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5"/>
  <workbookPr codeName="ThisWorkbook"/>
  <mc:AlternateContent xmlns:mc="http://schemas.openxmlformats.org/markup-compatibility/2006">
    <mc:Choice Requires="x15">
      <x15ac:absPath xmlns:x15ac="http://schemas.microsoft.com/office/spreadsheetml/2010/11/ac" url="\\10.51.18.4\share\◆体育・健康Ｇ\山口_【小学校体育】\03 体格、体力、ライフスタイル調査\R7\03 データ入力用excelファイル\"/>
    </mc:Choice>
  </mc:AlternateContent>
  <xr:revisionPtr revIDLastSave="0" documentId="13_ncr:1_{CB78BF01-EA20-48B4-86FE-06D05E6FD03B}" xr6:coauthVersionLast="36" xr6:coauthVersionMax="36" xr10:uidLastSave="{00000000-0000-0000-0000-000000000000}"/>
  <workbookProtection workbookPassword="CD8D" lockStructure="1"/>
  <bookViews>
    <workbookView xWindow="0" yWindow="0" windowWidth="22185" windowHeight="9840" tabRatio="710" firstSheet="1" activeTab="1" xr2:uid="{00000000-000D-0000-FFFF-FFFF00000000}"/>
  </bookViews>
  <sheets>
    <sheet name="学校名" sheetId="26" state="hidden" r:id="rId1"/>
    <sheet name="学校調査番号一覧" sheetId="30" r:id="rId2"/>
    <sheet name="学校調査番号" sheetId="14" r:id="rId3"/>
    <sheet name="1年（15歳）" sheetId="23" r:id="rId4"/>
    <sheet name="2年（16歳）" sheetId="27" r:id="rId5"/>
    <sheet name="3年（17歳）" sheetId="28" r:id="rId6"/>
  </sheets>
  <externalReferences>
    <externalReference r:id="rId7"/>
    <externalReference r:id="rId8"/>
  </externalReferences>
  <definedNames>
    <definedName name="_xlnm.Print_Area" localSheetId="3">'1年（15歳）'!$A$1:$AB$139</definedName>
    <definedName name="_xlnm.Print_Area" localSheetId="4">'2年（16歳）'!$A$1:$AB$139</definedName>
    <definedName name="_xlnm.Print_Area" localSheetId="5">'3年（17歳）'!$A$1:$AB$139</definedName>
    <definedName name="_xlnm.Print_Area" localSheetId="1">学校調査番号一覧!$A$1:$Q$39</definedName>
    <definedName name="_xlnm.Print_Titles" localSheetId="3">'1年（15歳）'!$1:$1</definedName>
    <definedName name="_xlnm.Print_Titles" localSheetId="4">'2年（16歳）'!$1:$1</definedName>
    <definedName name="_xlnm.Print_Titles" localSheetId="5">'3年（17歳）'!$1:$1</definedName>
    <definedName name="高等学校DB" localSheetId="1">[1]学校名!$A$1:$C$65536</definedName>
    <definedName name="高等学校DB">学校名!$A:$C</definedName>
    <definedName name="中学校DB">[2]学校名!$A$1:$C$65536</definedName>
  </definedNames>
  <calcPr calcId="191029"/>
</workbook>
</file>

<file path=xl/calcChain.xml><?xml version="1.0" encoding="utf-8"?>
<calcChain xmlns="http://schemas.openxmlformats.org/spreadsheetml/2006/main">
  <c r="W2001" i="23" l="1"/>
  <c r="W2000" i="23"/>
  <c r="W1999" i="23"/>
  <c r="W1998" i="23"/>
  <c r="W1997" i="23"/>
  <c r="W1996" i="23"/>
  <c r="W1995" i="23"/>
  <c r="W1994" i="23"/>
  <c r="W1993" i="23"/>
  <c r="W1992" i="23"/>
  <c r="W1991" i="23"/>
  <c r="W1990" i="23"/>
  <c r="W1989" i="23"/>
  <c r="W1988" i="23"/>
  <c r="W1987" i="23"/>
  <c r="W1986" i="23"/>
  <c r="W1985" i="23"/>
  <c r="W1984" i="23"/>
  <c r="W1983" i="23"/>
  <c r="W1982" i="23"/>
  <c r="W1981" i="23"/>
  <c r="W1980" i="23"/>
  <c r="W1979" i="23"/>
  <c r="W1978" i="23"/>
  <c r="W1977" i="23"/>
  <c r="W1976" i="23"/>
  <c r="W1975" i="23"/>
  <c r="W1974" i="23"/>
  <c r="W1973" i="23"/>
  <c r="W1972" i="23"/>
  <c r="W1971" i="23"/>
  <c r="W1970" i="23"/>
  <c r="W1969" i="23"/>
  <c r="W1968" i="23"/>
  <c r="W1967" i="23"/>
  <c r="W1966" i="23"/>
  <c r="W1965" i="23"/>
  <c r="W1964" i="23"/>
  <c r="W1963" i="23"/>
  <c r="W1962" i="23"/>
  <c r="W1961" i="23"/>
  <c r="W1960" i="23"/>
  <c r="W1959" i="23"/>
  <c r="W1958" i="23"/>
  <c r="W1957" i="23"/>
  <c r="W1956" i="23"/>
  <c r="W1955" i="23"/>
  <c r="W1954" i="23"/>
  <c r="W1953" i="23"/>
  <c r="W1952" i="23"/>
  <c r="W1951" i="23"/>
  <c r="W1950" i="23"/>
  <c r="W1949" i="23"/>
  <c r="W1948" i="23"/>
  <c r="W1947" i="23"/>
  <c r="W1946" i="23"/>
  <c r="W1945" i="23"/>
  <c r="W1944" i="23"/>
  <c r="W1943" i="23"/>
  <c r="W1942" i="23"/>
  <c r="W1941" i="23"/>
  <c r="W1940" i="23"/>
  <c r="W1939" i="23"/>
  <c r="W1938" i="23"/>
  <c r="W1937" i="23"/>
  <c r="W1936" i="23"/>
  <c r="W1935" i="23"/>
  <c r="W1934" i="23"/>
  <c r="W1933" i="23"/>
  <c r="W1932" i="23"/>
  <c r="W1931" i="23"/>
  <c r="W1930" i="23"/>
  <c r="W1929" i="23"/>
  <c r="W1928" i="23"/>
  <c r="W1927" i="23"/>
  <c r="W1926" i="23"/>
  <c r="W1925" i="23"/>
  <c r="W1924" i="23"/>
  <c r="W1923" i="23"/>
  <c r="W1922" i="23"/>
  <c r="W1921" i="23"/>
  <c r="W1920" i="23"/>
  <c r="W1919" i="23"/>
  <c r="W1918" i="23"/>
  <c r="W1917" i="23"/>
  <c r="W1916" i="23"/>
  <c r="W1915" i="23"/>
  <c r="W1914" i="23"/>
  <c r="W1913" i="23"/>
  <c r="W1912" i="23"/>
  <c r="W1911" i="23"/>
  <c r="W1910" i="23"/>
  <c r="W1909" i="23"/>
  <c r="W1908" i="23"/>
  <c r="W1907" i="23"/>
  <c r="W1906" i="23"/>
  <c r="W1905" i="23"/>
  <c r="W1904" i="23"/>
  <c r="W1903" i="23"/>
  <c r="W1902" i="23"/>
  <c r="W1901" i="23"/>
  <c r="W1900" i="23"/>
  <c r="W1899" i="23"/>
  <c r="W1898" i="23"/>
  <c r="W1897" i="23"/>
  <c r="W1896" i="23"/>
  <c r="W1895" i="23"/>
  <c r="W1894" i="23"/>
  <c r="W1893" i="23"/>
  <c r="W1892" i="23"/>
  <c r="W1891" i="23"/>
  <c r="W1890" i="23"/>
  <c r="W1889" i="23"/>
  <c r="W1888" i="23"/>
  <c r="W1887" i="23"/>
  <c r="W1886" i="23"/>
  <c r="W1885" i="23"/>
  <c r="W1884" i="23"/>
  <c r="W1883" i="23"/>
  <c r="W1882" i="23"/>
  <c r="W1881" i="23"/>
  <c r="W1880" i="23"/>
  <c r="W1879" i="23"/>
  <c r="W1878" i="23"/>
  <c r="W1877" i="23"/>
  <c r="W1876" i="23"/>
  <c r="W1875" i="23"/>
  <c r="W1874" i="23"/>
  <c r="W1873" i="23"/>
  <c r="W1872" i="23"/>
  <c r="W1871" i="23"/>
  <c r="W1870" i="23"/>
  <c r="W1869" i="23"/>
  <c r="W1868" i="23"/>
  <c r="W1867" i="23"/>
  <c r="W1866" i="23"/>
  <c r="W1865" i="23"/>
  <c r="W1864" i="23"/>
  <c r="W1863" i="23"/>
  <c r="W1862" i="23"/>
  <c r="W1861" i="23"/>
  <c r="W1860" i="23"/>
  <c r="W1859" i="23"/>
  <c r="W1858" i="23"/>
  <c r="W1857" i="23"/>
  <c r="W1856" i="23"/>
  <c r="W1855" i="23"/>
  <c r="W1854" i="23"/>
  <c r="W1853" i="23"/>
  <c r="W1852" i="23"/>
  <c r="W1851" i="23"/>
  <c r="W1850" i="23"/>
  <c r="W1849" i="23"/>
  <c r="W1848" i="23"/>
  <c r="W1847" i="23"/>
  <c r="W1846" i="23"/>
  <c r="W1845" i="23"/>
  <c r="W1844" i="23"/>
  <c r="W1843" i="23"/>
  <c r="W1842" i="23"/>
  <c r="W1841" i="23"/>
  <c r="W1840" i="23"/>
  <c r="W1839" i="23"/>
  <c r="W1838" i="23"/>
  <c r="W1837" i="23"/>
  <c r="W1836" i="23"/>
  <c r="W1835" i="23"/>
  <c r="W1834" i="23"/>
  <c r="W1833" i="23"/>
  <c r="W1832" i="23"/>
  <c r="W1831" i="23"/>
  <c r="W1830" i="23"/>
  <c r="W1829" i="23"/>
  <c r="W1828" i="23"/>
  <c r="W1827" i="23"/>
  <c r="W1826" i="23"/>
  <c r="W1825" i="23"/>
  <c r="W1824" i="23"/>
  <c r="W1823" i="23"/>
  <c r="W1822" i="23"/>
  <c r="W1821" i="23"/>
  <c r="W1820" i="23"/>
  <c r="W1819" i="23"/>
  <c r="W1818" i="23"/>
  <c r="W1817" i="23"/>
  <c r="W1816" i="23"/>
  <c r="W1815" i="23"/>
  <c r="W1814" i="23"/>
  <c r="W1813" i="23"/>
  <c r="W1812" i="23"/>
  <c r="W1811" i="23"/>
  <c r="W1810" i="23"/>
  <c r="W1809" i="23"/>
  <c r="W1808" i="23"/>
  <c r="W1807" i="23"/>
  <c r="W1806" i="23"/>
  <c r="W1805" i="23"/>
  <c r="W1804" i="23"/>
  <c r="W1803" i="23"/>
  <c r="W1802" i="23"/>
  <c r="W1801" i="23"/>
  <c r="W1800" i="23"/>
  <c r="W1799" i="23"/>
  <c r="W1798" i="23"/>
  <c r="W1797" i="23"/>
  <c r="W1796" i="23"/>
  <c r="W1795" i="23"/>
  <c r="W1794" i="23"/>
  <c r="W1793" i="23"/>
  <c r="W1792" i="23"/>
  <c r="W1791" i="23"/>
  <c r="W1790" i="23"/>
  <c r="W1789" i="23"/>
  <c r="W1788" i="23"/>
  <c r="W1787" i="23"/>
  <c r="W1786" i="23"/>
  <c r="W1785" i="23"/>
  <c r="W1784" i="23"/>
  <c r="W1783" i="23"/>
  <c r="W1782" i="23"/>
  <c r="W1781" i="23"/>
  <c r="W1780" i="23"/>
  <c r="W1779" i="23"/>
  <c r="W1778" i="23"/>
  <c r="W1777" i="23"/>
  <c r="W1776" i="23"/>
  <c r="W1775" i="23"/>
  <c r="W1774" i="23"/>
  <c r="W1773" i="23"/>
  <c r="W1772" i="23"/>
  <c r="W1771" i="23"/>
  <c r="W1770" i="23"/>
  <c r="W1769" i="23"/>
  <c r="W1768" i="23"/>
  <c r="W1767" i="23"/>
  <c r="W1766" i="23"/>
  <c r="W1765" i="23"/>
  <c r="W1764" i="23"/>
  <c r="W1763" i="23"/>
  <c r="W1762" i="23"/>
  <c r="W1761" i="23"/>
  <c r="W1760" i="23"/>
  <c r="W1759" i="23"/>
  <c r="W1758" i="23"/>
  <c r="W1757" i="23"/>
  <c r="W1756" i="23"/>
  <c r="W1755" i="23"/>
  <c r="W1754" i="23"/>
  <c r="W1753" i="23"/>
  <c r="W1752" i="23"/>
  <c r="W1751" i="23"/>
  <c r="W1750" i="23"/>
  <c r="W1749" i="23"/>
  <c r="W1748" i="23"/>
  <c r="W1747" i="23"/>
  <c r="W1746" i="23"/>
  <c r="W1745" i="23"/>
  <c r="W1744" i="23"/>
  <c r="W1743" i="23"/>
  <c r="W1742" i="23"/>
  <c r="W1741" i="23"/>
  <c r="W1740" i="23"/>
  <c r="W1739" i="23"/>
  <c r="W1738" i="23"/>
  <c r="W1737" i="23"/>
  <c r="W1736" i="23"/>
  <c r="W1735" i="23"/>
  <c r="W1734" i="23"/>
  <c r="W1733" i="23"/>
  <c r="W1732" i="23"/>
  <c r="W1731" i="23"/>
  <c r="W1730" i="23"/>
  <c r="W1729" i="23"/>
  <c r="W1728" i="23"/>
  <c r="W1727" i="23"/>
  <c r="W1726" i="23"/>
  <c r="W1725" i="23"/>
  <c r="W1724" i="23"/>
  <c r="W1723" i="23"/>
  <c r="W1722" i="23"/>
  <c r="W1721" i="23"/>
  <c r="W1720" i="23"/>
  <c r="W1719" i="23"/>
  <c r="W1718" i="23"/>
  <c r="W1717" i="23"/>
  <c r="W1716" i="23"/>
  <c r="W1715" i="23"/>
  <c r="W1714" i="23"/>
  <c r="W1713" i="23"/>
  <c r="W1712" i="23"/>
  <c r="W1711" i="23"/>
  <c r="W1710" i="23"/>
  <c r="W1709" i="23"/>
  <c r="W1708" i="23"/>
  <c r="W1707" i="23"/>
  <c r="W1706" i="23"/>
  <c r="W1705" i="23"/>
  <c r="W1704" i="23"/>
  <c r="W1703" i="23"/>
  <c r="W1702" i="23"/>
  <c r="W1701" i="23"/>
  <c r="W1700" i="23"/>
  <c r="W1699" i="23"/>
  <c r="W1698" i="23"/>
  <c r="W1697" i="23"/>
  <c r="W1696" i="23"/>
  <c r="W1695" i="23"/>
  <c r="W1694" i="23"/>
  <c r="W1693" i="23"/>
  <c r="W1692" i="23"/>
  <c r="W1691" i="23"/>
  <c r="W1690" i="23"/>
  <c r="W1689" i="23"/>
  <c r="W1688" i="23"/>
  <c r="W1687" i="23"/>
  <c r="W1686" i="23"/>
  <c r="W1685" i="23"/>
  <c r="W1684" i="23"/>
  <c r="W1683" i="23"/>
  <c r="W1682" i="23"/>
  <c r="W1681" i="23"/>
  <c r="W1680" i="23"/>
  <c r="W1679" i="23"/>
  <c r="W1678" i="23"/>
  <c r="W1677" i="23"/>
  <c r="W1676" i="23"/>
  <c r="W1675" i="23"/>
  <c r="W1674" i="23"/>
  <c r="W1673" i="23"/>
  <c r="W1672" i="23"/>
  <c r="W1671" i="23"/>
  <c r="W1670" i="23"/>
  <c r="W1669" i="23"/>
  <c r="W1668" i="23"/>
  <c r="W1667" i="23"/>
  <c r="W1666" i="23"/>
  <c r="W1665" i="23"/>
  <c r="W1664" i="23"/>
  <c r="W1663" i="23"/>
  <c r="W1662" i="23"/>
  <c r="W1661" i="23"/>
  <c r="W1660" i="23"/>
  <c r="W1659" i="23"/>
  <c r="W1658" i="23"/>
  <c r="W1657" i="23"/>
  <c r="W1656" i="23"/>
  <c r="W1655" i="23"/>
  <c r="W1654" i="23"/>
  <c r="W1653" i="23"/>
  <c r="W1652" i="23"/>
  <c r="W1651" i="23"/>
  <c r="W1650" i="23"/>
  <c r="W1649" i="23"/>
  <c r="W1648" i="23"/>
  <c r="W1647" i="23"/>
  <c r="W1646" i="23"/>
  <c r="W1645" i="23"/>
  <c r="W1644" i="23"/>
  <c r="W1643" i="23"/>
  <c r="W1642" i="23"/>
  <c r="W1641" i="23"/>
  <c r="W1640" i="23"/>
  <c r="W1639" i="23"/>
  <c r="W1638" i="23"/>
  <c r="W1637" i="23"/>
  <c r="W1636" i="23"/>
  <c r="W1635" i="23"/>
  <c r="W1634" i="23"/>
  <c r="W1633" i="23"/>
  <c r="W1632" i="23"/>
  <c r="W1631" i="23"/>
  <c r="W1630" i="23"/>
  <c r="W1629" i="23"/>
  <c r="W1628" i="23"/>
  <c r="W1627" i="23"/>
  <c r="W1626" i="23"/>
  <c r="W1625" i="23"/>
  <c r="W1624" i="23"/>
  <c r="W1623" i="23"/>
  <c r="W1622" i="23"/>
  <c r="W1621" i="23"/>
  <c r="W1620" i="23"/>
  <c r="W1619" i="23"/>
  <c r="W1618" i="23"/>
  <c r="W1617" i="23"/>
  <c r="W1616" i="23"/>
  <c r="W1615" i="23"/>
  <c r="W1614" i="23"/>
  <c r="W1613" i="23"/>
  <c r="W1612" i="23"/>
  <c r="W1611" i="23"/>
  <c r="W1610" i="23"/>
  <c r="W1609" i="23"/>
  <c r="W1608" i="23"/>
  <c r="W1607" i="23"/>
  <c r="W1606" i="23"/>
  <c r="W1605" i="23"/>
  <c r="W1604" i="23"/>
  <c r="W1603" i="23"/>
  <c r="W1602" i="23"/>
  <c r="W1601" i="23"/>
  <c r="W1600" i="23"/>
  <c r="W1599" i="23"/>
  <c r="W1598" i="23"/>
  <c r="W1597" i="23"/>
  <c r="W1596" i="23"/>
  <c r="W1595" i="23"/>
  <c r="W1594" i="23"/>
  <c r="W1593" i="23"/>
  <c r="W1592" i="23"/>
  <c r="W1591" i="23"/>
  <c r="W1590" i="23"/>
  <c r="W1589" i="23"/>
  <c r="W1588" i="23"/>
  <c r="W1587" i="23"/>
  <c r="W1586" i="23"/>
  <c r="W1585" i="23"/>
  <c r="W1584" i="23"/>
  <c r="W1583" i="23"/>
  <c r="W1582" i="23"/>
  <c r="W1581" i="23"/>
  <c r="W1580" i="23"/>
  <c r="W1579" i="23"/>
  <c r="W1578" i="23"/>
  <c r="W1577" i="23"/>
  <c r="W1576" i="23"/>
  <c r="W1575" i="23"/>
  <c r="W1574" i="23"/>
  <c r="W1573" i="23"/>
  <c r="W1572" i="23"/>
  <c r="W1571" i="23"/>
  <c r="W1570" i="23"/>
  <c r="W1569" i="23"/>
  <c r="W1568" i="23"/>
  <c r="W1567" i="23"/>
  <c r="W1566" i="23"/>
  <c r="W1565" i="23"/>
  <c r="W1564" i="23"/>
  <c r="W1563" i="23"/>
  <c r="W1562" i="23"/>
  <c r="W1561" i="23"/>
  <c r="W1560" i="23"/>
  <c r="W1559" i="23"/>
  <c r="W1558" i="23"/>
  <c r="W1557" i="23"/>
  <c r="W1556" i="23"/>
  <c r="W1555" i="23"/>
  <c r="W1554" i="23"/>
  <c r="W1553" i="23"/>
  <c r="W1552" i="23"/>
  <c r="W1551" i="23"/>
  <c r="W1550" i="23"/>
  <c r="W1549" i="23"/>
  <c r="W1548" i="23"/>
  <c r="W1547" i="23"/>
  <c r="W1546" i="23"/>
  <c r="W1545" i="23"/>
  <c r="W1544" i="23"/>
  <c r="W1543" i="23"/>
  <c r="W1542" i="23"/>
  <c r="W1541" i="23"/>
  <c r="W1540" i="23"/>
  <c r="W1539" i="23"/>
  <c r="W1538" i="23"/>
  <c r="W1537" i="23"/>
  <c r="W1536" i="23"/>
  <c r="W1535" i="23"/>
  <c r="W1534" i="23"/>
  <c r="W1533" i="23"/>
  <c r="W1532" i="23"/>
  <c r="W1531" i="23"/>
  <c r="W1530" i="23"/>
  <c r="W1529" i="23"/>
  <c r="W1528" i="23"/>
  <c r="W1527" i="23"/>
  <c r="W1526" i="23"/>
  <c r="W1525" i="23"/>
  <c r="W1524" i="23"/>
  <c r="W1523" i="23"/>
  <c r="W1522" i="23"/>
  <c r="W1521" i="23"/>
  <c r="W1520" i="23"/>
  <c r="W1519" i="23"/>
  <c r="W1518" i="23"/>
  <c r="W1517" i="23"/>
  <c r="W1516" i="23"/>
  <c r="W1515" i="23"/>
  <c r="W1514" i="23"/>
  <c r="W1513" i="23"/>
  <c r="W1512" i="23"/>
  <c r="W1511" i="23"/>
  <c r="W1510" i="23"/>
  <c r="W1509" i="23"/>
  <c r="W1508" i="23"/>
  <c r="W1507" i="23"/>
  <c r="W1506" i="23"/>
  <c r="W1505" i="23"/>
  <c r="W1504" i="23"/>
  <c r="W1503" i="23"/>
  <c r="W1502" i="23"/>
  <c r="W1501" i="23"/>
  <c r="W1500" i="23"/>
  <c r="W1499" i="23"/>
  <c r="W1498" i="23"/>
  <c r="W1497" i="23"/>
  <c r="W1496" i="23"/>
  <c r="W1495" i="23"/>
  <c r="W1494" i="23"/>
  <c r="W1493" i="23"/>
  <c r="W1492" i="23"/>
  <c r="W1491" i="23"/>
  <c r="W1490" i="23"/>
  <c r="W1489" i="23"/>
  <c r="W1488" i="23"/>
  <c r="W1487" i="23"/>
  <c r="W1486" i="23"/>
  <c r="W1485" i="23"/>
  <c r="W1484" i="23"/>
  <c r="W1483" i="23"/>
  <c r="W1482" i="23"/>
  <c r="W1481" i="23"/>
  <c r="W1480" i="23"/>
  <c r="W1479" i="23"/>
  <c r="W1478" i="23"/>
  <c r="W1477" i="23"/>
  <c r="W1476" i="23"/>
  <c r="W1475" i="23"/>
  <c r="W1474" i="23"/>
  <c r="W1473" i="23"/>
  <c r="W1472" i="23"/>
  <c r="W1471" i="23"/>
  <c r="W1470" i="23"/>
  <c r="W1469" i="23"/>
  <c r="W1468" i="23"/>
  <c r="W1467" i="23"/>
  <c r="W1466" i="23"/>
  <c r="W1465" i="23"/>
  <c r="W1464" i="23"/>
  <c r="W1463" i="23"/>
  <c r="W1462" i="23"/>
  <c r="W1461" i="23"/>
  <c r="W1460" i="23"/>
  <c r="W1459" i="23"/>
  <c r="W1458" i="23"/>
  <c r="W1457" i="23"/>
  <c r="W1456" i="23"/>
  <c r="W1455" i="23"/>
  <c r="W1454" i="23"/>
  <c r="W1453" i="23"/>
  <c r="W1452" i="23"/>
  <c r="W1451" i="23"/>
  <c r="W1450" i="23"/>
  <c r="W1449" i="23"/>
  <c r="W1448" i="23"/>
  <c r="W1447" i="23"/>
  <c r="W1446" i="23"/>
  <c r="W1445" i="23"/>
  <c r="W1444" i="23"/>
  <c r="W1443" i="23"/>
  <c r="W1442" i="23"/>
  <c r="W1441" i="23"/>
  <c r="W1440" i="23"/>
  <c r="W1439" i="23"/>
  <c r="W1438" i="23"/>
  <c r="W1437" i="23"/>
  <c r="W1436" i="23"/>
  <c r="W1435" i="23"/>
  <c r="W1434" i="23"/>
  <c r="W1433" i="23"/>
  <c r="W1432" i="23"/>
  <c r="W1431" i="23"/>
  <c r="W1430" i="23"/>
  <c r="W1429" i="23"/>
  <c r="W1428" i="23"/>
  <c r="W1427" i="23"/>
  <c r="W1426" i="23"/>
  <c r="W1425" i="23"/>
  <c r="W1424" i="23"/>
  <c r="W1423" i="23"/>
  <c r="W1422" i="23"/>
  <c r="W1421" i="23"/>
  <c r="W1420" i="23"/>
  <c r="W1419" i="23"/>
  <c r="W1418" i="23"/>
  <c r="W1417" i="23"/>
  <c r="W1416" i="23"/>
  <c r="W1415" i="23"/>
  <c r="W1414" i="23"/>
  <c r="W1413" i="23"/>
  <c r="W1412" i="23"/>
  <c r="W1411" i="23"/>
  <c r="W1410" i="23"/>
  <c r="W1409" i="23"/>
  <c r="W1408" i="23"/>
  <c r="W1407" i="23"/>
  <c r="W1406" i="23"/>
  <c r="W1405" i="23"/>
  <c r="W1404" i="23"/>
  <c r="W1403" i="23"/>
  <c r="W1402" i="23"/>
  <c r="W1401" i="23"/>
  <c r="W1400" i="23"/>
  <c r="W1399" i="23"/>
  <c r="W1398" i="23"/>
  <c r="W1397" i="23"/>
  <c r="W1396" i="23"/>
  <c r="W1395" i="23"/>
  <c r="W1394" i="23"/>
  <c r="W1393" i="23"/>
  <c r="W1392" i="23"/>
  <c r="W1391" i="23"/>
  <c r="W1390" i="23"/>
  <c r="W1389" i="23"/>
  <c r="W1388" i="23"/>
  <c r="W1387" i="23"/>
  <c r="W1386" i="23"/>
  <c r="W1385" i="23"/>
  <c r="W1384" i="23"/>
  <c r="W1383" i="23"/>
  <c r="W1382" i="23"/>
  <c r="W1381" i="23"/>
  <c r="W1380" i="23"/>
  <c r="W1379" i="23"/>
  <c r="W1378" i="23"/>
  <c r="W1377" i="23"/>
  <c r="W1376" i="23"/>
  <c r="W1375" i="23"/>
  <c r="W1374" i="23"/>
  <c r="W1373" i="23"/>
  <c r="W1372" i="23"/>
  <c r="W1371" i="23"/>
  <c r="W1370" i="23"/>
  <c r="W1369" i="23"/>
  <c r="W1368" i="23"/>
  <c r="W1367" i="23"/>
  <c r="W1366" i="23"/>
  <c r="W1365" i="23"/>
  <c r="W1364" i="23"/>
  <c r="W1363" i="23"/>
  <c r="W1362" i="23"/>
  <c r="W1361" i="23"/>
  <c r="W1360" i="23"/>
  <c r="W1359" i="23"/>
  <c r="W1358" i="23"/>
  <c r="W1357" i="23"/>
  <c r="W1356" i="23"/>
  <c r="W1355" i="23"/>
  <c r="W1354" i="23"/>
  <c r="W1353" i="23"/>
  <c r="W1352" i="23"/>
  <c r="W1351" i="23"/>
  <c r="W1350" i="23"/>
  <c r="W1349" i="23"/>
  <c r="W1348" i="23"/>
  <c r="W1347" i="23"/>
  <c r="W1346" i="23"/>
  <c r="W1345" i="23"/>
  <c r="W1344" i="23"/>
  <c r="W1343" i="23"/>
  <c r="W1342" i="23"/>
  <c r="W1341" i="23"/>
  <c r="W1340" i="23"/>
  <c r="W1339" i="23"/>
  <c r="W1338" i="23"/>
  <c r="W1337" i="23"/>
  <c r="W1336" i="23"/>
  <c r="W1335" i="23"/>
  <c r="W1334" i="23"/>
  <c r="W1333" i="23"/>
  <c r="W1332" i="23"/>
  <c r="W1331" i="23"/>
  <c r="W1330" i="23"/>
  <c r="W1329" i="23"/>
  <c r="W1328" i="23"/>
  <c r="W1327" i="23"/>
  <c r="W1326" i="23"/>
  <c r="W1325" i="23"/>
  <c r="W1324" i="23"/>
  <c r="W1323" i="23"/>
  <c r="W1322" i="23"/>
  <c r="W1321" i="23"/>
  <c r="W1320" i="23"/>
  <c r="W1319" i="23"/>
  <c r="W1318" i="23"/>
  <c r="W1317" i="23"/>
  <c r="W1316" i="23"/>
  <c r="W1315" i="23"/>
  <c r="W1314" i="23"/>
  <c r="W1313" i="23"/>
  <c r="W1312" i="23"/>
  <c r="W1311" i="23"/>
  <c r="W1310" i="23"/>
  <c r="W1309" i="23"/>
  <c r="W1308" i="23"/>
  <c r="W1307" i="23"/>
  <c r="W1306" i="23"/>
  <c r="W1305" i="23"/>
  <c r="W1304" i="23"/>
  <c r="W1303" i="23"/>
  <c r="W1302" i="23"/>
  <c r="W1301" i="23"/>
  <c r="W1300" i="23"/>
  <c r="W1299" i="23"/>
  <c r="W1298" i="23"/>
  <c r="W1297" i="23"/>
  <c r="W1296" i="23"/>
  <c r="W1295" i="23"/>
  <c r="W1294" i="23"/>
  <c r="W1293" i="23"/>
  <c r="W1292" i="23"/>
  <c r="W1291" i="23"/>
  <c r="W1290" i="23"/>
  <c r="W1289" i="23"/>
  <c r="W1288" i="23"/>
  <c r="W1287" i="23"/>
  <c r="W1286" i="23"/>
  <c r="W1285" i="23"/>
  <c r="W1284" i="23"/>
  <c r="W1283" i="23"/>
  <c r="W1282" i="23"/>
  <c r="W1281" i="23"/>
  <c r="W1280" i="23"/>
  <c r="W1279" i="23"/>
  <c r="W1278" i="23"/>
  <c r="W1277" i="23"/>
  <c r="W1276" i="23"/>
  <c r="W1275" i="23"/>
  <c r="W1274" i="23"/>
  <c r="W1273" i="23"/>
  <c r="W1272" i="23"/>
  <c r="W1271" i="23"/>
  <c r="W1270" i="23"/>
  <c r="W1269" i="23"/>
  <c r="W1268" i="23"/>
  <c r="W1267" i="23"/>
  <c r="W1266" i="23"/>
  <c r="W1265" i="23"/>
  <c r="W1264" i="23"/>
  <c r="W1263" i="23"/>
  <c r="W1262" i="23"/>
  <c r="W1261" i="23"/>
  <c r="W1260" i="23"/>
  <c r="W1259" i="23"/>
  <c r="W1258" i="23"/>
  <c r="W1257" i="23"/>
  <c r="W1256" i="23"/>
  <c r="W1255" i="23"/>
  <c r="W1254" i="23"/>
  <c r="W1253" i="23"/>
  <c r="W1252" i="23"/>
  <c r="W1251" i="23"/>
  <c r="W1250" i="23"/>
  <c r="W1249" i="23"/>
  <c r="W1248" i="23"/>
  <c r="W1247" i="23"/>
  <c r="W1246" i="23"/>
  <c r="W1245" i="23"/>
  <c r="W1244" i="23"/>
  <c r="W1243" i="23"/>
  <c r="W1242" i="23"/>
  <c r="W1241" i="23"/>
  <c r="W1240" i="23"/>
  <c r="W1239" i="23"/>
  <c r="W1238" i="23"/>
  <c r="W1237" i="23"/>
  <c r="W1236" i="23"/>
  <c r="W1235" i="23"/>
  <c r="W1234" i="23"/>
  <c r="W1233" i="23"/>
  <c r="W1232" i="23"/>
  <c r="W1231" i="23"/>
  <c r="W1230" i="23"/>
  <c r="W1229" i="23"/>
  <c r="W1228" i="23"/>
  <c r="W1227" i="23"/>
  <c r="W1226" i="23"/>
  <c r="W1225" i="23"/>
  <c r="W1224" i="23"/>
  <c r="W1223" i="23"/>
  <c r="W1222" i="23"/>
  <c r="W1221" i="23"/>
  <c r="W1220" i="23"/>
  <c r="W1219" i="23"/>
  <c r="W1218" i="23"/>
  <c r="W1217" i="23"/>
  <c r="W1216" i="23"/>
  <c r="W1215" i="23"/>
  <c r="W1214" i="23"/>
  <c r="W1213" i="23"/>
  <c r="W1212" i="23"/>
  <c r="W1211" i="23"/>
  <c r="W1210" i="23"/>
  <c r="W1209" i="23"/>
  <c r="W1208" i="23"/>
  <c r="W1207" i="23"/>
  <c r="W1206" i="23"/>
  <c r="W1205" i="23"/>
  <c r="W1204" i="23"/>
  <c r="W1203" i="23"/>
  <c r="W1202" i="23"/>
  <c r="W1201" i="23"/>
  <c r="W1200" i="23"/>
  <c r="W1199" i="23"/>
  <c r="W1198" i="23"/>
  <c r="W1197" i="23"/>
  <c r="W1196" i="23"/>
  <c r="W1195" i="23"/>
  <c r="W1194" i="23"/>
  <c r="W1193" i="23"/>
  <c r="W1192" i="23"/>
  <c r="W1191" i="23"/>
  <c r="W1190" i="23"/>
  <c r="W1189" i="23"/>
  <c r="W1188" i="23"/>
  <c r="W1187" i="23"/>
  <c r="W1186" i="23"/>
  <c r="W1185" i="23"/>
  <c r="W1184" i="23"/>
  <c r="W1183" i="23"/>
  <c r="W1182" i="23"/>
  <c r="W1181" i="23"/>
  <c r="W1180" i="23"/>
  <c r="W1179" i="23"/>
  <c r="W1178" i="23"/>
  <c r="W1177" i="23"/>
  <c r="W1176" i="23"/>
  <c r="W1175" i="23"/>
  <c r="W1174" i="23"/>
  <c r="W1173" i="23"/>
  <c r="W1172" i="23"/>
  <c r="W1171" i="23"/>
  <c r="W1170" i="23"/>
  <c r="W1169" i="23"/>
  <c r="W1168" i="23"/>
  <c r="W1167" i="23"/>
  <c r="W1166" i="23"/>
  <c r="W1165" i="23"/>
  <c r="W1164" i="23"/>
  <c r="W1163" i="23"/>
  <c r="W1162" i="23"/>
  <c r="W1161" i="23"/>
  <c r="W1160" i="23"/>
  <c r="W1159" i="23"/>
  <c r="W1158" i="23"/>
  <c r="W1157" i="23"/>
  <c r="W1156" i="23"/>
  <c r="W1155" i="23"/>
  <c r="W1154" i="23"/>
  <c r="W1153" i="23"/>
  <c r="W1152" i="23"/>
  <c r="W1151" i="23"/>
  <c r="W1150" i="23"/>
  <c r="W1149" i="23"/>
  <c r="W1148" i="23"/>
  <c r="W1147" i="23"/>
  <c r="W1146" i="23"/>
  <c r="W1145" i="23"/>
  <c r="W1144" i="23"/>
  <c r="W1143" i="23"/>
  <c r="W1142" i="23"/>
  <c r="W1141" i="23"/>
  <c r="W1140" i="23"/>
  <c r="W1139" i="23"/>
  <c r="W1138" i="23"/>
  <c r="W1137" i="23"/>
  <c r="W1136" i="23"/>
  <c r="W1135" i="23"/>
  <c r="W1134" i="23"/>
  <c r="W1133" i="23"/>
  <c r="W1132" i="23"/>
  <c r="W1131" i="23"/>
  <c r="W1130" i="23"/>
  <c r="W1129" i="23"/>
  <c r="W1128" i="23"/>
  <c r="W1127" i="23"/>
  <c r="W1126" i="23"/>
  <c r="W1125" i="23"/>
  <c r="W1124" i="23"/>
  <c r="W1123" i="23"/>
  <c r="W1122" i="23"/>
  <c r="W1121" i="23"/>
  <c r="W1120" i="23"/>
  <c r="W1119" i="23"/>
  <c r="W1118" i="23"/>
  <c r="W1117" i="23"/>
  <c r="W1116" i="23"/>
  <c r="W1115" i="23"/>
  <c r="W1114" i="23"/>
  <c r="W1113" i="23"/>
  <c r="W1112" i="23"/>
  <c r="W1111" i="23"/>
  <c r="W1110" i="23"/>
  <c r="W1109" i="23"/>
  <c r="W1108" i="23"/>
  <c r="W1107" i="23"/>
  <c r="W1106" i="23"/>
  <c r="W1105" i="23"/>
  <c r="W1104" i="23"/>
  <c r="W1103" i="23"/>
  <c r="W1102" i="23"/>
  <c r="W1101" i="23"/>
  <c r="W1100" i="23"/>
  <c r="W1099" i="23"/>
  <c r="W1098" i="23"/>
  <c r="W1097" i="23"/>
  <c r="W1096" i="23"/>
  <c r="W1095" i="23"/>
  <c r="W1094" i="23"/>
  <c r="W1093" i="23"/>
  <c r="W1092" i="23"/>
  <c r="W1091" i="23"/>
  <c r="W1090" i="23"/>
  <c r="W1089" i="23"/>
  <c r="W1088" i="23"/>
  <c r="W1087" i="23"/>
  <c r="W1086" i="23"/>
  <c r="W1085" i="23"/>
  <c r="W1084" i="23"/>
  <c r="W1083" i="23"/>
  <c r="W1082" i="23"/>
  <c r="W1081" i="23"/>
  <c r="W1080" i="23"/>
  <c r="W1079" i="23"/>
  <c r="W1078" i="23"/>
  <c r="W1077" i="23"/>
  <c r="W1076" i="23"/>
  <c r="W1075" i="23"/>
  <c r="W1074" i="23"/>
  <c r="W1073" i="23"/>
  <c r="W1072" i="23"/>
  <c r="W1071" i="23"/>
  <c r="W1070" i="23"/>
  <c r="W1069" i="23"/>
  <c r="W1068" i="23"/>
  <c r="W1067" i="23"/>
  <c r="W1066" i="23"/>
  <c r="W1065" i="23"/>
  <c r="W1064" i="23"/>
  <c r="W1063" i="23"/>
  <c r="W1062" i="23"/>
  <c r="W1061" i="23"/>
  <c r="W1060" i="23"/>
  <c r="W1059" i="23"/>
  <c r="W1058" i="23"/>
  <c r="W1057" i="23"/>
  <c r="W1056" i="23"/>
  <c r="W1055" i="23"/>
  <c r="W1054" i="23"/>
  <c r="W1053" i="23"/>
  <c r="W1052" i="23"/>
  <c r="W1051" i="23"/>
  <c r="W1050" i="23"/>
  <c r="W1049" i="23"/>
  <c r="W1048" i="23"/>
  <c r="W1047" i="23"/>
  <c r="W1046" i="23"/>
  <c r="W1045" i="23"/>
  <c r="W1044" i="23"/>
  <c r="W1043" i="23"/>
  <c r="W1042" i="23"/>
  <c r="W1041" i="23"/>
  <c r="W1040" i="23"/>
  <c r="W1039" i="23"/>
  <c r="W1038" i="23"/>
  <c r="W1037" i="23"/>
  <c r="W1036" i="23"/>
  <c r="W1035" i="23"/>
  <c r="W1034" i="23"/>
  <c r="W1033" i="23"/>
  <c r="W1032" i="23"/>
  <c r="W1031" i="23"/>
  <c r="W1030" i="23"/>
  <c r="W1029" i="23"/>
  <c r="W1028" i="23"/>
  <c r="W1027" i="23"/>
  <c r="W1026" i="23"/>
  <c r="W1025" i="23"/>
  <c r="W1024" i="23"/>
  <c r="W1023" i="23"/>
  <c r="W1022" i="23"/>
  <c r="W1021" i="23"/>
  <c r="W1020" i="23"/>
  <c r="W1019" i="23"/>
  <c r="W1018" i="23"/>
  <c r="W1017" i="23"/>
  <c r="W1016" i="23"/>
  <c r="W1015" i="23"/>
  <c r="W1014" i="23"/>
  <c r="W1013" i="23"/>
  <c r="W1012" i="23"/>
  <c r="W1011" i="23"/>
  <c r="W1010" i="23"/>
  <c r="W1009" i="23"/>
  <c r="W1008" i="23"/>
  <c r="W1007" i="23"/>
  <c r="W1006" i="23"/>
  <c r="W1005" i="23"/>
  <c r="W1004" i="23"/>
  <c r="W1003" i="23"/>
  <c r="W1002" i="23"/>
  <c r="W1001" i="23"/>
  <c r="W1000" i="23"/>
  <c r="W999" i="23"/>
  <c r="W998" i="23"/>
  <c r="W997" i="23"/>
  <c r="W996" i="23"/>
  <c r="W995" i="23"/>
  <c r="W994" i="23"/>
  <c r="W993" i="23"/>
  <c r="W992" i="23"/>
  <c r="W991" i="23"/>
  <c r="W990" i="23"/>
  <c r="W989" i="23"/>
  <c r="W988" i="23"/>
  <c r="W987" i="23"/>
  <c r="W986" i="23"/>
  <c r="W985" i="23"/>
  <c r="W984" i="23"/>
  <c r="W983" i="23"/>
  <c r="W982" i="23"/>
  <c r="W981" i="23"/>
  <c r="W980" i="23"/>
  <c r="W979" i="23"/>
  <c r="W978" i="23"/>
  <c r="W977" i="23"/>
  <c r="W976" i="23"/>
  <c r="W975" i="23"/>
  <c r="W974" i="23"/>
  <c r="W973" i="23"/>
  <c r="W972" i="23"/>
  <c r="W971" i="23"/>
  <c r="W970" i="23"/>
  <c r="W969" i="23"/>
  <c r="W968" i="23"/>
  <c r="W967" i="23"/>
  <c r="W966" i="23"/>
  <c r="W965" i="23"/>
  <c r="W964" i="23"/>
  <c r="W963" i="23"/>
  <c r="W962" i="23"/>
  <c r="W961" i="23"/>
  <c r="W960" i="23"/>
  <c r="W959" i="23"/>
  <c r="W958" i="23"/>
  <c r="W957" i="23"/>
  <c r="W956" i="23"/>
  <c r="W955" i="23"/>
  <c r="W954" i="23"/>
  <c r="W953" i="23"/>
  <c r="W952" i="23"/>
  <c r="W951" i="23"/>
  <c r="W950" i="23"/>
  <c r="W949" i="23"/>
  <c r="W948" i="23"/>
  <c r="W947" i="23"/>
  <c r="W946" i="23"/>
  <c r="W945" i="23"/>
  <c r="W944" i="23"/>
  <c r="W943" i="23"/>
  <c r="W942" i="23"/>
  <c r="W941" i="23"/>
  <c r="W940" i="23"/>
  <c r="W939" i="23"/>
  <c r="W938" i="23"/>
  <c r="W937" i="23"/>
  <c r="W936" i="23"/>
  <c r="W935" i="23"/>
  <c r="W934" i="23"/>
  <c r="W933" i="23"/>
  <c r="W932" i="23"/>
  <c r="W931" i="23"/>
  <c r="W930" i="23"/>
  <c r="W929" i="23"/>
  <c r="W928" i="23"/>
  <c r="W927" i="23"/>
  <c r="W926" i="23"/>
  <c r="W925" i="23"/>
  <c r="W924" i="23"/>
  <c r="W923" i="23"/>
  <c r="W922" i="23"/>
  <c r="W921" i="23"/>
  <c r="W920" i="23"/>
  <c r="W919" i="23"/>
  <c r="W918" i="23"/>
  <c r="W917" i="23"/>
  <c r="W916" i="23"/>
  <c r="W915" i="23"/>
  <c r="W914" i="23"/>
  <c r="W913" i="23"/>
  <c r="W912" i="23"/>
  <c r="W911" i="23"/>
  <c r="W910" i="23"/>
  <c r="W909" i="23"/>
  <c r="W908" i="23"/>
  <c r="W907" i="23"/>
  <c r="W906" i="23"/>
  <c r="W905" i="23"/>
  <c r="W904" i="23"/>
  <c r="W903" i="23"/>
  <c r="W902" i="23"/>
  <c r="W901" i="23"/>
  <c r="W900" i="23"/>
  <c r="W899" i="23"/>
  <c r="W898" i="23"/>
  <c r="W897" i="23"/>
  <c r="W896" i="23"/>
  <c r="W895" i="23"/>
  <c r="W894" i="23"/>
  <c r="W893" i="23"/>
  <c r="W892" i="23"/>
  <c r="W891" i="23"/>
  <c r="W890" i="23"/>
  <c r="W889" i="23"/>
  <c r="W888" i="23"/>
  <c r="W887" i="23"/>
  <c r="W886" i="23"/>
  <c r="W885" i="23"/>
  <c r="W884" i="23"/>
  <c r="W883" i="23"/>
  <c r="W882" i="23"/>
  <c r="W881" i="23"/>
  <c r="W880" i="23"/>
  <c r="W879" i="23"/>
  <c r="W878" i="23"/>
  <c r="W877" i="23"/>
  <c r="W876" i="23"/>
  <c r="W875" i="23"/>
  <c r="W874" i="23"/>
  <c r="W873" i="23"/>
  <c r="W872" i="23"/>
  <c r="W871" i="23"/>
  <c r="W870" i="23"/>
  <c r="W869" i="23"/>
  <c r="W868" i="23"/>
  <c r="W867" i="23"/>
  <c r="W866" i="23"/>
  <c r="W865" i="23"/>
  <c r="W864" i="23"/>
  <c r="W863" i="23"/>
  <c r="W862" i="23"/>
  <c r="W861" i="23"/>
  <c r="W860" i="23"/>
  <c r="W859" i="23"/>
  <c r="W858" i="23"/>
  <c r="W857" i="23"/>
  <c r="W856" i="23"/>
  <c r="W855" i="23"/>
  <c r="W854" i="23"/>
  <c r="W853" i="23"/>
  <c r="W852" i="23"/>
  <c r="W851" i="23"/>
  <c r="W850" i="23"/>
  <c r="W849" i="23"/>
  <c r="W848" i="23"/>
  <c r="W847" i="23"/>
  <c r="W846" i="23"/>
  <c r="W845" i="23"/>
  <c r="W844" i="23"/>
  <c r="W843" i="23"/>
  <c r="W842" i="23"/>
  <c r="W841" i="23"/>
  <c r="W840" i="23"/>
  <c r="W839" i="23"/>
  <c r="W838" i="23"/>
  <c r="W837" i="23"/>
  <c r="W836" i="23"/>
  <c r="W835" i="23"/>
  <c r="W834" i="23"/>
  <c r="W833" i="23"/>
  <c r="W832" i="23"/>
  <c r="W831" i="23"/>
  <c r="W830" i="23"/>
  <c r="W829" i="23"/>
  <c r="W828" i="23"/>
  <c r="W827" i="23"/>
  <c r="W826" i="23"/>
  <c r="W825" i="23"/>
  <c r="W824" i="23"/>
  <c r="W823" i="23"/>
  <c r="W822" i="23"/>
  <c r="W821" i="23"/>
  <c r="W820" i="23"/>
  <c r="W819" i="23"/>
  <c r="W818" i="23"/>
  <c r="W817" i="23"/>
  <c r="W816" i="23"/>
  <c r="W815" i="23"/>
  <c r="W814" i="23"/>
  <c r="W813" i="23"/>
  <c r="W812" i="23"/>
  <c r="W811" i="23"/>
  <c r="W810" i="23"/>
  <c r="W809" i="23"/>
  <c r="W808" i="23"/>
  <c r="W807" i="23"/>
  <c r="W806" i="23"/>
  <c r="W805" i="23"/>
  <c r="W804" i="23"/>
  <c r="W803" i="23"/>
  <c r="W802" i="23"/>
  <c r="W801" i="23"/>
  <c r="W800" i="23"/>
  <c r="W799" i="23"/>
  <c r="W798" i="23"/>
  <c r="W797" i="23"/>
  <c r="W796" i="23"/>
  <c r="W795" i="23"/>
  <c r="W794" i="23"/>
  <c r="W793" i="23"/>
  <c r="W792" i="23"/>
  <c r="W791" i="23"/>
  <c r="W790" i="23"/>
  <c r="W789" i="23"/>
  <c r="W788" i="23"/>
  <c r="W787" i="23"/>
  <c r="W786" i="23"/>
  <c r="W785" i="23"/>
  <c r="W784" i="23"/>
  <c r="W783" i="23"/>
  <c r="W782" i="23"/>
  <c r="W781" i="23"/>
  <c r="W780" i="23"/>
  <c r="W779" i="23"/>
  <c r="W778" i="23"/>
  <c r="W777" i="23"/>
  <c r="W776" i="23"/>
  <c r="W775" i="23"/>
  <c r="W774" i="23"/>
  <c r="W773" i="23"/>
  <c r="W772" i="23"/>
  <c r="W771" i="23"/>
  <c r="W770" i="23"/>
  <c r="W769" i="23"/>
  <c r="W768" i="23"/>
  <c r="W767" i="23"/>
  <c r="W766" i="23"/>
  <c r="W765" i="23"/>
  <c r="W764" i="23"/>
  <c r="W763" i="23"/>
  <c r="W762" i="23"/>
  <c r="W761" i="23"/>
  <c r="W760" i="23"/>
  <c r="W759" i="23"/>
  <c r="W758" i="23"/>
  <c r="W757" i="23"/>
  <c r="W756" i="23"/>
  <c r="W755" i="23"/>
  <c r="W754" i="23"/>
  <c r="W753" i="23"/>
  <c r="W752" i="23"/>
  <c r="W751" i="23"/>
  <c r="W750" i="23"/>
  <c r="W749" i="23"/>
  <c r="W748" i="23"/>
  <c r="W747" i="23"/>
  <c r="W746" i="23"/>
  <c r="W745" i="23"/>
  <c r="W744" i="23"/>
  <c r="W743" i="23"/>
  <c r="W742" i="23"/>
  <c r="W741" i="23"/>
  <c r="W740" i="23"/>
  <c r="W739" i="23"/>
  <c r="W738" i="23"/>
  <c r="W737" i="23"/>
  <c r="W736" i="23"/>
  <c r="W735" i="23"/>
  <c r="W734" i="23"/>
  <c r="W733" i="23"/>
  <c r="W732" i="23"/>
  <c r="W731" i="23"/>
  <c r="W730" i="23"/>
  <c r="W729" i="23"/>
  <c r="W728" i="23"/>
  <c r="W727" i="23"/>
  <c r="W726" i="23"/>
  <c r="W725" i="23"/>
  <c r="W724" i="23"/>
  <c r="W723" i="23"/>
  <c r="W722" i="23"/>
  <c r="W721" i="23"/>
  <c r="W720" i="23"/>
  <c r="W719" i="23"/>
  <c r="W718" i="23"/>
  <c r="W717" i="23"/>
  <c r="W716" i="23"/>
  <c r="W715" i="23"/>
  <c r="W714" i="23"/>
  <c r="W713" i="23"/>
  <c r="W712" i="23"/>
  <c r="W711" i="23"/>
  <c r="W710" i="23"/>
  <c r="W709" i="23"/>
  <c r="W708" i="23"/>
  <c r="W707" i="23"/>
  <c r="W706" i="23"/>
  <c r="W705" i="23"/>
  <c r="W704" i="23"/>
  <c r="W703" i="23"/>
  <c r="W702" i="23"/>
  <c r="W701" i="23"/>
  <c r="W700" i="23"/>
  <c r="W699" i="23"/>
  <c r="W698" i="23"/>
  <c r="W697" i="23"/>
  <c r="W696" i="23"/>
  <c r="W695" i="23"/>
  <c r="W694" i="23"/>
  <c r="W693" i="23"/>
  <c r="W692" i="23"/>
  <c r="W691" i="23"/>
  <c r="W690" i="23"/>
  <c r="W689" i="23"/>
  <c r="W688" i="23"/>
  <c r="W687" i="23"/>
  <c r="W686" i="23"/>
  <c r="W685" i="23"/>
  <c r="W684" i="23"/>
  <c r="W683" i="23"/>
  <c r="W682" i="23"/>
  <c r="W681" i="23"/>
  <c r="W680" i="23"/>
  <c r="W679" i="23"/>
  <c r="W678" i="23"/>
  <c r="W677" i="23"/>
  <c r="W676" i="23"/>
  <c r="W675" i="23"/>
  <c r="W674" i="23"/>
  <c r="W673" i="23"/>
  <c r="W672" i="23"/>
  <c r="W671" i="23"/>
  <c r="W670" i="23"/>
  <c r="W669" i="23"/>
  <c r="W668" i="23"/>
  <c r="W667" i="23"/>
  <c r="W666" i="23"/>
  <c r="W665" i="23"/>
  <c r="W664" i="23"/>
  <c r="W663" i="23"/>
  <c r="W662" i="23"/>
  <c r="W661" i="23"/>
  <c r="W660" i="23"/>
  <c r="W659" i="23"/>
  <c r="W658" i="23"/>
  <c r="W657" i="23"/>
  <c r="W656" i="23"/>
  <c r="W655" i="23"/>
  <c r="W654" i="23"/>
  <c r="W653" i="23"/>
  <c r="W652" i="23"/>
  <c r="W651" i="23"/>
  <c r="W650" i="23"/>
  <c r="W649" i="23"/>
  <c r="W648" i="23"/>
  <c r="W647" i="23"/>
  <c r="W646" i="23"/>
  <c r="W645" i="23"/>
  <c r="W644" i="23"/>
  <c r="W643" i="23"/>
  <c r="W642" i="23"/>
  <c r="W641" i="23"/>
  <c r="W640" i="23"/>
  <c r="W639" i="23"/>
  <c r="W638" i="23"/>
  <c r="W637" i="23"/>
  <c r="W636" i="23"/>
  <c r="W635" i="23"/>
  <c r="W634" i="23"/>
  <c r="W633" i="23"/>
  <c r="W632" i="23"/>
  <c r="W631" i="23"/>
  <c r="W630" i="23"/>
  <c r="W629" i="23"/>
  <c r="W628" i="23"/>
  <c r="W627" i="23"/>
  <c r="W626" i="23"/>
  <c r="W625" i="23"/>
  <c r="W624" i="23"/>
  <c r="W623" i="23"/>
  <c r="W622" i="23"/>
  <c r="W621" i="23"/>
  <c r="W620" i="23"/>
  <c r="W619" i="23"/>
  <c r="W618" i="23"/>
  <c r="W617" i="23"/>
  <c r="W616" i="23"/>
  <c r="W615" i="23"/>
  <c r="W614" i="23"/>
  <c r="W613" i="23"/>
  <c r="W612" i="23"/>
  <c r="W611" i="23"/>
  <c r="W610" i="23"/>
  <c r="W609" i="23"/>
  <c r="W608" i="23"/>
  <c r="W607" i="23"/>
  <c r="W606" i="23"/>
  <c r="W605" i="23"/>
  <c r="W604" i="23"/>
  <c r="W603" i="23"/>
  <c r="W602" i="23"/>
  <c r="W601" i="23"/>
  <c r="W600" i="23"/>
  <c r="W599" i="23"/>
  <c r="W598" i="23"/>
  <c r="W597" i="23"/>
  <c r="W596" i="23"/>
  <c r="W595" i="23"/>
  <c r="W594" i="23"/>
  <c r="W593" i="23"/>
  <c r="W592" i="23"/>
  <c r="W591" i="23"/>
  <c r="W590" i="23"/>
  <c r="W589" i="23"/>
  <c r="W588" i="23"/>
  <c r="W587" i="23"/>
  <c r="W586" i="23"/>
  <c r="W585" i="23"/>
  <c r="W584" i="23"/>
  <c r="W583" i="23"/>
  <c r="W582" i="23"/>
  <c r="W581" i="23"/>
  <c r="W580" i="23"/>
  <c r="W579" i="23"/>
  <c r="W578" i="23"/>
  <c r="W577" i="23"/>
  <c r="W576" i="23"/>
  <c r="W575" i="23"/>
  <c r="W574" i="23"/>
  <c r="W573" i="23"/>
  <c r="W572" i="23"/>
  <c r="W571" i="23"/>
  <c r="W570" i="23"/>
  <c r="W569" i="23"/>
  <c r="W568" i="23"/>
  <c r="W567" i="23"/>
  <c r="W566" i="23"/>
  <c r="W565" i="23"/>
  <c r="W564" i="23"/>
  <c r="W563" i="23"/>
  <c r="W562" i="23"/>
  <c r="W561" i="23"/>
  <c r="W560" i="23"/>
  <c r="W559" i="23"/>
  <c r="W558" i="23"/>
  <c r="W557" i="23"/>
  <c r="W556" i="23"/>
  <c r="W555" i="23"/>
  <c r="W554" i="23"/>
  <c r="W553" i="23"/>
  <c r="W552" i="23"/>
  <c r="W551" i="23"/>
  <c r="W550" i="23"/>
  <c r="W549" i="23"/>
  <c r="W548" i="23"/>
  <c r="W547" i="23"/>
  <c r="W546" i="23"/>
  <c r="W545" i="23"/>
  <c r="W544" i="23"/>
  <c r="W543" i="23"/>
  <c r="W542" i="23"/>
  <c r="W541" i="23"/>
  <c r="W540" i="23"/>
  <c r="W539" i="23"/>
  <c r="W538" i="23"/>
  <c r="W537" i="23"/>
  <c r="W536" i="23"/>
  <c r="W535" i="23"/>
  <c r="W534" i="23"/>
  <c r="W533" i="23"/>
  <c r="W532" i="23"/>
  <c r="W531" i="23"/>
  <c r="W530" i="23"/>
  <c r="W529" i="23"/>
  <c r="W528" i="23"/>
  <c r="W527" i="23"/>
  <c r="W526" i="23"/>
  <c r="W525" i="23"/>
  <c r="W524" i="23"/>
  <c r="W523" i="23"/>
  <c r="W522" i="23"/>
  <c r="W521" i="23"/>
  <c r="W520" i="23"/>
  <c r="W519" i="23"/>
  <c r="W518" i="23"/>
  <c r="W517" i="23"/>
  <c r="W516" i="23"/>
  <c r="W515" i="23"/>
  <c r="W514" i="23"/>
  <c r="W513" i="23"/>
  <c r="W512" i="23"/>
  <c r="W511" i="23"/>
  <c r="W510" i="23"/>
  <c r="W509" i="23"/>
  <c r="W508" i="23"/>
  <c r="W507" i="23"/>
  <c r="W506" i="23"/>
  <c r="W505" i="23"/>
  <c r="W504" i="23"/>
  <c r="W503" i="23"/>
  <c r="W502" i="23"/>
  <c r="W501" i="23"/>
  <c r="W500" i="23"/>
  <c r="W499" i="23"/>
  <c r="W498" i="23"/>
  <c r="W497" i="23"/>
  <c r="W496" i="23"/>
  <c r="W495" i="23"/>
  <c r="W494" i="23"/>
  <c r="W493" i="23"/>
  <c r="W492" i="23"/>
  <c r="W491" i="23"/>
  <c r="W490" i="23"/>
  <c r="W489" i="23"/>
  <c r="W488" i="23"/>
  <c r="W487" i="23"/>
  <c r="W486" i="23"/>
  <c r="W485" i="23"/>
  <c r="W484" i="23"/>
  <c r="W483" i="23"/>
  <c r="W482" i="23"/>
  <c r="W481" i="23"/>
  <c r="W480" i="23"/>
  <c r="W479" i="23"/>
  <c r="W478" i="23"/>
  <c r="W477" i="23"/>
  <c r="W476" i="23"/>
  <c r="W475" i="23"/>
  <c r="W474" i="23"/>
  <c r="W473" i="23"/>
  <c r="W472" i="23"/>
  <c r="W471" i="23"/>
  <c r="W470" i="23"/>
  <c r="W469" i="23"/>
  <c r="W468" i="23"/>
  <c r="W467" i="23"/>
  <c r="W466" i="23"/>
  <c r="W465" i="23"/>
  <c r="W464" i="23"/>
  <c r="W463" i="23"/>
  <c r="W462" i="23"/>
  <c r="W461" i="23"/>
  <c r="W460" i="23"/>
  <c r="W459" i="23"/>
  <c r="W458" i="23"/>
  <c r="W457" i="23"/>
  <c r="W456" i="23"/>
  <c r="W455" i="23"/>
  <c r="W454" i="23"/>
  <c r="W453" i="23"/>
  <c r="W452" i="23"/>
  <c r="W451" i="23"/>
  <c r="W450" i="23"/>
  <c r="W449" i="23"/>
  <c r="W448" i="23"/>
  <c r="W447" i="23"/>
  <c r="W446" i="23"/>
  <c r="W445" i="23"/>
  <c r="W444" i="23"/>
  <c r="W443" i="23"/>
  <c r="W442" i="23"/>
  <c r="W441" i="23"/>
  <c r="W440" i="23"/>
  <c r="W439" i="23"/>
  <c r="W438" i="23"/>
  <c r="W437" i="23"/>
  <c r="W436" i="23"/>
  <c r="W435" i="23"/>
  <c r="W434" i="23"/>
  <c r="W433" i="23"/>
  <c r="W432" i="23"/>
  <c r="W431" i="23"/>
  <c r="W430" i="23"/>
  <c r="W429" i="23"/>
  <c r="W428" i="23"/>
  <c r="W427" i="23"/>
  <c r="W426" i="23"/>
  <c r="W425" i="23"/>
  <c r="W424" i="23"/>
  <c r="W423" i="23"/>
  <c r="W422" i="23"/>
  <c r="W421" i="23"/>
  <c r="W420" i="23"/>
  <c r="W419" i="23"/>
  <c r="W418" i="23"/>
  <c r="W417" i="23"/>
  <c r="W416" i="23"/>
  <c r="W415" i="23"/>
  <c r="W414" i="23"/>
  <c r="W413" i="23"/>
  <c r="W412" i="23"/>
  <c r="W411" i="23"/>
  <c r="W410" i="23"/>
  <c r="W409" i="23"/>
  <c r="W408" i="23"/>
  <c r="W407" i="23"/>
  <c r="W406" i="23"/>
  <c r="W405" i="23"/>
  <c r="W404" i="23"/>
  <c r="W403" i="23"/>
  <c r="W402" i="23"/>
  <c r="W401" i="23"/>
  <c r="W400" i="23"/>
  <c r="W399" i="23"/>
  <c r="W398" i="23"/>
  <c r="W397" i="23"/>
  <c r="W396" i="23"/>
  <c r="W395" i="23"/>
  <c r="W394" i="23"/>
  <c r="W393" i="23"/>
  <c r="W392" i="23"/>
  <c r="W391" i="23"/>
  <c r="W390" i="23"/>
  <c r="W389" i="23"/>
  <c r="W388" i="23"/>
  <c r="W387" i="23"/>
  <c r="W386" i="23"/>
  <c r="W385" i="23"/>
  <c r="W384" i="23"/>
  <c r="W383" i="23"/>
  <c r="W382" i="23"/>
  <c r="W381" i="23"/>
  <c r="W380" i="23"/>
  <c r="W379" i="23"/>
  <c r="W378" i="23"/>
  <c r="W377" i="23"/>
  <c r="W376" i="23"/>
  <c r="W375" i="23"/>
  <c r="W374" i="23"/>
  <c r="W373" i="23"/>
  <c r="W372" i="23"/>
  <c r="W371" i="23"/>
  <c r="W370" i="23"/>
  <c r="W369" i="23"/>
  <c r="W368" i="23"/>
  <c r="W367" i="23"/>
  <c r="W366" i="23"/>
  <c r="W365" i="23"/>
  <c r="W364" i="23"/>
  <c r="W363" i="23"/>
  <c r="W362" i="23"/>
  <c r="W361" i="23"/>
  <c r="W360" i="23"/>
  <c r="W359" i="23"/>
  <c r="W358" i="23"/>
  <c r="W357" i="23"/>
  <c r="W356" i="23"/>
  <c r="W355" i="23"/>
  <c r="W354" i="23"/>
  <c r="W353" i="23"/>
  <c r="W352" i="23"/>
  <c r="W351" i="23"/>
  <c r="W350" i="23"/>
  <c r="W349" i="23"/>
  <c r="W348" i="23"/>
  <c r="W347" i="23"/>
  <c r="W346" i="23"/>
  <c r="W345" i="23"/>
  <c r="W344" i="23"/>
  <c r="W343" i="23"/>
  <c r="W342" i="23"/>
  <c r="W341" i="23"/>
  <c r="W340" i="23"/>
  <c r="W339" i="23"/>
  <c r="W338" i="23"/>
  <c r="W337" i="23"/>
  <c r="W336" i="23"/>
  <c r="W335" i="23"/>
  <c r="W334" i="23"/>
  <c r="W333" i="23"/>
  <c r="W332" i="23"/>
  <c r="W331" i="23"/>
  <c r="W330" i="23"/>
  <c r="W329" i="23"/>
  <c r="W328" i="23"/>
  <c r="W327" i="23"/>
  <c r="W326" i="23"/>
  <c r="W325" i="23"/>
  <c r="W324" i="23"/>
  <c r="W323" i="23"/>
  <c r="W322" i="23"/>
  <c r="W321" i="23"/>
  <c r="W320" i="23"/>
  <c r="W319" i="23"/>
  <c r="W318" i="23"/>
  <c r="W317" i="23"/>
  <c r="W316" i="23"/>
  <c r="W315" i="23"/>
  <c r="W314" i="23"/>
  <c r="W313" i="23"/>
  <c r="W312" i="23"/>
  <c r="W311" i="23"/>
  <c r="W310" i="23"/>
  <c r="W309" i="23"/>
  <c r="W308" i="23"/>
  <c r="W307" i="23"/>
  <c r="W306" i="23"/>
  <c r="W305" i="23"/>
  <c r="W304" i="23"/>
  <c r="W303" i="23"/>
  <c r="W302" i="23"/>
  <c r="W301" i="23"/>
  <c r="W300" i="23"/>
  <c r="W299" i="23"/>
  <c r="W298" i="23"/>
  <c r="W297" i="23"/>
  <c r="W296" i="23"/>
  <c r="W295" i="23"/>
  <c r="W294" i="23"/>
  <c r="W293" i="23"/>
  <c r="W292" i="23"/>
  <c r="W291" i="23"/>
  <c r="W290" i="23"/>
  <c r="W289" i="23"/>
  <c r="W288" i="23"/>
  <c r="W287" i="23"/>
  <c r="W286" i="23"/>
  <c r="W285" i="23"/>
  <c r="W284" i="23"/>
  <c r="W283" i="23"/>
  <c r="W282" i="23"/>
  <c r="W281" i="23"/>
  <c r="W280" i="23"/>
  <c r="W279" i="23"/>
  <c r="W278" i="23"/>
  <c r="W277" i="23"/>
  <c r="W276" i="23"/>
  <c r="W275" i="23"/>
  <c r="W274" i="23"/>
  <c r="W273" i="23"/>
  <c r="W272" i="23"/>
  <c r="W271" i="23"/>
  <c r="W270" i="23"/>
  <c r="W269" i="23"/>
  <c r="W268" i="23"/>
  <c r="W267" i="23"/>
  <c r="W266" i="23"/>
  <c r="W265" i="23"/>
  <c r="W264" i="23"/>
  <c r="W263" i="23"/>
  <c r="W262" i="23"/>
  <c r="W261" i="23"/>
  <c r="W260" i="23"/>
  <c r="W259" i="23"/>
  <c r="W258" i="23"/>
  <c r="W257" i="23"/>
  <c r="W256" i="23"/>
  <c r="W255" i="23"/>
  <c r="W254" i="23"/>
  <c r="W253" i="23"/>
  <c r="W252" i="23"/>
  <c r="W251" i="23"/>
  <c r="W250" i="23"/>
  <c r="W249" i="23"/>
  <c r="W248" i="23"/>
  <c r="W247" i="23"/>
  <c r="W246" i="23"/>
  <c r="W245" i="23"/>
  <c r="W244" i="23"/>
  <c r="W243" i="23"/>
  <c r="W242" i="23"/>
  <c r="W241" i="23"/>
  <c r="W240" i="23"/>
  <c r="W239" i="23"/>
  <c r="W238" i="23"/>
  <c r="W237" i="23"/>
  <c r="W236" i="23"/>
  <c r="W235" i="23"/>
  <c r="W234" i="23"/>
  <c r="W233" i="23"/>
  <c r="W232" i="23"/>
  <c r="W231" i="23"/>
  <c r="W230" i="23"/>
  <c r="W229" i="23"/>
  <c r="W228" i="23"/>
  <c r="W227" i="23"/>
  <c r="W226" i="23"/>
  <c r="W225" i="23"/>
  <c r="W224" i="23"/>
  <c r="W223" i="23"/>
  <c r="W222" i="23"/>
  <c r="W221" i="23"/>
  <c r="W220" i="23"/>
  <c r="W219" i="23"/>
  <c r="W218" i="23"/>
  <c r="W217" i="23"/>
  <c r="W216" i="23"/>
  <c r="W215" i="23"/>
  <c r="W214" i="23"/>
  <c r="W213" i="23"/>
  <c r="W212" i="23"/>
  <c r="W211" i="23"/>
  <c r="W210" i="23"/>
  <c r="W209" i="23"/>
  <c r="W208" i="23"/>
  <c r="W207" i="23"/>
  <c r="W206" i="23"/>
  <c r="W205" i="23"/>
  <c r="W204" i="23"/>
  <c r="W203" i="23"/>
  <c r="W202" i="23"/>
  <c r="W201" i="23"/>
  <c r="W200" i="23"/>
  <c r="W199" i="23"/>
  <c r="W198" i="23"/>
  <c r="W197" i="23"/>
  <c r="W196" i="23"/>
  <c r="W195" i="23"/>
  <c r="W194" i="23"/>
  <c r="W193" i="23"/>
  <c r="W192" i="23"/>
  <c r="W191" i="23"/>
  <c r="W190" i="23"/>
  <c r="W189" i="23"/>
  <c r="W188" i="23"/>
  <c r="W187" i="23"/>
  <c r="W186" i="23"/>
  <c r="W185" i="23"/>
  <c r="W184" i="23"/>
  <c r="W183" i="23"/>
  <c r="W182" i="23"/>
  <c r="W181" i="23"/>
  <c r="W180" i="23"/>
  <c r="W179" i="23"/>
  <c r="W178" i="23"/>
  <c r="W177" i="23"/>
  <c r="W176" i="23"/>
  <c r="W175" i="23"/>
  <c r="W174" i="23"/>
  <c r="W173" i="23"/>
  <c r="W172" i="23"/>
  <c r="W171" i="23"/>
  <c r="W170" i="23"/>
  <c r="W169" i="23"/>
  <c r="W168" i="23"/>
  <c r="W167" i="23"/>
  <c r="W166" i="23"/>
  <c r="W165" i="23"/>
  <c r="W164" i="23"/>
  <c r="W163" i="23"/>
  <c r="W162" i="23"/>
  <c r="W161" i="23"/>
  <c r="W160" i="23"/>
  <c r="W159" i="23"/>
  <c r="W158" i="23"/>
  <c r="W157" i="23"/>
  <c r="W156" i="23"/>
  <c r="W155" i="23"/>
  <c r="W154" i="23"/>
  <c r="W153" i="23"/>
  <c r="W152" i="23"/>
  <c r="W151" i="23"/>
  <c r="W150" i="23"/>
  <c r="W149" i="23"/>
  <c r="W148" i="23"/>
  <c r="W147" i="23"/>
  <c r="W146" i="23"/>
  <c r="W145" i="23"/>
  <c r="W144" i="23"/>
  <c r="W143" i="23"/>
  <c r="W142" i="23"/>
  <c r="W141" i="23"/>
  <c r="W140" i="23"/>
  <c r="W139" i="23"/>
  <c r="W138" i="23"/>
  <c r="W137" i="23"/>
  <c r="W136" i="23"/>
  <c r="W135" i="23"/>
  <c r="W134" i="23"/>
  <c r="W133" i="23"/>
  <c r="W132" i="23"/>
  <c r="W131" i="23"/>
  <c r="W130" i="23"/>
  <c r="W129" i="23"/>
  <c r="W128" i="23"/>
  <c r="W127" i="23"/>
  <c r="W126" i="23"/>
  <c r="W125" i="23"/>
  <c r="W124" i="23"/>
  <c r="W123" i="23"/>
  <c r="W122" i="23"/>
  <c r="W121" i="23"/>
  <c r="W120" i="23"/>
  <c r="W119" i="23"/>
  <c r="W118" i="23"/>
  <c r="W117" i="23"/>
  <c r="W116" i="23"/>
  <c r="W115" i="23"/>
  <c r="W114" i="23"/>
  <c r="W113" i="23"/>
  <c r="W112" i="23"/>
  <c r="W111" i="23"/>
  <c r="W110" i="23"/>
  <c r="W109" i="23"/>
  <c r="W108" i="23"/>
  <c r="W107" i="23"/>
  <c r="W106" i="23"/>
  <c r="W105" i="23"/>
  <c r="W104" i="23"/>
  <c r="W103" i="23"/>
  <c r="W102" i="23"/>
  <c r="W101" i="23"/>
  <c r="W100" i="23"/>
  <c r="W99" i="23"/>
  <c r="W98" i="23"/>
  <c r="W97" i="23"/>
  <c r="W96" i="23"/>
  <c r="W95" i="23"/>
  <c r="W94" i="23"/>
  <c r="W93" i="23"/>
  <c r="W92" i="23"/>
  <c r="W91" i="23"/>
  <c r="W90" i="23"/>
  <c r="W89" i="23"/>
  <c r="W88" i="23"/>
  <c r="W87" i="23"/>
  <c r="W86" i="23"/>
  <c r="W85" i="23"/>
  <c r="W84" i="23"/>
  <c r="W83" i="23"/>
  <c r="W82" i="23"/>
  <c r="W81" i="23"/>
  <c r="W80" i="23"/>
  <c r="W79" i="23"/>
  <c r="W78" i="23"/>
  <c r="W77" i="23"/>
  <c r="W76" i="23"/>
  <c r="W75" i="23"/>
  <c r="W74" i="23"/>
  <c r="W73" i="23"/>
  <c r="W72" i="23"/>
  <c r="W71" i="23"/>
  <c r="W70" i="23"/>
  <c r="W69" i="23"/>
  <c r="W68" i="23"/>
  <c r="W67" i="23"/>
  <c r="W66" i="23"/>
  <c r="W65" i="23"/>
  <c r="W64" i="23"/>
  <c r="W63" i="23"/>
  <c r="W62" i="23"/>
  <c r="W61" i="23"/>
  <c r="W60" i="23"/>
  <c r="W59" i="23"/>
  <c r="W58" i="23"/>
  <c r="W57" i="23"/>
  <c r="W56" i="23"/>
  <c r="W55" i="23"/>
  <c r="W54" i="23"/>
  <c r="W53" i="23"/>
  <c r="W52" i="23"/>
  <c r="W51" i="23"/>
  <c r="W50" i="23"/>
  <c r="W49" i="23"/>
  <c r="W48" i="23"/>
  <c r="W47" i="23"/>
  <c r="W46" i="23"/>
  <c r="W45" i="23"/>
  <c r="W44" i="23"/>
  <c r="W43" i="23"/>
  <c r="W42" i="23"/>
  <c r="W41" i="23"/>
  <c r="W40" i="23"/>
  <c r="W39" i="23"/>
  <c r="W38" i="23"/>
  <c r="W37" i="23"/>
  <c r="W36" i="23"/>
  <c r="W35" i="23"/>
  <c r="W34" i="23"/>
  <c r="W33" i="23"/>
  <c r="W32" i="23"/>
  <c r="W31" i="23"/>
  <c r="W30" i="23"/>
  <c r="W29" i="23"/>
  <c r="W28" i="23"/>
  <c r="W27" i="23"/>
  <c r="W26" i="23"/>
  <c r="W25" i="23"/>
  <c r="W24" i="23"/>
  <c r="W23" i="23"/>
  <c r="W22" i="23"/>
  <c r="W21" i="23"/>
  <c r="W20" i="23"/>
  <c r="W19" i="23"/>
  <c r="W18" i="23"/>
  <c r="W17" i="23"/>
  <c r="W16" i="23"/>
  <c r="W15" i="23"/>
  <c r="W14" i="23"/>
  <c r="W13" i="23"/>
  <c r="W12" i="23"/>
  <c r="W11" i="23"/>
  <c r="W10" i="23"/>
  <c r="W9" i="23"/>
  <c r="W8" i="23"/>
  <c r="W7" i="23"/>
  <c r="W6" i="23"/>
  <c r="W5" i="23"/>
  <c r="W4" i="23"/>
  <c r="W3" i="23"/>
  <c r="W2" i="23"/>
  <c r="W2001" i="27"/>
  <c r="W2000" i="27"/>
  <c r="W1999" i="27"/>
  <c r="W1998" i="27"/>
  <c r="W1997" i="27"/>
  <c r="W1996" i="27"/>
  <c r="W1995" i="27"/>
  <c r="W1994" i="27"/>
  <c r="W1993" i="27"/>
  <c r="W1992" i="27"/>
  <c r="W1991" i="27"/>
  <c r="W1990" i="27"/>
  <c r="W1989" i="27"/>
  <c r="W1988" i="27"/>
  <c r="W1987" i="27"/>
  <c r="W1986" i="27"/>
  <c r="W1985" i="27"/>
  <c r="W1984" i="27"/>
  <c r="W1983" i="27"/>
  <c r="W1982" i="27"/>
  <c r="W1981" i="27"/>
  <c r="W1980" i="27"/>
  <c r="W1979" i="27"/>
  <c r="W1978" i="27"/>
  <c r="W1977" i="27"/>
  <c r="W1976" i="27"/>
  <c r="W1975" i="27"/>
  <c r="W1974" i="27"/>
  <c r="W1973" i="27"/>
  <c r="W1972" i="27"/>
  <c r="W1971" i="27"/>
  <c r="W1970" i="27"/>
  <c r="W1969" i="27"/>
  <c r="W1968" i="27"/>
  <c r="W1967" i="27"/>
  <c r="W1966" i="27"/>
  <c r="W1965" i="27"/>
  <c r="W1964" i="27"/>
  <c r="W1963" i="27"/>
  <c r="W1962" i="27"/>
  <c r="W1961" i="27"/>
  <c r="W1960" i="27"/>
  <c r="W1959" i="27"/>
  <c r="W1958" i="27"/>
  <c r="W1957" i="27"/>
  <c r="W1956" i="27"/>
  <c r="W1955" i="27"/>
  <c r="W1954" i="27"/>
  <c r="W1953" i="27"/>
  <c r="W1952" i="27"/>
  <c r="W1951" i="27"/>
  <c r="W1950" i="27"/>
  <c r="W1949" i="27"/>
  <c r="W1948" i="27"/>
  <c r="W1947" i="27"/>
  <c r="W1946" i="27"/>
  <c r="W1945" i="27"/>
  <c r="W1944" i="27"/>
  <c r="W1943" i="27"/>
  <c r="W1942" i="27"/>
  <c r="W1941" i="27"/>
  <c r="W1940" i="27"/>
  <c r="W1939" i="27"/>
  <c r="W1938" i="27"/>
  <c r="W1937" i="27"/>
  <c r="W1936" i="27"/>
  <c r="W1935" i="27"/>
  <c r="W1934" i="27"/>
  <c r="W1933" i="27"/>
  <c r="W1932" i="27"/>
  <c r="W1931" i="27"/>
  <c r="W1930" i="27"/>
  <c r="W1929" i="27"/>
  <c r="W1928" i="27"/>
  <c r="W1927" i="27"/>
  <c r="W1926" i="27"/>
  <c r="W1925" i="27"/>
  <c r="W1924" i="27"/>
  <c r="W1923" i="27"/>
  <c r="W1922" i="27"/>
  <c r="W1921" i="27"/>
  <c r="W1920" i="27"/>
  <c r="W1919" i="27"/>
  <c r="W1918" i="27"/>
  <c r="W1917" i="27"/>
  <c r="W1916" i="27"/>
  <c r="W1915" i="27"/>
  <c r="W1914" i="27"/>
  <c r="W1913" i="27"/>
  <c r="W1912" i="27"/>
  <c r="W1911" i="27"/>
  <c r="W1910" i="27"/>
  <c r="W1909" i="27"/>
  <c r="W1908" i="27"/>
  <c r="W1907" i="27"/>
  <c r="W1906" i="27"/>
  <c r="W1905" i="27"/>
  <c r="W1904" i="27"/>
  <c r="W1903" i="27"/>
  <c r="W1902" i="27"/>
  <c r="W1901" i="27"/>
  <c r="W1900" i="27"/>
  <c r="W1899" i="27"/>
  <c r="W1898" i="27"/>
  <c r="W1897" i="27"/>
  <c r="W1896" i="27"/>
  <c r="W1895" i="27"/>
  <c r="W1894" i="27"/>
  <c r="W1893" i="27"/>
  <c r="W1892" i="27"/>
  <c r="W1891" i="27"/>
  <c r="W1890" i="27"/>
  <c r="W1889" i="27"/>
  <c r="W1888" i="27"/>
  <c r="W1887" i="27"/>
  <c r="W1886" i="27"/>
  <c r="W1885" i="27"/>
  <c r="W1884" i="27"/>
  <c r="W1883" i="27"/>
  <c r="W1882" i="27"/>
  <c r="W1881" i="27"/>
  <c r="W1880" i="27"/>
  <c r="W1879" i="27"/>
  <c r="W1878" i="27"/>
  <c r="W1877" i="27"/>
  <c r="W1876" i="27"/>
  <c r="W1875" i="27"/>
  <c r="W1874" i="27"/>
  <c r="W1873" i="27"/>
  <c r="W1872" i="27"/>
  <c r="W1871" i="27"/>
  <c r="W1870" i="27"/>
  <c r="W1869" i="27"/>
  <c r="W1868" i="27"/>
  <c r="W1867" i="27"/>
  <c r="W1866" i="27"/>
  <c r="W1865" i="27"/>
  <c r="W1864" i="27"/>
  <c r="W1863" i="27"/>
  <c r="W1862" i="27"/>
  <c r="W1861" i="27"/>
  <c r="W1860" i="27"/>
  <c r="W1859" i="27"/>
  <c r="W1858" i="27"/>
  <c r="W1857" i="27"/>
  <c r="W1856" i="27"/>
  <c r="W1855" i="27"/>
  <c r="W1854" i="27"/>
  <c r="W1853" i="27"/>
  <c r="W1852" i="27"/>
  <c r="W1851" i="27"/>
  <c r="W1850" i="27"/>
  <c r="W1849" i="27"/>
  <c r="W1848" i="27"/>
  <c r="W1847" i="27"/>
  <c r="W1846" i="27"/>
  <c r="W1845" i="27"/>
  <c r="W1844" i="27"/>
  <c r="W1843" i="27"/>
  <c r="W1842" i="27"/>
  <c r="W1841" i="27"/>
  <c r="W1840" i="27"/>
  <c r="W1839" i="27"/>
  <c r="W1838" i="27"/>
  <c r="W1837" i="27"/>
  <c r="W1836" i="27"/>
  <c r="W1835" i="27"/>
  <c r="W1834" i="27"/>
  <c r="W1833" i="27"/>
  <c r="W1832" i="27"/>
  <c r="W1831" i="27"/>
  <c r="W1830" i="27"/>
  <c r="W1829" i="27"/>
  <c r="W1828" i="27"/>
  <c r="W1827" i="27"/>
  <c r="W1826" i="27"/>
  <c r="W1825" i="27"/>
  <c r="W1824" i="27"/>
  <c r="W1823" i="27"/>
  <c r="W1822" i="27"/>
  <c r="W1821" i="27"/>
  <c r="W1820" i="27"/>
  <c r="W1819" i="27"/>
  <c r="W1818" i="27"/>
  <c r="W1817" i="27"/>
  <c r="W1816" i="27"/>
  <c r="W1815" i="27"/>
  <c r="W1814" i="27"/>
  <c r="W1813" i="27"/>
  <c r="W1812" i="27"/>
  <c r="W1811" i="27"/>
  <c r="W1810" i="27"/>
  <c r="W1809" i="27"/>
  <c r="W1808" i="27"/>
  <c r="W1807" i="27"/>
  <c r="W1806" i="27"/>
  <c r="W1805" i="27"/>
  <c r="W1804" i="27"/>
  <c r="W1803" i="27"/>
  <c r="W1802" i="27"/>
  <c r="W1801" i="27"/>
  <c r="W1800" i="27"/>
  <c r="W1799" i="27"/>
  <c r="W1798" i="27"/>
  <c r="W1797" i="27"/>
  <c r="W1796" i="27"/>
  <c r="W1795" i="27"/>
  <c r="W1794" i="27"/>
  <c r="W1793" i="27"/>
  <c r="W1792" i="27"/>
  <c r="W1791" i="27"/>
  <c r="W1790" i="27"/>
  <c r="W1789" i="27"/>
  <c r="W1788" i="27"/>
  <c r="W1787" i="27"/>
  <c r="W1786" i="27"/>
  <c r="W1785" i="27"/>
  <c r="W1784" i="27"/>
  <c r="W1783" i="27"/>
  <c r="W1782" i="27"/>
  <c r="W1781" i="27"/>
  <c r="W1780" i="27"/>
  <c r="W1779" i="27"/>
  <c r="W1778" i="27"/>
  <c r="W1777" i="27"/>
  <c r="W1776" i="27"/>
  <c r="W1775" i="27"/>
  <c r="W1774" i="27"/>
  <c r="W1773" i="27"/>
  <c r="W1772" i="27"/>
  <c r="W1771" i="27"/>
  <c r="W1770" i="27"/>
  <c r="W1769" i="27"/>
  <c r="W1768" i="27"/>
  <c r="W1767" i="27"/>
  <c r="W1766" i="27"/>
  <c r="W1765" i="27"/>
  <c r="W1764" i="27"/>
  <c r="W1763" i="27"/>
  <c r="W1762" i="27"/>
  <c r="W1761" i="27"/>
  <c r="W1760" i="27"/>
  <c r="W1759" i="27"/>
  <c r="W1758" i="27"/>
  <c r="W1757" i="27"/>
  <c r="W1756" i="27"/>
  <c r="W1755" i="27"/>
  <c r="W1754" i="27"/>
  <c r="W1753" i="27"/>
  <c r="W1752" i="27"/>
  <c r="W1751" i="27"/>
  <c r="W1750" i="27"/>
  <c r="W1749" i="27"/>
  <c r="W1748" i="27"/>
  <c r="W1747" i="27"/>
  <c r="W1746" i="27"/>
  <c r="W1745" i="27"/>
  <c r="W1744" i="27"/>
  <c r="W1743" i="27"/>
  <c r="W1742" i="27"/>
  <c r="W1741" i="27"/>
  <c r="W1740" i="27"/>
  <c r="W1739" i="27"/>
  <c r="W1738" i="27"/>
  <c r="W1737" i="27"/>
  <c r="W1736" i="27"/>
  <c r="W1735" i="27"/>
  <c r="W1734" i="27"/>
  <c r="W1733" i="27"/>
  <c r="W1732" i="27"/>
  <c r="W1731" i="27"/>
  <c r="W1730" i="27"/>
  <c r="W1729" i="27"/>
  <c r="W1728" i="27"/>
  <c r="W1727" i="27"/>
  <c r="W1726" i="27"/>
  <c r="W1725" i="27"/>
  <c r="W1724" i="27"/>
  <c r="W1723" i="27"/>
  <c r="W1722" i="27"/>
  <c r="W1721" i="27"/>
  <c r="W1720" i="27"/>
  <c r="W1719" i="27"/>
  <c r="W1718" i="27"/>
  <c r="W1717" i="27"/>
  <c r="W1716" i="27"/>
  <c r="W1715" i="27"/>
  <c r="W1714" i="27"/>
  <c r="W1713" i="27"/>
  <c r="W1712" i="27"/>
  <c r="W1711" i="27"/>
  <c r="W1710" i="27"/>
  <c r="W1709" i="27"/>
  <c r="W1708" i="27"/>
  <c r="W1707" i="27"/>
  <c r="W1706" i="27"/>
  <c r="W1705" i="27"/>
  <c r="W1704" i="27"/>
  <c r="W1703" i="27"/>
  <c r="W1702" i="27"/>
  <c r="W1701" i="27"/>
  <c r="W1700" i="27"/>
  <c r="W1699" i="27"/>
  <c r="W1698" i="27"/>
  <c r="W1697" i="27"/>
  <c r="W1696" i="27"/>
  <c r="W1695" i="27"/>
  <c r="W1694" i="27"/>
  <c r="W1693" i="27"/>
  <c r="W1692" i="27"/>
  <c r="W1691" i="27"/>
  <c r="W1690" i="27"/>
  <c r="W1689" i="27"/>
  <c r="W1688" i="27"/>
  <c r="W1687" i="27"/>
  <c r="W1686" i="27"/>
  <c r="W1685" i="27"/>
  <c r="W1684" i="27"/>
  <c r="W1683" i="27"/>
  <c r="W1682" i="27"/>
  <c r="W1681" i="27"/>
  <c r="W1680" i="27"/>
  <c r="W1679" i="27"/>
  <c r="W1678" i="27"/>
  <c r="W1677" i="27"/>
  <c r="W1676" i="27"/>
  <c r="W1675" i="27"/>
  <c r="W1674" i="27"/>
  <c r="W1673" i="27"/>
  <c r="W1672" i="27"/>
  <c r="W1671" i="27"/>
  <c r="W1670" i="27"/>
  <c r="W1669" i="27"/>
  <c r="W1668" i="27"/>
  <c r="W1667" i="27"/>
  <c r="W1666" i="27"/>
  <c r="W1665" i="27"/>
  <c r="W1664" i="27"/>
  <c r="W1663" i="27"/>
  <c r="W1662" i="27"/>
  <c r="W1661" i="27"/>
  <c r="W1660" i="27"/>
  <c r="W1659" i="27"/>
  <c r="W1658" i="27"/>
  <c r="W1657" i="27"/>
  <c r="W1656" i="27"/>
  <c r="W1655" i="27"/>
  <c r="W1654" i="27"/>
  <c r="W1653" i="27"/>
  <c r="W1652" i="27"/>
  <c r="W1651" i="27"/>
  <c r="W1650" i="27"/>
  <c r="W1649" i="27"/>
  <c r="W1648" i="27"/>
  <c r="W1647" i="27"/>
  <c r="W1646" i="27"/>
  <c r="W1645" i="27"/>
  <c r="W1644" i="27"/>
  <c r="W1643" i="27"/>
  <c r="W1642" i="27"/>
  <c r="W1641" i="27"/>
  <c r="W1640" i="27"/>
  <c r="W1639" i="27"/>
  <c r="W1638" i="27"/>
  <c r="W1637" i="27"/>
  <c r="W1636" i="27"/>
  <c r="W1635" i="27"/>
  <c r="W1634" i="27"/>
  <c r="W1633" i="27"/>
  <c r="W1632" i="27"/>
  <c r="W1631" i="27"/>
  <c r="W1630" i="27"/>
  <c r="W1629" i="27"/>
  <c r="W1628" i="27"/>
  <c r="W1627" i="27"/>
  <c r="W1626" i="27"/>
  <c r="W1625" i="27"/>
  <c r="W1624" i="27"/>
  <c r="W1623" i="27"/>
  <c r="W1622" i="27"/>
  <c r="W1621" i="27"/>
  <c r="W1620" i="27"/>
  <c r="W1619" i="27"/>
  <c r="W1618" i="27"/>
  <c r="W1617" i="27"/>
  <c r="W1616" i="27"/>
  <c r="W1615" i="27"/>
  <c r="W1614" i="27"/>
  <c r="W1613" i="27"/>
  <c r="W1612" i="27"/>
  <c r="W1611" i="27"/>
  <c r="W1610" i="27"/>
  <c r="W1609" i="27"/>
  <c r="W1608" i="27"/>
  <c r="W1607" i="27"/>
  <c r="W1606" i="27"/>
  <c r="W1605" i="27"/>
  <c r="W1604" i="27"/>
  <c r="W1603" i="27"/>
  <c r="W1602" i="27"/>
  <c r="W1601" i="27"/>
  <c r="W1600" i="27"/>
  <c r="W1599" i="27"/>
  <c r="W1598" i="27"/>
  <c r="W1597" i="27"/>
  <c r="W1596" i="27"/>
  <c r="W1595" i="27"/>
  <c r="W1594" i="27"/>
  <c r="W1593" i="27"/>
  <c r="W1592" i="27"/>
  <c r="W1591" i="27"/>
  <c r="W1590" i="27"/>
  <c r="W1589" i="27"/>
  <c r="W1588" i="27"/>
  <c r="W1587" i="27"/>
  <c r="W1586" i="27"/>
  <c r="W1585" i="27"/>
  <c r="W1584" i="27"/>
  <c r="W1583" i="27"/>
  <c r="W1582" i="27"/>
  <c r="W1581" i="27"/>
  <c r="W1580" i="27"/>
  <c r="W1579" i="27"/>
  <c r="W1578" i="27"/>
  <c r="W1577" i="27"/>
  <c r="W1576" i="27"/>
  <c r="W1575" i="27"/>
  <c r="W1574" i="27"/>
  <c r="W1573" i="27"/>
  <c r="W1572" i="27"/>
  <c r="W1571" i="27"/>
  <c r="W1570" i="27"/>
  <c r="W1569" i="27"/>
  <c r="W1568" i="27"/>
  <c r="W1567" i="27"/>
  <c r="W1566" i="27"/>
  <c r="W1565" i="27"/>
  <c r="W1564" i="27"/>
  <c r="W1563" i="27"/>
  <c r="W1562" i="27"/>
  <c r="W1561" i="27"/>
  <c r="W1560" i="27"/>
  <c r="W1559" i="27"/>
  <c r="W1558" i="27"/>
  <c r="W1557" i="27"/>
  <c r="W1556" i="27"/>
  <c r="W1555" i="27"/>
  <c r="W1554" i="27"/>
  <c r="W1553" i="27"/>
  <c r="W1552" i="27"/>
  <c r="W1551" i="27"/>
  <c r="W1550" i="27"/>
  <c r="W1549" i="27"/>
  <c r="W1548" i="27"/>
  <c r="W1547" i="27"/>
  <c r="W1546" i="27"/>
  <c r="W1545" i="27"/>
  <c r="W1544" i="27"/>
  <c r="W1543" i="27"/>
  <c r="W1542" i="27"/>
  <c r="W1541" i="27"/>
  <c r="W1540" i="27"/>
  <c r="W1539" i="27"/>
  <c r="W1538" i="27"/>
  <c r="W1537" i="27"/>
  <c r="W1536" i="27"/>
  <c r="W1535" i="27"/>
  <c r="W1534" i="27"/>
  <c r="W1533" i="27"/>
  <c r="W1532" i="27"/>
  <c r="W1531" i="27"/>
  <c r="W1530" i="27"/>
  <c r="W1529" i="27"/>
  <c r="W1528" i="27"/>
  <c r="W1527" i="27"/>
  <c r="W1526" i="27"/>
  <c r="W1525" i="27"/>
  <c r="W1524" i="27"/>
  <c r="W1523" i="27"/>
  <c r="W1522" i="27"/>
  <c r="W1521" i="27"/>
  <c r="W1520" i="27"/>
  <c r="W1519" i="27"/>
  <c r="W1518" i="27"/>
  <c r="W1517" i="27"/>
  <c r="W1516" i="27"/>
  <c r="W1515" i="27"/>
  <c r="W1514" i="27"/>
  <c r="W1513" i="27"/>
  <c r="W1512" i="27"/>
  <c r="W1511" i="27"/>
  <c r="W1510" i="27"/>
  <c r="W1509" i="27"/>
  <c r="W1508" i="27"/>
  <c r="W1507" i="27"/>
  <c r="W1506" i="27"/>
  <c r="W1505" i="27"/>
  <c r="W1504" i="27"/>
  <c r="W1503" i="27"/>
  <c r="W1502" i="27"/>
  <c r="W1501" i="27"/>
  <c r="W1500" i="27"/>
  <c r="W1499" i="27"/>
  <c r="W1498" i="27"/>
  <c r="W1497" i="27"/>
  <c r="W1496" i="27"/>
  <c r="W1495" i="27"/>
  <c r="W1494" i="27"/>
  <c r="W1493" i="27"/>
  <c r="W1492" i="27"/>
  <c r="W1491" i="27"/>
  <c r="W1490" i="27"/>
  <c r="W1489" i="27"/>
  <c r="W1488" i="27"/>
  <c r="W1487" i="27"/>
  <c r="W1486" i="27"/>
  <c r="W1485" i="27"/>
  <c r="W1484" i="27"/>
  <c r="W1483" i="27"/>
  <c r="W1482" i="27"/>
  <c r="W1481" i="27"/>
  <c r="W1480" i="27"/>
  <c r="W1479" i="27"/>
  <c r="W1478" i="27"/>
  <c r="W1477" i="27"/>
  <c r="W1476" i="27"/>
  <c r="W1475" i="27"/>
  <c r="W1474" i="27"/>
  <c r="W1473" i="27"/>
  <c r="W1472" i="27"/>
  <c r="W1471" i="27"/>
  <c r="W1470" i="27"/>
  <c r="W1469" i="27"/>
  <c r="W1468" i="27"/>
  <c r="W1467" i="27"/>
  <c r="W1466" i="27"/>
  <c r="W1465" i="27"/>
  <c r="W1464" i="27"/>
  <c r="W1463" i="27"/>
  <c r="W1462" i="27"/>
  <c r="W1461" i="27"/>
  <c r="W1460" i="27"/>
  <c r="W1459" i="27"/>
  <c r="W1458" i="27"/>
  <c r="W1457" i="27"/>
  <c r="W1456" i="27"/>
  <c r="W1455" i="27"/>
  <c r="W1454" i="27"/>
  <c r="W1453" i="27"/>
  <c r="W1452" i="27"/>
  <c r="W1451" i="27"/>
  <c r="W1450" i="27"/>
  <c r="W1449" i="27"/>
  <c r="W1448" i="27"/>
  <c r="W1447" i="27"/>
  <c r="W1446" i="27"/>
  <c r="W1445" i="27"/>
  <c r="W1444" i="27"/>
  <c r="W1443" i="27"/>
  <c r="W1442" i="27"/>
  <c r="W1441" i="27"/>
  <c r="W1440" i="27"/>
  <c r="W1439" i="27"/>
  <c r="W1438" i="27"/>
  <c r="W1437" i="27"/>
  <c r="W1436" i="27"/>
  <c r="W1435" i="27"/>
  <c r="W1434" i="27"/>
  <c r="W1433" i="27"/>
  <c r="W1432" i="27"/>
  <c r="W1431" i="27"/>
  <c r="W1430" i="27"/>
  <c r="W1429" i="27"/>
  <c r="W1428" i="27"/>
  <c r="W1427" i="27"/>
  <c r="W1426" i="27"/>
  <c r="W1425" i="27"/>
  <c r="W1424" i="27"/>
  <c r="W1423" i="27"/>
  <c r="W1422" i="27"/>
  <c r="W1421" i="27"/>
  <c r="W1420" i="27"/>
  <c r="W1419" i="27"/>
  <c r="W1418" i="27"/>
  <c r="W1417" i="27"/>
  <c r="W1416" i="27"/>
  <c r="W1415" i="27"/>
  <c r="W1414" i="27"/>
  <c r="W1413" i="27"/>
  <c r="W1412" i="27"/>
  <c r="W1411" i="27"/>
  <c r="W1410" i="27"/>
  <c r="W1409" i="27"/>
  <c r="W1408" i="27"/>
  <c r="W1407" i="27"/>
  <c r="W1406" i="27"/>
  <c r="W1405" i="27"/>
  <c r="W1404" i="27"/>
  <c r="W1403" i="27"/>
  <c r="W1402" i="27"/>
  <c r="W1401" i="27"/>
  <c r="W1400" i="27"/>
  <c r="W1399" i="27"/>
  <c r="W1398" i="27"/>
  <c r="W1397" i="27"/>
  <c r="W1396" i="27"/>
  <c r="W1395" i="27"/>
  <c r="W1394" i="27"/>
  <c r="W1393" i="27"/>
  <c r="W1392" i="27"/>
  <c r="W1391" i="27"/>
  <c r="W1390" i="27"/>
  <c r="W1389" i="27"/>
  <c r="W1388" i="27"/>
  <c r="W1387" i="27"/>
  <c r="W1386" i="27"/>
  <c r="W1385" i="27"/>
  <c r="W1384" i="27"/>
  <c r="W1383" i="27"/>
  <c r="W1382" i="27"/>
  <c r="W1381" i="27"/>
  <c r="W1380" i="27"/>
  <c r="W1379" i="27"/>
  <c r="W1378" i="27"/>
  <c r="W1377" i="27"/>
  <c r="W1376" i="27"/>
  <c r="W1375" i="27"/>
  <c r="W1374" i="27"/>
  <c r="W1373" i="27"/>
  <c r="W1372" i="27"/>
  <c r="W1371" i="27"/>
  <c r="W1370" i="27"/>
  <c r="W1369" i="27"/>
  <c r="W1368" i="27"/>
  <c r="W1367" i="27"/>
  <c r="W1366" i="27"/>
  <c r="W1365" i="27"/>
  <c r="W1364" i="27"/>
  <c r="W1363" i="27"/>
  <c r="W1362" i="27"/>
  <c r="W1361" i="27"/>
  <c r="W1360" i="27"/>
  <c r="W1359" i="27"/>
  <c r="W1358" i="27"/>
  <c r="W1357" i="27"/>
  <c r="W1356" i="27"/>
  <c r="W1355" i="27"/>
  <c r="W1354" i="27"/>
  <c r="W1353" i="27"/>
  <c r="W1352" i="27"/>
  <c r="W1351" i="27"/>
  <c r="W1350" i="27"/>
  <c r="W1349" i="27"/>
  <c r="W1348" i="27"/>
  <c r="W1347" i="27"/>
  <c r="W1346" i="27"/>
  <c r="W1345" i="27"/>
  <c r="W1344" i="27"/>
  <c r="W1343" i="27"/>
  <c r="W1342" i="27"/>
  <c r="W1341" i="27"/>
  <c r="W1340" i="27"/>
  <c r="W1339" i="27"/>
  <c r="W1338" i="27"/>
  <c r="W1337" i="27"/>
  <c r="W1336" i="27"/>
  <c r="W1335" i="27"/>
  <c r="W1334" i="27"/>
  <c r="W1333" i="27"/>
  <c r="W1332" i="27"/>
  <c r="W1331" i="27"/>
  <c r="W1330" i="27"/>
  <c r="W1329" i="27"/>
  <c r="W1328" i="27"/>
  <c r="W1327" i="27"/>
  <c r="W1326" i="27"/>
  <c r="W1325" i="27"/>
  <c r="W1324" i="27"/>
  <c r="W1323" i="27"/>
  <c r="W1322" i="27"/>
  <c r="W1321" i="27"/>
  <c r="W1320" i="27"/>
  <c r="W1319" i="27"/>
  <c r="W1318" i="27"/>
  <c r="W1317" i="27"/>
  <c r="W1316" i="27"/>
  <c r="W1315" i="27"/>
  <c r="W1314" i="27"/>
  <c r="W1313" i="27"/>
  <c r="W1312" i="27"/>
  <c r="W1311" i="27"/>
  <c r="W1310" i="27"/>
  <c r="W1309" i="27"/>
  <c r="W1308" i="27"/>
  <c r="W1307" i="27"/>
  <c r="W1306" i="27"/>
  <c r="W1305" i="27"/>
  <c r="W1304" i="27"/>
  <c r="W1303" i="27"/>
  <c r="W1302" i="27"/>
  <c r="W1301" i="27"/>
  <c r="W1300" i="27"/>
  <c r="W1299" i="27"/>
  <c r="W1298" i="27"/>
  <c r="W1297" i="27"/>
  <c r="W1296" i="27"/>
  <c r="W1295" i="27"/>
  <c r="W1294" i="27"/>
  <c r="W1293" i="27"/>
  <c r="W1292" i="27"/>
  <c r="W1291" i="27"/>
  <c r="W1290" i="27"/>
  <c r="W1289" i="27"/>
  <c r="W1288" i="27"/>
  <c r="W1287" i="27"/>
  <c r="W1286" i="27"/>
  <c r="W1285" i="27"/>
  <c r="W1284" i="27"/>
  <c r="W1283" i="27"/>
  <c r="W1282" i="27"/>
  <c r="W1281" i="27"/>
  <c r="W1280" i="27"/>
  <c r="W1279" i="27"/>
  <c r="W1278" i="27"/>
  <c r="W1277" i="27"/>
  <c r="W1276" i="27"/>
  <c r="W1275" i="27"/>
  <c r="W1274" i="27"/>
  <c r="W1273" i="27"/>
  <c r="W1272" i="27"/>
  <c r="W1271" i="27"/>
  <c r="W1270" i="27"/>
  <c r="W1269" i="27"/>
  <c r="W1268" i="27"/>
  <c r="W1267" i="27"/>
  <c r="W1266" i="27"/>
  <c r="W1265" i="27"/>
  <c r="W1264" i="27"/>
  <c r="W1263" i="27"/>
  <c r="W1262" i="27"/>
  <c r="W1261" i="27"/>
  <c r="W1260" i="27"/>
  <c r="W1259" i="27"/>
  <c r="W1258" i="27"/>
  <c r="W1257" i="27"/>
  <c r="W1256" i="27"/>
  <c r="W1255" i="27"/>
  <c r="W1254" i="27"/>
  <c r="W1253" i="27"/>
  <c r="W1252" i="27"/>
  <c r="W1251" i="27"/>
  <c r="W1250" i="27"/>
  <c r="W1249" i="27"/>
  <c r="W1248" i="27"/>
  <c r="W1247" i="27"/>
  <c r="W1246" i="27"/>
  <c r="W1245" i="27"/>
  <c r="W1244" i="27"/>
  <c r="W1243" i="27"/>
  <c r="W1242" i="27"/>
  <c r="W1241" i="27"/>
  <c r="W1240" i="27"/>
  <c r="W1239" i="27"/>
  <c r="W1238" i="27"/>
  <c r="W1237" i="27"/>
  <c r="W1236" i="27"/>
  <c r="W1235" i="27"/>
  <c r="W1234" i="27"/>
  <c r="W1233" i="27"/>
  <c r="W1232" i="27"/>
  <c r="W1231" i="27"/>
  <c r="W1230" i="27"/>
  <c r="W1229" i="27"/>
  <c r="W1228" i="27"/>
  <c r="W1227" i="27"/>
  <c r="W1226" i="27"/>
  <c r="W1225" i="27"/>
  <c r="W1224" i="27"/>
  <c r="W1223" i="27"/>
  <c r="W1222" i="27"/>
  <c r="W1221" i="27"/>
  <c r="W1220" i="27"/>
  <c r="W1219" i="27"/>
  <c r="W1218" i="27"/>
  <c r="W1217" i="27"/>
  <c r="W1216" i="27"/>
  <c r="W1215" i="27"/>
  <c r="W1214" i="27"/>
  <c r="W1213" i="27"/>
  <c r="W1212" i="27"/>
  <c r="W1211" i="27"/>
  <c r="W1210" i="27"/>
  <c r="W1209" i="27"/>
  <c r="W1208" i="27"/>
  <c r="W1207" i="27"/>
  <c r="W1206" i="27"/>
  <c r="W1205" i="27"/>
  <c r="W1204" i="27"/>
  <c r="W1203" i="27"/>
  <c r="W1202" i="27"/>
  <c r="W1201" i="27"/>
  <c r="W1200" i="27"/>
  <c r="W1199" i="27"/>
  <c r="W1198" i="27"/>
  <c r="W1197" i="27"/>
  <c r="W1196" i="27"/>
  <c r="W1195" i="27"/>
  <c r="W1194" i="27"/>
  <c r="W1193" i="27"/>
  <c r="W1192" i="27"/>
  <c r="W1191" i="27"/>
  <c r="W1190" i="27"/>
  <c r="W1189" i="27"/>
  <c r="W1188" i="27"/>
  <c r="W1187" i="27"/>
  <c r="W1186" i="27"/>
  <c r="W1185" i="27"/>
  <c r="W1184" i="27"/>
  <c r="W1183" i="27"/>
  <c r="W1182" i="27"/>
  <c r="W1181" i="27"/>
  <c r="W1180" i="27"/>
  <c r="W1179" i="27"/>
  <c r="W1178" i="27"/>
  <c r="W1177" i="27"/>
  <c r="W1176" i="27"/>
  <c r="W1175" i="27"/>
  <c r="W1174" i="27"/>
  <c r="W1173" i="27"/>
  <c r="W1172" i="27"/>
  <c r="W1171" i="27"/>
  <c r="W1170" i="27"/>
  <c r="W1169" i="27"/>
  <c r="W1168" i="27"/>
  <c r="W1167" i="27"/>
  <c r="W1166" i="27"/>
  <c r="W1165" i="27"/>
  <c r="W1164" i="27"/>
  <c r="W1163" i="27"/>
  <c r="W1162" i="27"/>
  <c r="W1161" i="27"/>
  <c r="W1160" i="27"/>
  <c r="W1159" i="27"/>
  <c r="W1158" i="27"/>
  <c r="W1157" i="27"/>
  <c r="W1156" i="27"/>
  <c r="W1155" i="27"/>
  <c r="W1154" i="27"/>
  <c r="W1153" i="27"/>
  <c r="W1152" i="27"/>
  <c r="W1151" i="27"/>
  <c r="W1150" i="27"/>
  <c r="W1149" i="27"/>
  <c r="W1148" i="27"/>
  <c r="W1147" i="27"/>
  <c r="W1146" i="27"/>
  <c r="W1145" i="27"/>
  <c r="W1144" i="27"/>
  <c r="W1143" i="27"/>
  <c r="W1142" i="27"/>
  <c r="W1141" i="27"/>
  <c r="W1140" i="27"/>
  <c r="W1139" i="27"/>
  <c r="W1138" i="27"/>
  <c r="W1137" i="27"/>
  <c r="W1136" i="27"/>
  <c r="W1135" i="27"/>
  <c r="W1134" i="27"/>
  <c r="W1133" i="27"/>
  <c r="W1132" i="27"/>
  <c r="W1131" i="27"/>
  <c r="W1130" i="27"/>
  <c r="W1129" i="27"/>
  <c r="W1128" i="27"/>
  <c r="W1127" i="27"/>
  <c r="W1126" i="27"/>
  <c r="W1125" i="27"/>
  <c r="W1124" i="27"/>
  <c r="W1123" i="27"/>
  <c r="W1122" i="27"/>
  <c r="W1121" i="27"/>
  <c r="W1120" i="27"/>
  <c r="W1119" i="27"/>
  <c r="W1118" i="27"/>
  <c r="W1117" i="27"/>
  <c r="W1116" i="27"/>
  <c r="W1115" i="27"/>
  <c r="W1114" i="27"/>
  <c r="W1113" i="27"/>
  <c r="W1112" i="27"/>
  <c r="W1111" i="27"/>
  <c r="W1110" i="27"/>
  <c r="W1109" i="27"/>
  <c r="W1108" i="27"/>
  <c r="W1107" i="27"/>
  <c r="W1106" i="27"/>
  <c r="W1105" i="27"/>
  <c r="W1104" i="27"/>
  <c r="W1103" i="27"/>
  <c r="W1102" i="27"/>
  <c r="W1101" i="27"/>
  <c r="W1100" i="27"/>
  <c r="W1099" i="27"/>
  <c r="W1098" i="27"/>
  <c r="W1097" i="27"/>
  <c r="W1096" i="27"/>
  <c r="W1095" i="27"/>
  <c r="W1094" i="27"/>
  <c r="W1093" i="27"/>
  <c r="W1092" i="27"/>
  <c r="W1091" i="27"/>
  <c r="W1090" i="27"/>
  <c r="W1089" i="27"/>
  <c r="W1088" i="27"/>
  <c r="W1087" i="27"/>
  <c r="W1086" i="27"/>
  <c r="W1085" i="27"/>
  <c r="W1084" i="27"/>
  <c r="W1083" i="27"/>
  <c r="W1082" i="27"/>
  <c r="W1081" i="27"/>
  <c r="W1080" i="27"/>
  <c r="W1079" i="27"/>
  <c r="W1078" i="27"/>
  <c r="W1077" i="27"/>
  <c r="W1076" i="27"/>
  <c r="W1075" i="27"/>
  <c r="W1074" i="27"/>
  <c r="W1073" i="27"/>
  <c r="W1072" i="27"/>
  <c r="W1071" i="27"/>
  <c r="W1070" i="27"/>
  <c r="W1069" i="27"/>
  <c r="W1068" i="27"/>
  <c r="W1067" i="27"/>
  <c r="W1066" i="27"/>
  <c r="W1065" i="27"/>
  <c r="W1064" i="27"/>
  <c r="W1063" i="27"/>
  <c r="W1062" i="27"/>
  <c r="W1061" i="27"/>
  <c r="W1060" i="27"/>
  <c r="W1059" i="27"/>
  <c r="W1058" i="27"/>
  <c r="W1057" i="27"/>
  <c r="W1056" i="27"/>
  <c r="W1055" i="27"/>
  <c r="W1054" i="27"/>
  <c r="W1053" i="27"/>
  <c r="W1052" i="27"/>
  <c r="W1051" i="27"/>
  <c r="W1050" i="27"/>
  <c r="W1049" i="27"/>
  <c r="W1048" i="27"/>
  <c r="W1047" i="27"/>
  <c r="W1046" i="27"/>
  <c r="W1045" i="27"/>
  <c r="W1044" i="27"/>
  <c r="W1043" i="27"/>
  <c r="W1042" i="27"/>
  <c r="W1041" i="27"/>
  <c r="W1040" i="27"/>
  <c r="W1039" i="27"/>
  <c r="W1038" i="27"/>
  <c r="W1037" i="27"/>
  <c r="W1036" i="27"/>
  <c r="W1035" i="27"/>
  <c r="W1034" i="27"/>
  <c r="W1033" i="27"/>
  <c r="W1032" i="27"/>
  <c r="W1031" i="27"/>
  <c r="W1030" i="27"/>
  <c r="W1029" i="27"/>
  <c r="W1028" i="27"/>
  <c r="W1027" i="27"/>
  <c r="W1026" i="27"/>
  <c r="W1025" i="27"/>
  <c r="W1024" i="27"/>
  <c r="W1023" i="27"/>
  <c r="W1022" i="27"/>
  <c r="W1021" i="27"/>
  <c r="W1020" i="27"/>
  <c r="W1019" i="27"/>
  <c r="W1018" i="27"/>
  <c r="W1017" i="27"/>
  <c r="W1016" i="27"/>
  <c r="W1015" i="27"/>
  <c r="W1014" i="27"/>
  <c r="W1013" i="27"/>
  <c r="W1012" i="27"/>
  <c r="W1011" i="27"/>
  <c r="W1010" i="27"/>
  <c r="W1009" i="27"/>
  <c r="W1008" i="27"/>
  <c r="W1007" i="27"/>
  <c r="W1006" i="27"/>
  <c r="W1005" i="27"/>
  <c r="W1004" i="27"/>
  <c r="W1003" i="27"/>
  <c r="W1002" i="27"/>
  <c r="W1001" i="27"/>
  <c r="W1000" i="27"/>
  <c r="W999" i="27"/>
  <c r="W998" i="27"/>
  <c r="W997" i="27"/>
  <c r="W996" i="27"/>
  <c r="W995" i="27"/>
  <c r="W994" i="27"/>
  <c r="W993" i="27"/>
  <c r="W992" i="27"/>
  <c r="W991" i="27"/>
  <c r="W990" i="27"/>
  <c r="W989" i="27"/>
  <c r="W988" i="27"/>
  <c r="W987" i="27"/>
  <c r="W986" i="27"/>
  <c r="W985" i="27"/>
  <c r="W984" i="27"/>
  <c r="W983" i="27"/>
  <c r="W982" i="27"/>
  <c r="W981" i="27"/>
  <c r="W980" i="27"/>
  <c r="W979" i="27"/>
  <c r="W978" i="27"/>
  <c r="W977" i="27"/>
  <c r="W976" i="27"/>
  <c r="W975" i="27"/>
  <c r="W974" i="27"/>
  <c r="W973" i="27"/>
  <c r="W972" i="27"/>
  <c r="W971" i="27"/>
  <c r="W970" i="27"/>
  <c r="W969" i="27"/>
  <c r="W968" i="27"/>
  <c r="W967" i="27"/>
  <c r="W966" i="27"/>
  <c r="W965" i="27"/>
  <c r="W964" i="27"/>
  <c r="W963" i="27"/>
  <c r="W962" i="27"/>
  <c r="W961" i="27"/>
  <c r="W960" i="27"/>
  <c r="W959" i="27"/>
  <c r="W958" i="27"/>
  <c r="W957" i="27"/>
  <c r="W956" i="27"/>
  <c r="W955" i="27"/>
  <c r="W954" i="27"/>
  <c r="W953" i="27"/>
  <c r="W952" i="27"/>
  <c r="W951" i="27"/>
  <c r="W950" i="27"/>
  <c r="W949" i="27"/>
  <c r="W948" i="27"/>
  <c r="W947" i="27"/>
  <c r="W946" i="27"/>
  <c r="W945" i="27"/>
  <c r="W944" i="27"/>
  <c r="W943" i="27"/>
  <c r="W942" i="27"/>
  <c r="W941" i="27"/>
  <c r="W940" i="27"/>
  <c r="W939" i="27"/>
  <c r="W938" i="27"/>
  <c r="W937" i="27"/>
  <c r="W936" i="27"/>
  <c r="W935" i="27"/>
  <c r="W934" i="27"/>
  <c r="W933" i="27"/>
  <c r="W932" i="27"/>
  <c r="W931" i="27"/>
  <c r="W930" i="27"/>
  <c r="W929" i="27"/>
  <c r="W928" i="27"/>
  <c r="W927" i="27"/>
  <c r="W926" i="27"/>
  <c r="W925" i="27"/>
  <c r="W924" i="27"/>
  <c r="W923" i="27"/>
  <c r="W922" i="27"/>
  <c r="W921" i="27"/>
  <c r="W920" i="27"/>
  <c r="W919" i="27"/>
  <c r="W918" i="27"/>
  <c r="W917" i="27"/>
  <c r="W916" i="27"/>
  <c r="W915" i="27"/>
  <c r="W914" i="27"/>
  <c r="W913" i="27"/>
  <c r="W912" i="27"/>
  <c r="W911" i="27"/>
  <c r="W910" i="27"/>
  <c r="W909" i="27"/>
  <c r="W908" i="27"/>
  <c r="W907" i="27"/>
  <c r="W906" i="27"/>
  <c r="W905" i="27"/>
  <c r="W904" i="27"/>
  <c r="W903" i="27"/>
  <c r="W902" i="27"/>
  <c r="W901" i="27"/>
  <c r="W900" i="27"/>
  <c r="W899" i="27"/>
  <c r="W898" i="27"/>
  <c r="W897" i="27"/>
  <c r="W896" i="27"/>
  <c r="W895" i="27"/>
  <c r="W894" i="27"/>
  <c r="W893" i="27"/>
  <c r="W892" i="27"/>
  <c r="W891" i="27"/>
  <c r="W890" i="27"/>
  <c r="W889" i="27"/>
  <c r="W888" i="27"/>
  <c r="W887" i="27"/>
  <c r="W886" i="27"/>
  <c r="W885" i="27"/>
  <c r="W884" i="27"/>
  <c r="W883" i="27"/>
  <c r="W882" i="27"/>
  <c r="W881" i="27"/>
  <c r="W880" i="27"/>
  <c r="W879" i="27"/>
  <c r="W878" i="27"/>
  <c r="W877" i="27"/>
  <c r="W876" i="27"/>
  <c r="W875" i="27"/>
  <c r="W874" i="27"/>
  <c r="W873" i="27"/>
  <c r="W872" i="27"/>
  <c r="W871" i="27"/>
  <c r="W870" i="27"/>
  <c r="W869" i="27"/>
  <c r="W868" i="27"/>
  <c r="W867" i="27"/>
  <c r="W866" i="27"/>
  <c r="W865" i="27"/>
  <c r="W864" i="27"/>
  <c r="W863" i="27"/>
  <c r="W862" i="27"/>
  <c r="W861" i="27"/>
  <c r="W860" i="27"/>
  <c r="W859" i="27"/>
  <c r="W858" i="27"/>
  <c r="W857" i="27"/>
  <c r="W856" i="27"/>
  <c r="W855" i="27"/>
  <c r="W854" i="27"/>
  <c r="W853" i="27"/>
  <c r="W852" i="27"/>
  <c r="W851" i="27"/>
  <c r="W850" i="27"/>
  <c r="W849" i="27"/>
  <c r="W848" i="27"/>
  <c r="W847" i="27"/>
  <c r="W846" i="27"/>
  <c r="W845" i="27"/>
  <c r="W844" i="27"/>
  <c r="W843" i="27"/>
  <c r="W842" i="27"/>
  <c r="W841" i="27"/>
  <c r="W840" i="27"/>
  <c r="W839" i="27"/>
  <c r="W838" i="27"/>
  <c r="W837" i="27"/>
  <c r="W836" i="27"/>
  <c r="W835" i="27"/>
  <c r="W834" i="27"/>
  <c r="W833" i="27"/>
  <c r="W832" i="27"/>
  <c r="W831" i="27"/>
  <c r="W830" i="27"/>
  <c r="W829" i="27"/>
  <c r="W828" i="27"/>
  <c r="W827" i="27"/>
  <c r="W826" i="27"/>
  <c r="W825" i="27"/>
  <c r="W824" i="27"/>
  <c r="W823" i="27"/>
  <c r="W822" i="27"/>
  <c r="W821" i="27"/>
  <c r="W820" i="27"/>
  <c r="W819" i="27"/>
  <c r="W818" i="27"/>
  <c r="W817" i="27"/>
  <c r="W816" i="27"/>
  <c r="W815" i="27"/>
  <c r="W814" i="27"/>
  <c r="W813" i="27"/>
  <c r="W812" i="27"/>
  <c r="W811" i="27"/>
  <c r="W810" i="27"/>
  <c r="W809" i="27"/>
  <c r="W808" i="27"/>
  <c r="W807" i="27"/>
  <c r="W806" i="27"/>
  <c r="W805" i="27"/>
  <c r="W804" i="27"/>
  <c r="W803" i="27"/>
  <c r="W802" i="27"/>
  <c r="W801" i="27"/>
  <c r="W800" i="27"/>
  <c r="W799" i="27"/>
  <c r="W798" i="27"/>
  <c r="W797" i="27"/>
  <c r="W796" i="27"/>
  <c r="W795" i="27"/>
  <c r="W794" i="27"/>
  <c r="W793" i="27"/>
  <c r="W792" i="27"/>
  <c r="W791" i="27"/>
  <c r="W790" i="27"/>
  <c r="W789" i="27"/>
  <c r="W788" i="27"/>
  <c r="W787" i="27"/>
  <c r="W786" i="27"/>
  <c r="W785" i="27"/>
  <c r="W784" i="27"/>
  <c r="W783" i="27"/>
  <c r="W782" i="27"/>
  <c r="W781" i="27"/>
  <c r="W780" i="27"/>
  <c r="W779" i="27"/>
  <c r="W778" i="27"/>
  <c r="W777" i="27"/>
  <c r="W776" i="27"/>
  <c r="W775" i="27"/>
  <c r="W774" i="27"/>
  <c r="W773" i="27"/>
  <c r="W772" i="27"/>
  <c r="W771" i="27"/>
  <c r="W770" i="27"/>
  <c r="W769" i="27"/>
  <c r="W768" i="27"/>
  <c r="W767" i="27"/>
  <c r="W766" i="27"/>
  <c r="W765" i="27"/>
  <c r="W764" i="27"/>
  <c r="W763" i="27"/>
  <c r="W762" i="27"/>
  <c r="W761" i="27"/>
  <c r="W760" i="27"/>
  <c r="W759" i="27"/>
  <c r="W758" i="27"/>
  <c r="W757" i="27"/>
  <c r="W756" i="27"/>
  <c r="W755" i="27"/>
  <c r="W754" i="27"/>
  <c r="W753" i="27"/>
  <c r="W752" i="27"/>
  <c r="W751" i="27"/>
  <c r="W750" i="27"/>
  <c r="W749" i="27"/>
  <c r="W748" i="27"/>
  <c r="W747" i="27"/>
  <c r="W746" i="27"/>
  <c r="W745" i="27"/>
  <c r="W744" i="27"/>
  <c r="W743" i="27"/>
  <c r="W742" i="27"/>
  <c r="W741" i="27"/>
  <c r="W740" i="27"/>
  <c r="W739" i="27"/>
  <c r="W738" i="27"/>
  <c r="W737" i="27"/>
  <c r="W736" i="27"/>
  <c r="W735" i="27"/>
  <c r="W734" i="27"/>
  <c r="W733" i="27"/>
  <c r="W732" i="27"/>
  <c r="W731" i="27"/>
  <c r="W730" i="27"/>
  <c r="W729" i="27"/>
  <c r="W728" i="27"/>
  <c r="W727" i="27"/>
  <c r="W726" i="27"/>
  <c r="W725" i="27"/>
  <c r="W724" i="27"/>
  <c r="W723" i="27"/>
  <c r="W722" i="27"/>
  <c r="W721" i="27"/>
  <c r="W720" i="27"/>
  <c r="W719" i="27"/>
  <c r="W718" i="27"/>
  <c r="W717" i="27"/>
  <c r="W716" i="27"/>
  <c r="W715" i="27"/>
  <c r="W714" i="27"/>
  <c r="W713" i="27"/>
  <c r="W712" i="27"/>
  <c r="W711" i="27"/>
  <c r="W710" i="27"/>
  <c r="W709" i="27"/>
  <c r="W708" i="27"/>
  <c r="W707" i="27"/>
  <c r="W706" i="27"/>
  <c r="W705" i="27"/>
  <c r="W704" i="27"/>
  <c r="W703" i="27"/>
  <c r="W702" i="27"/>
  <c r="W701" i="27"/>
  <c r="W700" i="27"/>
  <c r="W699" i="27"/>
  <c r="W698" i="27"/>
  <c r="W697" i="27"/>
  <c r="W696" i="27"/>
  <c r="W695" i="27"/>
  <c r="W694" i="27"/>
  <c r="W693" i="27"/>
  <c r="W692" i="27"/>
  <c r="W691" i="27"/>
  <c r="W690" i="27"/>
  <c r="W689" i="27"/>
  <c r="W688" i="27"/>
  <c r="W687" i="27"/>
  <c r="W686" i="27"/>
  <c r="W685" i="27"/>
  <c r="W684" i="27"/>
  <c r="W683" i="27"/>
  <c r="W682" i="27"/>
  <c r="W681" i="27"/>
  <c r="W680" i="27"/>
  <c r="W679" i="27"/>
  <c r="W678" i="27"/>
  <c r="W677" i="27"/>
  <c r="W676" i="27"/>
  <c r="W675" i="27"/>
  <c r="W674" i="27"/>
  <c r="W673" i="27"/>
  <c r="W672" i="27"/>
  <c r="W671" i="27"/>
  <c r="W670" i="27"/>
  <c r="W669" i="27"/>
  <c r="W668" i="27"/>
  <c r="W667" i="27"/>
  <c r="W666" i="27"/>
  <c r="W665" i="27"/>
  <c r="W664" i="27"/>
  <c r="W663" i="27"/>
  <c r="W662" i="27"/>
  <c r="W661" i="27"/>
  <c r="W660" i="27"/>
  <c r="W659" i="27"/>
  <c r="W658" i="27"/>
  <c r="W657" i="27"/>
  <c r="W656" i="27"/>
  <c r="W655" i="27"/>
  <c r="W654" i="27"/>
  <c r="W653" i="27"/>
  <c r="W652" i="27"/>
  <c r="W651" i="27"/>
  <c r="W650" i="27"/>
  <c r="W649" i="27"/>
  <c r="W648" i="27"/>
  <c r="W647" i="27"/>
  <c r="W646" i="27"/>
  <c r="W645" i="27"/>
  <c r="W644" i="27"/>
  <c r="W643" i="27"/>
  <c r="W642" i="27"/>
  <c r="W641" i="27"/>
  <c r="W640" i="27"/>
  <c r="W639" i="27"/>
  <c r="W638" i="27"/>
  <c r="W637" i="27"/>
  <c r="W636" i="27"/>
  <c r="W635" i="27"/>
  <c r="W634" i="27"/>
  <c r="W633" i="27"/>
  <c r="W632" i="27"/>
  <c r="W631" i="27"/>
  <c r="W630" i="27"/>
  <c r="W629" i="27"/>
  <c r="W628" i="27"/>
  <c r="W627" i="27"/>
  <c r="W626" i="27"/>
  <c r="W625" i="27"/>
  <c r="W624" i="27"/>
  <c r="W623" i="27"/>
  <c r="W622" i="27"/>
  <c r="W621" i="27"/>
  <c r="W620" i="27"/>
  <c r="W619" i="27"/>
  <c r="W618" i="27"/>
  <c r="W617" i="27"/>
  <c r="W616" i="27"/>
  <c r="W615" i="27"/>
  <c r="W614" i="27"/>
  <c r="W613" i="27"/>
  <c r="W612" i="27"/>
  <c r="W611" i="27"/>
  <c r="W610" i="27"/>
  <c r="W609" i="27"/>
  <c r="W608" i="27"/>
  <c r="W607" i="27"/>
  <c r="W606" i="27"/>
  <c r="W605" i="27"/>
  <c r="W604" i="27"/>
  <c r="W603" i="27"/>
  <c r="W602" i="27"/>
  <c r="W601" i="27"/>
  <c r="W600" i="27"/>
  <c r="W599" i="27"/>
  <c r="W598" i="27"/>
  <c r="W597" i="27"/>
  <c r="W596" i="27"/>
  <c r="W595" i="27"/>
  <c r="W594" i="27"/>
  <c r="W593" i="27"/>
  <c r="W592" i="27"/>
  <c r="W591" i="27"/>
  <c r="W590" i="27"/>
  <c r="W589" i="27"/>
  <c r="W588" i="27"/>
  <c r="W587" i="27"/>
  <c r="W586" i="27"/>
  <c r="W585" i="27"/>
  <c r="W584" i="27"/>
  <c r="W583" i="27"/>
  <c r="W582" i="27"/>
  <c r="W581" i="27"/>
  <c r="W580" i="27"/>
  <c r="W579" i="27"/>
  <c r="W578" i="27"/>
  <c r="W577" i="27"/>
  <c r="W576" i="27"/>
  <c r="W575" i="27"/>
  <c r="W574" i="27"/>
  <c r="W573" i="27"/>
  <c r="W572" i="27"/>
  <c r="W571" i="27"/>
  <c r="W570" i="27"/>
  <c r="W569" i="27"/>
  <c r="W568" i="27"/>
  <c r="W567" i="27"/>
  <c r="W566" i="27"/>
  <c r="W565" i="27"/>
  <c r="W564" i="27"/>
  <c r="W563" i="27"/>
  <c r="W562" i="27"/>
  <c r="W561" i="27"/>
  <c r="W560" i="27"/>
  <c r="W559" i="27"/>
  <c r="W558" i="27"/>
  <c r="W557" i="27"/>
  <c r="W556" i="27"/>
  <c r="W555" i="27"/>
  <c r="W554" i="27"/>
  <c r="W553" i="27"/>
  <c r="W552" i="27"/>
  <c r="W551" i="27"/>
  <c r="W550" i="27"/>
  <c r="W549" i="27"/>
  <c r="W548" i="27"/>
  <c r="W547" i="27"/>
  <c r="W546" i="27"/>
  <c r="W545" i="27"/>
  <c r="W544" i="27"/>
  <c r="W543" i="27"/>
  <c r="W542" i="27"/>
  <c r="W541" i="27"/>
  <c r="W540" i="27"/>
  <c r="W539" i="27"/>
  <c r="W538" i="27"/>
  <c r="W537" i="27"/>
  <c r="W536" i="27"/>
  <c r="W535" i="27"/>
  <c r="W534" i="27"/>
  <c r="W533" i="27"/>
  <c r="W532" i="27"/>
  <c r="W531" i="27"/>
  <c r="W530" i="27"/>
  <c r="W529" i="27"/>
  <c r="W528" i="27"/>
  <c r="W527" i="27"/>
  <c r="W526" i="27"/>
  <c r="W525" i="27"/>
  <c r="W524" i="27"/>
  <c r="W523" i="27"/>
  <c r="W522" i="27"/>
  <c r="W521" i="27"/>
  <c r="W520" i="27"/>
  <c r="W519" i="27"/>
  <c r="W518" i="27"/>
  <c r="W517" i="27"/>
  <c r="W516" i="27"/>
  <c r="W515" i="27"/>
  <c r="W514" i="27"/>
  <c r="W513" i="27"/>
  <c r="W512" i="27"/>
  <c r="W511" i="27"/>
  <c r="W510" i="27"/>
  <c r="W509" i="27"/>
  <c r="W508" i="27"/>
  <c r="W507" i="27"/>
  <c r="W506" i="27"/>
  <c r="W505" i="27"/>
  <c r="W504" i="27"/>
  <c r="W503" i="27"/>
  <c r="W502" i="27"/>
  <c r="W501" i="27"/>
  <c r="W500" i="27"/>
  <c r="W499" i="27"/>
  <c r="W498" i="27"/>
  <c r="W497" i="27"/>
  <c r="W496" i="27"/>
  <c r="W495" i="27"/>
  <c r="W494" i="27"/>
  <c r="W493" i="27"/>
  <c r="W492" i="27"/>
  <c r="W491" i="27"/>
  <c r="W490" i="27"/>
  <c r="W489" i="27"/>
  <c r="W488" i="27"/>
  <c r="W487" i="27"/>
  <c r="W486" i="27"/>
  <c r="W485" i="27"/>
  <c r="W484" i="27"/>
  <c r="W483" i="27"/>
  <c r="W482" i="27"/>
  <c r="W481" i="27"/>
  <c r="W480" i="27"/>
  <c r="W479" i="27"/>
  <c r="W478" i="27"/>
  <c r="W477" i="27"/>
  <c r="W476" i="27"/>
  <c r="W475" i="27"/>
  <c r="W474" i="27"/>
  <c r="W473" i="27"/>
  <c r="W472" i="27"/>
  <c r="W471" i="27"/>
  <c r="W470" i="27"/>
  <c r="W469" i="27"/>
  <c r="W468" i="27"/>
  <c r="W467" i="27"/>
  <c r="W466" i="27"/>
  <c r="W465" i="27"/>
  <c r="W464" i="27"/>
  <c r="W463" i="27"/>
  <c r="W462" i="27"/>
  <c r="W461" i="27"/>
  <c r="W460" i="27"/>
  <c r="W459" i="27"/>
  <c r="W458" i="27"/>
  <c r="W457" i="27"/>
  <c r="W456" i="27"/>
  <c r="W455" i="27"/>
  <c r="W454" i="27"/>
  <c r="W453" i="27"/>
  <c r="W452" i="27"/>
  <c r="W451" i="27"/>
  <c r="W450" i="27"/>
  <c r="W449" i="27"/>
  <c r="W448" i="27"/>
  <c r="W447" i="27"/>
  <c r="W446" i="27"/>
  <c r="W445" i="27"/>
  <c r="W444" i="27"/>
  <c r="W443" i="27"/>
  <c r="W442" i="27"/>
  <c r="W441" i="27"/>
  <c r="W440" i="27"/>
  <c r="W439" i="27"/>
  <c r="W438" i="27"/>
  <c r="W437" i="27"/>
  <c r="W436" i="27"/>
  <c r="W435" i="27"/>
  <c r="W434" i="27"/>
  <c r="W433" i="27"/>
  <c r="W432" i="27"/>
  <c r="W431" i="27"/>
  <c r="W430" i="27"/>
  <c r="W429" i="27"/>
  <c r="W428" i="27"/>
  <c r="W427" i="27"/>
  <c r="W426" i="27"/>
  <c r="W425" i="27"/>
  <c r="W424" i="27"/>
  <c r="W423" i="27"/>
  <c r="W422" i="27"/>
  <c r="W421" i="27"/>
  <c r="W420" i="27"/>
  <c r="W419" i="27"/>
  <c r="W418" i="27"/>
  <c r="W417" i="27"/>
  <c r="W416" i="27"/>
  <c r="W415" i="27"/>
  <c r="W414" i="27"/>
  <c r="W413" i="27"/>
  <c r="W412" i="27"/>
  <c r="W411" i="27"/>
  <c r="W410" i="27"/>
  <c r="W409" i="27"/>
  <c r="W408" i="27"/>
  <c r="W407" i="27"/>
  <c r="W406" i="27"/>
  <c r="W405" i="27"/>
  <c r="W404" i="27"/>
  <c r="W403" i="27"/>
  <c r="W402" i="27"/>
  <c r="W401" i="27"/>
  <c r="W400" i="27"/>
  <c r="W399" i="27"/>
  <c r="W398" i="27"/>
  <c r="W397" i="27"/>
  <c r="W396" i="27"/>
  <c r="W395" i="27"/>
  <c r="W394" i="27"/>
  <c r="W393" i="27"/>
  <c r="W392" i="27"/>
  <c r="W391" i="27"/>
  <c r="W390" i="27"/>
  <c r="W389" i="27"/>
  <c r="W388" i="27"/>
  <c r="W387" i="27"/>
  <c r="W386" i="27"/>
  <c r="W385" i="27"/>
  <c r="W384" i="27"/>
  <c r="W383" i="27"/>
  <c r="W382" i="27"/>
  <c r="W381" i="27"/>
  <c r="W380" i="27"/>
  <c r="W379" i="27"/>
  <c r="W378" i="27"/>
  <c r="W377" i="27"/>
  <c r="W376" i="27"/>
  <c r="W375" i="27"/>
  <c r="W374" i="27"/>
  <c r="W373" i="27"/>
  <c r="W372" i="27"/>
  <c r="W371" i="27"/>
  <c r="W370" i="27"/>
  <c r="W369" i="27"/>
  <c r="W368" i="27"/>
  <c r="W367" i="27"/>
  <c r="W366" i="27"/>
  <c r="W365" i="27"/>
  <c r="W364" i="27"/>
  <c r="W363" i="27"/>
  <c r="W362" i="27"/>
  <c r="W361" i="27"/>
  <c r="W360" i="27"/>
  <c r="W359" i="27"/>
  <c r="W358" i="27"/>
  <c r="W357" i="27"/>
  <c r="W356" i="27"/>
  <c r="W355" i="27"/>
  <c r="W354" i="27"/>
  <c r="W353" i="27"/>
  <c r="W352" i="27"/>
  <c r="W351" i="27"/>
  <c r="W350" i="27"/>
  <c r="W349" i="27"/>
  <c r="W348" i="27"/>
  <c r="W347" i="27"/>
  <c r="W346" i="27"/>
  <c r="W345" i="27"/>
  <c r="W344" i="27"/>
  <c r="W343" i="27"/>
  <c r="W342" i="27"/>
  <c r="W341" i="27"/>
  <c r="W340" i="27"/>
  <c r="W339" i="27"/>
  <c r="W338" i="27"/>
  <c r="W337" i="27"/>
  <c r="W336" i="27"/>
  <c r="W335" i="27"/>
  <c r="W334" i="27"/>
  <c r="W333" i="27"/>
  <c r="W332" i="27"/>
  <c r="W331" i="27"/>
  <c r="W330" i="27"/>
  <c r="W329" i="27"/>
  <c r="W328" i="27"/>
  <c r="W327" i="27"/>
  <c r="W326" i="27"/>
  <c r="W325" i="27"/>
  <c r="W324" i="27"/>
  <c r="W323" i="27"/>
  <c r="W322" i="27"/>
  <c r="W321" i="27"/>
  <c r="W320" i="27"/>
  <c r="W319" i="27"/>
  <c r="W318" i="27"/>
  <c r="W317" i="27"/>
  <c r="W316" i="27"/>
  <c r="W315" i="27"/>
  <c r="W314" i="27"/>
  <c r="W313" i="27"/>
  <c r="W312" i="27"/>
  <c r="W311" i="27"/>
  <c r="W310" i="27"/>
  <c r="W309" i="27"/>
  <c r="W308" i="27"/>
  <c r="W307" i="27"/>
  <c r="W306" i="27"/>
  <c r="W305" i="27"/>
  <c r="W304" i="27"/>
  <c r="W303" i="27"/>
  <c r="W302" i="27"/>
  <c r="W301" i="27"/>
  <c r="W300" i="27"/>
  <c r="W299" i="27"/>
  <c r="W298" i="27"/>
  <c r="W297" i="27"/>
  <c r="W296" i="27"/>
  <c r="W295" i="27"/>
  <c r="W294" i="27"/>
  <c r="W293" i="27"/>
  <c r="W292" i="27"/>
  <c r="W291" i="27"/>
  <c r="W290" i="27"/>
  <c r="W289" i="27"/>
  <c r="W288" i="27"/>
  <c r="W287" i="27"/>
  <c r="W286" i="27"/>
  <c r="W285" i="27"/>
  <c r="W284" i="27"/>
  <c r="W283" i="27"/>
  <c r="W282" i="27"/>
  <c r="W281" i="27"/>
  <c r="W280" i="27"/>
  <c r="W279" i="27"/>
  <c r="W278" i="27"/>
  <c r="W277" i="27"/>
  <c r="W276" i="27"/>
  <c r="W275" i="27"/>
  <c r="W274" i="27"/>
  <c r="W273" i="27"/>
  <c r="W272" i="27"/>
  <c r="W271" i="27"/>
  <c r="W270" i="27"/>
  <c r="W269" i="27"/>
  <c r="W268" i="27"/>
  <c r="W267" i="27"/>
  <c r="W266" i="27"/>
  <c r="W265" i="27"/>
  <c r="W264" i="27"/>
  <c r="W263" i="27"/>
  <c r="W262" i="27"/>
  <c r="W261" i="27"/>
  <c r="W260" i="27"/>
  <c r="W259" i="27"/>
  <c r="W258" i="27"/>
  <c r="W257" i="27"/>
  <c r="W256" i="27"/>
  <c r="W255" i="27"/>
  <c r="W254" i="27"/>
  <c r="W253" i="27"/>
  <c r="W252" i="27"/>
  <c r="W251" i="27"/>
  <c r="W250" i="27"/>
  <c r="W249" i="27"/>
  <c r="W248" i="27"/>
  <c r="W247" i="27"/>
  <c r="W246" i="27"/>
  <c r="W245" i="27"/>
  <c r="W244" i="27"/>
  <c r="W243" i="27"/>
  <c r="W242" i="27"/>
  <c r="W241" i="27"/>
  <c r="W240" i="27"/>
  <c r="W239" i="27"/>
  <c r="W238" i="27"/>
  <c r="W237" i="27"/>
  <c r="W236" i="27"/>
  <c r="W235" i="27"/>
  <c r="W234" i="27"/>
  <c r="W233" i="27"/>
  <c r="W232" i="27"/>
  <c r="W231" i="27"/>
  <c r="W230" i="27"/>
  <c r="W229" i="27"/>
  <c r="W228" i="27"/>
  <c r="W227" i="27"/>
  <c r="W226" i="27"/>
  <c r="W225" i="27"/>
  <c r="W224" i="27"/>
  <c r="W223" i="27"/>
  <c r="W222" i="27"/>
  <c r="W221" i="27"/>
  <c r="W220" i="27"/>
  <c r="W219" i="27"/>
  <c r="W218" i="27"/>
  <c r="W217" i="27"/>
  <c r="W216" i="27"/>
  <c r="W215" i="27"/>
  <c r="W214" i="27"/>
  <c r="W213" i="27"/>
  <c r="W212" i="27"/>
  <c r="W211" i="27"/>
  <c r="W210" i="27"/>
  <c r="W209" i="27"/>
  <c r="W208" i="27"/>
  <c r="W207" i="27"/>
  <c r="W206" i="27"/>
  <c r="W205" i="27"/>
  <c r="W204" i="27"/>
  <c r="W203" i="27"/>
  <c r="W202" i="27"/>
  <c r="W201" i="27"/>
  <c r="W200" i="27"/>
  <c r="W199" i="27"/>
  <c r="W198" i="27"/>
  <c r="W197" i="27"/>
  <c r="W196" i="27"/>
  <c r="W195" i="27"/>
  <c r="W194" i="27"/>
  <c r="W193" i="27"/>
  <c r="W192" i="27"/>
  <c r="W191" i="27"/>
  <c r="W190" i="27"/>
  <c r="W189" i="27"/>
  <c r="W188" i="27"/>
  <c r="W187" i="27"/>
  <c r="W186" i="27"/>
  <c r="W185" i="27"/>
  <c r="W184" i="27"/>
  <c r="W183" i="27"/>
  <c r="W182" i="27"/>
  <c r="W181" i="27"/>
  <c r="W180" i="27"/>
  <c r="W179" i="27"/>
  <c r="W178" i="27"/>
  <c r="W177" i="27"/>
  <c r="W176" i="27"/>
  <c r="W175" i="27"/>
  <c r="W174" i="27"/>
  <c r="W173" i="27"/>
  <c r="W172" i="27"/>
  <c r="W171" i="27"/>
  <c r="W170" i="27"/>
  <c r="W169" i="27"/>
  <c r="W168" i="27"/>
  <c r="W167" i="27"/>
  <c r="W166" i="27"/>
  <c r="W165" i="27"/>
  <c r="W164" i="27"/>
  <c r="W163" i="27"/>
  <c r="W162" i="27"/>
  <c r="W161" i="27"/>
  <c r="W160" i="27"/>
  <c r="W159" i="27"/>
  <c r="W158" i="27"/>
  <c r="W157" i="27"/>
  <c r="W156" i="27"/>
  <c r="W155" i="27"/>
  <c r="W154" i="27"/>
  <c r="W153" i="27"/>
  <c r="W152" i="27"/>
  <c r="W151" i="27"/>
  <c r="W150" i="27"/>
  <c r="W149" i="27"/>
  <c r="W148" i="27"/>
  <c r="W147" i="27"/>
  <c r="W146" i="27"/>
  <c r="W145" i="27"/>
  <c r="W144" i="27"/>
  <c r="W143" i="27"/>
  <c r="W142" i="27"/>
  <c r="W141" i="27"/>
  <c r="W140" i="27"/>
  <c r="W139" i="27"/>
  <c r="W138" i="27"/>
  <c r="W137" i="27"/>
  <c r="W136" i="27"/>
  <c r="W135" i="27"/>
  <c r="W134" i="27"/>
  <c r="W133" i="27"/>
  <c r="W132" i="27"/>
  <c r="W131" i="27"/>
  <c r="W130" i="27"/>
  <c r="W129" i="27"/>
  <c r="W128" i="27"/>
  <c r="W127" i="27"/>
  <c r="W126" i="27"/>
  <c r="W125" i="27"/>
  <c r="W124" i="27"/>
  <c r="W123" i="27"/>
  <c r="W122" i="27"/>
  <c r="W121" i="27"/>
  <c r="W120" i="27"/>
  <c r="W119" i="27"/>
  <c r="W118" i="27"/>
  <c r="W117" i="27"/>
  <c r="W116" i="27"/>
  <c r="W115" i="27"/>
  <c r="W114" i="27"/>
  <c r="W113" i="27"/>
  <c r="W112" i="27"/>
  <c r="W111" i="27"/>
  <c r="W110" i="27"/>
  <c r="W109" i="27"/>
  <c r="W108" i="27"/>
  <c r="W107" i="27"/>
  <c r="W106" i="27"/>
  <c r="W105" i="27"/>
  <c r="W104" i="27"/>
  <c r="W103" i="27"/>
  <c r="W102" i="27"/>
  <c r="W101" i="27"/>
  <c r="W100" i="27"/>
  <c r="W99" i="27"/>
  <c r="W98" i="27"/>
  <c r="W97" i="27"/>
  <c r="W96" i="27"/>
  <c r="W95" i="27"/>
  <c r="W94" i="27"/>
  <c r="W93" i="27"/>
  <c r="W92" i="27"/>
  <c r="W91" i="27"/>
  <c r="W90" i="27"/>
  <c r="W89" i="27"/>
  <c r="W88" i="27"/>
  <c r="W87" i="27"/>
  <c r="W86" i="27"/>
  <c r="W85" i="27"/>
  <c r="W84" i="27"/>
  <c r="W83" i="27"/>
  <c r="W82" i="27"/>
  <c r="W81" i="27"/>
  <c r="W80" i="27"/>
  <c r="W79" i="27"/>
  <c r="W78" i="27"/>
  <c r="W77" i="27"/>
  <c r="W76" i="27"/>
  <c r="W75" i="27"/>
  <c r="W74" i="27"/>
  <c r="W73" i="27"/>
  <c r="W72" i="27"/>
  <c r="W71" i="27"/>
  <c r="W70" i="27"/>
  <c r="W69" i="27"/>
  <c r="W68" i="27"/>
  <c r="W67" i="27"/>
  <c r="W66" i="27"/>
  <c r="W65" i="27"/>
  <c r="W64" i="27"/>
  <c r="W63" i="27"/>
  <c r="W62" i="27"/>
  <c r="W61" i="27"/>
  <c r="W60" i="27"/>
  <c r="W59" i="27"/>
  <c r="W58" i="27"/>
  <c r="W57" i="27"/>
  <c r="W56" i="27"/>
  <c r="W55" i="27"/>
  <c r="W54" i="27"/>
  <c r="W53" i="27"/>
  <c r="W52" i="27"/>
  <c r="W51" i="27"/>
  <c r="W50" i="27"/>
  <c r="W49" i="27"/>
  <c r="W48" i="27"/>
  <c r="W47" i="27"/>
  <c r="W46" i="27"/>
  <c r="W45" i="27"/>
  <c r="W44" i="27"/>
  <c r="W43" i="27"/>
  <c r="W42" i="27"/>
  <c r="W41" i="27"/>
  <c r="W40" i="27"/>
  <c r="W39" i="27"/>
  <c r="W38" i="27"/>
  <c r="W37" i="27"/>
  <c r="W36" i="27"/>
  <c r="W35" i="27"/>
  <c r="W34" i="27"/>
  <c r="W33" i="27"/>
  <c r="W32" i="27"/>
  <c r="W31" i="27"/>
  <c r="W30" i="27"/>
  <c r="W29" i="27"/>
  <c r="W28" i="27"/>
  <c r="W27" i="27"/>
  <c r="W26" i="27"/>
  <c r="W25" i="27"/>
  <c r="W24" i="27"/>
  <c r="W23" i="27"/>
  <c r="W22" i="27"/>
  <c r="W21" i="27"/>
  <c r="W20" i="27"/>
  <c r="W19" i="27"/>
  <c r="W18" i="27"/>
  <c r="W17" i="27"/>
  <c r="W16" i="27"/>
  <c r="W15" i="27"/>
  <c r="W14" i="27"/>
  <c r="W13" i="27"/>
  <c r="W12" i="27"/>
  <c r="W11" i="27"/>
  <c r="W10" i="27"/>
  <c r="W9" i="27"/>
  <c r="W8" i="27"/>
  <c r="W7" i="27"/>
  <c r="W6" i="27"/>
  <c r="W5" i="27"/>
  <c r="W4" i="27"/>
  <c r="W3" i="27"/>
  <c r="W2" i="27"/>
  <c r="W2001" i="28"/>
  <c r="W2000" i="28"/>
  <c r="W1999" i="28"/>
  <c r="W1998" i="28"/>
  <c r="W1997" i="28"/>
  <c r="W1996" i="28"/>
  <c r="W1995" i="28"/>
  <c r="W1994" i="28"/>
  <c r="W1993" i="28"/>
  <c r="W1992" i="28"/>
  <c r="W1991" i="28"/>
  <c r="W1990" i="28"/>
  <c r="W1989" i="28"/>
  <c r="W1988" i="28"/>
  <c r="W1987" i="28"/>
  <c r="W1986" i="28"/>
  <c r="W1985" i="28"/>
  <c r="W1984" i="28"/>
  <c r="W1983" i="28"/>
  <c r="W1982" i="28"/>
  <c r="W1981" i="28"/>
  <c r="W1980" i="28"/>
  <c r="W1979" i="28"/>
  <c r="W1978" i="28"/>
  <c r="W1977" i="28"/>
  <c r="W1976" i="28"/>
  <c r="W1975" i="28"/>
  <c r="W1974" i="28"/>
  <c r="W1973" i="28"/>
  <c r="W1972" i="28"/>
  <c r="W1971" i="28"/>
  <c r="W1970" i="28"/>
  <c r="W1969" i="28"/>
  <c r="W1968" i="28"/>
  <c r="W1967" i="28"/>
  <c r="W1966" i="28"/>
  <c r="W1965" i="28"/>
  <c r="W1964" i="28"/>
  <c r="W1963" i="28"/>
  <c r="W1962" i="28"/>
  <c r="W1961" i="28"/>
  <c r="W1960" i="28"/>
  <c r="W1959" i="28"/>
  <c r="W1958" i="28"/>
  <c r="W1957" i="28"/>
  <c r="W1956" i="28"/>
  <c r="W1955" i="28"/>
  <c r="W1954" i="28"/>
  <c r="W1953" i="28"/>
  <c r="W1952" i="28"/>
  <c r="W1951" i="28"/>
  <c r="W1950" i="28"/>
  <c r="W1949" i="28"/>
  <c r="W1948" i="28"/>
  <c r="W1947" i="28"/>
  <c r="W1946" i="28"/>
  <c r="W1945" i="28"/>
  <c r="W1944" i="28"/>
  <c r="W1943" i="28"/>
  <c r="W1942" i="28"/>
  <c r="W1941" i="28"/>
  <c r="W1940" i="28"/>
  <c r="W1939" i="28"/>
  <c r="W1938" i="28"/>
  <c r="W1937" i="28"/>
  <c r="W1936" i="28"/>
  <c r="W1935" i="28"/>
  <c r="W1934" i="28"/>
  <c r="W1933" i="28"/>
  <c r="W1932" i="28"/>
  <c r="W1931" i="28"/>
  <c r="W1930" i="28"/>
  <c r="W1929" i="28"/>
  <c r="W1928" i="28"/>
  <c r="W1927" i="28"/>
  <c r="W1926" i="28"/>
  <c r="W1925" i="28"/>
  <c r="W1924" i="28"/>
  <c r="W1923" i="28"/>
  <c r="W1922" i="28"/>
  <c r="W1921" i="28"/>
  <c r="W1920" i="28"/>
  <c r="W1919" i="28"/>
  <c r="W1918" i="28"/>
  <c r="W1917" i="28"/>
  <c r="W1916" i="28"/>
  <c r="W1915" i="28"/>
  <c r="W1914" i="28"/>
  <c r="W1913" i="28"/>
  <c r="W1912" i="28"/>
  <c r="W1911" i="28"/>
  <c r="W1910" i="28"/>
  <c r="W1909" i="28"/>
  <c r="W1908" i="28"/>
  <c r="W1907" i="28"/>
  <c r="W1906" i="28"/>
  <c r="W1905" i="28"/>
  <c r="W1904" i="28"/>
  <c r="W1903" i="28"/>
  <c r="W1902" i="28"/>
  <c r="W1901" i="28"/>
  <c r="W1900" i="28"/>
  <c r="W1899" i="28"/>
  <c r="W1898" i="28"/>
  <c r="W1897" i="28"/>
  <c r="W1896" i="28"/>
  <c r="W1895" i="28"/>
  <c r="W1894" i="28"/>
  <c r="W1893" i="28"/>
  <c r="W1892" i="28"/>
  <c r="W1891" i="28"/>
  <c r="W1890" i="28"/>
  <c r="W1889" i="28"/>
  <c r="W1888" i="28"/>
  <c r="W1887" i="28"/>
  <c r="W1886" i="28"/>
  <c r="W1885" i="28"/>
  <c r="W1884" i="28"/>
  <c r="W1883" i="28"/>
  <c r="W1882" i="28"/>
  <c r="W1881" i="28"/>
  <c r="W1880" i="28"/>
  <c r="W1879" i="28"/>
  <c r="W1878" i="28"/>
  <c r="W1877" i="28"/>
  <c r="W1876" i="28"/>
  <c r="W1875" i="28"/>
  <c r="W1874" i="28"/>
  <c r="W1873" i="28"/>
  <c r="W1872" i="28"/>
  <c r="W1871" i="28"/>
  <c r="W1870" i="28"/>
  <c r="W1869" i="28"/>
  <c r="W1868" i="28"/>
  <c r="W1867" i="28"/>
  <c r="W1866" i="28"/>
  <c r="W1865" i="28"/>
  <c r="W1864" i="28"/>
  <c r="W1863" i="28"/>
  <c r="W1862" i="28"/>
  <c r="W1861" i="28"/>
  <c r="W1860" i="28"/>
  <c r="W1859" i="28"/>
  <c r="W1858" i="28"/>
  <c r="W1857" i="28"/>
  <c r="W1856" i="28"/>
  <c r="W1855" i="28"/>
  <c r="W1854" i="28"/>
  <c r="W1853" i="28"/>
  <c r="W1852" i="28"/>
  <c r="W1851" i="28"/>
  <c r="W1850" i="28"/>
  <c r="W1849" i="28"/>
  <c r="W1848" i="28"/>
  <c r="W1847" i="28"/>
  <c r="W1846" i="28"/>
  <c r="W1845" i="28"/>
  <c r="W1844" i="28"/>
  <c r="W1843" i="28"/>
  <c r="W1842" i="28"/>
  <c r="W1841" i="28"/>
  <c r="W1840" i="28"/>
  <c r="W1839" i="28"/>
  <c r="W1838" i="28"/>
  <c r="W1837" i="28"/>
  <c r="W1836" i="28"/>
  <c r="W1835" i="28"/>
  <c r="W1834" i="28"/>
  <c r="W1833" i="28"/>
  <c r="W1832" i="28"/>
  <c r="W1831" i="28"/>
  <c r="W1830" i="28"/>
  <c r="W1829" i="28"/>
  <c r="W1828" i="28"/>
  <c r="W1827" i="28"/>
  <c r="W1826" i="28"/>
  <c r="W1825" i="28"/>
  <c r="W1824" i="28"/>
  <c r="W1823" i="28"/>
  <c r="W1822" i="28"/>
  <c r="W1821" i="28"/>
  <c r="W1820" i="28"/>
  <c r="W1819" i="28"/>
  <c r="W1818" i="28"/>
  <c r="W1817" i="28"/>
  <c r="W1816" i="28"/>
  <c r="W1815" i="28"/>
  <c r="W1814" i="28"/>
  <c r="W1813" i="28"/>
  <c r="W1812" i="28"/>
  <c r="W1811" i="28"/>
  <c r="W1810" i="28"/>
  <c r="W1809" i="28"/>
  <c r="W1808" i="28"/>
  <c r="W1807" i="28"/>
  <c r="W1806" i="28"/>
  <c r="W1805" i="28"/>
  <c r="W1804" i="28"/>
  <c r="W1803" i="28"/>
  <c r="W1802" i="28"/>
  <c r="W1801" i="28"/>
  <c r="W1800" i="28"/>
  <c r="W1799" i="28"/>
  <c r="W1798" i="28"/>
  <c r="W1797" i="28"/>
  <c r="W1796" i="28"/>
  <c r="W1795" i="28"/>
  <c r="W1794" i="28"/>
  <c r="W1793" i="28"/>
  <c r="W1792" i="28"/>
  <c r="W1791" i="28"/>
  <c r="W1790" i="28"/>
  <c r="W1789" i="28"/>
  <c r="W1788" i="28"/>
  <c r="W1787" i="28"/>
  <c r="W1786" i="28"/>
  <c r="W1785" i="28"/>
  <c r="W1784" i="28"/>
  <c r="W1783" i="28"/>
  <c r="W1782" i="28"/>
  <c r="W1781" i="28"/>
  <c r="W1780" i="28"/>
  <c r="W1779" i="28"/>
  <c r="W1778" i="28"/>
  <c r="W1777" i="28"/>
  <c r="W1776" i="28"/>
  <c r="W1775" i="28"/>
  <c r="W1774" i="28"/>
  <c r="W1773" i="28"/>
  <c r="W1772" i="28"/>
  <c r="W1771" i="28"/>
  <c r="W1770" i="28"/>
  <c r="W1769" i="28"/>
  <c r="W1768" i="28"/>
  <c r="W1767" i="28"/>
  <c r="W1766" i="28"/>
  <c r="W1765" i="28"/>
  <c r="W1764" i="28"/>
  <c r="W1763" i="28"/>
  <c r="W1762" i="28"/>
  <c r="W1761" i="28"/>
  <c r="W1760" i="28"/>
  <c r="W1759" i="28"/>
  <c r="W1758" i="28"/>
  <c r="W1757" i="28"/>
  <c r="W1756" i="28"/>
  <c r="W1755" i="28"/>
  <c r="W1754" i="28"/>
  <c r="W1753" i="28"/>
  <c r="W1752" i="28"/>
  <c r="W1751" i="28"/>
  <c r="W1750" i="28"/>
  <c r="W1749" i="28"/>
  <c r="W1748" i="28"/>
  <c r="W1747" i="28"/>
  <c r="W1746" i="28"/>
  <c r="W1745" i="28"/>
  <c r="W1744" i="28"/>
  <c r="W1743" i="28"/>
  <c r="W1742" i="28"/>
  <c r="W1741" i="28"/>
  <c r="W1740" i="28"/>
  <c r="W1739" i="28"/>
  <c r="W1738" i="28"/>
  <c r="W1737" i="28"/>
  <c r="W1736" i="28"/>
  <c r="W1735" i="28"/>
  <c r="W1734" i="28"/>
  <c r="W1733" i="28"/>
  <c r="W1732" i="28"/>
  <c r="W1731" i="28"/>
  <c r="W1730" i="28"/>
  <c r="W1729" i="28"/>
  <c r="W1728" i="28"/>
  <c r="W1727" i="28"/>
  <c r="W1726" i="28"/>
  <c r="W1725" i="28"/>
  <c r="W1724" i="28"/>
  <c r="W1723" i="28"/>
  <c r="W1722" i="28"/>
  <c r="W1721" i="28"/>
  <c r="W1720" i="28"/>
  <c r="W1719" i="28"/>
  <c r="W1718" i="28"/>
  <c r="W1717" i="28"/>
  <c r="W1716" i="28"/>
  <c r="W1715" i="28"/>
  <c r="W1714" i="28"/>
  <c r="W1713" i="28"/>
  <c r="W1712" i="28"/>
  <c r="W1711" i="28"/>
  <c r="W1710" i="28"/>
  <c r="W1709" i="28"/>
  <c r="W1708" i="28"/>
  <c r="W1707" i="28"/>
  <c r="W1706" i="28"/>
  <c r="W1705" i="28"/>
  <c r="W1704" i="28"/>
  <c r="W1703" i="28"/>
  <c r="W1702" i="28"/>
  <c r="W1701" i="28"/>
  <c r="W1700" i="28"/>
  <c r="W1699" i="28"/>
  <c r="W1698" i="28"/>
  <c r="W1697" i="28"/>
  <c r="W1696" i="28"/>
  <c r="W1695" i="28"/>
  <c r="W1694" i="28"/>
  <c r="W1693" i="28"/>
  <c r="W1692" i="28"/>
  <c r="W1691" i="28"/>
  <c r="W1690" i="28"/>
  <c r="W1689" i="28"/>
  <c r="W1688" i="28"/>
  <c r="W1687" i="28"/>
  <c r="W1686" i="28"/>
  <c r="W1685" i="28"/>
  <c r="W1684" i="28"/>
  <c r="W1683" i="28"/>
  <c r="W1682" i="28"/>
  <c r="W1681" i="28"/>
  <c r="W1680" i="28"/>
  <c r="W1679" i="28"/>
  <c r="W1678" i="28"/>
  <c r="W1677" i="28"/>
  <c r="W1676" i="28"/>
  <c r="W1675" i="28"/>
  <c r="W1674" i="28"/>
  <c r="W1673" i="28"/>
  <c r="W1672" i="28"/>
  <c r="W1671" i="28"/>
  <c r="W1670" i="28"/>
  <c r="W1669" i="28"/>
  <c r="W1668" i="28"/>
  <c r="W1667" i="28"/>
  <c r="W1666" i="28"/>
  <c r="W1665" i="28"/>
  <c r="W1664" i="28"/>
  <c r="W1663" i="28"/>
  <c r="W1662" i="28"/>
  <c r="W1661" i="28"/>
  <c r="W1660" i="28"/>
  <c r="W1659" i="28"/>
  <c r="W1658" i="28"/>
  <c r="W1657" i="28"/>
  <c r="W1656" i="28"/>
  <c r="W1655" i="28"/>
  <c r="W1654" i="28"/>
  <c r="W1653" i="28"/>
  <c r="W1652" i="28"/>
  <c r="W1651" i="28"/>
  <c r="W1650" i="28"/>
  <c r="W1649" i="28"/>
  <c r="W1648" i="28"/>
  <c r="W1647" i="28"/>
  <c r="W1646" i="28"/>
  <c r="W1645" i="28"/>
  <c r="W1644" i="28"/>
  <c r="W1643" i="28"/>
  <c r="W1642" i="28"/>
  <c r="W1641" i="28"/>
  <c r="W1640" i="28"/>
  <c r="W1639" i="28"/>
  <c r="W1638" i="28"/>
  <c r="W1637" i="28"/>
  <c r="W1636" i="28"/>
  <c r="W1635" i="28"/>
  <c r="W1634" i="28"/>
  <c r="W1633" i="28"/>
  <c r="W1632" i="28"/>
  <c r="W1631" i="28"/>
  <c r="W1630" i="28"/>
  <c r="W1629" i="28"/>
  <c r="W1628" i="28"/>
  <c r="W1627" i="28"/>
  <c r="W1626" i="28"/>
  <c r="W1625" i="28"/>
  <c r="W1624" i="28"/>
  <c r="W1623" i="28"/>
  <c r="W1622" i="28"/>
  <c r="W1621" i="28"/>
  <c r="W1620" i="28"/>
  <c r="W1619" i="28"/>
  <c r="W1618" i="28"/>
  <c r="W1617" i="28"/>
  <c r="W1616" i="28"/>
  <c r="W1615" i="28"/>
  <c r="W1614" i="28"/>
  <c r="W1613" i="28"/>
  <c r="W1612" i="28"/>
  <c r="W1611" i="28"/>
  <c r="W1610" i="28"/>
  <c r="W1609" i="28"/>
  <c r="W1608" i="28"/>
  <c r="W1607" i="28"/>
  <c r="W1606" i="28"/>
  <c r="W1605" i="28"/>
  <c r="W1604" i="28"/>
  <c r="W1603" i="28"/>
  <c r="W1602" i="28"/>
  <c r="W1601" i="28"/>
  <c r="W1600" i="28"/>
  <c r="W1599" i="28"/>
  <c r="W1598" i="28"/>
  <c r="W1597" i="28"/>
  <c r="W1596" i="28"/>
  <c r="W1595" i="28"/>
  <c r="W1594" i="28"/>
  <c r="W1593" i="28"/>
  <c r="W1592" i="28"/>
  <c r="W1591" i="28"/>
  <c r="W1590" i="28"/>
  <c r="W1589" i="28"/>
  <c r="W1588" i="28"/>
  <c r="W1587" i="28"/>
  <c r="W1586" i="28"/>
  <c r="W1585" i="28"/>
  <c r="W1584" i="28"/>
  <c r="W1583" i="28"/>
  <c r="W1582" i="28"/>
  <c r="W1581" i="28"/>
  <c r="W1580" i="28"/>
  <c r="W1579" i="28"/>
  <c r="W1578" i="28"/>
  <c r="W1577" i="28"/>
  <c r="W1576" i="28"/>
  <c r="W1575" i="28"/>
  <c r="W1574" i="28"/>
  <c r="W1573" i="28"/>
  <c r="W1572" i="28"/>
  <c r="W1571" i="28"/>
  <c r="W1570" i="28"/>
  <c r="W1569" i="28"/>
  <c r="W1568" i="28"/>
  <c r="W1567" i="28"/>
  <c r="W1566" i="28"/>
  <c r="W1565" i="28"/>
  <c r="W1564" i="28"/>
  <c r="W1563" i="28"/>
  <c r="W1562" i="28"/>
  <c r="W1561" i="28"/>
  <c r="W1560" i="28"/>
  <c r="W1559" i="28"/>
  <c r="W1558" i="28"/>
  <c r="W1557" i="28"/>
  <c r="W1556" i="28"/>
  <c r="W1555" i="28"/>
  <c r="W1554" i="28"/>
  <c r="W1553" i="28"/>
  <c r="W1552" i="28"/>
  <c r="W1551" i="28"/>
  <c r="W1550" i="28"/>
  <c r="W1549" i="28"/>
  <c r="W1548" i="28"/>
  <c r="W1547" i="28"/>
  <c r="W1546" i="28"/>
  <c r="W1545" i="28"/>
  <c r="W1544" i="28"/>
  <c r="W1543" i="28"/>
  <c r="W1542" i="28"/>
  <c r="W1541" i="28"/>
  <c r="W1540" i="28"/>
  <c r="W1539" i="28"/>
  <c r="W1538" i="28"/>
  <c r="W1537" i="28"/>
  <c r="W1536" i="28"/>
  <c r="W1535" i="28"/>
  <c r="W1534" i="28"/>
  <c r="W1533" i="28"/>
  <c r="W1532" i="28"/>
  <c r="W1531" i="28"/>
  <c r="W1530" i="28"/>
  <c r="W1529" i="28"/>
  <c r="W1528" i="28"/>
  <c r="W1527" i="28"/>
  <c r="W1526" i="28"/>
  <c r="W1525" i="28"/>
  <c r="W1524" i="28"/>
  <c r="W1523" i="28"/>
  <c r="W1522" i="28"/>
  <c r="W1521" i="28"/>
  <c r="W1520" i="28"/>
  <c r="W1519" i="28"/>
  <c r="W1518" i="28"/>
  <c r="W1517" i="28"/>
  <c r="W1516" i="28"/>
  <c r="W1515" i="28"/>
  <c r="W1514" i="28"/>
  <c r="W1513" i="28"/>
  <c r="W1512" i="28"/>
  <c r="W1511" i="28"/>
  <c r="W1510" i="28"/>
  <c r="W1509" i="28"/>
  <c r="W1508" i="28"/>
  <c r="W1507" i="28"/>
  <c r="W1506" i="28"/>
  <c r="W1505" i="28"/>
  <c r="W1504" i="28"/>
  <c r="W1503" i="28"/>
  <c r="W1502" i="28"/>
  <c r="W1501" i="28"/>
  <c r="W1500" i="28"/>
  <c r="W1499" i="28"/>
  <c r="W1498" i="28"/>
  <c r="W1497" i="28"/>
  <c r="W1496" i="28"/>
  <c r="W1495" i="28"/>
  <c r="W1494" i="28"/>
  <c r="W1493" i="28"/>
  <c r="W1492" i="28"/>
  <c r="W1491" i="28"/>
  <c r="W1490" i="28"/>
  <c r="W1489" i="28"/>
  <c r="W1488" i="28"/>
  <c r="W1487" i="28"/>
  <c r="W1486" i="28"/>
  <c r="W1485" i="28"/>
  <c r="W1484" i="28"/>
  <c r="W1483" i="28"/>
  <c r="W1482" i="28"/>
  <c r="W1481" i="28"/>
  <c r="W1480" i="28"/>
  <c r="W1479" i="28"/>
  <c r="W1478" i="28"/>
  <c r="W1477" i="28"/>
  <c r="W1476" i="28"/>
  <c r="W1475" i="28"/>
  <c r="W1474" i="28"/>
  <c r="W1473" i="28"/>
  <c r="W1472" i="28"/>
  <c r="W1471" i="28"/>
  <c r="W1470" i="28"/>
  <c r="W1469" i="28"/>
  <c r="W1468" i="28"/>
  <c r="W1467" i="28"/>
  <c r="W1466" i="28"/>
  <c r="W1465" i="28"/>
  <c r="W1464" i="28"/>
  <c r="W1463" i="28"/>
  <c r="W1462" i="28"/>
  <c r="W1461" i="28"/>
  <c r="W1460" i="28"/>
  <c r="W1459" i="28"/>
  <c r="W1458" i="28"/>
  <c r="W1457" i="28"/>
  <c r="W1456" i="28"/>
  <c r="W1455" i="28"/>
  <c r="W1454" i="28"/>
  <c r="W1453" i="28"/>
  <c r="W1452" i="28"/>
  <c r="W1451" i="28"/>
  <c r="W1450" i="28"/>
  <c r="W1449" i="28"/>
  <c r="W1448" i="28"/>
  <c r="W1447" i="28"/>
  <c r="W1446" i="28"/>
  <c r="W1445" i="28"/>
  <c r="W1444" i="28"/>
  <c r="W1443" i="28"/>
  <c r="W1442" i="28"/>
  <c r="W1441" i="28"/>
  <c r="W1440" i="28"/>
  <c r="W1439" i="28"/>
  <c r="W1438" i="28"/>
  <c r="W1437" i="28"/>
  <c r="W1436" i="28"/>
  <c r="W1435" i="28"/>
  <c r="W1434" i="28"/>
  <c r="W1433" i="28"/>
  <c r="W1432" i="28"/>
  <c r="W1431" i="28"/>
  <c r="W1430" i="28"/>
  <c r="W1429" i="28"/>
  <c r="W1428" i="28"/>
  <c r="W1427" i="28"/>
  <c r="W1426" i="28"/>
  <c r="W1425" i="28"/>
  <c r="W1424" i="28"/>
  <c r="W1423" i="28"/>
  <c r="W1422" i="28"/>
  <c r="W1421" i="28"/>
  <c r="W1420" i="28"/>
  <c r="W1419" i="28"/>
  <c r="W1418" i="28"/>
  <c r="W1417" i="28"/>
  <c r="W1416" i="28"/>
  <c r="W1415" i="28"/>
  <c r="W1414" i="28"/>
  <c r="W1413" i="28"/>
  <c r="W1412" i="28"/>
  <c r="W1411" i="28"/>
  <c r="W1410" i="28"/>
  <c r="W1409" i="28"/>
  <c r="W1408" i="28"/>
  <c r="W1407" i="28"/>
  <c r="W1406" i="28"/>
  <c r="W1405" i="28"/>
  <c r="W1404" i="28"/>
  <c r="W1403" i="28"/>
  <c r="W1402" i="28"/>
  <c r="W1401" i="28"/>
  <c r="W1400" i="28"/>
  <c r="W1399" i="28"/>
  <c r="W1398" i="28"/>
  <c r="W1397" i="28"/>
  <c r="W1396" i="28"/>
  <c r="W1395" i="28"/>
  <c r="W1394" i="28"/>
  <c r="W1393" i="28"/>
  <c r="W1392" i="28"/>
  <c r="W1391" i="28"/>
  <c r="W1390" i="28"/>
  <c r="W1389" i="28"/>
  <c r="W1388" i="28"/>
  <c r="W1387" i="28"/>
  <c r="W1386" i="28"/>
  <c r="W1385" i="28"/>
  <c r="W1384" i="28"/>
  <c r="W1383" i="28"/>
  <c r="W1382" i="28"/>
  <c r="W1381" i="28"/>
  <c r="W1380" i="28"/>
  <c r="W1379" i="28"/>
  <c r="W1378" i="28"/>
  <c r="W1377" i="28"/>
  <c r="W1376" i="28"/>
  <c r="W1375" i="28"/>
  <c r="W1374" i="28"/>
  <c r="W1373" i="28"/>
  <c r="W1372" i="28"/>
  <c r="W1371" i="28"/>
  <c r="W1370" i="28"/>
  <c r="W1369" i="28"/>
  <c r="W1368" i="28"/>
  <c r="W1367" i="28"/>
  <c r="W1366" i="28"/>
  <c r="W1365" i="28"/>
  <c r="W1364" i="28"/>
  <c r="W1363" i="28"/>
  <c r="W1362" i="28"/>
  <c r="W1361" i="28"/>
  <c r="W1360" i="28"/>
  <c r="W1359" i="28"/>
  <c r="W1358" i="28"/>
  <c r="W1357" i="28"/>
  <c r="W1356" i="28"/>
  <c r="W1355" i="28"/>
  <c r="W1354" i="28"/>
  <c r="W1353" i="28"/>
  <c r="W1352" i="28"/>
  <c r="W1351" i="28"/>
  <c r="W1350" i="28"/>
  <c r="W1349" i="28"/>
  <c r="W1348" i="28"/>
  <c r="W1347" i="28"/>
  <c r="W1346" i="28"/>
  <c r="W1345" i="28"/>
  <c r="W1344" i="28"/>
  <c r="W1343" i="28"/>
  <c r="W1342" i="28"/>
  <c r="W1341" i="28"/>
  <c r="W1340" i="28"/>
  <c r="W1339" i="28"/>
  <c r="W1338" i="28"/>
  <c r="W1337" i="28"/>
  <c r="W1336" i="28"/>
  <c r="W1335" i="28"/>
  <c r="W1334" i="28"/>
  <c r="W1333" i="28"/>
  <c r="W1332" i="28"/>
  <c r="W1331" i="28"/>
  <c r="W1330" i="28"/>
  <c r="W1329" i="28"/>
  <c r="W1328" i="28"/>
  <c r="W1327" i="28"/>
  <c r="W1326" i="28"/>
  <c r="W1325" i="28"/>
  <c r="W1324" i="28"/>
  <c r="W1323" i="28"/>
  <c r="W1322" i="28"/>
  <c r="W1321" i="28"/>
  <c r="W1320" i="28"/>
  <c r="W1319" i="28"/>
  <c r="W1318" i="28"/>
  <c r="W1317" i="28"/>
  <c r="W1316" i="28"/>
  <c r="W1315" i="28"/>
  <c r="W1314" i="28"/>
  <c r="W1313" i="28"/>
  <c r="W1312" i="28"/>
  <c r="W1311" i="28"/>
  <c r="W1310" i="28"/>
  <c r="W1309" i="28"/>
  <c r="W1308" i="28"/>
  <c r="W1307" i="28"/>
  <c r="W1306" i="28"/>
  <c r="W1305" i="28"/>
  <c r="W1304" i="28"/>
  <c r="W1303" i="28"/>
  <c r="W1302" i="28"/>
  <c r="W1301" i="28"/>
  <c r="W1300" i="28"/>
  <c r="W1299" i="28"/>
  <c r="W1298" i="28"/>
  <c r="W1297" i="28"/>
  <c r="W1296" i="28"/>
  <c r="W1295" i="28"/>
  <c r="W1294" i="28"/>
  <c r="W1293" i="28"/>
  <c r="W1292" i="28"/>
  <c r="W1291" i="28"/>
  <c r="W1290" i="28"/>
  <c r="W1289" i="28"/>
  <c r="W1288" i="28"/>
  <c r="W1287" i="28"/>
  <c r="W1286" i="28"/>
  <c r="W1285" i="28"/>
  <c r="W1284" i="28"/>
  <c r="W1283" i="28"/>
  <c r="W1282" i="28"/>
  <c r="W1281" i="28"/>
  <c r="W1280" i="28"/>
  <c r="W1279" i="28"/>
  <c r="W1278" i="28"/>
  <c r="W1277" i="28"/>
  <c r="W1276" i="28"/>
  <c r="W1275" i="28"/>
  <c r="W1274" i="28"/>
  <c r="W1273" i="28"/>
  <c r="W1272" i="28"/>
  <c r="W1271" i="28"/>
  <c r="W1270" i="28"/>
  <c r="W1269" i="28"/>
  <c r="W1268" i="28"/>
  <c r="W1267" i="28"/>
  <c r="W1266" i="28"/>
  <c r="W1265" i="28"/>
  <c r="W1264" i="28"/>
  <c r="W1263" i="28"/>
  <c r="W1262" i="28"/>
  <c r="W1261" i="28"/>
  <c r="W1260" i="28"/>
  <c r="W1259" i="28"/>
  <c r="W1258" i="28"/>
  <c r="W1257" i="28"/>
  <c r="W1256" i="28"/>
  <c r="W1255" i="28"/>
  <c r="W1254" i="28"/>
  <c r="W1253" i="28"/>
  <c r="W1252" i="28"/>
  <c r="W1251" i="28"/>
  <c r="W1250" i="28"/>
  <c r="W1249" i="28"/>
  <c r="W1248" i="28"/>
  <c r="W1247" i="28"/>
  <c r="W1246" i="28"/>
  <c r="W1245" i="28"/>
  <c r="W1244" i="28"/>
  <c r="W1243" i="28"/>
  <c r="W1242" i="28"/>
  <c r="W1241" i="28"/>
  <c r="W1240" i="28"/>
  <c r="W1239" i="28"/>
  <c r="W1238" i="28"/>
  <c r="W1237" i="28"/>
  <c r="W1236" i="28"/>
  <c r="W1235" i="28"/>
  <c r="W1234" i="28"/>
  <c r="W1233" i="28"/>
  <c r="W1232" i="28"/>
  <c r="W1231" i="28"/>
  <c r="W1230" i="28"/>
  <c r="W1229" i="28"/>
  <c r="W1228" i="28"/>
  <c r="W1227" i="28"/>
  <c r="W1226" i="28"/>
  <c r="W1225" i="28"/>
  <c r="W1224" i="28"/>
  <c r="W1223" i="28"/>
  <c r="W1222" i="28"/>
  <c r="W1221" i="28"/>
  <c r="W1220" i="28"/>
  <c r="W1219" i="28"/>
  <c r="W1218" i="28"/>
  <c r="W1217" i="28"/>
  <c r="W1216" i="28"/>
  <c r="W1215" i="28"/>
  <c r="W1214" i="28"/>
  <c r="W1213" i="28"/>
  <c r="W1212" i="28"/>
  <c r="W1211" i="28"/>
  <c r="W1210" i="28"/>
  <c r="W1209" i="28"/>
  <c r="W1208" i="28"/>
  <c r="W1207" i="28"/>
  <c r="W1206" i="28"/>
  <c r="W1205" i="28"/>
  <c r="W1204" i="28"/>
  <c r="W1203" i="28"/>
  <c r="W1202" i="28"/>
  <c r="W1201" i="28"/>
  <c r="W1200" i="28"/>
  <c r="W1199" i="28"/>
  <c r="W1198" i="28"/>
  <c r="W1197" i="28"/>
  <c r="W1196" i="28"/>
  <c r="W1195" i="28"/>
  <c r="W1194" i="28"/>
  <c r="W1193" i="28"/>
  <c r="W1192" i="28"/>
  <c r="W1191" i="28"/>
  <c r="W1190" i="28"/>
  <c r="W1189" i="28"/>
  <c r="W1188" i="28"/>
  <c r="W1187" i="28"/>
  <c r="W1186" i="28"/>
  <c r="W1185" i="28"/>
  <c r="W1184" i="28"/>
  <c r="W1183" i="28"/>
  <c r="W1182" i="28"/>
  <c r="W1181" i="28"/>
  <c r="W1180" i="28"/>
  <c r="W1179" i="28"/>
  <c r="W1178" i="28"/>
  <c r="W1177" i="28"/>
  <c r="W1176" i="28"/>
  <c r="W1175" i="28"/>
  <c r="W1174" i="28"/>
  <c r="W1173" i="28"/>
  <c r="W1172" i="28"/>
  <c r="W1171" i="28"/>
  <c r="W1170" i="28"/>
  <c r="W1169" i="28"/>
  <c r="W1168" i="28"/>
  <c r="W1167" i="28"/>
  <c r="W1166" i="28"/>
  <c r="W1165" i="28"/>
  <c r="W1164" i="28"/>
  <c r="W1163" i="28"/>
  <c r="W1162" i="28"/>
  <c r="W1161" i="28"/>
  <c r="W1160" i="28"/>
  <c r="W1159" i="28"/>
  <c r="W1158" i="28"/>
  <c r="W1157" i="28"/>
  <c r="W1156" i="28"/>
  <c r="W1155" i="28"/>
  <c r="W1154" i="28"/>
  <c r="W1153" i="28"/>
  <c r="W1152" i="28"/>
  <c r="W1151" i="28"/>
  <c r="W1150" i="28"/>
  <c r="W1149" i="28"/>
  <c r="W1148" i="28"/>
  <c r="W1147" i="28"/>
  <c r="W1146" i="28"/>
  <c r="W1145" i="28"/>
  <c r="W1144" i="28"/>
  <c r="W1143" i="28"/>
  <c r="W1142" i="28"/>
  <c r="W1141" i="28"/>
  <c r="W1140" i="28"/>
  <c r="W1139" i="28"/>
  <c r="W1138" i="28"/>
  <c r="W1137" i="28"/>
  <c r="W1136" i="28"/>
  <c r="W1135" i="28"/>
  <c r="W1134" i="28"/>
  <c r="W1133" i="28"/>
  <c r="W1132" i="28"/>
  <c r="W1131" i="28"/>
  <c r="W1130" i="28"/>
  <c r="W1129" i="28"/>
  <c r="W1128" i="28"/>
  <c r="W1127" i="28"/>
  <c r="W1126" i="28"/>
  <c r="W1125" i="28"/>
  <c r="W1124" i="28"/>
  <c r="W1123" i="28"/>
  <c r="W1122" i="28"/>
  <c r="W1121" i="28"/>
  <c r="W1120" i="28"/>
  <c r="W1119" i="28"/>
  <c r="W1118" i="28"/>
  <c r="W1117" i="28"/>
  <c r="W1116" i="28"/>
  <c r="W1115" i="28"/>
  <c r="W1114" i="28"/>
  <c r="W1113" i="28"/>
  <c r="W1112" i="28"/>
  <c r="W1111" i="28"/>
  <c r="W1110" i="28"/>
  <c r="W1109" i="28"/>
  <c r="W1108" i="28"/>
  <c r="W1107" i="28"/>
  <c r="W1106" i="28"/>
  <c r="W1105" i="28"/>
  <c r="W1104" i="28"/>
  <c r="W1103" i="28"/>
  <c r="W1102" i="28"/>
  <c r="W1101" i="28"/>
  <c r="W1100" i="28"/>
  <c r="W1099" i="28"/>
  <c r="W1098" i="28"/>
  <c r="W1097" i="28"/>
  <c r="W1096" i="28"/>
  <c r="W1095" i="28"/>
  <c r="W1094" i="28"/>
  <c r="W1093" i="28"/>
  <c r="W1092" i="28"/>
  <c r="W1091" i="28"/>
  <c r="W1090" i="28"/>
  <c r="W1089" i="28"/>
  <c r="W1088" i="28"/>
  <c r="W1087" i="28"/>
  <c r="W1086" i="28"/>
  <c r="W1085" i="28"/>
  <c r="W1084" i="28"/>
  <c r="W1083" i="28"/>
  <c r="W1082" i="28"/>
  <c r="W1081" i="28"/>
  <c r="W1080" i="28"/>
  <c r="W1079" i="28"/>
  <c r="W1078" i="28"/>
  <c r="W1077" i="28"/>
  <c r="W1076" i="28"/>
  <c r="W1075" i="28"/>
  <c r="W1074" i="28"/>
  <c r="W1073" i="28"/>
  <c r="W1072" i="28"/>
  <c r="W1071" i="28"/>
  <c r="W1070" i="28"/>
  <c r="W1069" i="28"/>
  <c r="W1068" i="28"/>
  <c r="W1067" i="28"/>
  <c r="W1066" i="28"/>
  <c r="W1065" i="28"/>
  <c r="W1064" i="28"/>
  <c r="W1063" i="28"/>
  <c r="W1062" i="28"/>
  <c r="W1061" i="28"/>
  <c r="W1060" i="28"/>
  <c r="W1059" i="28"/>
  <c r="W1058" i="28"/>
  <c r="W1057" i="28"/>
  <c r="W1056" i="28"/>
  <c r="W1055" i="28"/>
  <c r="W1054" i="28"/>
  <c r="W1053" i="28"/>
  <c r="W1052" i="28"/>
  <c r="W1051" i="28"/>
  <c r="W1050" i="28"/>
  <c r="W1049" i="28"/>
  <c r="W1048" i="28"/>
  <c r="W1047" i="28"/>
  <c r="W1046" i="28"/>
  <c r="W1045" i="28"/>
  <c r="W1044" i="28"/>
  <c r="W1043" i="28"/>
  <c r="W1042" i="28"/>
  <c r="W1041" i="28"/>
  <c r="W1040" i="28"/>
  <c r="W1039" i="28"/>
  <c r="W1038" i="28"/>
  <c r="W1037" i="28"/>
  <c r="W1036" i="28"/>
  <c r="W1035" i="28"/>
  <c r="W1034" i="28"/>
  <c r="W1033" i="28"/>
  <c r="W1032" i="28"/>
  <c r="W1031" i="28"/>
  <c r="W1030" i="28"/>
  <c r="W1029" i="28"/>
  <c r="W1028" i="28"/>
  <c r="W1027" i="28"/>
  <c r="W1026" i="28"/>
  <c r="W1025" i="28"/>
  <c r="W1024" i="28"/>
  <c r="W1023" i="28"/>
  <c r="W1022" i="28"/>
  <c r="W1021" i="28"/>
  <c r="W1020" i="28"/>
  <c r="W1019" i="28"/>
  <c r="W1018" i="28"/>
  <c r="W1017" i="28"/>
  <c r="W1016" i="28"/>
  <c r="W1015" i="28"/>
  <c r="W1014" i="28"/>
  <c r="W1013" i="28"/>
  <c r="W1012" i="28"/>
  <c r="W1011" i="28"/>
  <c r="W1010" i="28"/>
  <c r="W1009" i="28"/>
  <c r="W1008" i="28"/>
  <c r="W1007" i="28"/>
  <c r="W1006" i="28"/>
  <c r="W1005" i="28"/>
  <c r="W1004" i="28"/>
  <c r="W1003" i="28"/>
  <c r="W1002" i="28"/>
  <c r="W1001" i="28"/>
  <c r="W1000" i="28"/>
  <c r="W999" i="28"/>
  <c r="W998" i="28"/>
  <c r="W997" i="28"/>
  <c r="W996" i="28"/>
  <c r="W995" i="28"/>
  <c r="W994" i="28"/>
  <c r="W993" i="28"/>
  <c r="W992" i="28"/>
  <c r="W991" i="28"/>
  <c r="W990" i="28"/>
  <c r="W989" i="28"/>
  <c r="W988" i="28"/>
  <c r="W987" i="28"/>
  <c r="W986" i="28"/>
  <c r="W985" i="28"/>
  <c r="W984" i="28"/>
  <c r="W983" i="28"/>
  <c r="W982" i="28"/>
  <c r="W981" i="28"/>
  <c r="W980" i="28"/>
  <c r="W979" i="28"/>
  <c r="W978" i="28"/>
  <c r="W977" i="28"/>
  <c r="W976" i="28"/>
  <c r="W975" i="28"/>
  <c r="W974" i="28"/>
  <c r="W973" i="28"/>
  <c r="W972" i="28"/>
  <c r="W971" i="28"/>
  <c r="W970" i="28"/>
  <c r="W969" i="28"/>
  <c r="W968" i="28"/>
  <c r="W967" i="28"/>
  <c r="W966" i="28"/>
  <c r="W965" i="28"/>
  <c r="W964" i="28"/>
  <c r="W963" i="28"/>
  <c r="W962" i="28"/>
  <c r="W961" i="28"/>
  <c r="W960" i="28"/>
  <c r="W959" i="28"/>
  <c r="W958" i="28"/>
  <c r="W957" i="28"/>
  <c r="W956" i="28"/>
  <c r="W955" i="28"/>
  <c r="W954" i="28"/>
  <c r="W953" i="28"/>
  <c r="W952" i="28"/>
  <c r="W951" i="28"/>
  <c r="W950" i="28"/>
  <c r="W949" i="28"/>
  <c r="W948" i="28"/>
  <c r="W947" i="28"/>
  <c r="W946" i="28"/>
  <c r="W945" i="28"/>
  <c r="W944" i="28"/>
  <c r="W943" i="28"/>
  <c r="W942" i="28"/>
  <c r="W941" i="28"/>
  <c r="W940" i="28"/>
  <c r="W939" i="28"/>
  <c r="W938" i="28"/>
  <c r="W937" i="28"/>
  <c r="W936" i="28"/>
  <c r="W935" i="28"/>
  <c r="W934" i="28"/>
  <c r="W933" i="28"/>
  <c r="W932" i="28"/>
  <c r="W931" i="28"/>
  <c r="W930" i="28"/>
  <c r="W929" i="28"/>
  <c r="W928" i="28"/>
  <c r="W927" i="28"/>
  <c r="W926" i="28"/>
  <c r="W925" i="28"/>
  <c r="W924" i="28"/>
  <c r="W923" i="28"/>
  <c r="W922" i="28"/>
  <c r="W921" i="28"/>
  <c r="W920" i="28"/>
  <c r="W919" i="28"/>
  <c r="W918" i="28"/>
  <c r="W917" i="28"/>
  <c r="W916" i="28"/>
  <c r="W915" i="28"/>
  <c r="W914" i="28"/>
  <c r="W913" i="28"/>
  <c r="W912" i="28"/>
  <c r="W911" i="28"/>
  <c r="W910" i="28"/>
  <c r="W909" i="28"/>
  <c r="W908" i="28"/>
  <c r="W907" i="28"/>
  <c r="W906" i="28"/>
  <c r="W905" i="28"/>
  <c r="W904" i="28"/>
  <c r="W903" i="28"/>
  <c r="W902" i="28"/>
  <c r="W901" i="28"/>
  <c r="W900" i="28"/>
  <c r="W899" i="28"/>
  <c r="W898" i="28"/>
  <c r="W897" i="28"/>
  <c r="W896" i="28"/>
  <c r="W895" i="28"/>
  <c r="W894" i="28"/>
  <c r="W893" i="28"/>
  <c r="W892" i="28"/>
  <c r="W891" i="28"/>
  <c r="W890" i="28"/>
  <c r="W889" i="28"/>
  <c r="W888" i="28"/>
  <c r="W887" i="28"/>
  <c r="W886" i="28"/>
  <c r="W885" i="28"/>
  <c r="W884" i="28"/>
  <c r="W883" i="28"/>
  <c r="W882" i="28"/>
  <c r="W881" i="28"/>
  <c r="W880" i="28"/>
  <c r="W879" i="28"/>
  <c r="W878" i="28"/>
  <c r="W877" i="28"/>
  <c r="W876" i="28"/>
  <c r="W875" i="28"/>
  <c r="W874" i="28"/>
  <c r="W873" i="28"/>
  <c r="W872" i="28"/>
  <c r="W871" i="28"/>
  <c r="W870" i="28"/>
  <c r="W869" i="28"/>
  <c r="W868" i="28"/>
  <c r="W867" i="28"/>
  <c r="W866" i="28"/>
  <c r="W865" i="28"/>
  <c r="W864" i="28"/>
  <c r="W863" i="28"/>
  <c r="W862" i="28"/>
  <c r="W861" i="28"/>
  <c r="W860" i="28"/>
  <c r="W859" i="28"/>
  <c r="W858" i="28"/>
  <c r="W857" i="28"/>
  <c r="W856" i="28"/>
  <c r="W855" i="28"/>
  <c r="W854" i="28"/>
  <c r="W853" i="28"/>
  <c r="W852" i="28"/>
  <c r="W851" i="28"/>
  <c r="W850" i="28"/>
  <c r="W849" i="28"/>
  <c r="W848" i="28"/>
  <c r="W847" i="28"/>
  <c r="W846" i="28"/>
  <c r="W845" i="28"/>
  <c r="W844" i="28"/>
  <c r="W843" i="28"/>
  <c r="W842" i="28"/>
  <c r="W841" i="28"/>
  <c r="W840" i="28"/>
  <c r="W839" i="28"/>
  <c r="W838" i="28"/>
  <c r="W837" i="28"/>
  <c r="W836" i="28"/>
  <c r="W835" i="28"/>
  <c r="W834" i="28"/>
  <c r="W833" i="28"/>
  <c r="W832" i="28"/>
  <c r="W831" i="28"/>
  <c r="W830" i="28"/>
  <c r="W829" i="28"/>
  <c r="W828" i="28"/>
  <c r="W827" i="28"/>
  <c r="W826" i="28"/>
  <c r="W825" i="28"/>
  <c r="W824" i="28"/>
  <c r="W823" i="28"/>
  <c r="W822" i="28"/>
  <c r="W821" i="28"/>
  <c r="W820" i="28"/>
  <c r="W819" i="28"/>
  <c r="W818" i="28"/>
  <c r="W817" i="28"/>
  <c r="W816" i="28"/>
  <c r="W815" i="28"/>
  <c r="W814" i="28"/>
  <c r="W813" i="28"/>
  <c r="W812" i="28"/>
  <c r="W811" i="28"/>
  <c r="W810" i="28"/>
  <c r="W809" i="28"/>
  <c r="W808" i="28"/>
  <c r="W807" i="28"/>
  <c r="W806" i="28"/>
  <c r="W805" i="28"/>
  <c r="W804" i="28"/>
  <c r="W803" i="28"/>
  <c r="W802" i="28"/>
  <c r="W801" i="28"/>
  <c r="W800" i="28"/>
  <c r="W799" i="28"/>
  <c r="W798" i="28"/>
  <c r="W797" i="28"/>
  <c r="W796" i="28"/>
  <c r="W795" i="28"/>
  <c r="W794" i="28"/>
  <c r="W793" i="28"/>
  <c r="W792" i="28"/>
  <c r="W791" i="28"/>
  <c r="W790" i="28"/>
  <c r="W789" i="28"/>
  <c r="W788" i="28"/>
  <c r="W787" i="28"/>
  <c r="W786" i="28"/>
  <c r="W785" i="28"/>
  <c r="W784" i="28"/>
  <c r="W783" i="28"/>
  <c r="W782" i="28"/>
  <c r="W781" i="28"/>
  <c r="W780" i="28"/>
  <c r="W779" i="28"/>
  <c r="W778" i="28"/>
  <c r="W777" i="28"/>
  <c r="W776" i="28"/>
  <c r="W775" i="28"/>
  <c r="W774" i="28"/>
  <c r="W773" i="28"/>
  <c r="W772" i="28"/>
  <c r="W771" i="28"/>
  <c r="W770" i="28"/>
  <c r="W769" i="28"/>
  <c r="W768" i="28"/>
  <c r="W767" i="28"/>
  <c r="W766" i="28"/>
  <c r="W765" i="28"/>
  <c r="W764" i="28"/>
  <c r="W763" i="28"/>
  <c r="W762" i="28"/>
  <c r="W761" i="28"/>
  <c r="W760" i="28"/>
  <c r="W759" i="28"/>
  <c r="W758" i="28"/>
  <c r="W757" i="28"/>
  <c r="W756" i="28"/>
  <c r="W755" i="28"/>
  <c r="W754" i="28"/>
  <c r="W753" i="28"/>
  <c r="W752" i="28"/>
  <c r="W751" i="28"/>
  <c r="W750" i="28"/>
  <c r="W749" i="28"/>
  <c r="W748" i="28"/>
  <c r="W747" i="28"/>
  <c r="W746" i="28"/>
  <c r="W745" i="28"/>
  <c r="W744" i="28"/>
  <c r="W743" i="28"/>
  <c r="W742" i="28"/>
  <c r="W741" i="28"/>
  <c r="W740" i="28"/>
  <c r="W739" i="28"/>
  <c r="W738" i="28"/>
  <c r="W737" i="28"/>
  <c r="W736" i="28"/>
  <c r="W735" i="28"/>
  <c r="W734" i="28"/>
  <c r="W733" i="28"/>
  <c r="W732" i="28"/>
  <c r="W731" i="28"/>
  <c r="W730" i="28"/>
  <c r="W729" i="28"/>
  <c r="W728" i="28"/>
  <c r="W727" i="28"/>
  <c r="W726" i="28"/>
  <c r="W725" i="28"/>
  <c r="W724" i="28"/>
  <c r="W723" i="28"/>
  <c r="W722" i="28"/>
  <c r="W721" i="28"/>
  <c r="W720" i="28"/>
  <c r="W719" i="28"/>
  <c r="W718" i="28"/>
  <c r="W717" i="28"/>
  <c r="W716" i="28"/>
  <c r="W715" i="28"/>
  <c r="W714" i="28"/>
  <c r="W713" i="28"/>
  <c r="W712" i="28"/>
  <c r="W711" i="28"/>
  <c r="W710" i="28"/>
  <c r="W709" i="28"/>
  <c r="W708" i="28"/>
  <c r="W707" i="28"/>
  <c r="W706" i="28"/>
  <c r="W705" i="28"/>
  <c r="W704" i="28"/>
  <c r="W703" i="28"/>
  <c r="W702" i="28"/>
  <c r="W701" i="28"/>
  <c r="W700" i="28"/>
  <c r="W699" i="28"/>
  <c r="W698" i="28"/>
  <c r="W697" i="28"/>
  <c r="W696" i="28"/>
  <c r="W695" i="28"/>
  <c r="W694" i="28"/>
  <c r="W693" i="28"/>
  <c r="W692" i="28"/>
  <c r="W691" i="28"/>
  <c r="W690" i="28"/>
  <c r="W689" i="28"/>
  <c r="W688" i="28"/>
  <c r="W687" i="28"/>
  <c r="W686" i="28"/>
  <c r="W685" i="28"/>
  <c r="W684" i="28"/>
  <c r="W683" i="28"/>
  <c r="W682" i="28"/>
  <c r="W681" i="28"/>
  <c r="W680" i="28"/>
  <c r="W679" i="28"/>
  <c r="W678" i="28"/>
  <c r="W677" i="28"/>
  <c r="W676" i="28"/>
  <c r="W675" i="28"/>
  <c r="W674" i="28"/>
  <c r="W673" i="28"/>
  <c r="W672" i="28"/>
  <c r="W671" i="28"/>
  <c r="W670" i="28"/>
  <c r="W669" i="28"/>
  <c r="W668" i="28"/>
  <c r="W667" i="28"/>
  <c r="W666" i="28"/>
  <c r="W665" i="28"/>
  <c r="W664" i="28"/>
  <c r="W663" i="28"/>
  <c r="W662" i="28"/>
  <c r="W661" i="28"/>
  <c r="W660" i="28"/>
  <c r="W659" i="28"/>
  <c r="W658" i="28"/>
  <c r="W657" i="28"/>
  <c r="W656" i="28"/>
  <c r="W655" i="28"/>
  <c r="W654" i="28"/>
  <c r="W653" i="28"/>
  <c r="W652" i="28"/>
  <c r="W651" i="28"/>
  <c r="W650" i="28"/>
  <c r="W649" i="28"/>
  <c r="W648" i="28"/>
  <c r="W647" i="28"/>
  <c r="W646" i="28"/>
  <c r="W645" i="28"/>
  <c r="W644" i="28"/>
  <c r="W643" i="28"/>
  <c r="W642" i="28"/>
  <c r="W641" i="28"/>
  <c r="W640" i="28"/>
  <c r="W639" i="28"/>
  <c r="W638" i="28"/>
  <c r="W637" i="28"/>
  <c r="W636" i="28"/>
  <c r="W635" i="28"/>
  <c r="W634" i="28"/>
  <c r="W633" i="28"/>
  <c r="W632" i="28"/>
  <c r="W631" i="28"/>
  <c r="W630" i="28"/>
  <c r="W629" i="28"/>
  <c r="W628" i="28"/>
  <c r="W627" i="28"/>
  <c r="W626" i="28"/>
  <c r="W625" i="28"/>
  <c r="W624" i="28"/>
  <c r="W623" i="28"/>
  <c r="W622" i="28"/>
  <c r="W621" i="28"/>
  <c r="W620" i="28"/>
  <c r="W619" i="28"/>
  <c r="W618" i="28"/>
  <c r="W617" i="28"/>
  <c r="W616" i="28"/>
  <c r="W615" i="28"/>
  <c r="W614" i="28"/>
  <c r="W613" i="28"/>
  <c r="W612" i="28"/>
  <c r="W611" i="28"/>
  <c r="W610" i="28"/>
  <c r="W609" i="28"/>
  <c r="W608" i="28"/>
  <c r="W607" i="28"/>
  <c r="W606" i="28"/>
  <c r="W605" i="28"/>
  <c r="W604" i="28"/>
  <c r="W603" i="28"/>
  <c r="W602" i="28"/>
  <c r="W601" i="28"/>
  <c r="W600" i="28"/>
  <c r="W599" i="28"/>
  <c r="W598" i="28"/>
  <c r="W597" i="28"/>
  <c r="W596" i="28"/>
  <c r="W595" i="28"/>
  <c r="W594" i="28"/>
  <c r="W593" i="28"/>
  <c r="W592" i="28"/>
  <c r="W591" i="28"/>
  <c r="W590" i="28"/>
  <c r="W589" i="28"/>
  <c r="W588" i="28"/>
  <c r="W587" i="28"/>
  <c r="W586" i="28"/>
  <c r="W585" i="28"/>
  <c r="W584" i="28"/>
  <c r="W583" i="28"/>
  <c r="W582" i="28"/>
  <c r="W581" i="28"/>
  <c r="W580" i="28"/>
  <c r="W579" i="28"/>
  <c r="W578" i="28"/>
  <c r="W577" i="28"/>
  <c r="W576" i="28"/>
  <c r="W575" i="28"/>
  <c r="W574" i="28"/>
  <c r="W573" i="28"/>
  <c r="W572" i="28"/>
  <c r="W571" i="28"/>
  <c r="W570" i="28"/>
  <c r="W569" i="28"/>
  <c r="W568" i="28"/>
  <c r="W567" i="28"/>
  <c r="W566" i="28"/>
  <c r="W565" i="28"/>
  <c r="W564" i="28"/>
  <c r="W563" i="28"/>
  <c r="W562" i="28"/>
  <c r="W561" i="28"/>
  <c r="W560" i="28"/>
  <c r="W559" i="28"/>
  <c r="W558" i="28"/>
  <c r="W557" i="28"/>
  <c r="W556" i="28"/>
  <c r="W555" i="28"/>
  <c r="W554" i="28"/>
  <c r="W553" i="28"/>
  <c r="W552" i="28"/>
  <c r="W551" i="28"/>
  <c r="W550" i="28"/>
  <c r="W549" i="28"/>
  <c r="W548" i="28"/>
  <c r="W547" i="28"/>
  <c r="W546" i="28"/>
  <c r="W545" i="28"/>
  <c r="W544" i="28"/>
  <c r="W543" i="28"/>
  <c r="W542" i="28"/>
  <c r="W541" i="28"/>
  <c r="W540" i="28"/>
  <c r="W539" i="28"/>
  <c r="W538" i="28"/>
  <c r="W537" i="28"/>
  <c r="W536" i="28"/>
  <c r="W535" i="28"/>
  <c r="W534" i="28"/>
  <c r="W533" i="28"/>
  <c r="W532" i="28"/>
  <c r="W531" i="28"/>
  <c r="W530" i="28"/>
  <c r="W529" i="28"/>
  <c r="W528" i="28"/>
  <c r="W527" i="28"/>
  <c r="W526" i="28"/>
  <c r="W525" i="28"/>
  <c r="W524" i="28"/>
  <c r="W523" i="28"/>
  <c r="W522" i="28"/>
  <c r="W521" i="28"/>
  <c r="W520" i="28"/>
  <c r="W519" i="28"/>
  <c r="W518" i="28"/>
  <c r="W517" i="28"/>
  <c r="W516" i="28"/>
  <c r="W515" i="28"/>
  <c r="W514" i="28"/>
  <c r="W513" i="28"/>
  <c r="W512" i="28"/>
  <c r="W511" i="28"/>
  <c r="W510" i="28"/>
  <c r="W509" i="28"/>
  <c r="W508" i="28"/>
  <c r="W507" i="28"/>
  <c r="W506" i="28"/>
  <c r="W505" i="28"/>
  <c r="W504" i="28"/>
  <c r="W503" i="28"/>
  <c r="W502" i="28"/>
  <c r="W501" i="28"/>
  <c r="W500" i="28"/>
  <c r="W499" i="28"/>
  <c r="W498" i="28"/>
  <c r="W497" i="28"/>
  <c r="W496" i="28"/>
  <c r="W495" i="28"/>
  <c r="W494" i="28"/>
  <c r="W493" i="28"/>
  <c r="W492" i="28"/>
  <c r="W491" i="28"/>
  <c r="W490" i="28"/>
  <c r="W489" i="28"/>
  <c r="W488" i="28"/>
  <c r="W487" i="28"/>
  <c r="W486" i="28"/>
  <c r="W485" i="28"/>
  <c r="W484" i="28"/>
  <c r="W483" i="28"/>
  <c r="W482" i="28"/>
  <c r="W481" i="28"/>
  <c r="W480" i="28"/>
  <c r="W479" i="28"/>
  <c r="W478" i="28"/>
  <c r="W477" i="28"/>
  <c r="W476" i="28"/>
  <c r="W475" i="28"/>
  <c r="W474" i="28"/>
  <c r="W473" i="28"/>
  <c r="W472" i="28"/>
  <c r="W471" i="28"/>
  <c r="W470" i="28"/>
  <c r="W469" i="28"/>
  <c r="W468" i="28"/>
  <c r="W467" i="28"/>
  <c r="W466" i="28"/>
  <c r="W465" i="28"/>
  <c r="W464" i="28"/>
  <c r="W463" i="28"/>
  <c r="W462" i="28"/>
  <c r="W461" i="28"/>
  <c r="W460" i="28"/>
  <c r="W459" i="28"/>
  <c r="W458" i="28"/>
  <c r="W457" i="28"/>
  <c r="W456" i="28"/>
  <c r="W455" i="28"/>
  <c r="W454" i="28"/>
  <c r="W453" i="28"/>
  <c r="W452" i="28"/>
  <c r="W451" i="28"/>
  <c r="W450" i="28"/>
  <c r="W449" i="28"/>
  <c r="W448" i="28"/>
  <c r="W447" i="28"/>
  <c r="W446" i="28"/>
  <c r="W445" i="28"/>
  <c r="W444" i="28"/>
  <c r="W443" i="28"/>
  <c r="W442" i="28"/>
  <c r="W441" i="28"/>
  <c r="W440" i="28"/>
  <c r="W439" i="28"/>
  <c r="W438" i="28"/>
  <c r="W437" i="28"/>
  <c r="W436" i="28"/>
  <c r="W435" i="28"/>
  <c r="W434" i="28"/>
  <c r="W433" i="28"/>
  <c r="W432" i="28"/>
  <c r="W431" i="28"/>
  <c r="W430" i="28"/>
  <c r="W429" i="28"/>
  <c r="W428" i="28"/>
  <c r="W427" i="28"/>
  <c r="W426" i="28"/>
  <c r="W425" i="28"/>
  <c r="W424" i="28"/>
  <c r="W423" i="28"/>
  <c r="W422" i="28"/>
  <c r="W421" i="28"/>
  <c r="W420" i="28"/>
  <c r="W419" i="28"/>
  <c r="W418" i="28"/>
  <c r="W417" i="28"/>
  <c r="W416" i="28"/>
  <c r="W415" i="28"/>
  <c r="W414" i="28"/>
  <c r="W413" i="28"/>
  <c r="W412" i="28"/>
  <c r="W411" i="28"/>
  <c r="W410" i="28"/>
  <c r="W409" i="28"/>
  <c r="W408" i="28"/>
  <c r="W407" i="28"/>
  <c r="W406" i="28"/>
  <c r="W405" i="28"/>
  <c r="W404" i="28"/>
  <c r="W403" i="28"/>
  <c r="W402" i="28"/>
  <c r="W401" i="28"/>
  <c r="W400" i="28"/>
  <c r="W399" i="28"/>
  <c r="W398" i="28"/>
  <c r="W397" i="28"/>
  <c r="W396" i="28"/>
  <c r="W395" i="28"/>
  <c r="W394" i="28"/>
  <c r="W393" i="28"/>
  <c r="W392" i="28"/>
  <c r="W391" i="28"/>
  <c r="W390" i="28"/>
  <c r="W389" i="28"/>
  <c r="W388" i="28"/>
  <c r="W387" i="28"/>
  <c r="W386" i="28"/>
  <c r="W385" i="28"/>
  <c r="W384" i="28"/>
  <c r="W383" i="28"/>
  <c r="W382" i="28"/>
  <c r="W381" i="28"/>
  <c r="W380" i="28"/>
  <c r="W379" i="28"/>
  <c r="W378" i="28"/>
  <c r="W377" i="28"/>
  <c r="W376" i="28"/>
  <c r="W375" i="28"/>
  <c r="W374" i="28"/>
  <c r="W373" i="28"/>
  <c r="W372" i="28"/>
  <c r="W371" i="28"/>
  <c r="W370" i="28"/>
  <c r="W369" i="28"/>
  <c r="W368" i="28"/>
  <c r="W367" i="28"/>
  <c r="W366" i="28"/>
  <c r="W365" i="28"/>
  <c r="W364" i="28"/>
  <c r="W363" i="28"/>
  <c r="W362" i="28"/>
  <c r="W361" i="28"/>
  <c r="W360" i="28"/>
  <c r="W359" i="28"/>
  <c r="W358" i="28"/>
  <c r="W357" i="28"/>
  <c r="W356" i="28"/>
  <c r="W355" i="28"/>
  <c r="W354" i="28"/>
  <c r="W353" i="28"/>
  <c r="W352" i="28"/>
  <c r="W351" i="28"/>
  <c r="W350" i="28"/>
  <c r="W349" i="28"/>
  <c r="W348" i="28"/>
  <c r="W347" i="28"/>
  <c r="W346" i="28"/>
  <c r="W345" i="28"/>
  <c r="W344" i="28"/>
  <c r="W343" i="28"/>
  <c r="W342" i="28"/>
  <c r="W341" i="28"/>
  <c r="W340" i="28"/>
  <c r="W339" i="28"/>
  <c r="W338" i="28"/>
  <c r="W337" i="28"/>
  <c r="W336" i="28"/>
  <c r="W335" i="28"/>
  <c r="W334" i="28"/>
  <c r="W333" i="28"/>
  <c r="W332" i="28"/>
  <c r="W331" i="28"/>
  <c r="W330" i="28"/>
  <c r="W329" i="28"/>
  <c r="W328" i="28"/>
  <c r="W327" i="28"/>
  <c r="W326" i="28"/>
  <c r="W325" i="28"/>
  <c r="W324" i="28"/>
  <c r="W323" i="28"/>
  <c r="W322" i="28"/>
  <c r="W321" i="28"/>
  <c r="W320" i="28"/>
  <c r="W319" i="28"/>
  <c r="W318" i="28"/>
  <c r="W317" i="28"/>
  <c r="W316" i="28"/>
  <c r="W315" i="28"/>
  <c r="W314" i="28"/>
  <c r="W313" i="28"/>
  <c r="W312" i="28"/>
  <c r="W311" i="28"/>
  <c r="W310" i="28"/>
  <c r="W309" i="28"/>
  <c r="W308" i="28"/>
  <c r="W307" i="28"/>
  <c r="W306" i="28"/>
  <c r="W305" i="28"/>
  <c r="W304" i="28"/>
  <c r="W303" i="28"/>
  <c r="W302" i="28"/>
  <c r="W301" i="28"/>
  <c r="W300" i="28"/>
  <c r="W299" i="28"/>
  <c r="W298" i="28"/>
  <c r="W297" i="28"/>
  <c r="W296" i="28"/>
  <c r="W295" i="28"/>
  <c r="W294" i="28"/>
  <c r="W293" i="28"/>
  <c r="W292" i="28"/>
  <c r="W291" i="28"/>
  <c r="W290" i="28"/>
  <c r="W289" i="28"/>
  <c r="W288" i="28"/>
  <c r="W287" i="28"/>
  <c r="W286" i="28"/>
  <c r="W285" i="28"/>
  <c r="W284" i="28"/>
  <c r="W283" i="28"/>
  <c r="W282" i="28"/>
  <c r="W281" i="28"/>
  <c r="W280" i="28"/>
  <c r="W279" i="28"/>
  <c r="W278" i="28"/>
  <c r="W277" i="28"/>
  <c r="W276" i="28"/>
  <c r="W275" i="28"/>
  <c r="W274" i="28"/>
  <c r="W273" i="28"/>
  <c r="W272" i="28"/>
  <c r="W271" i="28"/>
  <c r="W270" i="28"/>
  <c r="W269" i="28"/>
  <c r="W268" i="28"/>
  <c r="W267" i="28"/>
  <c r="W266" i="28"/>
  <c r="W265" i="28"/>
  <c r="W264" i="28"/>
  <c r="W263" i="28"/>
  <c r="W262" i="28"/>
  <c r="W261" i="28"/>
  <c r="W260" i="28"/>
  <c r="W259" i="28"/>
  <c r="W258" i="28"/>
  <c r="W257" i="28"/>
  <c r="W256" i="28"/>
  <c r="W255" i="28"/>
  <c r="W254" i="28"/>
  <c r="W253" i="28"/>
  <c r="W252" i="28"/>
  <c r="W251" i="28"/>
  <c r="W250" i="28"/>
  <c r="W249" i="28"/>
  <c r="W248" i="28"/>
  <c r="W247" i="28"/>
  <c r="W246" i="28"/>
  <c r="W245" i="28"/>
  <c r="W244" i="28"/>
  <c r="W243" i="28"/>
  <c r="W242" i="28"/>
  <c r="W241" i="28"/>
  <c r="W240" i="28"/>
  <c r="W239" i="28"/>
  <c r="W238" i="28"/>
  <c r="W237" i="28"/>
  <c r="W236" i="28"/>
  <c r="W235" i="28"/>
  <c r="W234" i="28"/>
  <c r="W233" i="28"/>
  <c r="W232" i="28"/>
  <c r="W231" i="28"/>
  <c r="W230" i="28"/>
  <c r="W229" i="28"/>
  <c r="W228" i="28"/>
  <c r="W227" i="28"/>
  <c r="W226" i="28"/>
  <c r="W225" i="28"/>
  <c r="W224" i="28"/>
  <c r="W223" i="28"/>
  <c r="W222" i="28"/>
  <c r="W221" i="28"/>
  <c r="W220" i="28"/>
  <c r="W219" i="28"/>
  <c r="W218" i="28"/>
  <c r="W217" i="28"/>
  <c r="W216" i="28"/>
  <c r="W215" i="28"/>
  <c r="W214" i="28"/>
  <c r="W213" i="28"/>
  <c r="W212" i="28"/>
  <c r="W211" i="28"/>
  <c r="W210" i="28"/>
  <c r="W209" i="28"/>
  <c r="W208" i="28"/>
  <c r="W207" i="28"/>
  <c r="W206" i="28"/>
  <c r="W205" i="28"/>
  <c r="W204" i="28"/>
  <c r="W203" i="28"/>
  <c r="W202" i="28"/>
  <c r="W201" i="28"/>
  <c r="W200" i="28"/>
  <c r="W199" i="28"/>
  <c r="W198" i="28"/>
  <c r="W197" i="28"/>
  <c r="W196" i="28"/>
  <c r="W195" i="28"/>
  <c r="W194" i="28"/>
  <c r="W193" i="28"/>
  <c r="W192" i="28"/>
  <c r="W191" i="28"/>
  <c r="W190" i="28"/>
  <c r="W189" i="28"/>
  <c r="W188" i="28"/>
  <c r="W187" i="28"/>
  <c r="W186" i="28"/>
  <c r="W185" i="28"/>
  <c r="W184" i="28"/>
  <c r="W183" i="28"/>
  <c r="W182" i="28"/>
  <c r="W181" i="28"/>
  <c r="W180" i="28"/>
  <c r="W179" i="28"/>
  <c r="W178" i="28"/>
  <c r="W177" i="28"/>
  <c r="W176" i="28"/>
  <c r="W175" i="28"/>
  <c r="W174" i="28"/>
  <c r="W173" i="28"/>
  <c r="W172" i="28"/>
  <c r="W171" i="28"/>
  <c r="W170" i="28"/>
  <c r="W169" i="28"/>
  <c r="W168" i="28"/>
  <c r="W167" i="28"/>
  <c r="W166" i="28"/>
  <c r="W165" i="28"/>
  <c r="W164" i="28"/>
  <c r="W163" i="28"/>
  <c r="W162" i="28"/>
  <c r="W161" i="28"/>
  <c r="W160" i="28"/>
  <c r="W159" i="28"/>
  <c r="W158" i="28"/>
  <c r="W157" i="28"/>
  <c r="W156" i="28"/>
  <c r="W155" i="28"/>
  <c r="W154" i="28"/>
  <c r="W153" i="28"/>
  <c r="W152" i="28"/>
  <c r="W151" i="28"/>
  <c r="W150" i="28"/>
  <c r="W149" i="28"/>
  <c r="W148" i="28"/>
  <c r="W147" i="28"/>
  <c r="W146" i="28"/>
  <c r="W145" i="28"/>
  <c r="W144" i="28"/>
  <c r="W143" i="28"/>
  <c r="W142" i="28"/>
  <c r="W141" i="28"/>
  <c r="W140" i="28"/>
  <c r="W139" i="28"/>
  <c r="W138" i="28"/>
  <c r="W137" i="28"/>
  <c r="W136" i="28"/>
  <c r="W135" i="28"/>
  <c r="W134" i="28"/>
  <c r="W133" i="28"/>
  <c r="W132" i="28"/>
  <c r="W131" i="28"/>
  <c r="W130" i="28"/>
  <c r="W129" i="28"/>
  <c r="W128" i="28"/>
  <c r="W127" i="28"/>
  <c r="W126" i="28"/>
  <c r="W125" i="28"/>
  <c r="W124" i="28"/>
  <c r="W123" i="28"/>
  <c r="W122" i="28"/>
  <c r="W121" i="28"/>
  <c r="W120" i="28"/>
  <c r="W119" i="28"/>
  <c r="W118" i="28"/>
  <c r="W117" i="28"/>
  <c r="W116" i="28"/>
  <c r="W115" i="28"/>
  <c r="W114" i="28"/>
  <c r="W113" i="28"/>
  <c r="W112" i="28"/>
  <c r="W111" i="28"/>
  <c r="W110" i="28"/>
  <c r="W109" i="28"/>
  <c r="W108" i="28"/>
  <c r="W107" i="28"/>
  <c r="W106" i="28"/>
  <c r="W105" i="28"/>
  <c r="W104" i="28"/>
  <c r="W103" i="28"/>
  <c r="W102" i="28"/>
  <c r="W101" i="28"/>
  <c r="W100" i="28"/>
  <c r="W99" i="28"/>
  <c r="W98" i="28"/>
  <c r="W97" i="28"/>
  <c r="W96" i="28"/>
  <c r="W95" i="28"/>
  <c r="W94" i="28"/>
  <c r="W93" i="28"/>
  <c r="W92" i="28"/>
  <c r="W91" i="28"/>
  <c r="W90" i="28"/>
  <c r="W89" i="28"/>
  <c r="W88" i="28"/>
  <c r="W87" i="28"/>
  <c r="W86" i="28"/>
  <c r="W85" i="28"/>
  <c r="W84" i="28"/>
  <c r="W83" i="28"/>
  <c r="W82" i="28"/>
  <c r="W81" i="28"/>
  <c r="W80" i="28"/>
  <c r="W79" i="28"/>
  <c r="W78" i="28"/>
  <c r="W77" i="28"/>
  <c r="W76" i="28"/>
  <c r="W75" i="28"/>
  <c r="W74" i="28"/>
  <c r="W73" i="28"/>
  <c r="W72" i="28"/>
  <c r="W71" i="28"/>
  <c r="W70" i="28"/>
  <c r="W69" i="28"/>
  <c r="W68" i="28"/>
  <c r="W67" i="28"/>
  <c r="W66" i="28"/>
  <c r="W65" i="28"/>
  <c r="W64" i="28"/>
  <c r="W63" i="28"/>
  <c r="W62" i="28"/>
  <c r="W61" i="28"/>
  <c r="W60" i="28"/>
  <c r="W59" i="28"/>
  <c r="W58" i="28"/>
  <c r="W57" i="28"/>
  <c r="W56" i="28"/>
  <c r="W55" i="28"/>
  <c r="W54" i="28"/>
  <c r="W53" i="28"/>
  <c r="W52" i="28"/>
  <c r="W51" i="28"/>
  <c r="W50" i="28"/>
  <c r="W49" i="28"/>
  <c r="W48" i="28"/>
  <c r="W47" i="28"/>
  <c r="W46" i="28"/>
  <c r="W45" i="28"/>
  <c r="W44" i="28"/>
  <c r="W43" i="28"/>
  <c r="W42" i="28"/>
  <c r="W41" i="28"/>
  <c r="W40" i="28"/>
  <c r="W39" i="28"/>
  <c r="W38" i="28"/>
  <c r="W37" i="28"/>
  <c r="W36" i="28"/>
  <c r="W35" i="28"/>
  <c r="W34" i="28"/>
  <c r="W33" i="28"/>
  <c r="W32" i="28"/>
  <c r="W31" i="28"/>
  <c r="W30" i="28"/>
  <c r="W29" i="28"/>
  <c r="W28" i="28"/>
  <c r="W27" i="28"/>
  <c r="W26" i="28"/>
  <c r="W25" i="28"/>
  <c r="W24" i="28"/>
  <c r="W23" i="28"/>
  <c r="W22" i="28"/>
  <c r="W21" i="28"/>
  <c r="W20" i="28"/>
  <c r="W19" i="28"/>
  <c r="W18" i="28"/>
  <c r="W17" i="28"/>
  <c r="W16" i="28"/>
  <c r="W15" i="28"/>
  <c r="W14" i="28"/>
  <c r="W13" i="28"/>
  <c r="W12" i="28"/>
  <c r="W11" i="28"/>
  <c r="W10" i="28"/>
  <c r="W9" i="28"/>
  <c r="W8" i="28"/>
  <c r="W7" i="28"/>
  <c r="W6" i="28"/>
  <c r="W5" i="28"/>
  <c r="W4" i="28"/>
  <c r="W3" i="28"/>
  <c r="W2" i="28"/>
  <c r="E2" i="26" l="1"/>
  <c r="A3" i="14" s="1"/>
</calcChain>
</file>

<file path=xl/sharedStrings.xml><?xml version="1.0" encoding="utf-8"?>
<sst xmlns="http://schemas.openxmlformats.org/spreadsheetml/2006/main" count="574" uniqueCount="406">
  <si>
    <t>学校調査番号</t>
    <rPh sb="0" eb="2">
      <t>ガッコウ</t>
    </rPh>
    <rPh sb="2" eb="4">
      <t>チョウサ</t>
    </rPh>
    <rPh sb="4" eb="6">
      <t>バンゴウ</t>
    </rPh>
    <phoneticPr fontId="3"/>
  </si>
  <si>
    <t>生徒コード</t>
  </si>
  <si>
    <t>性別</t>
  </si>
  <si>
    <t>身長</t>
  </si>
  <si>
    <t>体重</t>
  </si>
  <si>
    <t>握力</t>
  </si>
  <si>
    <t>上体起こし</t>
  </si>
  <si>
    <t>長座体前屈</t>
  </si>
  <si>
    <t>反復横とび</t>
  </si>
  <si>
    <t>持久走</t>
  </si>
  <si>
    <t>20mｼｬﾄﾙﾗﾝ</t>
  </si>
  <si>
    <t>５０ｍ走</t>
  </si>
  <si>
    <t>立ち幅とび</t>
  </si>
  <si>
    <t>ﾊﾝﾄﾞﾎﾞｰﾙ投げ</t>
  </si>
  <si>
    <t>Q1.運動…所属</t>
  </si>
  <si>
    <t>Q2.運動…状況</t>
  </si>
  <si>
    <t>Q4.朝食有無</t>
  </si>
  <si>
    <t>Q5.睡眠時間</t>
  </si>
  <si>
    <t>教育委員会使用欄（3=高等学校）</t>
    <rPh sb="0" eb="2">
      <t>キョウイク</t>
    </rPh>
    <rPh sb="2" eb="5">
      <t>イインカイ</t>
    </rPh>
    <rPh sb="5" eb="7">
      <t>シヨウ</t>
    </rPh>
    <rPh sb="7" eb="8">
      <t>ラン</t>
    </rPh>
    <rPh sb="11" eb="13">
      <t>コウトウ</t>
    </rPh>
    <rPh sb="13" eb="15">
      <t>ショウガッコウ</t>
    </rPh>
    <phoneticPr fontId="3"/>
  </si>
  <si>
    <r>
      <t>○当調査票においては、</t>
    </r>
    <r>
      <rPr>
        <b/>
        <sz val="11"/>
        <color indexed="10"/>
        <rFont val="ＭＳ Ｐゴシック"/>
        <family val="3"/>
        <charset val="128"/>
      </rPr>
      <t>「色つきセル」への「数値又は文字の入力」のみ行うこと</t>
    </r>
    <r>
      <rPr>
        <b/>
        <sz val="11"/>
        <rFont val="ＭＳ Ｐゴシック"/>
        <family val="3"/>
        <charset val="128"/>
      </rPr>
      <t>とし</t>
    </r>
    <r>
      <rPr>
        <b/>
        <sz val="11"/>
        <color indexed="8"/>
        <rFont val="ＭＳ Ｐゴシック"/>
        <family val="3"/>
        <charset val="128"/>
      </rPr>
      <t>、</t>
    </r>
    <r>
      <rPr>
        <b/>
        <sz val="11"/>
        <color indexed="10"/>
        <rFont val="ＭＳ Ｐゴシック"/>
        <family val="3"/>
        <charset val="128"/>
      </rPr>
      <t>それ以外の作業は絶対に行わないこと。</t>
    </r>
    <rPh sb="1" eb="2">
      <t>トウ</t>
    </rPh>
    <rPh sb="2" eb="4">
      <t>チョウサ</t>
    </rPh>
    <rPh sb="4" eb="5">
      <t>ヒョウ</t>
    </rPh>
    <rPh sb="12" eb="13">
      <t>イロ</t>
    </rPh>
    <rPh sb="21" eb="23">
      <t>スウチ</t>
    </rPh>
    <rPh sb="23" eb="24">
      <t>マタ</t>
    </rPh>
    <rPh sb="25" eb="27">
      <t>モジ</t>
    </rPh>
    <rPh sb="28" eb="30">
      <t>ニュウリョク</t>
    </rPh>
    <rPh sb="33" eb="34">
      <t>オコナ</t>
    </rPh>
    <rPh sb="42" eb="44">
      <t>イガイ</t>
    </rPh>
    <rPh sb="45" eb="47">
      <t>サギョウ</t>
    </rPh>
    <rPh sb="48" eb="50">
      <t>ゼッタイ</t>
    </rPh>
    <rPh sb="51" eb="52">
      <t>オコナ</t>
    </rPh>
    <phoneticPr fontId="3"/>
  </si>
  <si>
    <r>
      <t>　特に、次の行為は</t>
    </r>
    <r>
      <rPr>
        <b/>
        <sz val="11"/>
        <color indexed="10"/>
        <rFont val="ＭＳ Ｐゴシック"/>
        <family val="3"/>
        <charset val="128"/>
      </rPr>
      <t>絶対厳禁です。</t>
    </r>
    <rPh sb="1" eb="2">
      <t>トク</t>
    </rPh>
    <rPh sb="4" eb="5">
      <t>ツギ</t>
    </rPh>
    <rPh sb="6" eb="8">
      <t>コウイ</t>
    </rPh>
    <rPh sb="9" eb="11">
      <t>ゼッタイ</t>
    </rPh>
    <rPh sb="11" eb="13">
      <t>ゲンキン</t>
    </rPh>
    <phoneticPr fontId="3"/>
  </si>
  <si>
    <t>　（１）シートの保護解除</t>
    <rPh sb="8" eb="10">
      <t>ホゴ</t>
    </rPh>
    <rPh sb="10" eb="12">
      <t>カイジョ</t>
    </rPh>
    <phoneticPr fontId="3"/>
  </si>
  <si>
    <t>　（２）行・列の加除</t>
    <rPh sb="4" eb="5">
      <t>ギョウ</t>
    </rPh>
    <rPh sb="6" eb="7">
      <t>レツ</t>
    </rPh>
    <rPh sb="8" eb="10">
      <t>カジョ</t>
    </rPh>
    <phoneticPr fontId="3"/>
  </si>
  <si>
    <t>　（３）セルに設定されている数式や入力規則の変更</t>
    <rPh sb="7" eb="9">
      <t>セッテイ</t>
    </rPh>
    <rPh sb="14" eb="16">
      <t>スウシキ</t>
    </rPh>
    <rPh sb="17" eb="19">
      <t>ニュウリョク</t>
    </rPh>
    <rPh sb="19" eb="21">
      <t>キソク</t>
    </rPh>
    <rPh sb="22" eb="24">
      <t>ヘンコウ</t>
    </rPh>
    <phoneticPr fontId="3"/>
  </si>
  <si>
    <r>
      <t>　（４）シート名の変更（</t>
    </r>
    <r>
      <rPr>
        <b/>
        <sz val="11"/>
        <color indexed="10"/>
        <rFont val="ＭＳ Ｐゴシック"/>
        <family val="3"/>
        <charset val="128"/>
      </rPr>
      <t>「○年（○歳）」以外の名称には絶対に変更しないこと</t>
    </r>
    <r>
      <rPr>
        <b/>
        <sz val="11"/>
        <color indexed="8"/>
        <rFont val="ＭＳ Ｐゴシック"/>
        <family val="3"/>
        <charset val="128"/>
      </rPr>
      <t>）</t>
    </r>
    <rPh sb="7" eb="8">
      <t>メイ</t>
    </rPh>
    <rPh sb="9" eb="11">
      <t>ヘンコウ</t>
    </rPh>
    <rPh sb="14" eb="15">
      <t>トシ</t>
    </rPh>
    <rPh sb="17" eb="18">
      <t>トシ</t>
    </rPh>
    <rPh sb="20" eb="22">
      <t>イガイ</t>
    </rPh>
    <rPh sb="23" eb="25">
      <t>メイショウ</t>
    </rPh>
    <rPh sb="27" eb="29">
      <t>ゼッタイ</t>
    </rPh>
    <rPh sb="30" eb="32">
      <t>ヘンコウ</t>
    </rPh>
    <phoneticPr fontId="3"/>
  </si>
  <si>
    <t>SCHLIDTCODE</t>
  </si>
  <si>
    <t>SCHLNAME</t>
  </si>
  <si>
    <t>CTVNAMEN</t>
  </si>
  <si>
    <t>5511</t>
  </si>
  <si>
    <t>県立青森高等学校</t>
  </si>
  <si>
    <t>青森市</t>
  </si>
  <si>
    <t>5512</t>
  </si>
  <si>
    <t>県立青森西高等学校</t>
  </si>
  <si>
    <t>5513</t>
  </si>
  <si>
    <t>県立青森東高等学校</t>
  </si>
  <si>
    <t>5514</t>
  </si>
  <si>
    <t>県立弘前高等学校</t>
  </si>
  <si>
    <t>弘前市</t>
  </si>
  <si>
    <t>5515</t>
  </si>
  <si>
    <t>県立弘前中央高等学校</t>
  </si>
  <si>
    <t>5516</t>
  </si>
  <si>
    <t>県立弘前南高等学校</t>
  </si>
  <si>
    <t>5517</t>
  </si>
  <si>
    <t>県立八戸高等学校</t>
  </si>
  <si>
    <t>八戸市</t>
  </si>
  <si>
    <t>5518</t>
  </si>
  <si>
    <t>県立八戸東高等学校</t>
  </si>
  <si>
    <t>5519</t>
  </si>
  <si>
    <t>県立八戸北高等学校</t>
  </si>
  <si>
    <t>5520</t>
  </si>
  <si>
    <t>県立青森北高等学校今別校舎</t>
  </si>
  <si>
    <t>今別町</t>
  </si>
  <si>
    <t>5521</t>
  </si>
  <si>
    <t>県立木造高等学校</t>
  </si>
  <si>
    <t>つがる市</t>
  </si>
  <si>
    <t>5522</t>
  </si>
  <si>
    <t>県立鰺ヶ沢高等学校</t>
  </si>
  <si>
    <t>鰺ヶ沢町</t>
  </si>
  <si>
    <t>5523</t>
  </si>
  <si>
    <t>県立五所川原高等学校</t>
  </si>
  <si>
    <t>五所川原市</t>
  </si>
  <si>
    <t>5524</t>
  </si>
  <si>
    <t>県立板柳高等学校</t>
  </si>
  <si>
    <t>板柳町</t>
  </si>
  <si>
    <t>5525</t>
  </si>
  <si>
    <t>県立金木高等学校</t>
  </si>
  <si>
    <t>5526</t>
  </si>
  <si>
    <t>県立黒石高等学校</t>
  </si>
  <si>
    <t>黒石市</t>
  </si>
  <si>
    <t>5527</t>
  </si>
  <si>
    <t>県立浪岡高等学校</t>
  </si>
  <si>
    <t>5528</t>
  </si>
  <si>
    <t>県立野辺地高等学校</t>
  </si>
  <si>
    <t>野辺地町</t>
  </si>
  <si>
    <t>5529</t>
  </si>
  <si>
    <t>県立七戸高等学校</t>
  </si>
  <si>
    <t>七戸町</t>
  </si>
  <si>
    <t>5530</t>
  </si>
  <si>
    <t>県立三本木高等学校</t>
  </si>
  <si>
    <t>十和田市</t>
  </si>
  <si>
    <t>5531</t>
  </si>
  <si>
    <t>県立三沢高等学校</t>
  </si>
  <si>
    <t>三沢市</t>
  </si>
  <si>
    <t>5532</t>
  </si>
  <si>
    <t>県立田名部高等学校</t>
  </si>
  <si>
    <t>むつ市</t>
  </si>
  <si>
    <t>5533</t>
  </si>
  <si>
    <t>県立大湊高等学校</t>
  </si>
  <si>
    <t>5534</t>
  </si>
  <si>
    <t>県立五戸高等学校</t>
  </si>
  <si>
    <t>五戸町</t>
  </si>
  <si>
    <t>5535</t>
  </si>
  <si>
    <t>県立三戸高等学校</t>
  </si>
  <si>
    <t>三戸町</t>
  </si>
  <si>
    <t>5536</t>
  </si>
  <si>
    <t>県立柏木農業高等学校</t>
  </si>
  <si>
    <t>平川市</t>
  </si>
  <si>
    <t>5537</t>
  </si>
  <si>
    <t>県立五所川原農林高等学校</t>
  </si>
  <si>
    <t>5538</t>
  </si>
  <si>
    <t>県立三本木農業高等学校</t>
  </si>
  <si>
    <t>5539</t>
  </si>
  <si>
    <t>県立名久井農業高等学校</t>
  </si>
  <si>
    <t>南部町</t>
  </si>
  <si>
    <t>5540</t>
  </si>
  <si>
    <t>県立青森工業高等学校</t>
  </si>
  <si>
    <t>5541</t>
  </si>
  <si>
    <t>県立弘前工業高等学校</t>
  </si>
  <si>
    <t>5542</t>
  </si>
  <si>
    <t>県立八戸工業高等学校</t>
  </si>
  <si>
    <t>5543</t>
  </si>
  <si>
    <t>県立五所川原工業高等学校</t>
  </si>
  <si>
    <t>5544</t>
  </si>
  <si>
    <t>県立十和田工業高等学校</t>
  </si>
  <si>
    <t>5545</t>
  </si>
  <si>
    <t>県立むつ工業高等学校</t>
  </si>
  <si>
    <t>5546</t>
  </si>
  <si>
    <t>県立八戸水産高等学校</t>
  </si>
  <si>
    <t>5547</t>
  </si>
  <si>
    <t>県立青森商業高等学校</t>
  </si>
  <si>
    <t>5548</t>
  </si>
  <si>
    <t>県立三沢商業高等学校</t>
  </si>
  <si>
    <t>5549</t>
  </si>
  <si>
    <t>県立黒石商業高等学校</t>
  </si>
  <si>
    <t>5550</t>
  </si>
  <si>
    <t>県立八戸商業高等学校</t>
  </si>
  <si>
    <t>5551</t>
  </si>
  <si>
    <t>県立中里高等学校</t>
  </si>
  <si>
    <t>中泊町</t>
  </si>
  <si>
    <t>5553</t>
  </si>
  <si>
    <t>県立六ヶ所高等学校</t>
  </si>
  <si>
    <t>六ヶ所村</t>
  </si>
  <si>
    <t>5555</t>
  </si>
  <si>
    <t>県立青森南高等学校</t>
  </si>
  <si>
    <t>5560</t>
  </si>
  <si>
    <t>県立八戸西高等学校</t>
  </si>
  <si>
    <t>5600</t>
  </si>
  <si>
    <t>5700</t>
  </si>
  <si>
    <t>県立青森北高等学校</t>
  </si>
  <si>
    <t>5701</t>
  </si>
  <si>
    <t>県立青森中央高等学校</t>
  </si>
  <si>
    <t>5702</t>
  </si>
  <si>
    <t>県立弘前実業高等学校</t>
  </si>
  <si>
    <t>5704</t>
  </si>
  <si>
    <t>県立木造高等学校深浦校舎</t>
  </si>
  <si>
    <t>深浦町</t>
  </si>
  <si>
    <t>5705</t>
  </si>
  <si>
    <t>県立六戸高等学校</t>
  </si>
  <si>
    <t>六戸町</t>
  </si>
  <si>
    <t>5801</t>
  </si>
  <si>
    <t>弘前学院聖愛高等学校</t>
  </si>
  <si>
    <t>5802</t>
  </si>
  <si>
    <t>5803</t>
  </si>
  <si>
    <t>東奥義塾高等学校</t>
  </si>
  <si>
    <t>5804</t>
  </si>
  <si>
    <t>東奥学園高等学校</t>
  </si>
  <si>
    <t>5805</t>
  </si>
  <si>
    <t>青森山田高等学校</t>
  </si>
  <si>
    <t>5806</t>
  </si>
  <si>
    <t>青森明の星高等学校</t>
  </si>
  <si>
    <t>5807</t>
  </si>
  <si>
    <t>千葉学園高等学校</t>
  </si>
  <si>
    <t>5808</t>
  </si>
  <si>
    <t>八戸聖ウルスラ学院高等学校</t>
  </si>
  <si>
    <t>5809</t>
  </si>
  <si>
    <t>5810</t>
  </si>
  <si>
    <t>八戸工業大学第一高等学校</t>
  </si>
  <si>
    <t>5811</t>
  </si>
  <si>
    <t>五所川原第一高等学校</t>
  </si>
  <si>
    <t>5812</t>
  </si>
  <si>
    <t>五所川原商業高等学校</t>
  </si>
  <si>
    <t>5814</t>
  </si>
  <si>
    <t>弘前東高等学校</t>
  </si>
  <si>
    <t>5815</t>
  </si>
  <si>
    <t>5816</t>
  </si>
  <si>
    <t>松風塾高等学校</t>
  </si>
  <si>
    <t>平内町</t>
  </si>
  <si>
    <t>5817</t>
  </si>
  <si>
    <t>八戸工業大学第二高等学校</t>
  </si>
  <si>
    <t>5818</t>
  </si>
  <si>
    <t>向陵高等学校</t>
  </si>
  <si>
    <t>6003</t>
  </si>
  <si>
    <t>県立五所川原高等学校東校舎</t>
  </si>
  <si>
    <t>6005</t>
  </si>
  <si>
    <t>県立岩木高等学校</t>
  </si>
  <si>
    <t>6006</t>
  </si>
  <si>
    <t>県立弘前実業高等学校藤崎校舎</t>
  </si>
  <si>
    <t>藤崎町</t>
  </si>
  <si>
    <t>6007</t>
  </si>
  <si>
    <t>県立百石高等学校</t>
  </si>
  <si>
    <t>おいらせ町</t>
  </si>
  <si>
    <t>6100</t>
  </si>
  <si>
    <t>県立木造高等学校稲垣分校</t>
  </si>
  <si>
    <t>6104</t>
  </si>
  <si>
    <t>県立鶴田高等学校</t>
  </si>
  <si>
    <t>鶴田町</t>
  </si>
  <si>
    <t>6107</t>
  </si>
  <si>
    <t>県立田名部高等学校大畑校舎</t>
  </si>
  <si>
    <t>6108</t>
  </si>
  <si>
    <t>県立大間高等学校</t>
  </si>
  <si>
    <t>大間町</t>
  </si>
  <si>
    <t>6113</t>
  </si>
  <si>
    <t>県立田子高等学校</t>
  </si>
  <si>
    <t>田子町</t>
  </si>
  <si>
    <t>6116</t>
  </si>
  <si>
    <t>県立十和田西高等学校</t>
  </si>
  <si>
    <t>6130</t>
  </si>
  <si>
    <t>県立南部工業高等学校</t>
  </si>
  <si>
    <t>6133</t>
  </si>
  <si>
    <t>県立尾上総合高等学校</t>
  </si>
  <si>
    <t>9711</t>
  </si>
  <si>
    <t>県立盲学校</t>
  </si>
  <si>
    <t>9811</t>
  </si>
  <si>
    <t>県立青森聾学校</t>
  </si>
  <si>
    <t>9901</t>
  </si>
  <si>
    <t>弘大教育学部附属特別支援</t>
  </si>
  <si>
    <t>9912</t>
  </si>
  <si>
    <t>県立青森第二養護学校</t>
  </si>
  <si>
    <t>9913</t>
  </si>
  <si>
    <t>県立青森第一高等養護学校</t>
  </si>
  <si>
    <t>9914</t>
  </si>
  <si>
    <t>県立青森第二高等養護学校</t>
  </si>
  <si>
    <t>9931</t>
  </si>
  <si>
    <t>県立八戸第一養護学校</t>
  </si>
  <si>
    <t>9932</t>
  </si>
  <si>
    <t>県立浪岡養護学校</t>
  </si>
  <si>
    <t>9960</t>
  </si>
  <si>
    <t>県立弘前第一養護学校</t>
  </si>
  <si>
    <t>9961</t>
  </si>
  <si>
    <t>県立八戸第二養護学校</t>
  </si>
  <si>
    <t>9962</t>
  </si>
  <si>
    <t>県立森田養護学校</t>
  </si>
  <si>
    <t>9963</t>
  </si>
  <si>
    <t>県立七戸養護学校</t>
  </si>
  <si>
    <t>9964</t>
  </si>
  <si>
    <t>県立むつ養護学校</t>
  </si>
  <si>
    <t>9965</t>
  </si>
  <si>
    <t>県立黒石養護学校</t>
  </si>
  <si>
    <t>9967</t>
  </si>
  <si>
    <t>県立弘前第二養護学校</t>
  </si>
  <si>
    <t>SCHLIDTCODE</t>
    <phoneticPr fontId="3"/>
  </si>
  <si>
    <t>県立八戸北高等学校南郷校舎</t>
    <rPh sb="11" eb="13">
      <t>コウシャ</t>
    </rPh>
    <phoneticPr fontId="0"/>
  </si>
  <si>
    <t>県立北斗高等学校</t>
    <rPh sb="0" eb="2">
      <t>ケンリツ</t>
    </rPh>
    <rPh sb="2" eb="4">
      <t>ホクト</t>
    </rPh>
    <rPh sb="4" eb="6">
      <t>コウトウ</t>
    </rPh>
    <rPh sb="6" eb="8">
      <t>ガッコウ</t>
    </rPh>
    <phoneticPr fontId="3"/>
  </si>
  <si>
    <t>青森市</t>
    <rPh sb="0" eb="3">
      <t>アオモリシ</t>
    </rPh>
    <phoneticPr fontId="3"/>
  </si>
  <si>
    <t>県立金木高等学校市浦分校</t>
    <rPh sb="0" eb="2">
      <t>ケンリツ</t>
    </rPh>
    <rPh sb="2" eb="4">
      <t>カナギ</t>
    </rPh>
    <rPh sb="4" eb="6">
      <t>コウトウ</t>
    </rPh>
    <rPh sb="6" eb="8">
      <t>ガッコウ</t>
    </rPh>
    <rPh sb="8" eb="10">
      <t>イチウラ</t>
    </rPh>
    <rPh sb="10" eb="12">
      <t>ブンコウ</t>
    </rPh>
    <phoneticPr fontId="3"/>
  </si>
  <si>
    <t>五所川原市</t>
    <rPh sb="0" eb="5">
      <t>ゴショガワラシ</t>
    </rPh>
    <phoneticPr fontId="3"/>
  </si>
  <si>
    <t>県立八戸中央高等学校</t>
    <rPh sb="0" eb="2">
      <t>ケンリツ</t>
    </rPh>
    <rPh sb="2" eb="4">
      <t>ハチノヘ</t>
    </rPh>
    <rPh sb="4" eb="6">
      <t>チュウオウ</t>
    </rPh>
    <rPh sb="6" eb="8">
      <t>コウトウ</t>
    </rPh>
    <rPh sb="8" eb="10">
      <t>ガッコウ</t>
    </rPh>
    <phoneticPr fontId="3"/>
  </si>
  <si>
    <t>八戸市</t>
    <rPh sb="0" eb="3">
      <t>ハチノヘシ</t>
    </rPh>
    <phoneticPr fontId="3"/>
  </si>
  <si>
    <t>青森</t>
  </si>
  <si>
    <t>五所川原</t>
  </si>
  <si>
    <t>青森西</t>
  </si>
  <si>
    <t>青森東</t>
  </si>
  <si>
    <t>五所川原農林</t>
  </si>
  <si>
    <t>青森北</t>
  </si>
  <si>
    <t>青森南</t>
  </si>
  <si>
    <t>青森中央</t>
  </si>
  <si>
    <t>浪岡</t>
  </si>
  <si>
    <t>青森工業</t>
  </si>
  <si>
    <t>青森商業</t>
  </si>
  <si>
    <t>東奥学園</t>
  </si>
  <si>
    <t>青森山田</t>
  </si>
  <si>
    <t>青森明の星</t>
  </si>
  <si>
    <t>松風塾</t>
  </si>
  <si>
    <t>9812</t>
  </si>
  <si>
    <t>9712</t>
  </si>
  <si>
    <t>9813</t>
  </si>
  <si>
    <t>9911</t>
  </si>
  <si>
    <t>9915</t>
  </si>
  <si>
    <t>○高等学校（県立・私立）</t>
    <rPh sb="1" eb="3">
      <t>コウトウ</t>
    </rPh>
    <rPh sb="3" eb="5">
      <t>ガッコウ</t>
    </rPh>
    <rPh sb="6" eb="8">
      <t>ケンリツ</t>
    </rPh>
    <rPh sb="9" eb="11">
      <t>シリツ</t>
    </rPh>
    <phoneticPr fontId="3"/>
  </si>
  <si>
    <t>東　　　青</t>
    <rPh sb="0" eb="1">
      <t>ヒガシ</t>
    </rPh>
    <rPh sb="4" eb="5">
      <t>アオ</t>
    </rPh>
    <phoneticPr fontId="3"/>
  </si>
  <si>
    <t>西　　　北</t>
    <rPh sb="0" eb="1">
      <t>ニシ</t>
    </rPh>
    <rPh sb="4" eb="5">
      <t>キタ</t>
    </rPh>
    <phoneticPr fontId="3"/>
  </si>
  <si>
    <t>中　　　南</t>
    <rPh sb="0" eb="1">
      <t>ナカ</t>
    </rPh>
    <rPh sb="4" eb="5">
      <t>ミナミ</t>
    </rPh>
    <phoneticPr fontId="3"/>
  </si>
  <si>
    <t>上　　　北</t>
    <rPh sb="0" eb="1">
      <t>ウエ</t>
    </rPh>
    <rPh sb="4" eb="5">
      <t>キタ</t>
    </rPh>
    <phoneticPr fontId="3"/>
  </si>
  <si>
    <t>下　　　北</t>
    <rPh sb="0" eb="1">
      <t>シタ</t>
    </rPh>
    <rPh sb="4" eb="5">
      <t>キタ</t>
    </rPh>
    <phoneticPr fontId="3"/>
  </si>
  <si>
    <t>三　　　八</t>
    <rPh sb="0" eb="1">
      <t>サン</t>
    </rPh>
    <rPh sb="4" eb="5">
      <t>ハチ</t>
    </rPh>
    <phoneticPr fontId="3"/>
  </si>
  <si>
    <t>五所川原市</t>
    <rPh sb="0" eb="5">
      <t>ゴショ</t>
    </rPh>
    <phoneticPr fontId="3"/>
  </si>
  <si>
    <t>弘前市</t>
    <rPh sb="0" eb="3">
      <t>ヒロサキシ</t>
    </rPh>
    <phoneticPr fontId="3"/>
  </si>
  <si>
    <t>十和田市</t>
    <rPh sb="0" eb="4">
      <t>トワダシ</t>
    </rPh>
    <phoneticPr fontId="3"/>
  </si>
  <si>
    <t>むつ市</t>
    <rPh sb="2" eb="3">
      <t>シ</t>
    </rPh>
    <phoneticPr fontId="3"/>
  </si>
  <si>
    <t>三沢市</t>
    <rPh sb="0" eb="3">
      <t>ミサワシ</t>
    </rPh>
    <phoneticPr fontId="3"/>
  </si>
  <si>
    <t>大間町</t>
    <rPh sb="0" eb="3">
      <t>オオマ</t>
    </rPh>
    <phoneticPr fontId="3"/>
  </si>
  <si>
    <t>つがる市</t>
    <rPh sb="3" eb="4">
      <t>シ</t>
    </rPh>
    <phoneticPr fontId="3"/>
  </si>
  <si>
    <t>野辺地町</t>
    <rPh sb="0" eb="4">
      <t>ノヘジ</t>
    </rPh>
    <phoneticPr fontId="3"/>
  </si>
  <si>
    <t>木造</t>
    <rPh sb="0" eb="2">
      <t>モクゾウ</t>
    </rPh>
    <phoneticPr fontId="27"/>
  </si>
  <si>
    <t>野辺地</t>
    <rPh sb="0" eb="3">
      <t>ノヘジ</t>
    </rPh>
    <phoneticPr fontId="27"/>
  </si>
  <si>
    <t>鯵ヶ沢町</t>
    <rPh sb="0" eb="3">
      <t>アジガサワ</t>
    </rPh>
    <rPh sb="3" eb="4">
      <t>マチ</t>
    </rPh>
    <phoneticPr fontId="3"/>
  </si>
  <si>
    <t>八戸中央</t>
    <rPh sb="0" eb="2">
      <t>ハチノヘ</t>
    </rPh>
    <rPh sb="2" eb="4">
      <t>チュウオウ</t>
    </rPh>
    <phoneticPr fontId="27"/>
  </si>
  <si>
    <t>鰺ヶ沢</t>
    <rPh sb="0" eb="3">
      <t>アジガサワ</t>
    </rPh>
    <phoneticPr fontId="27"/>
  </si>
  <si>
    <t>黒石市</t>
    <rPh sb="0" eb="2">
      <t>クロイシ</t>
    </rPh>
    <rPh sb="2" eb="3">
      <t>シ</t>
    </rPh>
    <phoneticPr fontId="3"/>
  </si>
  <si>
    <t>七戸町</t>
    <rPh sb="0" eb="2">
      <t>シチ</t>
    </rPh>
    <rPh sb="2" eb="3">
      <t>マチ</t>
    </rPh>
    <phoneticPr fontId="3"/>
  </si>
  <si>
    <t>七戸</t>
    <rPh sb="0" eb="2">
      <t>シチノヘ</t>
    </rPh>
    <phoneticPr fontId="27"/>
  </si>
  <si>
    <t>平川市</t>
    <rPh sb="0" eb="2">
      <t>ヒラカワ</t>
    </rPh>
    <rPh sb="2" eb="3">
      <t>シ</t>
    </rPh>
    <phoneticPr fontId="3"/>
  </si>
  <si>
    <t>平内町</t>
    <rPh sb="0" eb="2">
      <t>ヒラナイ</t>
    </rPh>
    <rPh sb="2" eb="3">
      <t>マチ</t>
    </rPh>
    <phoneticPr fontId="3"/>
  </si>
  <si>
    <t>六ヶ所村</t>
    <rPh sb="0" eb="3">
      <t>ロッカ</t>
    </rPh>
    <rPh sb="3" eb="4">
      <t>ムラ</t>
    </rPh>
    <phoneticPr fontId="3"/>
  </si>
  <si>
    <t>六ヶ所</t>
    <rPh sb="0" eb="3">
      <t>ロッカショ</t>
    </rPh>
    <phoneticPr fontId="27"/>
  </si>
  <si>
    <t>三戸町</t>
    <rPh sb="0" eb="2">
      <t>サンノヘ</t>
    </rPh>
    <rPh sb="2" eb="3">
      <t>マチ</t>
    </rPh>
    <phoneticPr fontId="3"/>
  </si>
  <si>
    <t>おいらせ町</t>
    <rPh sb="4" eb="5">
      <t>マチ</t>
    </rPh>
    <phoneticPr fontId="3"/>
  </si>
  <si>
    <t>三戸</t>
    <rPh sb="0" eb="2">
      <t>サンノヘ</t>
    </rPh>
    <phoneticPr fontId="27"/>
  </si>
  <si>
    <t>百石</t>
    <rPh sb="0" eb="2">
      <t>モモイシ</t>
    </rPh>
    <phoneticPr fontId="27"/>
  </si>
  <si>
    <t>南部町</t>
    <rPh sb="0" eb="2">
      <t>ナンブ</t>
    </rPh>
    <rPh sb="2" eb="3">
      <t>マチ</t>
    </rPh>
    <phoneticPr fontId="3"/>
  </si>
  <si>
    <t>○特別支援学校（県立・国立）</t>
    <rPh sb="1" eb="3">
      <t>トクベツ</t>
    </rPh>
    <rPh sb="3" eb="5">
      <t>シエン</t>
    </rPh>
    <rPh sb="5" eb="7">
      <t>ガッコウ</t>
    </rPh>
    <rPh sb="8" eb="10">
      <t>ケンリツ</t>
    </rPh>
    <rPh sb="11" eb="13">
      <t>コクリツ</t>
    </rPh>
    <phoneticPr fontId="3"/>
  </si>
  <si>
    <t>七戸町</t>
    <rPh sb="0" eb="3">
      <t>シチノヘマチ</t>
    </rPh>
    <phoneticPr fontId="3"/>
  </si>
  <si>
    <t>県盲</t>
    <rPh sb="0" eb="1">
      <t>ケン</t>
    </rPh>
    <phoneticPr fontId="3"/>
  </si>
  <si>
    <t>弘前大学附属特別支援</t>
    <rPh sb="0" eb="2">
      <t>ヒロサキ</t>
    </rPh>
    <rPh sb="2" eb="4">
      <t>ダイガク</t>
    </rPh>
    <rPh sb="6" eb="8">
      <t>トクベツ</t>
    </rPh>
    <rPh sb="8" eb="10">
      <t>シエン</t>
    </rPh>
    <phoneticPr fontId="3"/>
  </si>
  <si>
    <t>青森第一高等養護</t>
    <rPh sb="4" eb="6">
      <t>コウトウ</t>
    </rPh>
    <phoneticPr fontId="3"/>
  </si>
  <si>
    <t>青森第二高等養護</t>
    <rPh sb="3" eb="4">
      <t>ニ</t>
    </rPh>
    <rPh sb="4" eb="6">
      <t>コウトウ</t>
    </rPh>
    <phoneticPr fontId="3"/>
  </si>
  <si>
    <t>弘前</t>
    <phoneticPr fontId="27"/>
  </si>
  <si>
    <t>三本木</t>
    <phoneticPr fontId="27"/>
  </si>
  <si>
    <t>田名部</t>
    <phoneticPr fontId="27"/>
  </si>
  <si>
    <t>八戸</t>
    <phoneticPr fontId="27"/>
  </si>
  <si>
    <t>弘前中央</t>
    <phoneticPr fontId="27"/>
  </si>
  <si>
    <t>八戸東</t>
    <phoneticPr fontId="27"/>
  </si>
  <si>
    <t>弘前南</t>
    <phoneticPr fontId="27"/>
  </si>
  <si>
    <t>大湊</t>
    <phoneticPr fontId="27"/>
  </si>
  <si>
    <t>八戸北</t>
    <phoneticPr fontId="27"/>
  </si>
  <si>
    <t>十和田工業</t>
    <phoneticPr fontId="27"/>
  </si>
  <si>
    <t>弘前工業</t>
    <phoneticPr fontId="27"/>
  </si>
  <si>
    <t>むつ工業</t>
    <phoneticPr fontId="27"/>
  </si>
  <si>
    <t>八戸西</t>
    <phoneticPr fontId="27"/>
  </si>
  <si>
    <t>五所川原第一</t>
    <phoneticPr fontId="27"/>
  </si>
  <si>
    <t>弘前実業</t>
    <phoneticPr fontId="27"/>
  </si>
  <si>
    <t>三沢</t>
    <phoneticPr fontId="27"/>
  </si>
  <si>
    <t>三沢商業</t>
    <phoneticPr fontId="27"/>
  </si>
  <si>
    <t>大間</t>
    <phoneticPr fontId="27"/>
  </si>
  <si>
    <t>八戸水産</t>
    <phoneticPr fontId="27"/>
  </si>
  <si>
    <t>弘前学院聖愛</t>
    <phoneticPr fontId="27"/>
  </si>
  <si>
    <t>八戸工業</t>
    <phoneticPr fontId="27"/>
  </si>
  <si>
    <t>八戸商業</t>
    <phoneticPr fontId="27"/>
  </si>
  <si>
    <t>弘前東</t>
    <phoneticPr fontId="27"/>
  </si>
  <si>
    <t>北斗</t>
    <phoneticPr fontId="27"/>
  </si>
  <si>
    <t>黒石</t>
    <phoneticPr fontId="27"/>
  </si>
  <si>
    <t>八戸聖ウルスラ学院</t>
    <phoneticPr fontId="27"/>
  </si>
  <si>
    <t>向陵</t>
    <phoneticPr fontId="27"/>
  </si>
  <si>
    <t>尾上総合</t>
    <phoneticPr fontId="27"/>
  </si>
  <si>
    <t>八戸工大第一</t>
    <phoneticPr fontId="27"/>
  </si>
  <si>
    <t>柏木農業</t>
    <phoneticPr fontId="27"/>
  </si>
  <si>
    <t>八戸工大第二</t>
    <phoneticPr fontId="27"/>
  </si>
  <si>
    <t>名久井農業</t>
    <phoneticPr fontId="27"/>
  </si>
  <si>
    <t>森田養護</t>
    <phoneticPr fontId="3"/>
  </si>
  <si>
    <t>弘前聾</t>
    <phoneticPr fontId="3"/>
  </si>
  <si>
    <t>七戸養護</t>
    <phoneticPr fontId="3"/>
  </si>
  <si>
    <t>むつ養護</t>
    <phoneticPr fontId="3"/>
  </si>
  <si>
    <t>八戸盲</t>
    <phoneticPr fontId="3"/>
  </si>
  <si>
    <t>青森聾</t>
    <phoneticPr fontId="3"/>
  </si>
  <si>
    <t>弘前第一養護</t>
    <phoneticPr fontId="3"/>
  </si>
  <si>
    <t>八戸聾</t>
    <phoneticPr fontId="3"/>
  </si>
  <si>
    <t>青森第一養護</t>
    <phoneticPr fontId="3"/>
  </si>
  <si>
    <t>弘前第二養護</t>
    <phoneticPr fontId="3"/>
  </si>
  <si>
    <t>八戸第一養護</t>
    <phoneticPr fontId="3"/>
  </si>
  <si>
    <t>青森第二養護</t>
    <phoneticPr fontId="3"/>
  </si>
  <si>
    <t>八戸第二養護</t>
    <phoneticPr fontId="3"/>
  </si>
  <si>
    <t>黒石養護</t>
    <phoneticPr fontId="3"/>
  </si>
  <si>
    <t>青森若葉養護</t>
    <phoneticPr fontId="3"/>
  </si>
  <si>
    <t>浪岡養護</t>
    <phoneticPr fontId="3"/>
  </si>
  <si>
    <t>廃校（H27.3.31）</t>
    <rPh sb="0" eb="2">
      <t>ハイコウ</t>
    </rPh>
    <phoneticPr fontId="3"/>
  </si>
  <si>
    <t>H27.3.31廃止</t>
    <rPh sb="8" eb="10">
      <t>ハイシ</t>
    </rPh>
    <phoneticPr fontId="3"/>
  </si>
  <si>
    <t>Q7.睡眠状況</t>
    <rPh sb="3" eb="5">
      <t>スイミン</t>
    </rPh>
    <rPh sb="5" eb="7">
      <t>ジョウキョウ</t>
    </rPh>
    <phoneticPr fontId="3"/>
  </si>
  <si>
    <t>Q8.目標達成意欲</t>
    <phoneticPr fontId="3"/>
  </si>
  <si>
    <t>廃校（H29.3.31）</t>
    <rPh sb="0" eb="2">
      <t>ハイコウ</t>
    </rPh>
    <phoneticPr fontId="3"/>
  </si>
  <si>
    <t>H29.3.31廃止</t>
    <rPh sb="8" eb="10">
      <t>ハイシ</t>
    </rPh>
    <phoneticPr fontId="3"/>
  </si>
  <si>
    <t>県立八戸高等支援学校</t>
    <rPh sb="4" eb="6">
      <t>コウトウ</t>
    </rPh>
    <rPh sb="6" eb="8">
      <t>シエン</t>
    </rPh>
    <phoneticPr fontId="3"/>
  </si>
  <si>
    <t>八戸高等支援</t>
    <rPh sb="0" eb="2">
      <t>ハチノヘ</t>
    </rPh>
    <rPh sb="2" eb="4">
      <t>コウトウ</t>
    </rPh>
    <rPh sb="4" eb="6">
      <t>シエン</t>
    </rPh>
    <phoneticPr fontId="3"/>
  </si>
  <si>
    <t>H29.4.1新設</t>
    <rPh sb="7" eb="9">
      <t>シンセツ</t>
    </rPh>
    <phoneticPr fontId="3"/>
  </si>
  <si>
    <t>柴田学園</t>
    <rPh sb="2" eb="4">
      <t>ガクエン</t>
    </rPh>
    <phoneticPr fontId="27"/>
  </si>
  <si>
    <t>八戸学院光星</t>
    <rPh sb="0" eb="2">
      <t>ハチノヘ</t>
    </rPh>
    <rPh sb="2" eb="4">
      <t>ガクイン</t>
    </rPh>
    <phoneticPr fontId="27"/>
  </si>
  <si>
    <t>千葉学園</t>
    <phoneticPr fontId="27"/>
  </si>
  <si>
    <t>東奥義塾</t>
    <phoneticPr fontId="27"/>
  </si>
  <si>
    <r>
      <t>H</t>
    </r>
    <r>
      <rPr>
        <sz val="11"/>
        <color indexed="8"/>
        <rFont val="ＭＳ Ｐゴシック"/>
        <family val="3"/>
        <charset val="128"/>
      </rPr>
      <t>30.3.31廃止</t>
    </r>
    <rPh sb="8" eb="10">
      <t>ハイシ</t>
    </rPh>
    <phoneticPr fontId="3"/>
  </si>
  <si>
    <t>柴田学園高等学校</t>
    <rPh sb="2" eb="4">
      <t>ガクエン</t>
    </rPh>
    <phoneticPr fontId="3"/>
  </si>
  <si>
    <r>
      <t>H</t>
    </r>
    <r>
      <rPr>
        <sz val="11"/>
        <color indexed="8"/>
        <rFont val="ＭＳ Ｐゴシック"/>
        <family val="3"/>
        <charset val="128"/>
      </rPr>
      <t>31.4.1 名称変更</t>
    </r>
    <rPh sb="8" eb="10">
      <t>メイショウ</t>
    </rPh>
    <rPh sb="10" eb="12">
      <t>ヘンコウ</t>
    </rPh>
    <phoneticPr fontId="3"/>
  </si>
  <si>
    <t>H31.3.31廃止</t>
    <rPh sb="8" eb="10">
      <t>ハイシ</t>
    </rPh>
    <phoneticPr fontId="3"/>
  </si>
  <si>
    <t>八戸学院野辺地西</t>
    <rPh sb="0" eb="2">
      <t>ハチノヘ</t>
    </rPh>
    <phoneticPr fontId="27"/>
  </si>
  <si>
    <t>八戸学院光星高等学校</t>
    <rPh sb="0" eb="2">
      <t>ハチノヘ</t>
    </rPh>
    <rPh sb="2" eb="4">
      <t>ガクイン</t>
    </rPh>
    <phoneticPr fontId="3"/>
  </si>
  <si>
    <t>八戸学院野辺地西高等学校</t>
    <rPh sb="0" eb="2">
      <t>ハチノヘ</t>
    </rPh>
    <phoneticPr fontId="3"/>
  </si>
  <si>
    <t>黒石市</t>
    <rPh sb="0" eb="2">
      <t>クロイシ</t>
    </rPh>
    <rPh sb="2" eb="3">
      <t>シ</t>
    </rPh>
    <phoneticPr fontId="3"/>
  </si>
  <si>
    <r>
      <t>R</t>
    </r>
    <r>
      <rPr>
        <sz val="11"/>
        <color indexed="8"/>
        <rFont val="ＭＳ Ｐゴシック"/>
        <family val="3"/>
        <charset val="128"/>
      </rPr>
      <t>2.4.1新設</t>
    </r>
    <rPh sb="6" eb="8">
      <t>シンセツ</t>
    </rPh>
    <phoneticPr fontId="3"/>
  </si>
  <si>
    <t>県立黒石高等学校（令和2年度設置）</t>
    <rPh sb="0" eb="2">
      <t>ケンリツ</t>
    </rPh>
    <rPh sb="2" eb="4">
      <t>クロイシ</t>
    </rPh>
    <rPh sb="9" eb="11">
      <t>レイワ</t>
    </rPh>
    <rPh sb="12" eb="14">
      <t>ネンド</t>
    </rPh>
    <rPh sb="14" eb="16">
      <t>セッチ</t>
    </rPh>
    <phoneticPr fontId="3"/>
  </si>
  <si>
    <t>Q6.テレビ等…時間</t>
    <rPh sb="6" eb="7">
      <t>トウ</t>
    </rPh>
    <phoneticPr fontId="3"/>
  </si>
  <si>
    <t>県立青森東高校平内校舎</t>
    <rPh sb="0" eb="2">
      <t>ケンリツ</t>
    </rPh>
    <rPh sb="2" eb="4">
      <t>アオモリ</t>
    </rPh>
    <rPh sb="4" eb="5">
      <t>ヒガシ</t>
    </rPh>
    <rPh sb="5" eb="7">
      <t>コウコウ</t>
    </rPh>
    <rPh sb="7" eb="9">
      <t>ヒラナイ</t>
    </rPh>
    <rPh sb="9" eb="11">
      <t>コウシャ</t>
    </rPh>
    <phoneticPr fontId="3"/>
  </si>
  <si>
    <t>平内町</t>
    <rPh sb="0" eb="3">
      <t>ヒラナイマチ</t>
    </rPh>
    <phoneticPr fontId="3"/>
  </si>
  <si>
    <t>R3.3.31廃止</t>
    <rPh sb="7" eb="9">
      <t>ハイシ</t>
    </rPh>
    <phoneticPr fontId="3"/>
  </si>
  <si>
    <t>県立大湊高校川内校舎</t>
    <rPh sb="0" eb="2">
      <t>ケンリツ</t>
    </rPh>
    <rPh sb="2" eb="4">
      <t>オオミナト</t>
    </rPh>
    <rPh sb="4" eb="6">
      <t>コウコウ</t>
    </rPh>
    <rPh sb="6" eb="8">
      <t>カワウチ</t>
    </rPh>
    <rPh sb="8" eb="10">
      <t>コウシャ</t>
    </rPh>
    <phoneticPr fontId="3"/>
  </si>
  <si>
    <t>むつ市</t>
    <rPh sb="2" eb="3">
      <t>シ</t>
    </rPh>
    <phoneticPr fontId="3"/>
  </si>
  <si>
    <t>三本木農業恵拓</t>
    <rPh sb="5" eb="7">
      <t>ケイタク</t>
    </rPh>
    <phoneticPr fontId="27"/>
  </si>
  <si>
    <t>五所川原工科</t>
    <rPh sb="0" eb="4">
      <t>ゴショガワラ</t>
    </rPh>
    <rPh sb="4" eb="6">
      <t>コウカ</t>
    </rPh>
    <phoneticPr fontId="3"/>
  </si>
  <si>
    <t>県立三本木農業恵拓高等学校</t>
    <rPh sb="0" eb="2">
      <t>ケンリツ</t>
    </rPh>
    <rPh sb="5" eb="7">
      <t>ノウギョウ</t>
    </rPh>
    <rPh sb="7" eb="8">
      <t>ケイ</t>
    </rPh>
    <rPh sb="8" eb="9">
      <t>タク</t>
    </rPh>
    <rPh sb="9" eb="11">
      <t>コウトウ</t>
    </rPh>
    <rPh sb="11" eb="13">
      <t>ガッコウ</t>
    </rPh>
    <phoneticPr fontId="3"/>
  </si>
  <si>
    <t>十和田市</t>
    <phoneticPr fontId="3"/>
  </si>
  <si>
    <t>県立五所川原工科高等学校</t>
    <rPh sb="0" eb="2">
      <t>ケンリツ</t>
    </rPh>
    <rPh sb="2" eb="6">
      <t>ゴショガワラ</t>
    </rPh>
    <rPh sb="6" eb="8">
      <t>コウカ</t>
    </rPh>
    <rPh sb="8" eb="10">
      <t>コウトウ</t>
    </rPh>
    <rPh sb="10" eb="12">
      <t>ガッコウ</t>
    </rPh>
    <phoneticPr fontId="3"/>
  </si>
  <si>
    <t>五所川原市</t>
    <phoneticPr fontId="3"/>
  </si>
  <si>
    <t>R3.4.1新設</t>
    <rPh sb="6" eb="8">
      <t>シンセツ</t>
    </rPh>
    <phoneticPr fontId="3"/>
  </si>
  <si>
    <t>R5.3.31廃止</t>
    <rPh sb="7" eb="9">
      <t>ハイシ</t>
    </rPh>
    <phoneticPr fontId="3"/>
  </si>
  <si>
    <t>R4.3.31廃止</t>
    <rPh sb="7" eb="9">
      <t>ハイシ</t>
    </rPh>
    <phoneticPr fontId="3"/>
  </si>
  <si>
    <t>Q3-1.月…分</t>
    <rPh sb="5" eb="6">
      <t>ゲツ</t>
    </rPh>
    <rPh sb="7" eb="8">
      <t>フン</t>
    </rPh>
    <phoneticPr fontId="3"/>
  </si>
  <si>
    <t>Q3-2.火…分</t>
    <rPh sb="5" eb="6">
      <t>カ</t>
    </rPh>
    <rPh sb="7" eb="8">
      <t>フン</t>
    </rPh>
    <phoneticPr fontId="3"/>
  </si>
  <si>
    <t>Q3-3.水…分</t>
    <rPh sb="5" eb="6">
      <t>スイ</t>
    </rPh>
    <rPh sb="7" eb="8">
      <t>フン</t>
    </rPh>
    <phoneticPr fontId="3"/>
  </si>
  <si>
    <t>Q3-4.木…分</t>
    <rPh sb="5" eb="6">
      <t>モク</t>
    </rPh>
    <rPh sb="7" eb="8">
      <t>フン</t>
    </rPh>
    <phoneticPr fontId="3"/>
  </si>
  <si>
    <t>Q3-5.金…分</t>
    <rPh sb="5" eb="6">
      <t>キン</t>
    </rPh>
    <rPh sb="7" eb="8">
      <t>フン</t>
    </rPh>
    <phoneticPr fontId="3"/>
  </si>
  <si>
    <t>Q3-6.土…分</t>
    <rPh sb="5" eb="6">
      <t>ド</t>
    </rPh>
    <rPh sb="7" eb="8">
      <t>フン</t>
    </rPh>
    <phoneticPr fontId="3"/>
  </si>
  <si>
    <t>Q3-7.日…分</t>
    <rPh sb="5" eb="6">
      <t>ニチ</t>
    </rPh>
    <rPh sb="7" eb="8">
      <t>フン</t>
    </rPh>
    <phoneticPr fontId="3"/>
  </si>
  <si>
    <t>Q3.１週間…分</t>
    <rPh sb="4" eb="6">
      <t>シュウカン</t>
    </rPh>
    <rPh sb="7" eb="8">
      <t>フン</t>
    </rPh>
    <phoneticPr fontId="3"/>
  </si>
  <si>
    <t>5813</t>
  </si>
  <si>
    <t>下山学園高等学校</t>
    <rPh sb="0" eb="2">
      <t>シモヤマ</t>
    </rPh>
    <rPh sb="2" eb="4">
      <t>ガクエン</t>
    </rPh>
    <rPh sb="4" eb="6">
      <t>コウトウ</t>
    </rPh>
    <rPh sb="6" eb="8">
      <t>ガッコウ</t>
    </rPh>
    <phoneticPr fontId="3"/>
  </si>
  <si>
    <t>鶴田町</t>
    <rPh sb="0" eb="3">
      <t>ツルタマチ</t>
    </rPh>
    <phoneticPr fontId="3"/>
  </si>
  <si>
    <t>R6.4.1　五所川原商業高等学校から名称変更</t>
    <rPh sb="7" eb="11">
      <t>ゴショガワラ</t>
    </rPh>
    <rPh sb="11" eb="13">
      <t>ショウギョウ</t>
    </rPh>
    <rPh sb="13" eb="15">
      <t>コウトウ</t>
    </rPh>
    <rPh sb="15" eb="17">
      <t>ガッコウ</t>
    </rPh>
    <rPh sb="19" eb="21">
      <t>メイショウ</t>
    </rPh>
    <rPh sb="21" eb="23">
      <t>ヘンコウ</t>
    </rPh>
    <phoneticPr fontId="3"/>
  </si>
  <si>
    <t>↓閉校等はこちらに移す</t>
    <rPh sb="1" eb="3">
      <t>ヘイコウ</t>
    </rPh>
    <rPh sb="3" eb="4">
      <t>トウ</t>
    </rPh>
    <rPh sb="9" eb="10">
      <t>ウツ</t>
    </rPh>
    <phoneticPr fontId="3"/>
  </si>
  <si>
    <t>下山学園</t>
    <rPh sb="0" eb="2">
      <t>シモヤマ</t>
    </rPh>
    <rPh sb="2" eb="4">
      <t>ガクエン</t>
    </rPh>
    <phoneticPr fontId="27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</si>
</sst>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000"/>
    <numFmt numFmtId="177" formatCode="0.0"/>
  </numFmts>
  <fonts count="30" x14ac:knownFonts="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7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9"/>
      <color indexed="8"/>
      <name val="ＭＳ Ｐゴシック"/>
      <family val="3"/>
      <charset val="128"/>
    </font>
    <font>
      <sz val="11"/>
      <name val="ＭＳ Ｐゴシック"/>
      <family val="3"/>
      <charset val="128"/>
    </font>
    <font>
      <sz val="9"/>
      <name val="ＭＳ ゴシック"/>
      <family val="3"/>
      <charset val="128"/>
    </font>
    <font>
      <sz val="6"/>
      <name val="ＭＳ 明朝"/>
      <family val="1"/>
      <charset val="128"/>
    </font>
    <font>
      <sz val="11"/>
      <name val="ＭＳ ゴシック"/>
      <family val="3"/>
      <charset val="128"/>
    </font>
    <font>
      <sz val="9"/>
      <name val="ＭＳ 明朝"/>
      <family val="1"/>
      <charset val="128"/>
    </font>
  </fonts>
  <fills count="3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42"/>
        <bgColor indexed="27"/>
      </patternFill>
    </fill>
  </fills>
  <borders count="65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8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8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8"/>
      </right>
      <top style="hair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double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8"/>
      </left>
      <right style="thin">
        <color indexed="64"/>
      </right>
      <top style="double">
        <color indexed="64"/>
      </top>
      <bottom/>
      <diagonal/>
    </border>
    <border>
      <left style="hair">
        <color indexed="8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64"/>
      </right>
      <top style="hair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8"/>
      </left>
      <right style="hair">
        <color indexed="8"/>
      </right>
      <top style="double">
        <color indexed="8"/>
      </top>
      <bottom style="hair">
        <color indexed="64"/>
      </bottom>
      <diagonal/>
    </border>
    <border>
      <left style="hair">
        <color indexed="8"/>
      </left>
      <right style="hair">
        <color indexed="8"/>
      </right>
      <top style="double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</borders>
  <cellStyleXfs count="51">
    <xf numFmtId="0" fontId="0" fillId="0" borderId="0"/>
    <xf numFmtId="0" fontId="6" fillId="2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20" borderId="1" applyNumberFormat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6" fillId="22" borderId="2" applyNumberFormat="0" applyFont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5" fillId="23" borderId="4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5" fillId="0" borderId="8" applyNumberFormat="0" applyFill="0" applyAlignment="0" applyProtection="0">
      <alignment vertical="center"/>
    </xf>
    <xf numFmtId="0" fontId="20" fillId="23" borderId="9" applyNumberFormat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7" borderId="4" applyNumberFormat="0" applyAlignment="0" applyProtection="0">
      <alignment vertical="center"/>
    </xf>
    <xf numFmtId="0" fontId="6" fillId="0" borderId="0">
      <alignment vertical="center"/>
    </xf>
    <xf numFmtId="0" fontId="6" fillId="0" borderId="0"/>
    <xf numFmtId="0" fontId="25" fillId="0" borderId="0"/>
    <xf numFmtId="0" fontId="25" fillId="0" borderId="0">
      <alignment vertical="center"/>
    </xf>
    <xf numFmtId="0" fontId="6" fillId="0" borderId="0"/>
    <xf numFmtId="0" fontId="6" fillId="0" borderId="0"/>
    <xf numFmtId="0" fontId="2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4" borderId="0" applyNumberFormat="0" applyBorder="0" applyAlignment="0" applyProtection="0">
      <alignment vertical="center"/>
    </xf>
  </cellStyleXfs>
  <cellXfs count="155">
    <xf numFmtId="0" fontId="0" fillId="0" borderId="0" xfId="0"/>
    <xf numFmtId="176" fontId="0" fillId="0" borderId="0" xfId="0" applyNumberFormat="1" applyProtection="1">
      <protection locked="0"/>
    </xf>
    <xf numFmtId="0" fontId="0" fillId="0" borderId="0" xfId="0" applyProtection="1">
      <protection locked="0"/>
    </xf>
    <xf numFmtId="177" fontId="0" fillId="0" borderId="0" xfId="0" applyNumberFormat="1" applyProtection="1">
      <protection locked="0"/>
    </xf>
    <xf numFmtId="2" fontId="0" fillId="0" borderId="0" xfId="0" applyNumberFormat="1" applyProtection="1">
      <protection locked="0"/>
    </xf>
    <xf numFmtId="0" fontId="0" fillId="0" borderId="0" xfId="0" applyNumberFormat="1" applyProtection="1">
      <protection locked="0"/>
    </xf>
    <xf numFmtId="0" fontId="0" fillId="24" borderId="10" xfId="0" applyFill="1" applyBorder="1" applyProtection="1">
      <protection locked="0"/>
    </xf>
    <xf numFmtId="176" fontId="0" fillId="24" borderId="11" xfId="0" applyNumberFormat="1" applyFill="1" applyBorder="1" applyProtection="1">
      <protection locked="0"/>
    </xf>
    <xf numFmtId="177" fontId="0" fillId="24" borderId="11" xfId="0" applyNumberFormat="1" applyFill="1" applyBorder="1" applyProtection="1">
      <protection locked="0"/>
    </xf>
    <xf numFmtId="0" fontId="0" fillId="24" borderId="11" xfId="0" applyFill="1" applyBorder="1" applyProtection="1">
      <protection locked="0"/>
    </xf>
    <xf numFmtId="2" fontId="0" fillId="24" borderId="11" xfId="0" applyNumberFormat="1" applyFill="1" applyBorder="1" applyProtection="1">
      <protection locked="0"/>
    </xf>
    <xf numFmtId="0" fontId="0" fillId="24" borderId="12" xfId="0" applyFill="1" applyBorder="1" applyProtection="1">
      <protection locked="0"/>
    </xf>
    <xf numFmtId="176" fontId="0" fillId="24" borderId="13" xfId="0" applyNumberFormat="1" applyFill="1" applyBorder="1" applyProtection="1">
      <protection locked="0"/>
    </xf>
    <xf numFmtId="177" fontId="0" fillId="24" borderId="13" xfId="0" applyNumberFormat="1" applyFill="1" applyBorder="1" applyProtection="1">
      <protection locked="0"/>
    </xf>
    <xf numFmtId="0" fontId="0" fillId="24" borderId="13" xfId="0" applyFill="1" applyBorder="1" applyProtection="1">
      <protection locked="0"/>
    </xf>
    <xf numFmtId="2" fontId="0" fillId="24" borderId="13" xfId="0" applyNumberFormat="1" applyFill="1" applyBorder="1" applyProtection="1">
      <protection locked="0"/>
    </xf>
    <xf numFmtId="0" fontId="0" fillId="24" borderId="14" xfId="0" applyFill="1" applyBorder="1" applyProtection="1">
      <protection locked="0"/>
    </xf>
    <xf numFmtId="176" fontId="0" fillId="24" borderId="15" xfId="0" applyNumberFormat="1" applyFill="1" applyBorder="1" applyProtection="1">
      <protection locked="0"/>
    </xf>
    <xf numFmtId="177" fontId="0" fillId="24" borderId="15" xfId="0" applyNumberFormat="1" applyFill="1" applyBorder="1" applyProtection="1">
      <protection locked="0"/>
    </xf>
    <xf numFmtId="0" fontId="0" fillId="24" borderId="15" xfId="0" applyFill="1" applyBorder="1" applyProtection="1">
      <protection locked="0"/>
    </xf>
    <xf numFmtId="2" fontId="0" fillId="24" borderId="15" xfId="0" applyNumberFormat="1" applyFill="1" applyBorder="1" applyProtection="1">
      <protection locked="0"/>
    </xf>
    <xf numFmtId="176" fontId="0" fillId="24" borderId="16" xfId="0" applyNumberFormat="1" applyFill="1" applyBorder="1" applyAlignment="1" applyProtection="1">
      <alignment horizontal="center"/>
      <protection locked="0"/>
    </xf>
    <xf numFmtId="0" fontId="0" fillId="25" borderId="16" xfId="0" applyFill="1" applyBorder="1" applyAlignment="1" applyProtection="1">
      <alignment horizontal="right"/>
      <protection hidden="1"/>
    </xf>
    <xf numFmtId="0" fontId="5" fillId="25" borderId="0" xfId="49" applyFont="1" applyFill="1" applyProtection="1">
      <alignment vertical="center"/>
      <protection hidden="1"/>
    </xf>
    <xf numFmtId="0" fontId="6" fillId="25" borderId="0" xfId="49" applyFill="1" applyProtection="1">
      <alignment vertical="center"/>
      <protection hidden="1"/>
    </xf>
    <xf numFmtId="0" fontId="0" fillId="25" borderId="17" xfId="0" applyFill="1" applyBorder="1" applyProtection="1">
      <protection hidden="1"/>
    </xf>
    <xf numFmtId="0" fontId="0" fillId="25" borderId="0" xfId="0" applyFill="1" applyProtection="1">
      <protection hidden="1"/>
    </xf>
    <xf numFmtId="0" fontId="24" fillId="26" borderId="18" xfId="45" applyFont="1" applyFill="1" applyBorder="1" applyAlignment="1">
      <alignment horizontal="center"/>
    </xf>
    <xf numFmtId="0" fontId="6" fillId="0" borderId="0" xfId="48">
      <alignment vertical="center"/>
    </xf>
    <xf numFmtId="0" fontId="24" fillId="26" borderId="19" xfId="42" applyFont="1" applyFill="1" applyBorder="1" applyAlignment="1">
      <alignment horizontal="center"/>
    </xf>
    <xf numFmtId="0" fontId="24" fillId="0" borderId="2" xfId="45" applyFont="1" applyFill="1" applyBorder="1" applyAlignment="1">
      <alignment wrapText="1"/>
    </xf>
    <xf numFmtId="0" fontId="6" fillId="0" borderId="0" xfId="48" applyAlignment="1">
      <alignment horizontal="center" vertical="center"/>
    </xf>
    <xf numFmtId="0" fontId="24" fillId="0" borderId="2" xfId="46" applyFont="1" applyFill="1" applyBorder="1" applyAlignment="1">
      <alignment wrapText="1"/>
    </xf>
    <xf numFmtId="0" fontId="24" fillId="0" borderId="2" xfId="45" applyFont="1" applyFill="1" applyBorder="1" applyAlignment="1">
      <alignment horizontal="left" wrapText="1"/>
    </xf>
    <xf numFmtId="49" fontId="24" fillId="0" borderId="2" xfId="45" applyNumberFormat="1" applyFont="1" applyFill="1" applyBorder="1" applyAlignment="1">
      <alignment wrapText="1"/>
    </xf>
    <xf numFmtId="0" fontId="24" fillId="0" borderId="2" xfId="42" applyFont="1" applyFill="1" applyBorder="1" applyAlignment="1">
      <alignment wrapText="1"/>
    </xf>
    <xf numFmtId="0" fontId="0" fillId="24" borderId="20" xfId="0" applyFill="1" applyBorder="1" applyProtection="1">
      <protection locked="0"/>
    </xf>
    <xf numFmtId="176" fontId="0" fillId="24" borderId="21" xfId="0" applyNumberFormat="1" applyFill="1" applyBorder="1" applyProtection="1">
      <protection locked="0"/>
    </xf>
    <xf numFmtId="177" fontId="0" fillId="24" borderId="21" xfId="0" applyNumberFormat="1" applyFill="1" applyBorder="1" applyProtection="1">
      <protection locked="0"/>
    </xf>
    <xf numFmtId="0" fontId="0" fillId="24" borderId="21" xfId="0" applyFill="1" applyBorder="1" applyProtection="1">
      <protection locked="0"/>
    </xf>
    <xf numFmtId="2" fontId="0" fillId="24" borderId="21" xfId="0" applyNumberFormat="1" applyFill="1" applyBorder="1" applyProtection="1">
      <protection locked="0"/>
    </xf>
    <xf numFmtId="0" fontId="0" fillId="24" borderId="22" xfId="0" applyFill="1" applyBorder="1" applyProtection="1">
      <protection locked="0"/>
    </xf>
    <xf numFmtId="176" fontId="0" fillId="24" borderId="23" xfId="0" applyNumberFormat="1" applyFill="1" applyBorder="1" applyProtection="1">
      <protection locked="0"/>
    </xf>
    <xf numFmtId="177" fontId="0" fillId="24" borderId="23" xfId="0" applyNumberFormat="1" applyFill="1" applyBorder="1" applyProtection="1">
      <protection locked="0"/>
    </xf>
    <xf numFmtId="0" fontId="0" fillId="24" borderId="23" xfId="0" applyFill="1" applyBorder="1" applyProtection="1">
      <protection locked="0"/>
    </xf>
    <xf numFmtId="2" fontId="0" fillId="24" borderId="23" xfId="0" applyNumberFormat="1" applyFill="1" applyBorder="1" applyProtection="1">
      <protection locked="0"/>
    </xf>
    <xf numFmtId="0" fontId="0" fillId="24" borderId="24" xfId="0" applyFill="1" applyBorder="1" applyProtection="1">
      <protection locked="0"/>
    </xf>
    <xf numFmtId="176" fontId="0" fillId="24" borderId="25" xfId="0" applyNumberFormat="1" applyFill="1" applyBorder="1" applyProtection="1">
      <protection locked="0"/>
    </xf>
    <xf numFmtId="177" fontId="0" fillId="24" borderId="25" xfId="0" applyNumberFormat="1" applyFill="1" applyBorder="1" applyProtection="1">
      <protection locked="0"/>
    </xf>
    <xf numFmtId="0" fontId="0" fillId="24" borderId="25" xfId="0" applyFill="1" applyBorder="1" applyProtection="1">
      <protection locked="0"/>
    </xf>
    <xf numFmtId="2" fontId="0" fillId="24" borderId="25" xfId="0" applyNumberFormat="1" applyFill="1" applyBorder="1" applyProtection="1">
      <protection locked="0"/>
    </xf>
    <xf numFmtId="0" fontId="26" fillId="0" borderId="0" xfId="47" applyProtection="1">
      <alignment vertical="center"/>
    </xf>
    <xf numFmtId="0" fontId="26" fillId="0" borderId="0" xfId="47" applyAlignment="1" applyProtection="1">
      <alignment vertical="center" shrinkToFit="1"/>
    </xf>
    <xf numFmtId="0" fontId="25" fillId="0" borderId="0" xfId="44" applyProtection="1">
      <alignment vertical="center"/>
    </xf>
    <xf numFmtId="0" fontId="28" fillId="0" borderId="0" xfId="47" applyFont="1" applyProtection="1">
      <alignment vertical="center"/>
    </xf>
    <xf numFmtId="0" fontId="29" fillId="27" borderId="26" xfId="47" applyFont="1" applyFill="1" applyBorder="1" applyAlignment="1" applyProtection="1">
      <alignment horizontal="center" vertical="center"/>
    </xf>
    <xf numFmtId="0" fontId="29" fillId="0" borderId="27" xfId="47" applyFont="1" applyBorder="1" applyAlignment="1" applyProtection="1">
      <alignment vertical="center" shrinkToFit="1"/>
    </xf>
    <xf numFmtId="0" fontId="28" fillId="24" borderId="28" xfId="47" applyFont="1" applyFill="1" applyBorder="1" applyAlignment="1" applyProtection="1">
      <alignment vertical="center"/>
    </xf>
    <xf numFmtId="0" fontId="29" fillId="27" borderId="29" xfId="47" applyFont="1" applyFill="1" applyBorder="1" applyAlignment="1" applyProtection="1">
      <alignment horizontal="center" vertical="center"/>
    </xf>
    <xf numFmtId="0" fontId="29" fillId="0" borderId="30" xfId="47" applyFont="1" applyBorder="1" applyAlignment="1" applyProtection="1">
      <alignment vertical="center" shrinkToFit="1"/>
    </xf>
    <xf numFmtId="0" fontId="26" fillId="24" borderId="31" xfId="47" applyFill="1" applyBorder="1" applyAlignment="1" applyProtection="1">
      <alignment vertical="center"/>
    </xf>
    <xf numFmtId="0" fontId="29" fillId="27" borderId="32" xfId="47" applyFont="1" applyFill="1" applyBorder="1" applyAlignment="1" applyProtection="1">
      <alignment horizontal="center" vertical="center"/>
    </xf>
    <xf numFmtId="0" fontId="29" fillId="0" borderId="33" xfId="47" applyFont="1" applyBorder="1" applyAlignment="1" applyProtection="1">
      <alignment vertical="center" shrinkToFit="1"/>
    </xf>
    <xf numFmtId="0" fontId="25" fillId="0" borderId="0" xfId="44" applyAlignment="1" applyProtection="1">
      <alignment vertical="center" shrinkToFit="1"/>
    </xf>
    <xf numFmtId="0" fontId="6" fillId="0" borderId="0" xfId="41">
      <alignment vertical="center"/>
    </xf>
    <xf numFmtId="0" fontId="28" fillId="24" borderId="26" xfId="47" applyFont="1" applyFill="1" applyBorder="1" applyAlignment="1" applyProtection="1">
      <alignment vertical="center"/>
    </xf>
    <xf numFmtId="0" fontId="28" fillId="24" borderId="27" xfId="47" applyFont="1" applyFill="1" applyBorder="1" applyAlignment="1" applyProtection="1">
      <alignment vertical="center"/>
    </xf>
    <xf numFmtId="0" fontId="29" fillId="0" borderId="34" xfId="47" applyFont="1" applyFill="1" applyBorder="1" applyAlignment="1" applyProtection="1">
      <alignment horizontal="center" vertical="center"/>
    </xf>
    <xf numFmtId="0" fontId="29" fillId="0" borderId="34" xfId="47" applyFont="1" applyFill="1" applyBorder="1" applyAlignment="1" applyProtection="1">
      <alignment vertical="center" shrinkToFit="1"/>
    </xf>
    <xf numFmtId="0" fontId="28" fillId="24" borderId="31" xfId="47" applyFont="1" applyFill="1" applyBorder="1" applyAlignment="1" applyProtection="1">
      <alignment vertical="center"/>
    </xf>
    <xf numFmtId="0" fontId="29" fillId="0" borderId="0" xfId="47" applyFont="1" applyFill="1" applyBorder="1" applyAlignment="1" applyProtection="1">
      <alignment horizontal="center" vertical="center"/>
    </xf>
    <xf numFmtId="0" fontId="29" fillId="0" borderId="0" xfId="47" applyFont="1" applyFill="1" applyBorder="1" applyAlignment="1" applyProtection="1">
      <alignment vertical="center" shrinkToFit="1"/>
    </xf>
    <xf numFmtId="0" fontId="24" fillId="29" borderId="2" xfId="45" applyFont="1" applyFill="1" applyBorder="1" applyAlignment="1">
      <alignment wrapText="1"/>
    </xf>
    <xf numFmtId="0" fontId="6" fillId="29" borderId="0" xfId="48" applyFill="1">
      <alignment vertical="center"/>
    </xf>
    <xf numFmtId="0" fontId="24" fillId="29" borderId="2" xfId="45" applyFont="1" applyFill="1" applyBorder="1" applyAlignment="1"/>
    <xf numFmtId="0" fontId="0" fillId="0" borderId="35" xfId="0" applyNumberFormat="1" applyBorder="1" applyAlignment="1" applyProtection="1">
      <alignment horizontal="center" shrinkToFit="1"/>
    </xf>
    <xf numFmtId="0" fontId="0" fillId="24" borderId="36" xfId="0" applyFill="1" applyBorder="1" applyProtection="1">
      <protection locked="0"/>
    </xf>
    <xf numFmtId="0" fontId="0" fillId="24" borderId="37" xfId="0" applyFill="1" applyBorder="1" applyProtection="1">
      <protection locked="0"/>
    </xf>
    <xf numFmtId="0" fontId="0" fillId="24" borderId="38" xfId="0" applyFill="1" applyBorder="1" applyProtection="1">
      <protection locked="0"/>
    </xf>
    <xf numFmtId="0" fontId="0" fillId="24" borderId="39" xfId="0" applyFill="1" applyBorder="1" applyProtection="1">
      <protection locked="0"/>
    </xf>
    <xf numFmtId="0" fontId="0" fillId="24" borderId="40" xfId="0" applyFill="1" applyBorder="1" applyProtection="1">
      <protection locked="0"/>
    </xf>
    <xf numFmtId="0" fontId="0" fillId="24" borderId="41" xfId="0" applyFill="1" applyBorder="1" applyProtection="1">
      <protection locked="0"/>
    </xf>
    <xf numFmtId="0" fontId="0" fillId="24" borderId="42" xfId="0" applyFill="1" applyBorder="1" applyAlignment="1" applyProtection="1">
      <alignment vertical="center"/>
      <protection locked="0"/>
    </xf>
    <xf numFmtId="0" fontId="0" fillId="24" borderId="43" xfId="0" applyFill="1" applyBorder="1" applyAlignment="1" applyProtection="1">
      <alignment vertical="center"/>
      <protection locked="0"/>
    </xf>
    <xf numFmtId="0" fontId="0" fillId="24" borderId="44" xfId="0" applyFill="1" applyBorder="1" applyAlignment="1" applyProtection="1">
      <alignment vertical="center"/>
      <protection locked="0"/>
    </xf>
    <xf numFmtId="0" fontId="0" fillId="0" borderId="17" xfId="0" applyNumberFormat="1" applyBorder="1" applyAlignment="1" applyProtection="1">
      <alignment horizontal="center" shrinkToFit="1"/>
    </xf>
    <xf numFmtId="0" fontId="2" fillId="0" borderId="17" xfId="0" applyNumberFormat="1" applyFont="1" applyBorder="1" applyAlignment="1" applyProtection="1">
      <alignment horizontal="center" shrinkToFit="1"/>
    </xf>
    <xf numFmtId="0" fontId="25" fillId="0" borderId="17" xfId="0" applyNumberFormat="1" applyFont="1" applyBorder="1" applyAlignment="1" applyProtection="1">
      <alignment horizontal="center" shrinkToFit="1"/>
    </xf>
    <xf numFmtId="0" fontId="0" fillId="0" borderId="45" xfId="0" applyNumberFormat="1" applyFont="1" applyBorder="1" applyAlignment="1" applyProtection="1">
      <alignment horizontal="center" shrinkToFit="1"/>
    </xf>
    <xf numFmtId="0" fontId="0" fillId="0" borderId="46" xfId="0" applyNumberFormat="1" applyBorder="1" applyProtection="1">
      <protection locked="0"/>
    </xf>
    <xf numFmtId="0" fontId="0" fillId="24" borderId="47" xfId="0" applyFill="1" applyBorder="1" applyAlignment="1" applyProtection="1">
      <alignment vertical="center"/>
      <protection locked="0"/>
    </xf>
    <xf numFmtId="0" fontId="0" fillId="0" borderId="46" xfId="0" applyBorder="1" applyProtection="1">
      <protection locked="0"/>
    </xf>
    <xf numFmtId="0" fontId="0" fillId="24" borderId="48" xfId="0" applyFill="1" applyBorder="1" applyAlignment="1" applyProtection="1">
      <alignment vertical="center"/>
      <protection locked="0"/>
    </xf>
    <xf numFmtId="0" fontId="0" fillId="24" borderId="49" xfId="0" applyFill="1" applyBorder="1" applyAlignment="1" applyProtection="1">
      <alignment vertical="center"/>
      <protection locked="0"/>
    </xf>
    <xf numFmtId="0" fontId="29" fillId="30" borderId="26" xfId="47" applyFont="1" applyFill="1" applyBorder="1" applyAlignment="1" applyProtection="1">
      <alignment horizontal="center" vertical="center"/>
    </xf>
    <xf numFmtId="0" fontId="29" fillId="30" borderId="27" xfId="47" applyFont="1" applyFill="1" applyBorder="1" applyAlignment="1" applyProtection="1">
      <alignment vertical="center" shrinkToFit="1"/>
    </xf>
    <xf numFmtId="0" fontId="29" fillId="30" borderId="26" xfId="43" applyFont="1" applyFill="1" applyBorder="1" applyAlignment="1" applyProtection="1">
      <alignment horizontal="center" vertical="center"/>
    </xf>
    <xf numFmtId="0" fontId="29" fillId="30" borderId="27" xfId="43" applyFont="1" applyFill="1" applyBorder="1" applyAlignment="1" applyProtection="1">
      <alignment vertical="center" shrinkToFit="1"/>
    </xf>
    <xf numFmtId="0" fontId="29" fillId="30" borderId="29" xfId="43" applyFont="1" applyFill="1" applyBorder="1" applyAlignment="1" applyProtection="1">
      <alignment horizontal="center" vertical="center"/>
    </xf>
    <xf numFmtId="0" fontId="29" fillId="30" borderId="30" xfId="43" applyFont="1" applyFill="1" applyBorder="1" applyAlignment="1" applyProtection="1">
      <alignment vertical="center" shrinkToFit="1"/>
    </xf>
    <xf numFmtId="0" fontId="29" fillId="30" borderId="32" xfId="43" applyFont="1" applyFill="1" applyBorder="1" applyAlignment="1" applyProtection="1">
      <alignment horizontal="center" vertical="center"/>
    </xf>
    <xf numFmtId="0" fontId="29" fillId="30" borderId="33" xfId="43" applyFont="1" applyFill="1" applyBorder="1" applyAlignment="1" applyProtection="1">
      <alignment vertical="center" shrinkToFit="1"/>
    </xf>
    <xf numFmtId="49" fontId="24" fillId="31" borderId="2" xfId="42" applyNumberFormat="1" applyFont="1" applyFill="1" applyBorder="1" applyAlignment="1">
      <alignment wrapText="1"/>
    </xf>
    <xf numFmtId="0" fontId="24" fillId="31" borderId="2" xfId="45" applyFont="1" applyFill="1" applyBorder="1" applyAlignment="1">
      <alignment wrapText="1"/>
    </xf>
    <xf numFmtId="57" fontId="24" fillId="31" borderId="0" xfId="48" applyNumberFormat="1" applyFont="1" applyFill="1">
      <alignment vertical="center"/>
    </xf>
    <xf numFmtId="0" fontId="28" fillId="24" borderId="28" xfId="47" applyFont="1" applyFill="1" applyBorder="1" applyAlignment="1" applyProtection="1">
      <alignment horizontal="left" vertical="center"/>
    </xf>
    <xf numFmtId="0" fontId="28" fillId="0" borderId="0" xfId="47" applyFont="1" applyFill="1" applyBorder="1" applyAlignment="1" applyProtection="1">
      <alignment vertical="center"/>
    </xf>
    <xf numFmtId="0" fontId="29" fillId="0" borderId="0" xfId="47" applyFont="1" applyFill="1" applyBorder="1" applyAlignment="1" applyProtection="1">
      <alignment vertical="center"/>
    </xf>
    <xf numFmtId="0" fontId="1" fillId="0" borderId="0" xfId="48" applyFont="1">
      <alignment vertical="center"/>
    </xf>
    <xf numFmtId="0" fontId="1" fillId="29" borderId="0" xfId="48" applyFont="1" applyFill="1">
      <alignment vertical="center"/>
    </xf>
    <xf numFmtId="49" fontId="24" fillId="0" borderId="2" xfId="42" applyNumberFormat="1" applyFont="1" applyFill="1" applyBorder="1" applyAlignment="1">
      <alignment wrapText="1"/>
    </xf>
    <xf numFmtId="0" fontId="24" fillId="31" borderId="2" xfId="42" applyFont="1" applyFill="1" applyBorder="1" applyAlignment="1">
      <alignment wrapText="1"/>
    </xf>
    <xf numFmtId="0" fontId="1" fillId="31" borderId="0" xfId="48" applyFont="1" applyFill="1">
      <alignment vertical="center"/>
    </xf>
    <xf numFmtId="0" fontId="28" fillId="24" borderId="26" xfId="47" applyFont="1" applyFill="1" applyBorder="1" applyAlignment="1" applyProtection="1">
      <alignment vertical="center"/>
    </xf>
    <xf numFmtId="0" fontId="28" fillId="24" borderId="27" xfId="47" applyFont="1" applyFill="1" applyBorder="1" applyAlignment="1" applyProtection="1">
      <alignment vertical="center"/>
    </xf>
    <xf numFmtId="0" fontId="28" fillId="24" borderId="28" xfId="47" applyFont="1" applyFill="1" applyBorder="1" applyAlignment="1" applyProtection="1">
      <alignment vertical="center"/>
    </xf>
    <xf numFmtId="0" fontId="28" fillId="24" borderId="31" xfId="47" applyFont="1" applyFill="1" applyBorder="1" applyAlignment="1" applyProtection="1">
      <alignment vertical="center"/>
    </xf>
    <xf numFmtId="49" fontId="24" fillId="29" borderId="2" xfId="45" applyNumberFormat="1" applyFont="1" applyFill="1" applyBorder="1" applyAlignment="1">
      <alignment wrapText="1"/>
    </xf>
    <xf numFmtId="0" fontId="25" fillId="0" borderId="0" xfId="44" applyBorder="1" applyProtection="1">
      <alignment vertical="center"/>
    </xf>
    <xf numFmtId="0" fontId="25" fillId="0" borderId="0" xfId="44" applyBorder="1" applyAlignment="1" applyProtection="1">
      <alignment vertical="center" shrinkToFit="1"/>
    </xf>
    <xf numFmtId="0" fontId="29" fillId="30" borderId="29" xfId="47" applyFont="1" applyFill="1" applyBorder="1" applyAlignment="1" applyProtection="1">
      <alignment horizontal="center" vertical="center"/>
    </xf>
    <xf numFmtId="0" fontId="29" fillId="30" borderId="30" xfId="47" applyFont="1" applyFill="1" applyBorder="1" applyAlignment="1" applyProtection="1">
      <alignment vertical="center" shrinkToFit="1"/>
    </xf>
    <xf numFmtId="0" fontId="29" fillId="0" borderId="0" xfId="47" applyFont="1" applyBorder="1" applyAlignment="1" applyProtection="1">
      <alignment vertical="center" shrinkToFit="1"/>
    </xf>
    <xf numFmtId="0" fontId="0" fillId="24" borderId="11" xfId="0" applyFill="1" applyBorder="1" applyAlignment="1" applyProtection="1">
      <alignment vertical="center"/>
      <protection locked="0"/>
    </xf>
    <xf numFmtId="0" fontId="0" fillId="24" borderId="13" xfId="0" applyFill="1" applyBorder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24" borderId="11" xfId="0" applyFill="1" applyBorder="1" applyAlignment="1" applyProtection="1">
      <alignment vertical="center"/>
      <protection hidden="1"/>
    </xf>
    <xf numFmtId="0" fontId="0" fillId="24" borderId="13" xfId="0" applyFill="1" applyBorder="1" applyAlignment="1" applyProtection="1">
      <alignment vertical="center"/>
      <protection hidden="1"/>
    </xf>
    <xf numFmtId="0" fontId="0" fillId="24" borderId="15" xfId="0" applyFill="1" applyBorder="1" applyAlignment="1" applyProtection="1">
      <alignment vertical="center"/>
      <protection hidden="1"/>
    </xf>
    <xf numFmtId="0" fontId="0" fillId="24" borderId="60" xfId="0" applyFill="1" applyBorder="1" applyAlignment="1" applyProtection="1">
      <alignment vertical="center"/>
      <protection locked="0"/>
    </xf>
    <xf numFmtId="0" fontId="0" fillId="24" borderId="61" xfId="0" applyFill="1" applyBorder="1" applyAlignment="1" applyProtection="1">
      <alignment vertical="center"/>
      <protection locked="0"/>
    </xf>
    <xf numFmtId="0" fontId="0" fillId="24" borderId="11" xfId="0" applyFont="1" applyFill="1" applyBorder="1" applyAlignment="1" applyProtection="1">
      <alignment vertical="center"/>
      <protection locked="0"/>
    </xf>
    <xf numFmtId="0" fontId="0" fillId="24" borderId="62" xfId="0" applyFill="1" applyBorder="1" applyAlignment="1" applyProtection="1">
      <alignment vertical="center"/>
      <protection locked="0"/>
    </xf>
    <xf numFmtId="0" fontId="0" fillId="24" borderId="63" xfId="0" applyFill="1" applyBorder="1" applyAlignment="1" applyProtection="1">
      <alignment vertical="center"/>
      <protection locked="0"/>
    </xf>
    <xf numFmtId="0" fontId="0" fillId="24" borderId="23" xfId="0" applyFill="1" applyBorder="1" applyAlignment="1" applyProtection="1">
      <alignment vertical="center"/>
      <protection locked="0"/>
    </xf>
    <xf numFmtId="0" fontId="0" fillId="24" borderId="23" xfId="0" applyFont="1" applyFill="1" applyBorder="1" applyAlignment="1" applyProtection="1">
      <alignment vertical="center"/>
      <protection locked="0"/>
    </xf>
    <xf numFmtId="0" fontId="0" fillId="32" borderId="63" xfId="0" applyFill="1" applyBorder="1" applyAlignment="1" applyProtection="1">
      <alignment vertical="center"/>
      <protection locked="0"/>
    </xf>
    <xf numFmtId="0" fontId="0" fillId="32" borderId="64" xfId="0" applyFill="1" applyBorder="1" applyAlignment="1" applyProtection="1">
      <alignment vertical="center"/>
      <protection locked="0"/>
    </xf>
    <xf numFmtId="0" fontId="26" fillId="28" borderId="50" xfId="47" applyFill="1" applyBorder="1" applyAlignment="1" applyProtection="1">
      <alignment horizontal="center" vertical="center"/>
    </xf>
    <xf numFmtId="0" fontId="26" fillId="28" borderId="51" xfId="47" applyFill="1" applyBorder="1" applyAlignment="1" applyProtection="1">
      <alignment horizontal="center" vertical="center"/>
    </xf>
    <xf numFmtId="0" fontId="28" fillId="24" borderId="52" xfId="47" applyFont="1" applyFill="1" applyBorder="1" applyAlignment="1" applyProtection="1">
      <alignment vertical="center"/>
    </xf>
    <xf numFmtId="0" fontId="28" fillId="24" borderId="53" xfId="47" applyFont="1" applyFill="1" applyBorder="1" applyAlignment="1" applyProtection="1">
      <alignment vertical="center"/>
    </xf>
    <xf numFmtId="0" fontId="28" fillId="24" borderId="54" xfId="47" applyFont="1" applyFill="1" applyBorder="1" applyAlignment="1" applyProtection="1">
      <alignment vertical="center"/>
    </xf>
    <xf numFmtId="0" fontId="28" fillId="24" borderId="55" xfId="47" applyFont="1" applyFill="1" applyBorder="1" applyAlignment="1" applyProtection="1">
      <alignment vertical="center"/>
    </xf>
    <xf numFmtId="0" fontId="28" fillId="24" borderId="28" xfId="47" applyFont="1" applyFill="1" applyBorder="1" applyAlignment="1" applyProtection="1">
      <alignment vertical="center"/>
    </xf>
    <xf numFmtId="0" fontId="28" fillId="24" borderId="31" xfId="47" applyFont="1" applyFill="1" applyBorder="1" applyAlignment="1" applyProtection="1">
      <alignment vertical="center"/>
    </xf>
    <xf numFmtId="0" fontId="26" fillId="28" borderId="52" xfId="47" applyFill="1" applyBorder="1" applyAlignment="1" applyProtection="1">
      <alignment horizontal="center" vertical="center"/>
    </xf>
    <xf numFmtId="0" fontId="26" fillId="28" borderId="53" xfId="47" applyFill="1" applyBorder="1" applyAlignment="1" applyProtection="1">
      <alignment horizontal="center" vertical="center"/>
    </xf>
    <xf numFmtId="0" fontId="26" fillId="28" borderId="56" xfId="47" applyFont="1" applyFill="1" applyBorder="1" applyAlignment="1" applyProtection="1">
      <alignment horizontal="center" vertical="center"/>
    </xf>
    <xf numFmtId="0" fontId="26" fillId="28" borderId="57" xfId="47" applyFill="1" applyBorder="1" applyAlignment="1" applyProtection="1">
      <alignment horizontal="center" vertical="center"/>
    </xf>
    <xf numFmtId="0" fontId="26" fillId="28" borderId="56" xfId="47" applyFill="1" applyBorder="1" applyAlignment="1" applyProtection="1">
      <alignment horizontal="center" vertical="center"/>
    </xf>
    <xf numFmtId="0" fontId="28" fillId="24" borderId="26" xfId="47" applyFont="1" applyFill="1" applyBorder="1" applyAlignment="1" applyProtection="1">
      <alignment vertical="center"/>
    </xf>
    <xf numFmtId="0" fontId="28" fillId="24" borderId="27" xfId="47" applyFont="1" applyFill="1" applyBorder="1" applyAlignment="1" applyProtection="1">
      <alignment vertical="center"/>
    </xf>
    <xf numFmtId="0" fontId="4" fillId="25" borderId="58" xfId="0" applyFont="1" applyFill="1" applyBorder="1" applyAlignment="1" applyProtection="1">
      <alignment vertical="center"/>
      <protection hidden="1"/>
    </xf>
    <xf numFmtId="0" fontId="4" fillId="25" borderId="59" xfId="0" applyFont="1" applyFill="1" applyBorder="1" applyAlignment="1" applyProtection="1">
      <alignment vertical="center"/>
      <protection hidden="1"/>
    </xf>
  </cellXfs>
  <cellStyles count="51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見出し 1" xfId="33" builtinId="16" customBuiltin="1"/>
    <cellStyle name="見出し 2" xfId="34" builtinId="17" customBuiltin="1"/>
    <cellStyle name="見出し 3" xfId="35" builtinId="18" customBuiltin="1"/>
    <cellStyle name="見出し 4" xfId="36" builtinId="19" customBuiltin="1"/>
    <cellStyle name="集計" xfId="37" builtinId="25" customBuiltin="1"/>
    <cellStyle name="出力" xfId="38" builtinId="21" customBuiltin="1"/>
    <cellStyle name="説明文" xfId="39" builtinId="53" customBuiltin="1"/>
    <cellStyle name="入力" xfId="40" builtinId="20" customBuiltin="1"/>
    <cellStyle name="標準" xfId="0" builtinId="0"/>
    <cellStyle name="標準 2" xfId="41" xr:uid="{00000000-0005-0000-0000-000029000000}"/>
    <cellStyle name="標準_Sheet1" xfId="42" xr:uid="{00000000-0005-0000-0000-00002A000000}"/>
    <cellStyle name="標準_Sheet1_中卒後（おいらせ町・下田中）" xfId="43" xr:uid="{00000000-0005-0000-0000-00002B000000}"/>
    <cellStyle name="標準_コピー (2) ～ 中卒予定調査票" xfId="44" xr:uid="{00000000-0005-0000-0000-00002C000000}"/>
    <cellStyle name="標準_学校名" xfId="45" xr:uid="{00000000-0005-0000-0000-00002D000000}"/>
    <cellStyle name="標準_県内高校TBL2" xfId="46" xr:uid="{00000000-0005-0000-0000-00002E000000}"/>
    <cellStyle name="標準_中卒後（おいらせ町・下田中）" xfId="47" xr:uid="{00000000-0005-0000-0000-00002F000000}"/>
    <cellStyle name="標準_調査票（高等学校用）" xfId="48" xr:uid="{00000000-0005-0000-0000-000030000000}"/>
    <cellStyle name="標準_調査表" xfId="49" xr:uid="{00000000-0005-0000-0000-000031000000}"/>
    <cellStyle name="良い" xfId="50" builtinId="26" customBuiltin="1"/>
  </cellStyles>
  <dxfs count="63790"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ndense val="0"/>
        <extend val="0"/>
        <color indexed="10"/>
      </font>
      <fill>
        <patternFill>
          <bgColor indexed="51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7905750</xdr:colOff>
      <xdr:row>0</xdr:row>
      <xdr:rowOff>561975</xdr:rowOff>
    </xdr:to>
    <xdr:sp macro="" textlink="">
      <xdr:nvSpPr>
        <xdr:cNvPr id="1025" name="Text Box 1">
          <a:extLst>
            <a:ext uri="{FF2B5EF4-FFF2-40B4-BE49-F238E27FC236}">
              <a16:creationId xmlns:a16="http://schemas.microsoft.com/office/drawing/2014/main" id="{00000000-0008-0000-0200-00000104000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8867775" cy="561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ja-JP" altLang="en-US" sz="2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ライフスタイル調査記録票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高等学校用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27</xdr:col>
      <xdr:colOff>1123950</xdr:colOff>
      <xdr:row>0</xdr:row>
      <xdr:rowOff>561975</xdr:rowOff>
    </xdr:to>
    <xdr:sp macro="" textlink="">
      <xdr:nvSpPr>
        <xdr:cNvPr id="11265" name="Text Box 1">
          <a:extLst>
            <a:ext uri="{FF2B5EF4-FFF2-40B4-BE49-F238E27FC236}">
              <a16:creationId xmlns:a16="http://schemas.microsoft.com/office/drawing/2014/main" id="{00000000-0008-0000-0300-0000012C000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18945225" cy="561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ja-JP" altLang="en-US" sz="2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ライフスタイル調査記録票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高等学校１年生（</a:t>
          </a:r>
          <a:r>
            <a:rPr lang="en-US" altLang="ja-JP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15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歳）用</a:t>
          </a:r>
        </a:p>
      </xdr:txBody>
    </xdr:sp>
    <xdr:clientData/>
  </xdr:twoCellAnchor>
  <xdr:twoCellAnchor>
    <xdr:from>
      <xdr:col>0</xdr:col>
      <xdr:colOff>280148</xdr:colOff>
      <xdr:row>2</xdr:row>
      <xdr:rowOff>89647</xdr:rowOff>
    </xdr:from>
    <xdr:to>
      <xdr:col>16</xdr:col>
      <xdr:colOff>268941</xdr:colOff>
      <xdr:row>43</xdr:row>
      <xdr:rowOff>78441</xdr:rowOff>
    </xdr:to>
    <xdr:sp macro="" textlink="">
      <xdr:nvSpPr>
        <xdr:cNvPr id="4" name="AutoShape 22">
          <a:extLst>
            <a:ext uri="{FF2B5EF4-FFF2-40B4-BE49-F238E27FC236}">
              <a16:creationId xmlns:a16="http://schemas.microsoft.com/office/drawing/2014/main" id="{30FB74D4-9BFB-46D1-9C42-09C914F21C5A}"/>
            </a:ext>
          </a:extLst>
        </xdr:cNvPr>
        <xdr:cNvSpPr>
          <a:spLocks noChangeArrowheads="1"/>
        </xdr:cNvSpPr>
      </xdr:nvSpPr>
      <xdr:spPr>
        <a:xfrm rot="10800000">
          <a:off x="280148" y="1030941"/>
          <a:ext cx="15071911" cy="6891618"/>
        </a:xfrm>
        <a:prstGeom prst="wedgeRectCallout">
          <a:avLst>
            <a:gd name="adj1" fmla="val 47069"/>
            <a:gd name="adj2" fmla="val 14315"/>
          </a:avLst>
        </a:prstGeom>
        <a:solidFill>
          <a:srgbClr val="FFFF00"/>
        </a:solidFill>
        <a:ln w="9525">
          <a:solidFill>
            <a:srgbClr val="000000"/>
          </a:solidFill>
          <a:miter lim="800000"/>
        </a:ln>
      </xdr:spPr>
      <xdr:txBody>
        <a:bodyPr vertOverflow="clip" wrap="square" lIns="27432" tIns="18288" rIns="0" bIns="0" anchor="t" upright="1"/>
        <a:lstStyle/>
        <a:p>
          <a:pPr marL="0" marR="0" lvl="0" indent="0" algn="l" defTabSz="914400" rtl="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ja-JP" altLang="en-US" sz="1100" b="0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ＭＳ Ｐゴシック" panose="020B0600070205080204" charset="-128"/>
            <a:ea typeface="ＭＳ Ｐゴシック" panose="020B0600070205080204" charset="-128"/>
          </a:endParaRPr>
        </a:p>
        <a:p>
          <a:pPr marL="0" marR="0" lvl="0" indent="0" algn="l" defTabSz="914400" rtl="0" eaLnBrk="1" fontAlgn="auto" latinLnBrk="0" hangingPunct="1">
            <a:lnSpc>
              <a:spcPts val="39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altLang="ja-JP" sz="2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※</a:t>
          </a:r>
          <a:r>
            <a:rPr kumimoji="0" lang="ja-JP" altLang="en-US" sz="2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  <a:cs typeface="+mn-cs"/>
            </a:rPr>
            <a:t>入力の際は、このテキストボックスを削除してください。</a:t>
          </a:r>
          <a:endParaRPr kumimoji="0" lang="en-US" altLang="ja-JP" sz="2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ＭＳ Ｐゴシック" panose="020B0600070205080204" charset="-128"/>
            <a:ea typeface="ＭＳ Ｐゴシック" panose="020B0600070205080204" charset="-128"/>
          </a:endParaRPr>
        </a:p>
        <a:p>
          <a:pPr marL="0" marR="0" lvl="0" indent="0" algn="l" defTabSz="914400" rtl="0" eaLnBrk="1" fontAlgn="auto" latinLnBrk="0" hangingPunct="1">
            <a:lnSpc>
              <a:spcPts val="4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2400" b="1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①生徒コード：男子の番号は「</a:t>
          </a:r>
          <a:r>
            <a:rPr kumimoji="0" lang="en-US" altLang="ja-JP" sz="2400" b="1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0001</a:t>
          </a:r>
          <a:r>
            <a:rPr kumimoji="0" lang="ja-JP" altLang="en-US" sz="2400" b="1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～」、女子の番号は「</a:t>
          </a:r>
          <a:r>
            <a:rPr kumimoji="0" lang="en-US" altLang="ja-JP" sz="2400" b="1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1001</a:t>
          </a:r>
          <a:r>
            <a:rPr kumimoji="0" lang="ja-JP" altLang="en-US" sz="2400" b="1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～」　です。</a:t>
          </a:r>
          <a:endParaRPr kumimoji="0" lang="en-US" altLang="ja-JP" sz="2400" b="1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ＭＳ Ｐゴシック" panose="020B0600070205080204" charset="-128"/>
            <a:ea typeface="ＭＳ Ｐゴシック" panose="020B0600070205080204" charset="-128"/>
          </a:endParaRPr>
        </a:p>
        <a:p>
          <a:pPr marL="0" marR="0" lvl="0" indent="0" algn="l" defTabSz="914400" rtl="0" eaLnBrk="1" fontAlgn="auto" latinLnBrk="0" hangingPunct="1">
            <a:lnSpc>
              <a:spcPts val="4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2400" b="1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②性別：男子は「１」、女子は「２」　です。</a:t>
          </a:r>
          <a:endParaRPr kumimoji="0" lang="en-US" altLang="ja-JP" sz="2400" b="1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ＭＳ Ｐゴシック" panose="020B0600070205080204" charset="-128"/>
            <a:ea typeface="ＭＳ Ｐゴシック" panose="020B0600070205080204" charset="-128"/>
          </a:endParaRPr>
        </a:p>
        <a:p>
          <a:pPr marL="0" marR="0" lvl="0" indent="0" algn="l" defTabSz="914400" rtl="0" eaLnBrk="1" fontAlgn="auto" latinLnBrk="0" hangingPunct="1">
            <a:lnSpc>
              <a:spcPts val="4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2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③男女混合名簿で表に入力しても構いませんが、上に記載している「生徒コード」「性別」の入力ミスが多く見られます。必ず入力ミスがないか、御確認をお願いします。</a:t>
          </a:r>
          <a:endParaRPr kumimoji="0" lang="en-US" altLang="ja-JP" sz="2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ＭＳ Ｐゴシック" panose="020B0600070205080204" charset="-128"/>
            <a:ea typeface="ＭＳ Ｐゴシック" panose="020B0600070205080204" charset="-128"/>
          </a:endParaRPr>
        </a:p>
        <a:p>
          <a:pPr marL="0" marR="0" lvl="0" indent="0" algn="l" defTabSz="914400" rtl="0" eaLnBrk="1" fontAlgn="auto" latinLnBrk="0" hangingPunct="1">
            <a:lnSpc>
              <a:spcPts val="4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2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④テストを実施することが困難と認められる者（ケガ等により正常なデータがとれないと判断される場合も含む。）の入力はいりません。</a:t>
          </a:r>
          <a:endParaRPr kumimoji="0" lang="en-US" altLang="ja-JP" sz="2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ＭＳ Ｐゴシック" panose="020B0600070205080204" charset="-128"/>
            <a:ea typeface="ＭＳ Ｐゴシック" panose="020B0600070205080204" charset="-128"/>
          </a:endParaRPr>
        </a:p>
        <a:p>
          <a:pPr marL="0" marR="0" lvl="0" indent="0" algn="l" defTabSz="914400" rtl="0" eaLnBrk="1" fontAlgn="auto" latinLnBrk="0" hangingPunct="1">
            <a:lnSpc>
              <a:spcPts val="4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2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⑤支援を必要とする児童生徒については、一人一人の実態に応じて、実施の可否を適切に判断してください。</a:t>
          </a:r>
          <a:endParaRPr kumimoji="0" lang="en-US" altLang="ja-JP" sz="2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ＭＳ Ｐゴシック" panose="020B0600070205080204" charset="-128"/>
            <a:ea typeface="ＭＳ Ｐゴシック" panose="020B0600070205080204" charset="-128"/>
          </a:endParaRPr>
        </a:p>
        <a:p>
          <a:pPr marL="0" marR="0" lvl="0" indent="0" algn="l" defTabSz="914400" rtl="0" eaLnBrk="1" fontAlgn="auto" latinLnBrk="0" hangingPunct="1">
            <a:lnSpc>
              <a:spcPts val="4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2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⑥⑤を考慮した結果、実施した支援が必要な児童生徒については、「調査番号のセル」を「黄色」にしてください。</a:t>
          </a:r>
          <a:endParaRPr kumimoji="0" lang="en-US" altLang="ja-JP" sz="2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ＭＳ Ｐゴシック" panose="020B0600070205080204" charset="-128"/>
            <a:ea typeface="ＭＳ Ｐゴシック" panose="020B0600070205080204" charset="-128"/>
          </a:endParaRPr>
        </a:p>
        <a:p>
          <a:pPr marL="0" marR="0" lvl="0" indent="0" algn="l" defTabSz="914400" rtl="0" eaLnBrk="1" fontAlgn="auto" latinLnBrk="0" hangingPunct="1">
            <a:lnSpc>
              <a:spcPts val="4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n-US" altLang="ja-JP" sz="2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ＭＳ Ｐゴシック" panose="020B0600070205080204" charset="-128"/>
            <a:ea typeface="ＭＳ Ｐゴシック" panose="020B0600070205080204" charset="-128"/>
          </a:endParaRPr>
        </a:p>
        <a:p>
          <a:pPr marL="0" marR="0" lvl="0" indent="0" algn="l" defTabSz="914400" rtl="0" eaLnBrk="1" fontAlgn="auto" latinLnBrk="0" hangingPunct="1">
            <a:lnSpc>
              <a:spcPts val="4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altLang="ja-JP" sz="2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※</a:t>
          </a:r>
          <a:r>
            <a:rPr kumimoji="0" lang="ja-JP" altLang="en-US" sz="2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入力終了後、数値の間違いがないか確認をお願いします。</a:t>
          </a:r>
          <a:r>
            <a:rPr kumimoji="0" lang="ja-JP" altLang="en-US" sz="2400" b="1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ＭＳ Ｐゴシック" panose="020B0600070205080204" charset="-128"/>
              <a:ea typeface="ＭＳ Ｐゴシック" panose="020B0600070205080204" charset="-128"/>
            </a:rPr>
            <a:t>なお、後日、スポーツ健康課から「想定範囲外数値」について、連絡をすることがありますので、御了承ください。</a:t>
          </a:r>
          <a:endParaRPr kumimoji="0" lang="en-US" altLang="ja-JP" sz="2400" b="1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ＭＳ Ｐゴシック" panose="020B0600070205080204" charset="-128"/>
            <a:ea typeface="ＭＳ Ｐゴシック" panose="020B0600070205080204" charset="-128"/>
          </a:endParaRPr>
        </a:p>
      </xdr:txBody>
    </xdr:sp>
    <xdr:clientData fLock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27</xdr:col>
      <xdr:colOff>1123950</xdr:colOff>
      <xdr:row>0</xdr:row>
      <xdr:rowOff>561975</xdr:rowOff>
    </xdr:to>
    <xdr:sp macro="" textlink="">
      <xdr:nvSpPr>
        <xdr:cNvPr id="14337" name="Text Box 1">
          <a:extLst>
            <a:ext uri="{FF2B5EF4-FFF2-40B4-BE49-F238E27FC236}">
              <a16:creationId xmlns:a16="http://schemas.microsoft.com/office/drawing/2014/main" id="{00000000-0008-0000-0400-00000138000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18945225" cy="561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ja-JP" altLang="en-US" sz="2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ライフスタイル調査記録票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高等学校２年生（</a:t>
          </a:r>
          <a:r>
            <a:rPr lang="en-US" altLang="ja-JP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16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歳）用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27</xdr:col>
      <xdr:colOff>1123950</xdr:colOff>
      <xdr:row>0</xdr:row>
      <xdr:rowOff>561975</xdr:rowOff>
    </xdr:to>
    <xdr:sp macro="" textlink="">
      <xdr:nvSpPr>
        <xdr:cNvPr id="15361" name="Text Box 1">
          <a:extLst>
            <a:ext uri="{FF2B5EF4-FFF2-40B4-BE49-F238E27FC236}">
              <a16:creationId xmlns:a16="http://schemas.microsoft.com/office/drawing/2014/main" id="{00000000-0008-0000-0500-0000013C000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18945225" cy="561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ja-JP" altLang="en-US" sz="28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ライフスタイル調査記録票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高等学校３年生（</a:t>
          </a:r>
          <a:r>
            <a:rPr lang="en-US" altLang="ja-JP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17</a:t>
          </a:r>
          <a:r>
            <a:rPr lang="ja-JP" altLang="en-US" sz="16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歳）用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51.10.102\share$\home\Share\EDINFSYS\St_healinf\&#20837;&#21147;&#29992;&#12456;&#12463;&#12475;&#12523;&#12471;&#12540;&#12488;(H23&#65289;\&#35519;&#26619;&#31080;&#65288;&#39640;&#31561;&#23398;&#26657;&#29992;&#65289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51.10.102\share$\home\Share\EDINFSYS\TAIINF\&#12487;&#12540;&#12479;&#20837;&#21147;&#29992;Excel&#12501;&#12449;&#12452;&#12523;&#65288;&#24179;&#25104;14&#24180;&#12363;&#12425;&#20351;&#29992;&#38283;&#22987;&#12375;&#12390;&#12356;&#12414;&#12377;&#65289;\&#20196;&#21644;2&#24180;&#24230;\3511&#38738;&#26862;&#24066;&#31435;&#36896;&#36947;&#20013;&#23398;&#26657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学校名"/>
      <sheetName val="入力シート"/>
      <sheetName val="学校調査番号一覧"/>
    </sheetNames>
    <sheetDataSet>
      <sheetData sheetId="0">
        <row r="1">
          <cell r="A1" t="str">
            <v>SCHLIDTCODE</v>
          </cell>
          <cell r="B1" t="str">
            <v>SCHLNAME</v>
          </cell>
          <cell r="C1" t="str">
            <v>CTVNAMEN</v>
          </cell>
        </row>
        <row r="2">
          <cell r="A2" t="str">
            <v>5511</v>
          </cell>
          <cell r="B2" t="str">
            <v>県立青森高等学校</v>
          </cell>
          <cell r="C2" t="str">
            <v>青森市</v>
          </cell>
        </row>
        <row r="3">
          <cell r="A3" t="str">
            <v>5512</v>
          </cell>
          <cell r="B3" t="str">
            <v>県立青森西高等学校</v>
          </cell>
          <cell r="C3" t="str">
            <v>青森市</v>
          </cell>
        </row>
        <row r="4">
          <cell r="A4" t="str">
            <v>5513</v>
          </cell>
          <cell r="B4" t="str">
            <v>県立青森東高等学校</v>
          </cell>
          <cell r="C4" t="str">
            <v>青森市</v>
          </cell>
        </row>
        <row r="5">
          <cell r="A5" t="str">
            <v>5514</v>
          </cell>
          <cell r="B5" t="str">
            <v>県立弘前高等学校</v>
          </cell>
          <cell r="C5" t="str">
            <v>弘前市</v>
          </cell>
        </row>
        <row r="6">
          <cell r="A6" t="str">
            <v>5515</v>
          </cell>
          <cell r="B6" t="str">
            <v>県立弘前中央高等学校</v>
          </cell>
          <cell r="C6" t="str">
            <v>弘前市</v>
          </cell>
        </row>
        <row r="7">
          <cell r="A7" t="str">
            <v>5516</v>
          </cell>
          <cell r="B7" t="str">
            <v>県立弘前南高等学校</v>
          </cell>
          <cell r="C7" t="str">
            <v>弘前市</v>
          </cell>
        </row>
        <row r="8">
          <cell r="A8" t="str">
            <v>5517</v>
          </cell>
          <cell r="B8" t="str">
            <v>県立八戸高等学校</v>
          </cell>
          <cell r="C8" t="str">
            <v>八戸市</v>
          </cell>
        </row>
        <row r="9">
          <cell r="A9" t="str">
            <v>5518</v>
          </cell>
          <cell r="B9" t="str">
            <v>県立八戸東高等学校</v>
          </cell>
          <cell r="C9" t="str">
            <v>八戸市</v>
          </cell>
        </row>
        <row r="10">
          <cell r="A10" t="str">
            <v>5519</v>
          </cell>
          <cell r="B10" t="str">
            <v>県立八戸北高等学校</v>
          </cell>
          <cell r="C10" t="str">
            <v>八戸市</v>
          </cell>
        </row>
        <row r="11">
          <cell r="A11" t="str">
            <v>5520</v>
          </cell>
          <cell r="B11" t="str">
            <v>県立青森北高等学校今別校舎</v>
          </cell>
          <cell r="C11" t="str">
            <v>今別町</v>
          </cell>
        </row>
        <row r="12">
          <cell r="A12" t="str">
            <v>5521</v>
          </cell>
          <cell r="B12" t="str">
            <v>県立木造高等学校</v>
          </cell>
          <cell r="C12" t="str">
            <v>つがる市</v>
          </cell>
        </row>
        <row r="13">
          <cell r="A13" t="str">
            <v>5522</v>
          </cell>
          <cell r="B13" t="str">
            <v>県立鰺ヶ沢高等学校</v>
          </cell>
          <cell r="C13" t="str">
            <v>鰺ヶ沢町</v>
          </cell>
        </row>
        <row r="14">
          <cell r="A14" t="str">
            <v>5523</v>
          </cell>
          <cell r="B14" t="str">
            <v>県立五所川原高等学校</v>
          </cell>
          <cell r="C14" t="str">
            <v>五所川原市</v>
          </cell>
        </row>
        <row r="15">
          <cell r="A15" t="str">
            <v>5524</v>
          </cell>
          <cell r="B15" t="str">
            <v>県立板柳高等学校</v>
          </cell>
          <cell r="C15" t="str">
            <v>板柳町</v>
          </cell>
        </row>
        <row r="16">
          <cell r="A16" t="str">
            <v>5525</v>
          </cell>
          <cell r="B16" t="str">
            <v>県立金木高等学校</v>
          </cell>
          <cell r="C16" t="str">
            <v>五所川原市</v>
          </cell>
        </row>
        <row r="17">
          <cell r="A17" t="str">
            <v>5526</v>
          </cell>
          <cell r="B17" t="str">
            <v>県立黒石高等学校</v>
          </cell>
          <cell r="C17" t="str">
            <v>黒石市</v>
          </cell>
        </row>
        <row r="18">
          <cell r="A18" t="str">
            <v>5527</v>
          </cell>
          <cell r="B18" t="str">
            <v>県立浪岡高等学校</v>
          </cell>
          <cell r="C18" t="str">
            <v>青森市</v>
          </cell>
        </row>
        <row r="19">
          <cell r="A19" t="str">
            <v>5528</v>
          </cell>
          <cell r="B19" t="str">
            <v>県立野辺地高等学校</v>
          </cell>
          <cell r="C19" t="str">
            <v>野辺地町</v>
          </cell>
        </row>
        <row r="20">
          <cell r="A20" t="str">
            <v>5529</v>
          </cell>
          <cell r="B20" t="str">
            <v>県立七戸高等学校</v>
          </cell>
          <cell r="C20" t="str">
            <v>七戸町</v>
          </cell>
        </row>
        <row r="21">
          <cell r="A21" t="str">
            <v>5530</v>
          </cell>
          <cell r="B21" t="str">
            <v>県立三本木高等学校</v>
          </cell>
          <cell r="C21" t="str">
            <v>十和田市</v>
          </cell>
        </row>
        <row r="22">
          <cell r="A22" t="str">
            <v>5531</v>
          </cell>
          <cell r="B22" t="str">
            <v>県立三沢高等学校</v>
          </cell>
          <cell r="C22" t="str">
            <v>三沢市</v>
          </cell>
        </row>
        <row r="23">
          <cell r="A23" t="str">
            <v>5532</v>
          </cell>
          <cell r="B23" t="str">
            <v>県立田名部高等学校</v>
          </cell>
          <cell r="C23" t="str">
            <v>むつ市</v>
          </cell>
        </row>
        <row r="24">
          <cell r="A24" t="str">
            <v>5533</v>
          </cell>
          <cell r="B24" t="str">
            <v>県立大湊高等学校</v>
          </cell>
          <cell r="C24" t="str">
            <v>むつ市</v>
          </cell>
        </row>
        <row r="25">
          <cell r="A25" t="str">
            <v>5534</v>
          </cell>
          <cell r="B25" t="str">
            <v>県立五戸高等学校</v>
          </cell>
          <cell r="C25" t="str">
            <v>五戸町</v>
          </cell>
        </row>
        <row r="26">
          <cell r="A26" t="str">
            <v>5535</v>
          </cell>
          <cell r="B26" t="str">
            <v>県立三戸高等学校</v>
          </cell>
          <cell r="C26" t="str">
            <v>三戸町</v>
          </cell>
        </row>
        <row r="27">
          <cell r="A27" t="str">
            <v>5536</v>
          </cell>
          <cell r="B27" t="str">
            <v>県立柏木農業高等学校</v>
          </cell>
          <cell r="C27" t="str">
            <v>平川市</v>
          </cell>
        </row>
        <row r="28">
          <cell r="A28" t="str">
            <v>5537</v>
          </cell>
          <cell r="B28" t="str">
            <v>県立五所川原農林高等学校</v>
          </cell>
          <cell r="C28" t="str">
            <v>五所川原市</v>
          </cell>
        </row>
        <row r="29">
          <cell r="A29" t="str">
            <v>5538</v>
          </cell>
          <cell r="B29" t="str">
            <v>県立三本木農業高等学校</v>
          </cell>
          <cell r="C29" t="str">
            <v>十和田市</v>
          </cell>
        </row>
        <row r="30">
          <cell r="A30" t="str">
            <v>5539</v>
          </cell>
          <cell r="B30" t="str">
            <v>県立名久井農業高等学校</v>
          </cell>
          <cell r="C30" t="str">
            <v>南部町</v>
          </cell>
        </row>
        <row r="31">
          <cell r="A31" t="str">
            <v>5540</v>
          </cell>
          <cell r="B31" t="str">
            <v>県立青森工業高等学校</v>
          </cell>
          <cell r="C31" t="str">
            <v>青森市</v>
          </cell>
        </row>
        <row r="32">
          <cell r="A32" t="str">
            <v>5541</v>
          </cell>
          <cell r="B32" t="str">
            <v>県立弘前工業高等学校</v>
          </cell>
          <cell r="C32" t="str">
            <v>弘前市</v>
          </cell>
        </row>
        <row r="33">
          <cell r="A33" t="str">
            <v>5542</v>
          </cell>
          <cell r="B33" t="str">
            <v>県立八戸工業高等学校</v>
          </cell>
          <cell r="C33" t="str">
            <v>八戸市</v>
          </cell>
        </row>
        <row r="34">
          <cell r="A34" t="str">
            <v>5543</v>
          </cell>
          <cell r="B34" t="str">
            <v>県立五所川原工業高等学校</v>
          </cell>
          <cell r="C34" t="str">
            <v>五所川原市</v>
          </cell>
        </row>
        <row r="35">
          <cell r="A35" t="str">
            <v>5544</v>
          </cell>
          <cell r="B35" t="str">
            <v>県立十和田工業高等学校</v>
          </cell>
          <cell r="C35" t="str">
            <v>十和田市</v>
          </cell>
        </row>
        <row r="36">
          <cell r="A36" t="str">
            <v>5545</v>
          </cell>
          <cell r="B36" t="str">
            <v>県立むつ工業高等学校</v>
          </cell>
          <cell r="C36" t="str">
            <v>むつ市</v>
          </cell>
        </row>
        <row r="37">
          <cell r="A37" t="str">
            <v>5546</v>
          </cell>
          <cell r="B37" t="str">
            <v>県立八戸水産高等学校</v>
          </cell>
          <cell r="C37" t="str">
            <v>八戸市</v>
          </cell>
        </row>
        <row r="38">
          <cell r="A38" t="str">
            <v>5547</v>
          </cell>
          <cell r="B38" t="str">
            <v>県立青森商業高等学校</v>
          </cell>
          <cell r="C38" t="str">
            <v>青森市</v>
          </cell>
        </row>
        <row r="39">
          <cell r="A39" t="str">
            <v>5548</v>
          </cell>
          <cell r="B39" t="str">
            <v>県立三沢商業高等学校</v>
          </cell>
          <cell r="C39" t="str">
            <v>三沢市</v>
          </cell>
        </row>
        <row r="40">
          <cell r="A40" t="str">
            <v>5549</v>
          </cell>
          <cell r="B40" t="str">
            <v>県立黒石商業高等学校</v>
          </cell>
          <cell r="C40" t="str">
            <v>黒石市</v>
          </cell>
        </row>
        <row r="41">
          <cell r="A41" t="str">
            <v>5550</v>
          </cell>
          <cell r="B41" t="str">
            <v>県立八戸商業高等学校</v>
          </cell>
          <cell r="C41" t="str">
            <v>八戸市</v>
          </cell>
        </row>
        <row r="42">
          <cell r="A42" t="str">
            <v>5551</v>
          </cell>
          <cell r="B42" t="str">
            <v>県立中里高等学校</v>
          </cell>
          <cell r="C42" t="str">
            <v>中泊町</v>
          </cell>
        </row>
        <row r="43">
          <cell r="A43" t="str">
            <v>5553</v>
          </cell>
          <cell r="B43" t="str">
            <v>県立六ヶ所高等学校</v>
          </cell>
          <cell r="C43" t="str">
            <v>六ヶ所村</v>
          </cell>
        </row>
        <row r="44">
          <cell r="A44" t="str">
            <v>5555</v>
          </cell>
          <cell r="B44" t="str">
            <v>県立青森南高等学校</v>
          </cell>
          <cell r="C44" t="str">
            <v>青森市</v>
          </cell>
        </row>
        <row r="45">
          <cell r="A45" t="str">
            <v>5560</v>
          </cell>
          <cell r="B45" t="str">
            <v>県立八戸西高等学校</v>
          </cell>
          <cell r="C45" t="str">
            <v>八戸市</v>
          </cell>
        </row>
        <row r="46">
          <cell r="A46" t="str">
            <v>5600</v>
          </cell>
          <cell r="B46" t="str">
            <v>県立八戸北高等学校南郷校舎</v>
          </cell>
          <cell r="C46" t="str">
            <v>八戸市</v>
          </cell>
        </row>
        <row r="47">
          <cell r="A47" t="str">
            <v>5700</v>
          </cell>
          <cell r="B47" t="str">
            <v>県立青森北高等学校</v>
          </cell>
          <cell r="C47" t="str">
            <v>青森市</v>
          </cell>
        </row>
        <row r="48">
          <cell r="A48" t="str">
            <v>5701</v>
          </cell>
          <cell r="B48" t="str">
            <v>県立青森中央高等学校</v>
          </cell>
          <cell r="C48" t="str">
            <v>青森市</v>
          </cell>
        </row>
        <row r="49">
          <cell r="A49" t="str">
            <v>5702</v>
          </cell>
          <cell r="B49" t="str">
            <v>県立弘前実業高等学校</v>
          </cell>
          <cell r="C49" t="str">
            <v>弘前市</v>
          </cell>
        </row>
        <row r="50">
          <cell r="A50" t="str">
            <v>5704</v>
          </cell>
          <cell r="B50" t="str">
            <v>県立木造高等学校深浦校舎</v>
          </cell>
          <cell r="C50" t="str">
            <v>深浦町</v>
          </cell>
        </row>
        <row r="51">
          <cell r="A51" t="str">
            <v>5705</v>
          </cell>
          <cell r="B51" t="str">
            <v>県立六戸高等学校</v>
          </cell>
          <cell r="C51" t="str">
            <v>六戸町</v>
          </cell>
        </row>
        <row r="52">
          <cell r="A52" t="str">
            <v>5706</v>
          </cell>
          <cell r="B52" t="str">
            <v>県立青森戸山高等学校</v>
          </cell>
          <cell r="C52" t="str">
            <v>青森市</v>
          </cell>
        </row>
        <row r="53">
          <cell r="A53" t="str">
            <v>5707</v>
          </cell>
          <cell r="B53" t="str">
            <v>県立八戸南高等学校</v>
          </cell>
          <cell r="C53" t="str">
            <v>八戸市</v>
          </cell>
        </row>
        <row r="54">
          <cell r="A54" t="str">
            <v>5801</v>
          </cell>
          <cell r="B54" t="str">
            <v>弘前学院聖愛高等学校</v>
          </cell>
          <cell r="C54" t="str">
            <v>弘前市</v>
          </cell>
        </row>
        <row r="55">
          <cell r="A55" t="str">
            <v>5802</v>
          </cell>
          <cell r="B55" t="str">
            <v>柴田女子高等学校</v>
          </cell>
          <cell r="C55" t="str">
            <v>弘前市</v>
          </cell>
        </row>
        <row r="56">
          <cell r="A56" t="str">
            <v>5803</v>
          </cell>
          <cell r="B56" t="str">
            <v>東奥義塾高等学校</v>
          </cell>
          <cell r="C56" t="str">
            <v>弘前市</v>
          </cell>
        </row>
        <row r="57">
          <cell r="A57" t="str">
            <v>5804</v>
          </cell>
          <cell r="B57" t="str">
            <v>東奥学園高等学校</v>
          </cell>
          <cell r="C57" t="str">
            <v>青森市</v>
          </cell>
        </row>
        <row r="58">
          <cell r="A58" t="str">
            <v>5805</v>
          </cell>
          <cell r="B58" t="str">
            <v>青森山田高等学校</v>
          </cell>
          <cell r="C58" t="str">
            <v>青森市</v>
          </cell>
        </row>
        <row r="59">
          <cell r="A59" t="str">
            <v>5806</v>
          </cell>
          <cell r="B59" t="str">
            <v>青森明の星高等学校</v>
          </cell>
          <cell r="C59" t="str">
            <v>青森市</v>
          </cell>
        </row>
        <row r="60">
          <cell r="A60" t="str">
            <v>5807</v>
          </cell>
          <cell r="B60" t="str">
            <v>千葉学園高等学校</v>
          </cell>
          <cell r="C60" t="str">
            <v>八戸市</v>
          </cell>
        </row>
        <row r="61">
          <cell r="A61" t="str">
            <v>5808</v>
          </cell>
          <cell r="B61" t="str">
            <v>八戸聖ウルスラ学院高等学校</v>
          </cell>
          <cell r="C61" t="str">
            <v>八戸市</v>
          </cell>
        </row>
        <row r="62">
          <cell r="A62" t="str">
            <v>5809</v>
          </cell>
          <cell r="B62" t="str">
            <v>光星学院高等学校</v>
          </cell>
          <cell r="C62" t="str">
            <v>八戸市</v>
          </cell>
        </row>
        <row r="63">
          <cell r="A63" t="str">
            <v>5810</v>
          </cell>
          <cell r="B63" t="str">
            <v>八戸工業大学第一高等学校</v>
          </cell>
          <cell r="C63" t="str">
            <v>八戸市</v>
          </cell>
        </row>
        <row r="64">
          <cell r="A64" t="str">
            <v>5811</v>
          </cell>
          <cell r="B64" t="str">
            <v>五所川原第一高等学校</v>
          </cell>
          <cell r="C64" t="str">
            <v>五所川原市</v>
          </cell>
        </row>
        <row r="65">
          <cell r="A65" t="str">
            <v>5812</v>
          </cell>
          <cell r="B65" t="str">
            <v>五所川原商業高等学校</v>
          </cell>
          <cell r="C65" t="str">
            <v>五所川原市</v>
          </cell>
        </row>
        <row r="66">
          <cell r="A66" t="str">
            <v>5814</v>
          </cell>
          <cell r="B66" t="str">
            <v>弘前東高等学校</v>
          </cell>
          <cell r="C66" t="str">
            <v>弘前市</v>
          </cell>
        </row>
        <row r="67">
          <cell r="A67" t="str">
            <v>5815</v>
          </cell>
          <cell r="B67" t="str">
            <v>光星学院野辺地西高等学校</v>
          </cell>
          <cell r="C67" t="str">
            <v>野辺地町</v>
          </cell>
        </row>
        <row r="68">
          <cell r="A68" t="str">
            <v>5816</v>
          </cell>
          <cell r="B68" t="str">
            <v>松風塾高等学校</v>
          </cell>
          <cell r="C68" t="str">
            <v>平内町</v>
          </cell>
        </row>
        <row r="69">
          <cell r="A69" t="str">
            <v>5817</v>
          </cell>
          <cell r="B69" t="str">
            <v>八戸工業大学第二高等学校</v>
          </cell>
          <cell r="C69" t="str">
            <v>八戸市</v>
          </cell>
        </row>
        <row r="70">
          <cell r="A70" t="str">
            <v>5818</v>
          </cell>
          <cell r="B70" t="str">
            <v>向陵高等学校</v>
          </cell>
          <cell r="C70" t="str">
            <v>八戸市</v>
          </cell>
        </row>
        <row r="71">
          <cell r="A71" t="str">
            <v>6003</v>
          </cell>
          <cell r="B71" t="str">
            <v>県立五所川原高等学校東校舎</v>
          </cell>
          <cell r="C71" t="str">
            <v>五所川原市</v>
          </cell>
        </row>
        <row r="72">
          <cell r="A72" t="str">
            <v>6005</v>
          </cell>
          <cell r="B72" t="str">
            <v>県立岩木高等学校</v>
          </cell>
          <cell r="C72" t="str">
            <v>弘前市</v>
          </cell>
        </row>
        <row r="73">
          <cell r="A73" t="str">
            <v>6006</v>
          </cell>
          <cell r="B73" t="str">
            <v>県立弘前実業高等学校藤崎校舎</v>
          </cell>
          <cell r="C73" t="str">
            <v>藤崎町</v>
          </cell>
        </row>
        <row r="74">
          <cell r="A74" t="str">
            <v>6007</v>
          </cell>
          <cell r="B74" t="str">
            <v>県立百石高等学校</v>
          </cell>
          <cell r="C74" t="str">
            <v>おいらせ町</v>
          </cell>
        </row>
        <row r="75">
          <cell r="A75" t="str">
            <v>6100</v>
          </cell>
          <cell r="B75" t="str">
            <v>県立木造高等学校稲垣分校</v>
          </cell>
          <cell r="C75" t="str">
            <v>つがる市</v>
          </cell>
        </row>
        <row r="76">
          <cell r="A76" t="str">
            <v>6104</v>
          </cell>
          <cell r="B76" t="str">
            <v>県立鶴田高等学校</v>
          </cell>
          <cell r="C76" t="str">
            <v>鶴田町</v>
          </cell>
        </row>
        <row r="77">
          <cell r="A77" t="str">
            <v>6107</v>
          </cell>
          <cell r="B77" t="str">
            <v>県立田名部高等学校大畑校舎</v>
          </cell>
          <cell r="C77" t="str">
            <v>むつ市</v>
          </cell>
        </row>
        <row r="78">
          <cell r="A78" t="str">
            <v>6108</v>
          </cell>
          <cell r="B78" t="str">
            <v>県立大間高等学校</v>
          </cell>
          <cell r="C78" t="str">
            <v>大間町</v>
          </cell>
        </row>
        <row r="79">
          <cell r="A79" t="str">
            <v>6110</v>
          </cell>
          <cell r="B79" t="str">
            <v>県立大湊高等学校川内校舎</v>
          </cell>
          <cell r="C79" t="str">
            <v>むつ市</v>
          </cell>
        </row>
        <row r="80">
          <cell r="A80" t="str">
            <v>6113</v>
          </cell>
          <cell r="B80" t="str">
            <v>県立田子高等学校</v>
          </cell>
          <cell r="C80" t="str">
            <v>田子町</v>
          </cell>
        </row>
        <row r="81">
          <cell r="A81" t="str">
            <v>6116</v>
          </cell>
          <cell r="B81" t="str">
            <v>県立十和田西高等学校</v>
          </cell>
          <cell r="C81" t="str">
            <v>十和田市</v>
          </cell>
        </row>
        <row r="82">
          <cell r="A82" t="str">
            <v>6120</v>
          </cell>
          <cell r="B82" t="str">
            <v>県立青森東高等学校平内校舎</v>
          </cell>
          <cell r="C82" t="str">
            <v>平内町</v>
          </cell>
        </row>
        <row r="83">
          <cell r="A83" t="str">
            <v>6130</v>
          </cell>
          <cell r="B83" t="str">
            <v>県立南部工業高等学校</v>
          </cell>
          <cell r="C83" t="str">
            <v>南部町</v>
          </cell>
        </row>
        <row r="84">
          <cell r="A84" t="str">
            <v>6132</v>
          </cell>
          <cell r="B84" t="str">
            <v>県立弘前南高等学校大鰐校舎</v>
          </cell>
          <cell r="C84" t="str">
            <v>大鰐町</v>
          </cell>
        </row>
        <row r="85">
          <cell r="A85" t="str">
            <v>6133</v>
          </cell>
          <cell r="B85" t="str">
            <v>県立尾上総合高等学校</v>
          </cell>
          <cell r="C85" t="str">
            <v>平川市</v>
          </cell>
        </row>
        <row r="86">
          <cell r="A86" t="str">
            <v>9711</v>
          </cell>
          <cell r="B86" t="str">
            <v>県立盲学校</v>
          </cell>
          <cell r="C86" t="str">
            <v>青森市</v>
          </cell>
        </row>
        <row r="87">
          <cell r="A87" t="str">
            <v>9811</v>
          </cell>
          <cell r="B87" t="str">
            <v>県立青森聾学校</v>
          </cell>
          <cell r="C87" t="str">
            <v>青森市</v>
          </cell>
        </row>
        <row r="88">
          <cell r="A88" t="str">
            <v>9901</v>
          </cell>
          <cell r="B88" t="str">
            <v>弘大教育学部附属特別支援</v>
          </cell>
          <cell r="C88" t="str">
            <v>弘前市</v>
          </cell>
        </row>
        <row r="89">
          <cell r="A89" t="str">
            <v>9912</v>
          </cell>
          <cell r="B89" t="str">
            <v>県立青森第二養護学校</v>
          </cell>
          <cell r="C89" t="str">
            <v>青森市</v>
          </cell>
        </row>
        <row r="90">
          <cell r="A90" t="str">
            <v>9913</v>
          </cell>
          <cell r="B90" t="str">
            <v>県立青森第一高等養護学校</v>
          </cell>
          <cell r="C90" t="str">
            <v>青森市</v>
          </cell>
        </row>
        <row r="91">
          <cell r="A91" t="str">
            <v>9914</v>
          </cell>
          <cell r="B91" t="str">
            <v>県立青森第二高等養護学校</v>
          </cell>
          <cell r="C91" t="str">
            <v>青森市</v>
          </cell>
        </row>
        <row r="92">
          <cell r="A92" t="str">
            <v>9931</v>
          </cell>
          <cell r="B92" t="str">
            <v>県立八戸第一養護学校</v>
          </cell>
          <cell r="C92" t="str">
            <v>八戸市</v>
          </cell>
        </row>
        <row r="93">
          <cell r="A93" t="str">
            <v>9932</v>
          </cell>
          <cell r="B93" t="str">
            <v>県立浪岡養護学校</v>
          </cell>
          <cell r="C93" t="str">
            <v>青森市</v>
          </cell>
        </row>
        <row r="94">
          <cell r="A94" t="str">
            <v>9960</v>
          </cell>
          <cell r="B94" t="str">
            <v>県立弘前第一養護学校</v>
          </cell>
          <cell r="C94" t="str">
            <v>弘前市</v>
          </cell>
        </row>
        <row r="95">
          <cell r="A95" t="str">
            <v>9961</v>
          </cell>
          <cell r="B95" t="str">
            <v>県立八戸第二養護学校</v>
          </cell>
          <cell r="C95" t="str">
            <v>八戸市</v>
          </cell>
        </row>
        <row r="96">
          <cell r="A96" t="str">
            <v>9962</v>
          </cell>
          <cell r="B96" t="str">
            <v>県立森田養護学校</v>
          </cell>
          <cell r="C96" t="str">
            <v>つがる市</v>
          </cell>
        </row>
        <row r="97">
          <cell r="A97" t="str">
            <v>9963</v>
          </cell>
          <cell r="B97" t="str">
            <v>県立七戸養護学校</v>
          </cell>
          <cell r="C97" t="str">
            <v>七戸町</v>
          </cell>
        </row>
        <row r="98">
          <cell r="A98" t="str">
            <v>9964</v>
          </cell>
          <cell r="B98" t="str">
            <v>県立むつ養護学校</v>
          </cell>
          <cell r="C98" t="str">
            <v>むつ市</v>
          </cell>
        </row>
        <row r="99">
          <cell r="A99" t="str">
            <v>9965</v>
          </cell>
          <cell r="B99" t="str">
            <v>県立黒石養護学校</v>
          </cell>
          <cell r="C99" t="str">
            <v>黒石市</v>
          </cell>
        </row>
        <row r="100">
          <cell r="A100" t="str">
            <v>9967</v>
          </cell>
          <cell r="B100" t="str">
            <v>県立弘前第二養護学校</v>
          </cell>
          <cell r="C100" t="str">
            <v>弘前市</v>
          </cell>
        </row>
        <row r="101">
          <cell r="A101">
            <v>6000</v>
          </cell>
          <cell r="B101" t="str">
            <v>県立北斗高等学校</v>
          </cell>
          <cell r="C101" t="str">
            <v>青森市</v>
          </cell>
        </row>
        <row r="102">
          <cell r="A102">
            <v>6121</v>
          </cell>
          <cell r="B102" t="str">
            <v>県立金木高等学校市浦分校</v>
          </cell>
          <cell r="C102" t="str">
            <v>五所川原市</v>
          </cell>
        </row>
        <row r="103">
          <cell r="A103">
            <v>6001</v>
          </cell>
          <cell r="B103" t="str">
            <v>県立八戸中央高等学校</v>
          </cell>
          <cell r="C103" t="str">
            <v>八戸市</v>
          </cell>
        </row>
      </sheetData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学校名"/>
      <sheetName val="学校調査番号一覧"/>
      <sheetName val="学校調査番号"/>
      <sheetName val="1年（12歳）"/>
      <sheetName val="2年（13歳）"/>
      <sheetName val="3年（14歳）"/>
      <sheetName val="得点換算表"/>
      <sheetName val="Ｔ得点"/>
    </sheetNames>
    <sheetDataSet>
      <sheetData sheetId="0">
        <row r="1">
          <cell r="A1" t="str">
            <v>SCHLIDTCODE</v>
          </cell>
          <cell r="B1" t="str">
            <v>SHORTNAME1</v>
          </cell>
          <cell r="C1" t="str">
            <v>CTVNAMEN</v>
          </cell>
        </row>
        <row r="2">
          <cell r="A2" t="str">
            <v>3511</v>
          </cell>
          <cell r="B2" t="str">
            <v>造道中学校</v>
          </cell>
          <cell r="C2" t="str">
            <v>青森市</v>
          </cell>
        </row>
        <row r="3">
          <cell r="A3" t="str">
            <v>3512</v>
          </cell>
          <cell r="B3" t="str">
            <v>浪打中学校</v>
          </cell>
          <cell r="C3" t="str">
            <v>青森市</v>
          </cell>
        </row>
        <row r="4">
          <cell r="A4" t="str">
            <v>3513</v>
          </cell>
          <cell r="B4" t="str">
            <v>佃中学校</v>
          </cell>
          <cell r="C4" t="str">
            <v>青森市</v>
          </cell>
        </row>
        <row r="5">
          <cell r="A5" t="str">
            <v>3516</v>
          </cell>
          <cell r="B5" t="str">
            <v>浦町中学校</v>
          </cell>
          <cell r="C5" t="str">
            <v>青森市</v>
          </cell>
        </row>
        <row r="6">
          <cell r="A6" t="str">
            <v>3517</v>
          </cell>
          <cell r="B6" t="str">
            <v>古川中学校</v>
          </cell>
          <cell r="C6" t="str">
            <v>青森市</v>
          </cell>
        </row>
        <row r="7">
          <cell r="A7" t="str">
            <v>3518</v>
          </cell>
          <cell r="B7" t="str">
            <v>甲田中学校</v>
          </cell>
          <cell r="C7" t="str">
            <v>青森市</v>
          </cell>
        </row>
        <row r="8">
          <cell r="A8" t="str">
            <v>3519</v>
          </cell>
          <cell r="B8" t="str">
            <v>沖館中学校</v>
          </cell>
          <cell r="C8" t="str">
            <v>青森市</v>
          </cell>
        </row>
        <row r="9">
          <cell r="A9" t="str">
            <v>3520</v>
          </cell>
          <cell r="B9" t="str">
            <v>油川中学校</v>
          </cell>
          <cell r="C9" t="str">
            <v>青森市</v>
          </cell>
        </row>
        <row r="10">
          <cell r="A10" t="str">
            <v>3523</v>
          </cell>
          <cell r="B10" t="str">
            <v>荒川中学校</v>
          </cell>
          <cell r="C10" t="str">
            <v>青森市</v>
          </cell>
        </row>
        <row r="11">
          <cell r="A11" t="str">
            <v>3527</v>
          </cell>
          <cell r="B11" t="str">
            <v>筒井中学校</v>
          </cell>
          <cell r="C11" t="str">
            <v>青森市</v>
          </cell>
        </row>
        <row r="12">
          <cell r="A12" t="str">
            <v>3528</v>
          </cell>
          <cell r="B12" t="str">
            <v>横内中学校</v>
          </cell>
          <cell r="C12" t="str">
            <v>青森市</v>
          </cell>
        </row>
        <row r="13">
          <cell r="A13" t="str">
            <v>3529</v>
          </cell>
          <cell r="B13" t="str">
            <v>新城中学校</v>
          </cell>
          <cell r="C13" t="str">
            <v>青森市</v>
          </cell>
        </row>
        <row r="14">
          <cell r="A14" t="str">
            <v>3533</v>
          </cell>
          <cell r="B14" t="str">
            <v>浅虫中学校</v>
          </cell>
          <cell r="C14" t="str">
            <v>青森市</v>
          </cell>
        </row>
        <row r="15">
          <cell r="A15" t="str">
            <v>3534</v>
          </cell>
          <cell r="B15" t="str">
            <v>西中学校</v>
          </cell>
          <cell r="C15" t="str">
            <v>青森市</v>
          </cell>
        </row>
        <row r="16">
          <cell r="A16" t="str">
            <v>3535</v>
          </cell>
          <cell r="B16" t="str">
            <v>南中学校</v>
          </cell>
          <cell r="C16" t="str">
            <v>青森市</v>
          </cell>
        </row>
        <row r="17">
          <cell r="A17" t="str">
            <v>3536</v>
          </cell>
          <cell r="B17" t="str">
            <v>東中学校</v>
          </cell>
          <cell r="C17" t="str">
            <v>青森市</v>
          </cell>
        </row>
        <row r="18">
          <cell r="A18" t="str">
            <v>3551</v>
          </cell>
          <cell r="B18" t="str">
            <v>戸山中学校</v>
          </cell>
          <cell r="C18" t="str">
            <v>青森市</v>
          </cell>
        </row>
        <row r="19">
          <cell r="A19" t="str">
            <v>3552</v>
          </cell>
          <cell r="B19" t="str">
            <v>三内中学校</v>
          </cell>
          <cell r="C19" t="str">
            <v>青森市</v>
          </cell>
        </row>
        <row r="20">
          <cell r="A20" t="str">
            <v>3553</v>
          </cell>
          <cell r="B20" t="str">
            <v>北中学校</v>
          </cell>
          <cell r="C20" t="str">
            <v>青森市</v>
          </cell>
        </row>
        <row r="21">
          <cell r="A21" t="str">
            <v>4130</v>
          </cell>
          <cell r="B21" t="str">
            <v>浪岡中学校</v>
          </cell>
          <cell r="C21" t="str">
            <v>青森市</v>
          </cell>
        </row>
        <row r="22">
          <cell r="A22" t="str">
            <v>3580</v>
          </cell>
          <cell r="B22" t="str">
            <v>青森山田中学校</v>
          </cell>
          <cell r="C22" t="str">
            <v>青森市</v>
          </cell>
        </row>
        <row r="23">
          <cell r="A23" t="str">
            <v>3581</v>
          </cell>
          <cell r="B23" t="str">
            <v>青森明の星中学校</v>
          </cell>
          <cell r="C23" t="str">
            <v>青森市</v>
          </cell>
        </row>
        <row r="24">
          <cell r="A24" t="str">
            <v>3591</v>
          </cell>
          <cell r="B24" t="str">
            <v>新和中学校</v>
          </cell>
          <cell r="C24" t="str">
            <v>弘前市</v>
          </cell>
        </row>
        <row r="25">
          <cell r="A25" t="str">
            <v>3593</v>
          </cell>
          <cell r="B25" t="str">
            <v>船沢中学校</v>
          </cell>
          <cell r="C25" t="str">
            <v>弘前市</v>
          </cell>
        </row>
        <row r="26">
          <cell r="A26" t="str">
            <v>3594</v>
          </cell>
          <cell r="B26" t="str">
            <v>東目屋中学校</v>
          </cell>
          <cell r="C26" t="str">
            <v>弘前市</v>
          </cell>
        </row>
        <row r="27">
          <cell r="A27" t="str">
            <v>3595</v>
          </cell>
          <cell r="B27" t="str">
            <v>第一中学校</v>
          </cell>
          <cell r="C27" t="str">
            <v>弘前市</v>
          </cell>
        </row>
        <row r="28">
          <cell r="A28" t="str">
            <v>3596</v>
          </cell>
          <cell r="B28" t="str">
            <v>第二中学校</v>
          </cell>
          <cell r="C28" t="str">
            <v>弘前市</v>
          </cell>
        </row>
        <row r="29">
          <cell r="A29" t="str">
            <v>3597</v>
          </cell>
          <cell r="B29" t="str">
            <v>第三中学校</v>
          </cell>
          <cell r="C29" t="str">
            <v>弘前市</v>
          </cell>
        </row>
        <row r="30">
          <cell r="A30" t="str">
            <v>3598</v>
          </cell>
          <cell r="B30" t="str">
            <v>第四中学校</v>
          </cell>
          <cell r="C30" t="str">
            <v>弘前市</v>
          </cell>
        </row>
        <row r="31">
          <cell r="A31" t="str">
            <v>3599</v>
          </cell>
          <cell r="B31" t="str">
            <v>第五中学校</v>
          </cell>
          <cell r="C31" t="str">
            <v>弘前市</v>
          </cell>
        </row>
        <row r="32">
          <cell r="A32" t="str">
            <v>3600</v>
          </cell>
          <cell r="B32" t="str">
            <v>石川中学校</v>
          </cell>
          <cell r="C32" t="str">
            <v>弘前市</v>
          </cell>
        </row>
        <row r="33">
          <cell r="A33" t="str">
            <v>3601</v>
          </cell>
          <cell r="B33" t="str">
            <v>北辰中学校</v>
          </cell>
          <cell r="C33" t="str">
            <v>弘前市</v>
          </cell>
        </row>
        <row r="34">
          <cell r="A34" t="str">
            <v>3622</v>
          </cell>
          <cell r="B34" t="str">
            <v>裾野中学校</v>
          </cell>
          <cell r="C34" t="str">
            <v>弘前市</v>
          </cell>
        </row>
        <row r="35">
          <cell r="A35" t="str">
            <v>3623</v>
          </cell>
          <cell r="B35" t="str">
            <v>南中学校</v>
          </cell>
          <cell r="C35" t="str">
            <v>弘前市</v>
          </cell>
        </row>
        <row r="36">
          <cell r="A36" t="str">
            <v>3624</v>
          </cell>
          <cell r="B36" t="str">
            <v>東中学校</v>
          </cell>
          <cell r="C36" t="str">
            <v>弘前市</v>
          </cell>
        </row>
        <row r="37">
          <cell r="A37" t="str">
            <v>4050</v>
          </cell>
          <cell r="B37" t="str">
            <v>津軽中学校</v>
          </cell>
          <cell r="C37" t="str">
            <v>弘前市</v>
          </cell>
        </row>
        <row r="38">
          <cell r="A38" t="str">
            <v>4060</v>
          </cell>
          <cell r="B38" t="str">
            <v>常盤野中学校</v>
          </cell>
          <cell r="C38" t="str">
            <v>弘前市</v>
          </cell>
        </row>
        <row r="39">
          <cell r="A39" t="str">
            <v>4070</v>
          </cell>
          <cell r="B39" t="str">
            <v>相馬中学校</v>
          </cell>
          <cell r="C39" t="str">
            <v>弘前市</v>
          </cell>
        </row>
        <row r="40">
          <cell r="A40" t="str">
            <v>3501</v>
          </cell>
          <cell r="B40" t="str">
            <v>弘大教育学部附属中学校</v>
          </cell>
          <cell r="C40" t="str">
            <v>弘前市</v>
          </cell>
        </row>
        <row r="41">
          <cell r="A41" t="str">
            <v>3640</v>
          </cell>
          <cell r="B41" t="str">
            <v>弘前学院聖愛中学校</v>
          </cell>
          <cell r="C41" t="str">
            <v>弘前市</v>
          </cell>
        </row>
        <row r="42">
          <cell r="A42" t="str">
            <v>3650</v>
          </cell>
          <cell r="B42" t="str">
            <v>第一中学校</v>
          </cell>
          <cell r="C42" t="str">
            <v>八戸市</v>
          </cell>
        </row>
        <row r="43">
          <cell r="A43" t="str">
            <v>3651</v>
          </cell>
          <cell r="B43" t="str">
            <v>第二中学校</v>
          </cell>
          <cell r="C43" t="str">
            <v>八戸市</v>
          </cell>
        </row>
        <row r="44">
          <cell r="A44" t="str">
            <v>3652</v>
          </cell>
          <cell r="B44" t="str">
            <v>第三中学校</v>
          </cell>
          <cell r="C44" t="str">
            <v>八戸市</v>
          </cell>
        </row>
        <row r="45">
          <cell r="A45" t="str">
            <v>3653</v>
          </cell>
          <cell r="B45" t="str">
            <v>長者中学校</v>
          </cell>
          <cell r="C45" t="str">
            <v>八戸市</v>
          </cell>
        </row>
        <row r="46">
          <cell r="A46" t="str">
            <v>3654</v>
          </cell>
          <cell r="B46" t="str">
            <v>小中野中学校</v>
          </cell>
          <cell r="C46" t="str">
            <v>八戸市</v>
          </cell>
        </row>
        <row r="47">
          <cell r="A47" t="str">
            <v>3655</v>
          </cell>
          <cell r="B47" t="str">
            <v>湊中学校</v>
          </cell>
          <cell r="C47" t="str">
            <v>八戸市</v>
          </cell>
        </row>
        <row r="48">
          <cell r="A48" t="str">
            <v>3656</v>
          </cell>
          <cell r="B48" t="str">
            <v>白銀中学校</v>
          </cell>
          <cell r="C48" t="str">
            <v>八戸市</v>
          </cell>
        </row>
        <row r="49">
          <cell r="A49" t="str">
            <v>3657</v>
          </cell>
          <cell r="B49" t="str">
            <v>鮫中学校</v>
          </cell>
          <cell r="C49" t="str">
            <v>八戸市</v>
          </cell>
        </row>
        <row r="50">
          <cell r="A50" t="str">
            <v>3658</v>
          </cell>
          <cell r="B50" t="str">
            <v>南浜中学校</v>
          </cell>
          <cell r="C50" t="str">
            <v>八戸市</v>
          </cell>
        </row>
        <row r="51">
          <cell r="A51" t="str">
            <v>3659</v>
          </cell>
          <cell r="B51" t="str">
            <v>根城中学校</v>
          </cell>
          <cell r="C51" t="str">
            <v>八戸市</v>
          </cell>
        </row>
        <row r="52">
          <cell r="A52" t="str">
            <v>3660</v>
          </cell>
          <cell r="B52" t="str">
            <v>下長中学校</v>
          </cell>
          <cell r="C52" t="str">
            <v>八戸市</v>
          </cell>
        </row>
        <row r="53">
          <cell r="A53" t="str">
            <v>3662</v>
          </cell>
          <cell r="B53" t="str">
            <v>是川中学校</v>
          </cell>
          <cell r="C53" t="str">
            <v>八戸市</v>
          </cell>
        </row>
        <row r="54">
          <cell r="A54" t="str">
            <v>3663</v>
          </cell>
          <cell r="B54" t="str">
            <v>三条中学校</v>
          </cell>
          <cell r="C54" t="str">
            <v>八戸市</v>
          </cell>
        </row>
        <row r="55">
          <cell r="A55" t="str">
            <v>3664</v>
          </cell>
          <cell r="B55" t="str">
            <v>明治中学校</v>
          </cell>
          <cell r="C55" t="str">
            <v>八戸市</v>
          </cell>
        </row>
        <row r="56">
          <cell r="A56" t="str">
            <v>3665</v>
          </cell>
          <cell r="B56" t="str">
            <v>市川中学校</v>
          </cell>
          <cell r="C56" t="str">
            <v>八戸市</v>
          </cell>
        </row>
        <row r="57">
          <cell r="A57" t="str">
            <v>3666</v>
          </cell>
          <cell r="B57" t="str">
            <v>豊崎中学校</v>
          </cell>
          <cell r="C57" t="str">
            <v>八戸市</v>
          </cell>
        </row>
        <row r="58">
          <cell r="A58" t="str">
            <v>3667</v>
          </cell>
          <cell r="B58" t="str">
            <v>大館中学校</v>
          </cell>
          <cell r="C58" t="str">
            <v>八戸市</v>
          </cell>
        </row>
        <row r="59">
          <cell r="A59" t="str">
            <v>3668</v>
          </cell>
          <cell r="B59" t="str">
            <v>江陽中学校</v>
          </cell>
          <cell r="C59" t="str">
            <v>八戸市</v>
          </cell>
        </row>
        <row r="60">
          <cell r="A60" t="str">
            <v>3669</v>
          </cell>
          <cell r="B60" t="str">
            <v>北稜中学校</v>
          </cell>
          <cell r="C60" t="str">
            <v>八戸市</v>
          </cell>
        </row>
        <row r="61">
          <cell r="A61" t="str">
            <v>3670</v>
          </cell>
          <cell r="B61" t="str">
            <v>東中学校</v>
          </cell>
          <cell r="C61" t="str">
            <v>八戸市</v>
          </cell>
        </row>
        <row r="62">
          <cell r="A62" t="str">
            <v>3671</v>
          </cell>
          <cell r="B62" t="str">
            <v>白銀南中学校</v>
          </cell>
          <cell r="C62" t="str">
            <v>八戸市</v>
          </cell>
        </row>
        <row r="63">
          <cell r="A63" t="str">
            <v>3672</v>
          </cell>
          <cell r="B63" t="str">
            <v>白山台中学校</v>
          </cell>
          <cell r="C63" t="str">
            <v>八戸市</v>
          </cell>
        </row>
        <row r="64">
          <cell r="A64" t="str">
            <v>4710</v>
          </cell>
          <cell r="B64" t="str">
            <v>中沢中学校</v>
          </cell>
          <cell r="C64" t="str">
            <v>八戸市</v>
          </cell>
        </row>
        <row r="65">
          <cell r="A65" t="str">
            <v>4720</v>
          </cell>
          <cell r="B65" t="str">
            <v>島守中学校</v>
          </cell>
          <cell r="C65" t="str">
            <v>八戸市</v>
          </cell>
        </row>
        <row r="66">
          <cell r="A66" t="str">
            <v>4770</v>
          </cell>
          <cell r="B66" t="str">
            <v>田代中学校</v>
          </cell>
          <cell r="C66" t="str">
            <v>八戸市</v>
          </cell>
        </row>
        <row r="67">
          <cell r="A67" t="str">
            <v>3690</v>
          </cell>
          <cell r="B67" t="str">
            <v>八戸聖ウルスラ学院中学校</v>
          </cell>
          <cell r="C67" t="str">
            <v>八戸市</v>
          </cell>
        </row>
        <row r="68">
          <cell r="A68" t="str">
            <v>3720</v>
          </cell>
          <cell r="B68" t="str">
            <v>五所川原第一中学校</v>
          </cell>
          <cell r="C68" t="str">
            <v>五所川原市</v>
          </cell>
        </row>
        <row r="69">
          <cell r="A69" t="str">
            <v>3721</v>
          </cell>
          <cell r="B69" t="str">
            <v>五所川原第三中学校</v>
          </cell>
          <cell r="C69" t="str">
            <v>五所川原市</v>
          </cell>
        </row>
        <row r="70">
          <cell r="A70" t="str">
            <v>3727</v>
          </cell>
          <cell r="B70" t="str">
            <v>五所川原第二中学校</v>
          </cell>
          <cell r="C70" t="str">
            <v>五所川原市</v>
          </cell>
        </row>
        <row r="71">
          <cell r="A71" t="str">
            <v>3728</v>
          </cell>
          <cell r="B71" t="str">
            <v>五所川原第四中学校</v>
          </cell>
          <cell r="C71" t="str">
            <v>五所川原市</v>
          </cell>
        </row>
        <row r="72">
          <cell r="A72">
            <v>4242</v>
          </cell>
          <cell r="B72" t="str">
            <v>金木中学校</v>
          </cell>
          <cell r="C72" t="str">
            <v>五所川原市</v>
          </cell>
        </row>
        <row r="73">
          <cell r="A73" t="str">
            <v>4283</v>
          </cell>
          <cell r="B73" t="str">
            <v>市浦中学校</v>
          </cell>
          <cell r="C73" t="str">
            <v>五所川原市</v>
          </cell>
        </row>
        <row r="74">
          <cell r="A74" t="str">
            <v>3700</v>
          </cell>
          <cell r="B74" t="str">
            <v>黒石中学校</v>
          </cell>
          <cell r="C74" t="str">
            <v>黒石市</v>
          </cell>
        </row>
        <row r="75">
          <cell r="A75" t="str">
            <v>3701</v>
          </cell>
          <cell r="B75" t="str">
            <v>六郷中学校</v>
          </cell>
          <cell r="C75" t="str">
            <v>黒石市</v>
          </cell>
        </row>
        <row r="76">
          <cell r="A76" t="str">
            <v>3702</v>
          </cell>
          <cell r="B76" t="str">
            <v>中郷中学校</v>
          </cell>
          <cell r="C76" t="str">
            <v>黒石市</v>
          </cell>
        </row>
        <row r="77">
          <cell r="A77" t="str">
            <v>3703</v>
          </cell>
          <cell r="B77" t="str">
            <v>東英中学校</v>
          </cell>
          <cell r="C77" t="str">
            <v>黒石市</v>
          </cell>
        </row>
        <row r="78">
          <cell r="A78" t="str">
            <v>3740</v>
          </cell>
          <cell r="B78" t="str">
            <v>三本木中学校</v>
          </cell>
          <cell r="C78" t="str">
            <v>十和田市</v>
          </cell>
        </row>
        <row r="79">
          <cell r="A79" t="str">
            <v>3742</v>
          </cell>
          <cell r="B79" t="str">
            <v>切田中学校</v>
          </cell>
          <cell r="C79" t="str">
            <v>十和田市</v>
          </cell>
        </row>
        <row r="80">
          <cell r="A80" t="str">
            <v>3744</v>
          </cell>
          <cell r="B80" t="str">
            <v>大深内中学校</v>
          </cell>
          <cell r="C80" t="str">
            <v>十和田市</v>
          </cell>
        </row>
        <row r="81">
          <cell r="A81" t="str">
            <v>3748</v>
          </cell>
          <cell r="B81" t="str">
            <v>甲東中学校</v>
          </cell>
          <cell r="C81" t="str">
            <v>十和田市</v>
          </cell>
        </row>
        <row r="82">
          <cell r="A82" t="str">
            <v>3765</v>
          </cell>
          <cell r="B82" t="str">
            <v>十和田中学校</v>
          </cell>
          <cell r="C82" t="str">
            <v>十和田市</v>
          </cell>
        </row>
        <row r="83">
          <cell r="A83" t="str">
            <v>3766</v>
          </cell>
          <cell r="B83" t="str">
            <v>四和中学校</v>
          </cell>
          <cell r="C83" t="str">
            <v>十和田市</v>
          </cell>
        </row>
        <row r="84">
          <cell r="A84" t="str">
            <v>3767</v>
          </cell>
          <cell r="B84" t="str">
            <v>東中学校</v>
          </cell>
          <cell r="C84" t="str">
            <v>十和田市</v>
          </cell>
        </row>
        <row r="85">
          <cell r="A85" t="str">
            <v>4362</v>
          </cell>
          <cell r="B85" t="str">
            <v>十和田湖中学校</v>
          </cell>
          <cell r="C85" t="str">
            <v>十和田市</v>
          </cell>
        </row>
        <row r="86">
          <cell r="A86" t="str">
            <v>4364</v>
          </cell>
          <cell r="B86" t="str">
            <v>第一中学校</v>
          </cell>
          <cell r="C86" t="str">
            <v>十和田市</v>
          </cell>
        </row>
        <row r="87">
          <cell r="A87" t="str">
            <v>3775</v>
          </cell>
          <cell r="B87" t="str">
            <v>三本木高校附属中学校</v>
          </cell>
          <cell r="C87" t="str">
            <v>十和田市</v>
          </cell>
        </row>
        <row r="88">
          <cell r="A88" t="str">
            <v>3780</v>
          </cell>
          <cell r="B88" t="str">
            <v>第一中学校</v>
          </cell>
          <cell r="C88" t="str">
            <v>三沢市</v>
          </cell>
        </row>
        <row r="89">
          <cell r="A89" t="str">
            <v>3781</v>
          </cell>
          <cell r="B89" t="str">
            <v>第二中学校</v>
          </cell>
          <cell r="C89" t="str">
            <v>三沢市</v>
          </cell>
        </row>
        <row r="90">
          <cell r="A90" t="str">
            <v>3782</v>
          </cell>
          <cell r="B90" t="str">
            <v>第三中学校</v>
          </cell>
          <cell r="C90" t="str">
            <v>三沢市</v>
          </cell>
        </row>
        <row r="91">
          <cell r="A91" t="str">
            <v>3783</v>
          </cell>
          <cell r="B91" t="str">
            <v>第五中学校</v>
          </cell>
          <cell r="C91" t="str">
            <v>三沢市</v>
          </cell>
        </row>
        <row r="92">
          <cell r="A92" t="str">
            <v>3791</v>
          </cell>
          <cell r="B92" t="str">
            <v>堀口中学校</v>
          </cell>
          <cell r="C92" t="str">
            <v>三沢市</v>
          </cell>
        </row>
        <row r="93">
          <cell r="A93" t="str">
            <v>3800</v>
          </cell>
          <cell r="B93" t="str">
            <v>田名部中学校</v>
          </cell>
          <cell r="C93" t="str">
            <v>むつ市</v>
          </cell>
        </row>
        <row r="94">
          <cell r="A94" t="str">
            <v>3801</v>
          </cell>
          <cell r="B94" t="str">
            <v>むつ中学校</v>
          </cell>
          <cell r="C94" t="str">
            <v>むつ市</v>
          </cell>
        </row>
        <row r="95">
          <cell r="A95" t="str">
            <v>3802</v>
          </cell>
          <cell r="B95" t="str">
            <v>関根中学校</v>
          </cell>
          <cell r="C95" t="str">
            <v>むつ市</v>
          </cell>
        </row>
        <row r="96">
          <cell r="A96" t="str">
            <v>3803</v>
          </cell>
          <cell r="B96" t="str">
            <v>近川中学校</v>
          </cell>
          <cell r="C96" t="str">
            <v>むつ市</v>
          </cell>
        </row>
        <row r="97">
          <cell r="A97" t="str">
            <v>3804</v>
          </cell>
          <cell r="B97" t="str">
            <v>大平中学校</v>
          </cell>
          <cell r="C97" t="str">
            <v>むつ市</v>
          </cell>
        </row>
        <row r="98">
          <cell r="A98" t="str">
            <v>3805</v>
          </cell>
          <cell r="B98" t="str">
            <v>大湊中学校</v>
          </cell>
          <cell r="C98" t="str">
            <v>むつ市</v>
          </cell>
        </row>
        <row r="99">
          <cell r="A99" t="str">
            <v>4504</v>
          </cell>
          <cell r="B99" t="str">
            <v>川内中学校</v>
          </cell>
          <cell r="C99" t="str">
            <v>むつ市</v>
          </cell>
        </row>
        <row r="100">
          <cell r="A100" t="str">
            <v>4510</v>
          </cell>
          <cell r="B100" t="str">
            <v>大畑中学校</v>
          </cell>
          <cell r="C100" t="str">
            <v>むつ市</v>
          </cell>
        </row>
        <row r="101">
          <cell r="A101" t="str">
            <v>4600</v>
          </cell>
          <cell r="B101" t="str">
            <v>脇野沢中学校</v>
          </cell>
          <cell r="C101" t="str">
            <v>むつ市</v>
          </cell>
        </row>
        <row r="102">
          <cell r="A102" t="str">
            <v>3950</v>
          </cell>
          <cell r="B102" t="str">
            <v>木造中学校</v>
          </cell>
          <cell r="C102" t="str">
            <v>つがる市</v>
          </cell>
        </row>
        <row r="103">
          <cell r="A103" t="str">
            <v>4000</v>
          </cell>
          <cell r="B103" t="str">
            <v>森田中学校</v>
          </cell>
          <cell r="C103" t="str">
            <v>つがる市</v>
          </cell>
        </row>
        <row r="104">
          <cell r="A104" t="str">
            <v>4010</v>
          </cell>
          <cell r="B104" t="str">
            <v>柏中学校</v>
          </cell>
          <cell r="C104" t="str">
            <v>つがる市</v>
          </cell>
        </row>
        <row r="105">
          <cell r="A105" t="str">
            <v>4020</v>
          </cell>
          <cell r="B105" t="str">
            <v>稲垣中学校</v>
          </cell>
          <cell r="C105" t="str">
            <v>つがる市</v>
          </cell>
        </row>
        <row r="106">
          <cell r="A106" t="str">
            <v>4030</v>
          </cell>
          <cell r="B106" t="str">
            <v>車力中学校</v>
          </cell>
          <cell r="C106" t="str">
            <v>つがる市</v>
          </cell>
        </row>
        <row r="107">
          <cell r="A107" t="str">
            <v>4120</v>
          </cell>
          <cell r="B107" t="str">
            <v>尾上中学校</v>
          </cell>
          <cell r="C107" t="str">
            <v>平川市</v>
          </cell>
        </row>
        <row r="108">
          <cell r="A108" t="str">
            <v>4150</v>
          </cell>
          <cell r="B108" t="str">
            <v>平賀西中学校</v>
          </cell>
          <cell r="C108" t="str">
            <v>平川市</v>
          </cell>
        </row>
        <row r="109">
          <cell r="A109" t="str">
            <v>4151</v>
          </cell>
          <cell r="B109" t="str">
            <v>平賀東中学校</v>
          </cell>
          <cell r="C109" t="str">
            <v>平川市</v>
          </cell>
        </row>
        <row r="110">
          <cell r="A110" t="str">
            <v>4200</v>
          </cell>
          <cell r="B110" t="str">
            <v>碇ヶ関中学校</v>
          </cell>
          <cell r="C110" t="str">
            <v>平川市</v>
          </cell>
        </row>
        <row r="111">
          <cell r="A111" t="str">
            <v>3830</v>
          </cell>
          <cell r="B111" t="str">
            <v>小湊中学校</v>
          </cell>
          <cell r="C111" t="str">
            <v>平内町</v>
          </cell>
        </row>
        <row r="112">
          <cell r="A112" t="str">
            <v>3831</v>
          </cell>
          <cell r="B112" t="str">
            <v>西平内中学校</v>
          </cell>
          <cell r="C112" t="str">
            <v>平内町</v>
          </cell>
        </row>
        <row r="113">
          <cell r="A113" t="str">
            <v>3832</v>
          </cell>
          <cell r="B113" t="str">
            <v>東平内中学校</v>
          </cell>
          <cell r="C113" t="str">
            <v>平内町</v>
          </cell>
        </row>
        <row r="114">
          <cell r="A114" t="str">
            <v>3861</v>
          </cell>
          <cell r="B114" t="str">
            <v>今別中学校</v>
          </cell>
          <cell r="C114" t="str">
            <v>今別町</v>
          </cell>
        </row>
        <row r="115">
          <cell r="A115" t="str">
            <v>3870</v>
          </cell>
          <cell r="B115" t="str">
            <v>蓬田中学校</v>
          </cell>
          <cell r="C115" t="str">
            <v>蓬田村</v>
          </cell>
        </row>
        <row r="116">
          <cell r="A116" t="str">
            <v>3850</v>
          </cell>
          <cell r="B116" t="str">
            <v>蟹田中学校</v>
          </cell>
          <cell r="C116" t="str">
            <v>外ヶ浜町</v>
          </cell>
        </row>
        <row r="117">
          <cell r="A117" t="str">
            <v>3882</v>
          </cell>
          <cell r="B117" t="str">
            <v>平舘中学校</v>
          </cell>
          <cell r="C117" t="str">
            <v>外ヶ浜町</v>
          </cell>
        </row>
        <row r="118">
          <cell r="A118" t="str">
            <v>3885</v>
          </cell>
          <cell r="B118" t="str">
            <v>三中学校</v>
          </cell>
          <cell r="C118" t="str">
            <v>外ヶ浜町</v>
          </cell>
        </row>
        <row r="119">
          <cell r="A119" t="str">
            <v>3919</v>
          </cell>
          <cell r="B119" t="str">
            <v>鰺ヶ沢中学校</v>
          </cell>
          <cell r="C119" t="str">
            <v>鰺ヶ沢町</v>
          </cell>
        </row>
        <row r="120">
          <cell r="A120" t="str">
            <v>3960</v>
          </cell>
          <cell r="B120" t="str">
            <v>深浦中学校</v>
          </cell>
          <cell r="C120" t="str">
            <v>深浦町</v>
          </cell>
        </row>
        <row r="121">
          <cell r="A121" t="str">
            <v>3961</v>
          </cell>
          <cell r="B121" t="str">
            <v>大戸瀬中学校</v>
          </cell>
          <cell r="C121" t="str">
            <v>深浦町</v>
          </cell>
        </row>
        <row r="122">
          <cell r="A122" t="str">
            <v>3990</v>
          </cell>
          <cell r="B122" t="str">
            <v>岩崎中学校</v>
          </cell>
          <cell r="C122" t="str">
            <v>深浦町</v>
          </cell>
        </row>
        <row r="123">
          <cell r="A123" t="str">
            <v>4080</v>
          </cell>
          <cell r="B123" t="str">
            <v>西目屋中学校</v>
          </cell>
          <cell r="C123" t="str">
            <v>西目屋村</v>
          </cell>
        </row>
        <row r="124">
          <cell r="A124" t="str">
            <v>4100</v>
          </cell>
          <cell r="B124" t="str">
            <v>藤崎中学校</v>
          </cell>
          <cell r="C124" t="str">
            <v>藤崎町</v>
          </cell>
        </row>
        <row r="125">
          <cell r="A125" t="str">
            <v>4180</v>
          </cell>
          <cell r="B125" t="str">
            <v>明徳中学校</v>
          </cell>
          <cell r="C125" t="str">
            <v>藤崎町</v>
          </cell>
        </row>
        <row r="126">
          <cell r="A126" t="str">
            <v>4110</v>
          </cell>
          <cell r="B126" t="str">
            <v>大鰐中学校</v>
          </cell>
          <cell r="C126" t="str">
            <v>大鰐町</v>
          </cell>
        </row>
        <row r="127">
          <cell r="A127" t="str">
            <v>4190</v>
          </cell>
          <cell r="B127" t="str">
            <v>田舎館中学校</v>
          </cell>
          <cell r="C127" t="str">
            <v>田舎館村</v>
          </cell>
        </row>
        <row r="128">
          <cell r="A128" t="str">
            <v>4230</v>
          </cell>
          <cell r="B128" t="str">
            <v>板柳中学校</v>
          </cell>
          <cell r="C128" t="str">
            <v>板柳町</v>
          </cell>
        </row>
        <row r="129">
          <cell r="A129" t="str">
            <v>4270</v>
          </cell>
          <cell r="B129" t="str">
            <v>鶴田中学校</v>
          </cell>
          <cell r="C129" t="str">
            <v>鶴田町</v>
          </cell>
        </row>
        <row r="130">
          <cell r="A130" t="str">
            <v>4253</v>
          </cell>
          <cell r="B130" t="str">
            <v>中里中学校</v>
          </cell>
          <cell r="C130" t="str">
            <v>中泊町</v>
          </cell>
        </row>
        <row r="131">
          <cell r="A131" t="str">
            <v>4290</v>
          </cell>
          <cell r="B131" t="str">
            <v>小泊中学校</v>
          </cell>
          <cell r="C131" t="str">
            <v>中泊町</v>
          </cell>
        </row>
        <row r="132">
          <cell r="A132" t="str">
            <v>4310</v>
          </cell>
          <cell r="B132" t="str">
            <v>野辺地中学校</v>
          </cell>
          <cell r="C132" t="str">
            <v>野辺地町</v>
          </cell>
        </row>
        <row r="133">
          <cell r="A133" t="str">
            <v>4320</v>
          </cell>
          <cell r="B133" t="str">
            <v>七戸中学校</v>
          </cell>
          <cell r="C133" t="str">
            <v>七戸町</v>
          </cell>
        </row>
        <row r="134">
          <cell r="A134" t="str">
            <v>4440</v>
          </cell>
          <cell r="B134" t="str">
            <v>天間館中学校</v>
          </cell>
          <cell r="C134" t="str">
            <v>七戸町</v>
          </cell>
        </row>
        <row r="135">
          <cell r="A135" t="str">
            <v>4441</v>
          </cell>
          <cell r="B135" t="str">
            <v>榎林中学校</v>
          </cell>
          <cell r="C135" t="str">
            <v>七戸町</v>
          </cell>
        </row>
        <row r="136">
          <cell r="A136" t="str">
            <v>4380</v>
          </cell>
          <cell r="B136" t="str">
            <v>六戸中学校</v>
          </cell>
          <cell r="C136" t="str">
            <v>六戸町</v>
          </cell>
        </row>
        <row r="137">
          <cell r="A137" t="str">
            <v>4381</v>
          </cell>
          <cell r="B137" t="str">
            <v>七百中学校</v>
          </cell>
          <cell r="C137" t="str">
            <v>六戸町</v>
          </cell>
        </row>
        <row r="138">
          <cell r="A138" t="str">
            <v>4393</v>
          </cell>
          <cell r="B138" t="str">
            <v>横浜中学校</v>
          </cell>
          <cell r="C138" t="str">
            <v>横浜町</v>
          </cell>
        </row>
        <row r="139">
          <cell r="A139" t="str">
            <v>4401</v>
          </cell>
          <cell r="B139" t="str">
            <v>上北中学校</v>
          </cell>
          <cell r="C139" t="str">
            <v>東北町</v>
          </cell>
        </row>
        <row r="140">
          <cell r="A140" t="str">
            <v>4425</v>
          </cell>
          <cell r="B140" t="str">
            <v>東北東中学校</v>
          </cell>
          <cell r="C140" t="str">
            <v>東北町</v>
          </cell>
        </row>
        <row r="141">
          <cell r="A141" t="str">
            <v>4426</v>
          </cell>
          <cell r="B141" t="str">
            <v>東北中学校</v>
          </cell>
          <cell r="C141" t="str">
            <v>東北町</v>
          </cell>
        </row>
        <row r="142">
          <cell r="A142" t="str">
            <v>4460</v>
          </cell>
          <cell r="B142" t="str">
            <v>泊中学校</v>
          </cell>
          <cell r="C142" t="str">
            <v>六ヶ所村</v>
          </cell>
        </row>
        <row r="143">
          <cell r="A143" t="str">
            <v>4461</v>
          </cell>
          <cell r="B143" t="str">
            <v>第一中学校</v>
          </cell>
          <cell r="C143" t="str">
            <v>六ヶ所村</v>
          </cell>
        </row>
        <row r="144">
          <cell r="A144" t="str">
            <v>4464</v>
          </cell>
          <cell r="B144" t="str">
            <v>千歳中学校</v>
          </cell>
          <cell r="C144" t="str">
            <v>六ヶ所村</v>
          </cell>
        </row>
        <row r="145">
          <cell r="A145" t="str">
            <v>4468</v>
          </cell>
          <cell r="B145" t="str">
            <v>第二中学校</v>
          </cell>
          <cell r="C145" t="str">
            <v>六ヶ所村</v>
          </cell>
        </row>
        <row r="146">
          <cell r="A146" t="str">
            <v>4340</v>
          </cell>
          <cell r="B146" t="str">
            <v>百石中学校</v>
          </cell>
          <cell r="C146" t="str">
            <v>おいらせ町</v>
          </cell>
        </row>
        <row r="147">
          <cell r="A147" t="str">
            <v>4430</v>
          </cell>
          <cell r="B147" t="str">
            <v>下田中学校</v>
          </cell>
          <cell r="C147" t="str">
            <v>おいらせ町</v>
          </cell>
        </row>
        <row r="148">
          <cell r="A148" t="str">
            <v>4431</v>
          </cell>
          <cell r="B148" t="str">
            <v>木ノ下中学校</v>
          </cell>
          <cell r="C148" t="str">
            <v>おいらせ町</v>
          </cell>
        </row>
        <row r="149">
          <cell r="A149" t="str">
            <v>4530</v>
          </cell>
          <cell r="B149" t="str">
            <v>大間中学校</v>
          </cell>
          <cell r="C149" t="str">
            <v>大間町</v>
          </cell>
        </row>
        <row r="150">
          <cell r="A150" t="str">
            <v>4531</v>
          </cell>
          <cell r="B150" t="str">
            <v>奥戸中学校</v>
          </cell>
          <cell r="C150" t="str">
            <v>大間町</v>
          </cell>
        </row>
        <row r="151">
          <cell r="A151" t="str">
            <v>4575</v>
          </cell>
          <cell r="B151" t="str">
            <v>東通中学校</v>
          </cell>
          <cell r="C151" t="str">
            <v>東通村</v>
          </cell>
        </row>
        <row r="152">
          <cell r="A152" t="str">
            <v>4583</v>
          </cell>
          <cell r="B152" t="str">
            <v>風間浦中学校</v>
          </cell>
          <cell r="C152" t="str">
            <v>風間浦村</v>
          </cell>
        </row>
        <row r="153">
          <cell r="A153" t="str">
            <v>4590</v>
          </cell>
          <cell r="B153" t="str">
            <v>佐井中学校</v>
          </cell>
          <cell r="C153" t="str">
            <v>佐井村</v>
          </cell>
        </row>
        <row r="154">
          <cell r="A154" t="str">
            <v>4593</v>
          </cell>
          <cell r="B154" t="str">
            <v>福浦中学校</v>
          </cell>
          <cell r="C154" t="str">
            <v>佐井村</v>
          </cell>
        </row>
        <row r="155">
          <cell r="A155" t="str">
            <v>4594</v>
          </cell>
          <cell r="B155" t="str">
            <v>牛滝中学校</v>
          </cell>
          <cell r="C155" t="str">
            <v>佐井村</v>
          </cell>
        </row>
        <row r="156">
          <cell r="A156" t="str">
            <v>4620</v>
          </cell>
          <cell r="B156" t="str">
            <v>三戸中学校</v>
          </cell>
          <cell r="C156" t="str">
            <v>三戸町</v>
          </cell>
        </row>
        <row r="157">
          <cell r="A157" t="str">
            <v>4632</v>
          </cell>
          <cell r="B157" t="str">
            <v>杉沢中学校</v>
          </cell>
          <cell r="C157" t="str">
            <v>三戸町</v>
          </cell>
        </row>
        <row r="158">
          <cell r="A158" t="str">
            <v>4640</v>
          </cell>
          <cell r="B158" t="str">
            <v>五戸中学校</v>
          </cell>
          <cell r="C158" t="str">
            <v>五戸町</v>
          </cell>
        </row>
        <row r="159">
          <cell r="A159" t="str">
            <v>4641</v>
          </cell>
          <cell r="B159" t="str">
            <v>川内中学校</v>
          </cell>
          <cell r="C159" t="str">
            <v>五戸町</v>
          </cell>
        </row>
        <row r="160">
          <cell r="A160" t="str">
            <v>4732</v>
          </cell>
          <cell r="B160" t="str">
            <v>倉石中学校</v>
          </cell>
          <cell r="C160" t="str">
            <v>五戸町</v>
          </cell>
        </row>
        <row r="161">
          <cell r="A161" t="str">
            <v>4650</v>
          </cell>
          <cell r="B161" t="str">
            <v>田子中学校</v>
          </cell>
          <cell r="C161" t="str">
            <v>田子町</v>
          </cell>
        </row>
        <row r="162">
          <cell r="A162" t="str">
            <v>4668</v>
          </cell>
          <cell r="B162" t="str">
            <v>名川中学校</v>
          </cell>
          <cell r="C162" t="str">
            <v>南部町</v>
          </cell>
        </row>
        <row r="163">
          <cell r="A163" t="str">
            <v>4670</v>
          </cell>
          <cell r="B163" t="str">
            <v>南部中学校</v>
          </cell>
          <cell r="C163" t="str">
            <v>南部町</v>
          </cell>
        </row>
        <row r="164">
          <cell r="A164" t="str">
            <v>4700</v>
          </cell>
          <cell r="B164" t="str">
            <v>福地中学校</v>
          </cell>
          <cell r="C164" t="str">
            <v>南部町</v>
          </cell>
        </row>
        <row r="165">
          <cell r="A165" t="str">
            <v>4701</v>
          </cell>
          <cell r="B165" t="str">
            <v>杉沢中学校</v>
          </cell>
          <cell r="C165" t="str">
            <v>南部町</v>
          </cell>
        </row>
        <row r="166">
          <cell r="A166" t="str">
            <v>4680</v>
          </cell>
          <cell r="B166" t="str">
            <v>道仏中学校</v>
          </cell>
          <cell r="C166" t="str">
            <v>階上町</v>
          </cell>
        </row>
        <row r="167">
          <cell r="A167" t="str">
            <v>4690</v>
          </cell>
          <cell r="B167" t="str">
            <v>階上中学校</v>
          </cell>
          <cell r="C167" t="str">
            <v>階上町</v>
          </cell>
        </row>
        <row r="168">
          <cell r="A168" t="str">
            <v>4752</v>
          </cell>
          <cell r="B168" t="str">
            <v>野沢中学校</v>
          </cell>
          <cell r="C168" t="str">
            <v>新郷村</v>
          </cell>
        </row>
        <row r="169">
          <cell r="A169" t="str">
            <v>4753</v>
          </cell>
          <cell r="B169" t="str">
            <v>新郷中学校</v>
          </cell>
          <cell r="C169" t="str">
            <v>新郷村</v>
          </cell>
        </row>
        <row r="170">
          <cell r="A170" t="str">
            <v>9711</v>
          </cell>
          <cell r="B170" t="str">
            <v>盲学校</v>
          </cell>
          <cell r="C170" t="str">
            <v>青森市</v>
          </cell>
        </row>
        <row r="171">
          <cell r="A171" t="str">
            <v>9712</v>
          </cell>
          <cell r="B171" t="str">
            <v>八戸盲学校</v>
          </cell>
          <cell r="C171" t="str">
            <v>八戸市</v>
          </cell>
        </row>
        <row r="172">
          <cell r="A172" t="str">
            <v>9811</v>
          </cell>
          <cell r="B172" t="str">
            <v>青森聾学校</v>
          </cell>
          <cell r="C172" t="str">
            <v>青森市</v>
          </cell>
        </row>
        <row r="173">
          <cell r="A173" t="str">
            <v>9812</v>
          </cell>
          <cell r="B173" t="str">
            <v>弘前聾学校</v>
          </cell>
          <cell r="C173" t="str">
            <v>弘前市</v>
          </cell>
        </row>
        <row r="174">
          <cell r="A174" t="str">
            <v>9813</v>
          </cell>
          <cell r="B174" t="str">
            <v>八戸聾学校</v>
          </cell>
          <cell r="C174" t="str">
            <v>八戸市</v>
          </cell>
        </row>
        <row r="175">
          <cell r="A175" t="str">
            <v>9901</v>
          </cell>
          <cell r="B175" t="str">
            <v>弘大教育学部附属特別支援</v>
          </cell>
          <cell r="C175" t="str">
            <v>弘前市</v>
          </cell>
        </row>
        <row r="176">
          <cell r="A176" t="str">
            <v>9911</v>
          </cell>
          <cell r="B176" t="str">
            <v>青森第一養護学校</v>
          </cell>
          <cell r="C176" t="str">
            <v>青森市</v>
          </cell>
        </row>
        <row r="177">
          <cell r="A177" t="str">
            <v>9912</v>
          </cell>
          <cell r="B177" t="str">
            <v>青森第二養護学校</v>
          </cell>
          <cell r="C177" t="str">
            <v>青森市</v>
          </cell>
        </row>
        <row r="178">
          <cell r="A178" t="str">
            <v>9915</v>
          </cell>
          <cell r="B178" t="str">
            <v>青森若葉養護学校</v>
          </cell>
          <cell r="C178" t="str">
            <v>青森市</v>
          </cell>
        </row>
        <row r="179">
          <cell r="A179" t="str">
            <v>9931</v>
          </cell>
          <cell r="B179" t="str">
            <v>八戸第一養護学校</v>
          </cell>
          <cell r="C179" t="str">
            <v>八戸市</v>
          </cell>
        </row>
        <row r="180">
          <cell r="A180" t="str">
            <v>9932</v>
          </cell>
          <cell r="B180" t="str">
            <v>浪岡養護学校</v>
          </cell>
          <cell r="C180" t="str">
            <v>青森市</v>
          </cell>
        </row>
        <row r="181">
          <cell r="A181" t="str">
            <v>9960</v>
          </cell>
          <cell r="B181" t="str">
            <v>弘前第一養護学校</v>
          </cell>
          <cell r="C181" t="str">
            <v>弘前市</v>
          </cell>
        </row>
        <row r="182">
          <cell r="A182" t="str">
            <v>9961</v>
          </cell>
          <cell r="B182" t="str">
            <v>八戸第二養護学校</v>
          </cell>
          <cell r="C182" t="str">
            <v>八戸市</v>
          </cell>
        </row>
        <row r="183">
          <cell r="A183" t="str">
            <v>9962</v>
          </cell>
          <cell r="B183" t="str">
            <v>森田養護学校</v>
          </cell>
          <cell r="C183" t="str">
            <v>つがる市</v>
          </cell>
        </row>
        <row r="184">
          <cell r="A184" t="str">
            <v>9963</v>
          </cell>
          <cell r="B184" t="str">
            <v>七戸養護学校</v>
          </cell>
          <cell r="C184" t="str">
            <v>七戸町</v>
          </cell>
        </row>
        <row r="185">
          <cell r="A185" t="str">
            <v>9964</v>
          </cell>
          <cell r="B185" t="str">
            <v>むつ養護学校</v>
          </cell>
          <cell r="C185" t="str">
            <v>むつ市</v>
          </cell>
        </row>
        <row r="186">
          <cell r="A186" t="str">
            <v>9965</v>
          </cell>
          <cell r="B186" t="str">
            <v>黒石養護学校</v>
          </cell>
          <cell r="C186" t="str">
            <v>黒石市</v>
          </cell>
        </row>
        <row r="187">
          <cell r="A187" t="str">
            <v>9967</v>
          </cell>
          <cell r="B187" t="str">
            <v>弘前第二養護学校</v>
          </cell>
          <cell r="C187" t="str">
            <v>弘前市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L360"/>
  <sheetViews>
    <sheetView zoomScale="115" zoomScaleNormal="115" workbookViewId="0">
      <selection activeCell="I3" sqref="I3"/>
    </sheetView>
  </sheetViews>
  <sheetFormatPr defaultRowHeight="13.5" x14ac:dyDescent="0.15"/>
  <cols>
    <col min="1" max="1" width="11.375" style="28" bestFit="1" customWidth="1"/>
    <col min="2" max="2" width="27.25" style="28" bestFit="1" customWidth="1"/>
    <col min="3" max="3" width="9.375" style="28" bestFit="1" customWidth="1"/>
    <col min="4" max="4" width="9" style="28"/>
    <col min="5" max="5" width="11.375" style="28" bestFit="1" customWidth="1"/>
    <col min="6" max="9" width="9" style="28"/>
    <col min="10" max="10" width="22.25" style="28" bestFit="1" customWidth="1"/>
    <col min="11" max="16384" width="9" style="28"/>
  </cols>
  <sheetData>
    <row r="1" spans="1:12" x14ac:dyDescent="0.15">
      <c r="A1" s="27" t="s">
        <v>25</v>
      </c>
      <c r="B1" s="27" t="s">
        <v>26</v>
      </c>
      <c r="C1" s="27" t="s">
        <v>27</v>
      </c>
      <c r="E1" s="29" t="s">
        <v>240</v>
      </c>
    </row>
    <row r="2" spans="1:12" x14ac:dyDescent="0.15">
      <c r="A2" s="30" t="s">
        <v>28</v>
      </c>
      <c r="B2" s="30" t="s">
        <v>29</v>
      </c>
      <c r="C2" s="30" t="s">
        <v>30</v>
      </c>
      <c r="E2" s="31" t="str">
        <f>IF(LEN(学校調査番号!A2)&gt;0,TEXT(学校調査番号!A2,"0000"),"")</f>
        <v/>
      </c>
      <c r="I2" s="108" t="s">
        <v>404</v>
      </c>
    </row>
    <row r="3" spans="1:12" x14ac:dyDescent="0.15">
      <c r="A3" s="30" t="s">
        <v>31</v>
      </c>
      <c r="B3" s="30" t="s">
        <v>32</v>
      </c>
      <c r="C3" s="30" t="s">
        <v>30</v>
      </c>
      <c r="I3" s="30" t="s">
        <v>181</v>
      </c>
      <c r="J3" s="30" t="s">
        <v>182</v>
      </c>
      <c r="K3" s="30" t="s">
        <v>60</v>
      </c>
    </row>
    <row r="4" spans="1:12" x14ac:dyDescent="0.15">
      <c r="A4" s="30" t="s">
        <v>33</v>
      </c>
      <c r="B4" s="30" t="s">
        <v>34</v>
      </c>
      <c r="C4" s="30" t="s">
        <v>30</v>
      </c>
      <c r="I4" s="30" t="s">
        <v>191</v>
      </c>
      <c r="J4" s="30" t="s">
        <v>192</v>
      </c>
      <c r="K4" s="30" t="s">
        <v>54</v>
      </c>
    </row>
    <row r="5" spans="1:12" x14ac:dyDescent="0.15">
      <c r="A5" s="30" t="s">
        <v>35</v>
      </c>
      <c r="B5" s="30" t="s">
        <v>36</v>
      </c>
      <c r="C5" s="30" t="s">
        <v>37</v>
      </c>
    </row>
    <row r="6" spans="1:12" x14ac:dyDescent="0.15">
      <c r="A6" s="30" t="s">
        <v>38</v>
      </c>
      <c r="B6" s="30" t="s">
        <v>39</v>
      </c>
      <c r="C6" s="30" t="s">
        <v>37</v>
      </c>
    </row>
    <row r="7" spans="1:12" x14ac:dyDescent="0.15">
      <c r="A7" s="30" t="s">
        <v>40</v>
      </c>
      <c r="B7" s="30" t="s">
        <v>41</v>
      </c>
      <c r="C7" s="30" t="s">
        <v>37</v>
      </c>
    </row>
    <row r="8" spans="1:12" x14ac:dyDescent="0.15">
      <c r="A8" s="30" t="s">
        <v>42</v>
      </c>
      <c r="B8" s="30" t="s">
        <v>43</v>
      </c>
      <c r="C8" s="30" t="s">
        <v>44</v>
      </c>
      <c r="I8" s="28" t="s">
        <v>354</v>
      </c>
    </row>
    <row r="9" spans="1:12" x14ac:dyDescent="0.15">
      <c r="A9" s="30" t="s">
        <v>45</v>
      </c>
      <c r="B9" s="30" t="s">
        <v>46</v>
      </c>
      <c r="C9" s="30" t="s">
        <v>44</v>
      </c>
      <c r="I9" s="74" t="s">
        <v>196</v>
      </c>
      <c r="J9" s="74" t="s">
        <v>197</v>
      </c>
      <c r="K9" s="74" t="s">
        <v>85</v>
      </c>
      <c r="L9" s="73" t="s">
        <v>355</v>
      </c>
    </row>
    <row r="10" spans="1:12" x14ac:dyDescent="0.15">
      <c r="A10" s="30" t="s">
        <v>47</v>
      </c>
      <c r="B10" s="30" t="s">
        <v>48</v>
      </c>
      <c r="C10" s="30" t="s">
        <v>44</v>
      </c>
      <c r="I10" s="72" t="s">
        <v>206</v>
      </c>
      <c r="J10" s="72" t="s">
        <v>207</v>
      </c>
      <c r="K10" s="72" t="s">
        <v>103</v>
      </c>
      <c r="L10" s="73" t="s">
        <v>355</v>
      </c>
    </row>
    <row r="11" spans="1:12" x14ac:dyDescent="0.15">
      <c r="A11" s="30" t="s">
        <v>52</v>
      </c>
      <c r="B11" s="30" t="s">
        <v>53</v>
      </c>
      <c r="C11" s="30" t="s">
        <v>54</v>
      </c>
      <c r="I11" s="30"/>
      <c r="J11" s="30"/>
      <c r="K11" s="30"/>
    </row>
    <row r="12" spans="1:12" x14ac:dyDescent="0.15">
      <c r="A12" s="30" t="s">
        <v>55</v>
      </c>
      <c r="B12" s="30" t="s">
        <v>56</v>
      </c>
      <c r="C12" s="30" t="s">
        <v>57</v>
      </c>
      <c r="I12" s="28" t="s">
        <v>358</v>
      </c>
    </row>
    <row r="13" spans="1:12" x14ac:dyDescent="0.15">
      <c r="A13" s="30" t="s">
        <v>58</v>
      </c>
      <c r="B13" s="30" t="s">
        <v>59</v>
      </c>
      <c r="C13" s="30" t="s">
        <v>60</v>
      </c>
      <c r="I13" s="30" t="s">
        <v>136</v>
      </c>
      <c r="J13" s="32" t="s">
        <v>241</v>
      </c>
      <c r="K13" s="30" t="s">
        <v>44</v>
      </c>
      <c r="L13" s="73" t="s">
        <v>359</v>
      </c>
    </row>
    <row r="14" spans="1:12" x14ac:dyDescent="0.15">
      <c r="A14" s="30" t="s">
        <v>69</v>
      </c>
      <c r="B14" s="30" t="s">
        <v>70</v>
      </c>
      <c r="C14" s="30" t="s">
        <v>30</v>
      </c>
      <c r="I14" s="30" t="s">
        <v>183</v>
      </c>
      <c r="J14" s="30" t="s">
        <v>184</v>
      </c>
      <c r="K14" s="30" t="s">
        <v>37</v>
      </c>
      <c r="L14" s="73" t="s">
        <v>359</v>
      </c>
    </row>
    <row r="15" spans="1:12" x14ac:dyDescent="0.15">
      <c r="A15" s="30" t="s">
        <v>71</v>
      </c>
      <c r="B15" s="30" t="s">
        <v>72</v>
      </c>
      <c r="C15" s="30" t="s">
        <v>73</v>
      </c>
    </row>
    <row r="16" spans="1:12" x14ac:dyDescent="0.15">
      <c r="A16" s="30" t="s">
        <v>74</v>
      </c>
      <c r="B16" s="30" t="s">
        <v>75</v>
      </c>
      <c r="C16" s="30" t="s">
        <v>76</v>
      </c>
      <c r="I16" s="34">
        <v>6121</v>
      </c>
      <c r="J16" s="30" t="s">
        <v>244</v>
      </c>
      <c r="K16" s="30" t="s">
        <v>245</v>
      </c>
      <c r="L16" s="109" t="s">
        <v>367</v>
      </c>
    </row>
    <row r="17" spans="1:12" x14ac:dyDescent="0.15">
      <c r="A17" s="30" t="s">
        <v>77</v>
      </c>
      <c r="B17" s="30" t="s">
        <v>78</v>
      </c>
      <c r="C17" s="30" t="s">
        <v>79</v>
      </c>
    </row>
    <row r="18" spans="1:12" x14ac:dyDescent="0.15">
      <c r="A18" s="30" t="s">
        <v>80</v>
      </c>
      <c r="B18" s="30" t="s">
        <v>81</v>
      </c>
      <c r="C18" s="30" t="s">
        <v>82</v>
      </c>
      <c r="I18" s="30" t="s">
        <v>185</v>
      </c>
      <c r="J18" s="30" t="s">
        <v>186</v>
      </c>
      <c r="K18" s="30" t="s">
        <v>187</v>
      </c>
      <c r="L18" s="109" t="s">
        <v>370</v>
      </c>
    </row>
    <row r="19" spans="1:12" x14ac:dyDescent="0.15">
      <c r="A19" s="30" t="s">
        <v>83</v>
      </c>
      <c r="B19" s="30" t="s">
        <v>84</v>
      </c>
      <c r="C19" s="30" t="s">
        <v>85</v>
      </c>
      <c r="I19" s="34">
        <v>6120</v>
      </c>
      <c r="J19" s="30" t="s">
        <v>378</v>
      </c>
      <c r="K19" s="30" t="s">
        <v>379</v>
      </c>
      <c r="L19" s="109" t="s">
        <v>380</v>
      </c>
    </row>
    <row r="20" spans="1:12" x14ac:dyDescent="0.15">
      <c r="A20" s="30" t="s">
        <v>86</v>
      </c>
      <c r="B20" s="30" t="s">
        <v>87</v>
      </c>
      <c r="C20" s="30" t="s">
        <v>85</v>
      </c>
      <c r="I20" s="34">
        <v>6110</v>
      </c>
      <c r="J20" s="30" t="s">
        <v>381</v>
      </c>
      <c r="K20" s="30" t="s">
        <v>382</v>
      </c>
      <c r="L20" s="109" t="s">
        <v>380</v>
      </c>
    </row>
    <row r="21" spans="1:12" x14ac:dyDescent="0.15">
      <c r="A21" s="30" t="s">
        <v>91</v>
      </c>
      <c r="B21" s="30" t="s">
        <v>92</v>
      </c>
      <c r="C21" s="30" t="s">
        <v>93</v>
      </c>
    </row>
    <row r="22" spans="1:12" x14ac:dyDescent="0.15">
      <c r="A22" s="30" t="s">
        <v>94</v>
      </c>
      <c r="B22" s="30" t="s">
        <v>95</v>
      </c>
      <c r="C22" s="30" t="s">
        <v>96</v>
      </c>
      <c r="I22" s="30" t="s">
        <v>49</v>
      </c>
      <c r="J22" s="30" t="s">
        <v>50</v>
      </c>
      <c r="K22" s="30" t="s">
        <v>51</v>
      </c>
      <c r="L22" s="108" t="s">
        <v>391</v>
      </c>
    </row>
    <row r="23" spans="1:12" x14ac:dyDescent="0.15">
      <c r="A23" s="30" t="s">
        <v>97</v>
      </c>
      <c r="B23" s="30" t="s">
        <v>98</v>
      </c>
      <c r="C23" s="30" t="s">
        <v>60</v>
      </c>
      <c r="I23" s="30" t="s">
        <v>88</v>
      </c>
      <c r="J23" s="30" t="s">
        <v>89</v>
      </c>
      <c r="K23" s="30" t="s">
        <v>90</v>
      </c>
      <c r="L23" s="108" t="s">
        <v>391</v>
      </c>
    </row>
    <row r="24" spans="1:12" x14ac:dyDescent="0.15">
      <c r="A24" s="30" t="s">
        <v>101</v>
      </c>
      <c r="B24" s="30" t="s">
        <v>102</v>
      </c>
      <c r="C24" s="30" t="s">
        <v>103</v>
      </c>
      <c r="I24" s="30" t="s">
        <v>122</v>
      </c>
      <c r="J24" s="30" t="s">
        <v>123</v>
      </c>
      <c r="K24" s="30" t="s">
        <v>68</v>
      </c>
      <c r="L24" s="108" t="s">
        <v>391</v>
      </c>
    </row>
    <row r="25" spans="1:12" x14ac:dyDescent="0.15">
      <c r="A25" s="30" t="s">
        <v>104</v>
      </c>
      <c r="B25" s="30" t="s">
        <v>105</v>
      </c>
      <c r="C25" s="30" t="s">
        <v>30</v>
      </c>
      <c r="I25" s="30" t="s">
        <v>126</v>
      </c>
      <c r="J25" s="30" t="s">
        <v>127</v>
      </c>
      <c r="K25" s="30" t="s">
        <v>128</v>
      </c>
      <c r="L25" s="108" t="s">
        <v>391</v>
      </c>
    </row>
    <row r="26" spans="1:12" x14ac:dyDescent="0.15">
      <c r="A26" s="30" t="s">
        <v>106</v>
      </c>
      <c r="B26" s="30" t="s">
        <v>107</v>
      </c>
      <c r="C26" s="30" t="s">
        <v>37</v>
      </c>
      <c r="I26" s="30" t="s">
        <v>201</v>
      </c>
      <c r="J26" s="30" t="s">
        <v>202</v>
      </c>
      <c r="K26" s="30" t="s">
        <v>203</v>
      </c>
      <c r="L26" s="108" t="s">
        <v>391</v>
      </c>
    </row>
    <row r="27" spans="1:12" x14ac:dyDescent="0.15">
      <c r="A27" s="30" t="s">
        <v>108</v>
      </c>
      <c r="B27" s="30" t="s">
        <v>109</v>
      </c>
      <c r="C27" s="30" t="s">
        <v>44</v>
      </c>
      <c r="I27" s="30" t="s">
        <v>66</v>
      </c>
      <c r="J27" s="30" t="s">
        <v>67</v>
      </c>
      <c r="K27" s="30" t="s">
        <v>68</v>
      </c>
      <c r="L27" s="108" t="s">
        <v>391</v>
      </c>
    </row>
    <row r="28" spans="1:12" x14ac:dyDescent="0.15">
      <c r="A28" s="30" t="s">
        <v>112</v>
      </c>
      <c r="B28" s="30" t="s">
        <v>113</v>
      </c>
      <c r="C28" s="30" t="s">
        <v>79</v>
      </c>
    </row>
    <row r="29" spans="1:12" x14ac:dyDescent="0.15">
      <c r="A29" s="30" t="s">
        <v>114</v>
      </c>
      <c r="B29" s="30" t="s">
        <v>115</v>
      </c>
      <c r="C29" s="30" t="s">
        <v>85</v>
      </c>
      <c r="I29" s="30" t="s">
        <v>61</v>
      </c>
      <c r="J29" s="30" t="s">
        <v>62</v>
      </c>
      <c r="K29" s="30" t="s">
        <v>63</v>
      </c>
      <c r="L29" s="108" t="s">
        <v>390</v>
      </c>
    </row>
    <row r="30" spans="1:12" x14ac:dyDescent="0.15">
      <c r="A30" s="30" t="s">
        <v>116</v>
      </c>
      <c r="B30" s="30" t="s">
        <v>117</v>
      </c>
      <c r="C30" s="30" t="s">
        <v>44</v>
      </c>
      <c r="I30" s="30" t="s">
        <v>64</v>
      </c>
      <c r="J30" s="30" t="s">
        <v>65</v>
      </c>
      <c r="K30" s="30" t="s">
        <v>60</v>
      </c>
      <c r="L30" s="108" t="s">
        <v>390</v>
      </c>
    </row>
    <row r="31" spans="1:12" x14ac:dyDescent="0.15">
      <c r="A31" s="30" t="s">
        <v>118</v>
      </c>
      <c r="B31" s="30" t="s">
        <v>119</v>
      </c>
      <c r="C31" s="30" t="s">
        <v>30</v>
      </c>
      <c r="I31" s="30" t="s">
        <v>193</v>
      </c>
      <c r="J31" s="30" t="s">
        <v>194</v>
      </c>
      <c r="K31" s="30" t="s">
        <v>195</v>
      </c>
      <c r="L31" s="108" t="s">
        <v>390</v>
      </c>
    </row>
    <row r="32" spans="1:12" x14ac:dyDescent="0.15">
      <c r="A32" s="30" t="s">
        <v>120</v>
      </c>
      <c r="B32" s="30" t="s">
        <v>121</v>
      </c>
      <c r="C32" s="30" t="s">
        <v>82</v>
      </c>
      <c r="I32" s="30" t="s">
        <v>110</v>
      </c>
      <c r="J32" s="30" t="s">
        <v>111</v>
      </c>
      <c r="K32" s="30" t="s">
        <v>60</v>
      </c>
      <c r="L32" s="108" t="s">
        <v>390</v>
      </c>
    </row>
    <row r="33" spans="1:12" x14ac:dyDescent="0.15">
      <c r="A33" s="30" t="s">
        <v>124</v>
      </c>
      <c r="B33" s="30" t="s">
        <v>125</v>
      </c>
      <c r="C33" s="30" t="s">
        <v>44</v>
      </c>
      <c r="I33" s="30" t="s">
        <v>143</v>
      </c>
      <c r="J33" s="30" t="s">
        <v>144</v>
      </c>
      <c r="K33" s="30" t="s">
        <v>145</v>
      </c>
      <c r="L33" s="108" t="s">
        <v>390</v>
      </c>
    </row>
    <row r="34" spans="1:12" x14ac:dyDescent="0.15">
      <c r="A34" s="30" t="s">
        <v>129</v>
      </c>
      <c r="B34" s="30" t="s">
        <v>130</v>
      </c>
      <c r="C34" s="30" t="s">
        <v>131</v>
      </c>
      <c r="I34" s="30" t="s">
        <v>99</v>
      </c>
      <c r="J34" s="30" t="s">
        <v>100</v>
      </c>
      <c r="K34" s="30" t="s">
        <v>79</v>
      </c>
      <c r="L34" s="108" t="s">
        <v>390</v>
      </c>
    </row>
    <row r="35" spans="1:12" x14ac:dyDescent="0.15">
      <c r="A35" s="30" t="s">
        <v>132</v>
      </c>
      <c r="B35" s="30" t="s">
        <v>133</v>
      </c>
      <c r="C35" s="30" t="s">
        <v>30</v>
      </c>
      <c r="I35" s="30" t="s">
        <v>204</v>
      </c>
      <c r="J35" s="30" t="s">
        <v>205</v>
      </c>
      <c r="K35" s="30" t="s">
        <v>79</v>
      </c>
      <c r="L35" s="108" t="s">
        <v>390</v>
      </c>
    </row>
    <row r="36" spans="1:12" x14ac:dyDescent="0.15">
      <c r="A36" s="30" t="s">
        <v>134</v>
      </c>
      <c r="B36" s="30" t="s">
        <v>135</v>
      </c>
      <c r="C36" s="30" t="s">
        <v>44</v>
      </c>
      <c r="I36" s="30" t="s">
        <v>146</v>
      </c>
      <c r="J36" s="30" t="s">
        <v>147</v>
      </c>
      <c r="K36" s="30" t="s">
        <v>148</v>
      </c>
      <c r="L36" s="108" t="s">
        <v>390</v>
      </c>
    </row>
    <row r="37" spans="1:12" x14ac:dyDescent="0.15">
      <c r="A37" s="30" t="s">
        <v>137</v>
      </c>
      <c r="B37" s="30" t="s">
        <v>138</v>
      </c>
      <c r="C37" s="30" t="s">
        <v>30</v>
      </c>
    </row>
    <row r="38" spans="1:12" x14ac:dyDescent="0.15">
      <c r="A38" s="30" t="s">
        <v>139</v>
      </c>
      <c r="B38" s="30" t="s">
        <v>140</v>
      </c>
      <c r="C38" s="30" t="s">
        <v>30</v>
      </c>
    </row>
    <row r="39" spans="1:12" x14ac:dyDescent="0.15">
      <c r="A39" s="30" t="s">
        <v>141</v>
      </c>
      <c r="B39" s="30" t="s">
        <v>142</v>
      </c>
      <c r="C39" s="30" t="s">
        <v>37</v>
      </c>
    </row>
    <row r="40" spans="1:12" x14ac:dyDescent="0.15">
      <c r="A40" s="30" t="s">
        <v>149</v>
      </c>
      <c r="B40" s="30" t="s">
        <v>150</v>
      </c>
      <c r="C40" s="30" t="s">
        <v>37</v>
      </c>
    </row>
    <row r="41" spans="1:12" x14ac:dyDescent="0.15">
      <c r="A41" s="30" t="s">
        <v>151</v>
      </c>
      <c r="B41" s="30" t="s">
        <v>368</v>
      </c>
      <c r="C41" s="30" t="s">
        <v>37</v>
      </c>
    </row>
    <row r="42" spans="1:12" x14ac:dyDescent="0.15">
      <c r="A42" s="30" t="s">
        <v>152</v>
      </c>
      <c r="B42" s="30" t="s">
        <v>153</v>
      </c>
      <c r="C42" s="30" t="s">
        <v>37</v>
      </c>
    </row>
    <row r="43" spans="1:12" x14ac:dyDescent="0.15">
      <c r="A43" s="30" t="s">
        <v>154</v>
      </c>
      <c r="B43" s="30" t="s">
        <v>155</v>
      </c>
      <c r="C43" s="30" t="s">
        <v>30</v>
      </c>
    </row>
    <row r="44" spans="1:12" x14ac:dyDescent="0.15">
      <c r="A44" s="30" t="s">
        <v>156</v>
      </c>
      <c r="B44" s="30" t="s">
        <v>157</v>
      </c>
      <c r="C44" s="30" t="s">
        <v>30</v>
      </c>
    </row>
    <row r="45" spans="1:12" x14ac:dyDescent="0.15">
      <c r="A45" s="30" t="s">
        <v>158</v>
      </c>
      <c r="B45" s="30" t="s">
        <v>159</v>
      </c>
      <c r="C45" s="30" t="s">
        <v>30</v>
      </c>
    </row>
    <row r="46" spans="1:12" x14ac:dyDescent="0.15">
      <c r="A46" s="30" t="s">
        <v>160</v>
      </c>
      <c r="B46" s="30" t="s">
        <v>161</v>
      </c>
      <c r="C46" s="30" t="s">
        <v>44</v>
      </c>
    </row>
    <row r="47" spans="1:12" x14ac:dyDescent="0.15">
      <c r="A47" s="30" t="s">
        <v>162</v>
      </c>
      <c r="B47" s="30" t="s">
        <v>163</v>
      </c>
      <c r="C47" s="30" t="s">
        <v>44</v>
      </c>
      <c r="D47" s="108" t="s">
        <v>369</v>
      </c>
    </row>
    <row r="48" spans="1:12" x14ac:dyDescent="0.15">
      <c r="A48" s="30" t="s">
        <v>164</v>
      </c>
      <c r="B48" s="30" t="s">
        <v>372</v>
      </c>
      <c r="C48" s="30" t="s">
        <v>44</v>
      </c>
    </row>
    <row r="49" spans="1:4" x14ac:dyDescent="0.15">
      <c r="A49" s="30" t="s">
        <v>165</v>
      </c>
      <c r="B49" s="30" t="s">
        <v>166</v>
      </c>
      <c r="C49" s="30" t="s">
        <v>44</v>
      </c>
    </row>
    <row r="50" spans="1:4" x14ac:dyDescent="0.15">
      <c r="A50" s="30" t="s">
        <v>167</v>
      </c>
      <c r="B50" s="30" t="s">
        <v>168</v>
      </c>
      <c r="C50" s="30" t="s">
        <v>60</v>
      </c>
    </row>
    <row r="51" spans="1:4" x14ac:dyDescent="0.15">
      <c r="A51" s="30" t="s">
        <v>169</v>
      </c>
      <c r="B51" s="30" t="s">
        <v>170</v>
      </c>
      <c r="C51" s="30" t="s">
        <v>60</v>
      </c>
    </row>
    <row r="52" spans="1:4" x14ac:dyDescent="0.15">
      <c r="A52" s="30" t="s">
        <v>400</v>
      </c>
      <c r="B52" s="30" t="s">
        <v>401</v>
      </c>
      <c r="C52" s="30" t="s">
        <v>402</v>
      </c>
      <c r="D52" s="108" t="s">
        <v>403</v>
      </c>
    </row>
    <row r="53" spans="1:4" x14ac:dyDescent="0.15">
      <c r="A53" s="30" t="s">
        <v>171</v>
      </c>
      <c r="B53" s="30" t="s">
        <v>172</v>
      </c>
      <c r="C53" s="30" t="s">
        <v>37</v>
      </c>
    </row>
    <row r="54" spans="1:4" x14ac:dyDescent="0.15">
      <c r="A54" s="30" t="s">
        <v>173</v>
      </c>
      <c r="B54" s="30" t="s">
        <v>373</v>
      </c>
      <c r="C54" s="30" t="s">
        <v>73</v>
      </c>
    </row>
    <row r="55" spans="1:4" x14ac:dyDescent="0.15">
      <c r="A55" s="30" t="s">
        <v>174</v>
      </c>
      <c r="B55" s="30" t="s">
        <v>175</v>
      </c>
      <c r="C55" s="30" t="s">
        <v>176</v>
      </c>
    </row>
    <row r="56" spans="1:4" x14ac:dyDescent="0.15">
      <c r="A56" s="30" t="s">
        <v>177</v>
      </c>
      <c r="B56" s="30" t="s">
        <v>178</v>
      </c>
      <c r="C56" s="30" t="s">
        <v>44</v>
      </c>
    </row>
    <row r="57" spans="1:4" x14ac:dyDescent="0.15">
      <c r="A57" s="30" t="s">
        <v>179</v>
      </c>
      <c r="B57" s="30" t="s">
        <v>180</v>
      </c>
      <c r="C57" s="30" t="s">
        <v>44</v>
      </c>
    </row>
    <row r="58" spans="1:4" x14ac:dyDescent="0.15">
      <c r="A58" s="30" t="s">
        <v>188</v>
      </c>
      <c r="B58" s="30" t="s">
        <v>189</v>
      </c>
      <c r="C58" s="30" t="s">
        <v>190</v>
      </c>
    </row>
    <row r="59" spans="1:4" x14ac:dyDescent="0.15">
      <c r="A59" s="30" t="s">
        <v>198</v>
      </c>
      <c r="B59" s="30" t="s">
        <v>199</v>
      </c>
      <c r="C59" s="30" t="s">
        <v>200</v>
      </c>
    </row>
    <row r="60" spans="1:4" x14ac:dyDescent="0.15">
      <c r="A60" s="30" t="s">
        <v>208</v>
      </c>
      <c r="B60" s="30" t="s">
        <v>209</v>
      </c>
      <c r="C60" s="30" t="s">
        <v>96</v>
      </c>
    </row>
    <row r="61" spans="1:4" x14ac:dyDescent="0.15">
      <c r="A61" s="117">
        <v>6139</v>
      </c>
      <c r="B61" s="72" t="s">
        <v>385</v>
      </c>
      <c r="C61" s="72" t="s">
        <v>386</v>
      </c>
      <c r="D61" s="109" t="s">
        <v>389</v>
      </c>
    </row>
    <row r="62" spans="1:4" x14ac:dyDescent="0.15">
      <c r="A62" s="117">
        <v>6142</v>
      </c>
      <c r="B62" s="72" t="s">
        <v>387</v>
      </c>
      <c r="C62" s="72" t="s">
        <v>388</v>
      </c>
      <c r="D62" s="109" t="s">
        <v>389</v>
      </c>
    </row>
    <row r="63" spans="1:4" x14ac:dyDescent="0.15">
      <c r="A63" s="30" t="s">
        <v>210</v>
      </c>
      <c r="B63" s="30" t="s">
        <v>211</v>
      </c>
      <c r="C63" s="30" t="s">
        <v>30</v>
      </c>
    </row>
    <row r="64" spans="1:4" x14ac:dyDescent="0.15">
      <c r="A64" s="30" t="s">
        <v>212</v>
      </c>
      <c r="B64" s="30" t="s">
        <v>213</v>
      </c>
      <c r="C64" s="30" t="s">
        <v>30</v>
      </c>
    </row>
    <row r="65" spans="1:4" x14ac:dyDescent="0.15">
      <c r="A65" s="30" t="s">
        <v>214</v>
      </c>
      <c r="B65" s="30" t="s">
        <v>215</v>
      </c>
      <c r="C65" s="30" t="s">
        <v>37</v>
      </c>
    </row>
    <row r="66" spans="1:4" x14ac:dyDescent="0.15">
      <c r="A66" s="30" t="s">
        <v>216</v>
      </c>
      <c r="B66" s="30" t="s">
        <v>217</v>
      </c>
      <c r="C66" s="30" t="s">
        <v>30</v>
      </c>
    </row>
    <row r="67" spans="1:4" x14ac:dyDescent="0.15">
      <c r="A67" s="30" t="s">
        <v>218</v>
      </c>
      <c r="B67" s="30" t="s">
        <v>219</v>
      </c>
      <c r="C67" s="30" t="s">
        <v>30</v>
      </c>
    </row>
    <row r="68" spans="1:4" x14ac:dyDescent="0.15">
      <c r="A68" s="30" t="s">
        <v>220</v>
      </c>
      <c r="B68" s="30" t="s">
        <v>221</v>
      </c>
      <c r="C68" s="30" t="s">
        <v>30</v>
      </c>
    </row>
    <row r="69" spans="1:4" x14ac:dyDescent="0.15">
      <c r="A69" s="30" t="s">
        <v>222</v>
      </c>
      <c r="B69" s="30" t="s">
        <v>223</v>
      </c>
      <c r="C69" s="30" t="s">
        <v>44</v>
      </c>
    </row>
    <row r="70" spans="1:4" x14ac:dyDescent="0.15">
      <c r="A70" s="30" t="s">
        <v>224</v>
      </c>
      <c r="B70" s="30" t="s">
        <v>225</v>
      </c>
      <c r="C70" s="30" t="s">
        <v>30</v>
      </c>
    </row>
    <row r="71" spans="1:4" x14ac:dyDescent="0.15">
      <c r="A71" s="30" t="s">
        <v>226</v>
      </c>
      <c r="B71" s="30" t="s">
        <v>227</v>
      </c>
      <c r="C71" s="30" t="s">
        <v>37</v>
      </c>
    </row>
    <row r="72" spans="1:4" x14ac:dyDescent="0.15">
      <c r="A72" s="30" t="s">
        <v>228</v>
      </c>
      <c r="B72" s="30" t="s">
        <v>229</v>
      </c>
      <c r="C72" s="30" t="s">
        <v>44</v>
      </c>
    </row>
    <row r="73" spans="1:4" x14ac:dyDescent="0.15">
      <c r="A73" s="30" t="s">
        <v>230</v>
      </c>
      <c r="B73" s="30" t="s">
        <v>231</v>
      </c>
      <c r="C73" s="30" t="s">
        <v>54</v>
      </c>
    </row>
    <row r="74" spans="1:4" x14ac:dyDescent="0.15">
      <c r="A74" s="30" t="s">
        <v>232</v>
      </c>
      <c r="B74" s="30" t="s">
        <v>233</v>
      </c>
      <c r="C74" s="30" t="s">
        <v>76</v>
      </c>
    </row>
    <row r="75" spans="1:4" x14ac:dyDescent="0.15">
      <c r="A75" s="30" t="s">
        <v>234</v>
      </c>
      <c r="B75" s="30" t="s">
        <v>235</v>
      </c>
      <c r="C75" s="30" t="s">
        <v>85</v>
      </c>
    </row>
    <row r="76" spans="1:4" x14ac:dyDescent="0.15">
      <c r="A76" s="30" t="s">
        <v>236</v>
      </c>
      <c r="B76" s="30" t="s">
        <v>237</v>
      </c>
      <c r="C76" s="30" t="s">
        <v>68</v>
      </c>
    </row>
    <row r="77" spans="1:4" x14ac:dyDescent="0.15">
      <c r="A77" s="30" t="s">
        <v>238</v>
      </c>
      <c r="B77" s="30" t="s">
        <v>239</v>
      </c>
      <c r="C77" s="30" t="s">
        <v>37</v>
      </c>
    </row>
    <row r="78" spans="1:4" x14ac:dyDescent="0.15">
      <c r="A78" s="33">
        <v>6000</v>
      </c>
      <c r="B78" s="30" t="s">
        <v>242</v>
      </c>
      <c r="C78" s="30" t="s">
        <v>243</v>
      </c>
    </row>
    <row r="79" spans="1:4" x14ac:dyDescent="0.15">
      <c r="A79" s="34">
        <v>6001</v>
      </c>
      <c r="B79" s="30" t="s">
        <v>246</v>
      </c>
      <c r="C79" s="30" t="s">
        <v>247</v>
      </c>
    </row>
    <row r="80" spans="1:4" x14ac:dyDescent="0.15">
      <c r="A80" s="102">
        <v>9968</v>
      </c>
      <c r="B80" s="103" t="s">
        <v>360</v>
      </c>
      <c r="C80" s="103" t="s">
        <v>44</v>
      </c>
      <c r="D80" s="104" t="s">
        <v>362</v>
      </c>
    </row>
    <row r="81" spans="1:4" x14ac:dyDescent="0.15">
      <c r="A81" s="110">
        <v>6136</v>
      </c>
      <c r="B81" s="111" t="s">
        <v>376</v>
      </c>
      <c r="C81" s="111" t="s">
        <v>374</v>
      </c>
      <c r="D81" s="112" t="s">
        <v>375</v>
      </c>
    </row>
    <row r="82" spans="1:4" x14ac:dyDescent="0.15">
      <c r="A82" s="35"/>
      <c r="B82" s="35"/>
      <c r="C82" s="35"/>
    </row>
    <row r="83" spans="1:4" x14ac:dyDescent="0.15">
      <c r="A83" s="35"/>
      <c r="B83" s="35"/>
      <c r="C83" s="35"/>
    </row>
    <row r="84" spans="1:4" x14ac:dyDescent="0.15">
      <c r="A84" s="35"/>
      <c r="B84" s="35"/>
      <c r="C84" s="35"/>
    </row>
    <row r="85" spans="1:4" x14ac:dyDescent="0.15">
      <c r="A85" s="35"/>
      <c r="B85" s="35"/>
      <c r="C85" s="35"/>
    </row>
    <row r="86" spans="1:4" x14ac:dyDescent="0.15">
      <c r="A86" s="35"/>
      <c r="B86" s="35"/>
      <c r="C86" s="35"/>
    </row>
    <row r="87" spans="1:4" x14ac:dyDescent="0.15">
      <c r="A87" s="35"/>
      <c r="B87" s="35"/>
      <c r="C87" s="35"/>
    </row>
    <row r="88" spans="1:4" x14ac:dyDescent="0.15">
      <c r="A88" s="35"/>
      <c r="B88" s="35"/>
      <c r="C88" s="35"/>
    </row>
    <row r="89" spans="1:4" x14ac:dyDescent="0.15">
      <c r="A89" s="35"/>
      <c r="B89" s="35"/>
      <c r="C89" s="35"/>
    </row>
    <row r="90" spans="1:4" x14ac:dyDescent="0.15">
      <c r="A90" s="35"/>
      <c r="B90" s="35"/>
      <c r="C90" s="35"/>
    </row>
    <row r="91" spans="1:4" x14ac:dyDescent="0.15">
      <c r="A91" s="35"/>
      <c r="B91" s="35"/>
      <c r="C91" s="35"/>
    </row>
    <row r="92" spans="1:4" x14ac:dyDescent="0.15">
      <c r="A92" s="35"/>
      <c r="B92" s="35"/>
      <c r="C92" s="35"/>
    </row>
    <row r="93" spans="1:4" x14ac:dyDescent="0.15">
      <c r="A93" s="35"/>
      <c r="B93" s="35"/>
      <c r="C93" s="35"/>
    </row>
    <row r="94" spans="1:4" x14ac:dyDescent="0.15">
      <c r="A94" s="35"/>
      <c r="B94" s="35"/>
      <c r="C94" s="35"/>
    </row>
    <row r="95" spans="1:4" x14ac:dyDescent="0.15">
      <c r="A95" s="35"/>
      <c r="B95" s="35"/>
      <c r="C95" s="35"/>
    </row>
    <row r="96" spans="1:4" x14ac:dyDescent="0.15">
      <c r="A96" s="35"/>
      <c r="B96" s="35"/>
      <c r="C96" s="35"/>
    </row>
    <row r="97" spans="1:3" x14ac:dyDescent="0.15">
      <c r="A97" s="35"/>
      <c r="B97" s="35"/>
      <c r="C97" s="35"/>
    </row>
    <row r="98" spans="1:3" x14ac:dyDescent="0.15">
      <c r="A98" s="35"/>
      <c r="B98" s="35"/>
      <c r="C98" s="35"/>
    </row>
    <row r="99" spans="1:3" x14ac:dyDescent="0.15">
      <c r="A99" s="35"/>
      <c r="B99" s="35"/>
      <c r="C99" s="35"/>
    </row>
    <row r="100" spans="1:3" x14ac:dyDescent="0.15">
      <c r="A100" s="35"/>
      <c r="B100" s="35"/>
      <c r="C100" s="35"/>
    </row>
    <row r="101" spans="1:3" x14ac:dyDescent="0.15">
      <c r="A101" s="35"/>
      <c r="B101" s="35"/>
      <c r="C101" s="35"/>
    </row>
    <row r="102" spans="1:3" x14ac:dyDescent="0.15">
      <c r="A102" s="35"/>
      <c r="B102" s="35"/>
      <c r="C102" s="35"/>
    </row>
    <row r="103" spans="1:3" x14ac:dyDescent="0.15">
      <c r="A103" s="35"/>
      <c r="B103" s="35"/>
      <c r="C103" s="35"/>
    </row>
    <row r="104" spans="1:3" x14ac:dyDescent="0.15">
      <c r="A104" s="35"/>
      <c r="B104" s="35"/>
      <c r="C104" s="35"/>
    </row>
    <row r="105" spans="1:3" x14ac:dyDescent="0.15">
      <c r="A105" s="35"/>
      <c r="B105" s="35"/>
      <c r="C105" s="35"/>
    </row>
    <row r="106" spans="1:3" x14ac:dyDescent="0.15">
      <c r="A106" s="35"/>
      <c r="B106" s="35"/>
      <c r="C106" s="35"/>
    </row>
    <row r="107" spans="1:3" x14ac:dyDescent="0.15">
      <c r="A107" s="35"/>
      <c r="B107" s="35"/>
      <c r="C107" s="35"/>
    </row>
    <row r="108" spans="1:3" x14ac:dyDescent="0.15">
      <c r="A108" s="35"/>
      <c r="B108" s="35"/>
      <c r="C108" s="35"/>
    </row>
    <row r="109" spans="1:3" x14ac:dyDescent="0.15">
      <c r="A109" s="35"/>
      <c r="B109" s="35"/>
      <c r="C109" s="35"/>
    </row>
    <row r="110" spans="1:3" x14ac:dyDescent="0.15">
      <c r="A110" s="35"/>
      <c r="B110" s="35"/>
      <c r="C110" s="35"/>
    </row>
    <row r="111" spans="1:3" x14ac:dyDescent="0.15">
      <c r="A111" s="35"/>
      <c r="B111" s="35"/>
      <c r="C111" s="35"/>
    </row>
    <row r="112" spans="1:3" x14ac:dyDescent="0.15">
      <c r="A112" s="35"/>
      <c r="B112" s="35"/>
      <c r="C112" s="35"/>
    </row>
    <row r="113" spans="1:3" x14ac:dyDescent="0.15">
      <c r="A113" s="35"/>
      <c r="B113" s="35"/>
      <c r="C113" s="35"/>
    </row>
    <row r="114" spans="1:3" x14ac:dyDescent="0.15">
      <c r="A114" s="35"/>
      <c r="B114" s="35"/>
      <c r="C114" s="35"/>
    </row>
    <row r="115" spans="1:3" x14ac:dyDescent="0.15">
      <c r="A115" s="35"/>
      <c r="B115" s="35"/>
      <c r="C115" s="35"/>
    </row>
    <row r="116" spans="1:3" x14ac:dyDescent="0.15">
      <c r="A116" s="35"/>
      <c r="B116" s="35"/>
      <c r="C116" s="35"/>
    </row>
    <row r="117" spans="1:3" x14ac:dyDescent="0.15">
      <c r="A117" s="35"/>
      <c r="B117" s="35"/>
      <c r="C117" s="35"/>
    </row>
    <row r="118" spans="1:3" x14ac:dyDescent="0.15">
      <c r="A118" s="35"/>
      <c r="B118" s="35"/>
      <c r="C118" s="35"/>
    </row>
    <row r="119" spans="1:3" x14ac:dyDescent="0.15">
      <c r="A119" s="35"/>
      <c r="B119" s="35"/>
      <c r="C119" s="35"/>
    </row>
    <row r="120" spans="1:3" x14ac:dyDescent="0.15">
      <c r="A120" s="35"/>
      <c r="B120" s="35"/>
      <c r="C120" s="35"/>
    </row>
    <row r="121" spans="1:3" x14ac:dyDescent="0.15">
      <c r="A121" s="35"/>
      <c r="B121" s="35"/>
      <c r="C121" s="35"/>
    </row>
    <row r="122" spans="1:3" x14ac:dyDescent="0.15">
      <c r="A122" s="35"/>
      <c r="B122" s="35"/>
      <c r="C122" s="35"/>
    </row>
    <row r="123" spans="1:3" x14ac:dyDescent="0.15">
      <c r="A123" s="35"/>
      <c r="B123" s="35"/>
      <c r="C123" s="35"/>
    </row>
    <row r="124" spans="1:3" x14ac:dyDescent="0.15">
      <c r="A124" s="35"/>
      <c r="B124" s="35"/>
      <c r="C124" s="35"/>
    </row>
    <row r="125" spans="1:3" x14ac:dyDescent="0.15">
      <c r="A125" s="35"/>
      <c r="B125" s="35"/>
      <c r="C125" s="35"/>
    </row>
    <row r="126" spans="1:3" x14ac:dyDescent="0.15">
      <c r="A126" s="35"/>
      <c r="B126" s="35"/>
      <c r="C126" s="35"/>
    </row>
    <row r="127" spans="1:3" x14ac:dyDescent="0.15">
      <c r="A127" s="35"/>
      <c r="B127" s="35"/>
      <c r="C127" s="35"/>
    </row>
    <row r="128" spans="1:3" x14ac:dyDescent="0.15">
      <c r="A128" s="35"/>
      <c r="B128" s="35"/>
      <c r="C128" s="35"/>
    </row>
    <row r="129" spans="1:3" x14ac:dyDescent="0.15">
      <c r="A129" s="35"/>
      <c r="B129" s="35"/>
      <c r="C129" s="35"/>
    </row>
    <row r="130" spans="1:3" x14ac:dyDescent="0.15">
      <c r="A130" s="35"/>
      <c r="B130" s="35"/>
      <c r="C130" s="35"/>
    </row>
    <row r="131" spans="1:3" x14ac:dyDescent="0.15">
      <c r="A131" s="35"/>
      <c r="B131" s="35"/>
      <c r="C131" s="35"/>
    </row>
    <row r="132" spans="1:3" x14ac:dyDescent="0.15">
      <c r="A132" s="35"/>
      <c r="B132" s="35"/>
      <c r="C132" s="35"/>
    </row>
    <row r="133" spans="1:3" x14ac:dyDescent="0.15">
      <c r="A133" s="35"/>
      <c r="B133" s="35"/>
      <c r="C133" s="35"/>
    </row>
    <row r="134" spans="1:3" x14ac:dyDescent="0.15">
      <c r="A134" s="35"/>
      <c r="B134" s="35"/>
      <c r="C134" s="35"/>
    </row>
    <row r="135" spans="1:3" x14ac:dyDescent="0.15">
      <c r="A135" s="35"/>
      <c r="B135" s="35"/>
      <c r="C135" s="35"/>
    </row>
    <row r="136" spans="1:3" x14ac:dyDescent="0.15">
      <c r="A136" s="35"/>
      <c r="B136" s="35"/>
      <c r="C136" s="35"/>
    </row>
    <row r="137" spans="1:3" x14ac:dyDescent="0.15">
      <c r="A137" s="35"/>
      <c r="B137" s="35"/>
      <c r="C137" s="35"/>
    </row>
    <row r="138" spans="1:3" x14ac:dyDescent="0.15">
      <c r="A138" s="35"/>
      <c r="B138" s="35"/>
      <c r="C138" s="35"/>
    </row>
    <row r="139" spans="1:3" x14ac:dyDescent="0.15">
      <c r="A139" s="35"/>
      <c r="B139" s="35"/>
      <c r="C139" s="35"/>
    </row>
    <row r="140" spans="1:3" x14ac:dyDescent="0.15">
      <c r="A140" s="35"/>
      <c r="B140" s="35"/>
      <c r="C140" s="35"/>
    </row>
    <row r="141" spans="1:3" x14ac:dyDescent="0.15">
      <c r="A141" s="35"/>
      <c r="B141" s="35"/>
      <c r="C141" s="35"/>
    </row>
    <row r="142" spans="1:3" x14ac:dyDescent="0.15">
      <c r="A142" s="35"/>
      <c r="B142" s="35"/>
      <c r="C142" s="35"/>
    </row>
    <row r="143" spans="1:3" x14ac:dyDescent="0.15">
      <c r="A143" s="35"/>
      <c r="B143" s="35"/>
      <c r="C143" s="35"/>
    </row>
    <row r="144" spans="1:3" x14ac:dyDescent="0.15">
      <c r="A144" s="35"/>
      <c r="B144" s="35"/>
      <c r="C144" s="35"/>
    </row>
    <row r="145" spans="1:3" x14ac:dyDescent="0.15">
      <c r="A145" s="35"/>
      <c r="B145" s="35"/>
      <c r="C145" s="35"/>
    </row>
    <row r="146" spans="1:3" x14ac:dyDescent="0.15">
      <c r="A146" s="35"/>
      <c r="B146" s="35"/>
      <c r="C146" s="35"/>
    </row>
    <row r="147" spans="1:3" x14ac:dyDescent="0.15">
      <c r="A147" s="35"/>
      <c r="B147" s="35"/>
      <c r="C147" s="35"/>
    </row>
    <row r="148" spans="1:3" x14ac:dyDescent="0.15">
      <c r="A148" s="35"/>
      <c r="B148" s="35"/>
      <c r="C148" s="35"/>
    </row>
    <row r="149" spans="1:3" x14ac:dyDescent="0.15">
      <c r="A149" s="35"/>
      <c r="B149" s="35"/>
      <c r="C149" s="35"/>
    </row>
    <row r="150" spans="1:3" x14ac:dyDescent="0.15">
      <c r="A150" s="35"/>
      <c r="B150" s="35"/>
      <c r="C150" s="35"/>
    </row>
    <row r="151" spans="1:3" x14ac:dyDescent="0.15">
      <c r="A151" s="35"/>
      <c r="B151" s="35"/>
      <c r="C151" s="35"/>
    </row>
    <row r="152" spans="1:3" x14ac:dyDescent="0.15">
      <c r="A152" s="35"/>
      <c r="B152" s="35"/>
      <c r="C152" s="35"/>
    </row>
    <row r="153" spans="1:3" x14ac:dyDescent="0.15">
      <c r="A153" s="35"/>
      <c r="B153" s="35"/>
      <c r="C153" s="35"/>
    </row>
    <row r="154" spans="1:3" x14ac:dyDescent="0.15">
      <c r="A154" s="35"/>
      <c r="B154" s="35"/>
      <c r="C154" s="35"/>
    </row>
    <row r="155" spans="1:3" x14ac:dyDescent="0.15">
      <c r="A155" s="35"/>
      <c r="B155" s="35"/>
      <c r="C155" s="35"/>
    </row>
    <row r="156" spans="1:3" x14ac:dyDescent="0.15">
      <c r="A156" s="35"/>
      <c r="B156" s="35"/>
      <c r="C156" s="35"/>
    </row>
    <row r="157" spans="1:3" x14ac:dyDescent="0.15">
      <c r="A157" s="35"/>
      <c r="B157" s="35"/>
      <c r="C157" s="35"/>
    </row>
    <row r="158" spans="1:3" x14ac:dyDescent="0.15">
      <c r="A158" s="35"/>
      <c r="B158" s="35"/>
      <c r="C158" s="35"/>
    </row>
    <row r="159" spans="1:3" x14ac:dyDescent="0.15">
      <c r="A159" s="35"/>
      <c r="B159" s="35"/>
      <c r="C159" s="35"/>
    </row>
    <row r="160" spans="1:3" x14ac:dyDescent="0.15">
      <c r="A160" s="35"/>
      <c r="B160" s="35"/>
      <c r="C160" s="35"/>
    </row>
    <row r="161" spans="1:3" x14ac:dyDescent="0.15">
      <c r="A161" s="35"/>
      <c r="B161" s="35"/>
      <c r="C161" s="35"/>
    </row>
    <row r="162" spans="1:3" x14ac:dyDescent="0.15">
      <c r="A162" s="35"/>
      <c r="B162" s="35"/>
      <c r="C162" s="35"/>
    </row>
    <row r="163" spans="1:3" x14ac:dyDescent="0.15">
      <c r="A163" s="35"/>
      <c r="B163" s="35"/>
      <c r="C163" s="35"/>
    </row>
    <row r="164" spans="1:3" x14ac:dyDescent="0.15">
      <c r="A164" s="35"/>
      <c r="B164" s="35"/>
      <c r="C164" s="35"/>
    </row>
    <row r="165" spans="1:3" x14ac:dyDescent="0.15">
      <c r="A165" s="35"/>
      <c r="B165" s="35"/>
      <c r="C165" s="35"/>
    </row>
    <row r="166" spans="1:3" x14ac:dyDescent="0.15">
      <c r="A166" s="35"/>
      <c r="B166" s="35"/>
      <c r="C166" s="35"/>
    </row>
    <row r="167" spans="1:3" x14ac:dyDescent="0.15">
      <c r="A167" s="35"/>
      <c r="B167" s="35"/>
      <c r="C167" s="35"/>
    </row>
    <row r="168" spans="1:3" x14ac:dyDescent="0.15">
      <c r="A168" s="35"/>
      <c r="B168" s="35"/>
      <c r="C168" s="35"/>
    </row>
    <row r="169" spans="1:3" x14ac:dyDescent="0.15">
      <c r="A169" s="35"/>
      <c r="B169" s="35"/>
      <c r="C169" s="35"/>
    </row>
    <row r="170" spans="1:3" x14ac:dyDescent="0.15">
      <c r="A170" s="35"/>
      <c r="B170" s="35"/>
      <c r="C170" s="35"/>
    </row>
    <row r="171" spans="1:3" x14ac:dyDescent="0.15">
      <c r="A171" s="35"/>
      <c r="B171" s="35"/>
      <c r="C171" s="35"/>
    </row>
    <row r="172" spans="1:3" x14ac:dyDescent="0.15">
      <c r="A172" s="35"/>
      <c r="B172" s="35"/>
      <c r="C172" s="35"/>
    </row>
    <row r="173" spans="1:3" x14ac:dyDescent="0.15">
      <c r="A173" s="35"/>
      <c r="B173" s="35"/>
      <c r="C173" s="35"/>
    </row>
    <row r="174" spans="1:3" x14ac:dyDescent="0.15">
      <c r="A174" s="35"/>
      <c r="B174" s="35"/>
      <c r="C174" s="35"/>
    </row>
    <row r="175" spans="1:3" x14ac:dyDescent="0.15">
      <c r="A175" s="35"/>
      <c r="B175" s="35"/>
      <c r="C175" s="35"/>
    </row>
    <row r="176" spans="1:3" x14ac:dyDescent="0.15">
      <c r="A176" s="35"/>
      <c r="B176" s="35"/>
      <c r="C176" s="35"/>
    </row>
    <row r="177" spans="1:3" x14ac:dyDescent="0.15">
      <c r="A177" s="35"/>
      <c r="B177" s="35"/>
      <c r="C177" s="35"/>
    </row>
    <row r="178" spans="1:3" x14ac:dyDescent="0.15">
      <c r="A178" s="35"/>
      <c r="B178" s="35"/>
      <c r="C178" s="35"/>
    </row>
    <row r="179" spans="1:3" x14ac:dyDescent="0.15">
      <c r="A179" s="35"/>
      <c r="B179" s="35"/>
      <c r="C179" s="35"/>
    </row>
    <row r="180" spans="1:3" x14ac:dyDescent="0.15">
      <c r="A180" s="35"/>
      <c r="B180" s="35"/>
      <c r="C180" s="35"/>
    </row>
    <row r="181" spans="1:3" x14ac:dyDescent="0.15">
      <c r="A181" s="35"/>
      <c r="B181" s="35"/>
      <c r="C181" s="35"/>
    </row>
    <row r="182" spans="1:3" x14ac:dyDescent="0.15">
      <c r="A182" s="35"/>
      <c r="B182" s="35"/>
      <c r="C182" s="35"/>
    </row>
    <row r="183" spans="1:3" x14ac:dyDescent="0.15">
      <c r="A183" s="35"/>
      <c r="B183" s="35"/>
      <c r="C183" s="35"/>
    </row>
    <row r="184" spans="1:3" x14ac:dyDescent="0.15">
      <c r="A184" s="35"/>
      <c r="B184" s="35"/>
      <c r="C184" s="35"/>
    </row>
    <row r="185" spans="1:3" x14ac:dyDescent="0.15">
      <c r="A185" s="35"/>
      <c r="B185" s="35"/>
      <c r="C185" s="35"/>
    </row>
    <row r="186" spans="1:3" x14ac:dyDescent="0.15">
      <c r="A186" s="35"/>
      <c r="B186" s="35"/>
      <c r="C186" s="35"/>
    </row>
    <row r="187" spans="1:3" x14ac:dyDescent="0.15">
      <c r="A187" s="35"/>
      <c r="B187" s="35"/>
      <c r="C187" s="35"/>
    </row>
    <row r="188" spans="1:3" x14ac:dyDescent="0.15">
      <c r="A188" s="35"/>
      <c r="B188" s="35"/>
      <c r="C188" s="35"/>
    </row>
    <row r="189" spans="1:3" x14ac:dyDescent="0.15">
      <c r="A189" s="35"/>
      <c r="B189" s="35"/>
      <c r="C189" s="35"/>
    </row>
    <row r="190" spans="1:3" x14ac:dyDescent="0.15">
      <c r="A190" s="35"/>
      <c r="B190" s="35"/>
      <c r="C190" s="35"/>
    </row>
    <row r="191" spans="1:3" x14ac:dyDescent="0.15">
      <c r="A191" s="35"/>
      <c r="B191" s="35"/>
      <c r="C191" s="35"/>
    </row>
    <row r="192" spans="1:3" x14ac:dyDescent="0.15">
      <c r="A192" s="35"/>
      <c r="B192" s="35"/>
      <c r="C192" s="35"/>
    </row>
    <row r="193" spans="1:3" x14ac:dyDescent="0.15">
      <c r="A193" s="35"/>
      <c r="B193" s="35"/>
      <c r="C193" s="35"/>
    </row>
    <row r="194" spans="1:3" x14ac:dyDescent="0.15">
      <c r="A194" s="35"/>
      <c r="B194" s="35"/>
      <c r="C194" s="35"/>
    </row>
    <row r="195" spans="1:3" x14ac:dyDescent="0.15">
      <c r="A195" s="35"/>
      <c r="B195" s="35"/>
      <c r="C195" s="35"/>
    </row>
    <row r="196" spans="1:3" x14ac:dyDescent="0.15">
      <c r="A196" s="35"/>
      <c r="B196" s="35"/>
      <c r="C196" s="35"/>
    </row>
    <row r="197" spans="1:3" x14ac:dyDescent="0.15">
      <c r="A197" s="35"/>
      <c r="B197" s="35"/>
      <c r="C197" s="35"/>
    </row>
    <row r="198" spans="1:3" x14ac:dyDescent="0.15">
      <c r="A198" s="35"/>
      <c r="B198" s="35"/>
      <c r="C198" s="35"/>
    </row>
    <row r="199" spans="1:3" x14ac:dyDescent="0.15">
      <c r="A199" s="35"/>
      <c r="B199" s="35"/>
      <c r="C199" s="35"/>
    </row>
    <row r="200" spans="1:3" x14ac:dyDescent="0.15">
      <c r="A200" s="35"/>
      <c r="B200" s="35"/>
      <c r="C200" s="35"/>
    </row>
    <row r="201" spans="1:3" x14ac:dyDescent="0.15">
      <c r="A201" s="35"/>
      <c r="B201" s="35"/>
      <c r="C201" s="35"/>
    </row>
    <row r="202" spans="1:3" x14ac:dyDescent="0.15">
      <c r="A202" s="35"/>
      <c r="B202" s="35"/>
      <c r="C202" s="35"/>
    </row>
    <row r="203" spans="1:3" x14ac:dyDescent="0.15">
      <c r="A203" s="35"/>
      <c r="B203" s="35"/>
      <c r="C203" s="35"/>
    </row>
    <row r="204" spans="1:3" x14ac:dyDescent="0.15">
      <c r="A204" s="35"/>
      <c r="B204" s="35"/>
      <c r="C204" s="35"/>
    </row>
    <row r="205" spans="1:3" x14ac:dyDescent="0.15">
      <c r="A205" s="35"/>
      <c r="B205" s="35"/>
      <c r="C205" s="35"/>
    </row>
    <row r="206" spans="1:3" x14ac:dyDescent="0.15">
      <c r="A206" s="35"/>
      <c r="B206" s="35"/>
      <c r="C206" s="35"/>
    </row>
    <row r="207" spans="1:3" x14ac:dyDescent="0.15">
      <c r="A207" s="35"/>
      <c r="B207" s="35"/>
      <c r="C207" s="35"/>
    </row>
    <row r="208" spans="1:3" x14ac:dyDescent="0.15">
      <c r="A208" s="35"/>
      <c r="B208" s="35"/>
      <c r="C208" s="35"/>
    </row>
    <row r="209" spans="1:3" x14ac:dyDescent="0.15">
      <c r="A209" s="35"/>
      <c r="B209" s="35"/>
      <c r="C209" s="35"/>
    </row>
    <row r="210" spans="1:3" x14ac:dyDescent="0.15">
      <c r="A210" s="35"/>
      <c r="B210" s="35"/>
      <c r="C210" s="35"/>
    </row>
    <row r="211" spans="1:3" x14ac:dyDescent="0.15">
      <c r="A211" s="35"/>
      <c r="B211" s="35"/>
      <c r="C211" s="35"/>
    </row>
    <row r="212" spans="1:3" x14ac:dyDescent="0.15">
      <c r="A212" s="35"/>
      <c r="B212" s="35"/>
      <c r="C212" s="35"/>
    </row>
    <row r="213" spans="1:3" x14ac:dyDescent="0.15">
      <c r="A213" s="35"/>
      <c r="B213" s="35"/>
      <c r="C213" s="35"/>
    </row>
    <row r="214" spans="1:3" x14ac:dyDescent="0.15">
      <c r="A214" s="35"/>
      <c r="B214" s="35"/>
      <c r="C214" s="35"/>
    </row>
    <row r="215" spans="1:3" x14ac:dyDescent="0.15">
      <c r="A215" s="35"/>
      <c r="B215" s="35"/>
      <c r="C215" s="35"/>
    </row>
    <row r="216" spans="1:3" x14ac:dyDescent="0.15">
      <c r="A216" s="35"/>
      <c r="B216" s="35"/>
      <c r="C216" s="35"/>
    </row>
    <row r="217" spans="1:3" x14ac:dyDescent="0.15">
      <c r="A217" s="35"/>
      <c r="B217" s="35"/>
      <c r="C217" s="35"/>
    </row>
    <row r="218" spans="1:3" x14ac:dyDescent="0.15">
      <c r="A218" s="35"/>
      <c r="B218" s="35"/>
      <c r="C218" s="35"/>
    </row>
    <row r="219" spans="1:3" x14ac:dyDescent="0.15">
      <c r="A219" s="35"/>
      <c r="B219" s="35"/>
      <c r="C219" s="35"/>
    </row>
    <row r="220" spans="1:3" x14ac:dyDescent="0.15">
      <c r="A220" s="35"/>
      <c r="B220" s="35"/>
      <c r="C220" s="35"/>
    </row>
    <row r="221" spans="1:3" x14ac:dyDescent="0.15">
      <c r="A221" s="35"/>
      <c r="B221" s="35"/>
      <c r="C221" s="35"/>
    </row>
    <row r="222" spans="1:3" x14ac:dyDescent="0.15">
      <c r="A222" s="35"/>
      <c r="B222" s="35"/>
      <c r="C222" s="35"/>
    </row>
    <row r="223" spans="1:3" x14ac:dyDescent="0.15">
      <c r="A223" s="35"/>
      <c r="B223" s="35"/>
      <c r="C223" s="35"/>
    </row>
    <row r="224" spans="1:3" x14ac:dyDescent="0.15">
      <c r="A224" s="35"/>
      <c r="B224" s="35"/>
      <c r="C224" s="35"/>
    </row>
    <row r="225" spans="1:3" x14ac:dyDescent="0.15">
      <c r="A225" s="35"/>
      <c r="B225" s="35"/>
      <c r="C225" s="35"/>
    </row>
    <row r="226" spans="1:3" x14ac:dyDescent="0.15">
      <c r="A226" s="35"/>
      <c r="B226" s="35"/>
      <c r="C226" s="35"/>
    </row>
    <row r="227" spans="1:3" x14ac:dyDescent="0.15">
      <c r="A227" s="35"/>
      <c r="B227" s="35"/>
      <c r="C227" s="35"/>
    </row>
    <row r="228" spans="1:3" x14ac:dyDescent="0.15">
      <c r="A228" s="35"/>
      <c r="B228" s="35"/>
      <c r="C228" s="35"/>
    </row>
    <row r="229" spans="1:3" x14ac:dyDescent="0.15">
      <c r="A229" s="35"/>
      <c r="B229" s="35"/>
      <c r="C229" s="35"/>
    </row>
    <row r="230" spans="1:3" x14ac:dyDescent="0.15">
      <c r="A230" s="35"/>
      <c r="B230" s="35"/>
      <c r="C230" s="35"/>
    </row>
    <row r="231" spans="1:3" x14ac:dyDescent="0.15">
      <c r="A231" s="35"/>
      <c r="B231" s="35"/>
      <c r="C231" s="35"/>
    </row>
    <row r="232" spans="1:3" x14ac:dyDescent="0.15">
      <c r="A232" s="35"/>
      <c r="B232" s="35"/>
      <c r="C232" s="35"/>
    </row>
    <row r="233" spans="1:3" x14ac:dyDescent="0.15">
      <c r="A233" s="35"/>
      <c r="B233" s="35"/>
      <c r="C233" s="35"/>
    </row>
    <row r="234" spans="1:3" x14ac:dyDescent="0.15">
      <c r="A234" s="35"/>
      <c r="B234" s="35"/>
      <c r="C234" s="35"/>
    </row>
    <row r="235" spans="1:3" x14ac:dyDescent="0.15">
      <c r="A235" s="35"/>
      <c r="B235" s="35"/>
      <c r="C235" s="35"/>
    </row>
    <row r="236" spans="1:3" x14ac:dyDescent="0.15">
      <c r="A236" s="35"/>
      <c r="B236" s="35"/>
      <c r="C236" s="35"/>
    </row>
    <row r="237" spans="1:3" x14ac:dyDescent="0.15">
      <c r="A237" s="35"/>
      <c r="B237" s="35"/>
      <c r="C237" s="35"/>
    </row>
    <row r="238" spans="1:3" x14ac:dyDescent="0.15">
      <c r="A238" s="35"/>
      <c r="B238" s="35"/>
      <c r="C238" s="35"/>
    </row>
    <row r="239" spans="1:3" x14ac:dyDescent="0.15">
      <c r="A239" s="35"/>
      <c r="B239" s="35"/>
      <c r="C239" s="35"/>
    </row>
    <row r="240" spans="1:3" x14ac:dyDescent="0.15">
      <c r="A240" s="35"/>
      <c r="B240" s="35"/>
      <c r="C240" s="35"/>
    </row>
    <row r="241" spans="1:3" x14ac:dyDescent="0.15">
      <c r="A241" s="35"/>
      <c r="B241" s="35"/>
      <c r="C241" s="35"/>
    </row>
    <row r="242" spans="1:3" x14ac:dyDescent="0.15">
      <c r="A242" s="35"/>
      <c r="B242" s="35"/>
      <c r="C242" s="35"/>
    </row>
    <row r="243" spans="1:3" x14ac:dyDescent="0.15">
      <c r="A243" s="35"/>
      <c r="B243" s="35"/>
      <c r="C243" s="35"/>
    </row>
    <row r="244" spans="1:3" x14ac:dyDescent="0.15">
      <c r="A244" s="35"/>
      <c r="B244" s="35"/>
      <c r="C244" s="35"/>
    </row>
    <row r="245" spans="1:3" x14ac:dyDescent="0.15">
      <c r="A245" s="35"/>
      <c r="B245" s="35"/>
      <c r="C245" s="35"/>
    </row>
    <row r="246" spans="1:3" x14ac:dyDescent="0.15">
      <c r="A246" s="35"/>
      <c r="B246" s="35"/>
      <c r="C246" s="35"/>
    </row>
    <row r="247" spans="1:3" x14ac:dyDescent="0.15">
      <c r="A247" s="35"/>
      <c r="B247" s="35"/>
      <c r="C247" s="35"/>
    </row>
    <row r="248" spans="1:3" x14ac:dyDescent="0.15">
      <c r="A248" s="35"/>
      <c r="B248" s="35"/>
      <c r="C248" s="35"/>
    </row>
    <row r="249" spans="1:3" x14ac:dyDescent="0.15">
      <c r="A249" s="35"/>
      <c r="B249" s="35"/>
      <c r="C249" s="35"/>
    </row>
    <row r="250" spans="1:3" x14ac:dyDescent="0.15">
      <c r="A250" s="35"/>
      <c r="B250" s="35"/>
      <c r="C250" s="35"/>
    </row>
    <row r="251" spans="1:3" x14ac:dyDescent="0.15">
      <c r="A251" s="35"/>
      <c r="B251" s="35"/>
      <c r="C251" s="35"/>
    </row>
    <row r="252" spans="1:3" x14ac:dyDescent="0.15">
      <c r="A252" s="35"/>
      <c r="B252" s="35"/>
      <c r="C252" s="35"/>
    </row>
    <row r="253" spans="1:3" x14ac:dyDescent="0.15">
      <c r="A253" s="35"/>
      <c r="B253" s="35"/>
      <c r="C253" s="35"/>
    </row>
    <row r="254" spans="1:3" x14ac:dyDescent="0.15">
      <c r="A254" s="35"/>
      <c r="B254" s="35"/>
      <c r="C254" s="35"/>
    </row>
    <row r="255" spans="1:3" x14ac:dyDescent="0.15">
      <c r="A255" s="35"/>
      <c r="B255" s="35"/>
      <c r="C255" s="35"/>
    </row>
    <row r="256" spans="1:3" x14ac:dyDescent="0.15">
      <c r="A256" s="35"/>
      <c r="B256" s="35"/>
      <c r="C256" s="35"/>
    </row>
    <row r="257" spans="1:3" x14ac:dyDescent="0.15">
      <c r="A257" s="35"/>
      <c r="B257" s="35"/>
      <c r="C257" s="35"/>
    </row>
    <row r="258" spans="1:3" x14ac:dyDescent="0.15">
      <c r="A258" s="35"/>
      <c r="B258" s="35"/>
      <c r="C258" s="35"/>
    </row>
    <row r="259" spans="1:3" x14ac:dyDescent="0.15">
      <c r="A259" s="35"/>
      <c r="B259" s="35"/>
      <c r="C259" s="35"/>
    </row>
    <row r="260" spans="1:3" x14ac:dyDescent="0.15">
      <c r="A260" s="35"/>
      <c r="B260" s="35"/>
      <c r="C260" s="35"/>
    </row>
    <row r="261" spans="1:3" x14ac:dyDescent="0.15">
      <c r="A261" s="35"/>
      <c r="B261" s="35"/>
      <c r="C261" s="35"/>
    </row>
    <row r="262" spans="1:3" x14ac:dyDescent="0.15">
      <c r="A262" s="35"/>
      <c r="B262" s="35"/>
      <c r="C262" s="35"/>
    </row>
    <row r="263" spans="1:3" x14ac:dyDescent="0.15">
      <c r="A263" s="35"/>
      <c r="B263" s="35"/>
      <c r="C263" s="35"/>
    </row>
    <row r="264" spans="1:3" x14ac:dyDescent="0.15">
      <c r="A264" s="35"/>
      <c r="B264" s="35"/>
      <c r="C264" s="35"/>
    </row>
    <row r="265" spans="1:3" x14ac:dyDescent="0.15">
      <c r="A265" s="35"/>
      <c r="B265" s="35"/>
      <c r="C265" s="35"/>
    </row>
    <row r="266" spans="1:3" x14ac:dyDescent="0.15">
      <c r="A266" s="35"/>
      <c r="B266" s="35"/>
      <c r="C266" s="35"/>
    </row>
    <row r="267" spans="1:3" x14ac:dyDescent="0.15">
      <c r="A267" s="35"/>
      <c r="B267" s="35"/>
      <c r="C267" s="35"/>
    </row>
    <row r="268" spans="1:3" x14ac:dyDescent="0.15">
      <c r="A268" s="35"/>
      <c r="B268" s="35"/>
      <c r="C268" s="35"/>
    </row>
    <row r="269" spans="1:3" x14ac:dyDescent="0.15">
      <c r="A269" s="35"/>
      <c r="B269" s="35"/>
      <c r="C269" s="35"/>
    </row>
    <row r="270" spans="1:3" x14ac:dyDescent="0.15">
      <c r="A270" s="35"/>
      <c r="B270" s="35"/>
      <c r="C270" s="35"/>
    </row>
    <row r="271" spans="1:3" x14ac:dyDescent="0.15">
      <c r="A271" s="35"/>
      <c r="B271" s="35"/>
      <c r="C271" s="35"/>
    </row>
    <row r="272" spans="1:3" x14ac:dyDescent="0.15">
      <c r="A272" s="35"/>
      <c r="B272" s="35"/>
      <c r="C272" s="35"/>
    </row>
    <row r="273" spans="1:3" x14ac:dyDescent="0.15">
      <c r="A273" s="35"/>
      <c r="B273" s="35"/>
      <c r="C273" s="35"/>
    </row>
    <row r="274" spans="1:3" x14ac:dyDescent="0.15">
      <c r="A274" s="35"/>
      <c r="B274" s="35"/>
      <c r="C274" s="35"/>
    </row>
    <row r="275" spans="1:3" x14ac:dyDescent="0.15">
      <c r="A275" s="35"/>
      <c r="B275" s="35"/>
      <c r="C275" s="35"/>
    </row>
    <row r="276" spans="1:3" x14ac:dyDescent="0.15">
      <c r="A276" s="35"/>
      <c r="B276" s="35"/>
      <c r="C276" s="35"/>
    </row>
    <row r="277" spans="1:3" x14ac:dyDescent="0.15">
      <c r="A277" s="35"/>
      <c r="B277" s="35"/>
      <c r="C277" s="35"/>
    </row>
    <row r="278" spans="1:3" x14ac:dyDescent="0.15">
      <c r="A278" s="35"/>
      <c r="B278" s="35"/>
      <c r="C278" s="35"/>
    </row>
    <row r="279" spans="1:3" x14ac:dyDescent="0.15">
      <c r="A279" s="35"/>
      <c r="B279" s="35"/>
      <c r="C279" s="35"/>
    </row>
    <row r="280" spans="1:3" x14ac:dyDescent="0.15">
      <c r="A280" s="35"/>
      <c r="B280" s="35"/>
      <c r="C280" s="35"/>
    </row>
    <row r="281" spans="1:3" x14ac:dyDescent="0.15">
      <c r="A281" s="35"/>
      <c r="B281" s="35"/>
      <c r="C281" s="35"/>
    </row>
    <row r="282" spans="1:3" x14ac:dyDescent="0.15">
      <c r="A282" s="35"/>
      <c r="B282" s="35"/>
      <c r="C282" s="35"/>
    </row>
    <row r="283" spans="1:3" x14ac:dyDescent="0.15">
      <c r="A283" s="35"/>
      <c r="B283" s="35"/>
      <c r="C283" s="35"/>
    </row>
    <row r="284" spans="1:3" x14ac:dyDescent="0.15">
      <c r="A284" s="35"/>
      <c r="B284" s="35"/>
      <c r="C284" s="35"/>
    </row>
    <row r="285" spans="1:3" x14ac:dyDescent="0.15">
      <c r="A285" s="35"/>
      <c r="B285" s="35"/>
      <c r="C285" s="35"/>
    </row>
    <row r="286" spans="1:3" x14ac:dyDescent="0.15">
      <c r="A286" s="35"/>
      <c r="B286" s="35"/>
      <c r="C286" s="35"/>
    </row>
    <row r="287" spans="1:3" x14ac:dyDescent="0.15">
      <c r="A287" s="35"/>
      <c r="B287" s="35"/>
      <c r="C287" s="35"/>
    </row>
    <row r="288" spans="1:3" x14ac:dyDescent="0.15">
      <c r="A288" s="35"/>
      <c r="B288" s="35"/>
      <c r="C288" s="35"/>
    </row>
    <row r="289" spans="1:3" x14ac:dyDescent="0.15">
      <c r="A289" s="35"/>
      <c r="B289" s="35"/>
      <c r="C289" s="35"/>
    </row>
    <row r="290" spans="1:3" x14ac:dyDescent="0.15">
      <c r="A290" s="35"/>
      <c r="B290" s="35"/>
      <c r="C290" s="35"/>
    </row>
    <row r="291" spans="1:3" x14ac:dyDescent="0.15">
      <c r="A291" s="35"/>
      <c r="B291" s="35"/>
      <c r="C291" s="35"/>
    </row>
    <row r="292" spans="1:3" x14ac:dyDescent="0.15">
      <c r="A292" s="35"/>
      <c r="B292" s="35"/>
      <c r="C292" s="35"/>
    </row>
    <row r="293" spans="1:3" x14ac:dyDescent="0.15">
      <c r="A293" s="35"/>
      <c r="B293" s="35"/>
      <c r="C293" s="35"/>
    </row>
    <row r="294" spans="1:3" x14ac:dyDescent="0.15">
      <c r="A294" s="35"/>
      <c r="B294" s="35"/>
      <c r="C294" s="35"/>
    </row>
    <row r="295" spans="1:3" x14ac:dyDescent="0.15">
      <c r="A295" s="35"/>
      <c r="B295" s="35"/>
      <c r="C295" s="35"/>
    </row>
    <row r="296" spans="1:3" x14ac:dyDescent="0.15">
      <c r="A296" s="35"/>
      <c r="B296" s="35"/>
      <c r="C296" s="35"/>
    </row>
    <row r="297" spans="1:3" x14ac:dyDescent="0.15">
      <c r="A297" s="35"/>
      <c r="B297" s="35"/>
      <c r="C297" s="35"/>
    </row>
    <row r="298" spans="1:3" x14ac:dyDescent="0.15">
      <c r="A298" s="35"/>
      <c r="B298" s="35"/>
      <c r="C298" s="35"/>
    </row>
    <row r="299" spans="1:3" x14ac:dyDescent="0.15">
      <c r="A299" s="35"/>
      <c r="B299" s="35"/>
      <c r="C299" s="35"/>
    </row>
    <row r="300" spans="1:3" x14ac:dyDescent="0.15">
      <c r="A300" s="35"/>
      <c r="B300" s="35"/>
      <c r="C300" s="35"/>
    </row>
    <row r="301" spans="1:3" x14ac:dyDescent="0.15">
      <c r="A301" s="35"/>
      <c r="B301" s="35"/>
      <c r="C301" s="35"/>
    </row>
    <row r="302" spans="1:3" x14ac:dyDescent="0.15">
      <c r="A302" s="35"/>
      <c r="B302" s="35"/>
      <c r="C302" s="35"/>
    </row>
    <row r="303" spans="1:3" x14ac:dyDescent="0.15">
      <c r="A303" s="35"/>
      <c r="B303" s="35"/>
      <c r="C303" s="35"/>
    </row>
    <row r="304" spans="1:3" x14ac:dyDescent="0.15">
      <c r="A304" s="35"/>
      <c r="B304" s="35"/>
      <c r="C304" s="35"/>
    </row>
    <row r="305" spans="1:3" x14ac:dyDescent="0.15">
      <c r="A305" s="35"/>
      <c r="B305" s="35"/>
      <c r="C305" s="35"/>
    </row>
    <row r="306" spans="1:3" x14ac:dyDescent="0.15">
      <c r="A306" s="35"/>
      <c r="B306" s="35"/>
      <c r="C306" s="35"/>
    </row>
    <row r="307" spans="1:3" x14ac:dyDescent="0.15">
      <c r="A307" s="35"/>
      <c r="B307" s="35"/>
      <c r="C307" s="35"/>
    </row>
    <row r="308" spans="1:3" x14ac:dyDescent="0.15">
      <c r="A308" s="35"/>
      <c r="B308" s="35"/>
      <c r="C308" s="35"/>
    </row>
    <row r="309" spans="1:3" x14ac:dyDescent="0.15">
      <c r="A309" s="35"/>
      <c r="B309" s="35"/>
      <c r="C309" s="35"/>
    </row>
    <row r="310" spans="1:3" x14ac:dyDescent="0.15">
      <c r="A310" s="35"/>
      <c r="B310" s="35"/>
      <c r="C310" s="35"/>
    </row>
    <row r="311" spans="1:3" x14ac:dyDescent="0.15">
      <c r="A311" s="35"/>
      <c r="B311" s="35"/>
      <c r="C311" s="35"/>
    </row>
    <row r="312" spans="1:3" x14ac:dyDescent="0.15">
      <c r="A312" s="35"/>
      <c r="B312" s="35"/>
      <c r="C312" s="35"/>
    </row>
    <row r="313" spans="1:3" x14ac:dyDescent="0.15">
      <c r="A313" s="35"/>
      <c r="B313" s="35"/>
      <c r="C313" s="35"/>
    </row>
    <row r="314" spans="1:3" x14ac:dyDescent="0.15">
      <c r="A314" s="35"/>
      <c r="B314" s="35"/>
      <c r="C314" s="35"/>
    </row>
    <row r="315" spans="1:3" x14ac:dyDescent="0.15">
      <c r="A315" s="35"/>
      <c r="B315" s="35"/>
      <c r="C315" s="35"/>
    </row>
    <row r="316" spans="1:3" x14ac:dyDescent="0.15">
      <c r="A316" s="35"/>
      <c r="B316" s="35"/>
      <c r="C316" s="35"/>
    </row>
    <row r="317" spans="1:3" x14ac:dyDescent="0.15">
      <c r="A317" s="35"/>
      <c r="B317" s="35"/>
      <c r="C317" s="35"/>
    </row>
    <row r="318" spans="1:3" x14ac:dyDescent="0.15">
      <c r="A318" s="35"/>
      <c r="B318" s="35"/>
      <c r="C318" s="35"/>
    </row>
    <row r="319" spans="1:3" x14ac:dyDescent="0.15">
      <c r="A319" s="35"/>
      <c r="B319" s="35"/>
      <c r="C319" s="35"/>
    </row>
    <row r="320" spans="1:3" x14ac:dyDescent="0.15">
      <c r="A320" s="35"/>
      <c r="B320" s="35"/>
      <c r="C320" s="35"/>
    </row>
    <row r="321" spans="1:3" x14ac:dyDescent="0.15">
      <c r="A321" s="35"/>
      <c r="B321" s="35"/>
      <c r="C321" s="35"/>
    </row>
    <row r="322" spans="1:3" x14ac:dyDescent="0.15">
      <c r="A322" s="35"/>
      <c r="B322" s="35"/>
      <c r="C322" s="35"/>
    </row>
    <row r="323" spans="1:3" x14ac:dyDescent="0.15">
      <c r="A323" s="35"/>
      <c r="B323" s="35"/>
      <c r="C323" s="35"/>
    </row>
    <row r="324" spans="1:3" x14ac:dyDescent="0.15">
      <c r="A324" s="35"/>
      <c r="B324" s="35"/>
      <c r="C324" s="35"/>
    </row>
    <row r="325" spans="1:3" x14ac:dyDescent="0.15">
      <c r="A325" s="35"/>
      <c r="B325" s="35"/>
      <c r="C325" s="35"/>
    </row>
    <row r="326" spans="1:3" x14ac:dyDescent="0.15">
      <c r="A326" s="35"/>
      <c r="B326" s="35"/>
      <c r="C326" s="35"/>
    </row>
    <row r="327" spans="1:3" x14ac:dyDescent="0.15">
      <c r="A327" s="35"/>
      <c r="B327" s="35"/>
      <c r="C327" s="35"/>
    </row>
    <row r="328" spans="1:3" x14ac:dyDescent="0.15">
      <c r="A328" s="35"/>
      <c r="B328" s="35"/>
      <c r="C328" s="35"/>
    </row>
    <row r="329" spans="1:3" x14ac:dyDescent="0.15">
      <c r="A329" s="35"/>
      <c r="B329" s="35"/>
      <c r="C329" s="35"/>
    </row>
    <row r="330" spans="1:3" x14ac:dyDescent="0.15">
      <c r="A330" s="35"/>
      <c r="B330" s="35"/>
      <c r="C330" s="35"/>
    </row>
    <row r="331" spans="1:3" x14ac:dyDescent="0.15">
      <c r="A331" s="35"/>
      <c r="B331" s="35"/>
      <c r="C331" s="35"/>
    </row>
    <row r="332" spans="1:3" x14ac:dyDescent="0.15">
      <c r="A332" s="35"/>
      <c r="B332" s="35"/>
      <c r="C332" s="35"/>
    </row>
    <row r="333" spans="1:3" x14ac:dyDescent="0.15">
      <c r="A333" s="35"/>
      <c r="B333" s="35"/>
      <c r="C333" s="35"/>
    </row>
    <row r="334" spans="1:3" x14ac:dyDescent="0.15">
      <c r="A334" s="35"/>
      <c r="B334" s="35"/>
      <c r="C334" s="35"/>
    </row>
    <row r="335" spans="1:3" x14ac:dyDescent="0.15">
      <c r="A335" s="35"/>
      <c r="B335" s="35"/>
      <c r="C335" s="35"/>
    </row>
    <row r="336" spans="1:3" x14ac:dyDescent="0.15">
      <c r="A336" s="35"/>
      <c r="B336" s="35"/>
      <c r="C336" s="35"/>
    </row>
    <row r="337" spans="1:3" x14ac:dyDescent="0.15">
      <c r="A337" s="35"/>
      <c r="B337" s="35"/>
      <c r="C337" s="35"/>
    </row>
    <row r="338" spans="1:3" x14ac:dyDescent="0.15">
      <c r="A338" s="35"/>
      <c r="B338" s="35"/>
      <c r="C338" s="35"/>
    </row>
    <row r="339" spans="1:3" x14ac:dyDescent="0.15">
      <c r="A339" s="35"/>
      <c r="B339" s="35"/>
      <c r="C339" s="35"/>
    </row>
    <row r="340" spans="1:3" x14ac:dyDescent="0.15">
      <c r="A340" s="35"/>
      <c r="B340" s="35"/>
      <c r="C340" s="35"/>
    </row>
    <row r="341" spans="1:3" x14ac:dyDescent="0.15">
      <c r="A341" s="35"/>
      <c r="B341" s="35"/>
      <c r="C341" s="35"/>
    </row>
    <row r="342" spans="1:3" x14ac:dyDescent="0.15">
      <c r="A342" s="35"/>
      <c r="B342" s="35"/>
      <c r="C342" s="35"/>
    </row>
    <row r="343" spans="1:3" x14ac:dyDescent="0.15">
      <c r="A343" s="30"/>
      <c r="B343" s="30"/>
      <c r="C343" s="30"/>
    </row>
    <row r="344" spans="1:3" x14ac:dyDescent="0.15">
      <c r="A344" s="30"/>
      <c r="B344" s="30"/>
      <c r="C344" s="30"/>
    </row>
    <row r="345" spans="1:3" x14ac:dyDescent="0.15">
      <c r="A345" s="30"/>
      <c r="B345" s="30"/>
      <c r="C345" s="30"/>
    </row>
    <row r="346" spans="1:3" x14ac:dyDescent="0.15">
      <c r="A346" s="30"/>
      <c r="B346" s="30"/>
      <c r="C346" s="30"/>
    </row>
    <row r="347" spans="1:3" x14ac:dyDescent="0.15">
      <c r="A347" s="30"/>
      <c r="B347" s="30"/>
      <c r="C347" s="30"/>
    </row>
    <row r="348" spans="1:3" x14ac:dyDescent="0.15">
      <c r="A348" s="30"/>
      <c r="B348" s="30"/>
      <c r="C348" s="30"/>
    </row>
    <row r="349" spans="1:3" x14ac:dyDescent="0.15">
      <c r="A349" s="30"/>
      <c r="B349" s="30"/>
      <c r="C349" s="30"/>
    </row>
    <row r="350" spans="1:3" x14ac:dyDescent="0.15">
      <c r="A350" s="30"/>
      <c r="B350" s="30"/>
      <c r="C350" s="30"/>
    </row>
    <row r="351" spans="1:3" x14ac:dyDescent="0.15">
      <c r="A351" s="30"/>
      <c r="B351" s="30"/>
      <c r="C351" s="30"/>
    </row>
    <row r="352" spans="1:3" x14ac:dyDescent="0.15">
      <c r="A352" s="30"/>
      <c r="B352" s="30"/>
      <c r="C352" s="30"/>
    </row>
    <row r="353" spans="1:3" x14ac:dyDescent="0.15">
      <c r="A353" s="30"/>
      <c r="B353" s="30"/>
      <c r="C353" s="30"/>
    </row>
    <row r="354" spans="1:3" x14ac:dyDescent="0.15">
      <c r="A354" s="30"/>
      <c r="B354" s="30"/>
      <c r="C354" s="30"/>
    </row>
    <row r="355" spans="1:3" x14ac:dyDescent="0.15">
      <c r="A355" s="30"/>
      <c r="B355" s="30"/>
      <c r="C355" s="30"/>
    </row>
    <row r="356" spans="1:3" x14ac:dyDescent="0.15">
      <c r="A356" s="30"/>
      <c r="B356" s="30"/>
      <c r="C356" s="30"/>
    </row>
    <row r="357" spans="1:3" x14ac:dyDescent="0.15">
      <c r="A357" s="30"/>
      <c r="B357" s="30"/>
      <c r="C357" s="30"/>
    </row>
    <row r="358" spans="1:3" x14ac:dyDescent="0.15">
      <c r="A358" s="30"/>
      <c r="B358" s="30"/>
      <c r="C358" s="30"/>
    </row>
    <row r="359" spans="1:3" x14ac:dyDescent="0.15">
      <c r="A359" s="30"/>
      <c r="B359" s="30"/>
      <c r="C359" s="30"/>
    </row>
    <row r="360" spans="1:3" x14ac:dyDescent="0.15">
      <c r="A360" s="30"/>
      <c r="B360" s="30"/>
      <c r="C360" s="30"/>
    </row>
  </sheetData>
  <phoneticPr fontId="3"/>
  <pageMargins left="0.78700000000000003" right="0.78700000000000003" top="0.98399999999999999" bottom="0.98399999999999999" header="0.51200000000000001" footer="0.51200000000000001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R71"/>
  <sheetViews>
    <sheetView tabSelected="1" zoomScale="115" zoomScaleNormal="115" zoomScaleSheetLayoutView="100" workbookViewId="0">
      <selection activeCell="D23" sqref="D23"/>
    </sheetView>
  </sheetViews>
  <sheetFormatPr defaultRowHeight="13.5" x14ac:dyDescent="0.15"/>
  <cols>
    <col min="1" max="1" width="5.125" style="53" customWidth="1"/>
    <col min="2" max="2" width="13.75" style="63" customWidth="1"/>
    <col min="3" max="3" width="3.375" style="53" customWidth="1"/>
    <col min="4" max="4" width="5.125" style="53" customWidth="1"/>
    <col min="5" max="5" width="15.625" style="53" customWidth="1"/>
    <col min="6" max="6" width="3.375" style="53" customWidth="1"/>
    <col min="7" max="7" width="5.125" style="53" customWidth="1"/>
    <col min="8" max="8" width="15.625" style="53" customWidth="1"/>
    <col min="9" max="9" width="3.375" style="53" customWidth="1"/>
    <col min="10" max="10" width="5.125" style="53" customWidth="1"/>
    <col min="11" max="11" width="15.625" style="53" customWidth="1"/>
    <col min="12" max="12" width="3.375" style="53" customWidth="1"/>
    <col min="13" max="13" width="5.125" style="53" customWidth="1"/>
    <col min="14" max="14" width="15.625" style="53" customWidth="1"/>
    <col min="15" max="15" width="3.375" style="53" customWidth="1"/>
    <col min="16" max="16" width="5.125" style="53" customWidth="1"/>
    <col min="17" max="17" width="15.625" style="53" customWidth="1"/>
    <col min="18" max="18" width="6.75" style="53" customWidth="1"/>
    <col min="19" max="16384" width="9" style="64"/>
  </cols>
  <sheetData>
    <row r="1" spans="1:17" x14ac:dyDescent="0.15">
      <c r="A1" s="51"/>
      <c r="B1" s="52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</row>
    <row r="2" spans="1:17" x14ac:dyDescent="0.15">
      <c r="A2" s="54" t="s">
        <v>268</v>
      </c>
      <c r="B2" s="52"/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  <c r="P2" s="51"/>
      <c r="Q2" s="51"/>
    </row>
    <row r="3" spans="1:17" ht="14.25" thickBot="1" x14ac:dyDescent="0.2">
      <c r="A3" s="51"/>
      <c r="B3" s="52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</row>
    <row r="4" spans="1:17" ht="14.25" thickBot="1" x14ac:dyDescent="0.2">
      <c r="A4" s="138" t="s">
        <v>269</v>
      </c>
      <c r="B4" s="139"/>
      <c r="C4" s="51"/>
      <c r="D4" s="138" t="s">
        <v>270</v>
      </c>
      <c r="E4" s="139"/>
      <c r="F4" s="51"/>
      <c r="G4" s="138" t="s">
        <v>271</v>
      </c>
      <c r="H4" s="139"/>
      <c r="I4" s="51"/>
      <c r="J4" s="138" t="s">
        <v>272</v>
      </c>
      <c r="K4" s="139"/>
      <c r="L4" s="51"/>
      <c r="M4" s="138" t="s">
        <v>273</v>
      </c>
      <c r="N4" s="139"/>
      <c r="O4" s="51"/>
      <c r="P4" s="138" t="s">
        <v>274</v>
      </c>
      <c r="Q4" s="139"/>
    </row>
    <row r="5" spans="1:17" x14ac:dyDescent="0.15">
      <c r="A5" s="140" t="s">
        <v>243</v>
      </c>
      <c r="B5" s="141"/>
      <c r="C5" s="51"/>
      <c r="D5" s="142" t="s">
        <v>275</v>
      </c>
      <c r="E5" s="143"/>
      <c r="F5" s="51"/>
      <c r="G5" s="140" t="s">
        <v>276</v>
      </c>
      <c r="H5" s="141"/>
      <c r="I5" s="51"/>
      <c r="J5" s="142" t="s">
        <v>277</v>
      </c>
      <c r="K5" s="143"/>
      <c r="L5" s="51"/>
      <c r="M5" s="140" t="s">
        <v>278</v>
      </c>
      <c r="N5" s="141"/>
      <c r="O5" s="51"/>
      <c r="P5" s="142" t="s">
        <v>247</v>
      </c>
      <c r="Q5" s="143"/>
    </row>
    <row r="6" spans="1:17" x14ac:dyDescent="0.15">
      <c r="A6" s="55">
        <v>5511</v>
      </c>
      <c r="B6" s="56" t="s">
        <v>248</v>
      </c>
      <c r="C6" s="51"/>
      <c r="D6" s="55">
        <v>5523</v>
      </c>
      <c r="E6" s="56" t="s">
        <v>249</v>
      </c>
      <c r="F6" s="51"/>
      <c r="G6" s="55">
        <v>5514</v>
      </c>
      <c r="H6" s="56" t="s">
        <v>306</v>
      </c>
      <c r="I6" s="51"/>
      <c r="J6" s="55">
        <v>5530</v>
      </c>
      <c r="K6" s="56" t="s">
        <v>307</v>
      </c>
      <c r="L6" s="51"/>
      <c r="M6" s="55">
        <v>5532</v>
      </c>
      <c r="N6" s="56" t="s">
        <v>308</v>
      </c>
      <c r="O6" s="51"/>
      <c r="P6" s="55">
        <v>5517</v>
      </c>
      <c r="Q6" s="56" t="s">
        <v>309</v>
      </c>
    </row>
    <row r="7" spans="1:17" x14ac:dyDescent="0.15">
      <c r="A7" s="55">
        <v>5512</v>
      </c>
      <c r="B7" s="56" t="s">
        <v>250</v>
      </c>
      <c r="C7" s="51"/>
      <c r="D7" s="55">
        <v>5537</v>
      </c>
      <c r="E7" s="56" t="s">
        <v>252</v>
      </c>
      <c r="F7" s="51"/>
      <c r="G7" s="55">
        <v>5515</v>
      </c>
      <c r="H7" s="56" t="s">
        <v>310</v>
      </c>
      <c r="I7" s="51"/>
      <c r="J7" s="55">
        <v>6139</v>
      </c>
      <c r="K7" s="56" t="s">
        <v>383</v>
      </c>
      <c r="L7" s="51"/>
      <c r="M7" s="55">
        <v>5533</v>
      </c>
      <c r="N7" s="56" t="s">
        <v>313</v>
      </c>
      <c r="O7" s="51"/>
      <c r="P7" s="55">
        <v>5518</v>
      </c>
      <c r="Q7" s="56" t="s">
        <v>311</v>
      </c>
    </row>
    <row r="8" spans="1:17" x14ac:dyDescent="0.15">
      <c r="A8" s="55">
        <v>5513</v>
      </c>
      <c r="B8" s="56" t="s">
        <v>251</v>
      </c>
      <c r="C8" s="51"/>
      <c r="D8" s="55">
        <v>6142</v>
      </c>
      <c r="E8" s="56" t="s">
        <v>384</v>
      </c>
      <c r="F8" s="51"/>
      <c r="G8" s="55">
        <v>5516</v>
      </c>
      <c r="H8" s="56" t="s">
        <v>312</v>
      </c>
      <c r="I8" s="51"/>
      <c r="J8" s="55">
        <v>5544</v>
      </c>
      <c r="K8" s="56" t="s">
        <v>315</v>
      </c>
      <c r="L8" s="51"/>
      <c r="M8" s="55">
        <v>5545</v>
      </c>
      <c r="N8" s="56" t="s">
        <v>317</v>
      </c>
      <c r="O8" s="51"/>
      <c r="P8" s="55">
        <v>5519</v>
      </c>
      <c r="Q8" s="56" t="s">
        <v>314</v>
      </c>
    </row>
    <row r="9" spans="1:17" x14ac:dyDescent="0.15">
      <c r="A9" s="55">
        <v>5700</v>
      </c>
      <c r="B9" s="56" t="s">
        <v>253</v>
      </c>
      <c r="C9" s="51"/>
      <c r="D9" s="94">
        <v>5811</v>
      </c>
      <c r="E9" s="95" t="s">
        <v>319</v>
      </c>
      <c r="F9" s="51"/>
      <c r="G9" s="55">
        <v>5541</v>
      </c>
      <c r="H9" s="56" t="s">
        <v>316</v>
      </c>
      <c r="I9" s="51"/>
      <c r="J9" s="144" t="s">
        <v>279</v>
      </c>
      <c r="K9" s="145"/>
      <c r="L9" s="51"/>
      <c r="M9" s="65" t="s">
        <v>280</v>
      </c>
      <c r="N9" s="66"/>
      <c r="O9" s="51"/>
      <c r="P9" s="55">
        <v>5560</v>
      </c>
      <c r="Q9" s="56" t="s">
        <v>318</v>
      </c>
    </row>
    <row r="10" spans="1:17" ht="14.25" thickBot="1" x14ac:dyDescent="0.2">
      <c r="A10" s="55">
        <v>5555</v>
      </c>
      <c r="B10" s="56" t="s">
        <v>254</v>
      </c>
      <c r="C10" s="51"/>
      <c r="D10" s="94">
        <v>5813</v>
      </c>
      <c r="E10" s="95" t="s">
        <v>405</v>
      </c>
      <c r="F10" s="51"/>
      <c r="G10" s="55">
        <v>5702</v>
      </c>
      <c r="H10" s="56" t="s">
        <v>320</v>
      </c>
      <c r="I10" s="51"/>
      <c r="J10" s="55">
        <v>5531</v>
      </c>
      <c r="K10" s="56" t="s">
        <v>321</v>
      </c>
      <c r="L10" s="51"/>
      <c r="M10" s="58">
        <v>6108</v>
      </c>
      <c r="N10" s="59" t="s">
        <v>323</v>
      </c>
      <c r="O10" s="51"/>
      <c r="P10" s="55">
        <v>5546</v>
      </c>
      <c r="Q10" s="56" t="s">
        <v>324</v>
      </c>
    </row>
    <row r="11" spans="1:17" x14ac:dyDescent="0.15">
      <c r="A11" s="55">
        <v>5701</v>
      </c>
      <c r="B11" s="56" t="s">
        <v>255</v>
      </c>
      <c r="C11" s="51"/>
      <c r="D11" s="115" t="s">
        <v>281</v>
      </c>
      <c r="E11" s="116"/>
      <c r="F11" s="51"/>
      <c r="G11" s="94">
        <v>5803</v>
      </c>
      <c r="H11" s="95" t="s">
        <v>366</v>
      </c>
      <c r="I11" s="51"/>
      <c r="J11" s="55">
        <v>5548</v>
      </c>
      <c r="K11" s="56" t="s">
        <v>322</v>
      </c>
      <c r="L11" s="51"/>
      <c r="M11" s="67"/>
      <c r="N11" s="68"/>
      <c r="O11" s="51"/>
      <c r="P11" s="55">
        <v>5542</v>
      </c>
      <c r="Q11" s="56" t="s">
        <v>326</v>
      </c>
    </row>
    <row r="12" spans="1:17" ht="13.5" customHeight="1" x14ac:dyDescent="0.15">
      <c r="A12" s="55">
        <v>5527</v>
      </c>
      <c r="B12" s="56" t="s">
        <v>256</v>
      </c>
      <c r="C12" s="51"/>
      <c r="D12" s="55">
        <v>5521</v>
      </c>
      <c r="E12" s="56" t="s">
        <v>283</v>
      </c>
      <c r="F12" s="51"/>
      <c r="G12" s="94">
        <v>5801</v>
      </c>
      <c r="H12" s="95" t="s">
        <v>325</v>
      </c>
      <c r="I12" s="51"/>
      <c r="J12" s="144" t="s">
        <v>282</v>
      </c>
      <c r="K12" s="145"/>
      <c r="L12" s="51"/>
      <c r="O12" s="51"/>
      <c r="P12" s="55">
        <v>5550</v>
      </c>
      <c r="Q12" s="56" t="s">
        <v>327</v>
      </c>
    </row>
    <row r="13" spans="1:17" x14ac:dyDescent="0.15">
      <c r="A13" s="55">
        <v>5540</v>
      </c>
      <c r="B13" s="56" t="s">
        <v>257</v>
      </c>
      <c r="C13" s="51"/>
      <c r="D13" s="105" t="s">
        <v>285</v>
      </c>
      <c r="E13" s="60"/>
      <c r="F13" s="51"/>
      <c r="G13" s="94">
        <v>5802</v>
      </c>
      <c r="H13" s="95" t="s">
        <v>363</v>
      </c>
      <c r="I13" s="51"/>
      <c r="J13" s="55">
        <v>5528</v>
      </c>
      <c r="K13" s="56" t="s">
        <v>284</v>
      </c>
      <c r="L13" s="51"/>
      <c r="O13" s="51"/>
      <c r="P13" s="55">
        <v>6001</v>
      </c>
      <c r="Q13" s="56" t="s">
        <v>286</v>
      </c>
    </row>
    <row r="14" spans="1:17" ht="14.25" thickBot="1" x14ac:dyDescent="0.2">
      <c r="A14" s="55">
        <v>5547</v>
      </c>
      <c r="B14" s="56" t="s">
        <v>258</v>
      </c>
      <c r="C14" s="51"/>
      <c r="D14" s="58">
        <v>5522</v>
      </c>
      <c r="E14" s="59" t="s">
        <v>287</v>
      </c>
      <c r="G14" s="94">
        <v>5814</v>
      </c>
      <c r="H14" s="95" t="s">
        <v>328</v>
      </c>
      <c r="I14" s="51"/>
      <c r="J14" s="94">
        <v>5815</v>
      </c>
      <c r="K14" s="95" t="s">
        <v>371</v>
      </c>
      <c r="L14" s="51"/>
      <c r="O14" s="51"/>
      <c r="P14" s="94">
        <v>5807</v>
      </c>
      <c r="Q14" s="95" t="s">
        <v>365</v>
      </c>
    </row>
    <row r="15" spans="1:17" x14ac:dyDescent="0.15">
      <c r="A15" s="55">
        <v>6000</v>
      </c>
      <c r="B15" s="56" t="s">
        <v>329</v>
      </c>
      <c r="C15" s="51"/>
      <c r="D15" s="70"/>
      <c r="E15" s="122"/>
      <c r="F15" s="51"/>
      <c r="G15" s="144" t="s">
        <v>288</v>
      </c>
      <c r="H15" s="145"/>
      <c r="I15" s="51"/>
      <c r="J15" s="144" t="s">
        <v>289</v>
      </c>
      <c r="K15" s="145"/>
      <c r="L15" s="51"/>
      <c r="O15" s="51"/>
      <c r="P15" s="94">
        <v>5808</v>
      </c>
      <c r="Q15" s="95" t="s">
        <v>331</v>
      </c>
    </row>
    <row r="16" spans="1:17" x14ac:dyDescent="0.15">
      <c r="A16" s="94">
        <v>5804</v>
      </c>
      <c r="B16" s="95" t="s">
        <v>259</v>
      </c>
      <c r="C16" s="51"/>
      <c r="D16" s="70"/>
      <c r="E16" s="122"/>
      <c r="F16" s="51"/>
      <c r="G16" s="55">
        <v>6136</v>
      </c>
      <c r="H16" s="56" t="s">
        <v>330</v>
      </c>
      <c r="I16" s="51"/>
      <c r="J16" s="55">
        <v>5529</v>
      </c>
      <c r="K16" s="56" t="s">
        <v>290</v>
      </c>
      <c r="L16" s="51"/>
      <c r="O16" s="51"/>
      <c r="P16" s="94">
        <v>5809</v>
      </c>
      <c r="Q16" s="95" t="s">
        <v>364</v>
      </c>
    </row>
    <row r="17" spans="1:18" x14ac:dyDescent="0.15">
      <c r="A17" s="94">
        <v>5805</v>
      </c>
      <c r="B17" s="95" t="s">
        <v>260</v>
      </c>
      <c r="C17" s="51"/>
      <c r="D17" s="70"/>
      <c r="E17" s="122"/>
      <c r="F17" s="51"/>
      <c r="G17" s="144" t="s">
        <v>291</v>
      </c>
      <c r="H17" s="145"/>
      <c r="I17" s="51"/>
      <c r="J17" s="144" t="s">
        <v>293</v>
      </c>
      <c r="K17" s="145"/>
      <c r="L17" s="51"/>
      <c r="O17" s="51"/>
      <c r="P17" s="94">
        <v>5818</v>
      </c>
      <c r="Q17" s="95" t="s">
        <v>332</v>
      </c>
    </row>
    <row r="18" spans="1:18" x14ac:dyDescent="0.15">
      <c r="A18" s="94">
        <v>5806</v>
      </c>
      <c r="B18" s="95" t="s">
        <v>261</v>
      </c>
      <c r="C18" s="51"/>
      <c r="D18" s="70"/>
      <c r="E18" s="122"/>
      <c r="F18" s="51"/>
      <c r="G18" s="55">
        <v>6133</v>
      </c>
      <c r="H18" s="56" t="s">
        <v>333</v>
      </c>
      <c r="I18" s="51"/>
      <c r="J18" s="55">
        <v>5553</v>
      </c>
      <c r="K18" s="56" t="s">
        <v>294</v>
      </c>
      <c r="L18" s="51"/>
      <c r="M18" s="51"/>
      <c r="N18" s="51"/>
      <c r="O18" s="51"/>
      <c r="P18" s="94">
        <v>5810</v>
      </c>
      <c r="Q18" s="95" t="s">
        <v>334</v>
      </c>
    </row>
    <row r="19" spans="1:18" ht="14.25" thickBot="1" x14ac:dyDescent="0.2">
      <c r="A19" s="113" t="s">
        <v>292</v>
      </c>
      <c r="B19" s="114"/>
      <c r="C19" s="51"/>
      <c r="D19" s="70"/>
      <c r="E19" s="122"/>
      <c r="F19" s="51"/>
      <c r="G19" s="58">
        <v>5536</v>
      </c>
      <c r="H19" s="59" t="s">
        <v>335</v>
      </c>
      <c r="I19" s="51"/>
      <c r="J19" s="144" t="s">
        <v>296</v>
      </c>
      <c r="K19" s="145"/>
      <c r="L19" s="51"/>
      <c r="M19" s="51"/>
      <c r="N19" s="51"/>
      <c r="O19" s="51"/>
      <c r="P19" s="94">
        <v>5817</v>
      </c>
      <c r="Q19" s="95" t="s">
        <v>336</v>
      </c>
    </row>
    <row r="20" spans="1:18" ht="14.25" thickBot="1" x14ac:dyDescent="0.2">
      <c r="A20" s="120">
        <v>5816</v>
      </c>
      <c r="B20" s="121" t="s">
        <v>262</v>
      </c>
      <c r="C20" s="51"/>
      <c r="F20" s="51"/>
      <c r="G20" s="70"/>
      <c r="H20" s="107"/>
      <c r="I20" s="51"/>
      <c r="J20" s="58">
        <v>6007</v>
      </c>
      <c r="K20" s="59" t="s">
        <v>298</v>
      </c>
      <c r="L20" s="51"/>
      <c r="M20" s="51"/>
      <c r="N20" s="51"/>
      <c r="O20" s="51"/>
      <c r="P20" s="57" t="s">
        <v>295</v>
      </c>
      <c r="Q20" s="69"/>
    </row>
    <row r="21" spans="1:18" x14ac:dyDescent="0.15">
      <c r="A21" s="118"/>
      <c r="B21" s="119"/>
      <c r="C21" s="51"/>
      <c r="F21" s="51"/>
      <c r="G21" s="106"/>
      <c r="H21" s="106"/>
      <c r="I21" s="51"/>
      <c r="L21" s="51"/>
      <c r="M21" s="51"/>
      <c r="N21" s="51"/>
      <c r="O21" s="51"/>
      <c r="P21" s="55">
        <v>5535</v>
      </c>
      <c r="Q21" s="56" t="s">
        <v>297</v>
      </c>
    </row>
    <row r="22" spans="1:18" x14ac:dyDescent="0.15">
      <c r="A22" s="70"/>
      <c r="B22" s="71"/>
      <c r="C22" s="51"/>
      <c r="F22" s="51"/>
      <c r="G22" s="70"/>
      <c r="H22" s="71"/>
      <c r="I22" s="51"/>
      <c r="L22" s="51"/>
      <c r="M22" s="51"/>
      <c r="N22" s="51"/>
      <c r="O22" s="51"/>
      <c r="P22" s="57" t="s">
        <v>299</v>
      </c>
      <c r="Q22" s="60"/>
    </row>
    <row r="23" spans="1:18" ht="14.25" thickBot="1" x14ac:dyDescent="0.2">
      <c r="C23" s="51"/>
      <c r="F23" s="51"/>
      <c r="I23" s="51"/>
      <c r="L23" s="51"/>
      <c r="M23" s="51"/>
      <c r="N23" s="51"/>
      <c r="O23" s="51"/>
      <c r="P23" s="61">
        <v>5539</v>
      </c>
      <c r="Q23" s="62" t="s">
        <v>337</v>
      </c>
    </row>
    <row r="24" spans="1:18" x14ac:dyDescent="0.15">
      <c r="C24" s="51"/>
      <c r="F24" s="51"/>
      <c r="I24" s="51"/>
      <c r="L24" s="51"/>
      <c r="M24" s="51"/>
      <c r="N24" s="51"/>
      <c r="O24" s="51"/>
      <c r="P24" s="67"/>
      <c r="Q24" s="68"/>
    </row>
    <row r="25" spans="1:18" x14ac:dyDescent="0.15">
      <c r="C25" s="51"/>
      <c r="F25" s="51"/>
      <c r="I25" s="51"/>
      <c r="L25" s="51"/>
      <c r="M25" s="51"/>
      <c r="N25" s="51"/>
      <c r="O25" s="51"/>
      <c r="P25" s="70"/>
      <c r="Q25" s="71"/>
    </row>
    <row r="26" spans="1:18" x14ac:dyDescent="0.15">
      <c r="C26" s="51"/>
      <c r="F26" s="51"/>
      <c r="I26" s="51"/>
      <c r="L26" s="51"/>
      <c r="M26" s="51"/>
      <c r="N26" s="51"/>
      <c r="O26" s="51"/>
      <c r="Q26" s="63"/>
    </row>
    <row r="27" spans="1:18" x14ac:dyDescent="0.15">
      <c r="C27" s="51"/>
      <c r="F27" s="51"/>
      <c r="I27" s="51"/>
      <c r="L27" s="51"/>
      <c r="M27" s="51"/>
      <c r="N27" s="51"/>
      <c r="O27" s="51"/>
      <c r="Q27" s="63"/>
    </row>
    <row r="28" spans="1:18" x14ac:dyDescent="0.15">
      <c r="A28" s="54" t="s">
        <v>300</v>
      </c>
      <c r="C28" s="51"/>
      <c r="D28" s="51"/>
      <c r="E28" s="63"/>
      <c r="F28" s="51"/>
      <c r="G28" s="51"/>
      <c r="H28" s="52"/>
      <c r="I28" s="51"/>
      <c r="L28" s="51"/>
      <c r="M28" s="51"/>
      <c r="N28" s="51"/>
      <c r="O28" s="51"/>
    </row>
    <row r="29" spans="1:18" ht="14.25" thickBot="1" x14ac:dyDescent="0.2">
      <c r="A29" s="54"/>
      <c r="C29" s="51"/>
      <c r="D29" s="51"/>
      <c r="E29" s="63"/>
      <c r="F29" s="51"/>
      <c r="G29" s="51"/>
      <c r="H29" s="52"/>
      <c r="I29" s="51"/>
      <c r="L29" s="51"/>
      <c r="M29" s="51"/>
      <c r="N29" s="51"/>
      <c r="O29" s="51"/>
    </row>
    <row r="30" spans="1:18" ht="14.25" thickBot="1" x14ac:dyDescent="0.2">
      <c r="A30" s="146" t="s">
        <v>269</v>
      </c>
      <c r="B30" s="147"/>
      <c r="C30" s="51"/>
      <c r="D30" s="148" t="s">
        <v>270</v>
      </c>
      <c r="E30" s="149"/>
      <c r="G30" s="146" t="s">
        <v>271</v>
      </c>
      <c r="H30" s="147"/>
      <c r="I30" s="51"/>
      <c r="J30" s="150" t="s">
        <v>272</v>
      </c>
      <c r="K30" s="149"/>
      <c r="L30" s="51"/>
      <c r="M30" s="150" t="s">
        <v>273</v>
      </c>
      <c r="N30" s="149"/>
      <c r="O30" s="51"/>
      <c r="P30" s="138" t="s">
        <v>274</v>
      </c>
      <c r="Q30" s="139"/>
    </row>
    <row r="31" spans="1:18" x14ac:dyDescent="0.15">
      <c r="A31" s="140" t="s">
        <v>243</v>
      </c>
      <c r="B31" s="141"/>
      <c r="C31" s="51"/>
      <c r="D31" s="142" t="s">
        <v>281</v>
      </c>
      <c r="E31" s="143"/>
      <c r="G31" s="142" t="s">
        <v>276</v>
      </c>
      <c r="H31" s="143"/>
      <c r="I31" s="51"/>
      <c r="J31" s="142" t="s">
        <v>301</v>
      </c>
      <c r="K31" s="143"/>
      <c r="L31" s="51"/>
      <c r="M31" s="140" t="s">
        <v>278</v>
      </c>
      <c r="N31" s="141"/>
      <c r="O31" s="51"/>
      <c r="P31" s="142" t="s">
        <v>247</v>
      </c>
      <c r="Q31" s="143"/>
    </row>
    <row r="32" spans="1:18" ht="14.25" thickBot="1" x14ac:dyDescent="0.2">
      <c r="A32" s="96" t="s">
        <v>210</v>
      </c>
      <c r="B32" s="97" t="s">
        <v>302</v>
      </c>
      <c r="C32" s="51"/>
      <c r="D32" s="98" t="s">
        <v>230</v>
      </c>
      <c r="E32" s="99" t="s">
        <v>338</v>
      </c>
      <c r="G32" s="96" t="s">
        <v>263</v>
      </c>
      <c r="H32" s="97" t="s">
        <v>339</v>
      </c>
      <c r="I32" s="51"/>
      <c r="J32" s="98" t="s">
        <v>232</v>
      </c>
      <c r="K32" s="99" t="s">
        <v>340</v>
      </c>
      <c r="L32" s="51"/>
      <c r="M32" s="98" t="s">
        <v>234</v>
      </c>
      <c r="N32" s="99" t="s">
        <v>341</v>
      </c>
      <c r="O32" s="51"/>
      <c r="P32" s="96" t="s">
        <v>264</v>
      </c>
      <c r="Q32" s="97" t="s">
        <v>342</v>
      </c>
      <c r="R32" s="64"/>
    </row>
    <row r="33" spans="1:18" x14ac:dyDescent="0.15">
      <c r="A33" s="96" t="s">
        <v>212</v>
      </c>
      <c r="B33" s="97" t="s">
        <v>343</v>
      </c>
      <c r="C33" s="51"/>
      <c r="E33" s="63"/>
      <c r="F33" s="51"/>
      <c r="G33" s="96" t="s">
        <v>226</v>
      </c>
      <c r="H33" s="97" t="s">
        <v>344</v>
      </c>
      <c r="I33" s="51"/>
      <c r="L33" s="51"/>
      <c r="O33" s="51"/>
      <c r="P33" s="96" t="s">
        <v>265</v>
      </c>
      <c r="Q33" s="97" t="s">
        <v>345</v>
      </c>
      <c r="R33" s="64"/>
    </row>
    <row r="34" spans="1:18" x14ac:dyDescent="0.15">
      <c r="A34" s="96" t="s">
        <v>266</v>
      </c>
      <c r="B34" s="97" t="s">
        <v>346</v>
      </c>
      <c r="C34" s="51"/>
      <c r="E34" s="63"/>
      <c r="G34" s="96" t="s">
        <v>238</v>
      </c>
      <c r="H34" s="97" t="s">
        <v>347</v>
      </c>
      <c r="L34" s="51"/>
      <c r="O34" s="51"/>
      <c r="P34" s="96" t="s">
        <v>222</v>
      </c>
      <c r="Q34" s="97" t="s">
        <v>348</v>
      </c>
      <c r="R34" s="64"/>
    </row>
    <row r="35" spans="1:18" x14ac:dyDescent="0.15">
      <c r="A35" s="96" t="s">
        <v>216</v>
      </c>
      <c r="B35" s="97" t="s">
        <v>349</v>
      </c>
      <c r="C35" s="51"/>
      <c r="E35" s="63"/>
      <c r="G35" s="96" t="s">
        <v>214</v>
      </c>
      <c r="H35" s="97" t="s">
        <v>303</v>
      </c>
      <c r="J35" s="51"/>
      <c r="K35" s="52"/>
      <c r="L35" s="51"/>
      <c r="N35" s="63"/>
      <c r="O35" s="51"/>
      <c r="P35" s="100" t="s">
        <v>228</v>
      </c>
      <c r="Q35" s="101" t="s">
        <v>350</v>
      </c>
    </row>
    <row r="36" spans="1:18" ht="13.5" customHeight="1" thickBot="1" x14ac:dyDescent="0.2">
      <c r="A36" s="96" t="s">
        <v>218</v>
      </c>
      <c r="B36" s="97" t="s">
        <v>304</v>
      </c>
      <c r="C36" s="51"/>
      <c r="E36" s="63"/>
      <c r="G36" s="151" t="s">
        <v>288</v>
      </c>
      <c r="H36" s="152"/>
      <c r="K36" s="63"/>
      <c r="L36" s="51"/>
      <c r="N36" s="63"/>
      <c r="O36" s="51"/>
      <c r="P36" s="98">
        <v>9968</v>
      </c>
      <c r="Q36" s="99" t="s">
        <v>361</v>
      </c>
      <c r="R36" s="64"/>
    </row>
    <row r="37" spans="1:18" ht="14.25" thickBot="1" x14ac:dyDescent="0.2">
      <c r="A37" s="96" t="s">
        <v>220</v>
      </c>
      <c r="B37" s="97" t="s">
        <v>305</v>
      </c>
      <c r="C37" s="51"/>
      <c r="E37" s="63"/>
      <c r="G37" s="98" t="s">
        <v>236</v>
      </c>
      <c r="H37" s="99" t="s">
        <v>351</v>
      </c>
      <c r="K37" s="63"/>
      <c r="L37" s="51"/>
      <c r="N37" s="63"/>
      <c r="O37" s="51"/>
      <c r="Q37" s="63"/>
      <c r="R37" s="64"/>
    </row>
    <row r="38" spans="1:18" x14ac:dyDescent="0.15">
      <c r="A38" s="96" t="s">
        <v>267</v>
      </c>
      <c r="B38" s="97" t="s">
        <v>352</v>
      </c>
      <c r="C38" s="51"/>
      <c r="E38" s="63"/>
      <c r="G38" s="51"/>
      <c r="H38" s="52"/>
      <c r="K38" s="63"/>
      <c r="L38" s="51"/>
      <c r="N38" s="63"/>
      <c r="O38" s="51"/>
      <c r="R38" s="64"/>
    </row>
    <row r="39" spans="1:18" ht="14.25" thickBot="1" x14ac:dyDescent="0.2">
      <c r="A39" s="98" t="s">
        <v>224</v>
      </c>
      <c r="B39" s="99" t="s">
        <v>353</v>
      </c>
      <c r="E39" s="63"/>
      <c r="G39" s="51"/>
      <c r="H39" s="52"/>
      <c r="K39" s="63"/>
      <c r="N39" s="63"/>
      <c r="R39" s="64"/>
    </row>
    <row r="40" spans="1:18" x14ac:dyDescent="0.15">
      <c r="K40" s="63"/>
      <c r="N40" s="63"/>
      <c r="P40" s="51"/>
      <c r="Q40" s="51"/>
      <c r="R40" s="64"/>
    </row>
    <row r="41" spans="1:18" ht="13.5" customHeight="1" x14ac:dyDescent="0.15">
      <c r="K41" s="63"/>
      <c r="N41" s="63"/>
      <c r="P41" s="51"/>
      <c r="Q41" s="51"/>
      <c r="R41" s="64"/>
    </row>
    <row r="42" spans="1:18" x14ac:dyDescent="0.15">
      <c r="C42" s="51"/>
      <c r="F42" s="51"/>
      <c r="I42" s="51"/>
      <c r="L42" s="51"/>
      <c r="M42" s="51"/>
      <c r="N42" s="51"/>
      <c r="O42" s="51"/>
      <c r="R42" s="64"/>
    </row>
    <row r="43" spans="1:18" x14ac:dyDescent="0.15">
      <c r="C43" s="51"/>
      <c r="F43" s="51"/>
      <c r="I43" s="51"/>
      <c r="L43" s="51"/>
      <c r="M43" s="51"/>
      <c r="N43" s="51"/>
      <c r="O43" s="51"/>
      <c r="P43" s="51"/>
      <c r="Q43" s="51"/>
      <c r="R43" s="64"/>
    </row>
    <row r="44" spans="1:18" x14ac:dyDescent="0.15">
      <c r="C44" s="51"/>
      <c r="F44" s="51"/>
      <c r="I44" s="51"/>
      <c r="L44" s="51"/>
      <c r="M44" s="51"/>
      <c r="N44" s="51"/>
      <c r="O44" s="51"/>
      <c r="P44" s="51"/>
      <c r="Q44" s="51"/>
    </row>
    <row r="45" spans="1:18" x14ac:dyDescent="0.15">
      <c r="C45" s="51"/>
      <c r="F45" s="51"/>
      <c r="I45" s="51"/>
      <c r="L45" s="51"/>
      <c r="M45" s="51"/>
      <c r="N45" s="51"/>
      <c r="O45" s="51"/>
      <c r="P45" s="51"/>
      <c r="Q45" s="51"/>
    </row>
    <row r="46" spans="1:18" x14ac:dyDescent="0.15">
      <c r="C46" s="51"/>
      <c r="D46" s="51"/>
      <c r="E46" s="51"/>
      <c r="F46" s="51"/>
      <c r="I46" s="51"/>
      <c r="L46" s="51"/>
      <c r="M46" s="51"/>
      <c r="N46" s="51"/>
      <c r="O46" s="51"/>
    </row>
    <row r="47" spans="1:18" x14ac:dyDescent="0.15">
      <c r="C47" s="51"/>
      <c r="D47" s="51"/>
      <c r="E47" s="51"/>
      <c r="F47" s="51"/>
      <c r="I47" s="51"/>
      <c r="L47" s="51"/>
      <c r="M47" s="51"/>
      <c r="N47" s="51"/>
      <c r="O47" s="51"/>
    </row>
    <row r="48" spans="1:18" x14ac:dyDescent="0.15">
      <c r="C48" s="51"/>
      <c r="D48" s="51"/>
      <c r="E48" s="51"/>
      <c r="F48" s="51"/>
      <c r="I48" s="51"/>
      <c r="L48" s="51"/>
      <c r="M48" s="51"/>
      <c r="N48" s="51"/>
      <c r="O48" s="51"/>
    </row>
    <row r="49" spans="3:15" x14ac:dyDescent="0.15">
      <c r="C49" s="51"/>
      <c r="D49" s="51"/>
      <c r="E49" s="51"/>
      <c r="F49" s="51"/>
      <c r="I49" s="51"/>
      <c r="L49" s="51"/>
      <c r="M49" s="51"/>
      <c r="N49" s="51"/>
      <c r="O49" s="51"/>
    </row>
    <row r="50" spans="3:15" x14ac:dyDescent="0.15">
      <c r="C50" s="51"/>
      <c r="D50" s="51"/>
      <c r="E50" s="51"/>
      <c r="F50" s="51"/>
      <c r="I50" s="51"/>
      <c r="L50" s="51"/>
      <c r="M50" s="51"/>
      <c r="N50" s="51"/>
    </row>
    <row r="51" spans="3:15" x14ac:dyDescent="0.15">
      <c r="C51" s="51"/>
      <c r="D51" s="51"/>
      <c r="E51" s="51"/>
      <c r="F51" s="51"/>
      <c r="I51" s="51"/>
      <c r="L51" s="51"/>
      <c r="M51" s="51"/>
      <c r="N51" s="51"/>
    </row>
    <row r="52" spans="3:15" x14ac:dyDescent="0.15">
      <c r="C52" s="51"/>
      <c r="D52" s="51"/>
      <c r="E52" s="51"/>
      <c r="F52" s="51"/>
      <c r="I52" s="51"/>
      <c r="L52" s="51"/>
      <c r="M52" s="51"/>
      <c r="N52" s="51"/>
    </row>
    <row r="53" spans="3:15" x14ac:dyDescent="0.15">
      <c r="C53" s="51"/>
      <c r="D53" s="51"/>
      <c r="E53" s="51"/>
      <c r="F53" s="51"/>
      <c r="I53" s="51"/>
      <c r="L53" s="51"/>
      <c r="M53" s="51"/>
      <c r="N53" s="51"/>
    </row>
    <row r="54" spans="3:15" x14ac:dyDescent="0.15">
      <c r="C54" s="51"/>
      <c r="D54" s="51"/>
      <c r="E54" s="51"/>
      <c r="F54" s="51"/>
      <c r="I54" s="51"/>
      <c r="L54" s="51"/>
      <c r="M54" s="51"/>
      <c r="N54" s="51"/>
    </row>
    <row r="55" spans="3:15" x14ac:dyDescent="0.15">
      <c r="C55" s="51"/>
      <c r="D55" s="51"/>
      <c r="E55" s="51"/>
      <c r="F55" s="51"/>
      <c r="I55" s="51"/>
      <c r="L55" s="51"/>
      <c r="M55" s="51"/>
      <c r="N55" s="51"/>
    </row>
    <row r="56" spans="3:15" x14ac:dyDescent="0.15">
      <c r="C56" s="51"/>
      <c r="D56" s="51"/>
      <c r="E56" s="51"/>
      <c r="F56" s="51"/>
      <c r="I56" s="51"/>
      <c r="L56" s="51"/>
      <c r="M56" s="51"/>
      <c r="N56" s="51"/>
    </row>
    <row r="57" spans="3:15" x14ac:dyDescent="0.15">
      <c r="C57" s="51"/>
      <c r="D57" s="51"/>
      <c r="E57" s="51"/>
      <c r="F57" s="51"/>
      <c r="G57" s="51"/>
      <c r="H57" s="51"/>
      <c r="L57" s="51"/>
      <c r="M57" s="51"/>
      <c r="N57" s="51"/>
    </row>
    <row r="58" spans="3:15" x14ac:dyDescent="0.15">
      <c r="C58" s="51"/>
      <c r="D58" s="51"/>
      <c r="E58" s="51"/>
      <c r="F58" s="51"/>
      <c r="I58" s="51"/>
      <c r="L58" s="51"/>
      <c r="M58" s="51"/>
      <c r="N58" s="51"/>
    </row>
    <row r="59" spans="3:15" x14ac:dyDescent="0.15">
      <c r="C59" s="51"/>
      <c r="D59" s="51"/>
      <c r="E59" s="51"/>
      <c r="F59" s="51"/>
      <c r="I59" s="51"/>
      <c r="J59" s="51"/>
      <c r="K59" s="51"/>
      <c r="L59" s="51"/>
      <c r="M59" s="51"/>
      <c r="N59" s="51"/>
    </row>
    <row r="60" spans="3:15" x14ac:dyDescent="0.15">
      <c r="C60" s="51"/>
      <c r="D60" s="51"/>
      <c r="E60" s="51"/>
      <c r="F60" s="51"/>
      <c r="I60" s="51"/>
      <c r="J60" s="51"/>
      <c r="K60" s="51"/>
      <c r="L60" s="51"/>
      <c r="M60" s="51"/>
      <c r="N60" s="51"/>
    </row>
    <row r="61" spans="3:15" x14ac:dyDescent="0.15">
      <c r="C61" s="51"/>
      <c r="D61" s="51"/>
      <c r="E61" s="51"/>
      <c r="F61" s="51"/>
      <c r="I61" s="51"/>
      <c r="J61" s="51"/>
      <c r="K61" s="51"/>
      <c r="L61" s="51"/>
      <c r="M61" s="51"/>
      <c r="N61" s="51"/>
    </row>
    <row r="62" spans="3:15" x14ac:dyDescent="0.15">
      <c r="C62" s="51"/>
      <c r="D62" s="51"/>
      <c r="E62" s="51"/>
      <c r="F62" s="51"/>
      <c r="I62" s="51"/>
      <c r="L62" s="51"/>
      <c r="M62" s="51"/>
      <c r="N62" s="51"/>
    </row>
    <row r="63" spans="3:15" x14ac:dyDescent="0.15">
      <c r="C63" s="51"/>
      <c r="D63" s="51"/>
      <c r="E63" s="51"/>
      <c r="F63" s="51"/>
      <c r="I63" s="51"/>
      <c r="J63" s="51"/>
      <c r="K63" s="51"/>
      <c r="L63" s="51"/>
      <c r="M63" s="51"/>
      <c r="N63" s="51"/>
    </row>
    <row r="64" spans="3:15" x14ac:dyDescent="0.15">
      <c r="C64" s="51"/>
      <c r="D64" s="51"/>
      <c r="E64" s="51"/>
      <c r="F64" s="51"/>
      <c r="I64" s="51"/>
      <c r="J64" s="51"/>
      <c r="K64" s="51"/>
      <c r="L64" s="51"/>
      <c r="M64" s="51"/>
      <c r="N64" s="51"/>
    </row>
    <row r="65" spans="3:14" x14ac:dyDescent="0.15">
      <c r="C65" s="51"/>
      <c r="D65" s="51"/>
      <c r="E65" s="51"/>
      <c r="F65" s="51"/>
      <c r="I65" s="51"/>
      <c r="J65" s="51"/>
      <c r="K65" s="51"/>
      <c r="L65" s="51"/>
      <c r="M65" s="51"/>
      <c r="N65" s="51"/>
    </row>
    <row r="66" spans="3:14" x14ac:dyDescent="0.15">
      <c r="C66" s="51"/>
      <c r="D66" s="51"/>
      <c r="E66" s="51"/>
      <c r="F66" s="51"/>
      <c r="I66" s="51"/>
      <c r="J66" s="51"/>
      <c r="K66" s="51"/>
      <c r="L66" s="51"/>
      <c r="M66" s="51"/>
      <c r="N66" s="51"/>
    </row>
    <row r="67" spans="3:14" x14ac:dyDescent="0.15">
      <c r="C67" s="51"/>
      <c r="D67" s="51"/>
      <c r="E67" s="51"/>
      <c r="F67" s="51"/>
      <c r="I67" s="51"/>
      <c r="J67" s="51"/>
      <c r="K67" s="51"/>
      <c r="L67" s="51"/>
      <c r="M67" s="51"/>
      <c r="N67" s="51"/>
    </row>
    <row r="68" spans="3:14" x14ac:dyDescent="0.15">
      <c r="C68" s="51"/>
      <c r="F68" s="51"/>
      <c r="I68" s="51"/>
      <c r="J68" s="51"/>
      <c r="K68" s="51"/>
      <c r="L68" s="51"/>
    </row>
    <row r="69" spans="3:14" x14ac:dyDescent="0.15">
      <c r="C69" s="51"/>
      <c r="F69" s="51"/>
      <c r="I69" s="51"/>
      <c r="J69" s="51"/>
      <c r="K69" s="51"/>
      <c r="L69" s="51"/>
    </row>
    <row r="70" spans="3:14" x14ac:dyDescent="0.15">
      <c r="C70" s="51"/>
      <c r="F70" s="51"/>
      <c r="I70" s="51"/>
      <c r="J70" s="51"/>
      <c r="K70" s="51"/>
      <c r="L70" s="51"/>
    </row>
    <row r="71" spans="3:14" x14ac:dyDescent="0.15">
      <c r="C71" s="51"/>
      <c r="F71" s="51"/>
      <c r="I71" s="51"/>
      <c r="L71" s="51"/>
    </row>
  </sheetData>
  <sheetProtection password="CD8D" sheet="1" objects="1" scenarios="1"/>
  <mergeCells count="32">
    <mergeCell ref="G36:H36"/>
    <mergeCell ref="A31:B31"/>
    <mergeCell ref="D31:E31"/>
    <mergeCell ref="G31:H31"/>
    <mergeCell ref="J31:K31"/>
    <mergeCell ref="P30:Q30"/>
    <mergeCell ref="M31:N31"/>
    <mergeCell ref="A30:B30"/>
    <mergeCell ref="D30:E30"/>
    <mergeCell ref="G30:H30"/>
    <mergeCell ref="P31:Q31"/>
    <mergeCell ref="M30:N30"/>
    <mergeCell ref="J30:K30"/>
    <mergeCell ref="G15:H15"/>
    <mergeCell ref="P4:Q4"/>
    <mergeCell ref="J17:K17"/>
    <mergeCell ref="J19:K19"/>
    <mergeCell ref="J15:K15"/>
    <mergeCell ref="P5:Q5"/>
    <mergeCell ref="J9:K9"/>
    <mergeCell ref="J12:K12"/>
    <mergeCell ref="M5:N5"/>
    <mergeCell ref="M4:N4"/>
    <mergeCell ref="G17:H17"/>
    <mergeCell ref="A4:B4"/>
    <mergeCell ref="D4:E4"/>
    <mergeCell ref="G4:H4"/>
    <mergeCell ref="J4:K4"/>
    <mergeCell ref="A5:B5"/>
    <mergeCell ref="D5:E5"/>
    <mergeCell ref="G5:H5"/>
    <mergeCell ref="J5:K5"/>
  </mergeCells>
  <phoneticPr fontId="3"/>
  <pageMargins left="0.78740157480314965" right="0.78740157480314965" top="0.98425196850393704" bottom="0.98425196850393704" header="0.51181102362204722" footer="0.51181102362204722"/>
  <pageSetup paperSize="9" scale="61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C11"/>
  <sheetViews>
    <sheetView zoomScaleNormal="100" workbookViewId="0">
      <selection activeCell="A3" sqref="A3:B3"/>
    </sheetView>
  </sheetViews>
  <sheetFormatPr defaultColWidth="0" defaultRowHeight="13.5" x14ac:dyDescent="0.15"/>
  <cols>
    <col min="1" max="1" width="12.625" style="26" customWidth="1"/>
    <col min="2" max="2" width="103.875" style="26" customWidth="1"/>
    <col min="3" max="3" width="6.5" style="26" customWidth="1"/>
    <col min="4" max="16384" width="9" style="26" hidden="1"/>
  </cols>
  <sheetData>
    <row r="1" spans="1:2" ht="60" customHeight="1" thickBot="1" x14ac:dyDescent="0.2">
      <c r="A1" s="25" t="s">
        <v>0</v>
      </c>
      <c r="B1" s="25" t="s">
        <v>18</v>
      </c>
    </row>
    <row r="2" spans="1:2" ht="14.25" thickTop="1" x14ac:dyDescent="0.15">
      <c r="A2" s="21"/>
      <c r="B2" s="22">
        <v>3</v>
      </c>
    </row>
    <row r="3" spans="1:2" ht="26.25" customHeight="1" x14ac:dyDescent="0.15">
      <c r="A3" s="153" t="str">
        <f>IF(LEN(A2)&gt;0,IF(ISERROR(DGET(高等学校DB,学校名!$B$1,学校名!E1:E2)),"学校調査番号を確認してください",DGET(高等学校DB,学校名!$B$1,学校名!E1:E2)),"")</f>
        <v/>
      </c>
      <c r="B3" s="154"/>
    </row>
    <row r="5" spans="1:2" x14ac:dyDescent="0.15">
      <c r="A5" s="23" t="s">
        <v>19</v>
      </c>
    </row>
    <row r="6" spans="1:2" x14ac:dyDescent="0.15">
      <c r="A6" s="24"/>
    </row>
    <row r="7" spans="1:2" x14ac:dyDescent="0.15">
      <c r="A7" s="23" t="s">
        <v>20</v>
      </c>
    </row>
    <row r="8" spans="1:2" x14ac:dyDescent="0.15">
      <c r="A8" s="23" t="s">
        <v>21</v>
      </c>
    </row>
    <row r="9" spans="1:2" x14ac:dyDescent="0.15">
      <c r="A9" s="23" t="s">
        <v>22</v>
      </c>
    </row>
    <row r="10" spans="1:2" x14ac:dyDescent="0.15">
      <c r="A10" s="23" t="s">
        <v>23</v>
      </c>
    </row>
    <row r="11" spans="1:2" x14ac:dyDescent="0.15">
      <c r="A11" s="23" t="s">
        <v>24</v>
      </c>
    </row>
  </sheetData>
  <sheetProtection algorithmName="SHA-512" hashValue="P6CLAArMUMHcjb7/0OmXHoaS7B9lGdMC03CDkNTwzel4KRyOT53OaREXIA0EilPTsrQBJbI65FsypGrO30NGog==" saltValue="Lp316omazTchxcBGCJwKew==" spinCount="100000" sheet="1" objects="1" scenarios="1"/>
  <mergeCells count="1">
    <mergeCell ref="A3:B3"/>
  </mergeCells>
  <phoneticPr fontId="3"/>
  <conditionalFormatting sqref="A3">
    <cfRule type="cellIs" dxfId="63789" priority="1" stopIfTrue="1" operator="equal">
      <formula>"学校調査番号を確認してください"</formula>
    </cfRule>
  </conditionalFormatting>
  <dataValidations xWindow="86" yWindow="216" count="1">
    <dataValidation type="whole" allowBlank="1" showInputMessage="1" showErrorMessage="1" promptTitle="学校調査番号" prompt="４桁の学校調査番号を入力してください。" sqref="A2" xr:uid="{00000000-0002-0000-0200-000000000000}">
      <formula1>0</formula1>
      <formula2>9999</formula2>
    </dataValidation>
  </dataValidations>
  <pageMargins left="0.78700000000000003" right="0.78700000000000003" top="0.98399999999999999" bottom="0.98399999999999999" header="0.51200000000000001" footer="0.51200000000000001"/>
  <pageSetup paperSize="9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F2002"/>
  <sheetViews>
    <sheetView zoomScale="85" zoomScaleNormal="85" zoomScaleSheetLayoutView="55" workbookViewId="0">
      <pane xSplit="2" ySplit="1" topLeftCell="C2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ColWidth="0" defaultRowHeight="13.5" zeroHeight="1" x14ac:dyDescent="0.15"/>
  <cols>
    <col min="1" max="1" width="12.125" style="2" customWidth="1"/>
    <col min="2" max="2" width="12.125" style="1" customWidth="1"/>
    <col min="3" max="4" width="12.125" style="3" customWidth="1"/>
    <col min="5" max="8" width="12.125" style="2" customWidth="1"/>
    <col min="9" max="9" width="12.125" style="4" customWidth="1"/>
    <col min="10" max="10" width="12.125" style="2" customWidth="1"/>
    <col min="11" max="11" width="12.125" style="3" customWidth="1"/>
    <col min="12" max="12" width="12.125" style="2" customWidth="1"/>
    <col min="13" max="13" width="12.875" style="2" customWidth="1"/>
    <col min="14" max="15" width="13.625" style="2" customWidth="1"/>
    <col min="16" max="23" width="12.875" style="125" customWidth="1"/>
    <col min="24" max="28" width="13.625" style="2" customWidth="1"/>
    <col min="29" max="29" width="6.5" style="2" customWidth="1"/>
    <col min="30" max="32" width="0" style="2" hidden="1" customWidth="1"/>
    <col min="33" max="16384" width="4.25" style="2" hidden="1"/>
  </cols>
  <sheetData>
    <row r="1" spans="1:29" s="5" customFormat="1" ht="60" customHeight="1" thickBot="1" x14ac:dyDescent="0.2">
      <c r="A1" s="85" t="s">
        <v>2</v>
      </c>
      <c r="B1" s="86" t="s">
        <v>1</v>
      </c>
      <c r="C1" s="85" t="s">
        <v>3</v>
      </c>
      <c r="D1" s="85" t="s">
        <v>4</v>
      </c>
      <c r="E1" s="85" t="s">
        <v>5</v>
      </c>
      <c r="F1" s="85" t="s">
        <v>6</v>
      </c>
      <c r="G1" s="85" t="s">
        <v>7</v>
      </c>
      <c r="H1" s="85" t="s">
        <v>8</v>
      </c>
      <c r="I1" s="85" t="s">
        <v>9</v>
      </c>
      <c r="J1" s="85" t="s">
        <v>10</v>
      </c>
      <c r="K1" s="85" t="s">
        <v>11</v>
      </c>
      <c r="L1" s="85" t="s">
        <v>12</v>
      </c>
      <c r="M1" s="85" t="s">
        <v>13</v>
      </c>
      <c r="N1" s="85" t="s">
        <v>14</v>
      </c>
      <c r="O1" s="85" t="s">
        <v>15</v>
      </c>
      <c r="P1" s="85" t="s">
        <v>392</v>
      </c>
      <c r="Q1" s="85" t="s">
        <v>393</v>
      </c>
      <c r="R1" s="85" t="s">
        <v>394</v>
      </c>
      <c r="S1" s="85" t="s">
        <v>395</v>
      </c>
      <c r="T1" s="85" t="s">
        <v>396</v>
      </c>
      <c r="U1" s="85" t="s">
        <v>397</v>
      </c>
      <c r="V1" s="85" t="s">
        <v>398</v>
      </c>
      <c r="W1" s="85" t="s">
        <v>399</v>
      </c>
      <c r="X1" s="85" t="s">
        <v>16</v>
      </c>
      <c r="Y1" s="85" t="s">
        <v>17</v>
      </c>
      <c r="Z1" s="85" t="s">
        <v>377</v>
      </c>
      <c r="AA1" s="75" t="s">
        <v>356</v>
      </c>
      <c r="AB1" s="88" t="s">
        <v>357</v>
      </c>
      <c r="AC1" s="89"/>
    </row>
    <row r="2" spans="1:29" ht="14.25" thickTop="1" x14ac:dyDescent="0.15">
      <c r="A2" s="6"/>
      <c r="B2" s="7"/>
      <c r="C2" s="8"/>
      <c r="D2" s="8"/>
      <c r="E2" s="9"/>
      <c r="F2" s="9"/>
      <c r="G2" s="9"/>
      <c r="H2" s="9"/>
      <c r="I2" s="10"/>
      <c r="J2" s="9"/>
      <c r="K2" s="8"/>
      <c r="L2" s="129"/>
      <c r="M2" s="130"/>
      <c r="N2" s="130"/>
      <c r="O2" s="130"/>
      <c r="P2" s="123"/>
      <c r="Q2" s="123"/>
      <c r="R2" s="123"/>
      <c r="S2" s="123"/>
      <c r="T2" s="131"/>
      <c r="U2" s="131"/>
      <c r="V2" s="123"/>
      <c r="W2" s="126">
        <f>SUM(P2:V2)</f>
        <v>0</v>
      </c>
      <c r="X2" s="9"/>
      <c r="Y2" s="9"/>
      <c r="Z2" s="76"/>
      <c r="AA2" s="82"/>
      <c r="AB2" s="90"/>
      <c r="AC2" s="91"/>
    </row>
    <row r="3" spans="1:29" ht="14.25" customHeight="1" x14ac:dyDescent="0.15">
      <c r="A3" s="11"/>
      <c r="B3" s="12"/>
      <c r="C3" s="13"/>
      <c r="D3" s="13"/>
      <c r="E3" s="14"/>
      <c r="F3" s="14"/>
      <c r="G3" s="14"/>
      <c r="H3" s="14"/>
      <c r="I3" s="15"/>
      <c r="J3" s="14"/>
      <c r="K3" s="13"/>
      <c r="L3" s="132"/>
      <c r="M3" s="133"/>
      <c r="N3" s="133"/>
      <c r="O3" s="133"/>
      <c r="P3" s="134"/>
      <c r="Q3" s="134"/>
      <c r="R3" s="124"/>
      <c r="S3" s="134"/>
      <c r="T3" s="135"/>
      <c r="U3" s="134"/>
      <c r="V3" s="134"/>
      <c r="W3" s="127">
        <f t="shared" ref="W3:W66" si="0">SUM(P3:V3)</f>
        <v>0</v>
      </c>
      <c r="X3" s="14"/>
      <c r="Y3" s="14"/>
      <c r="Z3" s="77"/>
      <c r="AA3" s="83"/>
      <c r="AB3" s="92"/>
      <c r="AC3" s="91"/>
    </row>
    <row r="4" spans="1:29" x14ac:dyDescent="0.15">
      <c r="A4" s="11"/>
      <c r="B4" s="12"/>
      <c r="C4" s="13"/>
      <c r="D4" s="13"/>
      <c r="E4" s="14"/>
      <c r="F4" s="14"/>
      <c r="G4" s="14"/>
      <c r="H4" s="14"/>
      <c r="I4" s="15"/>
      <c r="J4" s="14"/>
      <c r="K4" s="13"/>
      <c r="L4" s="132"/>
      <c r="M4" s="133"/>
      <c r="N4" s="133"/>
      <c r="O4" s="133"/>
      <c r="P4" s="134"/>
      <c r="Q4" s="134"/>
      <c r="R4" s="124"/>
      <c r="S4" s="134"/>
      <c r="T4" s="135"/>
      <c r="U4" s="134"/>
      <c r="V4" s="134"/>
      <c r="W4" s="127">
        <f t="shared" si="0"/>
        <v>0</v>
      </c>
      <c r="X4" s="14"/>
      <c r="Y4" s="14"/>
      <c r="Z4" s="77"/>
      <c r="AA4" s="83"/>
      <c r="AB4" s="92"/>
      <c r="AC4" s="91"/>
    </row>
    <row r="5" spans="1:29" x14ac:dyDescent="0.15">
      <c r="A5" s="11"/>
      <c r="B5" s="12"/>
      <c r="C5" s="13"/>
      <c r="D5" s="13"/>
      <c r="E5" s="14"/>
      <c r="F5" s="14"/>
      <c r="G5" s="14"/>
      <c r="H5" s="14"/>
      <c r="I5" s="15"/>
      <c r="J5" s="14"/>
      <c r="K5" s="13"/>
      <c r="L5" s="132"/>
      <c r="M5" s="133"/>
      <c r="N5" s="133"/>
      <c r="O5" s="133"/>
      <c r="P5" s="134"/>
      <c r="Q5" s="134"/>
      <c r="R5" s="124"/>
      <c r="S5" s="134"/>
      <c r="T5" s="135"/>
      <c r="U5" s="134"/>
      <c r="V5" s="134"/>
      <c r="W5" s="127">
        <f t="shared" si="0"/>
        <v>0</v>
      </c>
      <c r="X5" s="14"/>
      <c r="Y5" s="14"/>
      <c r="Z5" s="77"/>
      <c r="AA5" s="83"/>
      <c r="AB5" s="92"/>
      <c r="AC5" s="91"/>
    </row>
    <row r="6" spans="1:29" x14ac:dyDescent="0.15">
      <c r="A6" s="11"/>
      <c r="B6" s="12"/>
      <c r="C6" s="13"/>
      <c r="D6" s="13"/>
      <c r="E6" s="14"/>
      <c r="F6" s="14"/>
      <c r="G6" s="14"/>
      <c r="H6" s="14"/>
      <c r="I6" s="15"/>
      <c r="J6" s="14"/>
      <c r="K6" s="13"/>
      <c r="L6" s="132"/>
      <c r="M6" s="133"/>
      <c r="N6" s="133"/>
      <c r="O6" s="133"/>
      <c r="P6" s="134"/>
      <c r="Q6" s="134"/>
      <c r="R6" s="124"/>
      <c r="S6" s="134"/>
      <c r="T6" s="135"/>
      <c r="U6" s="134"/>
      <c r="V6" s="134"/>
      <c r="W6" s="127">
        <f t="shared" si="0"/>
        <v>0</v>
      </c>
      <c r="X6" s="14"/>
      <c r="Y6" s="14"/>
      <c r="Z6" s="77"/>
      <c r="AA6" s="83"/>
      <c r="AB6" s="92"/>
      <c r="AC6" s="91"/>
    </row>
    <row r="7" spans="1:29" x14ac:dyDescent="0.15">
      <c r="A7" s="11"/>
      <c r="B7" s="12"/>
      <c r="C7" s="13"/>
      <c r="D7" s="13"/>
      <c r="E7" s="14"/>
      <c r="F7" s="14"/>
      <c r="G7" s="14"/>
      <c r="H7" s="14"/>
      <c r="I7" s="15"/>
      <c r="J7" s="14"/>
      <c r="K7" s="13"/>
      <c r="L7" s="132"/>
      <c r="M7" s="133"/>
      <c r="N7" s="133"/>
      <c r="O7" s="133"/>
      <c r="P7" s="134"/>
      <c r="Q7" s="134"/>
      <c r="R7" s="124"/>
      <c r="S7" s="134"/>
      <c r="T7" s="135"/>
      <c r="U7" s="134"/>
      <c r="V7" s="134"/>
      <c r="W7" s="127">
        <f t="shared" si="0"/>
        <v>0</v>
      </c>
      <c r="X7" s="14"/>
      <c r="Y7" s="14"/>
      <c r="Z7" s="77"/>
      <c r="AA7" s="83"/>
      <c r="AB7" s="92"/>
      <c r="AC7" s="91"/>
    </row>
    <row r="8" spans="1:29" x14ac:dyDescent="0.15">
      <c r="A8" s="11"/>
      <c r="B8" s="12"/>
      <c r="C8" s="13"/>
      <c r="D8" s="13"/>
      <c r="E8" s="14"/>
      <c r="F8" s="14"/>
      <c r="G8" s="14"/>
      <c r="H8" s="14"/>
      <c r="I8" s="15"/>
      <c r="J8" s="14"/>
      <c r="K8" s="13"/>
      <c r="L8" s="132"/>
      <c r="M8" s="133"/>
      <c r="N8" s="133"/>
      <c r="O8" s="133"/>
      <c r="P8" s="134"/>
      <c r="Q8" s="134"/>
      <c r="R8" s="124"/>
      <c r="S8" s="134"/>
      <c r="T8" s="135"/>
      <c r="U8" s="134"/>
      <c r="V8" s="134"/>
      <c r="W8" s="127">
        <f t="shared" si="0"/>
        <v>0</v>
      </c>
      <c r="X8" s="14"/>
      <c r="Y8" s="14"/>
      <c r="Z8" s="77"/>
      <c r="AA8" s="83"/>
      <c r="AB8" s="92"/>
      <c r="AC8" s="91"/>
    </row>
    <row r="9" spans="1:29" x14ac:dyDescent="0.15">
      <c r="A9" s="11"/>
      <c r="B9" s="12"/>
      <c r="C9" s="13"/>
      <c r="D9" s="13"/>
      <c r="E9" s="14"/>
      <c r="F9" s="14"/>
      <c r="G9" s="14"/>
      <c r="H9" s="14"/>
      <c r="I9" s="15"/>
      <c r="J9" s="14"/>
      <c r="K9" s="13"/>
      <c r="L9" s="132"/>
      <c r="M9" s="133"/>
      <c r="N9" s="133"/>
      <c r="O9" s="133"/>
      <c r="P9" s="134"/>
      <c r="Q9" s="134"/>
      <c r="R9" s="124"/>
      <c r="S9" s="134"/>
      <c r="T9" s="135"/>
      <c r="U9" s="134"/>
      <c r="V9" s="134"/>
      <c r="W9" s="127">
        <f t="shared" si="0"/>
        <v>0</v>
      </c>
      <c r="X9" s="14"/>
      <c r="Y9" s="14"/>
      <c r="Z9" s="77"/>
      <c r="AA9" s="83"/>
      <c r="AB9" s="92"/>
      <c r="AC9" s="91"/>
    </row>
    <row r="10" spans="1:29" x14ac:dyDescent="0.15">
      <c r="A10" s="11"/>
      <c r="B10" s="12"/>
      <c r="C10" s="13"/>
      <c r="D10" s="13"/>
      <c r="E10" s="14"/>
      <c r="F10" s="14"/>
      <c r="G10" s="14"/>
      <c r="H10" s="14"/>
      <c r="I10" s="15"/>
      <c r="J10" s="14"/>
      <c r="K10" s="13"/>
      <c r="L10" s="132"/>
      <c r="M10" s="133"/>
      <c r="N10" s="133"/>
      <c r="O10" s="133"/>
      <c r="P10" s="134"/>
      <c r="Q10" s="134"/>
      <c r="R10" s="124"/>
      <c r="S10" s="134"/>
      <c r="T10" s="135"/>
      <c r="U10" s="134"/>
      <c r="V10" s="134"/>
      <c r="W10" s="127">
        <f t="shared" si="0"/>
        <v>0</v>
      </c>
      <c r="X10" s="14"/>
      <c r="Y10" s="14"/>
      <c r="Z10" s="77"/>
      <c r="AA10" s="83"/>
      <c r="AB10" s="92"/>
      <c r="AC10" s="91"/>
    </row>
    <row r="11" spans="1:29" x14ac:dyDescent="0.15">
      <c r="A11" s="11"/>
      <c r="B11" s="12"/>
      <c r="C11" s="13"/>
      <c r="D11" s="13"/>
      <c r="E11" s="14"/>
      <c r="F11" s="14"/>
      <c r="G11" s="14"/>
      <c r="H11" s="14"/>
      <c r="I11" s="15"/>
      <c r="J11" s="14"/>
      <c r="K11" s="13"/>
      <c r="L11" s="132"/>
      <c r="M11" s="133"/>
      <c r="N11" s="133"/>
      <c r="O11" s="133"/>
      <c r="P11" s="134"/>
      <c r="Q11" s="134"/>
      <c r="R11" s="124"/>
      <c r="S11" s="134"/>
      <c r="T11" s="135"/>
      <c r="U11" s="134"/>
      <c r="V11" s="134"/>
      <c r="W11" s="127">
        <f t="shared" si="0"/>
        <v>0</v>
      </c>
      <c r="X11" s="14"/>
      <c r="Y11" s="14"/>
      <c r="Z11" s="77"/>
      <c r="AA11" s="83"/>
      <c r="AB11" s="92"/>
      <c r="AC11" s="91"/>
    </row>
    <row r="12" spans="1:29" x14ac:dyDescent="0.15">
      <c r="A12" s="11"/>
      <c r="B12" s="12"/>
      <c r="C12" s="13"/>
      <c r="D12" s="13"/>
      <c r="E12" s="14"/>
      <c r="F12" s="14"/>
      <c r="G12" s="14"/>
      <c r="H12" s="14"/>
      <c r="I12" s="15"/>
      <c r="J12" s="14"/>
      <c r="K12" s="13"/>
      <c r="L12" s="132"/>
      <c r="M12" s="133"/>
      <c r="N12" s="133"/>
      <c r="O12" s="133"/>
      <c r="P12" s="134"/>
      <c r="Q12" s="134"/>
      <c r="R12" s="124"/>
      <c r="S12" s="134"/>
      <c r="T12" s="135"/>
      <c r="U12" s="134"/>
      <c r="V12" s="134"/>
      <c r="W12" s="127">
        <f t="shared" si="0"/>
        <v>0</v>
      </c>
      <c r="X12" s="14"/>
      <c r="Y12" s="14"/>
      <c r="Z12" s="77"/>
      <c r="AA12" s="83"/>
      <c r="AB12" s="92"/>
      <c r="AC12" s="91"/>
    </row>
    <row r="13" spans="1:29" x14ac:dyDescent="0.15">
      <c r="A13" s="11"/>
      <c r="B13" s="12"/>
      <c r="C13" s="13"/>
      <c r="D13" s="13"/>
      <c r="E13" s="14"/>
      <c r="F13" s="14"/>
      <c r="G13" s="14"/>
      <c r="H13" s="14"/>
      <c r="I13" s="15"/>
      <c r="J13" s="14"/>
      <c r="K13" s="13"/>
      <c r="L13" s="132"/>
      <c r="M13" s="133"/>
      <c r="N13" s="133"/>
      <c r="O13" s="133"/>
      <c r="P13" s="134"/>
      <c r="Q13" s="134"/>
      <c r="R13" s="124"/>
      <c r="S13" s="134"/>
      <c r="T13" s="135"/>
      <c r="U13" s="134"/>
      <c r="V13" s="134"/>
      <c r="W13" s="127">
        <f t="shared" si="0"/>
        <v>0</v>
      </c>
      <c r="X13" s="14"/>
      <c r="Y13" s="14"/>
      <c r="Z13" s="77"/>
      <c r="AA13" s="83"/>
      <c r="AB13" s="92"/>
      <c r="AC13" s="91"/>
    </row>
    <row r="14" spans="1:29" x14ac:dyDescent="0.15">
      <c r="A14" s="11"/>
      <c r="B14" s="12"/>
      <c r="C14" s="13"/>
      <c r="D14" s="13"/>
      <c r="E14" s="14"/>
      <c r="F14" s="14"/>
      <c r="G14" s="14"/>
      <c r="H14" s="14"/>
      <c r="I14" s="15"/>
      <c r="J14" s="14"/>
      <c r="K14" s="13"/>
      <c r="L14" s="132"/>
      <c r="M14" s="133"/>
      <c r="N14" s="133"/>
      <c r="O14" s="133"/>
      <c r="P14" s="134"/>
      <c r="Q14" s="134"/>
      <c r="R14" s="124"/>
      <c r="S14" s="134"/>
      <c r="T14" s="135"/>
      <c r="U14" s="134"/>
      <c r="V14" s="134"/>
      <c r="W14" s="127">
        <f t="shared" si="0"/>
        <v>0</v>
      </c>
      <c r="X14" s="14"/>
      <c r="Y14" s="14"/>
      <c r="Z14" s="77"/>
      <c r="AA14" s="83"/>
      <c r="AB14" s="92"/>
      <c r="AC14" s="91"/>
    </row>
    <row r="15" spans="1:29" x14ac:dyDescent="0.15">
      <c r="A15" s="11"/>
      <c r="B15" s="12"/>
      <c r="C15" s="13"/>
      <c r="D15" s="13"/>
      <c r="E15" s="14"/>
      <c r="F15" s="14"/>
      <c r="G15" s="14"/>
      <c r="H15" s="14"/>
      <c r="I15" s="15"/>
      <c r="J15" s="14"/>
      <c r="K15" s="13"/>
      <c r="L15" s="132"/>
      <c r="M15" s="133"/>
      <c r="N15" s="133"/>
      <c r="O15" s="133"/>
      <c r="P15" s="134"/>
      <c r="Q15" s="134"/>
      <c r="R15" s="124"/>
      <c r="S15" s="134"/>
      <c r="T15" s="135"/>
      <c r="U15" s="134"/>
      <c r="V15" s="134"/>
      <c r="W15" s="127">
        <f t="shared" si="0"/>
        <v>0</v>
      </c>
      <c r="X15" s="14"/>
      <c r="Y15" s="14"/>
      <c r="Z15" s="77"/>
      <c r="AA15" s="83"/>
      <c r="AB15" s="92"/>
      <c r="AC15" s="91"/>
    </row>
    <row r="16" spans="1:29" x14ac:dyDescent="0.15">
      <c r="A16" s="11"/>
      <c r="B16" s="12"/>
      <c r="C16" s="13"/>
      <c r="D16" s="13"/>
      <c r="E16" s="14"/>
      <c r="F16" s="14"/>
      <c r="G16" s="14"/>
      <c r="H16" s="14"/>
      <c r="I16" s="15"/>
      <c r="J16" s="14"/>
      <c r="K16" s="13"/>
      <c r="L16" s="132"/>
      <c r="M16" s="133"/>
      <c r="N16" s="133"/>
      <c r="O16" s="133"/>
      <c r="P16" s="134"/>
      <c r="Q16" s="134"/>
      <c r="R16" s="124"/>
      <c r="S16" s="134"/>
      <c r="T16" s="135"/>
      <c r="U16" s="134"/>
      <c r="V16" s="134"/>
      <c r="W16" s="127">
        <f t="shared" si="0"/>
        <v>0</v>
      </c>
      <c r="X16" s="14"/>
      <c r="Y16" s="14"/>
      <c r="Z16" s="77"/>
      <c r="AA16" s="83"/>
      <c r="AB16" s="92"/>
      <c r="AC16" s="91"/>
    </row>
    <row r="17" spans="1:29" x14ac:dyDescent="0.15">
      <c r="A17" s="11"/>
      <c r="B17" s="12"/>
      <c r="C17" s="13"/>
      <c r="D17" s="13"/>
      <c r="E17" s="14"/>
      <c r="F17" s="14"/>
      <c r="G17" s="14"/>
      <c r="H17" s="14"/>
      <c r="I17" s="15"/>
      <c r="J17" s="14"/>
      <c r="K17" s="13"/>
      <c r="L17" s="132"/>
      <c r="M17" s="133"/>
      <c r="N17" s="133"/>
      <c r="O17" s="133"/>
      <c r="P17" s="134"/>
      <c r="Q17" s="134"/>
      <c r="R17" s="124"/>
      <c r="S17" s="134"/>
      <c r="T17" s="135"/>
      <c r="U17" s="134"/>
      <c r="V17" s="134"/>
      <c r="W17" s="127">
        <f t="shared" si="0"/>
        <v>0</v>
      </c>
      <c r="X17" s="14"/>
      <c r="Y17" s="14"/>
      <c r="Z17" s="77"/>
      <c r="AA17" s="83"/>
      <c r="AB17" s="92"/>
      <c r="AC17" s="91"/>
    </row>
    <row r="18" spans="1:29" x14ac:dyDescent="0.15">
      <c r="A18" s="11"/>
      <c r="B18" s="12"/>
      <c r="C18" s="13"/>
      <c r="D18" s="13"/>
      <c r="E18" s="14"/>
      <c r="F18" s="14"/>
      <c r="G18" s="14"/>
      <c r="H18" s="14"/>
      <c r="I18" s="15"/>
      <c r="J18" s="14"/>
      <c r="K18" s="13"/>
      <c r="L18" s="132"/>
      <c r="M18" s="133"/>
      <c r="N18" s="133"/>
      <c r="O18" s="133"/>
      <c r="P18" s="134"/>
      <c r="Q18" s="134"/>
      <c r="R18" s="124"/>
      <c r="S18" s="134"/>
      <c r="T18" s="135"/>
      <c r="U18" s="134"/>
      <c r="V18" s="134"/>
      <c r="W18" s="127">
        <f t="shared" si="0"/>
        <v>0</v>
      </c>
      <c r="X18" s="14"/>
      <c r="Y18" s="14"/>
      <c r="Z18" s="77"/>
      <c r="AA18" s="83"/>
      <c r="AB18" s="92"/>
      <c r="AC18" s="91"/>
    </row>
    <row r="19" spans="1:29" x14ac:dyDescent="0.15">
      <c r="A19" s="11"/>
      <c r="B19" s="12"/>
      <c r="C19" s="13"/>
      <c r="D19" s="13"/>
      <c r="E19" s="14"/>
      <c r="F19" s="14"/>
      <c r="G19" s="14"/>
      <c r="H19" s="14"/>
      <c r="I19" s="15"/>
      <c r="J19" s="14"/>
      <c r="K19" s="13"/>
      <c r="L19" s="132"/>
      <c r="M19" s="133"/>
      <c r="N19" s="133"/>
      <c r="O19" s="133"/>
      <c r="P19" s="134"/>
      <c r="Q19" s="134"/>
      <c r="R19" s="124"/>
      <c r="S19" s="134"/>
      <c r="T19" s="135"/>
      <c r="U19" s="134"/>
      <c r="V19" s="134"/>
      <c r="W19" s="127">
        <f t="shared" si="0"/>
        <v>0</v>
      </c>
      <c r="X19" s="14"/>
      <c r="Y19" s="14"/>
      <c r="Z19" s="77"/>
      <c r="AA19" s="83"/>
      <c r="AB19" s="92"/>
      <c r="AC19" s="91"/>
    </row>
    <row r="20" spans="1:29" x14ac:dyDescent="0.15">
      <c r="A20" s="11"/>
      <c r="B20" s="12"/>
      <c r="C20" s="13"/>
      <c r="D20" s="13"/>
      <c r="E20" s="14"/>
      <c r="F20" s="14"/>
      <c r="G20" s="14"/>
      <c r="H20" s="14"/>
      <c r="I20" s="15"/>
      <c r="J20" s="14"/>
      <c r="K20" s="13"/>
      <c r="L20" s="132"/>
      <c r="M20" s="133"/>
      <c r="N20" s="133"/>
      <c r="O20" s="133"/>
      <c r="P20" s="134"/>
      <c r="Q20" s="134"/>
      <c r="R20" s="124"/>
      <c r="S20" s="134"/>
      <c r="T20" s="135"/>
      <c r="U20" s="134"/>
      <c r="V20" s="134"/>
      <c r="W20" s="127">
        <f t="shared" si="0"/>
        <v>0</v>
      </c>
      <c r="X20" s="14"/>
      <c r="Y20" s="14"/>
      <c r="Z20" s="77"/>
      <c r="AA20" s="83"/>
      <c r="AB20" s="92"/>
      <c r="AC20" s="91"/>
    </row>
    <row r="21" spans="1:29" x14ac:dyDescent="0.15">
      <c r="A21" s="11"/>
      <c r="B21" s="12"/>
      <c r="C21" s="13"/>
      <c r="D21" s="13"/>
      <c r="E21" s="14"/>
      <c r="F21" s="14"/>
      <c r="G21" s="14"/>
      <c r="H21" s="14"/>
      <c r="I21" s="15"/>
      <c r="J21" s="14"/>
      <c r="K21" s="13"/>
      <c r="L21" s="132"/>
      <c r="M21" s="133"/>
      <c r="N21" s="133"/>
      <c r="O21" s="133"/>
      <c r="P21" s="134"/>
      <c r="Q21" s="134"/>
      <c r="R21" s="124"/>
      <c r="S21" s="134"/>
      <c r="T21" s="135"/>
      <c r="U21" s="134"/>
      <c r="V21" s="134"/>
      <c r="W21" s="127">
        <f t="shared" si="0"/>
        <v>0</v>
      </c>
      <c r="X21" s="14"/>
      <c r="Y21" s="14"/>
      <c r="Z21" s="77"/>
      <c r="AA21" s="83"/>
      <c r="AB21" s="92"/>
      <c r="AC21" s="91"/>
    </row>
    <row r="22" spans="1:29" x14ac:dyDescent="0.15">
      <c r="A22" s="11"/>
      <c r="B22" s="12"/>
      <c r="C22" s="13"/>
      <c r="D22" s="13"/>
      <c r="E22" s="14"/>
      <c r="F22" s="14"/>
      <c r="G22" s="14"/>
      <c r="H22" s="14"/>
      <c r="I22" s="15"/>
      <c r="J22" s="14"/>
      <c r="K22" s="13"/>
      <c r="L22" s="132"/>
      <c r="M22" s="133"/>
      <c r="N22" s="133"/>
      <c r="O22" s="133"/>
      <c r="P22" s="134"/>
      <c r="Q22" s="134"/>
      <c r="R22" s="124"/>
      <c r="S22" s="134"/>
      <c r="T22" s="135"/>
      <c r="U22" s="134"/>
      <c r="V22" s="134"/>
      <c r="W22" s="127">
        <f t="shared" si="0"/>
        <v>0</v>
      </c>
      <c r="X22" s="14"/>
      <c r="Y22" s="14"/>
      <c r="Z22" s="77"/>
      <c r="AA22" s="83"/>
      <c r="AB22" s="92"/>
      <c r="AC22" s="91"/>
    </row>
    <row r="23" spans="1:29" x14ac:dyDescent="0.15">
      <c r="A23" s="11"/>
      <c r="B23" s="12"/>
      <c r="C23" s="13"/>
      <c r="D23" s="13"/>
      <c r="E23" s="14"/>
      <c r="F23" s="14"/>
      <c r="G23" s="14"/>
      <c r="H23" s="14"/>
      <c r="I23" s="15"/>
      <c r="J23" s="14"/>
      <c r="K23" s="13"/>
      <c r="L23" s="132"/>
      <c r="M23" s="133"/>
      <c r="N23" s="133"/>
      <c r="O23" s="133"/>
      <c r="P23" s="134"/>
      <c r="Q23" s="134"/>
      <c r="R23" s="124"/>
      <c r="S23" s="134"/>
      <c r="T23" s="135"/>
      <c r="U23" s="134"/>
      <c r="V23" s="134"/>
      <c r="W23" s="127">
        <f t="shared" si="0"/>
        <v>0</v>
      </c>
      <c r="X23" s="14"/>
      <c r="Y23" s="14"/>
      <c r="Z23" s="77"/>
      <c r="AA23" s="83"/>
      <c r="AB23" s="92"/>
      <c r="AC23" s="91"/>
    </row>
    <row r="24" spans="1:29" x14ac:dyDescent="0.15">
      <c r="A24" s="11"/>
      <c r="B24" s="12"/>
      <c r="C24" s="13"/>
      <c r="D24" s="13"/>
      <c r="E24" s="14"/>
      <c r="F24" s="14"/>
      <c r="G24" s="14"/>
      <c r="H24" s="14"/>
      <c r="I24" s="15"/>
      <c r="J24" s="14"/>
      <c r="K24" s="13"/>
      <c r="L24" s="132"/>
      <c r="M24" s="133"/>
      <c r="N24" s="133"/>
      <c r="O24" s="133"/>
      <c r="P24" s="134"/>
      <c r="Q24" s="134"/>
      <c r="R24" s="124"/>
      <c r="S24" s="134"/>
      <c r="T24" s="135"/>
      <c r="U24" s="134"/>
      <c r="V24" s="134"/>
      <c r="W24" s="127">
        <f t="shared" si="0"/>
        <v>0</v>
      </c>
      <c r="X24" s="14"/>
      <c r="Y24" s="14"/>
      <c r="Z24" s="77"/>
      <c r="AA24" s="83"/>
      <c r="AB24" s="92"/>
      <c r="AC24" s="91"/>
    </row>
    <row r="25" spans="1:29" x14ac:dyDescent="0.15">
      <c r="A25" s="11"/>
      <c r="B25" s="12"/>
      <c r="C25" s="13"/>
      <c r="D25" s="13"/>
      <c r="E25" s="14"/>
      <c r="F25" s="14"/>
      <c r="G25" s="14"/>
      <c r="H25" s="14"/>
      <c r="I25" s="15"/>
      <c r="J25" s="14"/>
      <c r="K25" s="13"/>
      <c r="L25" s="132"/>
      <c r="M25" s="133"/>
      <c r="N25" s="133"/>
      <c r="O25" s="133"/>
      <c r="P25" s="134"/>
      <c r="Q25" s="134"/>
      <c r="R25" s="124"/>
      <c r="S25" s="134"/>
      <c r="T25" s="135"/>
      <c r="U25" s="134"/>
      <c r="V25" s="134"/>
      <c r="W25" s="127">
        <f t="shared" si="0"/>
        <v>0</v>
      </c>
      <c r="X25" s="14"/>
      <c r="Y25" s="14"/>
      <c r="Z25" s="77"/>
      <c r="AA25" s="83"/>
      <c r="AB25" s="92"/>
      <c r="AC25" s="91"/>
    </row>
    <row r="26" spans="1:29" x14ac:dyDescent="0.15">
      <c r="A26" s="11"/>
      <c r="B26" s="12"/>
      <c r="C26" s="13"/>
      <c r="D26" s="13"/>
      <c r="E26" s="14"/>
      <c r="F26" s="14"/>
      <c r="G26" s="14"/>
      <c r="H26" s="14"/>
      <c r="I26" s="15"/>
      <c r="J26" s="14"/>
      <c r="K26" s="13"/>
      <c r="L26" s="132"/>
      <c r="M26" s="133"/>
      <c r="N26" s="133"/>
      <c r="O26" s="133"/>
      <c r="P26" s="134"/>
      <c r="Q26" s="134"/>
      <c r="R26" s="124"/>
      <c r="S26" s="134"/>
      <c r="T26" s="135"/>
      <c r="U26" s="134"/>
      <c r="V26" s="134"/>
      <c r="W26" s="127">
        <f t="shared" si="0"/>
        <v>0</v>
      </c>
      <c r="X26" s="14"/>
      <c r="Y26" s="14"/>
      <c r="Z26" s="77"/>
      <c r="AA26" s="83"/>
      <c r="AB26" s="92"/>
      <c r="AC26" s="91"/>
    </row>
    <row r="27" spans="1:29" x14ac:dyDescent="0.15">
      <c r="A27" s="11"/>
      <c r="B27" s="12"/>
      <c r="C27" s="13"/>
      <c r="D27" s="13"/>
      <c r="E27" s="14"/>
      <c r="F27" s="14"/>
      <c r="G27" s="14"/>
      <c r="H27" s="14"/>
      <c r="I27" s="15"/>
      <c r="J27" s="14"/>
      <c r="K27" s="13"/>
      <c r="L27" s="132"/>
      <c r="M27" s="133"/>
      <c r="N27" s="133"/>
      <c r="O27" s="133"/>
      <c r="P27" s="134"/>
      <c r="Q27" s="134"/>
      <c r="R27" s="124"/>
      <c r="S27" s="134"/>
      <c r="T27" s="135"/>
      <c r="U27" s="134"/>
      <c r="V27" s="134"/>
      <c r="W27" s="127">
        <f t="shared" si="0"/>
        <v>0</v>
      </c>
      <c r="X27" s="14"/>
      <c r="Y27" s="14"/>
      <c r="Z27" s="77"/>
      <c r="AA27" s="83"/>
      <c r="AB27" s="92"/>
      <c r="AC27" s="91"/>
    </row>
    <row r="28" spans="1:29" x14ac:dyDescent="0.15">
      <c r="A28" s="11"/>
      <c r="B28" s="12"/>
      <c r="C28" s="13"/>
      <c r="D28" s="13"/>
      <c r="E28" s="14"/>
      <c r="F28" s="14"/>
      <c r="G28" s="14"/>
      <c r="H28" s="14"/>
      <c r="I28" s="15"/>
      <c r="J28" s="14"/>
      <c r="K28" s="13"/>
      <c r="L28" s="132"/>
      <c r="M28" s="133"/>
      <c r="N28" s="133"/>
      <c r="O28" s="133"/>
      <c r="P28" s="134"/>
      <c r="Q28" s="134"/>
      <c r="R28" s="124"/>
      <c r="S28" s="134"/>
      <c r="T28" s="135"/>
      <c r="U28" s="134"/>
      <c r="V28" s="134"/>
      <c r="W28" s="127">
        <f t="shared" si="0"/>
        <v>0</v>
      </c>
      <c r="X28" s="14"/>
      <c r="Y28" s="14"/>
      <c r="Z28" s="77"/>
      <c r="AA28" s="83"/>
      <c r="AB28" s="92"/>
      <c r="AC28" s="91"/>
    </row>
    <row r="29" spans="1:29" x14ac:dyDescent="0.15">
      <c r="A29" s="11"/>
      <c r="B29" s="12"/>
      <c r="C29" s="13"/>
      <c r="D29" s="13"/>
      <c r="E29" s="14"/>
      <c r="F29" s="14"/>
      <c r="G29" s="14"/>
      <c r="H29" s="14"/>
      <c r="I29" s="15"/>
      <c r="J29" s="14"/>
      <c r="K29" s="13"/>
      <c r="L29" s="132"/>
      <c r="M29" s="133"/>
      <c r="N29" s="133"/>
      <c r="O29" s="133"/>
      <c r="P29" s="134"/>
      <c r="Q29" s="134"/>
      <c r="R29" s="124"/>
      <c r="S29" s="134"/>
      <c r="T29" s="135"/>
      <c r="U29" s="134"/>
      <c r="V29" s="134"/>
      <c r="W29" s="127">
        <f t="shared" si="0"/>
        <v>0</v>
      </c>
      <c r="X29" s="14"/>
      <c r="Y29" s="14"/>
      <c r="Z29" s="77"/>
      <c r="AA29" s="83"/>
      <c r="AB29" s="92"/>
      <c r="AC29" s="91"/>
    </row>
    <row r="30" spans="1:29" x14ac:dyDescent="0.15">
      <c r="A30" s="11"/>
      <c r="B30" s="12"/>
      <c r="C30" s="13"/>
      <c r="D30" s="13"/>
      <c r="E30" s="14"/>
      <c r="F30" s="14"/>
      <c r="G30" s="14"/>
      <c r="H30" s="14"/>
      <c r="I30" s="15"/>
      <c r="J30" s="14"/>
      <c r="K30" s="13"/>
      <c r="L30" s="132"/>
      <c r="M30" s="133"/>
      <c r="N30" s="133"/>
      <c r="O30" s="133"/>
      <c r="P30" s="134"/>
      <c r="Q30" s="134"/>
      <c r="R30" s="124"/>
      <c r="S30" s="134"/>
      <c r="T30" s="135"/>
      <c r="U30" s="134"/>
      <c r="V30" s="134"/>
      <c r="W30" s="127">
        <f t="shared" si="0"/>
        <v>0</v>
      </c>
      <c r="X30" s="14"/>
      <c r="Y30" s="14"/>
      <c r="Z30" s="77"/>
      <c r="AA30" s="83"/>
      <c r="AB30" s="92"/>
      <c r="AC30" s="91"/>
    </row>
    <row r="31" spans="1:29" x14ac:dyDescent="0.15">
      <c r="A31" s="11"/>
      <c r="B31" s="12"/>
      <c r="C31" s="13"/>
      <c r="D31" s="13"/>
      <c r="E31" s="14"/>
      <c r="F31" s="14"/>
      <c r="G31" s="14"/>
      <c r="H31" s="14"/>
      <c r="I31" s="15"/>
      <c r="J31" s="14"/>
      <c r="K31" s="13"/>
      <c r="L31" s="132"/>
      <c r="M31" s="133"/>
      <c r="N31" s="133"/>
      <c r="O31" s="133"/>
      <c r="P31" s="134"/>
      <c r="Q31" s="134"/>
      <c r="R31" s="124"/>
      <c r="S31" s="134"/>
      <c r="T31" s="135"/>
      <c r="U31" s="134"/>
      <c r="V31" s="134"/>
      <c r="W31" s="127">
        <f t="shared" si="0"/>
        <v>0</v>
      </c>
      <c r="X31" s="14"/>
      <c r="Y31" s="14"/>
      <c r="Z31" s="77"/>
      <c r="AA31" s="83"/>
      <c r="AB31" s="92"/>
      <c r="AC31" s="91"/>
    </row>
    <row r="32" spans="1:29" x14ac:dyDescent="0.15">
      <c r="A32" s="11"/>
      <c r="B32" s="12"/>
      <c r="C32" s="13"/>
      <c r="D32" s="13"/>
      <c r="E32" s="14"/>
      <c r="F32" s="14"/>
      <c r="G32" s="14"/>
      <c r="H32" s="14"/>
      <c r="I32" s="15"/>
      <c r="J32" s="14"/>
      <c r="K32" s="13"/>
      <c r="L32" s="132"/>
      <c r="M32" s="133"/>
      <c r="N32" s="133"/>
      <c r="O32" s="133"/>
      <c r="P32" s="134"/>
      <c r="Q32" s="134"/>
      <c r="R32" s="124"/>
      <c r="S32" s="134"/>
      <c r="T32" s="135"/>
      <c r="U32" s="134"/>
      <c r="V32" s="134"/>
      <c r="W32" s="127">
        <f t="shared" si="0"/>
        <v>0</v>
      </c>
      <c r="X32" s="14"/>
      <c r="Y32" s="14"/>
      <c r="Z32" s="77"/>
      <c r="AA32" s="83"/>
      <c r="AB32" s="92"/>
      <c r="AC32" s="91"/>
    </row>
    <row r="33" spans="1:29" x14ac:dyDescent="0.15">
      <c r="A33" s="11"/>
      <c r="B33" s="12"/>
      <c r="C33" s="13"/>
      <c r="D33" s="13"/>
      <c r="E33" s="14"/>
      <c r="F33" s="14"/>
      <c r="G33" s="14"/>
      <c r="H33" s="14"/>
      <c r="I33" s="15"/>
      <c r="J33" s="14"/>
      <c r="K33" s="13"/>
      <c r="L33" s="132"/>
      <c r="M33" s="133"/>
      <c r="N33" s="133"/>
      <c r="O33" s="133"/>
      <c r="P33" s="134"/>
      <c r="Q33" s="134"/>
      <c r="R33" s="124"/>
      <c r="S33" s="134"/>
      <c r="T33" s="135"/>
      <c r="U33" s="134"/>
      <c r="V33" s="134"/>
      <c r="W33" s="127">
        <f t="shared" si="0"/>
        <v>0</v>
      </c>
      <c r="X33" s="14"/>
      <c r="Y33" s="14"/>
      <c r="Z33" s="77"/>
      <c r="AA33" s="83"/>
      <c r="AB33" s="92"/>
      <c r="AC33" s="91"/>
    </row>
    <row r="34" spans="1:29" x14ac:dyDescent="0.15">
      <c r="A34" s="11"/>
      <c r="B34" s="12"/>
      <c r="C34" s="13"/>
      <c r="D34" s="13"/>
      <c r="E34" s="14"/>
      <c r="F34" s="14"/>
      <c r="G34" s="14"/>
      <c r="H34" s="14"/>
      <c r="I34" s="15"/>
      <c r="J34" s="14"/>
      <c r="K34" s="13"/>
      <c r="L34" s="132"/>
      <c r="M34" s="133"/>
      <c r="N34" s="133"/>
      <c r="O34" s="133"/>
      <c r="P34" s="134"/>
      <c r="Q34" s="134"/>
      <c r="R34" s="124"/>
      <c r="S34" s="134"/>
      <c r="T34" s="135"/>
      <c r="U34" s="134"/>
      <c r="V34" s="134"/>
      <c r="W34" s="127">
        <f t="shared" si="0"/>
        <v>0</v>
      </c>
      <c r="X34" s="14"/>
      <c r="Y34" s="14"/>
      <c r="Z34" s="77"/>
      <c r="AA34" s="83"/>
      <c r="AB34" s="92"/>
      <c r="AC34" s="91"/>
    </row>
    <row r="35" spans="1:29" x14ac:dyDescent="0.15">
      <c r="A35" s="11"/>
      <c r="B35" s="12"/>
      <c r="C35" s="13"/>
      <c r="D35" s="13"/>
      <c r="E35" s="14"/>
      <c r="F35" s="14"/>
      <c r="G35" s="14"/>
      <c r="H35" s="14"/>
      <c r="I35" s="15"/>
      <c r="J35" s="14"/>
      <c r="K35" s="13"/>
      <c r="L35" s="132"/>
      <c r="M35" s="133"/>
      <c r="N35" s="133"/>
      <c r="O35" s="133"/>
      <c r="P35" s="134"/>
      <c r="Q35" s="134"/>
      <c r="R35" s="124"/>
      <c r="S35" s="134"/>
      <c r="T35" s="135"/>
      <c r="U35" s="134"/>
      <c r="V35" s="134"/>
      <c r="W35" s="127">
        <f t="shared" si="0"/>
        <v>0</v>
      </c>
      <c r="X35" s="14"/>
      <c r="Y35" s="14"/>
      <c r="Z35" s="77"/>
      <c r="AA35" s="83"/>
      <c r="AB35" s="92"/>
      <c r="AC35" s="91"/>
    </row>
    <row r="36" spans="1:29" x14ac:dyDescent="0.15">
      <c r="A36" s="11"/>
      <c r="B36" s="12"/>
      <c r="C36" s="13"/>
      <c r="D36" s="13"/>
      <c r="E36" s="14"/>
      <c r="F36" s="14"/>
      <c r="G36" s="14"/>
      <c r="H36" s="14"/>
      <c r="I36" s="15"/>
      <c r="J36" s="14"/>
      <c r="K36" s="13"/>
      <c r="L36" s="132"/>
      <c r="M36" s="133"/>
      <c r="N36" s="133"/>
      <c r="O36" s="133"/>
      <c r="P36" s="134"/>
      <c r="Q36" s="134"/>
      <c r="R36" s="124"/>
      <c r="S36" s="134"/>
      <c r="T36" s="135"/>
      <c r="U36" s="134"/>
      <c r="V36" s="134"/>
      <c r="W36" s="127">
        <f t="shared" si="0"/>
        <v>0</v>
      </c>
      <c r="X36" s="14"/>
      <c r="Y36" s="14"/>
      <c r="Z36" s="77"/>
      <c r="AA36" s="83"/>
      <c r="AB36" s="92"/>
      <c r="AC36" s="91"/>
    </row>
    <row r="37" spans="1:29" x14ac:dyDescent="0.15">
      <c r="A37" s="11"/>
      <c r="B37" s="12"/>
      <c r="C37" s="13"/>
      <c r="D37" s="13"/>
      <c r="E37" s="14"/>
      <c r="F37" s="14"/>
      <c r="G37" s="14"/>
      <c r="H37" s="14"/>
      <c r="I37" s="15"/>
      <c r="J37" s="14"/>
      <c r="K37" s="13"/>
      <c r="L37" s="132"/>
      <c r="M37" s="133"/>
      <c r="N37" s="133"/>
      <c r="O37" s="133"/>
      <c r="P37" s="134"/>
      <c r="Q37" s="134"/>
      <c r="R37" s="124"/>
      <c r="S37" s="134"/>
      <c r="T37" s="135"/>
      <c r="U37" s="134"/>
      <c r="V37" s="134"/>
      <c r="W37" s="127">
        <f t="shared" si="0"/>
        <v>0</v>
      </c>
      <c r="X37" s="14"/>
      <c r="Y37" s="14"/>
      <c r="Z37" s="77"/>
      <c r="AA37" s="83"/>
      <c r="AB37" s="92"/>
      <c r="AC37" s="91"/>
    </row>
    <row r="38" spans="1:29" x14ac:dyDescent="0.15">
      <c r="A38" s="11"/>
      <c r="B38" s="12"/>
      <c r="C38" s="13"/>
      <c r="D38" s="13"/>
      <c r="E38" s="14"/>
      <c r="F38" s="14"/>
      <c r="G38" s="14"/>
      <c r="H38" s="14"/>
      <c r="I38" s="15"/>
      <c r="J38" s="14"/>
      <c r="K38" s="13"/>
      <c r="L38" s="132"/>
      <c r="M38" s="133"/>
      <c r="N38" s="133"/>
      <c r="O38" s="133"/>
      <c r="P38" s="134"/>
      <c r="Q38" s="134"/>
      <c r="R38" s="124"/>
      <c r="S38" s="134"/>
      <c r="T38" s="135"/>
      <c r="U38" s="134"/>
      <c r="V38" s="134"/>
      <c r="W38" s="127">
        <f t="shared" si="0"/>
        <v>0</v>
      </c>
      <c r="X38" s="14"/>
      <c r="Y38" s="14"/>
      <c r="Z38" s="77"/>
      <c r="AA38" s="83"/>
      <c r="AB38" s="92"/>
      <c r="AC38" s="91"/>
    </row>
    <row r="39" spans="1:29" x14ac:dyDescent="0.15">
      <c r="A39" s="11"/>
      <c r="B39" s="12"/>
      <c r="C39" s="13"/>
      <c r="D39" s="13"/>
      <c r="E39" s="14"/>
      <c r="F39" s="14"/>
      <c r="G39" s="14"/>
      <c r="H39" s="14"/>
      <c r="I39" s="15"/>
      <c r="J39" s="14"/>
      <c r="K39" s="13"/>
      <c r="L39" s="132"/>
      <c r="M39" s="133"/>
      <c r="N39" s="133"/>
      <c r="O39" s="133"/>
      <c r="P39" s="134"/>
      <c r="Q39" s="134"/>
      <c r="R39" s="124"/>
      <c r="S39" s="134"/>
      <c r="T39" s="135"/>
      <c r="U39" s="134"/>
      <c r="V39" s="134"/>
      <c r="W39" s="127">
        <f t="shared" si="0"/>
        <v>0</v>
      </c>
      <c r="X39" s="14"/>
      <c r="Y39" s="14"/>
      <c r="Z39" s="77"/>
      <c r="AA39" s="83"/>
      <c r="AB39" s="92"/>
      <c r="AC39" s="91"/>
    </row>
    <row r="40" spans="1:29" x14ac:dyDescent="0.15">
      <c r="A40" s="11"/>
      <c r="B40" s="12"/>
      <c r="C40" s="13"/>
      <c r="D40" s="13"/>
      <c r="E40" s="14"/>
      <c r="F40" s="14"/>
      <c r="G40" s="14"/>
      <c r="H40" s="14"/>
      <c r="I40" s="15"/>
      <c r="J40" s="14"/>
      <c r="K40" s="13"/>
      <c r="L40" s="132"/>
      <c r="M40" s="133"/>
      <c r="N40" s="133"/>
      <c r="O40" s="133"/>
      <c r="P40" s="134"/>
      <c r="Q40" s="134"/>
      <c r="R40" s="124"/>
      <c r="S40" s="134"/>
      <c r="T40" s="135"/>
      <c r="U40" s="134"/>
      <c r="V40" s="134"/>
      <c r="W40" s="127">
        <f t="shared" si="0"/>
        <v>0</v>
      </c>
      <c r="X40" s="14"/>
      <c r="Y40" s="14"/>
      <c r="Z40" s="77"/>
      <c r="AA40" s="83"/>
      <c r="AB40" s="92"/>
      <c r="AC40" s="91"/>
    </row>
    <row r="41" spans="1:29" x14ac:dyDescent="0.15">
      <c r="A41" s="11"/>
      <c r="B41" s="12"/>
      <c r="C41" s="13"/>
      <c r="D41" s="13"/>
      <c r="E41" s="14"/>
      <c r="F41" s="14"/>
      <c r="G41" s="14"/>
      <c r="H41" s="14"/>
      <c r="I41" s="15"/>
      <c r="J41" s="14"/>
      <c r="K41" s="13"/>
      <c r="L41" s="132"/>
      <c r="M41" s="133"/>
      <c r="N41" s="133"/>
      <c r="O41" s="133"/>
      <c r="P41" s="134"/>
      <c r="Q41" s="134"/>
      <c r="R41" s="124"/>
      <c r="S41" s="134"/>
      <c r="T41" s="135"/>
      <c r="U41" s="134"/>
      <c r="V41" s="134"/>
      <c r="W41" s="127">
        <f t="shared" si="0"/>
        <v>0</v>
      </c>
      <c r="X41" s="14"/>
      <c r="Y41" s="14"/>
      <c r="Z41" s="77"/>
      <c r="AA41" s="83"/>
      <c r="AB41" s="92"/>
      <c r="AC41" s="91"/>
    </row>
    <row r="42" spans="1:29" x14ac:dyDescent="0.15">
      <c r="A42" s="11"/>
      <c r="B42" s="12"/>
      <c r="C42" s="13"/>
      <c r="D42" s="13"/>
      <c r="E42" s="14"/>
      <c r="F42" s="14"/>
      <c r="G42" s="14"/>
      <c r="H42" s="14"/>
      <c r="I42" s="15"/>
      <c r="J42" s="14"/>
      <c r="K42" s="13"/>
      <c r="L42" s="132"/>
      <c r="M42" s="133"/>
      <c r="N42" s="133"/>
      <c r="O42" s="133"/>
      <c r="P42" s="134"/>
      <c r="Q42" s="134"/>
      <c r="R42" s="124"/>
      <c r="S42" s="134"/>
      <c r="T42" s="135"/>
      <c r="U42" s="134"/>
      <c r="V42" s="134"/>
      <c r="W42" s="127">
        <f t="shared" si="0"/>
        <v>0</v>
      </c>
      <c r="X42" s="14"/>
      <c r="Y42" s="14"/>
      <c r="Z42" s="77"/>
      <c r="AA42" s="83"/>
      <c r="AB42" s="92"/>
      <c r="AC42" s="91"/>
    </row>
    <row r="43" spans="1:29" x14ac:dyDescent="0.15">
      <c r="A43" s="11"/>
      <c r="B43" s="12"/>
      <c r="C43" s="13"/>
      <c r="D43" s="13"/>
      <c r="E43" s="14"/>
      <c r="F43" s="14"/>
      <c r="G43" s="14"/>
      <c r="H43" s="14"/>
      <c r="I43" s="15"/>
      <c r="J43" s="14"/>
      <c r="K43" s="13"/>
      <c r="L43" s="132"/>
      <c r="M43" s="133"/>
      <c r="N43" s="133"/>
      <c r="O43" s="133"/>
      <c r="P43" s="134"/>
      <c r="Q43" s="134"/>
      <c r="R43" s="124"/>
      <c r="S43" s="134"/>
      <c r="T43" s="135"/>
      <c r="U43" s="134"/>
      <c r="V43" s="134"/>
      <c r="W43" s="127">
        <f t="shared" si="0"/>
        <v>0</v>
      </c>
      <c r="X43" s="14"/>
      <c r="Y43" s="14"/>
      <c r="Z43" s="77"/>
      <c r="AA43" s="83"/>
      <c r="AB43" s="92"/>
      <c r="AC43" s="91"/>
    </row>
    <row r="44" spans="1:29" x14ac:dyDescent="0.15">
      <c r="A44" s="11"/>
      <c r="B44" s="12"/>
      <c r="C44" s="13"/>
      <c r="D44" s="13"/>
      <c r="E44" s="14"/>
      <c r="F44" s="14"/>
      <c r="G44" s="14"/>
      <c r="H44" s="14"/>
      <c r="I44" s="15"/>
      <c r="J44" s="14"/>
      <c r="K44" s="13"/>
      <c r="L44" s="132"/>
      <c r="M44" s="133"/>
      <c r="N44" s="133"/>
      <c r="O44" s="133"/>
      <c r="P44" s="134"/>
      <c r="Q44" s="134"/>
      <c r="R44" s="124"/>
      <c r="S44" s="134"/>
      <c r="T44" s="135"/>
      <c r="U44" s="134"/>
      <c r="V44" s="134"/>
      <c r="W44" s="127">
        <f t="shared" si="0"/>
        <v>0</v>
      </c>
      <c r="X44" s="14"/>
      <c r="Y44" s="14"/>
      <c r="Z44" s="77"/>
      <c r="AA44" s="83"/>
      <c r="AB44" s="92"/>
      <c r="AC44" s="91"/>
    </row>
    <row r="45" spans="1:29" x14ac:dyDescent="0.15">
      <c r="A45" s="11"/>
      <c r="B45" s="12"/>
      <c r="C45" s="13"/>
      <c r="D45" s="13"/>
      <c r="E45" s="14"/>
      <c r="F45" s="14"/>
      <c r="G45" s="14"/>
      <c r="H45" s="14"/>
      <c r="I45" s="15"/>
      <c r="J45" s="14"/>
      <c r="K45" s="13"/>
      <c r="L45" s="132"/>
      <c r="M45" s="133"/>
      <c r="N45" s="133"/>
      <c r="O45" s="133"/>
      <c r="P45" s="134"/>
      <c r="Q45" s="134"/>
      <c r="R45" s="124"/>
      <c r="S45" s="134"/>
      <c r="T45" s="135"/>
      <c r="U45" s="134"/>
      <c r="V45" s="134"/>
      <c r="W45" s="127">
        <f t="shared" si="0"/>
        <v>0</v>
      </c>
      <c r="X45" s="14"/>
      <c r="Y45" s="14"/>
      <c r="Z45" s="77"/>
      <c r="AA45" s="83"/>
      <c r="AB45" s="92"/>
      <c r="AC45" s="91"/>
    </row>
    <row r="46" spans="1:29" x14ac:dyDescent="0.15">
      <c r="A46" s="11"/>
      <c r="B46" s="12"/>
      <c r="C46" s="13"/>
      <c r="D46" s="13"/>
      <c r="E46" s="14"/>
      <c r="F46" s="14"/>
      <c r="G46" s="14"/>
      <c r="H46" s="14"/>
      <c r="I46" s="15"/>
      <c r="J46" s="14"/>
      <c r="K46" s="13"/>
      <c r="L46" s="132"/>
      <c r="M46" s="133"/>
      <c r="N46" s="133"/>
      <c r="O46" s="133"/>
      <c r="P46" s="134"/>
      <c r="Q46" s="134"/>
      <c r="R46" s="124"/>
      <c r="S46" s="134"/>
      <c r="T46" s="135"/>
      <c r="U46" s="134"/>
      <c r="V46" s="134"/>
      <c r="W46" s="127">
        <f t="shared" si="0"/>
        <v>0</v>
      </c>
      <c r="X46" s="14"/>
      <c r="Y46" s="14"/>
      <c r="Z46" s="77"/>
      <c r="AA46" s="83"/>
      <c r="AB46" s="92"/>
      <c r="AC46" s="91"/>
    </row>
    <row r="47" spans="1:29" x14ac:dyDescent="0.15">
      <c r="A47" s="11"/>
      <c r="B47" s="12"/>
      <c r="C47" s="13"/>
      <c r="D47" s="13"/>
      <c r="E47" s="14"/>
      <c r="F47" s="14"/>
      <c r="G47" s="14"/>
      <c r="H47" s="14"/>
      <c r="I47" s="15"/>
      <c r="J47" s="14"/>
      <c r="K47" s="13"/>
      <c r="L47" s="132"/>
      <c r="M47" s="133"/>
      <c r="N47" s="133"/>
      <c r="O47" s="133"/>
      <c r="P47" s="134"/>
      <c r="Q47" s="134"/>
      <c r="R47" s="124"/>
      <c r="S47" s="134"/>
      <c r="T47" s="135"/>
      <c r="U47" s="134"/>
      <c r="V47" s="134"/>
      <c r="W47" s="127">
        <f t="shared" si="0"/>
        <v>0</v>
      </c>
      <c r="X47" s="14"/>
      <c r="Y47" s="14"/>
      <c r="Z47" s="77"/>
      <c r="AA47" s="83"/>
      <c r="AB47" s="92"/>
      <c r="AC47" s="91"/>
    </row>
    <row r="48" spans="1:29" x14ac:dyDescent="0.15">
      <c r="A48" s="11"/>
      <c r="B48" s="12"/>
      <c r="C48" s="13"/>
      <c r="D48" s="13"/>
      <c r="E48" s="14"/>
      <c r="F48" s="14"/>
      <c r="G48" s="14"/>
      <c r="H48" s="14"/>
      <c r="I48" s="15"/>
      <c r="J48" s="14"/>
      <c r="K48" s="13"/>
      <c r="L48" s="132"/>
      <c r="M48" s="133"/>
      <c r="N48" s="133"/>
      <c r="O48" s="133"/>
      <c r="P48" s="134"/>
      <c r="Q48" s="134"/>
      <c r="R48" s="124"/>
      <c r="S48" s="134"/>
      <c r="T48" s="135"/>
      <c r="U48" s="134"/>
      <c r="V48" s="134"/>
      <c r="W48" s="127">
        <f t="shared" si="0"/>
        <v>0</v>
      </c>
      <c r="X48" s="14"/>
      <c r="Y48" s="14"/>
      <c r="Z48" s="77"/>
      <c r="AA48" s="83"/>
      <c r="AB48" s="92"/>
      <c r="AC48" s="91"/>
    </row>
    <row r="49" spans="1:29" x14ac:dyDescent="0.15">
      <c r="A49" s="11"/>
      <c r="B49" s="12"/>
      <c r="C49" s="13"/>
      <c r="D49" s="13"/>
      <c r="E49" s="14"/>
      <c r="F49" s="14"/>
      <c r="G49" s="14"/>
      <c r="H49" s="14"/>
      <c r="I49" s="15"/>
      <c r="J49" s="14"/>
      <c r="K49" s="13"/>
      <c r="L49" s="132"/>
      <c r="M49" s="133"/>
      <c r="N49" s="133"/>
      <c r="O49" s="133"/>
      <c r="P49" s="134"/>
      <c r="Q49" s="134"/>
      <c r="R49" s="124"/>
      <c r="S49" s="134"/>
      <c r="T49" s="135"/>
      <c r="U49" s="134"/>
      <c r="V49" s="134"/>
      <c r="W49" s="127">
        <f t="shared" si="0"/>
        <v>0</v>
      </c>
      <c r="X49" s="14"/>
      <c r="Y49" s="14"/>
      <c r="Z49" s="77"/>
      <c r="AA49" s="83"/>
      <c r="AB49" s="92"/>
      <c r="AC49" s="91"/>
    </row>
    <row r="50" spans="1:29" x14ac:dyDescent="0.15">
      <c r="A50" s="11"/>
      <c r="B50" s="12"/>
      <c r="C50" s="13"/>
      <c r="D50" s="13"/>
      <c r="E50" s="14"/>
      <c r="F50" s="14"/>
      <c r="G50" s="14"/>
      <c r="H50" s="14"/>
      <c r="I50" s="15"/>
      <c r="J50" s="14"/>
      <c r="K50" s="13"/>
      <c r="L50" s="132"/>
      <c r="M50" s="133"/>
      <c r="N50" s="133"/>
      <c r="O50" s="133"/>
      <c r="P50" s="134"/>
      <c r="Q50" s="134"/>
      <c r="R50" s="124"/>
      <c r="S50" s="134"/>
      <c r="T50" s="135"/>
      <c r="U50" s="134"/>
      <c r="V50" s="134"/>
      <c r="W50" s="127">
        <f t="shared" si="0"/>
        <v>0</v>
      </c>
      <c r="X50" s="14"/>
      <c r="Y50" s="14"/>
      <c r="Z50" s="77"/>
      <c r="AA50" s="83"/>
      <c r="AB50" s="92"/>
      <c r="AC50" s="91"/>
    </row>
    <row r="51" spans="1:29" x14ac:dyDescent="0.15">
      <c r="A51" s="11"/>
      <c r="B51" s="12"/>
      <c r="C51" s="13"/>
      <c r="D51" s="13"/>
      <c r="E51" s="14"/>
      <c r="F51" s="14"/>
      <c r="G51" s="14"/>
      <c r="H51" s="14"/>
      <c r="I51" s="15"/>
      <c r="J51" s="14"/>
      <c r="K51" s="13"/>
      <c r="L51" s="132"/>
      <c r="M51" s="133"/>
      <c r="N51" s="133"/>
      <c r="O51" s="133"/>
      <c r="P51" s="134"/>
      <c r="Q51" s="134"/>
      <c r="R51" s="124"/>
      <c r="S51" s="134"/>
      <c r="T51" s="135"/>
      <c r="U51" s="134"/>
      <c r="V51" s="134"/>
      <c r="W51" s="127">
        <f t="shared" si="0"/>
        <v>0</v>
      </c>
      <c r="X51" s="14"/>
      <c r="Y51" s="14"/>
      <c r="Z51" s="77"/>
      <c r="AA51" s="83"/>
      <c r="AB51" s="92"/>
      <c r="AC51" s="91"/>
    </row>
    <row r="52" spans="1:29" x14ac:dyDescent="0.15">
      <c r="A52" s="11"/>
      <c r="B52" s="12"/>
      <c r="C52" s="13"/>
      <c r="D52" s="13"/>
      <c r="E52" s="14"/>
      <c r="F52" s="14"/>
      <c r="G52" s="14"/>
      <c r="H52" s="14"/>
      <c r="I52" s="15"/>
      <c r="J52" s="14"/>
      <c r="K52" s="13"/>
      <c r="L52" s="132"/>
      <c r="M52" s="133"/>
      <c r="N52" s="133"/>
      <c r="O52" s="133"/>
      <c r="P52" s="134"/>
      <c r="Q52" s="134"/>
      <c r="R52" s="124"/>
      <c r="S52" s="134"/>
      <c r="T52" s="135"/>
      <c r="U52" s="134"/>
      <c r="V52" s="134"/>
      <c r="W52" s="127">
        <f t="shared" si="0"/>
        <v>0</v>
      </c>
      <c r="X52" s="14"/>
      <c r="Y52" s="14"/>
      <c r="Z52" s="77"/>
      <c r="AA52" s="83"/>
      <c r="AB52" s="92"/>
      <c r="AC52" s="91"/>
    </row>
    <row r="53" spans="1:29" x14ac:dyDescent="0.15">
      <c r="A53" s="11"/>
      <c r="B53" s="12"/>
      <c r="C53" s="13"/>
      <c r="D53" s="13"/>
      <c r="E53" s="14"/>
      <c r="F53" s="14"/>
      <c r="G53" s="14"/>
      <c r="H53" s="14"/>
      <c r="I53" s="15"/>
      <c r="J53" s="14"/>
      <c r="K53" s="13"/>
      <c r="L53" s="132"/>
      <c r="M53" s="133"/>
      <c r="N53" s="133"/>
      <c r="O53" s="133"/>
      <c r="P53" s="134"/>
      <c r="Q53" s="134"/>
      <c r="R53" s="124"/>
      <c r="S53" s="134"/>
      <c r="T53" s="135"/>
      <c r="U53" s="134"/>
      <c r="V53" s="134"/>
      <c r="W53" s="127">
        <f t="shared" si="0"/>
        <v>0</v>
      </c>
      <c r="X53" s="14"/>
      <c r="Y53" s="14"/>
      <c r="Z53" s="77"/>
      <c r="AA53" s="83"/>
      <c r="AB53" s="92"/>
      <c r="AC53" s="91"/>
    </row>
    <row r="54" spans="1:29" x14ac:dyDescent="0.15">
      <c r="A54" s="11"/>
      <c r="B54" s="12"/>
      <c r="C54" s="13"/>
      <c r="D54" s="13"/>
      <c r="E54" s="14"/>
      <c r="F54" s="14"/>
      <c r="G54" s="14"/>
      <c r="H54" s="14"/>
      <c r="I54" s="15"/>
      <c r="J54" s="14"/>
      <c r="K54" s="13"/>
      <c r="L54" s="132"/>
      <c r="M54" s="133"/>
      <c r="N54" s="133"/>
      <c r="O54" s="133"/>
      <c r="P54" s="134"/>
      <c r="Q54" s="134"/>
      <c r="R54" s="124"/>
      <c r="S54" s="134"/>
      <c r="T54" s="135"/>
      <c r="U54" s="134"/>
      <c r="V54" s="134"/>
      <c r="W54" s="127">
        <f t="shared" si="0"/>
        <v>0</v>
      </c>
      <c r="X54" s="14"/>
      <c r="Y54" s="14"/>
      <c r="Z54" s="77"/>
      <c r="AA54" s="83"/>
      <c r="AB54" s="92"/>
      <c r="AC54" s="91"/>
    </row>
    <row r="55" spans="1:29" x14ac:dyDescent="0.15">
      <c r="A55" s="11"/>
      <c r="B55" s="12"/>
      <c r="C55" s="13"/>
      <c r="D55" s="13"/>
      <c r="E55" s="14"/>
      <c r="F55" s="14"/>
      <c r="G55" s="14"/>
      <c r="H55" s="14"/>
      <c r="I55" s="15"/>
      <c r="J55" s="14"/>
      <c r="K55" s="13"/>
      <c r="L55" s="132"/>
      <c r="M55" s="133"/>
      <c r="N55" s="133"/>
      <c r="O55" s="133"/>
      <c r="P55" s="134"/>
      <c r="Q55" s="134"/>
      <c r="R55" s="124"/>
      <c r="S55" s="134"/>
      <c r="T55" s="135"/>
      <c r="U55" s="134"/>
      <c r="V55" s="134"/>
      <c r="W55" s="127">
        <f t="shared" si="0"/>
        <v>0</v>
      </c>
      <c r="X55" s="14"/>
      <c r="Y55" s="14"/>
      <c r="Z55" s="77"/>
      <c r="AA55" s="83"/>
      <c r="AB55" s="92"/>
      <c r="AC55" s="91"/>
    </row>
    <row r="56" spans="1:29" x14ac:dyDescent="0.15">
      <c r="A56" s="11"/>
      <c r="B56" s="12"/>
      <c r="C56" s="13"/>
      <c r="D56" s="13"/>
      <c r="E56" s="14"/>
      <c r="F56" s="14"/>
      <c r="G56" s="14"/>
      <c r="H56" s="14"/>
      <c r="I56" s="15"/>
      <c r="J56" s="14"/>
      <c r="K56" s="13"/>
      <c r="L56" s="132"/>
      <c r="M56" s="133"/>
      <c r="N56" s="133"/>
      <c r="O56" s="133"/>
      <c r="P56" s="134"/>
      <c r="Q56" s="134"/>
      <c r="R56" s="124"/>
      <c r="S56" s="134"/>
      <c r="T56" s="135"/>
      <c r="U56" s="134"/>
      <c r="V56" s="134"/>
      <c r="W56" s="127">
        <f t="shared" si="0"/>
        <v>0</v>
      </c>
      <c r="X56" s="14"/>
      <c r="Y56" s="14"/>
      <c r="Z56" s="77"/>
      <c r="AA56" s="83"/>
      <c r="AB56" s="92"/>
      <c r="AC56" s="91"/>
    </row>
    <row r="57" spans="1:29" x14ac:dyDescent="0.15">
      <c r="A57" s="11"/>
      <c r="B57" s="12"/>
      <c r="C57" s="13"/>
      <c r="D57" s="13"/>
      <c r="E57" s="14"/>
      <c r="F57" s="14"/>
      <c r="G57" s="14"/>
      <c r="H57" s="14"/>
      <c r="I57" s="15"/>
      <c r="J57" s="14"/>
      <c r="K57" s="13"/>
      <c r="L57" s="132"/>
      <c r="M57" s="133"/>
      <c r="N57" s="133"/>
      <c r="O57" s="133"/>
      <c r="P57" s="134"/>
      <c r="Q57" s="134"/>
      <c r="R57" s="124"/>
      <c r="S57" s="134"/>
      <c r="T57" s="135"/>
      <c r="U57" s="134"/>
      <c r="V57" s="134"/>
      <c r="W57" s="127">
        <f t="shared" si="0"/>
        <v>0</v>
      </c>
      <c r="X57" s="14"/>
      <c r="Y57" s="14"/>
      <c r="Z57" s="77"/>
      <c r="AA57" s="83"/>
      <c r="AB57" s="92"/>
      <c r="AC57" s="91"/>
    </row>
    <row r="58" spans="1:29" x14ac:dyDescent="0.15">
      <c r="A58" s="11"/>
      <c r="B58" s="12"/>
      <c r="C58" s="13"/>
      <c r="D58" s="13"/>
      <c r="E58" s="14"/>
      <c r="F58" s="14"/>
      <c r="G58" s="14"/>
      <c r="H58" s="14"/>
      <c r="I58" s="15"/>
      <c r="J58" s="14"/>
      <c r="K58" s="13"/>
      <c r="L58" s="132"/>
      <c r="M58" s="133"/>
      <c r="N58" s="133"/>
      <c r="O58" s="133"/>
      <c r="P58" s="134"/>
      <c r="Q58" s="134"/>
      <c r="R58" s="124"/>
      <c r="S58" s="134"/>
      <c r="T58" s="135"/>
      <c r="U58" s="134"/>
      <c r="V58" s="134"/>
      <c r="W58" s="127">
        <f t="shared" si="0"/>
        <v>0</v>
      </c>
      <c r="X58" s="14"/>
      <c r="Y58" s="14"/>
      <c r="Z58" s="77"/>
      <c r="AA58" s="83"/>
      <c r="AB58" s="92"/>
      <c r="AC58" s="91"/>
    </row>
    <row r="59" spans="1:29" x14ac:dyDescent="0.15">
      <c r="A59" s="11"/>
      <c r="B59" s="12"/>
      <c r="C59" s="13"/>
      <c r="D59" s="13"/>
      <c r="E59" s="14"/>
      <c r="F59" s="14"/>
      <c r="G59" s="14"/>
      <c r="H59" s="14"/>
      <c r="I59" s="15"/>
      <c r="J59" s="14"/>
      <c r="K59" s="13"/>
      <c r="L59" s="132"/>
      <c r="M59" s="133"/>
      <c r="N59" s="133"/>
      <c r="O59" s="133"/>
      <c r="P59" s="134"/>
      <c r="Q59" s="134"/>
      <c r="R59" s="124"/>
      <c r="S59" s="134"/>
      <c r="T59" s="135"/>
      <c r="U59" s="134"/>
      <c r="V59" s="134"/>
      <c r="W59" s="127">
        <f t="shared" si="0"/>
        <v>0</v>
      </c>
      <c r="X59" s="14"/>
      <c r="Y59" s="14"/>
      <c r="Z59" s="77"/>
      <c r="AA59" s="83"/>
      <c r="AB59" s="92"/>
      <c r="AC59" s="91"/>
    </row>
    <row r="60" spans="1:29" x14ac:dyDescent="0.15">
      <c r="A60" s="11"/>
      <c r="B60" s="12"/>
      <c r="C60" s="13"/>
      <c r="D60" s="13"/>
      <c r="E60" s="14"/>
      <c r="F60" s="14"/>
      <c r="G60" s="14"/>
      <c r="H60" s="14"/>
      <c r="I60" s="15"/>
      <c r="J60" s="14"/>
      <c r="K60" s="13"/>
      <c r="L60" s="132"/>
      <c r="M60" s="133"/>
      <c r="N60" s="133"/>
      <c r="O60" s="133"/>
      <c r="P60" s="134"/>
      <c r="Q60" s="134"/>
      <c r="R60" s="124"/>
      <c r="S60" s="134"/>
      <c r="T60" s="135"/>
      <c r="U60" s="134"/>
      <c r="V60" s="134"/>
      <c r="W60" s="127">
        <f t="shared" si="0"/>
        <v>0</v>
      </c>
      <c r="X60" s="14"/>
      <c r="Y60" s="14"/>
      <c r="Z60" s="77"/>
      <c r="AA60" s="83"/>
      <c r="AB60" s="92"/>
      <c r="AC60" s="91"/>
    </row>
    <row r="61" spans="1:29" x14ac:dyDescent="0.15">
      <c r="A61" s="11"/>
      <c r="B61" s="12"/>
      <c r="C61" s="13"/>
      <c r="D61" s="13"/>
      <c r="E61" s="14"/>
      <c r="F61" s="14"/>
      <c r="G61" s="14"/>
      <c r="H61" s="14"/>
      <c r="I61" s="15"/>
      <c r="J61" s="14"/>
      <c r="K61" s="13"/>
      <c r="L61" s="132"/>
      <c r="M61" s="133"/>
      <c r="N61" s="133"/>
      <c r="O61" s="133"/>
      <c r="P61" s="134"/>
      <c r="Q61" s="134"/>
      <c r="R61" s="124"/>
      <c r="S61" s="134"/>
      <c r="T61" s="135"/>
      <c r="U61" s="134"/>
      <c r="V61" s="134"/>
      <c r="W61" s="127">
        <f t="shared" si="0"/>
        <v>0</v>
      </c>
      <c r="X61" s="14"/>
      <c r="Y61" s="14"/>
      <c r="Z61" s="77"/>
      <c r="AA61" s="83"/>
      <c r="AB61" s="92"/>
      <c r="AC61" s="91"/>
    </row>
    <row r="62" spans="1:29" x14ac:dyDescent="0.15">
      <c r="A62" s="11"/>
      <c r="B62" s="12"/>
      <c r="C62" s="13"/>
      <c r="D62" s="13"/>
      <c r="E62" s="14"/>
      <c r="F62" s="14"/>
      <c r="G62" s="14"/>
      <c r="H62" s="14"/>
      <c r="I62" s="15"/>
      <c r="J62" s="14"/>
      <c r="K62" s="13"/>
      <c r="L62" s="132"/>
      <c r="M62" s="133"/>
      <c r="N62" s="133"/>
      <c r="O62" s="133"/>
      <c r="P62" s="134"/>
      <c r="Q62" s="134"/>
      <c r="R62" s="124"/>
      <c r="S62" s="134"/>
      <c r="T62" s="135"/>
      <c r="U62" s="134"/>
      <c r="V62" s="134"/>
      <c r="W62" s="127">
        <f t="shared" si="0"/>
        <v>0</v>
      </c>
      <c r="X62" s="14"/>
      <c r="Y62" s="14"/>
      <c r="Z62" s="77"/>
      <c r="AA62" s="83"/>
      <c r="AB62" s="92"/>
      <c r="AC62" s="91"/>
    </row>
    <row r="63" spans="1:29" x14ac:dyDescent="0.15">
      <c r="A63" s="11"/>
      <c r="B63" s="12"/>
      <c r="C63" s="13"/>
      <c r="D63" s="13"/>
      <c r="E63" s="14"/>
      <c r="F63" s="14"/>
      <c r="G63" s="14"/>
      <c r="H63" s="14"/>
      <c r="I63" s="15"/>
      <c r="J63" s="14"/>
      <c r="K63" s="13"/>
      <c r="L63" s="132"/>
      <c r="M63" s="133"/>
      <c r="N63" s="133"/>
      <c r="O63" s="133"/>
      <c r="P63" s="134"/>
      <c r="Q63" s="134"/>
      <c r="R63" s="124"/>
      <c r="S63" s="134"/>
      <c r="T63" s="135"/>
      <c r="U63" s="134"/>
      <c r="V63" s="134"/>
      <c r="W63" s="127">
        <f t="shared" si="0"/>
        <v>0</v>
      </c>
      <c r="X63" s="14"/>
      <c r="Y63" s="14"/>
      <c r="Z63" s="77"/>
      <c r="AA63" s="83"/>
      <c r="AB63" s="92"/>
      <c r="AC63" s="91"/>
    </row>
    <row r="64" spans="1:29" x14ac:dyDescent="0.15">
      <c r="A64" s="11"/>
      <c r="B64" s="12"/>
      <c r="C64" s="13"/>
      <c r="D64" s="13"/>
      <c r="E64" s="14"/>
      <c r="F64" s="14"/>
      <c r="G64" s="14"/>
      <c r="H64" s="14"/>
      <c r="I64" s="15"/>
      <c r="J64" s="14"/>
      <c r="K64" s="13"/>
      <c r="L64" s="132"/>
      <c r="M64" s="133"/>
      <c r="N64" s="133"/>
      <c r="O64" s="133"/>
      <c r="P64" s="134"/>
      <c r="Q64" s="134"/>
      <c r="R64" s="124"/>
      <c r="S64" s="134"/>
      <c r="T64" s="135"/>
      <c r="U64" s="134"/>
      <c r="V64" s="134"/>
      <c r="W64" s="127">
        <f t="shared" si="0"/>
        <v>0</v>
      </c>
      <c r="X64" s="14"/>
      <c r="Y64" s="14"/>
      <c r="Z64" s="77"/>
      <c r="AA64" s="83"/>
      <c r="AB64" s="92"/>
      <c r="AC64" s="91"/>
    </row>
    <row r="65" spans="1:29" x14ac:dyDescent="0.15">
      <c r="A65" s="11"/>
      <c r="B65" s="12"/>
      <c r="C65" s="13"/>
      <c r="D65" s="13"/>
      <c r="E65" s="14"/>
      <c r="F65" s="14"/>
      <c r="G65" s="14"/>
      <c r="H65" s="14"/>
      <c r="I65" s="15"/>
      <c r="J65" s="14"/>
      <c r="K65" s="13"/>
      <c r="L65" s="132"/>
      <c r="M65" s="133"/>
      <c r="N65" s="133"/>
      <c r="O65" s="133"/>
      <c r="P65" s="134"/>
      <c r="Q65" s="134"/>
      <c r="R65" s="124"/>
      <c r="S65" s="134"/>
      <c r="T65" s="135"/>
      <c r="U65" s="134"/>
      <c r="V65" s="134"/>
      <c r="W65" s="127">
        <f t="shared" si="0"/>
        <v>0</v>
      </c>
      <c r="X65" s="14"/>
      <c r="Y65" s="14"/>
      <c r="Z65" s="77"/>
      <c r="AA65" s="83"/>
      <c r="AB65" s="92"/>
      <c r="AC65" s="91"/>
    </row>
    <row r="66" spans="1:29" x14ac:dyDescent="0.15">
      <c r="A66" s="11"/>
      <c r="B66" s="12"/>
      <c r="C66" s="13"/>
      <c r="D66" s="13"/>
      <c r="E66" s="14"/>
      <c r="F66" s="14"/>
      <c r="G66" s="14"/>
      <c r="H66" s="14"/>
      <c r="I66" s="15"/>
      <c r="J66" s="14"/>
      <c r="K66" s="13"/>
      <c r="L66" s="132"/>
      <c r="M66" s="133"/>
      <c r="N66" s="133"/>
      <c r="O66" s="133"/>
      <c r="P66" s="134"/>
      <c r="Q66" s="134"/>
      <c r="R66" s="124"/>
      <c r="S66" s="134"/>
      <c r="T66" s="135"/>
      <c r="U66" s="134"/>
      <c r="V66" s="134"/>
      <c r="W66" s="127">
        <f t="shared" si="0"/>
        <v>0</v>
      </c>
      <c r="X66" s="14"/>
      <c r="Y66" s="14"/>
      <c r="Z66" s="77"/>
      <c r="AA66" s="83"/>
      <c r="AB66" s="92"/>
      <c r="AC66" s="91"/>
    </row>
    <row r="67" spans="1:29" x14ac:dyDescent="0.15">
      <c r="A67" s="11"/>
      <c r="B67" s="12"/>
      <c r="C67" s="13"/>
      <c r="D67" s="13"/>
      <c r="E67" s="14"/>
      <c r="F67" s="14"/>
      <c r="G67" s="14"/>
      <c r="H67" s="14"/>
      <c r="I67" s="15"/>
      <c r="J67" s="14"/>
      <c r="K67" s="13"/>
      <c r="L67" s="132"/>
      <c r="M67" s="133"/>
      <c r="N67" s="133"/>
      <c r="O67" s="133"/>
      <c r="P67" s="134"/>
      <c r="Q67" s="134"/>
      <c r="R67" s="124"/>
      <c r="S67" s="134"/>
      <c r="T67" s="135"/>
      <c r="U67" s="134"/>
      <c r="V67" s="134"/>
      <c r="W67" s="127">
        <f t="shared" ref="W67:W130" si="1">SUM(P67:V67)</f>
        <v>0</v>
      </c>
      <c r="X67" s="14"/>
      <c r="Y67" s="14"/>
      <c r="Z67" s="77"/>
      <c r="AA67" s="83"/>
      <c r="AB67" s="92"/>
      <c r="AC67" s="91"/>
    </row>
    <row r="68" spans="1:29" x14ac:dyDescent="0.15">
      <c r="A68" s="11"/>
      <c r="B68" s="12"/>
      <c r="C68" s="13"/>
      <c r="D68" s="13"/>
      <c r="E68" s="14"/>
      <c r="F68" s="14"/>
      <c r="G68" s="14"/>
      <c r="H68" s="14"/>
      <c r="I68" s="15"/>
      <c r="J68" s="14"/>
      <c r="K68" s="13"/>
      <c r="L68" s="132"/>
      <c r="M68" s="133"/>
      <c r="N68" s="133"/>
      <c r="O68" s="133"/>
      <c r="P68" s="134"/>
      <c r="Q68" s="134"/>
      <c r="R68" s="124"/>
      <c r="S68" s="134"/>
      <c r="T68" s="135"/>
      <c r="U68" s="134"/>
      <c r="V68" s="134"/>
      <c r="W68" s="127">
        <f t="shared" si="1"/>
        <v>0</v>
      </c>
      <c r="X68" s="14"/>
      <c r="Y68" s="14"/>
      <c r="Z68" s="77"/>
      <c r="AA68" s="83"/>
      <c r="AB68" s="92"/>
      <c r="AC68" s="91"/>
    </row>
    <row r="69" spans="1:29" x14ac:dyDescent="0.15">
      <c r="A69" s="11"/>
      <c r="B69" s="12"/>
      <c r="C69" s="13"/>
      <c r="D69" s="13"/>
      <c r="E69" s="14"/>
      <c r="F69" s="14"/>
      <c r="G69" s="14"/>
      <c r="H69" s="14"/>
      <c r="I69" s="15"/>
      <c r="J69" s="14"/>
      <c r="K69" s="13"/>
      <c r="L69" s="132"/>
      <c r="M69" s="133"/>
      <c r="N69" s="133"/>
      <c r="O69" s="133"/>
      <c r="P69" s="134"/>
      <c r="Q69" s="134"/>
      <c r="R69" s="124"/>
      <c r="S69" s="134"/>
      <c r="T69" s="135"/>
      <c r="U69" s="134"/>
      <c r="V69" s="134"/>
      <c r="W69" s="127">
        <f t="shared" si="1"/>
        <v>0</v>
      </c>
      <c r="X69" s="14"/>
      <c r="Y69" s="14"/>
      <c r="Z69" s="77"/>
      <c r="AA69" s="83"/>
      <c r="AB69" s="92"/>
      <c r="AC69" s="91"/>
    </row>
    <row r="70" spans="1:29" x14ac:dyDescent="0.15">
      <c r="A70" s="36"/>
      <c r="B70" s="37"/>
      <c r="C70" s="38"/>
      <c r="D70" s="38"/>
      <c r="E70" s="39"/>
      <c r="F70" s="39"/>
      <c r="G70" s="39"/>
      <c r="H70" s="39"/>
      <c r="I70" s="40"/>
      <c r="J70" s="39"/>
      <c r="K70" s="38"/>
      <c r="L70" s="132"/>
      <c r="M70" s="133"/>
      <c r="N70" s="133"/>
      <c r="O70" s="133"/>
      <c r="P70" s="134"/>
      <c r="Q70" s="134"/>
      <c r="R70" s="124"/>
      <c r="S70" s="134"/>
      <c r="T70" s="135"/>
      <c r="U70" s="134"/>
      <c r="V70" s="134"/>
      <c r="W70" s="127">
        <f t="shared" si="1"/>
        <v>0</v>
      </c>
      <c r="X70" s="39"/>
      <c r="Y70" s="39"/>
      <c r="Z70" s="78"/>
      <c r="AA70" s="83"/>
      <c r="AB70" s="92"/>
      <c r="AC70" s="91"/>
    </row>
    <row r="71" spans="1:29" x14ac:dyDescent="0.15">
      <c r="A71" s="46"/>
      <c r="B71" s="47"/>
      <c r="C71" s="48"/>
      <c r="D71" s="48"/>
      <c r="E71" s="49"/>
      <c r="F71" s="49"/>
      <c r="G71" s="49"/>
      <c r="H71" s="49"/>
      <c r="I71" s="50"/>
      <c r="J71" s="49"/>
      <c r="K71" s="48"/>
      <c r="L71" s="132"/>
      <c r="M71" s="133"/>
      <c r="N71" s="133"/>
      <c r="O71" s="133"/>
      <c r="P71" s="134"/>
      <c r="Q71" s="134"/>
      <c r="R71" s="124"/>
      <c r="S71" s="134"/>
      <c r="T71" s="135"/>
      <c r="U71" s="134"/>
      <c r="V71" s="134"/>
      <c r="W71" s="127">
        <f t="shared" si="1"/>
        <v>0</v>
      </c>
      <c r="X71" s="49"/>
      <c r="Y71" s="49"/>
      <c r="Z71" s="79"/>
      <c r="AA71" s="83"/>
      <c r="AB71" s="92"/>
      <c r="AC71" s="91"/>
    </row>
    <row r="72" spans="1:29" x14ac:dyDescent="0.15">
      <c r="A72" s="11"/>
      <c r="B72" s="12"/>
      <c r="C72" s="13"/>
      <c r="D72" s="13"/>
      <c r="E72" s="14"/>
      <c r="F72" s="14"/>
      <c r="G72" s="14"/>
      <c r="H72" s="14"/>
      <c r="I72" s="15"/>
      <c r="J72" s="14"/>
      <c r="K72" s="13"/>
      <c r="L72" s="132"/>
      <c r="M72" s="133"/>
      <c r="N72" s="133"/>
      <c r="O72" s="133"/>
      <c r="P72" s="134"/>
      <c r="Q72" s="134"/>
      <c r="R72" s="124"/>
      <c r="S72" s="134"/>
      <c r="T72" s="135"/>
      <c r="U72" s="134"/>
      <c r="V72" s="134"/>
      <c r="W72" s="127">
        <f t="shared" si="1"/>
        <v>0</v>
      </c>
      <c r="X72" s="14"/>
      <c r="Y72" s="14"/>
      <c r="Z72" s="77"/>
      <c r="AA72" s="83"/>
      <c r="AB72" s="92"/>
      <c r="AC72" s="91"/>
    </row>
    <row r="73" spans="1:29" x14ac:dyDescent="0.15">
      <c r="A73" s="11"/>
      <c r="B73" s="12"/>
      <c r="C73" s="13"/>
      <c r="D73" s="13"/>
      <c r="E73" s="14"/>
      <c r="F73" s="14"/>
      <c r="G73" s="14"/>
      <c r="H73" s="14"/>
      <c r="I73" s="15"/>
      <c r="J73" s="14"/>
      <c r="K73" s="13"/>
      <c r="L73" s="132"/>
      <c r="M73" s="133"/>
      <c r="N73" s="133"/>
      <c r="O73" s="133"/>
      <c r="P73" s="134"/>
      <c r="Q73" s="134"/>
      <c r="R73" s="124"/>
      <c r="S73" s="134"/>
      <c r="T73" s="135"/>
      <c r="U73" s="134"/>
      <c r="V73" s="134"/>
      <c r="W73" s="127">
        <f t="shared" si="1"/>
        <v>0</v>
      </c>
      <c r="X73" s="14"/>
      <c r="Y73" s="14"/>
      <c r="Z73" s="77"/>
      <c r="AA73" s="83"/>
      <c r="AB73" s="92"/>
      <c r="AC73" s="91"/>
    </row>
    <row r="74" spans="1:29" x14ac:dyDescent="0.15">
      <c r="A74" s="11"/>
      <c r="B74" s="12"/>
      <c r="C74" s="13"/>
      <c r="D74" s="13"/>
      <c r="E74" s="14"/>
      <c r="F74" s="14"/>
      <c r="G74" s="14"/>
      <c r="H74" s="14"/>
      <c r="I74" s="15"/>
      <c r="J74" s="14"/>
      <c r="K74" s="13"/>
      <c r="L74" s="132"/>
      <c r="M74" s="133"/>
      <c r="N74" s="133"/>
      <c r="O74" s="133"/>
      <c r="P74" s="134"/>
      <c r="Q74" s="134"/>
      <c r="R74" s="124"/>
      <c r="S74" s="134"/>
      <c r="T74" s="135"/>
      <c r="U74" s="134"/>
      <c r="V74" s="134"/>
      <c r="W74" s="127">
        <f t="shared" si="1"/>
        <v>0</v>
      </c>
      <c r="X74" s="14"/>
      <c r="Y74" s="14"/>
      <c r="Z74" s="77"/>
      <c r="AA74" s="83"/>
      <c r="AB74" s="92"/>
      <c r="AC74" s="91"/>
    </row>
    <row r="75" spans="1:29" x14ac:dyDescent="0.15">
      <c r="A75" s="11"/>
      <c r="B75" s="12"/>
      <c r="C75" s="13"/>
      <c r="D75" s="13"/>
      <c r="E75" s="14"/>
      <c r="F75" s="14"/>
      <c r="G75" s="14"/>
      <c r="H75" s="14"/>
      <c r="I75" s="15"/>
      <c r="J75" s="14"/>
      <c r="K75" s="13"/>
      <c r="L75" s="132"/>
      <c r="M75" s="133"/>
      <c r="N75" s="133"/>
      <c r="O75" s="133"/>
      <c r="P75" s="134"/>
      <c r="Q75" s="134"/>
      <c r="R75" s="124"/>
      <c r="S75" s="134"/>
      <c r="T75" s="135"/>
      <c r="U75" s="134"/>
      <c r="V75" s="134"/>
      <c r="W75" s="127">
        <f t="shared" si="1"/>
        <v>0</v>
      </c>
      <c r="X75" s="14"/>
      <c r="Y75" s="14"/>
      <c r="Z75" s="77"/>
      <c r="AA75" s="83"/>
      <c r="AB75" s="92"/>
      <c r="AC75" s="91"/>
    </row>
    <row r="76" spans="1:29" x14ac:dyDescent="0.15">
      <c r="A76" s="11"/>
      <c r="B76" s="12"/>
      <c r="C76" s="13"/>
      <c r="D76" s="13"/>
      <c r="E76" s="14"/>
      <c r="F76" s="14"/>
      <c r="G76" s="14"/>
      <c r="H76" s="14"/>
      <c r="I76" s="15"/>
      <c r="J76" s="14"/>
      <c r="K76" s="13"/>
      <c r="L76" s="132"/>
      <c r="M76" s="133"/>
      <c r="N76" s="133"/>
      <c r="O76" s="133"/>
      <c r="P76" s="134"/>
      <c r="Q76" s="134"/>
      <c r="R76" s="124"/>
      <c r="S76" s="134"/>
      <c r="T76" s="135"/>
      <c r="U76" s="134"/>
      <c r="V76" s="134"/>
      <c r="W76" s="127">
        <f t="shared" si="1"/>
        <v>0</v>
      </c>
      <c r="X76" s="14"/>
      <c r="Y76" s="14"/>
      <c r="Z76" s="77"/>
      <c r="AA76" s="83"/>
      <c r="AB76" s="92"/>
      <c r="AC76" s="91"/>
    </row>
    <row r="77" spans="1:29" x14ac:dyDescent="0.15">
      <c r="A77" s="11"/>
      <c r="B77" s="12"/>
      <c r="C77" s="13"/>
      <c r="D77" s="13"/>
      <c r="E77" s="14"/>
      <c r="F77" s="14"/>
      <c r="G77" s="14"/>
      <c r="H77" s="14"/>
      <c r="I77" s="15"/>
      <c r="J77" s="14"/>
      <c r="K77" s="13"/>
      <c r="L77" s="132"/>
      <c r="M77" s="133"/>
      <c r="N77" s="133"/>
      <c r="O77" s="133"/>
      <c r="P77" s="134"/>
      <c r="Q77" s="134"/>
      <c r="R77" s="124"/>
      <c r="S77" s="134"/>
      <c r="T77" s="135"/>
      <c r="U77" s="134"/>
      <c r="V77" s="134"/>
      <c r="W77" s="127">
        <f t="shared" si="1"/>
        <v>0</v>
      </c>
      <c r="X77" s="14"/>
      <c r="Y77" s="14"/>
      <c r="Z77" s="77"/>
      <c r="AA77" s="83"/>
      <c r="AB77" s="92"/>
      <c r="AC77" s="91"/>
    </row>
    <row r="78" spans="1:29" x14ac:dyDescent="0.15">
      <c r="A78" s="11"/>
      <c r="B78" s="12"/>
      <c r="C78" s="13"/>
      <c r="D78" s="13"/>
      <c r="E78" s="14"/>
      <c r="F78" s="14"/>
      <c r="G78" s="14"/>
      <c r="H78" s="14"/>
      <c r="I78" s="15"/>
      <c r="J78" s="14"/>
      <c r="K78" s="13"/>
      <c r="L78" s="132"/>
      <c r="M78" s="133"/>
      <c r="N78" s="133"/>
      <c r="O78" s="133"/>
      <c r="P78" s="134"/>
      <c r="Q78" s="134"/>
      <c r="R78" s="124"/>
      <c r="S78" s="134"/>
      <c r="T78" s="135"/>
      <c r="U78" s="134"/>
      <c r="V78" s="134"/>
      <c r="W78" s="127">
        <f t="shared" si="1"/>
        <v>0</v>
      </c>
      <c r="X78" s="14"/>
      <c r="Y78" s="14"/>
      <c r="Z78" s="77"/>
      <c r="AA78" s="83"/>
      <c r="AB78" s="92"/>
      <c r="AC78" s="91"/>
    </row>
    <row r="79" spans="1:29" x14ac:dyDescent="0.15">
      <c r="A79" s="11"/>
      <c r="B79" s="12"/>
      <c r="C79" s="13"/>
      <c r="D79" s="13"/>
      <c r="E79" s="14"/>
      <c r="F79" s="14"/>
      <c r="G79" s="14"/>
      <c r="H79" s="14"/>
      <c r="I79" s="15"/>
      <c r="J79" s="14"/>
      <c r="K79" s="13"/>
      <c r="L79" s="132"/>
      <c r="M79" s="133"/>
      <c r="N79" s="133"/>
      <c r="O79" s="133"/>
      <c r="P79" s="134"/>
      <c r="Q79" s="134"/>
      <c r="R79" s="124"/>
      <c r="S79" s="134"/>
      <c r="T79" s="135"/>
      <c r="U79" s="134"/>
      <c r="V79" s="134"/>
      <c r="W79" s="127">
        <f t="shared" si="1"/>
        <v>0</v>
      </c>
      <c r="X79" s="14"/>
      <c r="Y79" s="14"/>
      <c r="Z79" s="77"/>
      <c r="AA79" s="83"/>
      <c r="AB79" s="92"/>
      <c r="AC79" s="91"/>
    </row>
    <row r="80" spans="1:29" x14ac:dyDescent="0.15">
      <c r="A80" s="11"/>
      <c r="B80" s="12"/>
      <c r="C80" s="13"/>
      <c r="D80" s="13"/>
      <c r="E80" s="14"/>
      <c r="F80" s="14"/>
      <c r="G80" s="14"/>
      <c r="H80" s="14"/>
      <c r="I80" s="15"/>
      <c r="J80" s="14"/>
      <c r="K80" s="13"/>
      <c r="L80" s="132"/>
      <c r="M80" s="133"/>
      <c r="N80" s="133"/>
      <c r="O80" s="133"/>
      <c r="P80" s="134"/>
      <c r="Q80" s="134"/>
      <c r="R80" s="124"/>
      <c r="S80" s="134"/>
      <c r="T80" s="135"/>
      <c r="U80" s="134"/>
      <c r="V80" s="134"/>
      <c r="W80" s="127">
        <f t="shared" si="1"/>
        <v>0</v>
      </c>
      <c r="X80" s="14"/>
      <c r="Y80" s="14"/>
      <c r="Z80" s="77"/>
      <c r="AA80" s="83"/>
      <c r="AB80" s="92"/>
      <c r="AC80" s="91"/>
    </row>
    <row r="81" spans="1:29" x14ac:dyDescent="0.15">
      <c r="A81" s="11"/>
      <c r="B81" s="12"/>
      <c r="C81" s="13"/>
      <c r="D81" s="13"/>
      <c r="E81" s="14"/>
      <c r="F81" s="14"/>
      <c r="G81" s="14"/>
      <c r="H81" s="14"/>
      <c r="I81" s="15"/>
      <c r="J81" s="14"/>
      <c r="K81" s="13"/>
      <c r="L81" s="132"/>
      <c r="M81" s="133"/>
      <c r="N81" s="133"/>
      <c r="O81" s="133"/>
      <c r="P81" s="134"/>
      <c r="Q81" s="134"/>
      <c r="R81" s="124"/>
      <c r="S81" s="134"/>
      <c r="T81" s="135"/>
      <c r="U81" s="134"/>
      <c r="V81" s="134"/>
      <c r="W81" s="127">
        <f t="shared" si="1"/>
        <v>0</v>
      </c>
      <c r="X81" s="14"/>
      <c r="Y81" s="14"/>
      <c r="Z81" s="77"/>
      <c r="AA81" s="83"/>
      <c r="AB81" s="92"/>
      <c r="AC81" s="91"/>
    </row>
    <row r="82" spans="1:29" x14ac:dyDescent="0.15">
      <c r="A82" s="11"/>
      <c r="B82" s="12"/>
      <c r="C82" s="13"/>
      <c r="D82" s="13"/>
      <c r="E82" s="14"/>
      <c r="F82" s="14"/>
      <c r="G82" s="14"/>
      <c r="H82" s="14"/>
      <c r="I82" s="15"/>
      <c r="J82" s="14"/>
      <c r="K82" s="13"/>
      <c r="L82" s="132"/>
      <c r="M82" s="133"/>
      <c r="N82" s="133"/>
      <c r="O82" s="133"/>
      <c r="P82" s="134"/>
      <c r="Q82" s="134"/>
      <c r="R82" s="124"/>
      <c r="S82" s="134"/>
      <c r="T82" s="135"/>
      <c r="U82" s="134"/>
      <c r="V82" s="134"/>
      <c r="W82" s="127">
        <f t="shared" si="1"/>
        <v>0</v>
      </c>
      <c r="X82" s="14"/>
      <c r="Y82" s="14"/>
      <c r="Z82" s="77"/>
      <c r="AA82" s="83"/>
      <c r="AB82" s="92"/>
      <c r="AC82" s="91"/>
    </row>
    <row r="83" spans="1:29" x14ac:dyDescent="0.15">
      <c r="A83" s="11"/>
      <c r="B83" s="12"/>
      <c r="C83" s="13"/>
      <c r="D83" s="13"/>
      <c r="E83" s="14"/>
      <c r="F83" s="14"/>
      <c r="G83" s="14"/>
      <c r="H83" s="14"/>
      <c r="I83" s="15"/>
      <c r="J83" s="14"/>
      <c r="K83" s="13"/>
      <c r="L83" s="132"/>
      <c r="M83" s="133"/>
      <c r="N83" s="133"/>
      <c r="O83" s="133"/>
      <c r="P83" s="134"/>
      <c r="Q83" s="134"/>
      <c r="R83" s="124"/>
      <c r="S83" s="134"/>
      <c r="T83" s="135"/>
      <c r="U83" s="134"/>
      <c r="V83" s="134"/>
      <c r="W83" s="127">
        <f t="shared" si="1"/>
        <v>0</v>
      </c>
      <c r="X83" s="14"/>
      <c r="Y83" s="14"/>
      <c r="Z83" s="77"/>
      <c r="AA83" s="83"/>
      <c r="AB83" s="92"/>
      <c r="AC83" s="91"/>
    </row>
    <row r="84" spans="1:29" x14ac:dyDescent="0.15">
      <c r="A84" s="11"/>
      <c r="B84" s="12"/>
      <c r="C84" s="13"/>
      <c r="D84" s="13"/>
      <c r="E84" s="14"/>
      <c r="F84" s="14"/>
      <c r="G84" s="14"/>
      <c r="H84" s="14"/>
      <c r="I84" s="15"/>
      <c r="J84" s="14"/>
      <c r="K84" s="13"/>
      <c r="L84" s="132"/>
      <c r="M84" s="133"/>
      <c r="N84" s="133"/>
      <c r="O84" s="133"/>
      <c r="P84" s="134"/>
      <c r="Q84" s="134"/>
      <c r="R84" s="124"/>
      <c r="S84" s="134"/>
      <c r="T84" s="135"/>
      <c r="U84" s="134"/>
      <c r="V84" s="134"/>
      <c r="W84" s="127">
        <f t="shared" si="1"/>
        <v>0</v>
      </c>
      <c r="X84" s="14"/>
      <c r="Y84" s="14"/>
      <c r="Z84" s="77"/>
      <c r="AA84" s="83"/>
      <c r="AB84" s="92"/>
      <c r="AC84" s="91"/>
    </row>
    <row r="85" spans="1:29" x14ac:dyDescent="0.15">
      <c r="A85" s="11"/>
      <c r="B85" s="12"/>
      <c r="C85" s="13"/>
      <c r="D85" s="13"/>
      <c r="E85" s="14"/>
      <c r="F85" s="14"/>
      <c r="G85" s="14"/>
      <c r="H85" s="14"/>
      <c r="I85" s="15"/>
      <c r="J85" s="14"/>
      <c r="K85" s="13"/>
      <c r="L85" s="132"/>
      <c r="M85" s="133"/>
      <c r="N85" s="133"/>
      <c r="O85" s="133"/>
      <c r="P85" s="134"/>
      <c r="Q85" s="134"/>
      <c r="R85" s="124"/>
      <c r="S85" s="134"/>
      <c r="T85" s="135"/>
      <c r="U85" s="134"/>
      <c r="V85" s="134"/>
      <c r="W85" s="127">
        <f t="shared" si="1"/>
        <v>0</v>
      </c>
      <c r="X85" s="14"/>
      <c r="Y85" s="14"/>
      <c r="Z85" s="77"/>
      <c r="AA85" s="83"/>
      <c r="AB85" s="92"/>
      <c r="AC85" s="91"/>
    </row>
    <row r="86" spans="1:29" x14ac:dyDescent="0.15">
      <c r="A86" s="11"/>
      <c r="B86" s="12"/>
      <c r="C86" s="13"/>
      <c r="D86" s="13"/>
      <c r="E86" s="14"/>
      <c r="F86" s="14"/>
      <c r="G86" s="14"/>
      <c r="H86" s="14"/>
      <c r="I86" s="15"/>
      <c r="J86" s="14"/>
      <c r="K86" s="13"/>
      <c r="L86" s="132"/>
      <c r="M86" s="133"/>
      <c r="N86" s="133"/>
      <c r="O86" s="133"/>
      <c r="P86" s="134"/>
      <c r="Q86" s="134"/>
      <c r="R86" s="124"/>
      <c r="S86" s="134"/>
      <c r="T86" s="135"/>
      <c r="U86" s="134"/>
      <c r="V86" s="134"/>
      <c r="W86" s="127">
        <f t="shared" si="1"/>
        <v>0</v>
      </c>
      <c r="X86" s="14"/>
      <c r="Y86" s="14"/>
      <c r="Z86" s="77"/>
      <c r="AA86" s="83"/>
      <c r="AB86" s="92"/>
      <c r="AC86" s="91"/>
    </row>
    <row r="87" spans="1:29" x14ac:dyDescent="0.15">
      <c r="A87" s="11"/>
      <c r="B87" s="12"/>
      <c r="C87" s="13"/>
      <c r="D87" s="13"/>
      <c r="E87" s="14"/>
      <c r="F87" s="14"/>
      <c r="G87" s="14"/>
      <c r="H87" s="14"/>
      <c r="I87" s="15"/>
      <c r="J87" s="14"/>
      <c r="K87" s="13"/>
      <c r="L87" s="132"/>
      <c r="M87" s="133"/>
      <c r="N87" s="133"/>
      <c r="O87" s="133"/>
      <c r="P87" s="134"/>
      <c r="Q87" s="134"/>
      <c r="R87" s="124"/>
      <c r="S87" s="134"/>
      <c r="T87" s="135"/>
      <c r="U87" s="134"/>
      <c r="V87" s="134"/>
      <c r="W87" s="127">
        <f t="shared" si="1"/>
        <v>0</v>
      </c>
      <c r="X87" s="14"/>
      <c r="Y87" s="14"/>
      <c r="Z87" s="77"/>
      <c r="AA87" s="83"/>
      <c r="AB87" s="92"/>
      <c r="AC87" s="91"/>
    </row>
    <row r="88" spans="1:29" x14ac:dyDescent="0.15">
      <c r="A88" s="11"/>
      <c r="B88" s="12"/>
      <c r="C88" s="13"/>
      <c r="D88" s="13"/>
      <c r="E88" s="14"/>
      <c r="F88" s="14"/>
      <c r="G88" s="14"/>
      <c r="H88" s="14"/>
      <c r="I88" s="15"/>
      <c r="J88" s="14"/>
      <c r="K88" s="13"/>
      <c r="L88" s="132"/>
      <c r="M88" s="133"/>
      <c r="N88" s="133"/>
      <c r="O88" s="133"/>
      <c r="P88" s="134"/>
      <c r="Q88" s="134"/>
      <c r="R88" s="124"/>
      <c r="S88" s="134"/>
      <c r="T88" s="135"/>
      <c r="U88" s="134"/>
      <c r="V88" s="134"/>
      <c r="W88" s="127">
        <f t="shared" si="1"/>
        <v>0</v>
      </c>
      <c r="X88" s="14"/>
      <c r="Y88" s="14"/>
      <c r="Z88" s="77"/>
      <c r="AA88" s="83"/>
      <c r="AB88" s="92"/>
      <c r="AC88" s="91"/>
    </row>
    <row r="89" spans="1:29" x14ac:dyDescent="0.15">
      <c r="A89" s="11"/>
      <c r="B89" s="12"/>
      <c r="C89" s="13"/>
      <c r="D89" s="13"/>
      <c r="E89" s="14"/>
      <c r="F89" s="14"/>
      <c r="G89" s="14"/>
      <c r="H89" s="14"/>
      <c r="I89" s="15"/>
      <c r="J89" s="14"/>
      <c r="K89" s="13"/>
      <c r="L89" s="132"/>
      <c r="M89" s="133"/>
      <c r="N89" s="133"/>
      <c r="O89" s="133"/>
      <c r="P89" s="134"/>
      <c r="Q89" s="134"/>
      <c r="R89" s="124"/>
      <c r="S89" s="134"/>
      <c r="T89" s="135"/>
      <c r="U89" s="134"/>
      <c r="V89" s="134"/>
      <c r="W89" s="127">
        <f t="shared" si="1"/>
        <v>0</v>
      </c>
      <c r="X89" s="14"/>
      <c r="Y89" s="14"/>
      <c r="Z89" s="77"/>
      <c r="AA89" s="83"/>
      <c r="AB89" s="92"/>
      <c r="AC89" s="91"/>
    </row>
    <row r="90" spans="1:29" x14ac:dyDescent="0.15">
      <c r="A90" s="11"/>
      <c r="B90" s="12"/>
      <c r="C90" s="13"/>
      <c r="D90" s="13"/>
      <c r="E90" s="14"/>
      <c r="F90" s="14"/>
      <c r="G90" s="14"/>
      <c r="H90" s="14"/>
      <c r="I90" s="15"/>
      <c r="J90" s="14"/>
      <c r="K90" s="13"/>
      <c r="L90" s="132"/>
      <c r="M90" s="133"/>
      <c r="N90" s="133"/>
      <c r="O90" s="133"/>
      <c r="P90" s="134"/>
      <c r="Q90" s="134"/>
      <c r="R90" s="124"/>
      <c r="S90" s="134"/>
      <c r="T90" s="135"/>
      <c r="U90" s="134"/>
      <c r="V90" s="134"/>
      <c r="W90" s="127">
        <f t="shared" si="1"/>
        <v>0</v>
      </c>
      <c r="X90" s="14"/>
      <c r="Y90" s="14"/>
      <c r="Z90" s="77"/>
      <c r="AA90" s="83"/>
      <c r="AB90" s="92"/>
      <c r="AC90" s="91"/>
    </row>
    <row r="91" spans="1:29" x14ac:dyDescent="0.15">
      <c r="A91" s="11"/>
      <c r="B91" s="12"/>
      <c r="C91" s="13"/>
      <c r="D91" s="13"/>
      <c r="E91" s="14"/>
      <c r="F91" s="14"/>
      <c r="G91" s="14"/>
      <c r="H91" s="14"/>
      <c r="I91" s="15"/>
      <c r="J91" s="14"/>
      <c r="K91" s="13"/>
      <c r="L91" s="132"/>
      <c r="M91" s="133"/>
      <c r="N91" s="133"/>
      <c r="O91" s="133"/>
      <c r="P91" s="134"/>
      <c r="Q91" s="134"/>
      <c r="R91" s="124"/>
      <c r="S91" s="134"/>
      <c r="T91" s="135"/>
      <c r="U91" s="134"/>
      <c r="V91" s="134"/>
      <c r="W91" s="127">
        <f t="shared" si="1"/>
        <v>0</v>
      </c>
      <c r="X91" s="14"/>
      <c r="Y91" s="14"/>
      <c r="Z91" s="77"/>
      <c r="AA91" s="83"/>
      <c r="AB91" s="92"/>
      <c r="AC91" s="91"/>
    </row>
    <row r="92" spans="1:29" x14ac:dyDescent="0.15">
      <c r="A92" s="11"/>
      <c r="B92" s="12"/>
      <c r="C92" s="13"/>
      <c r="D92" s="13"/>
      <c r="E92" s="14"/>
      <c r="F92" s="14"/>
      <c r="G92" s="14"/>
      <c r="H92" s="14"/>
      <c r="I92" s="15"/>
      <c r="J92" s="14"/>
      <c r="K92" s="13"/>
      <c r="L92" s="132"/>
      <c r="M92" s="133"/>
      <c r="N92" s="133"/>
      <c r="O92" s="133"/>
      <c r="P92" s="134"/>
      <c r="Q92" s="134"/>
      <c r="R92" s="124"/>
      <c r="S92" s="134"/>
      <c r="T92" s="135"/>
      <c r="U92" s="134"/>
      <c r="V92" s="134"/>
      <c r="W92" s="127">
        <f t="shared" si="1"/>
        <v>0</v>
      </c>
      <c r="X92" s="14"/>
      <c r="Y92" s="14"/>
      <c r="Z92" s="77"/>
      <c r="AA92" s="83"/>
      <c r="AB92" s="92"/>
      <c r="AC92" s="91"/>
    </row>
    <row r="93" spans="1:29" x14ac:dyDescent="0.15">
      <c r="A93" s="11"/>
      <c r="B93" s="12"/>
      <c r="C93" s="13"/>
      <c r="D93" s="13"/>
      <c r="E93" s="14"/>
      <c r="F93" s="14"/>
      <c r="G93" s="14"/>
      <c r="H93" s="14"/>
      <c r="I93" s="15"/>
      <c r="J93" s="14"/>
      <c r="K93" s="13"/>
      <c r="L93" s="132"/>
      <c r="M93" s="133"/>
      <c r="N93" s="133"/>
      <c r="O93" s="133"/>
      <c r="P93" s="134"/>
      <c r="Q93" s="134"/>
      <c r="R93" s="124"/>
      <c r="S93" s="134"/>
      <c r="T93" s="135"/>
      <c r="U93" s="134"/>
      <c r="V93" s="134"/>
      <c r="W93" s="127">
        <f t="shared" si="1"/>
        <v>0</v>
      </c>
      <c r="X93" s="14"/>
      <c r="Y93" s="14"/>
      <c r="Z93" s="77"/>
      <c r="AA93" s="83"/>
      <c r="AB93" s="92"/>
      <c r="AC93" s="91"/>
    </row>
    <row r="94" spans="1:29" x14ac:dyDescent="0.15">
      <c r="A94" s="11"/>
      <c r="B94" s="12"/>
      <c r="C94" s="13"/>
      <c r="D94" s="13"/>
      <c r="E94" s="14"/>
      <c r="F94" s="14"/>
      <c r="G94" s="14"/>
      <c r="H94" s="14"/>
      <c r="I94" s="15"/>
      <c r="J94" s="14"/>
      <c r="K94" s="13"/>
      <c r="L94" s="132"/>
      <c r="M94" s="133"/>
      <c r="N94" s="133"/>
      <c r="O94" s="133"/>
      <c r="P94" s="134"/>
      <c r="Q94" s="134"/>
      <c r="R94" s="124"/>
      <c r="S94" s="134"/>
      <c r="T94" s="135"/>
      <c r="U94" s="134"/>
      <c r="V94" s="134"/>
      <c r="W94" s="127">
        <f t="shared" si="1"/>
        <v>0</v>
      </c>
      <c r="X94" s="14"/>
      <c r="Y94" s="14"/>
      <c r="Z94" s="77"/>
      <c r="AA94" s="83"/>
      <c r="AB94" s="92"/>
      <c r="AC94" s="91"/>
    </row>
    <row r="95" spans="1:29" x14ac:dyDescent="0.15">
      <c r="A95" s="11"/>
      <c r="B95" s="12"/>
      <c r="C95" s="13"/>
      <c r="D95" s="13"/>
      <c r="E95" s="14"/>
      <c r="F95" s="14"/>
      <c r="G95" s="14"/>
      <c r="H95" s="14"/>
      <c r="I95" s="15"/>
      <c r="J95" s="14"/>
      <c r="K95" s="13"/>
      <c r="L95" s="132"/>
      <c r="M95" s="133"/>
      <c r="N95" s="133"/>
      <c r="O95" s="133"/>
      <c r="P95" s="134"/>
      <c r="Q95" s="134"/>
      <c r="R95" s="124"/>
      <c r="S95" s="134"/>
      <c r="T95" s="135"/>
      <c r="U95" s="134"/>
      <c r="V95" s="134"/>
      <c r="W95" s="127">
        <f t="shared" si="1"/>
        <v>0</v>
      </c>
      <c r="X95" s="14"/>
      <c r="Y95" s="14"/>
      <c r="Z95" s="77"/>
      <c r="AA95" s="83"/>
      <c r="AB95" s="92"/>
      <c r="AC95" s="91"/>
    </row>
    <row r="96" spans="1:29" x14ac:dyDescent="0.15">
      <c r="A96" s="11"/>
      <c r="B96" s="12"/>
      <c r="C96" s="13"/>
      <c r="D96" s="13"/>
      <c r="E96" s="14"/>
      <c r="F96" s="14"/>
      <c r="G96" s="14"/>
      <c r="H96" s="14"/>
      <c r="I96" s="15"/>
      <c r="J96" s="14"/>
      <c r="K96" s="13"/>
      <c r="L96" s="132"/>
      <c r="M96" s="133"/>
      <c r="N96" s="133"/>
      <c r="O96" s="133"/>
      <c r="P96" s="134"/>
      <c r="Q96" s="134"/>
      <c r="R96" s="124"/>
      <c r="S96" s="134"/>
      <c r="T96" s="135"/>
      <c r="U96" s="134"/>
      <c r="V96" s="134"/>
      <c r="W96" s="127">
        <f t="shared" si="1"/>
        <v>0</v>
      </c>
      <c r="X96" s="14"/>
      <c r="Y96" s="14"/>
      <c r="Z96" s="77"/>
      <c r="AA96" s="83"/>
      <c r="AB96" s="92"/>
      <c r="AC96" s="91"/>
    </row>
    <row r="97" spans="1:29" x14ac:dyDescent="0.15">
      <c r="A97" s="11"/>
      <c r="B97" s="12"/>
      <c r="C97" s="13"/>
      <c r="D97" s="13"/>
      <c r="E97" s="14"/>
      <c r="F97" s="14"/>
      <c r="G97" s="14"/>
      <c r="H97" s="14"/>
      <c r="I97" s="15"/>
      <c r="J97" s="14"/>
      <c r="K97" s="13"/>
      <c r="L97" s="132"/>
      <c r="M97" s="133"/>
      <c r="N97" s="133"/>
      <c r="O97" s="133"/>
      <c r="P97" s="134"/>
      <c r="Q97" s="134"/>
      <c r="R97" s="124"/>
      <c r="S97" s="134"/>
      <c r="T97" s="135"/>
      <c r="U97" s="134"/>
      <c r="V97" s="134"/>
      <c r="W97" s="127">
        <f t="shared" si="1"/>
        <v>0</v>
      </c>
      <c r="X97" s="14"/>
      <c r="Y97" s="14"/>
      <c r="Z97" s="77"/>
      <c r="AA97" s="83"/>
      <c r="AB97" s="92"/>
      <c r="AC97" s="91"/>
    </row>
    <row r="98" spans="1:29" x14ac:dyDescent="0.15">
      <c r="A98" s="11"/>
      <c r="B98" s="12"/>
      <c r="C98" s="13"/>
      <c r="D98" s="13"/>
      <c r="E98" s="14"/>
      <c r="F98" s="14"/>
      <c r="G98" s="14"/>
      <c r="H98" s="14"/>
      <c r="I98" s="15"/>
      <c r="J98" s="14"/>
      <c r="K98" s="13"/>
      <c r="L98" s="132"/>
      <c r="M98" s="133"/>
      <c r="N98" s="133"/>
      <c r="O98" s="133"/>
      <c r="P98" s="134"/>
      <c r="Q98" s="134"/>
      <c r="R98" s="124"/>
      <c r="S98" s="134"/>
      <c r="T98" s="135"/>
      <c r="U98" s="134"/>
      <c r="V98" s="134"/>
      <c r="W98" s="127">
        <f t="shared" si="1"/>
        <v>0</v>
      </c>
      <c r="X98" s="14"/>
      <c r="Y98" s="14"/>
      <c r="Z98" s="77"/>
      <c r="AA98" s="83"/>
      <c r="AB98" s="92"/>
      <c r="AC98" s="91"/>
    </row>
    <row r="99" spans="1:29" x14ac:dyDescent="0.15">
      <c r="A99" s="11"/>
      <c r="B99" s="12"/>
      <c r="C99" s="13"/>
      <c r="D99" s="13"/>
      <c r="E99" s="14"/>
      <c r="F99" s="14"/>
      <c r="G99" s="14"/>
      <c r="H99" s="14"/>
      <c r="I99" s="15"/>
      <c r="J99" s="14"/>
      <c r="K99" s="13"/>
      <c r="L99" s="132"/>
      <c r="M99" s="133"/>
      <c r="N99" s="133"/>
      <c r="O99" s="133"/>
      <c r="P99" s="134"/>
      <c r="Q99" s="134"/>
      <c r="R99" s="124"/>
      <c r="S99" s="134"/>
      <c r="T99" s="135"/>
      <c r="U99" s="134"/>
      <c r="V99" s="134"/>
      <c r="W99" s="127">
        <f t="shared" si="1"/>
        <v>0</v>
      </c>
      <c r="X99" s="14"/>
      <c r="Y99" s="14"/>
      <c r="Z99" s="77"/>
      <c r="AA99" s="83"/>
      <c r="AB99" s="92"/>
      <c r="AC99" s="91"/>
    </row>
    <row r="100" spans="1:29" x14ac:dyDescent="0.15">
      <c r="A100" s="11"/>
      <c r="B100" s="12"/>
      <c r="C100" s="13"/>
      <c r="D100" s="13"/>
      <c r="E100" s="14"/>
      <c r="F100" s="14"/>
      <c r="G100" s="14"/>
      <c r="H100" s="14"/>
      <c r="I100" s="15"/>
      <c r="J100" s="14"/>
      <c r="K100" s="13"/>
      <c r="L100" s="132"/>
      <c r="M100" s="133"/>
      <c r="N100" s="133"/>
      <c r="O100" s="133"/>
      <c r="P100" s="134"/>
      <c r="Q100" s="134"/>
      <c r="R100" s="124"/>
      <c r="S100" s="134"/>
      <c r="T100" s="135"/>
      <c r="U100" s="134"/>
      <c r="V100" s="134"/>
      <c r="W100" s="127">
        <f t="shared" si="1"/>
        <v>0</v>
      </c>
      <c r="X100" s="14"/>
      <c r="Y100" s="14"/>
      <c r="Z100" s="77"/>
      <c r="AA100" s="83"/>
      <c r="AB100" s="92"/>
      <c r="AC100" s="91"/>
    </row>
    <row r="101" spans="1:29" x14ac:dyDescent="0.15">
      <c r="A101" s="11"/>
      <c r="B101" s="12"/>
      <c r="C101" s="13"/>
      <c r="D101" s="13"/>
      <c r="E101" s="14"/>
      <c r="F101" s="14"/>
      <c r="G101" s="14"/>
      <c r="H101" s="14"/>
      <c r="I101" s="15"/>
      <c r="J101" s="14"/>
      <c r="K101" s="13"/>
      <c r="L101" s="132"/>
      <c r="M101" s="133"/>
      <c r="N101" s="133"/>
      <c r="O101" s="133"/>
      <c r="P101" s="134"/>
      <c r="Q101" s="134"/>
      <c r="R101" s="124"/>
      <c r="S101" s="134"/>
      <c r="T101" s="135"/>
      <c r="U101" s="134"/>
      <c r="V101" s="134"/>
      <c r="W101" s="127">
        <f t="shared" si="1"/>
        <v>0</v>
      </c>
      <c r="X101" s="14"/>
      <c r="Y101" s="14"/>
      <c r="Z101" s="77"/>
      <c r="AA101" s="83"/>
      <c r="AB101" s="92"/>
      <c r="AC101" s="91"/>
    </row>
    <row r="102" spans="1:29" x14ac:dyDescent="0.15">
      <c r="A102" s="11"/>
      <c r="B102" s="12"/>
      <c r="C102" s="13"/>
      <c r="D102" s="13"/>
      <c r="E102" s="14"/>
      <c r="F102" s="14"/>
      <c r="G102" s="14"/>
      <c r="H102" s="14"/>
      <c r="I102" s="15"/>
      <c r="J102" s="14"/>
      <c r="K102" s="13"/>
      <c r="L102" s="132"/>
      <c r="M102" s="133"/>
      <c r="N102" s="133"/>
      <c r="O102" s="133"/>
      <c r="P102" s="134"/>
      <c r="Q102" s="134"/>
      <c r="R102" s="124"/>
      <c r="S102" s="134"/>
      <c r="T102" s="135"/>
      <c r="U102" s="134"/>
      <c r="V102" s="134"/>
      <c r="W102" s="127">
        <f t="shared" si="1"/>
        <v>0</v>
      </c>
      <c r="X102" s="14"/>
      <c r="Y102" s="14"/>
      <c r="Z102" s="77"/>
      <c r="AA102" s="83"/>
      <c r="AB102" s="92"/>
      <c r="AC102" s="91"/>
    </row>
    <row r="103" spans="1:29" x14ac:dyDescent="0.15">
      <c r="A103" s="11"/>
      <c r="B103" s="12"/>
      <c r="C103" s="13"/>
      <c r="D103" s="13"/>
      <c r="E103" s="14"/>
      <c r="F103" s="14"/>
      <c r="G103" s="14"/>
      <c r="H103" s="14"/>
      <c r="I103" s="15"/>
      <c r="J103" s="14"/>
      <c r="K103" s="13"/>
      <c r="L103" s="132"/>
      <c r="M103" s="133"/>
      <c r="N103" s="133"/>
      <c r="O103" s="133"/>
      <c r="P103" s="134"/>
      <c r="Q103" s="134"/>
      <c r="R103" s="124"/>
      <c r="S103" s="134"/>
      <c r="T103" s="135"/>
      <c r="U103" s="134"/>
      <c r="V103" s="134"/>
      <c r="W103" s="127">
        <f t="shared" si="1"/>
        <v>0</v>
      </c>
      <c r="X103" s="14"/>
      <c r="Y103" s="14"/>
      <c r="Z103" s="77"/>
      <c r="AA103" s="83"/>
      <c r="AB103" s="92"/>
      <c r="AC103" s="91"/>
    </row>
    <row r="104" spans="1:29" x14ac:dyDescent="0.15">
      <c r="A104" s="11"/>
      <c r="B104" s="12"/>
      <c r="C104" s="13"/>
      <c r="D104" s="13"/>
      <c r="E104" s="14"/>
      <c r="F104" s="14"/>
      <c r="G104" s="14"/>
      <c r="H104" s="14"/>
      <c r="I104" s="15"/>
      <c r="J104" s="14"/>
      <c r="K104" s="13"/>
      <c r="L104" s="132"/>
      <c r="M104" s="133"/>
      <c r="N104" s="133"/>
      <c r="O104" s="133"/>
      <c r="P104" s="134"/>
      <c r="Q104" s="134"/>
      <c r="R104" s="124"/>
      <c r="S104" s="134"/>
      <c r="T104" s="135"/>
      <c r="U104" s="134"/>
      <c r="V104" s="134"/>
      <c r="W104" s="127">
        <f t="shared" si="1"/>
        <v>0</v>
      </c>
      <c r="X104" s="14"/>
      <c r="Y104" s="14"/>
      <c r="Z104" s="77"/>
      <c r="AA104" s="83"/>
      <c r="AB104" s="92"/>
      <c r="AC104" s="91"/>
    </row>
    <row r="105" spans="1:29" x14ac:dyDescent="0.15">
      <c r="A105" s="11"/>
      <c r="B105" s="12"/>
      <c r="C105" s="13"/>
      <c r="D105" s="13"/>
      <c r="E105" s="14"/>
      <c r="F105" s="14"/>
      <c r="G105" s="14"/>
      <c r="H105" s="14"/>
      <c r="I105" s="15"/>
      <c r="J105" s="14"/>
      <c r="K105" s="13"/>
      <c r="L105" s="132"/>
      <c r="M105" s="133"/>
      <c r="N105" s="133"/>
      <c r="O105" s="133"/>
      <c r="P105" s="134"/>
      <c r="Q105" s="134"/>
      <c r="R105" s="124"/>
      <c r="S105" s="134"/>
      <c r="T105" s="135"/>
      <c r="U105" s="134"/>
      <c r="V105" s="134"/>
      <c r="W105" s="127">
        <f t="shared" si="1"/>
        <v>0</v>
      </c>
      <c r="X105" s="14"/>
      <c r="Y105" s="14"/>
      <c r="Z105" s="77"/>
      <c r="AA105" s="83"/>
      <c r="AB105" s="92"/>
      <c r="AC105" s="91"/>
    </row>
    <row r="106" spans="1:29" x14ac:dyDescent="0.15">
      <c r="A106" s="11"/>
      <c r="B106" s="12"/>
      <c r="C106" s="13"/>
      <c r="D106" s="13"/>
      <c r="E106" s="14"/>
      <c r="F106" s="14"/>
      <c r="G106" s="14"/>
      <c r="H106" s="14"/>
      <c r="I106" s="15"/>
      <c r="J106" s="14"/>
      <c r="K106" s="13"/>
      <c r="L106" s="132"/>
      <c r="M106" s="133"/>
      <c r="N106" s="133"/>
      <c r="O106" s="133"/>
      <c r="P106" s="134"/>
      <c r="Q106" s="134"/>
      <c r="R106" s="124"/>
      <c r="S106" s="134"/>
      <c r="T106" s="135"/>
      <c r="U106" s="134"/>
      <c r="V106" s="134"/>
      <c r="W106" s="127">
        <f t="shared" si="1"/>
        <v>0</v>
      </c>
      <c r="X106" s="14"/>
      <c r="Y106" s="14"/>
      <c r="Z106" s="77"/>
      <c r="AA106" s="83"/>
      <c r="AB106" s="92"/>
      <c r="AC106" s="91"/>
    </row>
    <row r="107" spans="1:29" x14ac:dyDescent="0.15">
      <c r="A107" s="11"/>
      <c r="B107" s="12"/>
      <c r="C107" s="13"/>
      <c r="D107" s="13"/>
      <c r="E107" s="14"/>
      <c r="F107" s="14"/>
      <c r="G107" s="14"/>
      <c r="H107" s="14"/>
      <c r="I107" s="15"/>
      <c r="J107" s="14"/>
      <c r="K107" s="13"/>
      <c r="L107" s="132"/>
      <c r="M107" s="133"/>
      <c r="N107" s="133"/>
      <c r="O107" s="133"/>
      <c r="P107" s="134"/>
      <c r="Q107" s="134"/>
      <c r="R107" s="124"/>
      <c r="S107" s="134"/>
      <c r="T107" s="135"/>
      <c r="U107" s="134"/>
      <c r="V107" s="134"/>
      <c r="W107" s="127">
        <f t="shared" si="1"/>
        <v>0</v>
      </c>
      <c r="X107" s="14"/>
      <c r="Y107" s="14"/>
      <c r="Z107" s="77"/>
      <c r="AA107" s="83"/>
      <c r="AB107" s="92"/>
      <c r="AC107" s="91"/>
    </row>
    <row r="108" spans="1:29" x14ac:dyDescent="0.15">
      <c r="A108" s="11"/>
      <c r="B108" s="12"/>
      <c r="C108" s="13"/>
      <c r="D108" s="13"/>
      <c r="E108" s="14"/>
      <c r="F108" s="14"/>
      <c r="G108" s="14"/>
      <c r="H108" s="14"/>
      <c r="I108" s="15"/>
      <c r="J108" s="14"/>
      <c r="K108" s="13"/>
      <c r="L108" s="132"/>
      <c r="M108" s="133"/>
      <c r="N108" s="133"/>
      <c r="O108" s="133"/>
      <c r="P108" s="134"/>
      <c r="Q108" s="134"/>
      <c r="R108" s="124"/>
      <c r="S108" s="134"/>
      <c r="T108" s="135"/>
      <c r="U108" s="134"/>
      <c r="V108" s="134"/>
      <c r="W108" s="127">
        <f t="shared" si="1"/>
        <v>0</v>
      </c>
      <c r="X108" s="14"/>
      <c r="Y108" s="14"/>
      <c r="Z108" s="77"/>
      <c r="AA108" s="83"/>
      <c r="AB108" s="92"/>
      <c r="AC108" s="91"/>
    </row>
    <row r="109" spans="1:29" x14ac:dyDescent="0.15">
      <c r="A109" s="11"/>
      <c r="B109" s="12"/>
      <c r="C109" s="13"/>
      <c r="D109" s="13"/>
      <c r="E109" s="14"/>
      <c r="F109" s="14"/>
      <c r="G109" s="14"/>
      <c r="H109" s="14"/>
      <c r="I109" s="15"/>
      <c r="J109" s="14"/>
      <c r="K109" s="13"/>
      <c r="L109" s="132"/>
      <c r="M109" s="133"/>
      <c r="N109" s="133"/>
      <c r="O109" s="133"/>
      <c r="P109" s="134"/>
      <c r="Q109" s="134"/>
      <c r="R109" s="124"/>
      <c r="S109" s="134"/>
      <c r="T109" s="135"/>
      <c r="U109" s="134"/>
      <c r="V109" s="134"/>
      <c r="W109" s="127">
        <f t="shared" si="1"/>
        <v>0</v>
      </c>
      <c r="X109" s="14"/>
      <c r="Y109" s="14"/>
      <c r="Z109" s="77"/>
      <c r="AA109" s="83"/>
      <c r="AB109" s="92"/>
      <c r="AC109" s="91"/>
    </row>
    <row r="110" spans="1:29" x14ac:dyDescent="0.15">
      <c r="A110" s="11"/>
      <c r="B110" s="12"/>
      <c r="C110" s="13"/>
      <c r="D110" s="13"/>
      <c r="E110" s="14"/>
      <c r="F110" s="14"/>
      <c r="G110" s="14"/>
      <c r="H110" s="14"/>
      <c r="I110" s="15"/>
      <c r="J110" s="14"/>
      <c r="K110" s="13"/>
      <c r="L110" s="132"/>
      <c r="M110" s="133"/>
      <c r="N110" s="133"/>
      <c r="O110" s="133"/>
      <c r="P110" s="134"/>
      <c r="Q110" s="134"/>
      <c r="R110" s="124"/>
      <c r="S110" s="134"/>
      <c r="T110" s="135"/>
      <c r="U110" s="134"/>
      <c r="V110" s="134"/>
      <c r="W110" s="127">
        <f t="shared" si="1"/>
        <v>0</v>
      </c>
      <c r="X110" s="14"/>
      <c r="Y110" s="14"/>
      <c r="Z110" s="77"/>
      <c r="AA110" s="83"/>
      <c r="AB110" s="92"/>
      <c r="AC110" s="91"/>
    </row>
    <row r="111" spans="1:29" x14ac:dyDescent="0.15">
      <c r="A111" s="11"/>
      <c r="B111" s="12"/>
      <c r="C111" s="13"/>
      <c r="D111" s="13"/>
      <c r="E111" s="14"/>
      <c r="F111" s="14"/>
      <c r="G111" s="14"/>
      <c r="H111" s="14"/>
      <c r="I111" s="15"/>
      <c r="J111" s="14"/>
      <c r="K111" s="13"/>
      <c r="L111" s="132"/>
      <c r="M111" s="133"/>
      <c r="N111" s="133"/>
      <c r="O111" s="133"/>
      <c r="P111" s="134"/>
      <c r="Q111" s="134"/>
      <c r="R111" s="124"/>
      <c r="S111" s="134"/>
      <c r="T111" s="135"/>
      <c r="U111" s="134"/>
      <c r="V111" s="134"/>
      <c r="W111" s="127">
        <f t="shared" si="1"/>
        <v>0</v>
      </c>
      <c r="X111" s="14"/>
      <c r="Y111" s="14"/>
      <c r="Z111" s="77"/>
      <c r="AA111" s="83"/>
      <c r="AB111" s="92"/>
      <c r="AC111" s="91"/>
    </row>
    <row r="112" spans="1:29" x14ac:dyDescent="0.15">
      <c r="A112" s="11"/>
      <c r="B112" s="12"/>
      <c r="C112" s="13"/>
      <c r="D112" s="13"/>
      <c r="E112" s="14"/>
      <c r="F112" s="14"/>
      <c r="G112" s="14"/>
      <c r="H112" s="14"/>
      <c r="I112" s="15"/>
      <c r="J112" s="14"/>
      <c r="K112" s="13"/>
      <c r="L112" s="132"/>
      <c r="M112" s="133"/>
      <c r="N112" s="133"/>
      <c r="O112" s="133"/>
      <c r="P112" s="134"/>
      <c r="Q112" s="134"/>
      <c r="R112" s="124"/>
      <c r="S112" s="134"/>
      <c r="T112" s="135"/>
      <c r="U112" s="134"/>
      <c r="V112" s="134"/>
      <c r="W112" s="127">
        <f t="shared" si="1"/>
        <v>0</v>
      </c>
      <c r="X112" s="14"/>
      <c r="Y112" s="14"/>
      <c r="Z112" s="77"/>
      <c r="AA112" s="83"/>
      <c r="AB112" s="92"/>
      <c r="AC112" s="91"/>
    </row>
    <row r="113" spans="1:29" x14ac:dyDescent="0.15">
      <c r="A113" s="11"/>
      <c r="B113" s="12"/>
      <c r="C113" s="13"/>
      <c r="D113" s="13"/>
      <c r="E113" s="14"/>
      <c r="F113" s="14"/>
      <c r="G113" s="14"/>
      <c r="H113" s="14"/>
      <c r="I113" s="15"/>
      <c r="J113" s="14"/>
      <c r="K113" s="13"/>
      <c r="L113" s="132"/>
      <c r="M113" s="133"/>
      <c r="N113" s="133"/>
      <c r="O113" s="133"/>
      <c r="P113" s="134"/>
      <c r="Q113" s="134"/>
      <c r="R113" s="124"/>
      <c r="S113" s="134"/>
      <c r="T113" s="135"/>
      <c r="U113" s="134"/>
      <c r="V113" s="134"/>
      <c r="W113" s="127">
        <f t="shared" si="1"/>
        <v>0</v>
      </c>
      <c r="X113" s="14"/>
      <c r="Y113" s="14"/>
      <c r="Z113" s="77"/>
      <c r="AA113" s="83"/>
      <c r="AB113" s="92"/>
      <c r="AC113" s="91"/>
    </row>
    <row r="114" spans="1:29" x14ac:dyDescent="0.15">
      <c r="A114" s="11"/>
      <c r="B114" s="12"/>
      <c r="C114" s="13"/>
      <c r="D114" s="13"/>
      <c r="E114" s="14"/>
      <c r="F114" s="14"/>
      <c r="G114" s="14"/>
      <c r="H114" s="14"/>
      <c r="I114" s="15"/>
      <c r="J114" s="14"/>
      <c r="K114" s="13"/>
      <c r="L114" s="132"/>
      <c r="M114" s="133"/>
      <c r="N114" s="133"/>
      <c r="O114" s="133"/>
      <c r="P114" s="134"/>
      <c r="Q114" s="134"/>
      <c r="R114" s="124"/>
      <c r="S114" s="134"/>
      <c r="T114" s="135"/>
      <c r="U114" s="134"/>
      <c r="V114" s="134"/>
      <c r="W114" s="127">
        <f t="shared" si="1"/>
        <v>0</v>
      </c>
      <c r="X114" s="14"/>
      <c r="Y114" s="14"/>
      <c r="Z114" s="77"/>
      <c r="AA114" s="83"/>
      <c r="AB114" s="92"/>
      <c r="AC114" s="91"/>
    </row>
    <row r="115" spans="1:29" x14ac:dyDescent="0.15">
      <c r="A115" s="11"/>
      <c r="B115" s="12"/>
      <c r="C115" s="13"/>
      <c r="D115" s="13"/>
      <c r="E115" s="14"/>
      <c r="F115" s="14"/>
      <c r="G115" s="14"/>
      <c r="H115" s="14"/>
      <c r="I115" s="15"/>
      <c r="J115" s="14"/>
      <c r="K115" s="13"/>
      <c r="L115" s="132"/>
      <c r="M115" s="133"/>
      <c r="N115" s="133"/>
      <c r="O115" s="133"/>
      <c r="P115" s="134"/>
      <c r="Q115" s="134"/>
      <c r="R115" s="124"/>
      <c r="S115" s="134"/>
      <c r="T115" s="135"/>
      <c r="U115" s="134"/>
      <c r="V115" s="134"/>
      <c r="W115" s="127">
        <f t="shared" si="1"/>
        <v>0</v>
      </c>
      <c r="X115" s="14"/>
      <c r="Y115" s="14"/>
      <c r="Z115" s="77"/>
      <c r="AA115" s="83"/>
      <c r="AB115" s="92"/>
      <c r="AC115" s="91"/>
    </row>
    <row r="116" spans="1:29" x14ac:dyDescent="0.15">
      <c r="A116" s="11"/>
      <c r="B116" s="12"/>
      <c r="C116" s="13"/>
      <c r="D116" s="13"/>
      <c r="E116" s="14"/>
      <c r="F116" s="14"/>
      <c r="G116" s="14"/>
      <c r="H116" s="14"/>
      <c r="I116" s="15"/>
      <c r="J116" s="14"/>
      <c r="K116" s="13"/>
      <c r="L116" s="132"/>
      <c r="M116" s="133"/>
      <c r="N116" s="133"/>
      <c r="O116" s="133"/>
      <c r="P116" s="134"/>
      <c r="Q116" s="134"/>
      <c r="R116" s="124"/>
      <c r="S116" s="134"/>
      <c r="T116" s="135"/>
      <c r="U116" s="134"/>
      <c r="V116" s="134"/>
      <c r="W116" s="127">
        <f t="shared" si="1"/>
        <v>0</v>
      </c>
      <c r="X116" s="14"/>
      <c r="Y116" s="14"/>
      <c r="Z116" s="77"/>
      <c r="AA116" s="83"/>
      <c r="AB116" s="92"/>
      <c r="AC116" s="91"/>
    </row>
    <row r="117" spans="1:29" x14ac:dyDescent="0.15">
      <c r="A117" s="11"/>
      <c r="B117" s="12"/>
      <c r="C117" s="13"/>
      <c r="D117" s="13"/>
      <c r="E117" s="14"/>
      <c r="F117" s="14"/>
      <c r="G117" s="14"/>
      <c r="H117" s="14"/>
      <c r="I117" s="15"/>
      <c r="J117" s="14"/>
      <c r="K117" s="13"/>
      <c r="L117" s="132"/>
      <c r="M117" s="133"/>
      <c r="N117" s="133"/>
      <c r="O117" s="133"/>
      <c r="P117" s="134"/>
      <c r="Q117" s="134"/>
      <c r="R117" s="124"/>
      <c r="S117" s="134"/>
      <c r="T117" s="135"/>
      <c r="U117" s="134"/>
      <c r="V117" s="134"/>
      <c r="W117" s="127">
        <f t="shared" si="1"/>
        <v>0</v>
      </c>
      <c r="X117" s="14"/>
      <c r="Y117" s="14"/>
      <c r="Z117" s="77"/>
      <c r="AA117" s="83"/>
      <c r="AB117" s="92"/>
      <c r="AC117" s="91"/>
    </row>
    <row r="118" spans="1:29" x14ac:dyDescent="0.15">
      <c r="A118" s="11"/>
      <c r="B118" s="12"/>
      <c r="C118" s="13"/>
      <c r="D118" s="13"/>
      <c r="E118" s="14"/>
      <c r="F118" s="14"/>
      <c r="G118" s="14"/>
      <c r="H118" s="14"/>
      <c r="I118" s="15"/>
      <c r="J118" s="14"/>
      <c r="K118" s="13"/>
      <c r="L118" s="132"/>
      <c r="M118" s="133"/>
      <c r="N118" s="133"/>
      <c r="O118" s="133"/>
      <c r="P118" s="134"/>
      <c r="Q118" s="134"/>
      <c r="R118" s="124"/>
      <c r="S118" s="134"/>
      <c r="T118" s="135"/>
      <c r="U118" s="134"/>
      <c r="V118" s="134"/>
      <c r="W118" s="127">
        <f t="shared" si="1"/>
        <v>0</v>
      </c>
      <c r="X118" s="14"/>
      <c r="Y118" s="14"/>
      <c r="Z118" s="77"/>
      <c r="AA118" s="83"/>
      <c r="AB118" s="92"/>
      <c r="AC118" s="91"/>
    </row>
    <row r="119" spans="1:29" x14ac:dyDescent="0.15">
      <c r="A119" s="11"/>
      <c r="B119" s="12"/>
      <c r="C119" s="13"/>
      <c r="D119" s="13"/>
      <c r="E119" s="14"/>
      <c r="F119" s="14"/>
      <c r="G119" s="14"/>
      <c r="H119" s="14"/>
      <c r="I119" s="15"/>
      <c r="J119" s="14"/>
      <c r="K119" s="13"/>
      <c r="L119" s="132"/>
      <c r="M119" s="133"/>
      <c r="N119" s="133"/>
      <c r="O119" s="133"/>
      <c r="P119" s="134"/>
      <c r="Q119" s="134"/>
      <c r="R119" s="124"/>
      <c r="S119" s="134"/>
      <c r="T119" s="135"/>
      <c r="U119" s="134"/>
      <c r="V119" s="134"/>
      <c r="W119" s="127">
        <f t="shared" si="1"/>
        <v>0</v>
      </c>
      <c r="X119" s="14"/>
      <c r="Y119" s="14"/>
      <c r="Z119" s="77"/>
      <c r="AA119" s="83"/>
      <c r="AB119" s="92"/>
      <c r="AC119" s="91"/>
    </row>
    <row r="120" spans="1:29" x14ac:dyDescent="0.15">
      <c r="A120" s="11"/>
      <c r="B120" s="12"/>
      <c r="C120" s="13"/>
      <c r="D120" s="13"/>
      <c r="E120" s="14"/>
      <c r="F120" s="14"/>
      <c r="G120" s="14"/>
      <c r="H120" s="14"/>
      <c r="I120" s="15"/>
      <c r="J120" s="14"/>
      <c r="K120" s="13"/>
      <c r="L120" s="132"/>
      <c r="M120" s="133"/>
      <c r="N120" s="133"/>
      <c r="O120" s="133"/>
      <c r="P120" s="134"/>
      <c r="Q120" s="134"/>
      <c r="R120" s="124"/>
      <c r="S120" s="134"/>
      <c r="T120" s="135"/>
      <c r="U120" s="134"/>
      <c r="V120" s="134"/>
      <c r="W120" s="127">
        <f t="shared" si="1"/>
        <v>0</v>
      </c>
      <c r="X120" s="14"/>
      <c r="Y120" s="14"/>
      <c r="Z120" s="77"/>
      <c r="AA120" s="83"/>
      <c r="AB120" s="92"/>
      <c r="AC120" s="91"/>
    </row>
    <row r="121" spans="1:29" x14ac:dyDescent="0.15">
      <c r="A121" s="11"/>
      <c r="B121" s="12"/>
      <c r="C121" s="13"/>
      <c r="D121" s="13"/>
      <c r="E121" s="14"/>
      <c r="F121" s="14"/>
      <c r="G121" s="14"/>
      <c r="H121" s="14"/>
      <c r="I121" s="15"/>
      <c r="J121" s="14"/>
      <c r="K121" s="13"/>
      <c r="L121" s="132"/>
      <c r="M121" s="133"/>
      <c r="N121" s="133"/>
      <c r="O121" s="133"/>
      <c r="P121" s="134"/>
      <c r="Q121" s="134"/>
      <c r="R121" s="124"/>
      <c r="S121" s="134"/>
      <c r="T121" s="135"/>
      <c r="U121" s="134"/>
      <c r="V121" s="134"/>
      <c r="W121" s="127">
        <f t="shared" si="1"/>
        <v>0</v>
      </c>
      <c r="X121" s="14"/>
      <c r="Y121" s="14"/>
      <c r="Z121" s="77"/>
      <c r="AA121" s="83"/>
      <c r="AB121" s="92"/>
      <c r="AC121" s="91"/>
    </row>
    <row r="122" spans="1:29" x14ac:dyDescent="0.15">
      <c r="A122" s="11"/>
      <c r="B122" s="12"/>
      <c r="C122" s="13"/>
      <c r="D122" s="13"/>
      <c r="E122" s="14"/>
      <c r="F122" s="14"/>
      <c r="G122" s="14"/>
      <c r="H122" s="14"/>
      <c r="I122" s="15"/>
      <c r="J122" s="14"/>
      <c r="K122" s="13"/>
      <c r="L122" s="132"/>
      <c r="M122" s="133"/>
      <c r="N122" s="133"/>
      <c r="O122" s="133"/>
      <c r="P122" s="134"/>
      <c r="Q122" s="134"/>
      <c r="R122" s="124"/>
      <c r="S122" s="134"/>
      <c r="T122" s="135"/>
      <c r="U122" s="134"/>
      <c r="V122" s="134"/>
      <c r="W122" s="127">
        <f t="shared" si="1"/>
        <v>0</v>
      </c>
      <c r="X122" s="14"/>
      <c r="Y122" s="14"/>
      <c r="Z122" s="77"/>
      <c r="AA122" s="83"/>
      <c r="AB122" s="92"/>
      <c r="AC122" s="91"/>
    </row>
    <row r="123" spans="1:29" x14ac:dyDescent="0.15">
      <c r="A123" s="11"/>
      <c r="B123" s="12"/>
      <c r="C123" s="13"/>
      <c r="D123" s="13"/>
      <c r="E123" s="14"/>
      <c r="F123" s="14"/>
      <c r="G123" s="14"/>
      <c r="H123" s="14"/>
      <c r="I123" s="15"/>
      <c r="J123" s="14"/>
      <c r="K123" s="13"/>
      <c r="L123" s="132"/>
      <c r="M123" s="133"/>
      <c r="N123" s="133"/>
      <c r="O123" s="133"/>
      <c r="P123" s="134"/>
      <c r="Q123" s="134"/>
      <c r="R123" s="124"/>
      <c r="S123" s="134"/>
      <c r="T123" s="135"/>
      <c r="U123" s="134"/>
      <c r="V123" s="134"/>
      <c r="W123" s="127">
        <f t="shared" si="1"/>
        <v>0</v>
      </c>
      <c r="X123" s="14"/>
      <c r="Y123" s="14"/>
      <c r="Z123" s="77"/>
      <c r="AA123" s="83"/>
      <c r="AB123" s="92"/>
      <c r="AC123" s="91"/>
    </row>
    <row r="124" spans="1:29" x14ac:dyDescent="0.15">
      <c r="A124" s="11"/>
      <c r="B124" s="12"/>
      <c r="C124" s="13"/>
      <c r="D124" s="13"/>
      <c r="E124" s="14"/>
      <c r="F124" s="14"/>
      <c r="G124" s="14"/>
      <c r="H124" s="14"/>
      <c r="I124" s="15"/>
      <c r="J124" s="14"/>
      <c r="K124" s="13"/>
      <c r="L124" s="132"/>
      <c r="M124" s="133"/>
      <c r="N124" s="133"/>
      <c r="O124" s="133"/>
      <c r="P124" s="134"/>
      <c r="Q124" s="134"/>
      <c r="R124" s="124"/>
      <c r="S124" s="134"/>
      <c r="T124" s="135"/>
      <c r="U124" s="134"/>
      <c r="V124" s="134"/>
      <c r="W124" s="127">
        <f t="shared" si="1"/>
        <v>0</v>
      </c>
      <c r="X124" s="14"/>
      <c r="Y124" s="14"/>
      <c r="Z124" s="77"/>
      <c r="AA124" s="83"/>
      <c r="AB124" s="92"/>
      <c r="AC124" s="91"/>
    </row>
    <row r="125" spans="1:29" x14ac:dyDescent="0.15">
      <c r="A125" s="11"/>
      <c r="B125" s="12"/>
      <c r="C125" s="13"/>
      <c r="D125" s="13"/>
      <c r="E125" s="14"/>
      <c r="F125" s="14"/>
      <c r="G125" s="14"/>
      <c r="H125" s="14"/>
      <c r="I125" s="15"/>
      <c r="J125" s="14"/>
      <c r="K125" s="13"/>
      <c r="L125" s="132"/>
      <c r="M125" s="133"/>
      <c r="N125" s="133"/>
      <c r="O125" s="133"/>
      <c r="P125" s="134"/>
      <c r="Q125" s="134"/>
      <c r="R125" s="124"/>
      <c r="S125" s="134"/>
      <c r="T125" s="135"/>
      <c r="U125" s="134"/>
      <c r="V125" s="134"/>
      <c r="W125" s="127">
        <f t="shared" si="1"/>
        <v>0</v>
      </c>
      <c r="X125" s="14"/>
      <c r="Y125" s="14"/>
      <c r="Z125" s="77"/>
      <c r="AA125" s="83"/>
      <c r="AB125" s="92"/>
      <c r="AC125" s="91"/>
    </row>
    <row r="126" spans="1:29" x14ac:dyDescent="0.15">
      <c r="A126" s="11"/>
      <c r="B126" s="12"/>
      <c r="C126" s="13"/>
      <c r="D126" s="13"/>
      <c r="E126" s="14"/>
      <c r="F126" s="14"/>
      <c r="G126" s="14"/>
      <c r="H126" s="14"/>
      <c r="I126" s="15"/>
      <c r="J126" s="14"/>
      <c r="K126" s="13"/>
      <c r="L126" s="132"/>
      <c r="M126" s="133"/>
      <c r="N126" s="133"/>
      <c r="O126" s="133"/>
      <c r="P126" s="134"/>
      <c r="Q126" s="134"/>
      <c r="R126" s="124"/>
      <c r="S126" s="134"/>
      <c r="T126" s="135"/>
      <c r="U126" s="134"/>
      <c r="V126" s="134"/>
      <c r="W126" s="127">
        <f t="shared" si="1"/>
        <v>0</v>
      </c>
      <c r="X126" s="14"/>
      <c r="Y126" s="14"/>
      <c r="Z126" s="77"/>
      <c r="AA126" s="83"/>
      <c r="AB126" s="92"/>
      <c r="AC126" s="91"/>
    </row>
    <row r="127" spans="1:29" x14ac:dyDescent="0.15">
      <c r="A127" s="11"/>
      <c r="B127" s="12"/>
      <c r="C127" s="13"/>
      <c r="D127" s="13"/>
      <c r="E127" s="14"/>
      <c r="F127" s="14"/>
      <c r="G127" s="14"/>
      <c r="H127" s="14"/>
      <c r="I127" s="15"/>
      <c r="J127" s="14"/>
      <c r="K127" s="13"/>
      <c r="L127" s="132"/>
      <c r="M127" s="133"/>
      <c r="N127" s="133"/>
      <c r="O127" s="133"/>
      <c r="P127" s="134"/>
      <c r="Q127" s="134"/>
      <c r="R127" s="124"/>
      <c r="S127" s="134"/>
      <c r="T127" s="135"/>
      <c r="U127" s="134"/>
      <c r="V127" s="134"/>
      <c r="W127" s="127">
        <f t="shared" si="1"/>
        <v>0</v>
      </c>
      <c r="X127" s="14"/>
      <c r="Y127" s="14"/>
      <c r="Z127" s="77"/>
      <c r="AA127" s="83"/>
      <c r="AB127" s="92"/>
      <c r="AC127" s="91"/>
    </row>
    <row r="128" spans="1:29" x14ac:dyDescent="0.15">
      <c r="A128" s="11"/>
      <c r="B128" s="12"/>
      <c r="C128" s="13"/>
      <c r="D128" s="13"/>
      <c r="E128" s="14"/>
      <c r="F128" s="14"/>
      <c r="G128" s="14"/>
      <c r="H128" s="14"/>
      <c r="I128" s="15"/>
      <c r="J128" s="14"/>
      <c r="K128" s="13"/>
      <c r="L128" s="132"/>
      <c r="M128" s="133"/>
      <c r="N128" s="133"/>
      <c r="O128" s="133"/>
      <c r="P128" s="134"/>
      <c r="Q128" s="134"/>
      <c r="R128" s="124"/>
      <c r="S128" s="134"/>
      <c r="T128" s="135"/>
      <c r="U128" s="134"/>
      <c r="V128" s="134"/>
      <c r="W128" s="127">
        <f t="shared" si="1"/>
        <v>0</v>
      </c>
      <c r="X128" s="14"/>
      <c r="Y128" s="14"/>
      <c r="Z128" s="77"/>
      <c r="AA128" s="83"/>
      <c r="AB128" s="92"/>
      <c r="AC128" s="91"/>
    </row>
    <row r="129" spans="1:29" x14ac:dyDescent="0.15">
      <c r="A129" s="11"/>
      <c r="B129" s="12"/>
      <c r="C129" s="13"/>
      <c r="D129" s="13"/>
      <c r="E129" s="14"/>
      <c r="F129" s="14"/>
      <c r="G129" s="14"/>
      <c r="H129" s="14"/>
      <c r="I129" s="15"/>
      <c r="J129" s="14"/>
      <c r="K129" s="13"/>
      <c r="L129" s="132"/>
      <c r="M129" s="133"/>
      <c r="N129" s="133"/>
      <c r="O129" s="133"/>
      <c r="P129" s="134"/>
      <c r="Q129" s="134"/>
      <c r="R129" s="124"/>
      <c r="S129" s="134"/>
      <c r="T129" s="135"/>
      <c r="U129" s="134"/>
      <c r="V129" s="134"/>
      <c r="W129" s="127">
        <f t="shared" si="1"/>
        <v>0</v>
      </c>
      <c r="X129" s="14"/>
      <c r="Y129" s="14"/>
      <c r="Z129" s="77"/>
      <c r="AA129" s="83"/>
      <c r="AB129" s="92"/>
      <c r="AC129" s="91"/>
    </row>
    <row r="130" spans="1:29" x14ac:dyDescent="0.15">
      <c r="A130" s="11"/>
      <c r="B130" s="12"/>
      <c r="C130" s="13"/>
      <c r="D130" s="13"/>
      <c r="E130" s="14"/>
      <c r="F130" s="14"/>
      <c r="G130" s="14"/>
      <c r="H130" s="14"/>
      <c r="I130" s="15"/>
      <c r="J130" s="14"/>
      <c r="K130" s="13"/>
      <c r="L130" s="132"/>
      <c r="M130" s="133"/>
      <c r="N130" s="133"/>
      <c r="O130" s="133"/>
      <c r="P130" s="134"/>
      <c r="Q130" s="134"/>
      <c r="R130" s="124"/>
      <c r="S130" s="134"/>
      <c r="T130" s="135"/>
      <c r="U130" s="134"/>
      <c r="V130" s="134"/>
      <c r="W130" s="127">
        <f t="shared" si="1"/>
        <v>0</v>
      </c>
      <c r="X130" s="14"/>
      <c r="Y130" s="14"/>
      <c r="Z130" s="77"/>
      <c r="AA130" s="83"/>
      <c r="AB130" s="92"/>
      <c r="AC130" s="91"/>
    </row>
    <row r="131" spans="1:29" x14ac:dyDescent="0.15">
      <c r="A131" s="11"/>
      <c r="B131" s="12"/>
      <c r="C131" s="13"/>
      <c r="D131" s="13"/>
      <c r="E131" s="14"/>
      <c r="F131" s="14"/>
      <c r="G131" s="14"/>
      <c r="H131" s="14"/>
      <c r="I131" s="15"/>
      <c r="J131" s="14"/>
      <c r="K131" s="13"/>
      <c r="L131" s="132"/>
      <c r="M131" s="133"/>
      <c r="N131" s="133"/>
      <c r="O131" s="133"/>
      <c r="P131" s="134"/>
      <c r="Q131" s="134"/>
      <c r="R131" s="124"/>
      <c r="S131" s="134"/>
      <c r="T131" s="135"/>
      <c r="U131" s="134"/>
      <c r="V131" s="134"/>
      <c r="W131" s="127">
        <f t="shared" ref="W131:W194" si="2">SUM(P131:V131)</f>
        <v>0</v>
      </c>
      <c r="X131" s="14"/>
      <c r="Y131" s="14"/>
      <c r="Z131" s="77"/>
      <c r="AA131" s="83"/>
      <c r="AB131" s="92"/>
      <c r="AC131" s="91"/>
    </row>
    <row r="132" spans="1:29" x14ac:dyDescent="0.15">
      <c r="A132" s="11"/>
      <c r="B132" s="12"/>
      <c r="C132" s="13"/>
      <c r="D132" s="13"/>
      <c r="E132" s="14"/>
      <c r="F132" s="14"/>
      <c r="G132" s="14"/>
      <c r="H132" s="14"/>
      <c r="I132" s="15"/>
      <c r="J132" s="14"/>
      <c r="K132" s="13"/>
      <c r="L132" s="132"/>
      <c r="M132" s="133"/>
      <c r="N132" s="133"/>
      <c r="O132" s="133"/>
      <c r="P132" s="134"/>
      <c r="Q132" s="134"/>
      <c r="R132" s="124"/>
      <c r="S132" s="134"/>
      <c r="T132" s="135"/>
      <c r="U132" s="134"/>
      <c r="V132" s="134"/>
      <c r="W132" s="127">
        <f t="shared" si="2"/>
        <v>0</v>
      </c>
      <c r="X132" s="14"/>
      <c r="Y132" s="14"/>
      <c r="Z132" s="77"/>
      <c r="AA132" s="83"/>
      <c r="AB132" s="92"/>
      <c r="AC132" s="91"/>
    </row>
    <row r="133" spans="1:29" x14ac:dyDescent="0.15">
      <c r="A133" s="11"/>
      <c r="B133" s="12"/>
      <c r="C133" s="13"/>
      <c r="D133" s="13"/>
      <c r="E133" s="14"/>
      <c r="F133" s="14"/>
      <c r="G133" s="14"/>
      <c r="H133" s="14"/>
      <c r="I133" s="15"/>
      <c r="J133" s="14"/>
      <c r="K133" s="13"/>
      <c r="L133" s="132"/>
      <c r="M133" s="133"/>
      <c r="N133" s="133"/>
      <c r="O133" s="133"/>
      <c r="P133" s="134"/>
      <c r="Q133" s="134"/>
      <c r="R133" s="124"/>
      <c r="S133" s="134"/>
      <c r="T133" s="135"/>
      <c r="U133" s="134"/>
      <c r="V133" s="134"/>
      <c r="W133" s="127">
        <f t="shared" si="2"/>
        <v>0</v>
      </c>
      <c r="X133" s="14"/>
      <c r="Y133" s="14"/>
      <c r="Z133" s="77"/>
      <c r="AA133" s="83"/>
      <c r="AB133" s="92"/>
      <c r="AC133" s="91"/>
    </row>
    <row r="134" spans="1:29" x14ac:dyDescent="0.15">
      <c r="A134" s="11"/>
      <c r="B134" s="12"/>
      <c r="C134" s="13"/>
      <c r="D134" s="13"/>
      <c r="E134" s="14"/>
      <c r="F134" s="14"/>
      <c r="G134" s="14"/>
      <c r="H134" s="14"/>
      <c r="I134" s="15"/>
      <c r="J134" s="14"/>
      <c r="K134" s="13"/>
      <c r="L134" s="132"/>
      <c r="M134" s="133"/>
      <c r="N134" s="133"/>
      <c r="O134" s="133"/>
      <c r="P134" s="134"/>
      <c r="Q134" s="134"/>
      <c r="R134" s="124"/>
      <c r="S134" s="134"/>
      <c r="T134" s="135"/>
      <c r="U134" s="134"/>
      <c r="V134" s="134"/>
      <c r="W134" s="127">
        <f t="shared" si="2"/>
        <v>0</v>
      </c>
      <c r="X134" s="14"/>
      <c r="Y134" s="14"/>
      <c r="Z134" s="77"/>
      <c r="AA134" s="83"/>
      <c r="AB134" s="92"/>
      <c r="AC134" s="91"/>
    </row>
    <row r="135" spans="1:29" x14ac:dyDescent="0.15">
      <c r="A135" s="11"/>
      <c r="B135" s="12"/>
      <c r="C135" s="13"/>
      <c r="D135" s="13"/>
      <c r="E135" s="14"/>
      <c r="F135" s="14"/>
      <c r="G135" s="14"/>
      <c r="H135" s="14"/>
      <c r="I135" s="15"/>
      <c r="J135" s="14"/>
      <c r="K135" s="13"/>
      <c r="L135" s="132"/>
      <c r="M135" s="133"/>
      <c r="N135" s="133"/>
      <c r="O135" s="133"/>
      <c r="P135" s="134"/>
      <c r="Q135" s="134"/>
      <c r="R135" s="124"/>
      <c r="S135" s="134"/>
      <c r="T135" s="135"/>
      <c r="U135" s="134"/>
      <c r="V135" s="134"/>
      <c r="W135" s="127">
        <f t="shared" si="2"/>
        <v>0</v>
      </c>
      <c r="X135" s="14"/>
      <c r="Y135" s="14"/>
      <c r="Z135" s="77"/>
      <c r="AA135" s="83"/>
      <c r="AB135" s="92"/>
      <c r="AC135" s="91"/>
    </row>
    <row r="136" spans="1:29" x14ac:dyDescent="0.15">
      <c r="A136" s="11"/>
      <c r="B136" s="12"/>
      <c r="C136" s="13"/>
      <c r="D136" s="13"/>
      <c r="E136" s="14"/>
      <c r="F136" s="14"/>
      <c r="G136" s="14"/>
      <c r="H136" s="14"/>
      <c r="I136" s="15"/>
      <c r="J136" s="14"/>
      <c r="K136" s="13"/>
      <c r="L136" s="132"/>
      <c r="M136" s="133"/>
      <c r="N136" s="133"/>
      <c r="O136" s="133"/>
      <c r="P136" s="134"/>
      <c r="Q136" s="134"/>
      <c r="R136" s="124"/>
      <c r="S136" s="134"/>
      <c r="T136" s="135"/>
      <c r="U136" s="134"/>
      <c r="V136" s="134"/>
      <c r="W136" s="127">
        <f t="shared" si="2"/>
        <v>0</v>
      </c>
      <c r="X136" s="14"/>
      <c r="Y136" s="14"/>
      <c r="Z136" s="77"/>
      <c r="AA136" s="83"/>
      <c r="AB136" s="92"/>
      <c r="AC136" s="91"/>
    </row>
    <row r="137" spans="1:29" x14ac:dyDescent="0.15">
      <c r="A137" s="11"/>
      <c r="B137" s="12"/>
      <c r="C137" s="13"/>
      <c r="D137" s="13"/>
      <c r="E137" s="14"/>
      <c r="F137" s="14"/>
      <c r="G137" s="14"/>
      <c r="H137" s="14"/>
      <c r="I137" s="15"/>
      <c r="J137" s="14"/>
      <c r="K137" s="13"/>
      <c r="L137" s="132"/>
      <c r="M137" s="133"/>
      <c r="N137" s="133"/>
      <c r="O137" s="133"/>
      <c r="P137" s="134"/>
      <c r="Q137" s="134"/>
      <c r="R137" s="124"/>
      <c r="S137" s="134"/>
      <c r="T137" s="135"/>
      <c r="U137" s="134"/>
      <c r="V137" s="134"/>
      <c r="W137" s="127">
        <f t="shared" si="2"/>
        <v>0</v>
      </c>
      <c r="X137" s="14"/>
      <c r="Y137" s="14"/>
      <c r="Z137" s="77"/>
      <c r="AA137" s="83"/>
      <c r="AB137" s="92"/>
      <c r="AC137" s="91"/>
    </row>
    <row r="138" spans="1:29" x14ac:dyDescent="0.15">
      <c r="A138" s="11"/>
      <c r="B138" s="12"/>
      <c r="C138" s="13"/>
      <c r="D138" s="13"/>
      <c r="E138" s="14"/>
      <c r="F138" s="14"/>
      <c r="G138" s="14"/>
      <c r="H138" s="14"/>
      <c r="I138" s="15"/>
      <c r="J138" s="14"/>
      <c r="K138" s="13"/>
      <c r="L138" s="132"/>
      <c r="M138" s="133"/>
      <c r="N138" s="133"/>
      <c r="O138" s="133"/>
      <c r="P138" s="134"/>
      <c r="Q138" s="134"/>
      <c r="R138" s="124"/>
      <c r="S138" s="134"/>
      <c r="T138" s="135"/>
      <c r="U138" s="134"/>
      <c r="V138" s="134"/>
      <c r="W138" s="127">
        <f t="shared" si="2"/>
        <v>0</v>
      </c>
      <c r="X138" s="14"/>
      <c r="Y138" s="14"/>
      <c r="Z138" s="77"/>
      <c r="AA138" s="83"/>
      <c r="AB138" s="92"/>
      <c r="AC138" s="91"/>
    </row>
    <row r="139" spans="1:29" x14ac:dyDescent="0.15">
      <c r="A139" s="16"/>
      <c r="B139" s="17"/>
      <c r="C139" s="18"/>
      <c r="D139" s="18"/>
      <c r="E139" s="19"/>
      <c r="F139" s="19"/>
      <c r="G139" s="19"/>
      <c r="H139" s="19"/>
      <c r="I139" s="20"/>
      <c r="J139" s="19"/>
      <c r="K139" s="18"/>
      <c r="L139" s="132"/>
      <c r="M139" s="133"/>
      <c r="N139" s="133"/>
      <c r="O139" s="133"/>
      <c r="P139" s="134"/>
      <c r="Q139" s="134"/>
      <c r="R139" s="124"/>
      <c r="S139" s="134"/>
      <c r="T139" s="135"/>
      <c r="U139" s="134"/>
      <c r="V139" s="134"/>
      <c r="W139" s="127">
        <f t="shared" si="2"/>
        <v>0</v>
      </c>
      <c r="X139" s="19"/>
      <c r="Y139" s="19"/>
      <c r="Z139" s="80"/>
      <c r="AA139" s="83"/>
      <c r="AB139" s="92"/>
      <c r="AC139" s="91"/>
    </row>
    <row r="140" spans="1:29" x14ac:dyDescent="0.15">
      <c r="A140" s="41"/>
      <c r="B140" s="42"/>
      <c r="C140" s="43"/>
      <c r="D140" s="43"/>
      <c r="E140" s="44"/>
      <c r="F140" s="44"/>
      <c r="G140" s="44"/>
      <c r="H140" s="44"/>
      <c r="I140" s="45"/>
      <c r="J140" s="44"/>
      <c r="K140" s="43"/>
      <c r="L140" s="132"/>
      <c r="M140" s="133"/>
      <c r="N140" s="133"/>
      <c r="O140" s="133"/>
      <c r="P140" s="134"/>
      <c r="Q140" s="134"/>
      <c r="R140" s="124"/>
      <c r="S140" s="134"/>
      <c r="T140" s="135"/>
      <c r="U140" s="134"/>
      <c r="V140" s="134"/>
      <c r="W140" s="127">
        <f t="shared" si="2"/>
        <v>0</v>
      </c>
      <c r="X140" s="44"/>
      <c r="Y140" s="44"/>
      <c r="Z140" s="81"/>
      <c r="AA140" s="83"/>
      <c r="AB140" s="92"/>
      <c r="AC140" s="91"/>
    </row>
    <row r="141" spans="1:29" x14ac:dyDescent="0.15">
      <c r="A141" s="11"/>
      <c r="B141" s="12"/>
      <c r="C141" s="13"/>
      <c r="D141" s="13"/>
      <c r="E141" s="14"/>
      <c r="F141" s="14"/>
      <c r="G141" s="14"/>
      <c r="H141" s="14"/>
      <c r="I141" s="15"/>
      <c r="J141" s="14"/>
      <c r="K141" s="13"/>
      <c r="L141" s="132"/>
      <c r="M141" s="133"/>
      <c r="N141" s="133"/>
      <c r="O141" s="133"/>
      <c r="P141" s="134"/>
      <c r="Q141" s="134"/>
      <c r="R141" s="124"/>
      <c r="S141" s="134"/>
      <c r="T141" s="135"/>
      <c r="U141" s="134"/>
      <c r="V141" s="134"/>
      <c r="W141" s="127">
        <f t="shared" si="2"/>
        <v>0</v>
      </c>
      <c r="X141" s="14"/>
      <c r="Y141" s="14"/>
      <c r="Z141" s="77"/>
      <c r="AA141" s="83"/>
      <c r="AB141" s="92"/>
      <c r="AC141" s="91"/>
    </row>
    <row r="142" spans="1:29" x14ac:dyDescent="0.15">
      <c r="A142" s="11"/>
      <c r="B142" s="12"/>
      <c r="C142" s="13"/>
      <c r="D142" s="13"/>
      <c r="E142" s="14"/>
      <c r="F142" s="14"/>
      <c r="G142" s="14"/>
      <c r="H142" s="14"/>
      <c r="I142" s="15"/>
      <c r="J142" s="14"/>
      <c r="K142" s="13"/>
      <c r="L142" s="132"/>
      <c r="M142" s="133"/>
      <c r="N142" s="133"/>
      <c r="O142" s="133"/>
      <c r="P142" s="134"/>
      <c r="Q142" s="134"/>
      <c r="R142" s="124"/>
      <c r="S142" s="134"/>
      <c r="T142" s="135"/>
      <c r="U142" s="134"/>
      <c r="V142" s="134"/>
      <c r="W142" s="127">
        <f t="shared" si="2"/>
        <v>0</v>
      </c>
      <c r="X142" s="14"/>
      <c r="Y142" s="14"/>
      <c r="Z142" s="77"/>
      <c r="AA142" s="83"/>
      <c r="AB142" s="92"/>
      <c r="AC142" s="91"/>
    </row>
    <row r="143" spans="1:29" x14ac:dyDescent="0.15">
      <c r="A143" s="11"/>
      <c r="B143" s="12"/>
      <c r="C143" s="13"/>
      <c r="D143" s="13"/>
      <c r="E143" s="14"/>
      <c r="F143" s="14"/>
      <c r="G143" s="14"/>
      <c r="H143" s="14"/>
      <c r="I143" s="15"/>
      <c r="J143" s="14"/>
      <c r="K143" s="13"/>
      <c r="L143" s="132"/>
      <c r="M143" s="133"/>
      <c r="N143" s="133"/>
      <c r="O143" s="133"/>
      <c r="P143" s="134"/>
      <c r="Q143" s="134"/>
      <c r="R143" s="124"/>
      <c r="S143" s="134"/>
      <c r="T143" s="135"/>
      <c r="U143" s="134"/>
      <c r="V143" s="134"/>
      <c r="W143" s="127">
        <f t="shared" si="2"/>
        <v>0</v>
      </c>
      <c r="X143" s="14"/>
      <c r="Y143" s="14"/>
      <c r="Z143" s="77"/>
      <c r="AA143" s="83"/>
      <c r="AB143" s="92"/>
      <c r="AC143" s="91"/>
    </row>
    <row r="144" spans="1:29" x14ac:dyDescent="0.15">
      <c r="A144" s="11"/>
      <c r="B144" s="12"/>
      <c r="C144" s="13"/>
      <c r="D144" s="13"/>
      <c r="E144" s="14"/>
      <c r="F144" s="14"/>
      <c r="G144" s="14"/>
      <c r="H144" s="14"/>
      <c r="I144" s="15"/>
      <c r="J144" s="14"/>
      <c r="K144" s="13"/>
      <c r="L144" s="132"/>
      <c r="M144" s="133"/>
      <c r="N144" s="133"/>
      <c r="O144" s="133"/>
      <c r="P144" s="134"/>
      <c r="Q144" s="134"/>
      <c r="R144" s="124"/>
      <c r="S144" s="134"/>
      <c r="T144" s="135"/>
      <c r="U144" s="134"/>
      <c r="V144" s="134"/>
      <c r="W144" s="127">
        <f t="shared" si="2"/>
        <v>0</v>
      </c>
      <c r="X144" s="14"/>
      <c r="Y144" s="14"/>
      <c r="Z144" s="77"/>
      <c r="AA144" s="83"/>
      <c r="AB144" s="92"/>
      <c r="AC144" s="91"/>
    </row>
    <row r="145" spans="1:29" x14ac:dyDescent="0.15">
      <c r="A145" s="11"/>
      <c r="B145" s="12"/>
      <c r="C145" s="13"/>
      <c r="D145" s="13"/>
      <c r="E145" s="14"/>
      <c r="F145" s="14"/>
      <c r="G145" s="14"/>
      <c r="H145" s="14"/>
      <c r="I145" s="15"/>
      <c r="J145" s="14"/>
      <c r="K145" s="13"/>
      <c r="L145" s="132"/>
      <c r="M145" s="133"/>
      <c r="N145" s="133"/>
      <c r="O145" s="133"/>
      <c r="P145" s="134"/>
      <c r="Q145" s="134"/>
      <c r="R145" s="124"/>
      <c r="S145" s="134"/>
      <c r="T145" s="135"/>
      <c r="U145" s="134"/>
      <c r="V145" s="134"/>
      <c r="W145" s="127">
        <f t="shared" si="2"/>
        <v>0</v>
      </c>
      <c r="X145" s="14"/>
      <c r="Y145" s="14"/>
      <c r="Z145" s="77"/>
      <c r="AA145" s="83"/>
      <c r="AB145" s="92"/>
      <c r="AC145" s="91"/>
    </row>
    <row r="146" spans="1:29" x14ac:dyDescent="0.15">
      <c r="A146" s="11"/>
      <c r="B146" s="12"/>
      <c r="C146" s="13"/>
      <c r="D146" s="13"/>
      <c r="E146" s="14"/>
      <c r="F146" s="14"/>
      <c r="G146" s="14"/>
      <c r="H146" s="14"/>
      <c r="I146" s="15"/>
      <c r="J146" s="14"/>
      <c r="K146" s="13"/>
      <c r="L146" s="132"/>
      <c r="M146" s="133"/>
      <c r="N146" s="133"/>
      <c r="O146" s="133"/>
      <c r="P146" s="134"/>
      <c r="Q146" s="134"/>
      <c r="R146" s="124"/>
      <c r="S146" s="134"/>
      <c r="T146" s="135"/>
      <c r="U146" s="134"/>
      <c r="V146" s="134"/>
      <c r="W146" s="127">
        <f t="shared" si="2"/>
        <v>0</v>
      </c>
      <c r="X146" s="14"/>
      <c r="Y146" s="14"/>
      <c r="Z146" s="77"/>
      <c r="AA146" s="83"/>
      <c r="AB146" s="92"/>
      <c r="AC146" s="91"/>
    </row>
    <row r="147" spans="1:29" x14ac:dyDescent="0.15">
      <c r="A147" s="11"/>
      <c r="B147" s="12"/>
      <c r="C147" s="13"/>
      <c r="D147" s="13"/>
      <c r="E147" s="14"/>
      <c r="F147" s="14"/>
      <c r="G147" s="14"/>
      <c r="H147" s="14"/>
      <c r="I147" s="15"/>
      <c r="J147" s="14"/>
      <c r="K147" s="13"/>
      <c r="L147" s="132"/>
      <c r="M147" s="133"/>
      <c r="N147" s="133"/>
      <c r="O147" s="133"/>
      <c r="P147" s="134"/>
      <c r="Q147" s="134"/>
      <c r="R147" s="124"/>
      <c r="S147" s="134"/>
      <c r="T147" s="135"/>
      <c r="U147" s="134"/>
      <c r="V147" s="134"/>
      <c r="W147" s="127">
        <f t="shared" si="2"/>
        <v>0</v>
      </c>
      <c r="X147" s="14"/>
      <c r="Y147" s="14"/>
      <c r="Z147" s="77"/>
      <c r="AA147" s="83"/>
      <c r="AB147" s="92"/>
      <c r="AC147" s="91"/>
    </row>
    <row r="148" spans="1:29" x14ac:dyDescent="0.15">
      <c r="A148" s="11"/>
      <c r="B148" s="12"/>
      <c r="C148" s="13"/>
      <c r="D148" s="13"/>
      <c r="E148" s="14"/>
      <c r="F148" s="14"/>
      <c r="G148" s="14"/>
      <c r="H148" s="14"/>
      <c r="I148" s="15"/>
      <c r="J148" s="14"/>
      <c r="K148" s="13"/>
      <c r="L148" s="132"/>
      <c r="M148" s="133"/>
      <c r="N148" s="133"/>
      <c r="O148" s="133"/>
      <c r="P148" s="134"/>
      <c r="Q148" s="134"/>
      <c r="R148" s="124"/>
      <c r="S148" s="134"/>
      <c r="T148" s="135"/>
      <c r="U148" s="134"/>
      <c r="V148" s="134"/>
      <c r="W148" s="127">
        <f t="shared" si="2"/>
        <v>0</v>
      </c>
      <c r="X148" s="14"/>
      <c r="Y148" s="14"/>
      <c r="Z148" s="77"/>
      <c r="AA148" s="83"/>
      <c r="AB148" s="92"/>
      <c r="AC148" s="91"/>
    </row>
    <row r="149" spans="1:29" x14ac:dyDescent="0.15">
      <c r="A149" s="11"/>
      <c r="B149" s="12"/>
      <c r="C149" s="13"/>
      <c r="D149" s="13"/>
      <c r="E149" s="14"/>
      <c r="F149" s="14"/>
      <c r="G149" s="14"/>
      <c r="H149" s="14"/>
      <c r="I149" s="15"/>
      <c r="J149" s="14"/>
      <c r="K149" s="13"/>
      <c r="L149" s="132"/>
      <c r="M149" s="133"/>
      <c r="N149" s="133"/>
      <c r="O149" s="133"/>
      <c r="P149" s="134"/>
      <c r="Q149" s="134"/>
      <c r="R149" s="124"/>
      <c r="S149" s="134"/>
      <c r="T149" s="135"/>
      <c r="U149" s="134"/>
      <c r="V149" s="134"/>
      <c r="W149" s="127">
        <f t="shared" si="2"/>
        <v>0</v>
      </c>
      <c r="X149" s="14"/>
      <c r="Y149" s="14"/>
      <c r="Z149" s="77"/>
      <c r="AA149" s="83"/>
      <c r="AB149" s="92"/>
      <c r="AC149" s="91"/>
    </row>
    <row r="150" spans="1:29" x14ac:dyDescent="0.15">
      <c r="A150" s="11"/>
      <c r="B150" s="12"/>
      <c r="C150" s="13"/>
      <c r="D150" s="13"/>
      <c r="E150" s="14"/>
      <c r="F150" s="14"/>
      <c r="G150" s="14"/>
      <c r="H150" s="14"/>
      <c r="I150" s="15"/>
      <c r="J150" s="14"/>
      <c r="K150" s="13"/>
      <c r="L150" s="132"/>
      <c r="M150" s="133"/>
      <c r="N150" s="133"/>
      <c r="O150" s="133"/>
      <c r="P150" s="134"/>
      <c r="Q150" s="134"/>
      <c r="R150" s="124"/>
      <c r="S150" s="134"/>
      <c r="T150" s="135"/>
      <c r="U150" s="134"/>
      <c r="V150" s="134"/>
      <c r="W150" s="127">
        <f t="shared" si="2"/>
        <v>0</v>
      </c>
      <c r="X150" s="14"/>
      <c r="Y150" s="14"/>
      <c r="Z150" s="77"/>
      <c r="AA150" s="83"/>
      <c r="AB150" s="92"/>
      <c r="AC150" s="91"/>
    </row>
    <row r="151" spans="1:29" x14ac:dyDescent="0.15">
      <c r="A151" s="11"/>
      <c r="B151" s="12"/>
      <c r="C151" s="13"/>
      <c r="D151" s="13"/>
      <c r="E151" s="14"/>
      <c r="F151" s="14"/>
      <c r="G151" s="14"/>
      <c r="H151" s="14"/>
      <c r="I151" s="15"/>
      <c r="J151" s="14"/>
      <c r="K151" s="13"/>
      <c r="L151" s="132"/>
      <c r="M151" s="133"/>
      <c r="N151" s="133"/>
      <c r="O151" s="133"/>
      <c r="P151" s="134"/>
      <c r="Q151" s="134"/>
      <c r="R151" s="124"/>
      <c r="S151" s="134"/>
      <c r="T151" s="135"/>
      <c r="U151" s="134"/>
      <c r="V151" s="134"/>
      <c r="W151" s="127">
        <f t="shared" si="2"/>
        <v>0</v>
      </c>
      <c r="X151" s="14"/>
      <c r="Y151" s="14"/>
      <c r="Z151" s="77"/>
      <c r="AA151" s="83"/>
      <c r="AB151" s="92"/>
      <c r="AC151" s="91"/>
    </row>
    <row r="152" spans="1:29" x14ac:dyDescent="0.15">
      <c r="A152" s="11"/>
      <c r="B152" s="12"/>
      <c r="C152" s="13"/>
      <c r="D152" s="13"/>
      <c r="E152" s="14"/>
      <c r="F152" s="14"/>
      <c r="G152" s="14"/>
      <c r="H152" s="14"/>
      <c r="I152" s="15"/>
      <c r="J152" s="14"/>
      <c r="K152" s="13"/>
      <c r="L152" s="132"/>
      <c r="M152" s="133"/>
      <c r="N152" s="133"/>
      <c r="O152" s="133"/>
      <c r="P152" s="134"/>
      <c r="Q152" s="134"/>
      <c r="R152" s="124"/>
      <c r="S152" s="134"/>
      <c r="T152" s="135"/>
      <c r="U152" s="134"/>
      <c r="V152" s="134"/>
      <c r="W152" s="127">
        <f t="shared" si="2"/>
        <v>0</v>
      </c>
      <c r="X152" s="14"/>
      <c r="Y152" s="14"/>
      <c r="Z152" s="77"/>
      <c r="AA152" s="83"/>
      <c r="AB152" s="92"/>
      <c r="AC152" s="91"/>
    </row>
    <row r="153" spans="1:29" x14ac:dyDescent="0.15">
      <c r="A153" s="11"/>
      <c r="B153" s="12"/>
      <c r="C153" s="13"/>
      <c r="D153" s="13"/>
      <c r="E153" s="14"/>
      <c r="F153" s="14"/>
      <c r="G153" s="14"/>
      <c r="H153" s="14"/>
      <c r="I153" s="15"/>
      <c r="J153" s="14"/>
      <c r="K153" s="13"/>
      <c r="L153" s="132"/>
      <c r="M153" s="133"/>
      <c r="N153" s="133"/>
      <c r="O153" s="133"/>
      <c r="P153" s="134"/>
      <c r="Q153" s="134"/>
      <c r="R153" s="124"/>
      <c r="S153" s="134"/>
      <c r="T153" s="135"/>
      <c r="U153" s="134"/>
      <c r="V153" s="134"/>
      <c r="W153" s="127">
        <f t="shared" si="2"/>
        <v>0</v>
      </c>
      <c r="X153" s="14"/>
      <c r="Y153" s="14"/>
      <c r="Z153" s="77"/>
      <c r="AA153" s="83"/>
      <c r="AB153" s="92"/>
      <c r="AC153" s="91"/>
    </row>
    <row r="154" spans="1:29" x14ac:dyDescent="0.15">
      <c r="A154" s="11"/>
      <c r="B154" s="12"/>
      <c r="C154" s="13"/>
      <c r="D154" s="13"/>
      <c r="E154" s="14"/>
      <c r="F154" s="14"/>
      <c r="G154" s="14"/>
      <c r="H154" s="14"/>
      <c r="I154" s="15"/>
      <c r="J154" s="14"/>
      <c r="K154" s="13"/>
      <c r="L154" s="132"/>
      <c r="M154" s="133"/>
      <c r="N154" s="133"/>
      <c r="O154" s="133"/>
      <c r="P154" s="134"/>
      <c r="Q154" s="134"/>
      <c r="R154" s="124"/>
      <c r="S154" s="134"/>
      <c r="T154" s="135"/>
      <c r="U154" s="134"/>
      <c r="V154" s="134"/>
      <c r="W154" s="127">
        <f t="shared" si="2"/>
        <v>0</v>
      </c>
      <c r="X154" s="14"/>
      <c r="Y154" s="14"/>
      <c r="Z154" s="77"/>
      <c r="AA154" s="83"/>
      <c r="AB154" s="92"/>
      <c r="AC154" s="91"/>
    </row>
    <row r="155" spans="1:29" x14ac:dyDescent="0.15">
      <c r="A155" s="11"/>
      <c r="B155" s="12"/>
      <c r="C155" s="13"/>
      <c r="D155" s="13"/>
      <c r="E155" s="14"/>
      <c r="F155" s="14"/>
      <c r="G155" s="14"/>
      <c r="H155" s="14"/>
      <c r="I155" s="15"/>
      <c r="J155" s="14"/>
      <c r="K155" s="13"/>
      <c r="L155" s="132"/>
      <c r="M155" s="133"/>
      <c r="N155" s="133"/>
      <c r="O155" s="133"/>
      <c r="P155" s="134"/>
      <c r="Q155" s="134"/>
      <c r="R155" s="124"/>
      <c r="S155" s="134"/>
      <c r="T155" s="135"/>
      <c r="U155" s="134"/>
      <c r="V155" s="134"/>
      <c r="W155" s="127">
        <f t="shared" si="2"/>
        <v>0</v>
      </c>
      <c r="X155" s="14"/>
      <c r="Y155" s="14"/>
      <c r="Z155" s="77"/>
      <c r="AA155" s="83"/>
      <c r="AB155" s="92"/>
      <c r="AC155" s="91"/>
    </row>
    <row r="156" spans="1:29" x14ac:dyDescent="0.15">
      <c r="A156" s="11"/>
      <c r="B156" s="12"/>
      <c r="C156" s="13"/>
      <c r="D156" s="13"/>
      <c r="E156" s="14"/>
      <c r="F156" s="14"/>
      <c r="G156" s="14"/>
      <c r="H156" s="14"/>
      <c r="I156" s="15"/>
      <c r="J156" s="14"/>
      <c r="K156" s="13"/>
      <c r="L156" s="132"/>
      <c r="M156" s="133"/>
      <c r="N156" s="133"/>
      <c r="O156" s="133"/>
      <c r="P156" s="134"/>
      <c r="Q156" s="134"/>
      <c r="R156" s="124"/>
      <c r="S156" s="134"/>
      <c r="T156" s="135"/>
      <c r="U156" s="134"/>
      <c r="V156" s="134"/>
      <c r="W156" s="127">
        <f t="shared" si="2"/>
        <v>0</v>
      </c>
      <c r="X156" s="14"/>
      <c r="Y156" s="14"/>
      <c r="Z156" s="77"/>
      <c r="AA156" s="83"/>
      <c r="AB156" s="92"/>
      <c r="AC156" s="91"/>
    </row>
    <row r="157" spans="1:29" x14ac:dyDescent="0.15">
      <c r="A157" s="11"/>
      <c r="B157" s="12"/>
      <c r="C157" s="13"/>
      <c r="D157" s="13"/>
      <c r="E157" s="14"/>
      <c r="F157" s="14"/>
      <c r="G157" s="14"/>
      <c r="H157" s="14"/>
      <c r="I157" s="15"/>
      <c r="J157" s="14"/>
      <c r="K157" s="13"/>
      <c r="L157" s="132"/>
      <c r="M157" s="133"/>
      <c r="N157" s="133"/>
      <c r="O157" s="133"/>
      <c r="P157" s="134"/>
      <c r="Q157" s="134"/>
      <c r="R157" s="124"/>
      <c r="S157" s="134"/>
      <c r="T157" s="135"/>
      <c r="U157" s="134"/>
      <c r="V157" s="134"/>
      <c r="W157" s="127">
        <f t="shared" si="2"/>
        <v>0</v>
      </c>
      <c r="X157" s="14"/>
      <c r="Y157" s="14"/>
      <c r="Z157" s="77"/>
      <c r="AA157" s="83"/>
      <c r="AB157" s="92"/>
      <c r="AC157" s="91"/>
    </row>
    <row r="158" spans="1:29" x14ac:dyDescent="0.15">
      <c r="A158" s="11"/>
      <c r="B158" s="12"/>
      <c r="C158" s="13"/>
      <c r="D158" s="13"/>
      <c r="E158" s="14"/>
      <c r="F158" s="14"/>
      <c r="G158" s="14"/>
      <c r="H158" s="14"/>
      <c r="I158" s="15"/>
      <c r="J158" s="14"/>
      <c r="K158" s="13"/>
      <c r="L158" s="132"/>
      <c r="M158" s="133"/>
      <c r="N158" s="133"/>
      <c r="O158" s="133"/>
      <c r="P158" s="134"/>
      <c r="Q158" s="134"/>
      <c r="R158" s="124"/>
      <c r="S158" s="134"/>
      <c r="T158" s="135"/>
      <c r="U158" s="134"/>
      <c r="V158" s="134"/>
      <c r="W158" s="127">
        <f t="shared" si="2"/>
        <v>0</v>
      </c>
      <c r="X158" s="14"/>
      <c r="Y158" s="14"/>
      <c r="Z158" s="77"/>
      <c r="AA158" s="83"/>
      <c r="AB158" s="92"/>
      <c r="AC158" s="91"/>
    </row>
    <row r="159" spans="1:29" x14ac:dyDescent="0.15">
      <c r="A159" s="11"/>
      <c r="B159" s="12"/>
      <c r="C159" s="13"/>
      <c r="D159" s="13"/>
      <c r="E159" s="14"/>
      <c r="F159" s="14"/>
      <c r="G159" s="14"/>
      <c r="H159" s="14"/>
      <c r="I159" s="15"/>
      <c r="J159" s="14"/>
      <c r="K159" s="13"/>
      <c r="L159" s="132"/>
      <c r="M159" s="133"/>
      <c r="N159" s="133"/>
      <c r="O159" s="133"/>
      <c r="P159" s="134"/>
      <c r="Q159" s="134"/>
      <c r="R159" s="124"/>
      <c r="S159" s="134"/>
      <c r="T159" s="135"/>
      <c r="U159" s="134"/>
      <c r="V159" s="134"/>
      <c r="W159" s="127">
        <f t="shared" si="2"/>
        <v>0</v>
      </c>
      <c r="X159" s="14"/>
      <c r="Y159" s="14"/>
      <c r="Z159" s="77"/>
      <c r="AA159" s="83"/>
      <c r="AB159" s="92"/>
      <c r="AC159" s="91"/>
    </row>
    <row r="160" spans="1:29" x14ac:dyDescent="0.15">
      <c r="A160" s="11"/>
      <c r="B160" s="12"/>
      <c r="C160" s="13"/>
      <c r="D160" s="13"/>
      <c r="E160" s="14"/>
      <c r="F160" s="14"/>
      <c r="G160" s="14"/>
      <c r="H160" s="14"/>
      <c r="I160" s="15"/>
      <c r="J160" s="14"/>
      <c r="K160" s="13"/>
      <c r="L160" s="132"/>
      <c r="M160" s="133"/>
      <c r="N160" s="133"/>
      <c r="O160" s="133"/>
      <c r="P160" s="134"/>
      <c r="Q160" s="134"/>
      <c r="R160" s="124"/>
      <c r="S160" s="134"/>
      <c r="T160" s="135"/>
      <c r="U160" s="134"/>
      <c r="V160" s="134"/>
      <c r="W160" s="127">
        <f t="shared" si="2"/>
        <v>0</v>
      </c>
      <c r="X160" s="14"/>
      <c r="Y160" s="14"/>
      <c r="Z160" s="77"/>
      <c r="AA160" s="83"/>
      <c r="AB160" s="92"/>
      <c r="AC160" s="91"/>
    </row>
    <row r="161" spans="1:29" x14ac:dyDescent="0.15">
      <c r="A161" s="11"/>
      <c r="B161" s="12"/>
      <c r="C161" s="13"/>
      <c r="D161" s="13"/>
      <c r="E161" s="14"/>
      <c r="F161" s="14"/>
      <c r="G161" s="14"/>
      <c r="H161" s="14"/>
      <c r="I161" s="15"/>
      <c r="J161" s="14"/>
      <c r="K161" s="13"/>
      <c r="L161" s="132"/>
      <c r="M161" s="133"/>
      <c r="N161" s="133"/>
      <c r="O161" s="133"/>
      <c r="P161" s="134"/>
      <c r="Q161" s="134"/>
      <c r="R161" s="124"/>
      <c r="S161" s="134"/>
      <c r="T161" s="135"/>
      <c r="U161" s="134"/>
      <c r="V161" s="134"/>
      <c r="W161" s="127">
        <f t="shared" si="2"/>
        <v>0</v>
      </c>
      <c r="X161" s="14"/>
      <c r="Y161" s="14"/>
      <c r="Z161" s="77"/>
      <c r="AA161" s="83"/>
      <c r="AB161" s="92"/>
      <c r="AC161" s="91"/>
    </row>
    <row r="162" spans="1:29" x14ac:dyDescent="0.15">
      <c r="A162" s="11"/>
      <c r="B162" s="12"/>
      <c r="C162" s="13"/>
      <c r="D162" s="13"/>
      <c r="E162" s="14"/>
      <c r="F162" s="14"/>
      <c r="G162" s="14"/>
      <c r="H162" s="14"/>
      <c r="I162" s="15"/>
      <c r="J162" s="14"/>
      <c r="K162" s="13"/>
      <c r="L162" s="132"/>
      <c r="M162" s="133"/>
      <c r="N162" s="133"/>
      <c r="O162" s="133"/>
      <c r="P162" s="134"/>
      <c r="Q162" s="134"/>
      <c r="R162" s="124"/>
      <c r="S162" s="134"/>
      <c r="T162" s="135"/>
      <c r="U162" s="134"/>
      <c r="V162" s="134"/>
      <c r="W162" s="127">
        <f t="shared" si="2"/>
        <v>0</v>
      </c>
      <c r="X162" s="14"/>
      <c r="Y162" s="14"/>
      <c r="Z162" s="77"/>
      <c r="AA162" s="83"/>
      <c r="AB162" s="92"/>
      <c r="AC162" s="91"/>
    </row>
    <row r="163" spans="1:29" x14ac:dyDescent="0.15">
      <c r="A163" s="11"/>
      <c r="B163" s="12"/>
      <c r="C163" s="13"/>
      <c r="D163" s="13"/>
      <c r="E163" s="14"/>
      <c r="F163" s="14"/>
      <c r="G163" s="14"/>
      <c r="H163" s="14"/>
      <c r="I163" s="15"/>
      <c r="J163" s="14"/>
      <c r="K163" s="13"/>
      <c r="L163" s="132"/>
      <c r="M163" s="133"/>
      <c r="N163" s="133"/>
      <c r="O163" s="133"/>
      <c r="P163" s="134"/>
      <c r="Q163" s="134"/>
      <c r="R163" s="124"/>
      <c r="S163" s="134"/>
      <c r="T163" s="135"/>
      <c r="U163" s="134"/>
      <c r="V163" s="134"/>
      <c r="W163" s="127">
        <f t="shared" si="2"/>
        <v>0</v>
      </c>
      <c r="X163" s="14"/>
      <c r="Y163" s="14"/>
      <c r="Z163" s="77"/>
      <c r="AA163" s="83"/>
      <c r="AB163" s="92"/>
      <c r="AC163" s="91"/>
    </row>
    <row r="164" spans="1:29" x14ac:dyDescent="0.15">
      <c r="A164" s="11"/>
      <c r="B164" s="12"/>
      <c r="C164" s="13"/>
      <c r="D164" s="13"/>
      <c r="E164" s="14"/>
      <c r="F164" s="14"/>
      <c r="G164" s="14"/>
      <c r="H164" s="14"/>
      <c r="I164" s="15"/>
      <c r="J164" s="14"/>
      <c r="K164" s="13"/>
      <c r="L164" s="132"/>
      <c r="M164" s="133"/>
      <c r="N164" s="133"/>
      <c r="O164" s="133"/>
      <c r="P164" s="134"/>
      <c r="Q164" s="134"/>
      <c r="R164" s="124"/>
      <c r="S164" s="134"/>
      <c r="T164" s="135"/>
      <c r="U164" s="134"/>
      <c r="V164" s="134"/>
      <c r="W164" s="127">
        <f t="shared" si="2"/>
        <v>0</v>
      </c>
      <c r="X164" s="14"/>
      <c r="Y164" s="14"/>
      <c r="Z164" s="77"/>
      <c r="AA164" s="83"/>
      <c r="AB164" s="92"/>
      <c r="AC164" s="91"/>
    </row>
    <row r="165" spans="1:29" x14ac:dyDescent="0.15">
      <c r="A165" s="11"/>
      <c r="B165" s="12"/>
      <c r="C165" s="13"/>
      <c r="D165" s="13"/>
      <c r="E165" s="14"/>
      <c r="F165" s="14"/>
      <c r="G165" s="14"/>
      <c r="H165" s="14"/>
      <c r="I165" s="15"/>
      <c r="J165" s="14"/>
      <c r="K165" s="13"/>
      <c r="L165" s="132"/>
      <c r="M165" s="133"/>
      <c r="N165" s="133"/>
      <c r="O165" s="133"/>
      <c r="P165" s="134"/>
      <c r="Q165" s="134"/>
      <c r="R165" s="124"/>
      <c r="S165" s="134"/>
      <c r="T165" s="135"/>
      <c r="U165" s="134"/>
      <c r="V165" s="134"/>
      <c r="W165" s="127">
        <f t="shared" si="2"/>
        <v>0</v>
      </c>
      <c r="X165" s="14"/>
      <c r="Y165" s="14"/>
      <c r="Z165" s="77"/>
      <c r="AA165" s="83"/>
      <c r="AB165" s="92"/>
      <c r="AC165" s="91"/>
    </row>
    <row r="166" spans="1:29" x14ac:dyDescent="0.15">
      <c r="A166" s="11"/>
      <c r="B166" s="12"/>
      <c r="C166" s="13"/>
      <c r="D166" s="13"/>
      <c r="E166" s="14"/>
      <c r="F166" s="14"/>
      <c r="G166" s="14"/>
      <c r="H166" s="14"/>
      <c r="I166" s="15"/>
      <c r="J166" s="14"/>
      <c r="K166" s="13"/>
      <c r="L166" s="132"/>
      <c r="M166" s="133"/>
      <c r="N166" s="133"/>
      <c r="O166" s="133"/>
      <c r="P166" s="134"/>
      <c r="Q166" s="134"/>
      <c r="R166" s="124"/>
      <c r="S166" s="134"/>
      <c r="T166" s="135"/>
      <c r="U166" s="134"/>
      <c r="V166" s="134"/>
      <c r="W166" s="127">
        <f t="shared" si="2"/>
        <v>0</v>
      </c>
      <c r="X166" s="14"/>
      <c r="Y166" s="14"/>
      <c r="Z166" s="77"/>
      <c r="AA166" s="83"/>
      <c r="AB166" s="92"/>
      <c r="AC166" s="91"/>
    </row>
    <row r="167" spans="1:29" x14ac:dyDescent="0.15">
      <c r="A167" s="11"/>
      <c r="B167" s="12"/>
      <c r="C167" s="13"/>
      <c r="D167" s="13"/>
      <c r="E167" s="14"/>
      <c r="F167" s="14"/>
      <c r="G167" s="14"/>
      <c r="H167" s="14"/>
      <c r="I167" s="15"/>
      <c r="J167" s="14"/>
      <c r="K167" s="13"/>
      <c r="L167" s="132"/>
      <c r="M167" s="133"/>
      <c r="N167" s="133"/>
      <c r="O167" s="133"/>
      <c r="P167" s="134"/>
      <c r="Q167" s="134"/>
      <c r="R167" s="124"/>
      <c r="S167" s="134"/>
      <c r="T167" s="135"/>
      <c r="U167" s="134"/>
      <c r="V167" s="134"/>
      <c r="W167" s="127">
        <f t="shared" si="2"/>
        <v>0</v>
      </c>
      <c r="X167" s="14"/>
      <c r="Y167" s="14"/>
      <c r="Z167" s="77"/>
      <c r="AA167" s="83"/>
      <c r="AB167" s="92"/>
      <c r="AC167" s="91"/>
    </row>
    <row r="168" spans="1:29" x14ac:dyDescent="0.15">
      <c r="A168" s="11"/>
      <c r="B168" s="12"/>
      <c r="C168" s="13"/>
      <c r="D168" s="13"/>
      <c r="E168" s="14"/>
      <c r="F168" s="14"/>
      <c r="G168" s="14"/>
      <c r="H168" s="14"/>
      <c r="I168" s="15"/>
      <c r="J168" s="14"/>
      <c r="K168" s="13"/>
      <c r="L168" s="132"/>
      <c r="M168" s="133"/>
      <c r="N168" s="133"/>
      <c r="O168" s="133"/>
      <c r="P168" s="134"/>
      <c r="Q168" s="134"/>
      <c r="R168" s="124"/>
      <c r="S168" s="134"/>
      <c r="T168" s="135"/>
      <c r="U168" s="134"/>
      <c r="V168" s="134"/>
      <c r="W168" s="127">
        <f t="shared" si="2"/>
        <v>0</v>
      </c>
      <c r="X168" s="14"/>
      <c r="Y168" s="14"/>
      <c r="Z168" s="77"/>
      <c r="AA168" s="83"/>
      <c r="AB168" s="92"/>
      <c r="AC168" s="91"/>
    </row>
    <row r="169" spans="1:29" x14ac:dyDescent="0.15">
      <c r="A169" s="11"/>
      <c r="B169" s="12"/>
      <c r="C169" s="13"/>
      <c r="D169" s="13"/>
      <c r="E169" s="14"/>
      <c r="F169" s="14"/>
      <c r="G169" s="14"/>
      <c r="H169" s="14"/>
      <c r="I169" s="15"/>
      <c r="J169" s="14"/>
      <c r="K169" s="13"/>
      <c r="L169" s="132"/>
      <c r="M169" s="133"/>
      <c r="N169" s="133"/>
      <c r="O169" s="133"/>
      <c r="P169" s="134"/>
      <c r="Q169" s="134"/>
      <c r="R169" s="124"/>
      <c r="S169" s="134"/>
      <c r="T169" s="135"/>
      <c r="U169" s="134"/>
      <c r="V169" s="134"/>
      <c r="W169" s="127">
        <f t="shared" si="2"/>
        <v>0</v>
      </c>
      <c r="X169" s="14"/>
      <c r="Y169" s="14"/>
      <c r="Z169" s="77"/>
      <c r="AA169" s="83"/>
      <c r="AB169" s="92"/>
      <c r="AC169" s="91"/>
    </row>
    <row r="170" spans="1:29" x14ac:dyDescent="0.15">
      <c r="A170" s="11"/>
      <c r="B170" s="12"/>
      <c r="C170" s="13"/>
      <c r="D170" s="13"/>
      <c r="E170" s="14"/>
      <c r="F170" s="14"/>
      <c r="G170" s="14"/>
      <c r="H170" s="14"/>
      <c r="I170" s="15"/>
      <c r="J170" s="14"/>
      <c r="K170" s="13"/>
      <c r="L170" s="132"/>
      <c r="M170" s="133"/>
      <c r="N170" s="133"/>
      <c r="O170" s="133"/>
      <c r="P170" s="134"/>
      <c r="Q170" s="134"/>
      <c r="R170" s="124"/>
      <c r="S170" s="134"/>
      <c r="T170" s="135"/>
      <c r="U170" s="134"/>
      <c r="V170" s="134"/>
      <c r="W170" s="127">
        <f t="shared" si="2"/>
        <v>0</v>
      </c>
      <c r="X170" s="14"/>
      <c r="Y170" s="14"/>
      <c r="Z170" s="77"/>
      <c r="AA170" s="83"/>
      <c r="AB170" s="92"/>
      <c r="AC170" s="91"/>
    </row>
    <row r="171" spans="1:29" x14ac:dyDescent="0.15">
      <c r="A171" s="11"/>
      <c r="B171" s="12"/>
      <c r="C171" s="13"/>
      <c r="D171" s="13"/>
      <c r="E171" s="14"/>
      <c r="F171" s="14"/>
      <c r="G171" s="14"/>
      <c r="H171" s="14"/>
      <c r="I171" s="15"/>
      <c r="J171" s="14"/>
      <c r="K171" s="13"/>
      <c r="L171" s="132"/>
      <c r="M171" s="133"/>
      <c r="N171" s="133"/>
      <c r="O171" s="133"/>
      <c r="P171" s="134"/>
      <c r="Q171" s="134"/>
      <c r="R171" s="124"/>
      <c r="S171" s="134"/>
      <c r="T171" s="135"/>
      <c r="U171" s="134"/>
      <c r="V171" s="134"/>
      <c r="W171" s="127">
        <f t="shared" si="2"/>
        <v>0</v>
      </c>
      <c r="X171" s="14"/>
      <c r="Y171" s="14"/>
      <c r="Z171" s="77"/>
      <c r="AA171" s="83"/>
      <c r="AB171" s="92"/>
      <c r="AC171" s="91"/>
    </row>
    <row r="172" spans="1:29" x14ac:dyDescent="0.15">
      <c r="A172" s="11"/>
      <c r="B172" s="12"/>
      <c r="C172" s="13"/>
      <c r="D172" s="13"/>
      <c r="E172" s="14"/>
      <c r="F172" s="14"/>
      <c r="G172" s="14"/>
      <c r="H172" s="14"/>
      <c r="I172" s="15"/>
      <c r="J172" s="14"/>
      <c r="K172" s="13"/>
      <c r="L172" s="132"/>
      <c r="M172" s="133"/>
      <c r="N172" s="133"/>
      <c r="O172" s="133"/>
      <c r="P172" s="134"/>
      <c r="Q172" s="134"/>
      <c r="R172" s="124"/>
      <c r="S172" s="134"/>
      <c r="T172" s="135"/>
      <c r="U172" s="134"/>
      <c r="V172" s="134"/>
      <c r="W172" s="127">
        <f t="shared" si="2"/>
        <v>0</v>
      </c>
      <c r="X172" s="14"/>
      <c r="Y172" s="14"/>
      <c r="Z172" s="77"/>
      <c r="AA172" s="83"/>
      <c r="AB172" s="92"/>
      <c r="AC172" s="91"/>
    </row>
    <row r="173" spans="1:29" x14ac:dyDescent="0.15">
      <c r="A173" s="11"/>
      <c r="B173" s="12"/>
      <c r="C173" s="13"/>
      <c r="D173" s="13"/>
      <c r="E173" s="14"/>
      <c r="F173" s="14"/>
      <c r="G173" s="14"/>
      <c r="H173" s="14"/>
      <c r="I173" s="15"/>
      <c r="J173" s="14"/>
      <c r="K173" s="13"/>
      <c r="L173" s="132"/>
      <c r="M173" s="133"/>
      <c r="N173" s="133"/>
      <c r="O173" s="133"/>
      <c r="P173" s="134"/>
      <c r="Q173" s="134"/>
      <c r="R173" s="124"/>
      <c r="S173" s="134"/>
      <c r="T173" s="135"/>
      <c r="U173" s="134"/>
      <c r="V173" s="134"/>
      <c r="W173" s="127">
        <f t="shared" si="2"/>
        <v>0</v>
      </c>
      <c r="X173" s="14"/>
      <c r="Y173" s="14"/>
      <c r="Z173" s="77"/>
      <c r="AA173" s="83"/>
      <c r="AB173" s="92"/>
      <c r="AC173" s="91"/>
    </row>
    <row r="174" spans="1:29" x14ac:dyDescent="0.15">
      <c r="A174" s="11"/>
      <c r="B174" s="12"/>
      <c r="C174" s="13"/>
      <c r="D174" s="13"/>
      <c r="E174" s="14"/>
      <c r="F174" s="14"/>
      <c r="G174" s="14"/>
      <c r="H174" s="14"/>
      <c r="I174" s="15"/>
      <c r="J174" s="14"/>
      <c r="K174" s="13"/>
      <c r="L174" s="132"/>
      <c r="M174" s="133"/>
      <c r="N174" s="133"/>
      <c r="O174" s="133"/>
      <c r="P174" s="134"/>
      <c r="Q174" s="134"/>
      <c r="R174" s="124"/>
      <c r="S174" s="134"/>
      <c r="T174" s="135"/>
      <c r="U174" s="134"/>
      <c r="V174" s="134"/>
      <c r="W174" s="127">
        <f t="shared" si="2"/>
        <v>0</v>
      </c>
      <c r="X174" s="14"/>
      <c r="Y174" s="14"/>
      <c r="Z174" s="77"/>
      <c r="AA174" s="83"/>
      <c r="AB174" s="92"/>
      <c r="AC174" s="91"/>
    </row>
    <row r="175" spans="1:29" x14ac:dyDescent="0.15">
      <c r="A175" s="11"/>
      <c r="B175" s="12"/>
      <c r="C175" s="13"/>
      <c r="D175" s="13"/>
      <c r="E175" s="14"/>
      <c r="F175" s="14"/>
      <c r="G175" s="14"/>
      <c r="H175" s="14"/>
      <c r="I175" s="15"/>
      <c r="J175" s="14"/>
      <c r="K175" s="13"/>
      <c r="L175" s="132"/>
      <c r="M175" s="133"/>
      <c r="N175" s="133"/>
      <c r="O175" s="133"/>
      <c r="P175" s="134"/>
      <c r="Q175" s="134"/>
      <c r="R175" s="124"/>
      <c r="S175" s="134"/>
      <c r="T175" s="135"/>
      <c r="U175" s="134"/>
      <c r="V175" s="134"/>
      <c r="W175" s="127">
        <f t="shared" si="2"/>
        <v>0</v>
      </c>
      <c r="X175" s="14"/>
      <c r="Y175" s="14"/>
      <c r="Z175" s="77"/>
      <c r="AA175" s="83"/>
      <c r="AB175" s="92"/>
      <c r="AC175" s="91"/>
    </row>
    <row r="176" spans="1:29" x14ac:dyDescent="0.15">
      <c r="A176" s="11"/>
      <c r="B176" s="12"/>
      <c r="C176" s="13"/>
      <c r="D176" s="13"/>
      <c r="E176" s="14"/>
      <c r="F176" s="14"/>
      <c r="G176" s="14"/>
      <c r="H176" s="14"/>
      <c r="I176" s="15"/>
      <c r="J176" s="14"/>
      <c r="K176" s="13"/>
      <c r="L176" s="132"/>
      <c r="M176" s="133"/>
      <c r="N176" s="133"/>
      <c r="O176" s="133"/>
      <c r="P176" s="134"/>
      <c r="Q176" s="134"/>
      <c r="R176" s="124"/>
      <c r="S176" s="134"/>
      <c r="T176" s="135"/>
      <c r="U176" s="134"/>
      <c r="V176" s="134"/>
      <c r="W176" s="127">
        <f t="shared" si="2"/>
        <v>0</v>
      </c>
      <c r="X176" s="14"/>
      <c r="Y176" s="14"/>
      <c r="Z176" s="77"/>
      <c r="AA176" s="83"/>
      <c r="AB176" s="92"/>
      <c r="AC176" s="91"/>
    </row>
    <row r="177" spans="1:29" x14ac:dyDescent="0.15">
      <c r="A177" s="11"/>
      <c r="B177" s="12"/>
      <c r="C177" s="13"/>
      <c r="D177" s="13"/>
      <c r="E177" s="14"/>
      <c r="F177" s="14"/>
      <c r="G177" s="14"/>
      <c r="H177" s="14"/>
      <c r="I177" s="15"/>
      <c r="J177" s="14"/>
      <c r="K177" s="13"/>
      <c r="L177" s="132"/>
      <c r="M177" s="133"/>
      <c r="N177" s="133"/>
      <c r="O177" s="133"/>
      <c r="P177" s="134"/>
      <c r="Q177" s="134"/>
      <c r="R177" s="124"/>
      <c r="S177" s="134"/>
      <c r="T177" s="135"/>
      <c r="U177" s="134"/>
      <c r="V177" s="134"/>
      <c r="W177" s="127">
        <f t="shared" si="2"/>
        <v>0</v>
      </c>
      <c r="X177" s="14"/>
      <c r="Y177" s="14"/>
      <c r="Z177" s="77"/>
      <c r="AA177" s="83"/>
      <c r="AB177" s="92"/>
      <c r="AC177" s="91"/>
    </row>
    <row r="178" spans="1:29" x14ac:dyDescent="0.15">
      <c r="A178" s="11"/>
      <c r="B178" s="12"/>
      <c r="C178" s="13"/>
      <c r="D178" s="13"/>
      <c r="E178" s="14"/>
      <c r="F178" s="14"/>
      <c r="G178" s="14"/>
      <c r="H178" s="14"/>
      <c r="I178" s="15"/>
      <c r="J178" s="14"/>
      <c r="K178" s="13"/>
      <c r="L178" s="132"/>
      <c r="M178" s="133"/>
      <c r="N178" s="133"/>
      <c r="O178" s="133"/>
      <c r="P178" s="134"/>
      <c r="Q178" s="134"/>
      <c r="R178" s="124"/>
      <c r="S178" s="134"/>
      <c r="T178" s="135"/>
      <c r="U178" s="134"/>
      <c r="V178" s="134"/>
      <c r="W178" s="127">
        <f t="shared" si="2"/>
        <v>0</v>
      </c>
      <c r="X178" s="14"/>
      <c r="Y178" s="14"/>
      <c r="Z178" s="77"/>
      <c r="AA178" s="83"/>
      <c r="AB178" s="92"/>
      <c r="AC178" s="91"/>
    </row>
    <row r="179" spans="1:29" x14ac:dyDescent="0.15">
      <c r="A179" s="11"/>
      <c r="B179" s="12"/>
      <c r="C179" s="13"/>
      <c r="D179" s="13"/>
      <c r="E179" s="14"/>
      <c r="F179" s="14"/>
      <c r="G179" s="14"/>
      <c r="H179" s="14"/>
      <c r="I179" s="15"/>
      <c r="J179" s="14"/>
      <c r="K179" s="13"/>
      <c r="L179" s="132"/>
      <c r="M179" s="133"/>
      <c r="N179" s="133"/>
      <c r="O179" s="133"/>
      <c r="P179" s="134"/>
      <c r="Q179" s="134"/>
      <c r="R179" s="124"/>
      <c r="S179" s="134"/>
      <c r="T179" s="135"/>
      <c r="U179" s="134"/>
      <c r="V179" s="134"/>
      <c r="W179" s="127">
        <f t="shared" si="2"/>
        <v>0</v>
      </c>
      <c r="X179" s="14"/>
      <c r="Y179" s="14"/>
      <c r="Z179" s="77"/>
      <c r="AA179" s="83"/>
      <c r="AB179" s="92"/>
      <c r="AC179" s="91"/>
    </row>
    <row r="180" spans="1:29" x14ac:dyDescent="0.15">
      <c r="A180" s="11"/>
      <c r="B180" s="12"/>
      <c r="C180" s="13"/>
      <c r="D180" s="13"/>
      <c r="E180" s="14"/>
      <c r="F180" s="14"/>
      <c r="G180" s="14"/>
      <c r="H180" s="14"/>
      <c r="I180" s="15"/>
      <c r="J180" s="14"/>
      <c r="K180" s="13"/>
      <c r="L180" s="132"/>
      <c r="M180" s="133"/>
      <c r="N180" s="133"/>
      <c r="O180" s="133"/>
      <c r="P180" s="134"/>
      <c r="Q180" s="134"/>
      <c r="R180" s="124"/>
      <c r="S180" s="134"/>
      <c r="T180" s="135"/>
      <c r="U180" s="134"/>
      <c r="V180" s="134"/>
      <c r="W180" s="127">
        <f t="shared" si="2"/>
        <v>0</v>
      </c>
      <c r="X180" s="14"/>
      <c r="Y180" s="14"/>
      <c r="Z180" s="77"/>
      <c r="AA180" s="83"/>
      <c r="AB180" s="92"/>
      <c r="AC180" s="91"/>
    </row>
    <row r="181" spans="1:29" x14ac:dyDescent="0.15">
      <c r="A181" s="11"/>
      <c r="B181" s="12"/>
      <c r="C181" s="13"/>
      <c r="D181" s="13"/>
      <c r="E181" s="14"/>
      <c r="F181" s="14"/>
      <c r="G181" s="14"/>
      <c r="H181" s="14"/>
      <c r="I181" s="15"/>
      <c r="J181" s="14"/>
      <c r="K181" s="13"/>
      <c r="L181" s="132"/>
      <c r="M181" s="133"/>
      <c r="N181" s="133"/>
      <c r="O181" s="133"/>
      <c r="P181" s="134"/>
      <c r="Q181" s="134"/>
      <c r="R181" s="124"/>
      <c r="S181" s="134"/>
      <c r="T181" s="135"/>
      <c r="U181" s="134"/>
      <c r="V181" s="134"/>
      <c r="W181" s="127">
        <f t="shared" si="2"/>
        <v>0</v>
      </c>
      <c r="X181" s="14"/>
      <c r="Y181" s="14"/>
      <c r="Z181" s="77"/>
      <c r="AA181" s="83"/>
      <c r="AB181" s="92"/>
      <c r="AC181" s="91"/>
    </row>
    <row r="182" spans="1:29" x14ac:dyDescent="0.15">
      <c r="A182" s="11"/>
      <c r="B182" s="12"/>
      <c r="C182" s="13"/>
      <c r="D182" s="13"/>
      <c r="E182" s="14"/>
      <c r="F182" s="14"/>
      <c r="G182" s="14"/>
      <c r="H182" s="14"/>
      <c r="I182" s="15"/>
      <c r="J182" s="14"/>
      <c r="K182" s="13"/>
      <c r="L182" s="132"/>
      <c r="M182" s="133"/>
      <c r="N182" s="133"/>
      <c r="O182" s="133"/>
      <c r="P182" s="134"/>
      <c r="Q182" s="134"/>
      <c r="R182" s="124"/>
      <c r="S182" s="134"/>
      <c r="T182" s="135"/>
      <c r="U182" s="134"/>
      <c r="V182" s="134"/>
      <c r="W182" s="127">
        <f t="shared" si="2"/>
        <v>0</v>
      </c>
      <c r="X182" s="14"/>
      <c r="Y182" s="14"/>
      <c r="Z182" s="77"/>
      <c r="AA182" s="83"/>
      <c r="AB182" s="92"/>
      <c r="AC182" s="91"/>
    </row>
    <row r="183" spans="1:29" x14ac:dyDescent="0.15">
      <c r="A183" s="11"/>
      <c r="B183" s="12"/>
      <c r="C183" s="13"/>
      <c r="D183" s="13"/>
      <c r="E183" s="14"/>
      <c r="F183" s="14"/>
      <c r="G183" s="14"/>
      <c r="H183" s="14"/>
      <c r="I183" s="15"/>
      <c r="J183" s="14"/>
      <c r="K183" s="13"/>
      <c r="L183" s="132"/>
      <c r="M183" s="133"/>
      <c r="N183" s="133"/>
      <c r="O183" s="133"/>
      <c r="P183" s="134"/>
      <c r="Q183" s="134"/>
      <c r="R183" s="124"/>
      <c r="S183" s="134"/>
      <c r="T183" s="135"/>
      <c r="U183" s="134"/>
      <c r="V183" s="134"/>
      <c r="W183" s="127">
        <f t="shared" si="2"/>
        <v>0</v>
      </c>
      <c r="X183" s="14"/>
      <c r="Y183" s="14"/>
      <c r="Z183" s="77"/>
      <c r="AA183" s="83"/>
      <c r="AB183" s="92"/>
      <c r="AC183" s="91"/>
    </row>
    <row r="184" spans="1:29" x14ac:dyDescent="0.15">
      <c r="A184" s="11"/>
      <c r="B184" s="12"/>
      <c r="C184" s="13"/>
      <c r="D184" s="13"/>
      <c r="E184" s="14"/>
      <c r="F184" s="14"/>
      <c r="G184" s="14"/>
      <c r="H184" s="14"/>
      <c r="I184" s="15"/>
      <c r="J184" s="14"/>
      <c r="K184" s="13"/>
      <c r="L184" s="132"/>
      <c r="M184" s="133"/>
      <c r="N184" s="133"/>
      <c r="O184" s="133"/>
      <c r="P184" s="134"/>
      <c r="Q184" s="134"/>
      <c r="R184" s="124"/>
      <c r="S184" s="134"/>
      <c r="T184" s="135"/>
      <c r="U184" s="134"/>
      <c r="V184" s="134"/>
      <c r="W184" s="127">
        <f t="shared" si="2"/>
        <v>0</v>
      </c>
      <c r="X184" s="14"/>
      <c r="Y184" s="14"/>
      <c r="Z184" s="77"/>
      <c r="AA184" s="83"/>
      <c r="AB184" s="92"/>
      <c r="AC184" s="91"/>
    </row>
    <row r="185" spans="1:29" x14ac:dyDescent="0.15">
      <c r="A185" s="11"/>
      <c r="B185" s="12"/>
      <c r="C185" s="13"/>
      <c r="D185" s="13"/>
      <c r="E185" s="14"/>
      <c r="F185" s="14"/>
      <c r="G185" s="14"/>
      <c r="H185" s="14"/>
      <c r="I185" s="15"/>
      <c r="J185" s="14"/>
      <c r="K185" s="13"/>
      <c r="L185" s="132"/>
      <c r="M185" s="133"/>
      <c r="N185" s="133"/>
      <c r="O185" s="133"/>
      <c r="P185" s="134"/>
      <c r="Q185" s="134"/>
      <c r="R185" s="124"/>
      <c r="S185" s="134"/>
      <c r="T185" s="135"/>
      <c r="U185" s="134"/>
      <c r="V185" s="134"/>
      <c r="W185" s="127">
        <f t="shared" si="2"/>
        <v>0</v>
      </c>
      <c r="X185" s="14"/>
      <c r="Y185" s="14"/>
      <c r="Z185" s="77"/>
      <c r="AA185" s="83"/>
      <c r="AB185" s="92"/>
      <c r="AC185" s="91"/>
    </row>
    <row r="186" spans="1:29" x14ac:dyDescent="0.15">
      <c r="A186" s="11"/>
      <c r="B186" s="12"/>
      <c r="C186" s="13"/>
      <c r="D186" s="13"/>
      <c r="E186" s="14"/>
      <c r="F186" s="14"/>
      <c r="G186" s="14"/>
      <c r="H186" s="14"/>
      <c r="I186" s="15"/>
      <c r="J186" s="14"/>
      <c r="K186" s="13"/>
      <c r="L186" s="132"/>
      <c r="M186" s="133"/>
      <c r="N186" s="133"/>
      <c r="O186" s="133"/>
      <c r="P186" s="134"/>
      <c r="Q186" s="134"/>
      <c r="R186" s="124"/>
      <c r="S186" s="134"/>
      <c r="T186" s="135"/>
      <c r="U186" s="134"/>
      <c r="V186" s="134"/>
      <c r="W186" s="127">
        <f t="shared" si="2"/>
        <v>0</v>
      </c>
      <c r="X186" s="14"/>
      <c r="Y186" s="14"/>
      <c r="Z186" s="77"/>
      <c r="AA186" s="83"/>
      <c r="AB186" s="92"/>
      <c r="AC186" s="91"/>
    </row>
    <row r="187" spans="1:29" x14ac:dyDescent="0.15">
      <c r="A187" s="11"/>
      <c r="B187" s="12"/>
      <c r="C187" s="13"/>
      <c r="D187" s="13"/>
      <c r="E187" s="14"/>
      <c r="F187" s="14"/>
      <c r="G187" s="14"/>
      <c r="H187" s="14"/>
      <c r="I187" s="15"/>
      <c r="J187" s="14"/>
      <c r="K187" s="13"/>
      <c r="L187" s="132"/>
      <c r="M187" s="133"/>
      <c r="N187" s="133"/>
      <c r="O187" s="133"/>
      <c r="P187" s="134"/>
      <c r="Q187" s="134"/>
      <c r="R187" s="124"/>
      <c r="S187" s="134"/>
      <c r="T187" s="135"/>
      <c r="U187" s="134"/>
      <c r="V187" s="134"/>
      <c r="W187" s="127">
        <f t="shared" si="2"/>
        <v>0</v>
      </c>
      <c r="X187" s="14"/>
      <c r="Y187" s="14"/>
      <c r="Z187" s="77"/>
      <c r="AA187" s="83"/>
      <c r="AB187" s="92"/>
      <c r="AC187" s="91"/>
    </row>
    <row r="188" spans="1:29" x14ac:dyDescent="0.15">
      <c r="A188" s="11"/>
      <c r="B188" s="12"/>
      <c r="C188" s="13"/>
      <c r="D188" s="13"/>
      <c r="E188" s="14"/>
      <c r="F188" s="14"/>
      <c r="G188" s="14"/>
      <c r="H188" s="14"/>
      <c r="I188" s="15"/>
      <c r="J188" s="14"/>
      <c r="K188" s="13"/>
      <c r="L188" s="132"/>
      <c r="M188" s="133"/>
      <c r="N188" s="133"/>
      <c r="O188" s="133"/>
      <c r="P188" s="134"/>
      <c r="Q188" s="134"/>
      <c r="R188" s="124"/>
      <c r="S188" s="134"/>
      <c r="T188" s="135"/>
      <c r="U188" s="134"/>
      <c r="V188" s="134"/>
      <c r="W188" s="127">
        <f t="shared" si="2"/>
        <v>0</v>
      </c>
      <c r="X188" s="14"/>
      <c r="Y188" s="14"/>
      <c r="Z188" s="77"/>
      <c r="AA188" s="83"/>
      <c r="AB188" s="92"/>
      <c r="AC188" s="91"/>
    </row>
    <row r="189" spans="1:29" x14ac:dyDescent="0.15">
      <c r="A189" s="11"/>
      <c r="B189" s="12"/>
      <c r="C189" s="13"/>
      <c r="D189" s="13"/>
      <c r="E189" s="14"/>
      <c r="F189" s="14"/>
      <c r="G189" s="14"/>
      <c r="H189" s="14"/>
      <c r="I189" s="15"/>
      <c r="J189" s="14"/>
      <c r="K189" s="13"/>
      <c r="L189" s="132"/>
      <c r="M189" s="133"/>
      <c r="N189" s="133"/>
      <c r="O189" s="133"/>
      <c r="P189" s="134"/>
      <c r="Q189" s="134"/>
      <c r="R189" s="124"/>
      <c r="S189" s="134"/>
      <c r="T189" s="135"/>
      <c r="U189" s="134"/>
      <c r="V189" s="134"/>
      <c r="W189" s="127">
        <f t="shared" si="2"/>
        <v>0</v>
      </c>
      <c r="X189" s="14"/>
      <c r="Y189" s="14"/>
      <c r="Z189" s="77"/>
      <c r="AA189" s="83"/>
      <c r="AB189" s="92"/>
      <c r="AC189" s="91"/>
    </row>
    <row r="190" spans="1:29" x14ac:dyDescent="0.15">
      <c r="A190" s="11"/>
      <c r="B190" s="12"/>
      <c r="C190" s="13"/>
      <c r="D190" s="13"/>
      <c r="E190" s="14"/>
      <c r="F190" s="14"/>
      <c r="G190" s="14"/>
      <c r="H190" s="14"/>
      <c r="I190" s="15"/>
      <c r="J190" s="14"/>
      <c r="K190" s="13"/>
      <c r="L190" s="132"/>
      <c r="M190" s="133"/>
      <c r="N190" s="133"/>
      <c r="O190" s="133"/>
      <c r="P190" s="134"/>
      <c r="Q190" s="134"/>
      <c r="R190" s="124"/>
      <c r="S190" s="134"/>
      <c r="T190" s="135"/>
      <c r="U190" s="134"/>
      <c r="V190" s="134"/>
      <c r="W190" s="127">
        <f t="shared" si="2"/>
        <v>0</v>
      </c>
      <c r="X190" s="14"/>
      <c r="Y190" s="14"/>
      <c r="Z190" s="77"/>
      <c r="AA190" s="83"/>
      <c r="AB190" s="92"/>
      <c r="AC190" s="91"/>
    </row>
    <row r="191" spans="1:29" x14ac:dyDescent="0.15">
      <c r="A191" s="11"/>
      <c r="B191" s="12"/>
      <c r="C191" s="13"/>
      <c r="D191" s="13"/>
      <c r="E191" s="14"/>
      <c r="F191" s="14"/>
      <c r="G191" s="14"/>
      <c r="H191" s="14"/>
      <c r="I191" s="15"/>
      <c r="J191" s="14"/>
      <c r="K191" s="13"/>
      <c r="L191" s="132"/>
      <c r="M191" s="133"/>
      <c r="N191" s="133"/>
      <c r="O191" s="133"/>
      <c r="P191" s="134"/>
      <c r="Q191" s="134"/>
      <c r="R191" s="124"/>
      <c r="S191" s="134"/>
      <c r="T191" s="135"/>
      <c r="U191" s="134"/>
      <c r="V191" s="134"/>
      <c r="W191" s="127">
        <f t="shared" si="2"/>
        <v>0</v>
      </c>
      <c r="X191" s="14"/>
      <c r="Y191" s="14"/>
      <c r="Z191" s="77"/>
      <c r="AA191" s="83"/>
      <c r="AB191" s="92"/>
      <c r="AC191" s="91"/>
    </row>
    <row r="192" spans="1:29" x14ac:dyDescent="0.15">
      <c r="A192" s="11"/>
      <c r="B192" s="12"/>
      <c r="C192" s="13"/>
      <c r="D192" s="13"/>
      <c r="E192" s="14"/>
      <c r="F192" s="14"/>
      <c r="G192" s="14"/>
      <c r="H192" s="14"/>
      <c r="I192" s="15"/>
      <c r="J192" s="14"/>
      <c r="K192" s="13"/>
      <c r="L192" s="132"/>
      <c r="M192" s="133"/>
      <c r="N192" s="133"/>
      <c r="O192" s="133"/>
      <c r="P192" s="134"/>
      <c r="Q192" s="134"/>
      <c r="R192" s="124"/>
      <c r="S192" s="134"/>
      <c r="T192" s="135"/>
      <c r="U192" s="134"/>
      <c r="V192" s="134"/>
      <c r="W192" s="127">
        <f t="shared" si="2"/>
        <v>0</v>
      </c>
      <c r="X192" s="14"/>
      <c r="Y192" s="14"/>
      <c r="Z192" s="77"/>
      <c r="AA192" s="83"/>
      <c r="AB192" s="92"/>
      <c r="AC192" s="91"/>
    </row>
    <row r="193" spans="1:29" x14ac:dyDescent="0.15">
      <c r="A193" s="11"/>
      <c r="B193" s="12"/>
      <c r="C193" s="13"/>
      <c r="D193" s="13"/>
      <c r="E193" s="14"/>
      <c r="F193" s="14"/>
      <c r="G193" s="14"/>
      <c r="H193" s="14"/>
      <c r="I193" s="15"/>
      <c r="J193" s="14"/>
      <c r="K193" s="13"/>
      <c r="L193" s="132"/>
      <c r="M193" s="133"/>
      <c r="N193" s="133"/>
      <c r="O193" s="133"/>
      <c r="P193" s="134"/>
      <c r="Q193" s="134"/>
      <c r="R193" s="124"/>
      <c r="S193" s="134"/>
      <c r="T193" s="135"/>
      <c r="U193" s="134"/>
      <c r="V193" s="134"/>
      <c r="W193" s="127">
        <f t="shared" si="2"/>
        <v>0</v>
      </c>
      <c r="X193" s="14"/>
      <c r="Y193" s="14"/>
      <c r="Z193" s="77"/>
      <c r="AA193" s="83"/>
      <c r="AB193" s="92"/>
      <c r="AC193" s="91"/>
    </row>
    <row r="194" spans="1:29" x14ac:dyDescent="0.15">
      <c r="A194" s="11"/>
      <c r="B194" s="12"/>
      <c r="C194" s="13"/>
      <c r="D194" s="13"/>
      <c r="E194" s="14"/>
      <c r="F194" s="14"/>
      <c r="G194" s="14"/>
      <c r="H194" s="14"/>
      <c r="I194" s="15"/>
      <c r="J194" s="14"/>
      <c r="K194" s="13"/>
      <c r="L194" s="132"/>
      <c r="M194" s="133"/>
      <c r="N194" s="133"/>
      <c r="O194" s="133"/>
      <c r="P194" s="134"/>
      <c r="Q194" s="134"/>
      <c r="R194" s="124"/>
      <c r="S194" s="134"/>
      <c r="T194" s="135"/>
      <c r="U194" s="134"/>
      <c r="V194" s="134"/>
      <c r="W194" s="127">
        <f t="shared" si="2"/>
        <v>0</v>
      </c>
      <c r="X194" s="14"/>
      <c r="Y194" s="14"/>
      <c r="Z194" s="77"/>
      <c r="AA194" s="83"/>
      <c r="AB194" s="92"/>
      <c r="AC194" s="91"/>
    </row>
    <row r="195" spans="1:29" x14ac:dyDescent="0.15">
      <c r="A195" s="11"/>
      <c r="B195" s="12"/>
      <c r="C195" s="13"/>
      <c r="D195" s="13"/>
      <c r="E195" s="14"/>
      <c r="F195" s="14"/>
      <c r="G195" s="14"/>
      <c r="H195" s="14"/>
      <c r="I195" s="15"/>
      <c r="J195" s="14"/>
      <c r="K195" s="13"/>
      <c r="L195" s="132"/>
      <c r="M195" s="133"/>
      <c r="N195" s="133"/>
      <c r="O195" s="133"/>
      <c r="P195" s="134"/>
      <c r="Q195" s="134"/>
      <c r="R195" s="124"/>
      <c r="S195" s="134"/>
      <c r="T195" s="135"/>
      <c r="U195" s="134"/>
      <c r="V195" s="134"/>
      <c r="W195" s="127">
        <f t="shared" ref="W195:W258" si="3">SUM(P195:V195)</f>
        <v>0</v>
      </c>
      <c r="X195" s="14"/>
      <c r="Y195" s="14"/>
      <c r="Z195" s="77"/>
      <c r="AA195" s="83"/>
      <c r="AB195" s="92"/>
      <c r="AC195" s="91"/>
    </row>
    <row r="196" spans="1:29" x14ac:dyDescent="0.15">
      <c r="A196" s="11"/>
      <c r="B196" s="12"/>
      <c r="C196" s="13"/>
      <c r="D196" s="13"/>
      <c r="E196" s="14"/>
      <c r="F196" s="14"/>
      <c r="G196" s="14"/>
      <c r="H196" s="14"/>
      <c r="I196" s="15"/>
      <c r="J196" s="14"/>
      <c r="K196" s="13"/>
      <c r="L196" s="132"/>
      <c r="M196" s="133"/>
      <c r="N196" s="133"/>
      <c r="O196" s="133"/>
      <c r="P196" s="134"/>
      <c r="Q196" s="134"/>
      <c r="R196" s="124"/>
      <c r="S196" s="134"/>
      <c r="T196" s="135"/>
      <c r="U196" s="134"/>
      <c r="V196" s="134"/>
      <c r="W196" s="127">
        <f t="shared" si="3"/>
        <v>0</v>
      </c>
      <c r="X196" s="14"/>
      <c r="Y196" s="14"/>
      <c r="Z196" s="77"/>
      <c r="AA196" s="83"/>
      <c r="AB196" s="92"/>
      <c r="AC196" s="91"/>
    </row>
    <row r="197" spans="1:29" x14ac:dyDescent="0.15">
      <c r="A197" s="11"/>
      <c r="B197" s="12"/>
      <c r="C197" s="13"/>
      <c r="D197" s="13"/>
      <c r="E197" s="14"/>
      <c r="F197" s="14"/>
      <c r="G197" s="14"/>
      <c r="H197" s="14"/>
      <c r="I197" s="15"/>
      <c r="J197" s="14"/>
      <c r="K197" s="13"/>
      <c r="L197" s="132"/>
      <c r="M197" s="133"/>
      <c r="N197" s="133"/>
      <c r="O197" s="133"/>
      <c r="P197" s="134"/>
      <c r="Q197" s="134"/>
      <c r="R197" s="124"/>
      <c r="S197" s="134"/>
      <c r="T197" s="135"/>
      <c r="U197" s="134"/>
      <c r="V197" s="134"/>
      <c r="W197" s="127">
        <f t="shared" si="3"/>
        <v>0</v>
      </c>
      <c r="X197" s="14"/>
      <c r="Y197" s="14"/>
      <c r="Z197" s="77"/>
      <c r="AA197" s="83"/>
      <c r="AB197" s="92"/>
      <c r="AC197" s="91"/>
    </row>
    <row r="198" spans="1:29" x14ac:dyDescent="0.15">
      <c r="A198" s="11"/>
      <c r="B198" s="12"/>
      <c r="C198" s="13"/>
      <c r="D198" s="13"/>
      <c r="E198" s="14"/>
      <c r="F198" s="14"/>
      <c r="G198" s="14"/>
      <c r="H198" s="14"/>
      <c r="I198" s="15"/>
      <c r="J198" s="14"/>
      <c r="K198" s="13"/>
      <c r="L198" s="132"/>
      <c r="M198" s="133"/>
      <c r="N198" s="133"/>
      <c r="O198" s="133"/>
      <c r="P198" s="134"/>
      <c r="Q198" s="134"/>
      <c r="R198" s="124"/>
      <c r="S198" s="134"/>
      <c r="T198" s="135"/>
      <c r="U198" s="134"/>
      <c r="V198" s="134"/>
      <c r="W198" s="127">
        <f t="shared" si="3"/>
        <v>0</v>
      </c>
      <c r="X198" s="14"/>
      <c r="Y198" s="14"/>
      <c r="Z198" s="77"/>
      <c r="AA198" s="83"/>
      <c r="AB198" s="92"/>
      <c r="AC198" s="91"/>
    </row>
    <row r="199" spans="1:29" x14ac:dyDescent="0.15">
      <c r="A199" s="11"/>
      <c r="B199" s="12"/>
      <c r="C199" s="13"/>
      <c r="D199" s="13"/>
      <c r="E199" s="14"/>
      <c r="F199" s="14"/>
      <c r="G199" s="14"/>
      <c r="H199" s="14"/>
      <c r="I199" s="15"/>
      <c r="J199" s="14"/>
      <c r="K199" s="13"/>
      <c r="L199" s="132"/>
      <c r="M199" s="133"/>
      <c r="N199" s="133"/>
      <c r="O199" s="133"/>
      <c r="P199" s="134"/>
      <c r="Q199" s="134"/>
      <c r="R199" s="124"/>
      <c r="S199" s="134"/>
      <c r="T199" s="135"/>
      <c r="U199" s="134"/>
      <c r="V199" s="134"/>
      <c r="W199" s="127">
        <f t="shared" si="3"/>
        <v>0</v>
      </c>
      <c r="X199" s="14"/>
      <c r="Y199" s="14"/>
      <c r="Z199" s="77"/>
      <c r="AA199" s="83"/>
      <c r="AB199" s="92"/>
      <c r="AC199" s="91"/>
    </row>
    <row r="200" spans="1:29" x14ac:dyDescent="0.15">
      <c r="A200" s="11"/>
      <c r="B200" s="12"/>
      <c r="C200" s="13"/>
      <c r="D200" s="13"/>
      <c r="E200" s="14"/>
      <c r="F200" s="14"/>
      <c r="G200" s="14"/>
      <c r="H200" s="14"/>
      <c r="I200" s="15"/>
      <c r="J200" s="14"/>
      <c r="K200" s="13"/>
      <c r="L200" s="132"/>
      <c r="M200" s="133"/>
      <c r="N200" s="133"/>
      <c r="O200" s="133"/>
      <c r="P200" s="134"/>
      <c r="Q200" s="134"/>
      <c r="R200" s="124"/>
      <c r="S200" s="134"/>
      <c r="T200" s="135"/>
      <c r="U200" s="134"/>
      <c r="V200" s="134"/>
      <c r="W200" s="127">
        <f t="shared" si="3"/>
        <v>0</v>
      </c>
      <c r="X200" s="14"/>
      <c r="Y200" s="14"/>
      <c r="Z200" s="77"/>
      <c r="AA200" s="83"/>
      <c r="AB200" s="92"/>
      <c r="AC200" s="91"/>
    </row>
    <row r="201" spans="1:29" x14ac:dyDescent="0.15">
      <c r="A201" s="11"/>
      <c r="B201" s="12"/>
      <c r="C201" s="13"/>
      <c r="D201" s="13"/>
      <c r="E201" s="14"/>
      <c r="F201" s="14"/>
      <c r="G201" s="14"/>
      <c r="H201" s="14"/>
      <c r="I201" s="15"/>
      <c r="J201" s="14"/>
      <c r="K201" s="13"/>
      <c r="L201" s="132"/>
      <c r="M201" s="133"/>
      <c r="N201" s="133"/>
      <c r="O201" s="133"/>
      <c r="P201" s="134"/>
      <c r="Q201" s="134"/>
      <c r="R201" s="124"/>
      <c r="S201" s="134"/>
      <c r="T201" s="135"/>
      <c r="U201" s="134"/>
      <c r="V201" s="134"/>
      <c r="W201" s="127">
        <f t="shared" si="3"/>
        <v>0</v>
      </c>
      <c r="X201" s="14"/>
      <c r="Y201" s="14"/>
      <c r="Z201" s="77"/>
      <c r="AA201" s="83"/>
      <c r="AB201" s="92"/>
      <c r="AC201" s="91"/>
    </row>
    <row r="202" spans="1:29" x14ac:dyDescent="0.15">
      <c r="A202" s="11"/>
      <c r="B202" s="12"/>
      <c r="C202" s="13"/>
      <c r="D202" s="13"/>
      <c r="E202" s="14"/>
      <c r="F202" s="14"/>
      <c r="G202" s="14"/>
      <c r="H202" s="14"/>
      <c r="I202" s="15"/>
      <c r="J202" s="14"/>
      <c r="K202" s="13"/>
      <c r="L202" s="132"/>
      <c r="M202" s="133"/>
      <c r="N202" s="133"/>
      <c r="O202" s="133"/>
      <c r="P202" s="134"/>
      <c r="Q202" s="134"/>
      <c r="R202" s="124"/>
      <c r="S202" s="134"/>
      <c r="T202" s="135"/>
      <c r="U202" s="134"/>
      <c r="V202" s="134"/>
      <c r="W202" s="127">
        <f t="shared" si="3"/>
        <v>0</v>
      </c>
      <c r="X202" s="14"/>
      <c r="Y202" s="14"/>
      <c r="Z202" s="77"/>
      <c r="AA202" s="83"/>
      <c r="AB202" s="92"/>
      <c r="AC202" s="91"/>
    </row>
    <row r="203" spans="1:29" x14ac:dyDescent="0.15">
      <c r="A203" s="11"/>
      <c r="B203" s="12"/>
      <c r="C203" s="13"/>
      <c r="D203" s="13"/>
      <c r="E203" s="14"/>
      <c r="F203" s="14"/>
      <c r="G203" s="14"/>
      <c r="H203" s="14"/>
      <c r="I203" s="15"/>
      <c r="J203" s="14"/>
      <c r="K203" s="13"/>
      <c r="L203" s="132"/>
      <c r="M203" s="133"/>
      <c r="N203" s="133"/>
      <c r="O203" s="133"/>
      <c r="P203" s="134"/>
      <c r="Q203" s="134"/>
      <c r="R203" s="124"/>
      <c r="S203" s="134"/>
      <c r="T203" s="135"/>
      <c r="U203" s="134"/>
      <c r="V203" s="134"/>
      <c r="W203" s="127">
        <f t="shared" si="3"/>
        <v>0</v>
      </c>
      <c r="X203" s="14"/>
      <c r="Y203" s="14"/>
      <c r="Z203" s="77"/>
      <c r="AA203" s="83"/>
      <c r="AB203" s="92"/>
      <c r="AC203" s="91"/>
    </row>
    <row r="204" spans="1:29" x14ac:dyDescent="0.15">
      <c r="A204" s="11"/>
      <c r="B204" s="12"/>
      <c r="C204" s="13"/>
      <c r="D204" s="13"/>
      <c r="E204" s="14"/>
      <c r="F204" s="14"/>
      <c r="G204" s="14"/>
      <c r="H204" s="14"/>
      <c r="I204" s="15"/>
      <c r="J204" s="14"/>
      <c r="K204" s="13"/>
      <c r="L204" s="132"/>
      <c r="M204" s="133"/>
      <c r="N204" s="133"/>
      <c r="O204" s="133"/>
      <c r="P204" s="134"/>
      <c r="Q204" s="134"/>
      <c r="R204" s="124"/>
      <c r="S204" s="134"/>
      <c r="T204" s="135"/>
      <c r="U204" s="134"/>
      <c r="V204" s="134"/>
      <c r="W204" s="127">
        <f t="shared" si="3"/>
        <v>0</v>
      </c>
      <c r="X204" s="14"/>
      <c r="Y204" s="14"/>
      <c r="Z204" s="77"/>
      <c r="AA204" s="83"/>
      <c r="AB204" s="92"/>
      <c r="AC204" s="91"/>
    </row>
    <row r="205" spans="1:29" x14ac:dyDescent="0.15">
      <c r="A205" s="11"/>
      <c r="B205" s="12"/>
      <c r="C205" s="13"/>
      <c r="D205" s="13"/>
      <c r="E205" s="14"/>
      <c r="F205" s="14"/>
      <c r="G205" s="14"/>
      <c r="H205" s="14"/>
      <c r="I205" s="15"/>
      <c r="J205" s="14"/>
      <c r="K205" s="13"/>
      <c r="L205" s="132"/>
      <c r="M205" s="133"/>
      <c r="N205" s="133"/>
      <c r="O205" s="133"/>
      <c r="P205" s="134"/>
      <c r="Q205" s="134"/>
      <c r="R205" s="124"/>
      <c r="S205" s="134"/>
      <c r="T205" s="135"/>
      <c r="U205" s="134"/>
      <c r="V205" s="134"/>
      <c r="W205" s="127">
        <f t="shared" si="3"/>
        <v>0</v>
      </c>
      <c r="X205" s="14"/>
      <c r="Y205" s="14"/>
      <c r="Z205" s="77"/>
      <c r="AA205" s="83"/>
      <c r="AB205" s="92"/>
      <c r="AC205" s="91"/>
    </row>
    <row r="206" spans="1:29" x14ac:dyDescent="0.15">
      <c r="A206" s="11"/>
      <c r="B206" s="12"/>
      <c r="C206" s="13"/>
      <c r="D206" s="13"/>
      <c r="E206" s="14"/>
      <c r="F206" s="14"/>
      <c r="G206" s="14"/>
      <c r="H206" s="14"/>
      <c r="I206" s="15"/>
      <c r="J206" s="14"/>
      <c r="K206" s="13"/>
      <c r="L206" s="132"/>
      <c r="M206" s="133"/>
      <c r="N206" s="133"/>
      <c r="O206" s="133"/>
      <c r="P206" s="134"/>
      <c r="Q206" s="134"/>
      <c r="R206" s="124"/>
      <c r="S206" s="134"/>
      <c r="T206" s="135"/>
      <c r="U206" s="134"/>
      <c r="V206" s="134"/>
      <c r="W206" s="127">
        <f t="shared" si="3"/>
        <v>0</v>
      </c>
      <c r="X206" s="14"/>
      <c r="Y206" s="14"/>
      <c r="Z206" s="77"/>
      <c r="AA206" s="83"/>
      <c r="AB206" s="92"/>
      <c r="AC206" s="91"/>
    </row>
    <row r="207" spans="1:29" x14ac:dyDescent="0.15">
      <c r="A207" s="11"/>
      <c r="B207" s="12"/>
      <c r="C207" s="13"/>
      <c r="D207" s="13"/>
      <c r="E207" s="14"/>
      <c r="F207" s="14"/>
      <c r="G207" s="14"/>
      <c r="H207" s="14"/>
      <c r="I207" s="15"/>
      <c r="J207" s="14"/>
      <c r="K207" s="13"/>
      <c r="L207" s="132"/>
      <c r="M207" s="133"/>
      <c r="N207" s="133"/>
      <c r="O207" s="133"/>
      <c r="P207" s="134"/>
      <c r="Q207" s="134"/>
      <c r="R207" s="124"/>
      <c r="S207" s="134"/>
      <c r="T207" s="135"/>
      <c r="U207" s="134"/>
      <c r="V207" s="134"/>
      <c r="W207" s="127">
        <f t="shared" si="3"/>
        <v>0</v>
      </c>
      <c r="X207" s="14"/>
      <c r="Y207" s="14"/>
      <c r="Z207" s="77"/>
      <c r="AA207" s="83"/>
      <c r="AB207" s="92"/>
      <c r="AC207" s="91"/>
    </row>
    <row r="208" spans="1:29" x14ac:dyDescent="0.15">
      <c r="A208" s="11"/>
      <c r="B208" s="12"/>
      <c r="C208" s="13"/>
      <c r="D208" s="13"/>
      <c r="E208" s="14"/>
      <c r="F208" s="14"/>
      <c r="G208" s="14"/>
      <c r="H208" s="14"/>
      <c r="I208" s="15"/>
      <c r="J208" s="14"/>
      <c r="K208" s="13"/>
      <c r="L208" s="132"/>
      <c r="M208" s="133"/>
      <c r="N208" s="133"/>
      <c r="O208" s="133"/>
      <c r="P208" s="134"/>
      <c r="Q208" s="134"/>
      <c r="R208" s="124"/>
      <c r="S208" s="134"/>
      <c r="T208" s="135"/>
      <c r="U208" s="134"/>
      <c r="V208" s="134"/>
      <c r="W208" s="127">
        <f t="shared" si="3"/>
        <v>0</v>
      </c>
      <c r="X208" s="14"/>
      <c r="Y208" s="14"/>
      <c r="Z208" s="77"/>
      <c r="AA208" s="83"/>
      <c r="AB208" s="92"/>
      <c r="AC208" s="91"/>
    </row>
    <row r="209" spans="1:29" x14ac:dyDescent="0.15">
      <c r="A209" s="11"/>
      <c r="B209" s="12"/>
      <c r="C209" s="13"/>
      <c r="D209" s="13"/>
      <c r="E209" s="14"/>
      <c r="F209" s="14"/>
      <c r="G209" s="14"/>
      <c r="H209" s="14"/>
      <c r="I209" s="15"/>
      <c r="J209" s="14"/>
      <c r="K209" s="13"/>
      <c r="L209" s="132"/>
      <c r="M209" s="133"/>
      <c r="N209" s="133"/>
      <c r="O209" s="133"/>
      <c r="P209" s="134"/>
      <c r="Q209" s="134"/>
      <c r="R209" s="124"/>
      <c r="S209" s="134"/>
      <c r="T209" s="135"/>
      <c r="U209" s="134"/>
      <c r="V209" s="134"/>
      <c r="W209" s="127">
        <f t="shared" si="3"/>
        <v>0</v>
      </c>
      <c r="X209" s="14"/>
      <c r="Y209" s="14"/>
      <c r="Z209" s="77"/>
      <c r="AA209" s="83"/>
      <c r="AB209" s="92"/>
      <c r="AC209" s="91"/>
    </row>
    <row r="210" spans="1:29" x14ac:dyDescent="0.15">
      <c r="A210" s="11"/>
      <c r="B210" s="12"/>
      <c r="C210" s="13"/>
      <c r="D210" s="13"/>
      <c r="E210" s="14"/>
      <c r="F210" s="14"/>
      <c r="G210" s="14"/>
      <c r="H210" s="14"/>
      <c r="I210" s="15"/>
      <c r="J210" s="14"/>
      <c r="K210" s="13"/>
      <c r="L210" s="132"/>
      <c r="M210" s="133"/>
      <c r="N210" s="133"/>
      <c r="O210" s="133"/>
      <c r="P210" s="134"/>
      <c r="Q210" s="134"/>
      <c r="R210" s="124"/>
      <c r="S210" s="134"/>
      <c r="T210" s="135"/>
      <c r="U210" s="134"/>
      <c r="V210" s="134"/>
      <c r="W210" s="127">
        <f t="shared" si="3"/>
        <v>0</v>
      </c>
      <c r="X210" s="14"/>
      <c r="Y210" s="14"/>
      <c r="Z210" s="77"/>
      <c r="AA210" s="83"/>
      <c r="AB210" s="92"/>
      <c r="AC210" s="91"/>
    </row>
    <row r="211" spans="1:29" x14ac:dyDescent="0.15">
      <c r="A211" s="11"/>
      <c r="B211" s="12"/>
      <c r="C211" s="13"/>
      <c r="D211" s="13"/>
      <c r="E211" s="14"/>
      <c r="F211" s="14"/>
      <c r="G211" s="14"/>
      <c r="H211" s="14"/>
      <c r="I211" s="15"/>
      <c r="J211" s="14"/>
      <c r="K211" s="13"/>
      <c r="L211" s="132"/>
      <c r="M211" s="133"/>
      <c r="N211" s="133"/>
      <c r="O211" s="133"/>
      <c r="P211" s="134"/>
      <c r="Q211" s="134"/>
      <c r="R211" s="124"/>
      <c r="S211" s="134"/>
      <c r="T211" s="135"/>
      <c r="U211" s="134"/>
      <c r="V211" s="134"/>
      <c r="W211" s="127">
        <f t="shared" si="3"/>
        <v>0</v>
      </c>
      <c r="X211" s="14"/>
      <c r="Y211" s="14"/>
      <c r="Z211" s="77"/>
      <c r="AA211" s="83"/>
      <c r="AB211" s="92"/>
      <c r="AC211" s="91"/>
    </row>
    <row r="212" spans="1:29" x14ac:dyDescent="0.15">
      <c r="A212" s="11"/>
      <c r="B212" s="12"/>
      <c r="C212" s="13"/>
      <c r="D212" s="13"/>
      <c r="E212" s="14"/>
      <c r="F212" s="14"/>
      <c r="G212" s="14"/>
      <c r="H212" s="14"/>
      <c r="I212" s="15"/>
      <c r="J212" s="14"/>
      <c r="K212" s="13"/>
      <c r="L212" s="132"/>
      <c r="M212" s="133"/>
      <c r="N212" s="133"/>
      <c r="O212" s="133"/>
      <c r="P212" s="134"/>
      <c r="Q212" s="134"/>
      <c r="R212" s="124"/>
      <c r="S212" s="134"/>
      <c r="T212" s="135"/>
      <c r="U212" s="134"/>
      <c r="V212" s="134"/>
      <c r="W212" s="127">
        <f t="shared" si="3"/>
        <v>0</v>
      </c>
      <c r="X212" s="14"/>
      <c r="Y212" s="14"/>
      <c r="Z212" s="77"/>
      <c r="AA212" s="83"/>
      <c r="AB212" s="92"/>
      <c r="AC212" s="91"/>
    </row>
    <row r="213" spans="1:29" x14ac:dyDescent="0.15">
      <c r="A213" s="11"/>
      <c r="B213" s="12"/>
      <c r="C213" s="13"/>
      <c r="D213" s="13"/>
      <c r="E213" s="14"/>
      <c r="F213" s="14"/>
      <c r="G213" s="14"/>
      <c r="H213" s="14"/>
      <c r="I213" s="15"/>
      <c r="J213" s="14"/>
      <c r="K213" s="13"/>
      <c r="L213" s="132"/>
      <c r="M213" s="133"/>
      <c r="N213" s="133"/>
      <c r="O213" s="133"/>
      <c r="P213" s="134"/>
      <c r="Q213" s="134"/>
      <c r="R213" s="124"/>
      <c r="S213" s="134"/>
      <c r="T213" s="135"/>
      <c r="U213" s="134"/>
      <c r="V213" s="134"/>
      <c r="W213" s="127">
        <f t="shared" si="3"/>
        <v>0</v>
      </c>
      <c r="X213" s="14"/>
      <c r="Y213" s="14"/>
      <c r="Z213" s="77"/>
      <c r="AA213" s="83"/>
      <c r="AB213" s="92"/>
      <c r="AC213" s="91"/>
    </row>
    <row r="214" spans="1:29" x14ac:dyDescent="0.15">
      <c r="A214" s="11"/>
      <c r="B214" s="12"/>
      <c r="C214" s="13"/>
      <c r="D214" s="13"/>
      <c r="E214" s="14"/>
      <c r="F214" s="14"/>
      <c r="G214" s="14"/>
      <c r="H214" s="14"/>
      <c r="I214" s="15"/>
      <c r="J214" s="14"/>
      <c r="K214" s="13"/>
      <c r="L214" s="132"/>
      <c r="M214" s="136"/>
      <c r="N214" s="136"/>
      <c r="O214" s="136"/>
      <c r="P214" s="134"/>
      <c r="Q214" s="134"/>
      <c r="R214" s="124"/>
      <c r="S214" s="134"/>
      <c r="T214" s="135"/>
      <c r="U214" s="134"/>
      <c r="V214" s="134"/>
      <c r="W214" s="127">
        <f t="shared" si="3"/>
        <v>0</v>
      </c>
      <c r="X214" s="14"/>
      <c r="Y214" s="14"/>
      <c r="Z214" s="77"/>
      <c r="AA214" s="83"/>
      <c r="AB214" s="92"/>
      <c r="AC214" s="91"/>
    </row>
    <row r="215" spans="1:29" x14ac:dyDescent="0.15">
      <c r="A215" s="11"/>
      <c r="B215" s="12"/>
      <c r="C215" s="13"/>
      <c r="D215" s="13"/>
      <c r="E215" s="14"/>
      <c r="F215" s="14"/>
      <c r="G215" s="14"/>
      <c r="H215" s="14"/>
      <c r="I215" s="15"/>
      <c r="J215" s="14"/>
      <c r="K215" s="13"/>
      <c r="L215" s="132"/>
      <c r="M215" s="136"/>
      <c r="N215" s="136"/>
      <c r="O215" s="136"/>
      <c r="P215" s="134"/>
      <c r="Q215" s="134"/>
      <c r="R215" s="124"/>
      <c r="S215" s="134"/>
      <c r="T215" s="135"/>
      <c r="U215" s="134"/>
      <c r="V215" s="134"/>
      <c r="W215" s="127">
        <f t="shared" si="3"/>
        <v>0</v>
      </c>
      <c r="X215" s="14"/>
      <c r="Y215" s="14"/>
      <c r="Z215" s="77"/>
      <c r="AA215" s="83"/>
      <c r="AB215" s="92"/>
      <c r="AC215" s="91"/>
    </row>
    <row r="216" spans="1:29" x14ac:dyDescent="0.15">
      <c r="A216" s="11"/>
      <c r="B216" s="12"/>
      <c r="C216" s="13"/>
      <c r="D216" s="13"/>
      <c r="E216" s="14"/>
      <c r="F216" s="14"/>
      <c r="G216" s="14"/>
      <c r="H216" s="14"/>
      <c r="I216" s="15"/>
      <c r="J216" s="14"/>
      <c r="K216" s="13"/>
      <c r="L216" s="132"/>
      <c r="M216" s="136"/>
      <c r="N216" s="136"/>
      <c r="O216" s="136"/>
      <c r="P216" s="134"/>
      <c r="Q216" s="134"/>
      <c r="R216" s="124"/>
      <c r="S216" s="134"/>
      <c r="T216" s="135"/>
      <c r="U216" s="134"/>
      <c r="V216" s="134"/>
      <c r="W216" s="127">
        <f t="shared" si="3"/>
        <v>0</v>
      </c>
      <c r="X216" s="14"/>
      <c r="Y216" s="14"/>
      <c r="Z216" s="77"/>
      <c r="AA216" s="83"/>
      <c r="AB216" s="92"/>
      <c r="AC216" s="91"/>
    </row>
    <row r="217" spans="1:29" x14ac:dyDescent="0.15">
      <c r="A217" s="11"/>
      <c r="B217" s="12"/>
      <c r="C217" s="13"/>
      <c r="D217" s="13"/>
      <c r="E217" s="14"/>
      <c r="F217" s="14"/>
      <c r="G217" s="14"/>
      <c r="H217" s="14"/>
      <c r="I217" s="15"/>
      <c r="J217" s="14"/>
      <c r="K217" s="13"/>
      <c r="L217" s="132"/>
      <c r="M217" s="136"/>
      <c r="N217" s="136"/>
      <c r="O217" s="136"/>
      <c r="P217" s="134"/>
      <c r="Q217" s="134"/>
      <c r="R217" s="124"/>
      <c r="S217" s="134"/>
      <c r="T217" s="135"/>
      <c r="U217" s="134"/>
      <c r="V217" s="134"/>
      <c r="W217" s="127">
        <f t="shared" si="3"/>
        <v>0</v>
      </c>
      <c r="X217" s="14"/>
      <c r="Y217" s="14"/>
      <c r="Z217" s="77"/>
      <c r="AA217" s="83"/>
      <c r="AB217" s="92"/>
      <c r="AC217" s="91"/>
    </row>
    <row r="218" spans="1:29" x14ac:dyDescent="0.15">
      <c r="A218" s="11"/>
      <c r="B218" s="12"/>
      <c r="C218" s="13"/>
      <c r="D218" s="13"/>
      <c r="E218" s="14"/>
      <c r="F218" s="14"/>
      <c r="G218" s="14"/>
      <c r="H218" s="14"/>
      <c r="I218" s="15"/>
      <c r="J218" s="14"/>
      <c r="K218" s="13"/>
      <c r="L218" s="132"/>
      <c r="M218" s="136"/>
      <c r="N218" s="136"/>
      <c r="O218" s="136"/>
      <c r="P218" s="134"/>
      <c r="Q218" s="134"/>
      <c r="R218" s="124"/>
      <c r="S218" s="134"/>
      <c r="T218" s="135"/>
      <c r="U218" s="134"/>
      <c r="V218" s="134"/>
      <c r="W218" s="127">
        <f t="shared" si="3"/>
        <v>0</v>
      </c>
      <c r="X218" s="14"/>
      <c r="Y218" s="14"/>
      <c r="Z218" s="77"/>
      <c r="AA218" s="83"/>
      <c r="AB218" s="92"/>
      <c r="AC218" s="91"/>
    </row>
    <row r="219" spans="1:29" x14ac:dyDescent="0.15">
      <c r="A219" s="11"/>
      <c r="B219" s="12"/>
      <c r="C219" s="13"/>
      <c r="D219" s="13"/>
      <c r="E219" s="14"/>
      <c r="F219" s="14"/>
      <c r="G219" s="14"/>
      <c r="H219" s="14"/>
      <c r="I219" s="15"/>
      <c r="J219" s="14"/>
      <c r="K219" s="13"/>
      <c r="L219" s="132"/>
      <c r="M219" s="136"/>
      <c r="N219" s="136"/>
      <c r="O219" s="136"/>
      <c r="P219" s="134"/>
      <c r="Q219" s="134"/>
      <c r="R219" s="124"/>
      <c r="S219" s="134"/>
      <c r="T219" s="135"/>
      <c r="U219" s="134"/>
      <c r="V219" s="134"/>
      <c r="W219" s="127">
        <f t="shared" si="3"/>
        <v>0</v>
      </c>
      <c r="X219" s="14"/>
      <c r="Y219" s="14"/>
      <c r="Z219" s="77"/>
      <c r="AA219" s="83"/>
      <c r="AB219" s="92"/>
      <c r="AC219" s="91"/>
    </row>
    <row r="220" spans="1:29" x14ac:dyDescent="0.15">
      <c r="A220" s="11"/>
      <c r="B220" s="12"/>
      <c r="C220" s="13"/>
      <c r="D220" s="13"/>
      <c r="E220" s="14"/>
      <c r="F220" s="14"/>
      <c r="G220" s="14"/>
      <c r="H220" s="14"/>
      <c r="I220" s="15"/>
      <c r="J220" s="14"/>
      <c r="K220" s="13"/>
      <c r="L220" s="132"/>
      <c r="M220" s="136"/>
      <c r="N220" s="136"/>
      <c r="O220" s="136"/>
      <c r="P220" s="134"/>
      <c r="Q220" s="134"/>
      <c r="R220" s="124"/>
      <c r="S220" s="134"/>
      <c r="T220" s="135"/>
      <c r="U220" s="134"/>
      <c r="V220" s="134"/>
      <c r="W220" s="127">
        <f t="shared" si="3"/>
        <v>0</v>
      </c>
      <c r="X220" s="14"/>
      <c r="Y220" s="14"/>
      <c r="Z220" s="77"/>
      <c r="AA220" s="83"/>
      <c r="AB220" s="92"/>
      <c r="AC220" s="91"/>
    </row>
    <row r="221" spans="1:29" x14ac:dyDescent="0.15">
      <c r="A221" s="11"/>
      <c r="B221" s="12"/>
      <c r="C221" s="13"/>
      <c r="D221" s="13"/>
      <c r="E221" s="14"/>
      <c r="F221" s="14"/>
      <c r="G221" s="14"/>
      <c r="H221" s="14"/>
      <c r="I221" s="15"/>
      <c r="J221" s="14"/>
      <c r="K221" s="13"/>
      <c r="L221" s="132"/>
      <c r="M221" s="136"/>
      <c r="N221" s="136"/>
      <c r="O221" s="136"/>
      <c r="P221" s="134"/>
      <c r="Q221" s="134"/>
      <c r="R221" s="124"/>
      <c r="S221" s="134"/>
      <c r="T221" s="135"/>
      <c r="U221" s="134"/>
      <c r="V221" s="134"/>
      <c r="W221" s="127">
        <f t="shared" si="3"/>
        <v>0</v>
      </c>
      <c r="X221" s="14"/>
      <c r="Y221" s="14"/>
      <c r="Z221" s="77"/>
      <c r="AA221" s="83"/>
      <c r="AB221" s="92"/>
      <c r="AC221" s="91"/>
    </row>
    <row r="222" spans="1:29" x14ac:dyDescent="0.15">
      <c r="A222" s="11"/>
      <c r="B222" s="12"/>
      <c r="C222" s="13"/>
      <c r="D222" s="13"/>
      <c r="E222" s="14"/>
      <c r="F222" s="14"/>
      <c r="G222" s="14"/>
      <c r="H222" s="14"/>
      <c r="I222" s="15"/>
      <c r="J222" s="14"/>
      <c r="K222" s="13"/>
      <c r="L222" s="132"/>
      <c r="M222" s="136"/>
      <c r="N222" s="136"/>
      <c r="O222" s="136"/>
      <c r="P222" s="134"/>
      <c r="Q222" s="134"/>
      <c r="R222" s="124"/>
      <c r="S222" s="134"/>
      <c r="T222" s="135"/>
      <c r="U222" s="134"/>
      <c r="V222" s="134"/>
      <c r="W222" s="127">
        <f t="shared" si="3"/>
        <v>0</v>
      </c>
      <c r="X222" s="14"/>
      <c r="Y222" s="14"/>
      <c r="Z222" s="77"/>
      <c r="AA222" s="83"/>
      <c r="AB222" s="92"/>
      <c r="AC222" s="91"/>
    </row>
    <row r="223" spans="1:29" x14ac:dyDescent="0.15">
      <c r="A223" s="11"/>
      <c r="B223" s="12"/>
      <c r="C223" s="13"/>
      <c r="D223" s="13"/>
      <c r="E223" s="14"/>
      <c r="F223" s="14"/>
      <c r="G223" s="14"/>
      <c r="H223" s="14"/>
      <c r="I223" s="15"/>
      <c r="J223" s="14"/>
      <c r="K223" s="13"/>
      <c r="L223" s="132"/>
      <c r="M223" s="136"/>
      <c r="N223" s="136"/>
      <c r="O223" s="136"/>
      <c r="P223" s="134"/>
      <c r="Q223" s="134"/>
      <c r="R223" s="124"/>
      <c r="S223" s="134"/>
      <c r="T223" s="135"/>
      <c r="U223" s="134"/>
      <c r="V223" s="134"/>
      <c r="W223" s="127">
        <f t="shared" si="3"/>
        <v>0</v>
      </c>
      <c r="X223" s="14"/>
      <c r="Y223" s="14"/>
      <c r="Z223" s="77"/>
      <c r="AA223" s="83"/>
      <c r="AB223" s="92"/>
      <c r="AC223" s="91"/>
    </row>
    <row r="224" spans="1:29" x14ac:dyDescent="0.15">
      <c r="A224" s="11"/>
      <c r="B224" s="12"/>
      <c r="C224" s="13"/>
      <c r="D224" s="13"/>
      <c r="E224" s="14"/>
      <c r="F224" s="14"/>
      <c r="G224" s="14"/>
      <c r="H224" s="14"/>
      <c r="I224" s="15"/>
      <c r="J224" s="14"/>
      <c r="K224" s="13"/>
      <c r="L224" s="132"/>
      <c r="M224" s="136"/>
      <c r="N224" s="136"/>
      <c r="O224" s="136"/>
      <c r="P224" s="134"/>
      <c r="Q224" s="134"/>
      <c r="R224" s="124"/>
      <c r="S224" s="134"/>
      <c r="T224" s="135"/>
      <c r="U224" s="134"/>
      <c r="V224" s="134"/>
      <c r="W224" s="127">
        <f t="shared" si="3"/>
        <v>0</v>
      </c>
      <c r="X224" s="14"/>
      <c r="Y224" s="14"/>
      <c r="Z224" s="77"/>
      <c r="AA224" s="83"/>
      <c r="AB224" s="92"/>
      <c r="AC224" s="91"/>
    </row>
    <row r="225" spans="1:29" x14ac:dyDescent="0.15">
      <c r="A225" s="11"/>
      <c r="B225" s="12"/>
      <c r="C225" s="13"/>
      <c r="D225" s="13"/>
      <c r="E225" s="14"/>
      <c r="F225" s="14"/>
      <c r="G225" s="14"/>
      <c r="H225" s="14"/>
      <c r="I225" s="15"/>
      <c r="J225" s="14"/>
      <c r="K225" s="13"/>
      <c r="L225" s="132"/>
      <c r="M225" s="136"/>
      <c r="N225" s="136"/>
      <c r="O225" s="136"/>
      <c r="P225" s="134"/>
      <c r="Q225" s="134"/>
      <c r="R225" s="124"/>
      <c r="S225" s="134"/>
      <c r="T225" s="135"/>
      <c r="U225" s="134"/>
      <c r="V225" s="134"/>
      <c r="W225" s="127">
        <f t="shared" si="3"/>
        <v>0</v>
      </c>
      <c r="X225" s="14"/>
      <c r="Y225" s="14"/>
      <c r="Z225" s="77"/>
      <c r="AA225" s="83"/>
      <c r="AB225" s="92"/>
      <c r="AC225" s="91"/>
    </row>
    <row r="226" spans="1:29" x14ac:dyDescent="0.15">
      <c r="A226" s="11"/>
      <c r="B226" s="12"/>
      <c r="C226" s="13"/>
      <c r="D226" s="13"/>
      <c r="E226" s="14"/>
      <c r="F226" s="14"/>
      <c r="G226" s="14"/>
      <c r="H226" s="14"/>
      <c r="I226" s="15"/>
      <c r="J226" s="14"/>
      <c r="K226" s="13"/>
      <c r="L226" s="132"/>
      <c r="M226" s="136"/>
      <c r="N226" s="136"/>
      <c r="O226" s="136"/>
      <c r="P226" s="134"/>
      <c r="Q226" s="134"/>
      <c r="R226" s="124"/>
      <c r="S226" s="134"/>
      <c r="T226" s="135"/>
      <c r="U226" s="134"/>
      <c r="V226" s="134"/>
      <c r="W226" s="127">
        <f t="shared" si="3"/>
        <v>0</v>
      </c>
      <c r="X226" s="14"/>
      <c r="Y226" s="14"/>
      <c r="Z226" s="77"/>
      <c r="AA226" s="83"/>
      <c r="AB226" s="92"/>
      <c r="AC226" s="91"/>
    </row>
    <row r="227" spans="1:29" x14ac:dyDescent="0.15">
      <c r="A227" s="11"/>
      <c r="B227" s="12"/>
      <c r="C227" s="13"/>
      <c r="D227" s="13"/>
      <c r="E227" s="14"/>
      <c r="F227" s="14"/>
      <c r="G227" s="14"/>
      <c r="H227" s="14"/>
      <c r="I227" s="15"/>
      <c r="J227" s="14"/>
      <c r="K227" s="13"/>
      <c r="L227" s="132"/>
      <c r="M227" s="136"/>
      <c r="N227" s="136"/>
      <c r="O227" s="136"/>
      <c r="P227" s="134"/>
      <c r="Q227" s="134"/>
      <c r="R227" s="124"/>
      <c r="S227" s="134"/>
      <c r="T227" s="135"/>
      <c r="U227" s="134"/>
      <c r="V227" s="134"/>
      <c r="W227" s="127">
        <f t="shared" si="3"/>
        <v>0</v>
      </c>
      <c r="X227" s="14"/>
      <c r="Y227" s="14"/>
      <c r="Z227" s="77"/>
      <c r="AA227" s="83"/>
      <c r="AB227" s="92"/>
      <c r="AC227" s="91"/>
    </row>
    <row r="228" spans="1:29" x14ac:dyDescent="0.15">
      <c r="A228" s="11"/>
      <c r="B228" s="12"/>
      <c r="C228" s="13"/>
      <c r="D228" s="13"/>
      <c r="E228" s="14"/>
      <c r="F228" s="14"/>
      <c r="G228" s="14"/>
      <c r="H228" s="14"/>
      <c r="I228" s="15"/>
      <c r="J228" s="14"/>
      <c r="K228" s="13"/>
      <c r="L228" s="132"/>
      <c r="M228" s="136"/>
      <c r="N228" s="136"/>
      <c r="O228" s="136"/>
      <c r="P228" s="134"/>
      <c r="Q228" s="134"/>
      <c r="R228" s="124"/>
      <c r="S228" s="134"/>
      <c r="T228" s="135"/>
      <c r="U228" s="134"/>
      <c r="V228" s="134"/>
      <c r="W228" s="127">
        <f t="shared" si="3"/>
        <v>0</v>
      </c>
      <c r="X228" s="14"/>
      <c r="Y228" s="14"/>
      <c r="Z228" s="77"/>
      <c r="AA228" s="83"/>
      <c r="AB228" s="92"/>
      <c r="AC228" s="91"/>
    </row>
    <row r="229" spans="1:29" x14ac:dyDescent="0.15">
      <c r="A229" s="11"/>
      <c r="B229" s="12"/>
      <c r="C229" s="13"/>
      <c r="D229" s="13"/>
      <c r="E229" s="14"/>
      <c r="F229" s="14"/>
      <c r="G229" s="14"/>
      <c r="H229" s="14"/>
      <c r="I229" s="15"/>
      <c r="J229" s="14"/>
      <c r="K229" s="13"/>
      <c r="L229" s="132"/>
      <c r="M229" s="136"/>
      <c r="N229" s="136"/>
      <c r="O229" s="136"/>
      <c r="P229" s="134"/>
      <c r="Q229" s="134"/>
      <c r="R229" s="124"/>
      <c r="S229" s="134"/>
      <c r="T229" s="135"/>
      <c r="U229" s="134"/>
      <c r="V229" s="134"/>
      <c r="W229" s="127">
        <f t="shared" si="3"/>
        <v>0</v>
      </c>
      <c r="X229" s="14"/>
      <c r="Y229" s="14"/>
      <c r="Z229" s="77"/>
      <c r="AA229" s="83"/>
      <c r="AB229" s="92"/>
      <c r="AC229" s="91"/>
    </row>
    <row r="230" spans="1:29" x14ac:dyDescent="0.15">
      <c r="A230" s="11"/>
      <c r="B230" s="12"/>
      <c r="C230" s="13"/>
      <c r="D230" s="13"/>
      <c r="E230" s="14"/>
      <c r="F230" s="14"/>
      <c r="G230" s="14"/>
      <c r="H230" s="14"/>
      <c r="I230" s="15"/>
      <c r="J230" s="14"/>
      <c r="K230" s="13"/>
      <c r="L230" s="132"/>
      <c r="M230" s="136"/>
      <c r="N230" s="136"/>
      <c r="O230" s="136"/>
      <c r="P230" s="134"/>
      <c r="Q230" s="134"/>
      <c r="R230" s="124"/>
      <c r="S230" s="134"/>
      <c r="T230" s="135"/>
      <c r="U230" s="134"/>
      <c r="V230" s="134"/>
      <c r="W230" s="127">
        <f t="shared" si="3"/>
        <v>0</v>
      </c>
      <c r="X230" s="14"/>
      <c r="Y230" s="14"/>
      <c r="Z230" s="77"/>
      <c r="AA230" s="83"/>
      <c r="AB230" s="92"/>
      <c r="AC230" s="91"/>
    </row>
    <row r="231" spans="1:29" x14ac:dyDescent="0.15">
      <c r="A231" s="11"/>
      <c r="B231" s="12"/>
      <c r="C231" s="13"/>
      <c r="D231" s="13"/>
      <c r="E231" s="14"/>
      <c r="F231" s="14"/>
      <c r="G231" s="14"/>
      <c r="H231" s="14"/>
      <c r="I231" s="15"/>
      <c r="J231" s="14"/>
      <c r="K231" s="13"/>
      <c r="L231" s="132"/>
      <c r="M231" s="136"/>
      <c r="N231" s="136"/>
      <c r="O231" s="136"/>
      <c r="P231" s="134"/>
      <c r="Q231" s="134"/>
      <c r="R231" s="124"/>
      <c r="S231" s="134"/>
      <c r="T231" s="135"/>
      <c r="U231" s="134"/>
      <c r="V231" s="134"/>
      <c r="W231" s="127">
        <f t="shared" si="3"/>
        <v>0</v>
      </c>
      <c r="X231" s="14"/>
      <c r="Y231" s="14"/>
      <c r="Z231" s="77"/>
      <c r="AA231" s="83"/>
      <c r="AB231" s="92"/>
      <c r="AC231" s="91"/>
    </row>
    <row r="232" spans="1:29" x14ac:dyDescent="0.15">
      <c r="A232" s="11"/>
      <c r="B232" s="12"/>
      <c r="C232" s="13"/>
      <c r="D232" s="13"/>
      <c r="E232" s="14"/>
      <c r="F232" s="14"/>
      <c r="G232" s="14"/>
      <c r="H232" s="14"/>
      <c r="I232" s="15"/>
      <c r="J232" s="14"/>
      <c r="K232" s="13"/>
      <c r="L232" s="132"/>
      <c r="M232" s="136"/>
      <c r="N232" s="136"/>
      <c r="O232" s="136"/>
      <c r="P232" s="134"/>
      <c r="Q232" s="134"/>
      <c r="R232" s="124"/>
      <c r="S232" s="134"/>
      <c r="T232" s="135"/>
      <c r="U232" s="134"/>
      <c r="V232" s="134"/>
      <c r="W232" s="127">
        <f t="shared" si="3"/>
        <v>0</v>
      </c>
      <c r="X232" s="14"/>
      <c r="Y232" s="14"/>
      <c r="Z232" s="77"/>
      <c r="AA232" s="83"/>
      <c r="AB232" s="92"/>
      <c r="AC232" s="91"/>
    </row>
    <row r="233" spans="1:29" x14ac:dyDescent="0.15">
      <c r="A233" s="11"/>
      <c r="B233" s="12"/>
      <c r="C233" s="13"/>
      <c r="D233" s="13"/>
      <c r="E233" s="14"/>
      <c r="F233" s="14"/>
      <c r="G233" s="14"/>
      <c r="H233" s="14"/>
      <c r="I233" s="15"/>
      <c r="J233" s="14"/>
      <c r="K233" s="13"/>
      <c r="L233" s="132"/>
      <c r="M233" s="136"/>
      <c r="N233" s="136"/>
      <c r="O233" s="136"/>
      <c r="P233" s="134"/>
      <c r="Q233" s="134"/>
      <c r="R233" s="124"/>
      <c r="S233" s="134"/>
      <c r="T233" s="135"/>
      <c r="U233" s="134"/>
      <c r="V233" s="134"/>
      <c r="W233" s="127">
        <f t="shared" si="3"/>
        <v>0</v>
      </c>
      <c r="X233" s="14"/>
      <c r="Y233" s="14"/>
      <c r="Z233" s="77"/>
      <c r="AA233" s="83"/>
      <c r="AB233" s="92"/>
      <c r="AC233" s="91"/>
    </row>
    <row r="234" spans="1:29" x14ac:dyDescent="0.15">
      <c r="A234" s="11"/>
      <c r="B234" s="12"/>
      <c r="C234" s="13"/>
      <c r="D234" s="13"/>
      <c r="E234" s="14"/>
      <c r="F234" s="14"/>
      <c r="G234" s="14"/>
      <c r="H234" s="14"/>
      <c r="I234" s="15"/>
      <c r="J234" s="14"/>
      <c r="K234" s="13"/>
      <c r="L234" s="132"/>
      <c r="M234" s="136"/>
      <c r="N234" s="136"/>
      <c r="O234" s="136"/>
      <c r="P234" s="134"/>
      <c r="Q234" s="134"/>
      <c r="R234" s="124"/>
      <c r="S234" s="134"/>
      <c r="T234" s="135"/>
      <c r="U234" s="134"/>
      <c r="V234" s="134"/>
      <c r="W234" s="127">
        <f t="shared" si="3"/>
        <v>0</v>
      </c>
      <c r="X234" s="14"/>
      <c r="Y234" s="14"/>
      <c r="Z234" s="77"/>
      <c r="AA234" s="83"/>
      <c r="AB234" s="92"/>
      <c r="AC234" s="91"/>
    </row>
    <row r="235" spans="1:29" x14ac:dyDescent="0.15">
      <c r="A235" s="11"/>
      <c r="B235" s="12"/>
      <c r="C235" s="13"/>
      <c r="D235" s="13"/>
      <c r="E235" s="14"/>
      <c r="F235" s="14"/>
      <c r="G235" s="14"/>
      <c r="H235" s="14"/>
      <c r="I235" s="15"/>
      <c r="J235" s="14"/>
      <c r="K235" s="13"/>
      <c r="L235" s="132"/>
      <c r="M235" s="136"/>
      <c r="N235" s="136"/>
      <c r="O235" s="136"/>
      <c r="P235" s="134"/>
      <c r="Q235" s="134"/>
      <c r="R235" s="124"/>
      <c r="S235" s="134"/>
      <c r="T235" s="135"/>
      <c r="U235" s="134"/>
      <c r="V235" s="134"/>
      <c r="W235" s="127">
        <f t="shared" si="3"/>
        <v>0</v>
      </c>
      <c r="X235" s="14"/>
      <c r="Y235" s="14"/>
      <c r="Z235" s="77"/>
      <c r="AA235" s="83"/>
      <c r="AB235" s="92"/>
      <c r="AC235" s="91"/>
    </row>
    <row r="236" spans="1:29" x14ac:dyDescent="0.15">
      <c r="A236" s="11"/>
      <c r="B236" s="12"/>
      <c r="C236" s="13"/>
      <c r="D236" s="13"/>
      <c r="E236" s="14"/>
      <c r="F236" s="14"/>
      <c r="G236" s="14"/>
      <c r="H236" s="14"/>
      <c r="I236" s="15"/>
      <c r="J236" s="14"/>
      <c r="K236" s="13"/>
      <c r="L236" s="132"/>
      <c r="M236" s="136"/>
      <c r="N236" s="136"/>
      <c r="O236" s="136"/>
      <c r="P236" s="134"/>
      <c r="Q236" s="134"/>
      <c r="R236" s="124"/>
      <c r="S236" s="134"/>
      <c r="T236" s="135"/>
      <c r="U236" s="134"/>
      <c r="V236" s="134"/>
      <c r="W236" s="127">
        <f t="shared" si="3"/>
        <v>0</v>
      </c>
      <c r="X236" s="14"/>
      <c r="Y236" s="14"/>
      <c r="Z236" s="77"/>
      <c r="AA236" s="83"/>
      <c r="AB236" s="92"/>
      <c r="AC236" s="91"/>
    </row>
    <row r="237" spans="1:29" x14ac:dyDescent="0.15">
      <c r="A237" s="11"/>
      <c r="B237" s="12"/>
      <c r="C237" s="13"/>
      <c r="D237" s="13"/>
      <c r="E237" s="14"/>
      <c r="F237" s="14"/>
      <c r="G237" s="14"/>
      <c r="H237" s="14"/>
      <c r="I237" s="15"/>
      <c r="J237" s="14"/>
      <c r="K237" s="13"/>
      <c r="L237" s="132"/>
      <c r="M237" s="136"/>
      <c r="N237" s="136"/>
      <c r="O237" s="136"/>
      <c r="P237" s="134"/>
      <c r="Q237" s="134"/>
      <c r="R237" s="124"/>
      <c r="S237" s="134"/>
      <c r="T237" s="135"/>
      <c r="U237" s="134"/>
      <c r="V237" s="134"/>
      <c r="W237" s="127">
        <f t="shared" si="3"/>
        <v>0</v>
      </c>
      <c r="X237" s="14"/>
      <c r="Y237" s="14"/>
      <c r="Z237" s="77"/>
      <c r="AA237" s="83"/>
      <c r="AB237" s="92"/>
      <c r="AC237" s="91"/>
    </row>
    <row r="238" spans="1:29" x14ac:dyDescent="0.15">
      <c r="A238" s="11"/>
      <c r="B238" s="12"/>
      <c r="C238" s="13"/>
      <c r="D238" s="13"/>
      <c r="E238" s="14"/>
      <c r="F238" s="14"/>
      <c r="G238" s="14"/>
      <c r="H238" s="14"/>
      <c r="I238" s="15"/>
      <c r="J238" s="14"/>
      <c r="K238" s="13"/>
      <c r="L238" s="132"/>
      <c r="M238" s="136"/>
      <c r="N238" s="136"/>
      <c r="O238" s="136"/>
      <c r="P238" s="134"/>
      <c r="Q238" s="134"/>
      <c r="R238" s="124"/>
      <c r="S238" s="134"/>
      <c r="T238" s="135"/>
      <c r="U238" s="134"/>
      <c r="V238" s="134"/>
      <c r="W238" s="127">
        <f t="shared" si="3"/>
        <v>0</v>
      </c>
      <c r="X238" s="14"/>
      <c r="Y238" s="14"/>
      <c r="Z238" s="77"/>
      <c r="AA238" s="83"/>
      <c r="AB238" s="92"/>
      <c r="AC238" s="91"/>
    </row>
    <row r="239" spans="1:29" x14ac:dyDescent="0.15">
      <c r="A239" s="11"/>
      <c r="B239" s="12"/>
      <c r="C239" s="13"/>
      <c r="D239" s="13"/>
      <c r="E239" s="14"/>
      <c r="F239" s="14"/>
      <c r="G239" s="14"/>
      <c r="H239" s="14"/>
      <c r="I239" s="15"/>
      <c r="J239" s="14"/>
      <c r="K239" s="13"/>
      <c r="L239" s="132"/>
      <c r="M239" s="136"/>
      <c r="N239" s="136"/>
      <c r="O239" s="136"/>
      <c r="P239" s="134"/>
      <c r="Q239" s="134"/>
      <c r="R239" s="124"/>
      <c r="S239" s="134"/>
      <c r="T239" s="135"/>
      <c r="U239" s="134"/>
      <c r="V239" s="134"/>
      <c r="W239" s="127">
        <f t="shared" si="3"/>
        <v>0</v>
      </c>
      <c r="X239" s="14"/>
      <c r="Y239" s="14"/>
      <c r="Z239" s="77"/>
      <c r="AA239" s="83"/>
      <c r="AB239" s="92"/>
      <c r="AC239" s="91"/>
    </row>
    <row r="240" spans="1:29" x14ac:dyDescent="0.15">
      <c r="A240" s="11"/>
      <c r="B240" s="12"/>
      <c r="C240" s="13"/>
      <c r="D240" s="13"/>
      <c r="E240" s="14"/>
      <c r="F240" s="14"/>
      <c r="G240" s="14"/>
      <c r="H240" s="14"/>
      <c r="I240" s="15"/>
      <c r="J240" s="14"/>
      <c r="K240" s="13"/>
      <c r="L240" s="132"/>
      <c r="M240" s="136"/>
      <c r="N240" s="136"/>
      <c r="O240" s="136"/>
      <c r="P240" s="134"/>
      <c r="Q240" s="134"/>
      <c r="R240" s="124"/>
      <c r="S240" s="134"/>
      <c r="T240" s="135"/>
      <c r="U240" s="134"/>
      <c r="V240" s="134"/>
      <c r="W240" s="127">
        <f t="shared" si="3"/>
        <v>0</v>
      </c>
      <c r="X240" s="14"/>
      <c r="Y240" s="14"/>
      <c r="Z240" s="77"/>
      <c r="AA240" s="83"/>
      <c r="AB240" s="92"/>
      <c r="AC240" s="91"/>
    </row>
    <row r="241" spans="1:29" x14ac:dyDescent="0.15">
      <c r="A241" s="11"/>
      <c r="B241" s="12"/>
      <c r="C241" s="13"/>
      <c r="D241" s="13"/>
      <c r="E241" s="14"/>
      <c r="F241" s="14"/>
      <c r="G241" s="14"/>
      <c r="H241" s="14"/>
      <c r="I241" s="15"/>
      <c r="J241" s="14"/>
      <c r="K241" s="13"/>
      <c r="L241" s="132"/>
      <c r="M241" s="136"/>
      <c r="N241" s="136"/>
      <c r="O241" s="136"/>
      <c r="P241" s="134"/>
      <c r="Q241" s="134"/>
      <c r="R241" s="124"/>
      <c r="S241" s="134"/>
      <c r="T241" s="135"/>
      <c r="U241" s="134"/>
      <c r="V241" s="134"/>
      <c r="W241" s="127">
        <f t="shared" si="3"/>
        <v>0</v>
      </c>
      <c r="X241" s="14"/>
      <c r="Y241" s="14"/>
      <c r="Z241" s="77"/>
      <c r="AA241" s="83"/>
      <c r="AB241" s="92"/>
      <c r="AC241" s="91"/>
    </row>
    <row r="242" spans="1:29" x14ac:dyDescent="0.15">
      <c r="A242" s="11"/>
      <c r="B242" s="12"/>
      <c r="C242" s="13"/>
      <c r="D242" s="13"/>
      <c r="E242" s="14"/>
      <c r="F242" s="14"/>
      <c r="G242" s="14"/>
      <c r="H242" s="14"/>
      <c r="I242" s="15"/>
      <c r="J242" s="14"/>
      <c r="K242" s="13"/>
      <c r="L242" s="132"/>
      <c r="M242" s="136"/>
      <c r="N242" s="136"/>
      <c r="O242" s="136"/>
      <c r="P242" s="134"/>
      <c r="Q242" s="134"/>
      <c r="R242" s="124"/>
      <c r="S242" s="134"/>
      <c r="T242" s="135"/>
      <c r="U242" s="134"/>
      <c r="V242" s="134"/>
      <c r="W242" s="127">
        <f t="shared" si="3"/>
        <v>0</v>
      </c>
      <c r="X242" s="14"/>
      <c r="Y242" s="14"/>
      <c r="Z242" s="77"/>
      <c r="AA242" s="83"/>
      <c r="AB242" s="92"/>
      <c r="AC242" s="91"/>
    </row>
    <row r="243" spans="1:29" x14ac:dyDescent="0.15">
      <c r="A243" s="11"/>
      <c r="B243" s="12"/>
      <c r="C243" s="13"/>
      <c r="D243" s="13"/>
      <c r="E243" s="14"/>
      <c r="F243" s="14"/>
      <c r="G243" s="14"/>
      <c r="H243" s="14"/>
      <c r="I243" s="15"/>
      <c r="J243" s="14"/>
      <c r="K243" s="13"/>
      <c r="L243" s="132"/>
      <c r="M243" s="136"/>
      <c r="N243" s="136"/>
      <c r="O243" s="136"/>
      <c r="P243" s="134"/>
      <c r="Q243" s="134"/>
      <c r="R243" s="124"/>
      <c r="S243" s="134"/>
      <c r="T243" s="135"/>
      <c r="U243" s="134"/>
      <c r="V243" s="134"/>
      <c r="W243" s="127">
        <f t="shared" si="3"/>
        <v>0</v>
      </c>
      <c r="X243" s="14"/>
      <c r="Y243" s="14"/>
      <c r="Z243" s="77"/>
      <c r="AA243" s="83"/>
      <c r="AB243" s="92"/>
      <c r="AC243" s="91"/>
    </row>
    <row r="244" spans="1:29" x14ac:dyDescent="0.15">
      <c r="A244" s="11"/>
      <c r="B244" s="12"/>
      <c r="C244" s="13"/>
      <c r="D244" s="13"/>
      <c r="E244" s="14"/>
      <c r="F244" s="14"/>
      <c r="G244" s="14"/>
      <c r="H244" s="14"/>
      <c r="I244" s="15"/>
      <c r="J244" s="14"/>
      <c r="K244" s="13"/>
      <c r="L244" s="132"/>
      <c r="M244" s="136"/>
      <c r="N244" s="136"/>
      <c r="O244" s="136"/>
      <c r="P244" s="134"/>
      <c r="Q244" s="134"/>
      <c r="R244" s="124"/>
      <c r="S244" s="134"/>
      <c r="T244" s="135"/>
      <c r="U244" s="134"/>
      <c r="V244" s="134"/>
      <c r="W244" s="127">
        <f t="shared" si="3"/>
        <v>0</v>
      </c>
      <c r="X244" s="14"/>
      <c r="Y244" s="14"/>
      <c r="Z244" s="77"/>
      <c r="AA244" s="83"/>
      <c r="AB244" s="92"/>
      <c r="AC244" s="91"/>
    </row>
    <row r="245" spans="1:29" x14ac:dyDescent="0.15">
      <c r="A245" s="11"/>
      <c r="B245" s="12"/>
      <c r="C245" s="13"/>
      <c r="D245" s="13"/>
      <c r="E245" s="14"/>
      <c r="F245" s="14"/>
      <c r="G245" s="14"/>
      <c r="H245" s="14"/>
      <c r="I245" s="15"/>
      <c r="J245" s="14"/>
      <c r="K245" s="13"/>
      <c r="L245" s="132"/>
      <c r="M245" s="136"/>
      <c r="N245" s="136"/>
      <c r="O245" s="136"/>
      <c r="P245" s="134"/>
      <c r="Q245" s="134"/>
      <c r="R245" s="124"/>
      <c r="S245" s="134"/>
      <c r="T245" s="135"/>
      <c r="U245" s="134"/>
      <c r="V245" s="134"/>
      <c r="W245" s="127">
        <f t="shared" si="3"/>
        <v>0</v>
      </c>
      <c r="X245" s="14"/>
      <c r="Y245" s="14"/>
      <c r="Z245" s="77"/>
      <c r="AA245" s="83"/>
      <c r="AB245" s="92"/>
      <c r="AC245" s="91"/>
    </row>
    <row r="246" spans="1:29" x14ac:dyDescent="0.15">
      <c r="A246" s="11"/>
      <c r="B246" s="12"/>
      <c r="C246" s="13"/>
      <c r="D246" s="13"/>
      <c r="E246" s="14"/>
      <c r="F246" s="14"/>
      <c r="G246" s="14"/>
      <c r="H246" s="14"/>
      <c r="I246" s="15"/>
      <c r="J246" s="14"/>
      <c r="K246" s="13"/>
      <c r="L246" s="132"/>
      <c r="M246" s="136"/>
      <c r="N246" s="136"/>
      <c r="O246" s="136"/>
      <c r="P246" s="134"/>
      <c r="Q246" s="134"/>
      <c r="R246" s="124"/>
      <c r="S246" s="134"/>
      <c r="T246" s="135"/>
      <c r="U246" s="134"/>
      <c r="V246" s="134"/>
      <c r="W246" s="127">
        <f t="shared" si="3"/>
        <v>0</v>
      </c>
      <c r="X246" s="14"/>
      <c r="Y246" s="14"/>
      <c r="Z246" s="77"/>
      <c r="AA246" s="83"/>
      <c r="AB246" s="92"/>
      <c r="AC246" s="91"/>
    </row>
    <row r="247" spans="1:29" x14ac:dyDescent="0.15">
      <c r="A247" s="11"/>
      <c r="B247" s="12"/>
      <c r="C247" s="13"/>
      <c r="D247" s="13"/>
      <c r="E247" s="14"/>
      <c r="F247" s="14"/>
      <c r="G247" s="14"/>
      <c r="H247" s="14"/>
      <c r="I247" s="15"/>
      <c r="J247" s="14"/>
      <c r="K247" s="13"/>
      <c r="L247" s="132"/>
      <c r="M247" s="136"/>
      <c r="N247" s="136"/>
      <c r="O247" s="136"/>
      <c r="P247" s="134"/>
      <c r="Q247" s="134"/>
      <c r="R247" s="124"/>
      <c r="S247" s="134"/>
      <c r="T247" s="135"/>
      <c r="U247" s="134"/>
      <c r="V247" s="134"/>
      <c r="W247" s="127">
        <f t="shared" si="3"/>
        <v>0</v>
      </c>
      <c r="X247" s="14"/>
      <c r="Y247" s="14"/>
      <c r="Z247" s="77"/>
      <c r="AA247" s="83"/>
      <c r="AB247" s="92"/>
      <c r="AC247" s="91"/>
    </row>
    <row r="248" spans="1:29" x14ac:dyDescent="0.15">
      <c r="A248" s="11"/>
      <c r="B248" s="12"/>
      <c r="C248" s="13"/>
      <c r="D248" s="13"/>
      <c r="E248" s="14"/>
      <c r="F248" s="14"/>
      <c r="G248" s="14"/>
      <c r="H248" s="14"/>
      <c r="I248" s="15"/>
      <c r="J248" s="14"/>
      <c r="K248" s="13"/>
      <c r="L248" s="132"/>
      <c r="M248" s="136"/>
      <c r="N248" s="136"/>
      <c r="O248" s="136"/>
      <c r="P248" s="134"/>
      <c r="Q248" s="134"/>
      <c r="R248" s="124"/>
      <c r="S248" s="134"/>
      <c r="T248" s="135"/>
      <c r="U248" s="134"/>
      <c r="V248" s="134"/>
      <c r="W248" s="127">
        <f t="shared" si="3"/>
        <v>0</v>
      </c>
      <c r="X248" s="14"/>
      <c r="Y248" s="14"/>
      <c r="Z248" s="77"/>
      <c r="AA248" s="83"/>
      <c r="AB248" s="92"/>
      <c r="AC248" s="91"/>
    </row>
    <row r="249" spans="1:29" x14ac:dyDescent="0.15">
      <c r="A249" s="11"/>
      <c r="B249" s="12"/>
      <c r="C249" s="13"/>
      <c r="D249" s="13"/>
      <c r="E249" s="14"/>
      <c r="F249" s="14"/>
      <c r="G249" s="14"/>
      <c r="H249" s="14"/>
      <c r="I249" s="15"/>
      <c r="J249" s="14"/>
      <c r="K249" s="13"/>
      <c r="L249" s="132"/>
      <c r="M249" s="136"/>
      <c r="N249" s="136"/>
      <c r="O249" s="136"/>
      <c r="P249" s="134"/>
      <c r="Q249" s="134"/>
      <c r="R249" s="124"/>
      <c r="S249" s="134"/>
      <c r="T249" s="135"/>
      <c r="U249" s="134"/>
      <c r="V249" s="134"/>
      <c r="W249" s="127">
        <f t="shared" si="3"/>
        <v>0</v>
      </c>
      <c r="X249" s="14"/>
      <c r="Y249" s="14"/>
      <c r="Z249" s="77"/>
      <c r="AA249" s="83"/>
      <c r="AB249" s="92"/>
      <c r="AC249" s="91"/>
    </row>
    <row r="250" spans="1:29" x14ac:dyDescent="0.15">
      <c r="A250" s="11"/>
      <c r="B250" s="12"/>
      <c r="C250" s="13"/>
      <c r="D250" s="13"/>
      <c r="E250" s="14"/>
      <c r="F250" s="14"/>
      <c r="G250" s="14"/>
      <c r="H250" s="14"/>
      <c r="I250" s="15"/>
      <c r="J250" s="14"/>
      <c r="K250" s="13"/>
      <c r="L250" s="132"/>
      <c r="M250" s="136"/>
      <c r="N250" s="136"/>
      <c r="O250" s="136"/>
      <c r="P250" s="134"/>
      <c r="Q250" s="134"/>
      <c r="R250" s="124"/>
      <c r="S250" s="134"/>
      <c r="T250" s="135"/>
      <c r="U250" s="134"/>
      <c r="V250" s="134"/>
      <c r="W250" s="127">
        <f t="shared" si="3"/>
        <v>0</v>
      </c>
      <c r="X250" s="14"/>
      <c r="Y250" s="14"/>
      <c r="Z250" s="77"/>
      <c r="AA250" s="83"/>
      <c r="AB250" s="92"/>
      <c r="AC250" s="91"/>
    </row>
    <row r="251" spans="1:29" x14ac:dyDescent="0.15">
      <c r="A251" s="11"/>
      <c r="B251" s="12"/>
      <c r="C251" s="13"/>
      <c r="D251" s="13"/>
      <c r="E251" s="14"/>
      <c r="F251" s="14"/>
      <c r="G251" s="14"/>
      <c r="H251" s="14"/>
      <c r="I251" s="15"/>
      <c r="J251" s="14"/>
      <c r="K251" s="13"/>
      <c r="L251" s="132"/>
      <c r="M251" s="136"/>
      <c r="N251" s="136"/>
      <c r="O251" s="136"/>
      <c r="P251" s="134"/>
      <c r="Q251" s="134"/>
      <c r="R251" s="124"/>
      <c r="S251" s="134"/>
      <c r="T251" s="135"/>
      <c r="U251" s="134"/>
      <c r="V251" s="134"/>
      <c r="W251" s="127">
        <f t="shared" si="3"/>
        <v>0</v>
      </c>
      <c r="X251" s="14"/>
      <c r="Y251" s="14"/>
      <c r="Z251" s="77"/>
      <c r="AA251" s="83"/>
      <c r="AB251" s="92"/>
      <c r="AC251" s="91"/>
    </row>
    <row r="252" spans="1:29" x14ac:dyDescent="0.15">
      <c r="A252" s="11"/>
      <c r="B252" s="12"/>
      <c r="C252" s="13"/>
      <c r="D252" s="13"/>
      <c r="E252" s="14"/>
      <c r="F252" s="14"/>
      <c r="G252" s="14"/>
      <c r="H252" s="14"/>
      <c r="I252" s="15"/>
      <c r="J252" s="14"/>
      <c r="K252" s="13"/>
      <c r="L252" s="132"/>
      <c r="M252" s="136"/>
      <c r="N252" s="136"/>
      <c r="O252" s="136"/>
      <c r="P252" s="134"/>
      <c r="Q252" s="134"/>
      <c r="R252" s="124"/>
      <c r="S252" s="134"/>
      <c r="T252" s="135"/>
      <c r="U252" s="134"/>
      <c r="V252" s="134"/>
      <c r="W252" s="127">
        <f t="shared" si="3"/>
        <v>0</v>
      </c>
      <c r="X252" s="14"/>
      <c r="Y252" s="14"/>
      <c r="Z252" s="77"/>
      <c r="AA252" s="83"/>
      <c r="AB252" s="92"/>
      <c r="AC252" s="91"/>
    </row>
    <row r="253" spans="1:29" x14ac:dyDescent="0.15">
      <c r="A253" s="11"/>
      <c r="B253" s="12"/>
      <c r="C253" s="13"/>
      <c r="D253" s="13"/>
      <c r="E253" s="14"/>
      <c r="F253" s="14"/>
      <c r="G253" s="14"/>
      <c r="H253" s="14"/>
      <c r="I253" s="15"/>
      <c r="J253" s="14"/>
      <c r="K253" s="13"/>
      <c r="L253" s="132"/>
      <c r="M253" s="136"/>
      <c r="N253" s="136"/>
      <c r="O253" s="136"/>
      <c r="P253" s="134"/>
      <c r="Q253" s="134"/>
      <c r="R253" s="124"/>
      <c r="S253" s="134"/>
      <c r="T253" s="135"/>
      <c r="U253" s="134"/>
      <c r="V253" s="134"/>
      <c r="W253" s="127">
        <f t="shared" si="3"/>
        <v>0</v>
      </c>
      <c r="X253" s="14"/>
      <c r="Y253" s="14"/>
      <c r="Z253" s="77"/>
      <c r="AA253" s="83"/>
      <c r="AB253" s="92"/>
      <c r="AC253" s="91"/>
    </row>
    <row r="254" spans="1:29" x14ac:dyDescent="0.15">
      <c r="A254" s="11"/>
      <c r="B254" s="12"/>
      <c r="C254" s="13"/>
      <c r="D254" s="13"/>
      <c r="E254" s="14"/>
      <c r="F254" s="14"/>
      <c r="G254" s="14"/>
      <c r="H254" s="14"/>
      <c r="I254" s="15"/>
      <c r="J254" s="14"/>
      <c r="K254" s="13"/>
      <c r="L254" s="132"/>
      <c r="M254" s="136"/>
      <c r="N254" s="136"/>
      <c r="O254" s="136"/>
      <c r="P254" s="134"/>
      <c r="Q254" s="134"/>
      <c r="R254" s="124"/>
      <c r="S254" s="134"/>
      <c r="T254" s="135"/>
      <c r="U254" s="134"/>
      <c r="V254" s="134"/>
      <c r="W254" s="127">
        <f t="shared" si="3"/>
        <v>0</v>
      </c>
      <c r="X254" s="14"/>
      <c r="Y254" s="14"/>
      <c r="Z254" s="77"/>
      <c r="AA254" s="83"/>
      <c r="AB254" s="92"/>
      <c r="AC254" s="91"/>
    </row>
    <row r="255" spans="1:29" x14ac:dyDescent="0.15">
      <c r="A255" s="11"/>
      <c r="B255" s="12"/>
      <c r="C255" s="13"/>
      <c r="D255" s="13"/>
      <c r="E255" s="14"/>
      <c r="F255" s="14"/>
      <c r="G255" s="14"/>
      <c r="H255" s="14"/>
      <c r="I255" s="15"/>
      <c r="J255" s="14"/>
      <c r="K255" s="13"/>
      <c r="L255" s="132"/>
      <c r="M255" s="136"/>
      <c r="N255" s="136"/>
      <c r="O255" s="136"/>
      <c r="P255" s="134"/>
      <c r="Q255" s="134"/>
      <c r="R255" s="124"/>
      <c r="S255" s="134"/>
      <c r="T255" s="135"/>
      <c r="U255" s="134"/>
      <c r="V255" s="134"/>
      <c r="W255" s="127">
        <f t="shared" si="3"/>
        <v>0</v>
      </c>
      <c r="X255" s="14"/>
      <c r="Y255" s="14"/>
      <c r="Z255" s="77"/>
      <c r="AA255" s="83"/>
      <c r="AB255" s="92"/>
      <c r="AC255" s="91"/>
    </row>
    <row r="256" spans="1:29" x14ac:dyDescent="0.15">
      <c r="A256" s="11"/>
      <c r="B256" s="12"/>
      <c r="C256" s="13"/>
      <c r="D256" s="13"/>
      <c r="E256" s="14"/>
      <c r="F256" s="14"/>
      <c r="G256" s="14"/>
      <c r="H256" s="14"/>
      <c r="I256" s="15"/>
      <c r="J256" s="14"/>
      <c r="K256" s="13"/>
      <c r="L256" s="132"/>
      <c r="M256" s="136"/>
      <c r="N256" s="136"/>
      <c r="O256" s="136"/>
      <c r="P256" s="134"/>
      <c r="Q256" s="134"/>
      <c r="R256" s="124"/>
      <c r="S256" s="134"/>
      <c r="T256" s="135"/>
      <c r="U256" s="134"/>
      <c r="V256" s="134"/>
      <c r="W256" s="127">
        <f t="shared" si="3"/>
        <v>0</v>
      </c>
      <c r="X256" s="14"/>
      <c r="Y256" s="14"/>
      <c r="Z256" s="77"/>
      <c r="AA256" s="83"/>
      <c r="AB256" s="92"/>
      <c r="AC256" s="91"/>
    </row>
    <row r="257" spans="1:29" x14ac:dyDescent="0.15">
      <c r="A257" s="11"/>
      <c r="B257" s="12"/>
      <c r="C257" s="13"/>
      <c r="D257" s="13"/>
      <c r="E257" s="14"/>
      <c r="F257" s="14"/>
      <c r="G257" s="14"/>
      <c r="H257" s="14"/>
      <c r="I257" s="15"/>
      <c r="J257" s="14"/>
      <c r="K257" s="13"/>
      <c r="L257" s="132"/>
      <c r="M257" s="136"/>
      <c r="N257" s="136"/>
      <c r="O257" s="136"/>
      <c r="P257" s="134"/>
      <c r="Q257" s="134"/>
      <c r="R257" s="124"/>
      <c r="S257" s="134"/>
      <c r="T257" s="135"/>
      <c r="U257" s="134"/>
      <c r="V257" s="134"/>
      <c r="W257" s="127">
        <f t="shared" si="3"/>
        <v>0</v>
      </c>
      <c r="X257" s="14"/>
      <c r="Y257" s="14"/>
      <c r="Z257" s="77"/>
      <c r="AA257" s="83"/>
      <c r="AB257" s="92"/>
      <c r="AC257" s="91"/>
    </row>
    <row r="258" spans="1:29" x14ac:dyDescent="0.15">
      <c r="A258" s="11"/>
      <c r="B258" s="12"/>
      <c r="C258" s="13"/>
      <c r="D258" s="13"/>
      <c r="E258" s="14"/>
      <c r="F258" s="14"/>
      <c r="G258" s="14"/>
      <c r="H258" s="14"/>
      <c r="I258" s="15"/>
      <c r="J258" s="14"/>
      <c r="K258" s="13"/>
      <c r="L258" s="132"/>
      <c r="M258" s="136"/>
      <c r="N258" s="136"/>
      <c r="O258" s="136"/>
      <c r="P258" s="134"/>
      <c r="Q258" s="134"/>
      <c r="R258" s="124"/>
      <c r="S258" s="134"/>
      <c r="T258" s="135"/>
      <c r="U258" s="134"/>
      <c r="V258" s="134"/>
      <c r="W258" s="127">
        <f t="shared" si="3"/>
        <v>0</v>
      </c>
      <c r="X258" s="14"/>
      <c r="Y258" s="14"/>
      <c r="Z258" s="77"/>
      <c r="AA258" s="83"/>
      <c r="AB258" s="92"/>
      <c r="AC258" s="91"/>
    </row>
    <row r="259" spans="1:29" x14ac:dyDescent="0.15">
      <c r="A259" s="11"/>
      <c r="B259" s="12"/>
      <c r="C259" s="13"/>
      <c r="D259" s="13"/>
      <c r="E259" s="14"/>
      <c r="F259" s="14"/>
      <c r="G259" s="14"/>
      <c r="H259" s="14"/>
      <c r="I259" s="15"/>
      <c r="J259" s="14"/>
      <c r="K259" s="13"/>
      <c r="L259" s="132"/>
      <c r="M259" s="136"/>
      <c r="N259" s="136"/>
      <c r="O259" s="136"/>
      <c r="P259" s="134"/>
      <c r="Q259" s="134"/>
      <c r="R259" s="124"/>
      <c r="S259" s="134"/>
      <c r="T259" s="135"/>
      <c r="U259" s="134"/>
      <c r="V259" s="134"/>
      <c r="W259" s="127">
        <f t="shared" ref="W259:W322" si="4">SUM(P259:V259)</f>
        <v>0</v>
      </c>
      <c r="X259" s="14"/>
      <c r="Y259" s="14"/>
      <c r="Z259" s="77"/>
      <c r="AA259" s="83"/>
      <c r="AB259" s="92"/>
      <c r="AC259" s="91"/>
    </row>
    <row r="260" spans="1:29" x14ac:dyDescent="0.15">
      <c r="A260" s="11"/>
      <c r="B260" s="12"/>
      <c r="C260" s="13"/>
      <c r="D260" s="13"/>
      <c r="E260" s="14"/>
      <c r="F260" s="14"/>
      <c r="G260" s="14"/>
      <c r="H260" s="14"/>
      <c r="I260" s="15"/>
      <c r="J260" s="14"/>
      <c r="K260" s="13"/>
      <c r="L260" s="132"/>
      <c r="M260" s="136"/>
      <c r="N260" s="136"/>
      <c r="O260" s="136"/>
      <c r="P260" s="134"/>
      <c r="Q260" s="134"/>
      <c r="R260" s="124"/>
      <c r="S260" s="134"/>
      <c r="T260" s="135"/>
      <c r="U260" s="134"/>
      <c r="V260" s="134"/>
      <c r="W260" s="127">
        <f t="shared" si="4"/>
        <v>0</v>
      </c>
      <c r="X260" s="14"/>
      <c r="Y260" s="14"/>
      <c r="Z260" s="77"/>
      <c r="AA260" s="83"/>
      <c r="AB260" s="92"/>
      <c r="AC260" s="91"/>
    </row>
    <row r="261" spans="1:29" x14ac:dyDescent="0.15">
      <c r="A261" s="11"/>
      <c r="B261" s="12"/>
      <c r="C261" s="13"/>
      <c r="D261" s="13"/>
      <c r="E261" s="14"/>
      <c r="F261" s="14"/>
      <c r="G261" s="14"/>
      <c r="H261" s="14"/>
      <c r="I261" s="15"/>
      <c r="J261" s="14"/>
      <c r="K261" s="13"/>
      <c r="L261" s="132"/>
      <c r="M261" s="136"/>
      <c r="N261" s="136"/>
      <c r="O261" s="136"/>
      <c r="P261" s="134"/>
      <c r="Q261" s="134"/>
      <c r="R261" s="124"/>
      <c r="S261" s="134"/>
      <c r="T261" s="135"/>
      <c r="U261" s="134"/>
      <c r="V261" s="134"/>
      <c r="W261" s="127">
        <f t="shared" si="4"/>
        <v>0</v>
      </c>
      <c r="X261" s="14"/>
      <c r="Y261" s="14"/>
      <c r="Z261" s="77"/>
      <c r="AA261" s="83"/>
      <c r="AB261" s="92"/>
      <c r="AC261" s="91"/>
    </row>
    <row r="262" spans="1:29" x14ac:dyDescent="0.15">
      <c r="A262" s="11"/>
      <c r="B262" s="12"/>
      <c r="C262" s="13"/>
      <c r="D262" s="13"/>
      <c r="E262" s="14"/>
      <c r="F262" s="14"/>
      <c r="G262" s="14"/>
      <c r="H262" s="14"/>
      <c r="I262" s="15"/>
      <c r="J262" s="14"/>
      <c r="K262" s="13"/>
      <c r="L262" s="132"/>
      <c r="M262" s="136"/>
      <c r="N262" s="136"/>
      <c r="O262" s="136"/>
      <c r="P262" s="134"/>
      <c r="Q262" s="134"/>
      <c r="R262" s="124"/>
      <c r="S262" s="134"/>
      <c r="T262" s="135"/>
      <c r="U262" s="134"/>
      <c r="V262" s="134"/>
      <c r="W262" s="127">
        <f t="shared" si="4"/>
        <v>0</v>
      </c>
      <c r="X262" s="14"/>
      <c r="Y262" s="14"/>
      <c r="Z262" s="77"/>
      <c r="AA262" s="83"/>
      <c r="AB262" s="92"/>
      <c r="AC262" s="91"/>
    </row>
    <row r="263" spans="1:29" x14ac:dyDescent="0.15">
      <c r="A263" s="11"/>
      <c r="B263" s="12"/>
      <c r="C263" s="13"/>
      <c r="D263" s="13"/>
      <c r="E263" s="14"/>
      <c r="F263" s="14"/>
      <c r="G263" s="14"/>
      <c r="H263" s="14"/>
      <c r="I263" s="15"/>
      <c r="J263" s="14"/>
      <c r="K263" s="13"/>
      <c r="L263" s="132"/>
      <c r="M263" s="136"/>
      <c r="N263" s="136"/>
      <c r="O263" s="136"/>
      <c r="P263" s="134"/>
      <c r="Q263" s="134"/>
      <c r="R263" s="124"/>
      <c r="S263" s="134"/>
      <c r="T263" s="135"/>
      <c r="U263" s="134"/>
      <c r="V263" s="134"/>
      <c r="W263" s="127">
        <f t="shared" si="4"/>
        <v>0</v>
      </c>
      <c r="X263" s="14"/>
      <c r="Y263" s="14"/>
      <c r="Z263" s="77"/>
      <c r="AA263" s="83"/>
      <c r="AB263" s="92"/>
      <c r="AC263" s="91"/>
    </row>
    <row r="264" spans="1:29" x14ac:dyDescent="0.15">
      <c r="A264" s="11"/>
      <c r="B264" s="12"/>
      <c r="C264" s="13"/>
      <c r="D264" s="13"/>
      <c r="E264" s="14"/>
      <c r="F264" s="14"/>
      <c r="G264" s="14"/>
      <c r="H264" s="14"/>
      <c r="I264" s="15"/>
      <c r="J264" s="14"/>
      <c r="K264" s="13"/>
      <c r="L264" s="132"/>
      <c r="M264" s="136"/>
      <c r="N264" s="136"/>
      <c r="O264" s="136"/>
      <c r="P264" s="134"/>
      <c r="Q264" s="134"/>
      <c r="R264" s="124"/>
      <c r="S264" s="134"/>
      <c r="T264" s="135"/>
      <c r="U264" s="134"/>
      <c r="V264" s="134"/>
      <c r="W264" s="127">
        <f t="shared" si="4"/>
        <v>0</v>
      </c>
      <c r="X264" s="14"/>
      <c r="Y264" s="14"/>
      <c r="Z264" s="77"/>
      <c r="AA264" s="83"/>
      <c r="AB264" s="92"/>
      <c r="AC264" s="91"/>
    </row>
    <row r="265" spans="1:29" x14ac:dyDescent="0.15">
      <c r="A265" s="11"/>
      <c r="B265" s="12"/>
      <c r="C265" s="13"/>
      <c r="D265" s="13"/>
      <c r="E265" s="14"/>
      <c r="F265" s="14"/>
      <c r="G265" s="14"/>
      <c r="H265" s="14"/>
      <c r="I265" s="15"/>
      <c r="J265" s="14"/>
      <c r="K265" s="13"/>
      <c r="L265" s="132"/>
      <c r="M265" s="136"/>
      <c r="N265" s="136"/>
      <c r="O265" s="136"/>
      <c r="P265" s="134"/>
      <c r="Q265" s="134"/>
      <c r="R265" s="124"/>
      <c r="S265" s="134"/>
      <c r="T265" s="135"/>
      <c r="U265" s="134"/>
      <c r="V265" s="134"/>
      <c r="W265" s="127">
        <f t="shared" si="4"/>
        <v>0</v>
      </c>
      <c r="X265" s="14"/>
      <c r="Y265" s="14"/>
      <c r="Z265" s="77"/>
      <c r="AA265" s="83"/>
      <c r="AB265" s="92"/>
      <c r="AC265" s="91"/>
    </row>
    <row r="266" spans="1:29" x14ac:dyDescent="0.15">
      <c r="A266" s="11"/>
      <c r="B266" s="12"/>
      <c r="C266" s="13"/>
      <c r="D266" s="13"/>
      <c r="E266" s="14"/>
      <c r="F266" s="14"/>
      <c r="G266" s="14"/>
      <c r="H266" s="14"/>
      <c r="I266" s="15"/>
      <c r="J266" s="14"/>
      <c r="K266" s="13"/>
      <c r="L266" s="132"/>
      <c r="M266" s="136"/>
      <c r="N266" s="136"/>
      <c r="O266" s="136"/>
      <c r="P266" s="134"/>
      <c r="Q266" s="134"/>
      <c r="R266" s="124"/>
      <c r="S266" s="134"/>
      <c r="T266" s="135"/>
      <c r="U266" s="134"/>
      <c r="V266" s="134"/>
      <c r="W266" s="127">
        <f t="shared" si="4"/>
        <v>0</v>
      </c>
      <c r="X266" s="14"/>
      <c r="Y266" s="14"/>
      <c r="Z266" s="77"/>
      <c r="AA266" s="83"/>
      <c r="AB266" s="92"/>
      <c r="AC266" s="91"/>
    </row>
    <row r="267" spans="1:29" x14ac:dyDescent="0.15">
      <c r="A267" s="11"/>
      <c r="B267" s="12"/>
      <c r="C267" s="13"/>
      <c r="D267" s="13"/>
      <c r="E267" s="14"/>
      <c r="F267" s="14"/>
      <c r="G267" s="14"/>
      <c r="H267" s="14"/>
      <c r="I267" s="15"/>
      <c r="J267" s="14"/>
      <c r="K267" s="13"/>
      <c r="L267" s="132"/>
      <c r="M267" s="136"/>
      <c r="N267" s="136"/>
      <c r="O267" s="136"/>
      <c r="P267" s="134"/>
      <c r="Q267" s="134"/>
      <c r="R267" s="124"/>
      <c r="S267" s="134"/>
      <c r="T267" s="135"/>
      <c r="U267" s="134"/>
      <c r="V267" s="134"/>
      <c r="W267" s="127">
        <f t="shared" si="4"/>
        <v>0</v>
      </c>
      <c r="X267" s="14"/>
      <c r="Y267" s="14"/>
      <c r="Z267" s="77"/>
      <c r="AA267" s="83"/>
      <c r="AB267" s="92"/>
      <c r="AC267" s="91"/>
    </row>
    <row r="268" spans="1:29" x14ac:dyDescent="0.15">
      <c r="A268" s="11"/>
      <c r="B268" s="12"/>
      <c r="C268" s="13"/>
      <c r="D268" s="13"/>
      <c r="E268" s="14"/>
      <c r="F268" s="14"/>
      <c r="G268" s="14"/>
      <c r="H268" s="14"/>
      <c r="I268" s="15"/>
      <c r="J268" s="14"/>
      <c r="K268" s="13"/>
      <c r="L268" s="132"/>
      <c r="M268" s="136"/>
      <c r="N268" s="136"/>
      <c r="O268" s="136"/>
      <c r="P268" s="134"/>
      <c r="Q268" s="134"/>
      <c r="R268" s="124"/>
      <c r="S268" s="134"/>
      <c r="T268" s="135"/>
      <c r="U268" s="134"/>
      <c r="V268" s="134"/>
      <c r="W268" s="127">
        <f t="shared" si="4"/>
        <v>0</v>
      </c>
      <c r="X268" s="14"/>
      <c r="Y268" s="14"/>
      <c r="Z268" s="77"/>
      <c r="AA268" s="83"/>
      <c r="AB268" s="92"/>
      <c r="AC268" s="91"/>
    </row>
    <row r="269" spans="1:29" x14ac:dyDescent="0.15">
      <c r="A269" s="11"/>
      <c r="B269" s="12"/>
      <c r="C269" s="13"/>
      <c r="D269" s="13"/>
      <c r="E269" s="14"/>
      <c r="F269" s="14"/>
      <c r="G269" s="14"/>
      <c r="H269" s="14"/>
      <c r="I269" s="15"/>
      <c r="J269" s="14"/>
      <c r="K269" s="13"/>
      <c r="L269" s="132"/>
      <c r="M269" s="136"/>
      <c r="N269" s="136"/>
      <c r="O269" s="136"/>
      <c r="P269" s="134"/>
      <c r="Q269" s="134"/>
      <c r="R269" s="124"/>
      <c r="S269" s="134"/>
      <c r="T269" s="135"/>
      <c r="U269" s="134"/>
      <c r="V269" s="134"/>
      <c r="W269" s="127">
        <f t="shared" si="4"/>
        <v>0</v>
      </c>
      <c r="X269" s="14"/>
      <c r="Y269" s="14"/>
      <c r="Z269" s="77"/>
      <c r="AA269" s="83"/>
      <c r="AB269" s="92"/>
      <c r="AC269" s="91"/>
    </row>
    <row r="270" spans="1:29" x14ac:dyDescent="0.15">
      <c r="A270" s="11"/>
      <c r="B270" s="12"/>
      <c r="C270" s="13"/>
      <c r="D270" s="13"/>
      <c r="E270" s="14"/>
      <c r="F270" s="14"/>
      <c r="G270" s="14"/>
      <c r="H270" s="14"/>
      <c r="I270" s="15"/>
      <c r="J270" s="14"/>
      <c r="K270" s="13"/>
      <c r="L270" s="132"/>
      <c r="M270" s="136"/>
      <c r="N270" s="136"/>
      <c r="O270" s="136"/>
      <c r="P270" s="134"/>
      <c r="Q270" s="134"/>
      <c r="R270" s="124"/>
      <c r="S270" s="134"/>
      <c r="T270" s="135"/>
      <c r="U270" s="134"/>
      <c r="V270" s="134"/>
      <c r="W270" s="127">
        <f t="shared" si="4"/>
        <v>0</v>
      </c>
      <c r="X270" s="14"/>
      <c r="Y270" s="14"/>
      <c r="Z270" s="77"/>
      <c r="AA270" s="83"/>
      <c r="AB270" s="92"/>
      <c r="AC270" s="91"/>
    </row>
    <row r="271" spans="1:29" x14ac:dyDescent="0.15">
      <c r="A271" s="11"/>
      <c r="B271" s="12"/>
      <c r="C271" s="13"/>
      <c r="D271" s="13"/>
      <c r="E271" s="14"/>
      <c r="F271" s="14"/>
      <c r="G271" s="14"/>
      <c r="H271" s="14"/>
      <c r="I271" s="15"/>
      <c r="J271" s="14"/>
      <c r="K271" s="13"/>
      <c r="L271" s="132"/>
      <c r="M271" s="136"/>
      <c r="N271" s="136"/>
      <c r="O271" s="136"/>
      <c r="P271" s="134"/>
      <c r="Q271" s="134"/>
      <c r="R271" s="124"/>
      <c r="S271" s="134"/>
      <c r="T271" s="135"/>
      <c r="U271" s="134"/>
      <c r="V271" s="134"/>
      <c r="W271" s="127">
        <f t="shared" si="4"/>
        <v>0</v>
      </c>
      <c r="X271" s="14"/>
      <c r="Y271" s="14"/>
      <c r="Z271" s="77"/>
      <c r="AA271" s="83"/>
      <c r="AB271" s="92"/>
      <c r="AC271" s="91"/>
    </row>
    <row r="272" spans="1:29" x14ac:dyDescent="0.15">
      <c r="A272" s="11"/>
      <c r="B272" s="12"/>
      <c r="C272" s="13"/>
      <c r="D272" s="13"/>
      <c r="E272" s="14"/>
      <c r="F272" s="14"/>
      <c r="G272" s="14"/>
      <c r="H272" s="14"/>
      <c r="I272" s="15"/>
      <c r="J272" s="14"/>
      <c r="K272" s="13"/>
      <c r="L272" s="132"/>
      <c r="M272" s="136"/>
      <c r="N272" s="136"/>
      <c r="O272" s="136"/>
      <c r="P272" s="134"/>
      <c r="Q272" s="134"/>
      <c r="R272" s="124"/>
      <c r="S272" s="134"/>
      <c r="T272" s="135"/>
      <c r="U272" s="134"/>
      <c r="V272" s="134"/>
      <c r="W272" s="127">
        <f t="shared" si="4"/>
        <v>0</v>
      </c>
      <c r="X272" s="14"/>
      <c r="Y272" s="14"/>
      <c r="Z272" s="77"/>
      <c r="AA272" s="83"/>
      <c r="AB272" s="92"/>
      <c r="AC272" s="91"/>
    </row>
    <row r="273" spans="1:29" x14ac:dyDescent="0.15">
      <c r="A273" s="11"/>
      <c r="B273" s="12"/>
      <c r="C273" s="13"/>
      <c r="D273" s="13"/>
      <c r="E273" s="14"/>
      <c r="F273" s="14"/>
      <c r="G273" s="14"/>
      <c r="H273" s="14"/>
      <c r="I273" s="15"/>
      <c r="J273" s="14"/>
      <c r="K273" s="13"/>
      <c r="L273" s="132"/>
      <c r="M273" s="136"/>
      <c r="N273" s="136"/>
      <c r="O273" s="136"/>
      <c r="P273" s="134"/>
      <c r="Q273" s="134"/>
      <c r="R273" s="124"/>
      <c r="S273" s="134"/>
      <c r="T273" s="135"/>
      <c r="U273" s="134"/>
      <c r="V273" s="134"/>
      <c r="W273" s="127">
        <f t="shared" si="4"/>
        <v>0</v>
      </c>
      <c r="X273" s="14"/>
      <c r="Y273" s="14"/>
      <c r="Z273" s="77"/>
      <c r="AA273" s="83"/>
      <c r="AB273" s="92"/>
      <c r="AC273" s="91"/>
    </row>
    <row r="274" spans="1:29" x14ac:dyDescent="0.15">
      <c r="A274" s="11"/>
      <c r="B274" s="12"/>
      <c r="C274" s="13"/>
      <c r="D274" s="13"/>
      <c r="E274" s="14"/>
      <c r="F274" s="14"/>
      <c r="G274" s="14"/>
      <c r="H274" s="14"/>
      <c r="I274" s="15"/>
      <c r="J274" s="14"/>
      <c r="K274" s="13"/>
      <c r="L274" s="132"/>
      <c r="M274" s="136"/>
      <c r="N274" s="136"/>
      <c r="O274" s="136"/>
      <c r="P274" s="134"/>
      <c r="Q274" s="134"/>
      <c r="R274" s="124"/>
      <c r="S274" s="134"/>
      <c r="T274" s="135"/>
      <c r="U274" s="134"/>
      <c r="V274" s="134"/>
      <c r="W274" s="127">
        <f t="shared" si="4"/>
        <v>0</v>
      </c>
      <c r="X274" s="14"/>
      <c r="Y274" s="14"/>
      <c r="Z274" s="77"/>
      <c r="AA274" s="83"/>
      <c r="AB274" s="92"/>
      <c r="AC274" s="91"/>
    </row>
    <row r="275" spans="1:29" x14ac:dyDescent="0.15">
      <c r="A275" s="11"/>
      <c r="B275" s="12"/>
      <c r="C275" s="13"/>
      <c r="D275" s="13"/>
      <c r="E275" s="14"/>
      <c r="F275" s="14"/>
      <c r="G275" s="14"/>
      <c r="H275" s="14"/>
      <c r="I275" s="15"/>
      <c r="J275" s="14"/>
      <c r="K275" s="13"/>
      <c r="L275" s="132"/>
      <c r="M275" s="136"/>
      <c r="N275" s="136"/>
      <c r="O275" s="136"/>
      <c r="P275" s="134"/>
      <c r="Q275" s="134"/>
      <c r="R275" s="124"/>
      <c r="S275" s="134"/>
      <c r="T275" s="135"/>
      <c r="U275" s="134"/>
      <c r="V275" s="134"/>
      <c r="W275" s="127">
        <f t="shared" si="4"/>
        <v>0</v>
      </c>
      <c r="X275" s="14"/>
      <c r="Y275" s="14"/>
      <c r="Z275" s="77"/>
      <c r="AA275" s="83"/>
      <c r="AB275" s="92"/>
      <c r="AC275" s="91"/>
    </row>
    <row r="276" spans="1:29" x14ac:dyDescent="0.15">
      <c r="A276" s="11"/>
      <c r="B276" s="12"/>
      <c r="C276" s="13"/>
      <c r="D276" s="13"/>
      <c r="E276" s="14"/>
      <c r="F276" s="14"/>
      <c r="G276" s="14"/>
      <c r="H276" s="14"/>
      <c r="I276" s="15"/>
      <c r="J276" s="14"/>
      <c r="K276" s="13"/>
      <c r="L276" s="132"/>
      <c r="M276" s="136"/>
      <c r="N276" s="136"/>
      <c r="O276" s="136"/>
      <c r="P276" s="134"/>
      <c r="Q276" s="134"/>
      <c r="R276" s="124"/>
      <c r="S276" s="134"/>
      <c r="T276" s="135"/>
      <c r="U276" s="134"/>
      <c r="V276" s="134"/>
      <c r="W276" s="127">
        <f t="shared" si="4"/>
        <v>0</v>
      </c>
      <c r="X276" s="14"/>
      <c r="Y276" s="14"/>
      <c r="Z276" s="77"/>
      <c r="AA276" s="83"/>
      <c r="AB276" s="92"/>
      <c r="AC276" s="91"/>
    </row>
    <row r="277" spans="1:29" x14ac:dyDescent="0.15">
      <c r="A277" s="11"/>
      <c r="B277" s="12"/>
      <c r="C277" s="13"/>
      <c r="D277" s="13"/>
      <c r="E277" s="14"/>
      <c r="F277" s="14"/>
      <c r="G277" s="14"/>
      <c r="H277" s="14"/>
      <c r="I277" s="15"/>
      <c r="J277" s="14"/>
      <c r="K277" s="13"/>
      <c r="L277" s="132"/>
      <c r="M277" s="136"/>
      <c r="N277" s="136"/>
      <c r="O277" s="136"/>
      <c r="P277" s="134"/>
      <c r="Q277" s="134"/>
      <c r="R277" s="124"/>
      <c r="S277" s="134"/>
      <c r="T277" s="135"/>
      <c r="U277" s="134"/>
      <c r="V277" s="134"/>
      <c r="W277" s="127">
        <f t="shared" si="4"/>
        <v>0</v>
      </c>
      <c r="X277" s="14"/>
      <c r="Y277" s="14"/>
      <c r="Z277" s="77"/>
      <c r="AA277" s="83"/>
      <c r="AB277" s="92"/>
      <c r="AC277" s="91"/>
    </row>
    <row r="278" spans="1:29" x14ac:dyDescent="0.15">
      <c r="A278" s="11"/>
      <c r="B278" s="12"/>
      <c r="C278" s="13"/>
      <c r="D278" s="13"/>
      <c r="E278" s="14"/>
      <c r="F278" s="14"/>
      <c r="G278" s="14"/>
      <c r="H278" s="14"/>
      <c r="I278" s="15"/>
      <c r="J278" s="14"/>
      <c r="K278" s="13"/>
      <c r="L278" s="132"/>
      <c r="M278" s="136"/>
      <c r="N278" s="136"/>
      <c r="O278" s="136"/>
      <c r="P278" s="134"/>
      <c r="Q278" s="134"/>
      <c r="R278" s="124"/>
      <c r="S278" s="134"/>
      <c r="T278" s="135"/>
      <c r="U278" s="134"/>
      <c r="V278" s="134"/>
      <c r="W278" s="127">
        <f t="shared" si="4"/>
        <v>0</v>
      </c>
      <c r="X278" s="14"/>
      <c r="Y278" s="14"/>
      <c r="Z278" s="77"/>
      <c r="AA278" s="83"/>
      <c r="AB278" s="92"/>
      <c r="AC278" s="91"/>
    </row>
    <row r="279" spans="1:29" x14ac:dyDescent="0.15">
      <c r="A279" s="11"/>
      <c r="B279" s="12"/>
      <c r="C279" s="13"/>
      <c r="D279" s="13"/>
      <c r="E279" s="14"/>
      <c r="F279" s="14"/>
      <c r="G279" s="14"/>
      <c r="H279" s="14"/>
      <c r="I279" s="15"/>
      <c r="J279" s="14"/>
      <c r="K279" s="13"/>
      <c r="L279" s="132"/>
      <c r="M279" s="136"/>
      <c r="N279" s="136"/>
      <c r="O279" s="136"/>
      <c r="P279" s="134"/>
      <c r="Q279" s="134"/>
      <c r="R279" s="124"/>
      <c r="S279" s="134"/>
      <c r="T279" s="135"/>
      <c r="U279" s="134"/>
      <c r="V279" s="134"/>
      <c r="W279" s="127">
        <f t="shared" si="4"/>
        <v>0</v>
      </c>
      <c r="X279" s="14"/>
      <c r="Y279" s="14"/>
      <c r="Z279" s="77"/>
      <c r="AA279" s="83"/>
      <c r="AB279" s="92"/>
      <c r="AC279" s="91"/>
    </row>
    <row r="280" spans="1:29" x14ac:dyDescent="0.15">
      <c r="A280" s="11"/>
      <c r="B280" s="12"/>
      <c r="C280" s="13"/>
      <c r="D280" s="13"/>
      <c r="E280" s="14"/>
      <c r="F280" s="14"/>
      <c r="G280" s="14"/>
      <c r="H280" s="14"/>
      <c r="I280" s="15"/>
      <c r="J280" s="14"/>
      <c r="K280" s="13"/>
      <c r="L280" s="132"/>
      <c r="M280" s="136"/>
      <c r="N280" s="136"/>
      <c r="O280" s="136"/>
      <c r="P280" s="134"/>
      <c r="Q280" s="134"/>
      <c r="R280" s="124"/>
      <c r="S280" s="134"/>
      <c r="T280" s="135"/>
      <c r="U280" s="134"/>
      <c r="V280" s="134"/>
      <c r="W280" s="127">
        <f t="shared" si="4"/>
        <v>0</v>
      </c>
      <c r="X280" s="14"/>
      <c r="Y280" s="14"/>
      <c r="Z280" s="77"/>
      <c r="AA280" s="83"/>
      <c r="AB280" s="92"/>
      <c r="AC280" s="91"/>
    </row>
    <row r="281" spans="1:29" x14ac:dyDescent="0.15">
      <c r="A281" s="11"/>
      <c r="B281" s="12"/>
      <c r="C281" s="13"/>
      <c r="D281" s="13"/>
      <c r="E281" s="14"/>
      <c r="F281" s="14"/>
      <c r="G281" s="14"/>
      <c r="H281" s="14"/>
      <c r="I281" s="15"/>
      <c r="J281" s="14"/>
      <c r="K281" s="13"/>
      <c r="L281" s="132"/>
      <c r="M281" s="136"/>
      <c r="N281" s="136"/>
      <c r="O281" s="136"/>
      <c r="P281" s="134"/>
      <c r="Q281" s="134"/>
      <c r="R281" s="124"/>
      <c r="S281" s="134"/>
      <c r="T281" s="135"/>
      <c r="U281" s="134"/>
      <c r="V281" s="134"/>
      <c r="W281" s="127">
        <f t="shared" si="4"/>
        <v>0</v>
      </c>
      <c r="X281" s="14"/>
      <c r="Y281" s="14"/>
      <c r="Z281" s="77"/>
      <c r="AA281" s="83"/>
      <c r="AB281" s="92"/>
      <c r="AC281" s="91"/>
    </row>
    <row r="282" spans="1:29" x14ac:dyDescent="0.15">
      <c r="A282" s="11"/>
      <c r="B282" s="12"/>
      <c r="C282" s="13"/>
      <c r="D282" s="13"/>
      <c r="E282" s="14"/>
      <c r="F282" s="14"/>
      <c r="G282" s="14"/>
      <c r="H282" s="14"/>
      <c r="I282" s="15"/>
      <c r="J282" s="14"/>
      <c r="K282" s="13"/>
      <c r="L282" s="132"/>
      <c r="M282" s="136"/>
      <c r="N282" s="136"/>
      <c r="O282" s="136"/>
      <c r="P282" s="134"/>
      <c r="Q282" s="134"/>
      <c r="R282" s="124"/>
      <c r="S282" s="134"/>
      <c r="T282" s="135"/>
      <c r="U282" s="134"/>
      <c r="V282" s="134"/>
      <c r="W282" s="127">
        <f t="shared" si="4"/>
        <v>0</v>
      </c>
      <c r="X282" s="14"/>
      <c r="Y282" s="14"/>
      <c r="Z282" s="77"/>
      <c r="AA282" s="83"/>
      <c r="AB282" s="92"/>
      <c r="AC282" s="91"/>
    </row>
    <row r="283" spans="1:29" x14ac:dyDescent="0.15">
      <c r="A283" s="11"/>
      <c r="B283" s="12"/>
      <c r="C283" s="13"/>
      <c r="D283" s="13"/>
      <c r="E283" s="14"/>
      <c r="F283" s="14"/>
      <c r="G283" s="14"/>
      <c r="H283" s="14"/>
      <c r="I283" s="15"/>
      <c r="J283" s="14"/>
      <c r="K283" s="13"/>
      <c r="L283" s="132"/>
      <c r="M283" s="136"/>
      <c r="N283" s="136"/>
      <c r="O283" s="136"/>
      <c r="P283" s="134"/>
      <c r="Q283" s="134"/>
      <c r="R283" s="124"/>
      <c r="S283" s="134"/>
      <c r="T283" s="135"/>
      <c r="U283" s="134"/>
      <c r="V283" s="134"/>
      <c r="W283" s="127">
        <f t="shared" si="4"/>
        <v>0</v>
      </c>
      <c r="X283" s="14"/>
      <c r="Y283" s="14"/>
      <c r="Z283" s="77"/>
      <c r="AA283" s="83"/>
      <c r="AB283" s="92"/>
      <c r="AC283" s="91"/>
    </row>
    <row r="284" spans="1:29" x14ac:dyDescent="0.15">
      <c r="A284" s="11"/>
      <c r="B284" s="12"/>
      <c r="C284" s="13"/>
      <c r="D284" s="13"/>
      <c r="E284" s="14"/>
      <c r="F284" s="14"/>
      <c r="G284" s="14"/>
      <c r="H284" s="14"/>
      <c r="I284" s="15"/>
      <c r="J284" s="14"/>
      <c r="K284" s="13"/>
      <c r="L284" s="132"/>
      <c r="M284" s="136"/>
      <c r="N284" s="136"/>
      <c r="O284" s="136"/>
      <c r="P284" s="134"/>
      <c r="Q284" s="134"/>
      <c r="R284" s="124"/>
      <c r="S284" s="134"/>
      <c r="T284" s="135"/>
      <c r="U284" s="134"/>
      <c r="V284" s="134"/>
      <c r="W284" s="127">
        <f t="shared" si="4"/>
        <v>0</v>
      </c>
      <c r="X284" s="14"/>
      <c r="Y284" s="14"/>
      <c r="Z284" s="77"/>
      <c r="AA284" s="83"/>
      <c r="AB284" s="92"/>
      <c r="AC284" s="91"/>
    </row>
    <row r="285" spans="1:29" x14ac:dyDescent="0.15">
      <c r="A285" s="11"/>
      <c r="B285" s="12"/>
      <c r="C285" s="13"/>
      <c r="D285" s="13"/>
      <c r="E285" s="14"/>
      <c r="F285" s="14"/>
      <c r="G285" s="14"/>
      <c r="H285" s="14"/>
      <c r="I285" s="15"/>
      <c r="J285" s="14"/>
      <c r="K285" s="13"/>
      <c r="L285" s="132"/>
      <c r="M285" s="136"/>
      <c r="N285" s="136"/>
      <c r="O285" s="136"/>
      <c r="P285" s="134"/>
      <c r="Q285" s="134"/>
      <c r="R285" s="124"/>
      <c r="S285" s="134"/>
      <c r="T285" s="135"/>
      <c r="U285" s="134"/>
      <c r="V285" s="134"/>
      <c r="W285" s="127">
        <f t="shared" si="4"/>
        <v>0</v>
      </c>
      <c r="X285" s="14"/>
      <c r="Y285" s="14"/>
      <c r="Z285" s="77"/>
      <c r="AA285" s="83"/>
      <c r="AB285" s="92"/>
      <c r="AC285" s="91"/>
    </row>
    <row r="286" spans="1:29" x14ac:dyDescent="0.15">
      <c r="A286" s="11"/>
      <c r="B286" s="12"/>
      <c r="C286" s="13"/>
      <c r="D286" s="13"/>
      <c r="E286" s="14"/>
      <c r="F286" s="14"/>
      <c r="G286" s="14"/>
      <c r="H286" s="14"/>
      <c r="I286" s="15"/>
      <c r="J286" s="14"/>
      <c r="K286" s="13"/>
      <c r="L286" s="132"/>
      <c r="M286" s="136"/>
      <c r="N286" s="136"/>
      <c r="O286" s="136"/>
      <c r="P286" s="134"/>
      <c r="Q286" s="134"/>
      <c r="R286" s="124"/>
      <c r="S286" s="134"/>
      <c r="T286" s="135"/>
      <c r="U286" s="134"/>
      <c r="V286" s="134"/>
      <c r="W286" s="127">
        <f t="shared" si="4"/>
        <v>0</v>
      </c>
      <c r="X286" s="14"/>
      <c r="Y286" s="14"/>
      <c r="Z286" s="77"/>
      <c r="AA286" s="83"/>
      <c r="AB286" s="92"/>
      <c r="AC286" s="91"/>
    </row>
    <row r="287" spans="1:29" x14ac:dyDescent="0.15">
      <c r="A287" s="11"/>
      <c r="B287" s="12"/>
      <c r="C287" s="13"/>
      <c r="D287" s="13"/>
      <c r="E287" s="14"/>
      <c r="F287" s="14"/>
      <c r="G287" s="14"/>
      <c r="H287" s="14"/>
      <c r="I287" s="15"/>
      <c r="J287" s="14"/>
      <c r="K287" s="13"/>
      <c r="L287" s="132"/>
      <c r="M287" s="136"/>
      <c r="N287" s="136"/>
      <c r="O287" s="136"/>
      <c r="P287" s="134"/>
      <c r="Q287" s="134"/>
      <c r="R287" s="124"/>
      <c r="S287" s="134"/>
      <c r="T287" s="135"/>
      <c r="U287" s="134"/>
      <c r="V287" s="134"/>
      <c r="W287" s="127">
        <f t="shared" si="4"/>
        <v>0</v>
      </c>
      <c r="X287" s="14"/>
      <c r="Y287" s="14"/>
      <c r="Z287" s="77"/>
      <c r="AA287" s="83"/>
      <c r="AB287" s="92"/>
      <c r="AC287" s="91"/>
    </row>
    <row r="288" spans="1:29" x14ac:dyDescent="0.15">
      <c r="A288" s="11"/>
      <c r="B288" s="12"/>
      <c r="C288" s="13"/>
      <c r="D288" s="13"/>
      <c r="E288" s="14"/>
      <c r="F288" s="14"/>
      <c r="G288" s="14"/>
      <c r="H288" s="14"/>
      <c r="I288" s="15"/>
      <c r="J288" s="14"/>
      <c r="K288" s="13"/>
      <c r="L288" s="132"/>
      <c r="M288" s="136"/>
      <c r="N288" s="136"/>
      <c r="O288" s="136"/>
      <c r="P288" s="134"/>
      <c r="Q288" s="134"/>
      <c r="R288" s="124"/>
      <c r="S288" s="134"/>
      <c r="T288" s="135"/>
      <c r="U288" s="134"/>
      <c r="V288" s="134"/>
      <c r="W288" s="127">
        <f t="shared" si="4"/>
        <v>0</v>
      </c>
      <c r="X288" s="14"/>
      <c r="Y288" s="14"/>
      <c r="Z288" s="77"/>
      <c r="AA288" s="83"/>
      <c r="AB288" s="92"/>
      <c r="AC288" s="91"/>
    </row>
    <row r="289" spans="1:29" x14ac:dyDescent="0.15">
      <c r="A289" s="11"/>
      <c r="B289" s="12"/>
      <c r="C289" s="13"/>
      <c r="D289" s="13"/>
      <c r="E289" s="14"/>
      <c r="F289" s="14"/>
      <c r="G289" s="14"/>
      <c r="H289" s="14"/>
      <c r="I289" s="15"/>
      <c r="J289" s="14"/>
      <c r="K289" s="13"/>
      <c r="L289" s="132"/>
      <c r="M289" s="136"/>
      <c r="N289" s="136"/>
      <c r="O289" s="136"/>
      <c r="P289" s="134"/>
      <c r="Q289" s="134"/>
      <c r="R289" s="124"/>
      <c r="S289" s="134"/>
      <c r="T289" s="135"/>
      <c r="U289" s="134"/>
      <c r="V289" s="134"/>
      <c r="W289" s="127">
        <f t="shared" si="4"/>
        <v>0</v>
      </c>
      <c r="X289" s="14"/>
      <c r="Y289" s="14"/>
      <c r="Z289" s="77"/>
      <c r="AA289" s="83"/>
      <c r="AB289" s="92"/>
      <c r="AC289" s="91"/>
    </row>
    <row r="290" spans="1:29" x14ac:dyDescent="0.15">
      <c r="A290" s="11"/>
      <c r="B290" s="12"/>
      <c r="C290" s="13"/>
      <c r="D290" s="13"/>
      <c r="E290" s="14"/>
      <c r="F290" s="14"/>
      <c r="G290" s="14"/>
      <c r="H290" s="14"/>
      <c r="I290" s="15"/>
      <c r="J290" s="14"/>
      <c r="K290" s="13"/>
      <c r="L290" s="132"/>
      <c r="M290" s="136"/>
      <c r="N290" s="136"/>
      <c r="O290" s="136"/>
      <c r="P290" s="134"/>
      <c r="Q290" s="134"/>
      <c r="R290" s="124"/>
      <c r="S290" s="134"/>
      <c r="T290" s="135"/>
      <c r="U290" s="134"/>
      <c r="V290" s="134"/>
      <c r="W290" s="127">
        <f t="shared" si="4"/>
        <v>0</v>
      </c>
      <c r="X290" s="14"/>
      <c r="Y290" s="14"/>
      <c r="Z290" s="77"/>
      <c r="AA290" s="83"/>
      <c r="AB290" s="92"/>
      <c r="AC290" s="91"/>
    </row>
    <row r="291" spans="1:29" x14ac:dyDescent="0.15">
      <c r="A291" s="11"/>
      <c r="B291" s="12"/>
      <c r="C291" s="13"/>
      <c r="D291" s="13"/>
      <c r="E291" s="14"/>
      <c r="F291" s="14"/>
      <c r="G291" s="14"/>
      <c r="H291" s="14"/>
      <c r="I291" s="15"/>
      <c r="J291" s="14"/>
      <c r="K291" s="13"/>
      <c r="L291" s="132"/>
      <c r="M291" s="136"/>
      <c r="N291" s="136"/>
      <c r="O291" s="136"/>
      <c r="P291" s="134"/>
      <c r="Q291" s="134"/>
      <c r="R291" s="124"/>
      <c r="S291" s="134"/>
      <c r="T291" s="135"/>
      <c r="U291" s="134"/>
      <c r="V291" s="134"/>
      <c r="W291" s="127">
        <f t="shared" si="4"/>
        <v>0</v>
      </c>
      <c r="X291" s="14"/>
      <c r="Y291" s="14"/>
      <c r="Z291" s="77"/>
      <c r="AA291" s="83"/>
      <c r="AB291" s="92"/>
      <c r="AC291" s="91"/>
    </row>
    <row r="292" spans="1:29" x14ac:dyDescent="0.15">
      <c r="A292" s="11"/>
      <c r="B292" s="12"/>
      <c r="C292" s="13"/>
      <c r="D292" s="13"/>
      <c r="E292" s="14"/>
      <c r="F292" s="14"/>
      <c r="G292" s="14"/>
      <c r="H292" s="14"/>
      <c r="I292" s="15"/>
      <c r="J292" s="14"/>
      <c r="K292" s="13"/>
      <c r="L292" s="132"/>
      <c r="M292" s="136"/>
      <c r="N292" s="136"/>
      <c r="O292" s="136"/>
      <c r="P292" s="134"/>
      <c r="Q292" s="134"/>
      <c r="R292" s="124"/>
      <c r="S292" s="134"/>
      <c r="T292" s="135"/>
      <c r="U292" s="134"/>
      <c r="V292" s="134"/>
      <c r="W292" s="127">
        <f t="shared" si="4"/>
        <v>0</v>
      </c>
      <c r="X292" s="14"/>
      <c r="Y292" s="14"/>
      <c r="Z292" s="77"/>
      <c r="AA292" s="83"/>
      <c r="AB292" s="92"/>
      <c r="AC292" s="91"/>
    </row>
    <row r="293" spans="1:29" x14ac:dyDescent="0.15">
      <c r="A293" s="11"/>
      <c r="B293" s="12"/>
      <c r="C293" s="13"/>
      <c r="D293" s="13"/>
      <c r="E293" s="14"/>
      <c r="F293" s="14"/>
      <c r="G293" s="14"/>
      <c r="H293" s="14"/>
      <c r="I293" s="15"/>
      <c r="J293" s="14"/>
      <c r="K293" s="13"/>
      <c r="L293" s="132"/>
      <c r="M293" s="136"/>
      <c r="N293" s="136"/>
      <c r="O293" s="136"/>
      <c r="P293" s="134"/>
      <c r="Q293" s="134"/>
      <c r="R293" s="124"/>
      <c r="S293" s="134"/>
      <c r="T293" s="135"/>
      <c r="U293" s="134"/>
      <c r="V293" s="134"/>
      <c r="W293" s="127">
        <f t="shared" si="4"/>
        <v>0</v>
      </c>
      <c r="X293" s="14"/>
      <c r="Y293" s="14"/>
      <c r="Z293" s="77"/>
      <c r="AA293" s="83"/>
      <c r="AB293" s="92"/>
      <c r="AC293" s="91"/>
    </row>
    <row r="294" spans="1:29" x14ac:dyDescent="0.15">
      <c r="A294" s="11"/>
      <c r="B294" s="12"/>
      <c r="C294" s="13"/>
      <c r="D294" s="13"/>
      <c r="E294" s="14"/>
      <c r="F294" s="14"/>
      <c r="G294" s="14"/>
      <c r="H294" s="14"/>
      <c r="I294" s="15"/>
      <c r="J294" s="14"/>
      <c r="K294" s="13"/>
      <c r="L294" s="132"/>
      <c r="M294" s="136"/>
      <c r="N294" s="136"/>
      <c r="O294" s="136"/>
      <c r="P294" s="134"/>
      <c r="Q294" s="134"/>
      <c r="R294" s="124"/>
      <c r="S294" s="134"/>
      <c r="T294" s="135"/>
      <c r="U294" s="134"/>
      <c r="V294" s="134"/>
      <c r="W294" s="127">
        <f t="shared" si="4"/>
        <v>0</v>
      </c>
      <c r="X294" s="14"/>
      <c r="Y294" s="14"/>
      <c r="Z294" s="77"/>
      <c r="AA294" s="83"/>
      <c r="AB294" s="92"/>
      <c r="AC294" s="91"/>
    </row>
    <row r="295" spans="1:29" x14ac:dyDescent="0.15">
      <c r="A295" s="11"/>
      <c r="B295" s="12"/>
      <c r="C295" s="13"/>
      <c r="D295" s="13"/>
      <c r="E295" s="14"/>
      <c r="F295" s="14"/>
      <c r="G295" s="14"/>
      <c r="H295" s="14"/>
      <c r="I295" s="15"/>
      <c r="J295" s="14"/>
      <c r="K295" s="13"/>
      <c r="L295" s="132"/>
      <c r="M295" s="136"/>
      <c r="N295" s="136"/>
      <c r="O295" s="136"/>
      <c r="P295" s="134"/>
      <c r="Q295" s="134"/>
      <c r="R295" s="124"/>
      <c r="S295" s="134"/>
      <c r="T295" s="135"/>
      <c r="U295" s="134"/>
      <c r="V295" s="134"/>
      <c r="W295" s="127">
        <f t="shared" si="4"/>
        <v>0</v>
      </c>
      <c r="X295" s="14"/>
      <c r="Y295" s="14"/>
      <c r="Z295" s="77"/>
      <c r="AA295" s="83"/>
      <c r="AB295" s="92"/>
      <c r="AC295" s="91"/>
    </row>
    <row r="296" spans="1:29" x14ac:dyDescent="0.15">
      <c r="A296" s="11"/>
      <c r="B296" s="12"/>
      <c r="C296" s="13"/>
      <c r="D296" s="13"/>
      <c r="E296" s="14"/>
      <c r="F296" s="14"/>
      <c r="G296" s="14"/>
      <c r="H296" s="14"/>
      <c r="I296" s="15"/>
      <c r="J296" s="14"/>
      <c r="K296" s="13"/>
      <c r="L296" s="132"/>
      <c r="M296" s="136"/>
      <c r="N296" s="136"/>
      <c r="O296" s="136"/>
      <c r="P296" s="134"/>
      <c r="Q296" s="134"/>
      <c r="R296" s="124"/>
      <c r="S296" s="134"/>
      <c r="T296" s="135"/>
      <c r="U296" s="134"/>
      <c r="V296" s="134"/>
      <c r="W296" s="127">
        <f t="shared" si="4"/>
        <v>0</v>
      </c>
      <c r="X296" s="14"/>
      <c r="Y296" s="14"/>
      <c r="Z296" s="77"/>
      <c r="AA296" s="83"/>
      <c r="AB296" s="92"/>
      <c r="AC296" s="91"/>
    </row>
    <row r="297" spans="1:29" x14ac:dyDescent="0.15">
      <c r="A297" s="11"/>
      <c r="B297" s="12"/>
      <c r="C297" s="13"/>
      <c r="D297" s="13"/>
      <c r="E297" s="14"/>
      <c r="F297" s="14"/>
      <c r="G297" s="14"/>
      <c r="H297" s="14"/>
      <c r="I297" s="15"/>
      <c r="J297" s="14"/>
      <c r="K297" s="13"/>
      <c r="L297" s="132"/>
      <c r="M297" s="136"/>
      <c r="N297" s="136"/>
      <c r="O297" s="136"/>
      <c r="P297" s="134"/>
      <c r="Q297" s="134"/>
      <c r="R297" s="124"/>
      <c r="S297" s="134"/>
      <c r="T297" s="135"/>
      <c r="U297" s="134"/>
      <c r="V297" s="134"/>
      <c r="W297" s="127">
        <f t="shared" si="4"/>
        <v>0</v>
      </c>
      <c r="X297" s="14"/>
      <c r="Y297" s="14"/>
      <c r="Z297" s="77"/>
      <c r="AA297" s="83"/>
      <c r="AB297" s="92"/>
      <c r="AC297" s="91"/>
    </row>
    <row r="298" spans="1:29" x14ac:dyDescent="0.15">
      <c r="A298" s="11"/>
      <c r="B298" s="12"/>
      <c r="C298" s="13"/>
      <c r="D298" s="13"/>
      <c r="E298" s="14"/>
      <c r="F298" s="14"/>
      <c r="G298" s="14"/>
      <c r="H298" s="14"/>
      <c r="I298" s="15"/>
      <c r="J298" s="14"/>
      <c r="K298" s="13"/>
      <c r="L298" s="132"/>
      <c r="M298" s="136"/>
      <c r="N298" s="136"/>
      <c r="O298" s="136"/>
      <c r="P298" s="134"/>
      <c r="Q298" s="134"/>
      <c r="R298" s="124"/>
      <c r="S298" s="134"/>
      <c r="T298" s="135"/>
      <c r="U298" s="134"/>
      <c r="V298" s="134"/>
      <c r="W298" s="127">
        <f t="shared" si="4"/>
        <v>0</v>
      </c>
      <c r="X298" s="14"/>
      <c r="Y298" s="14"/>
      <c r="Z298" s="77"/>
      <c r="AA298" s="83"/>
      <c r="AB298" s="92"/>
      <c r="AC298" s="91"/>
    </row>
    <row r="299" spans="1:29" x14ac:dyDescent="0.15">
      <c r="A299" s="11"/>
      <c r="B299" s="12"/>
      <c r="C299" s="13"/>
      <c r="D299" s="13"/>
      <c r="E299" s="14"/>
      <c r="F299" s="14"/>
      <c r="G299" s="14"/>
      <c r="H299" s="14"/>
      <c r="I299" s="15"/>
      <c r="J299" s="14"/>
      <c r="K299" s="13"/>
      <c r="L299" s="132"/>
      <c r="M299" s="136"/>
      <c r="N299" s="136"/>
      <c r="O299" s="136"/>
      <c r="P299" s="134"/>
      <c r="Q299" s="134"/>
      <c r="R299" s="124"/>
      <c r="S299" s="134"/>
      <c r="T299" s="135"/>
      <c r="U299" s="134"/>
      <c r="V299" s="134"/>
      <c r="W299" s="127">
        <f t="shared" si="4"/>
        <v>0</v>
      </c>
      <c r="X299" s="14"/>
      <c r="Y299" s="14"/>
      <c r="Z299" s="77"/>
      <c r="AA299" s="83"/>
      <c r="AB299" s="92"/>
      <c r="AC299" s="91"/>
    </row>
    <row r="300" spans="1:29" x14ac:dyDescent="0.15">
      <c r="A300" s="11"/>
      <c r="B300" s="12"/>
      <c r="C300" s="13"/>
      <c r="D300" s="13"/>
      <c r="E300" s="14"/>
      <c r="F300" s="14"/>
      <c r="G300" s="14"/>
      <c r="H300" s="14"/>
      <c r="I300" s="15"/>
      <c r="J300" s="14"/>
      <c r="K300" s="13"/>
      <c r="L300" s="132"/>
      <c r="M300" s="136"/>
      <c r="N300" s="136"/>
      <c r="O300" s="136"/>
      <c r="P300" s="134"/>
      <c r="Q300" s="134"/>
      <c r="R300" s="124"/>
      <c r="S300" s="134"/>
      <c r="T300" s="135"/>
      <c r="U300" s="134"/>
      <c r="V300" s="134"/>
      <c r="W300" s="127">
        <f t="shared" si="4"/>
        <v>0</v>
      </c>
      <c r="X300" s="14"/>
      <c r="Y300" s="14"/>
      <c r="Z300" s="77"/>
      <c r="AA300" s="83"/>
      <c r="AB300" s="92"/>
      <c r="AC300" s="91"/>
    </row>
    <row r="301" spans="1:29" x14ac:dyDescent="0.15">
      <c r="A301" s="11"/>
      <c r="B301" s="12"/>
      <c r="C301" s="13"/>
      <c r="D301" s="13"/>
      <c r="E301" s="14"/>
      <c r="F301" s="14"/>
      <c r="G301" s="14"/>
      <c r="H301" s="14"/>
      <c r="I301" s="15"/>
      <c r="J301" s="14"/>
      <c r="K301" s="13"/>
      <c r="L301" s="132"/>
      <c r="M301" s="136"/>
      <c r="N301" s="136"/>
      <c r="O301" s="136"/>
      <c r="P301" s="134"/>
      <c r="Q301" s="134"/>
      <c r="R301" s="124"/>
      <c r="S301" s="134"/>
      <c r="T301" s="135"/>
      <c r="U301" s="134"/>
      <c r="V301" s="134"/>
      <c r="W301" s="127">
        <f t="shared" si="4"/>
        <v>0</v>
      </c>
      <c r="X301" s="14"/>
      <c r="Y301" s="14"/>
      <c r="Z301" s="77"/>
      <c r="AA301" s="83"/>
      <c r="AB301" s="92"/>
      <c r="AC301" s="91"/>
    </row>
    <row r="302" spans="1:29" x14ac:dyDescent="0.15">
      <c r="A302" s="11"/>
      <c r="B302" s="12"/>
      <c r="C302" s="13"/>
      <c r="D302" s="13"/>
      <c r="E302" s="14"/>
      <c r="F302" s="14"/>
      <c r="G302" s="14"/>
      <c r="H302" s="14"/>
      <c r="I302" s="15"/>
      <c r="J302" s="14"/>
      <c r="K302" s="13"/>
      <c r="L302" s="132"/>
      <c r="M302" s="136"/>
      <c r="N302" s="136"/>
      <c r="O302" s="136"/>
      <c r="P302" s="134"/>
      <c r="Q302" s="134"/>
      <c r="R302" s="124"/>
      <c r="S302" s="134"/>
      <c r="T302" s="135"/>
      <c r="U302" s="134"/>
      <c r="V302" s="134"/>
      <c r="W302" s="127">
        <f t="shared" si="4"/>
        <v>0</v>
      </c>
      <c r="X302" s="14"/>
      <c r="Y302" s="14"/>
      <c r="Z302" s="77"/>
      <c r="AA302" s="83"/>
      <c r="AB302" s="92"/>
      <c r="AC302" s="91"/>
    </row>
    <row r="303" spans="1:29" x14ac:dyDescent="0.15">
      <c r="A303" s="11"/>
      <c r="B303" s="12"/>
      <c r="C303" s="13"/>
      <c r="D303" s="13"/>
      <c r="E303" s="14"/>
      <c r="F303" s="14"/>
      <c r="G303" s="14"/>
      <c r="H303" s="14"/>
      <c r="I303" s="15"/>
      <c r="J303" s="14"/>
      <c r="K303" s="13"/>
      <c r="L303" s="132"/>
      <c r="M303" s="136"/>
      <c r="N303" s="136"/>
      <c r="O303" s="136"/>
      <c r="P303" s="134"/>
      <c r="Q303" s="134"/>
      <c r="R303" s="124"/>
      <c r="S303" s="134"/>
      <c r="T303" s="135"/>
      <c r="U303" s="134"/>
      <c r="V303" s="134"/>
      <c r="W303" s="127">
        <f t="shared" si="4"/>
        <v>0</v>
      </c>
      <c r="X303" s="14"/>
      <c r="Y303" s="14"/>
      <c r="Z303" s="77"/>
      <c r="AA303" s="83"/>
      <c r="AB303" s="92"/>
      <c r="AC303" s="91"/>
    </row>
    <row r="304" spans="1:29" x14ac:dyDescent="0.15">
      <c r="A304" s="11"/>
      <c r="B304" s="12"/>
      <c r="C304" s="13"/>
      <c r="D304" s="13"/>
      <c r="E304" s="14"/>
      <c r="F304" s="14"/>
      <c r="G304" s="14"/>
      <c r="H304" s="14"/>
      <c r="I304" s="15"/>
      <c r="J304" s="14"/>
      <c r="K304" s="13"/>
      <c r="L304" s="132"/>
      <c r="M304" s="136"/>
      <c r="N304" s="136"/>
      <c r="O304" s="136"/>
      <c r="P304" s="134"/>
      <c r="Q304" s="134"/>
      <c r="R304" s="124"/>
      <c r="S304" s="134"/>
      <c r="T304" s="135"/>
      <c r="U304" s="134"/>
      <c r="V304" s="134"/>
      <c r="W304" s="127">
        <f t="shared" si="4"/>
        <v>0</v>
      </c>
      <c r="X304" s="14"/>
      <c r="Y304" s="14"/>
      <c r="Z304" s="77"/>
      <c r="AA304" s="83"/>
      <c r="AB304" s="92"/>
      <c r="AC304" s="91"/>
    </row>
    <row r="305" spans="1:29" x14ac:dyDescent="0.15">
      <c r="A305" s="11"/>
      <c r="B305" s="12"/>
      <c r="C305" s="13"/>
      <c r="D305" s="13"/>
      <c r="E305" s="14"/>
      <c r="F305" s="14"/>
      <c r="G305" s="14"/>
      <c r="H305" s="14"/>
      <c r="I305" s="15"/>
      <c r="J305" s="14"/>
      <c r="K305" s="13"/>
      <c r="L305" s="132"/>
      <c r="M305" s="136"/>
      <c r="N305" s="136"/>
      <c r="O305" s="136"/>
      <c r="P305" s="134"/>
      <c r="Q305" s="134"/>
      <c r="R305" s="124"/>
      <c r="S305" s="134"/>
      <c r="T305" s="135"/>
      <c r="U305" s="134"/>
      <c r="V305" s="134"/>
      <c r="W305" s="127">
        <f t="shared" si="4"/>
        <v>0</v>
      </c>
      <c r="X305" s="14"/>
      <c r="Y305" s="14"/>
      <c r="Z305" s="77"/>
      <c r="AA305" s="83"/>
      <c r="AB305" s="92"/>
      <c r="AC305" s="91"/>
    </row>
    <row r="306" spans="1:29" x14ac:dyDescent="0.15">
      <c r="A306" s="11"/>
      <c r="B306" s="12"/>
      <c r="C306" s="13"/>
      <c r="D306" s="13"/>
      <c r="E306" s="14"/>
      <c r="F306" s="14"/>
      <c r="G306" s="14"/>
      <c r="H306" s="14"/>
      <c r="I306" s="15"/>
      <c r="J306" s="14"/>
      <c r="K306" s="13"/>
      <c r="L306" s="132"/>
      <c r="M306" s="136"/>
      <c r="N306" s="136"/>
      <c r="O306" s="136"/>
      <c r="P306" s="134"/>
      <c r="Q306" s="134"/>
      <c r="R306" s="124"/>
      <c r="S306" s="134"/>
      <c r="T306" s="135"/>
      <c r="U306" s="134"/>
      <c r="V306" s="134"/>
      <c r="W306" s="127">
        <f t="shared" si="4"/>
        <v>0</v>
      </c>
      <c r="X306" s="14"/>
      <c r="Y306" s="14"/>
      <c r="Z306" s="77"/>
      <c r="AA306" s="83"/>
      <c r="AB306" s="92"/>
      <c r="AC306" s="91"/>
    </row>
    <row r="307" spans="1:29" x14ac:dyDescent="0.15">
      <c r="A307" s="11"/>
      <c r="B307" s="12"/>
      <c r="C307" s="13"/>
      <c r="D307" s="13"/>
      <c r="E307" s="14"/>
      <c r="F307" s="14"/>
      <c r="G307" s="14"/>
      <c r="H307" s="14"/>
      <c r="I307" s="15"/>
      <c r="J307" s="14"/>
      <c r="K307" s="13"/>
      <c r="L307" s="132"/>
      <c r="M307" s="136"/>
      <c r="N307" s="136"/>
      <c r="O307" s="136"/>
      <c r="P307" s="134"/>
      <c r="Q307" s="134"/>
      <c r="R307" s="124"/>
      <c r="S307" s="134"/>
      <c r="T307" s="135"/>
      <c r="U307" s="134"/>
      <c r="V307" s="134"/>
      <c r="W307" s="127">
        <f t="shared" si="4"/>
        <v>0</v>
      </c>
      <c r="X307" s="14"/>
      <c r="Y307" s="14"/>
      <c r="Z307" s="77"/>
      <c r="AA307" s="83"/>
      <c r="AB307" s="92"/>
      <c r="AC307" s="91"/>
    </row>
    <row r="308" spans="1:29" x14ac:dyDescent="0.15">
      <c r="A308" s="11"/>
      <c r="B308" s="12"/>
      <c r="C308" s="13"/>
      <c r="D308" s="13"/>
      <c r="E308" s="14"/>
      <c r="F308" s="14"/>
      <c r="G308" s="14"/>
      <c r="H308" s="14"/>
      <c r="I308" s="15"/>
      <c r="J308" s="14"/>
      <c r="K308" s="13"/>
      <c r="L308" s="132"/>
      <c r="M308" s="136"/>
      <c r="N308" s="136"/>
      <c r="O308" s="136"/>
      <c r="P308" s="134"/>
      <c r="Q308" s="134"/>
      <c r="R308" s="124"/>
      <c r="S308" s="134"/>
      <c r="T308" s="135"/>
      <c r="U308" s="134"/>
      <c r="V308" s="134"/>
      <c r="W308" s="127">
        <f t="shared" si="4"/>
        <v>0</v>
      </c>
      <c r="X308" s="14"/>
      <c r="Y308" s="14"/>
      <c r="Z308" s="77"/>
      <c r="AA308" s="83"/>
      <c r="AB308" s="92"/>
      <c r="AC308" s="91"/>
    </row>
    <row r="309" spans="1:29" x14ac:dyDescent="0.15">
      <c r="A309" s="11"/>
      <c r="B309" s="12"/>
      <c r="C309" s="13"/>
      <c r="D309" s="13"/>
      <c r="E309" s="14"/>
      <c r="F309" s="14"/>
      <c r="G309" s="14"/>
      <c r="H309" s="14"/>
      <c r="I309" s="15"/>
      <c r="J309" s="14"/>
      <c r="K309" s="13"/>
      <c r="L309" s="132"/>
      <c r="M309" s="136"/>
      <c r="N309" s="136"/>
      <c r="O309" s="136"/>
      <c r="P309" s="134"/>
      <c r="Q309" s="134"/>
      <c r="R309" s="124"/>
      <c r="S309" s="134"/>
      <c r="T309" s="135"/>
      <c r="U309" s="134"/>
      <c r="V309" s="134"/>
      <c r="W309" s="127">
        <f t="shared" si="4"/>
        <v>0</v>
      </c>
      <c r="X309" s="14"/>
      <c r="Y309" s="14"/>
      <c r="Z309" s="77"/>
      <c r="AA309" s="83"/>
      <c r="AB309" s="92"/>
      <c r="AC309" s="91"/>
    </row>
    <row r="310" spans="1:29" x14ac:dyDescent="0.15">
      <c r="A310" s="11"/>
      <c r="B310" s="12"/>
      <c r="C310" s="13"/>
      <c r="D310" s="13"/>
      <c r="E310" s="14"/>
      <c r="F310" s="14"/>
      <c r="G310" s="14"/>
      <c r="H310" s="14"/>
      <c r="I310" s="15"/>
      <c r="J310" s="14"/>
      <c r="K310" s="13"/>
      <c r="L310" s="132"/>
      <c r="M310" s="136"/>
      <c r="N310" s="136"/>
      <c r="O310" s="136"/>
      <c r="P310" s="134"/>
      <c r="Q310" s="134"/>
      <c r="R310" s="124"/>
      <c r="S310" s="134"/>
      <c r="T310" s="135"/>
      <c r="U310" s="134"/>
      <c r="V310" s="134"/>
      <c r="W310" s="127">
        <f t="shared" si="4"/>
        <v>0</v>
      </c>
      <c r="X310" s="14"/>
      <c r="Y310" s="14"/>
      <c r="Z310" s="77"/>
      <c r="AA310" s="83"/>
      <c r="AB310" s="92"/>
      <c r="AC310" s="91"/>
    </row>
    <row r="311" spans="1:29" x14ac:dyDescent="0.15">
      <c r="A311" s="11"/>
      <c r="B311" s="12"/>
      <c r="C311" s="13"/>
      <c r="D311" s="13"/>
      <c r="E311" s="14"/>
      <c r="F311" s="14"/>
      <c r="G311" s="14"/>
      <c r="H311" s="14"/>
      <c r="I311" s="15"/>
      <c r="J311" s="14"/>
      <c r="K311" s="13"/>
      <c r="L311" s="132"/>
      <c r="M311" s="136"/>
      <c r="N311" s="136"/>
      <c r="O311" s="136"/>
      <c r="P311" s="134"/>
      <c r="Q311" s="134"/>
      <c r="R311" s="124"/>
      <c r="S311" s="134"/>
      <c r="T311" s="135"/>
      <c r="U311" s="134"/>
      <c r="V311" s="134"/>
      <c r="W311" s="127">
        <f t="shared" si="4"/>
        <v>0</v>
      </c>
      <c r="X311" s="14"/>
      <c r="Y311" s="14"/>
      <c r="Z311" s="77"/>
      <c r="AA311" s="83"/>
      <c r="AB311" s="92"/>
      <c r="AC311" s="91"/>
    </row>
    <row r="312" spans="1:29" x14ac:dyDescent="0.15">
      <c r="A312" s="11"/>
      <c r="B312" s="12"/>
      <c r="C312" s="13"/>
      <c r="D312" s="13"/>
      <c r="E312" s="14"/>
      <c r="F312" s="14"/>
      <c r="G312" s="14"/>
      <c r="H312" s="14"/>
      <c r="I312" s="15"/>
      <c r="J312" s="14"/>
      <c r="K312" s="13"/>
      <c r="L312" s="132"/>
      <c r="M312" s="136"/>
      <c r="N312" s="136"/>
      <c r="O312" s="136"/>
      <c r="P312" s="134"/>
      <c r="Q312" s="134"/>
      <c r="R312" s="124"/>
      <c r="S312" s="134"/>
      <c r="T312" s="135"/>
      <c r="U312" s="134"/>
      <c r="V312" s="134"/>
      <c r="W312" s="127">
        <f t="shared" si="4"/>
        <v>0</v>
      </c>
      <c r="X312" s="14"/>
      <c r="Y312" s="14"/>
      <c r="Z312" s="77"/>
      <c r="AA312" s="83"/>
      <c r="AB312" s="92"/>
      <c r="AC312" s="91"/>
    </row>
    <row r="313" spans="1:29" x14ac:dyDescent="0.15">
      <c r="A313" s="11"/>
      <c r="B313" s="12"/>
      <c r="C313" s="13"/>
      <c r="D313" s="13"/>
      <c r="E313" s="14"/>
      <c r="F313" s="14"/>
      <c r="G313" s="14"/>
      <c r="H313" s="14"/>
      <c r="I313" s="15"/>
      <c r="J313" s="14"/>
      <c r="K313" s="13"/>
      <c r="L313" s="132"/>
      <c r="M313" s="136"/>
      <c r="N313" s="136"/>
      <c r="O313" s="136"/>
      <c r="P313" s="134"/>
      <c r="Q313" s="134"/>
      <c r="R313" s="124"/>
      <c r="S313" s="134"/>
      <c r="T313" s="135"/>
      <c r="U313" s="134"/>
      <c r="V313" s="134"/>
      <c r="W313" s="127">
        <f t="shared" si="4"/>
        <v>0</v>
      </c>
      <c r="X313" s="14"/>
      <c r="Y313" s="14"/>
      <c r="Z313" s="77"/>
      <c r="AA313" s="83"/>
      <c r="AB313" s="92"/>
      <c r="AC313" s="91"/>
    </row>
    <row r="314" spans="1:29" x14ac:dyDescent="0.15">
      <c r="A314" s="11"/>
      <c r="B314" s="12"/>
      <c r="C314" s="13"/>
      <c r="D314" s="13"/>
      <c r="E314" s="14"/>
      <c r="F314" s="14"/>
      <c r="G314" s="14"/>
      <c r="H314" s="14"/>
      <c r="I314" s="15"/>
      <c r="J314" s="14"/>
      <c r="K314" s="13"/>
      <c r="L314" s="132"/>
      <c r="M314" s="136"/>
      <c r="N314" s="136"/>
      <c r="O314" s="136"/>
      <c r="P314" s="134"/>
      <c r="Q314" s="134"/>
      <c r="R314" s="124"/>
      <c r="S314" s="134"/>
      <c r="T314" s="135"/>
      <c r="U314" s="134"/>
      <c r="V314" s="134"/>
      <c r="W314" s="127">
        <f t="shared" si="4"/>
        <v>0</v>
      </c>
      <c r="X314" s="14"/>
      <c r="Y314" s="14"/>
      <c r="Z314" s="77"/>
      <c r="AA314" s="83"/>
      <c r="AB314" s="92"/>
      <c r="AC314" s="91"/>
    </row>
    <row r="315" spans="1:29" x14ac:dyDescent="0.15">
      <c r="A315" s="11"/>
      <c r="B315" s="12"/>
      <c r="C315" s="13"/>
      <c r="D315" s="13"/>
      <c r="E315" s="14"/>
      <c r="F315" s="14"/>
      <c r="G315" s="14"/>
      <c r="H315" s="14"/>
      <c r="I315" s="15"/>
      <c r="J315" s="14"/>
      <c r="K315" s="13"/>
      <c r="L315" s="132"/>
      <c r="M315" s="136"/>
      <c r="N315" s="136"/>
      <c r="O315" s="136"/>
      <c r="P315" s="134"/>
      <c r="Q315" s="134"/>
      <c r="R315" s="124"/>
      <c r="S315" s="134"/>
      <c r="T315" s="135"/>
      <c r="U315" s="134"/>
      <c r="V315" s="134"/>
      <c r="W315" s="127">
        <f t="shared" si="4"/>
        <v>0</v>
      </c>
      <c r="X315" s="14"/>
      <c r="Y315" s="14"/>
      <c r="Z315" s="77"/>
      <c r="AA315" s="83"/>
      <c r="AB315" s="92"/>
      <c r="AC315" s="91"/>
    </row>
    <row r="316" spans="1:29" x14ac:dyDescent="0.15">
      <c r="A316" s="11"/>
      <c r="B316" s="12"/>
      <c r="C316" s="13"/>
      <c r="D316" s="13"/>
      <c r="E316" s="14"/>
      <c r="F316" s="14"/>
      <c r="G316" s="14"/>
      <c r="H316" s="14"/>
      <c r="I316" s="15"/>
      <c r="J316" s="14"/>
      <c r="K316" s="13"/>
      <c r="L316" s="132"/>
      <c r="M316" s="136"/>
      <c r="N316" s="136"/>
      <c r="O316" s="136"/>
      <c r="P316" s="134"/>
      <c r="Q316" s="134"/>
      <c r="R316" s="124"/>
      <c r="S316" s="134"/>
      <c r="T316" s="135"/>
      <c r="U316" s="134"/>
      <c r="V316" s="134"/>
      <c r="W316" s="127">
        <f t="shared" si="4"/>
        <v>0</v>
      </c>
      <c r="X316" s="14"/>
      <c r="Y316" s="14"/>
      <c r="Z316" s="77"/>
      <c r="AA316" s="83"/>
      <c r="AB316" s="92"/>
      <c r="AC316" s="91"/>
    </row>
    <row r="317" spans="1:29" x14ac:dyDescent="0.15">
      <c r="A317" s="11"/>
      <c r="B317" s="12"/>
      <c r="C317" s="13"/>
      <c r="D317" s="13"/>
      <c r="E317" s="14"/>
      <c r="F317" s="14"/>
      <c r="G317" s="14"/>
      <c r="H317" s="14"/>
      <c r="I317" s="15"/>
      <c r="J317" s="14"/>
      <c r="K317" s="13"/>
      <c r="L317" s="132"/>
      <c r="M317" s="136"/>
      <c r="N317" s="136"/>
      <c r="O317" s="136"/>
      <c r="P317" s="134"/>
      <c r="Q317" s="134"/>
      <c r="R317" s="124"/>
      <c r="S317" s="134"/>
      <c r="T317" s="135"/>
      <c r="U317" s="134"/>
      <c r="V317" s="134"/>
      <c r="W317" s="127">
        <f t="shared" si="4"/>
        <v>0</v>
      </c>
      <c r="X317" s="14"/>
      <c r="Y317" s="14"/>
      <c r="Z317" s="77"/>
      <c r="AA317" s="83"/>
      <c r="AB317" s="92"/>
      <c r="AC317" s="91"/>
    </row>
    <row r="318" spans="1:29" x14ac:dyDescent="0.15">
      <c r="A318" s="11"/>
      <c r="B318" s="12"/>
      <c r="C318" s="13"/>
      <c r="D318" s="13"/>
      <c r="E318" s="14"/>
      <c r="F318" s="14"/>
      <c r="G318" s="14"/>
      <c r="H318" s="14"/>
      <c r="I318" s="15"/>
      <c r="J318" s="14"/>
      <c r="K318" s="13"/>
      <c r="L318" s="132"/>
      <c r="M318" s="136"/>
      <c r="N318" s="136"/>
      <c r="O318" s="136"/>
      <c r="P318" s="134"/>
      <c r="Q318" s="134"/>
      <c r="R318" s="124"/>
      <c r="S318" s="134"/>
      <c r="T318" s="135"/>
      <c r="U318" s="134"/>
      <c r="V318" s="134"/>
      <c r="W318" s="127">
        <f t="shared" si="4"/>
        <v>0</v>
      </c>
      <c r="X318" s="14"/>
      <c r="Y318" s="14"/>
      <c r="Z318" s="77"/>
      <c r="AA318" s="83"/>
      <c r="AB318" s="92"/>
      <c r="AC318" s="91"/>
    </row>
    <row r="319" spans="1:29" x14ac:dyDescent="0.15">
      <c r="A319" s="11"/>
      <c r="B319" s="12"/>
      <c r="C319" s="13"/>
      <c r="D319" s="13"/>
      <c r="E319" s="14"/>
      <c r="F319" s="14"/>
      <c r="G319" s="14"/>
      <c r="H319" s="14"/>
      <c r="I319" s="15"/>
      <c r="J319" s="14"/>
      <c r="K319" s="13"/>
      <c r="L319" s="132"/>
      <c r="M319" s="136"/>
      <c r="N319" s="136"/>
      <c r="O319" s="136"/>
      <c r="P319" s="134"/>
      <c r="Q319" s="134"/>
      <c r="R319" s="124"/>
      <c r="S319" s="134"/>
      <c r="T319" s="135"/>
      <c r="U319" s="134"/>
      <c r="V319" s="134"/>
      <c r="W319" s="127">
        <f t="shared" si="4"/>
        <v>0</v>
      </c>
      <c r="X319" s="14"/>
      <c r="Y319" s="14"/>
      <c r="Z319" s="77"/>
      <c r="AA319" s="83"/>
      <c r="AB319" s="92"/>
      <c r="AC319" s="91"/>
    </row>
    <row r="320" spans="1:29" x14ac:dyDescent="0.15">
      <c r="A320" s="11"/>
      <c r="B320" s="12"/>
      <c r="C320" s="13"/>
      <c r="D320" s="13"/>
      <c r="E320" s="14"/>
      <c r="F320" s="14"/>
      <c r="G320" s="14"/>
      <c r="H320" s="14"/>
      <c r="I320" s="15"/>
      <c r="J320" s="14"/>
      <c r="K320" s="13"/>
      <c r="L320" s="132"/>
      <c r="M320" s="136"/>
      <c r="N320" s="136"/>
      <c r="O320" s="136"/>
      <c r="P320" s="134"/>
      <c r="Q320" s="134"/>
      <c r="R320" s="124"/>
      <c r="S320" s="134"/>
      <c r="T320" s="135"/>
      <c r="U320" s="134"/>
      <c r="V320" s="134"/>
      <c r="W320" s="127">
        <f t="shared" si="4"/>
        <v>0</v>
      </c>
      <c r="X320" s="14"/>
      <c r="Y320" s="14"/>
      <c r="Z320" s="77"/>
      <c r="AA320" s="83"/>
      <c r="AB320" s="92"/>
      <c r="AC320" s="91"/>
    </row>
    <row r="321" spans="1:29" x14ac:dyDescent="0.15">
      <c r="A321" s="11"/>
      <c r="B321" s="12"/>
      <c r="C321" s="13"/>
      <c r="D321" s="13"/>
      <c r="E321" s="14"/>
      <c r="F321" s="14"/>
      <c r="G321" s="14"/>
      <c r="H321" s="14"/>
      <c r="I321" s="15"/>
      <c r="J321" s="14"/>
      <c r="K321" s="13"/>
      <c r="L321" s="132"/>
      <c r="M321" s="136"/>
      <c r="N321" s="136"/>
      <c r="O321" s="136"/>
      <c r="P321" s="134"/>
      <c r="Q321" s="134"/>
      <c r="R321" s="124"/>
      <c r="S321" s="134"/>
      <c r="T321" s="135"/>
      <c r="U321" s="134"/>
      <c r="V321" s="134"/>
      <c r="W321" s="127">
        <f t="shared" si="4"/>
        <v>0</v>
      </c>
      <c r="X321" s="14"/>
      <c r="Y321" s="14"/>
      <c r="Z321" s="77"/>
      <c r="AA321" s="83"/>
      <c r="AB321" s="92"/>
      <c r="AC321" s="91"/>
    </row>
    <row r="322" spans="1:29" x14ac:dyDescent="0.15">
      <c r="A322" s="11"/>
      <c r="B322" s="12"/>
      <c r="C322" s="13"/>
      <c r="D322" s="13"/>
      <c r="E322" s="14"/>
      <c r="F322" s="14"/>
      <c r="G322" s="14"/>
      <c r="H322" s="14"/>
      <c r="I322" s="15"/>
      <c r="J322" s="14"/>
      <c r="K322" s="13"/>
      <c r="L322" s="132"/>
      <c r="M322" s="136"/>
      <c r="N322" s="136"/>
      <c r="O322" s="136"/>
      <c r="P322" s="134"/>
      <c r="Q322" s="134"/>
      <c r="R322" s="124"/>
      <c r="S322" s="134"/>
      <c r="T322" s="135"/>
      <c r="U322" s="134"/>
      <c r="V322" s="134"/>
      <c r="W322" s="127">
        <f t="shared" si="4"/>
        <v>0</v>
      </c>
      <c r="X322" s="14"/>
      <c r="Y322" s="14"/>
      <c r="Z322" s="77"/>
      <c r="AA322" s="83"/>
      <c r="AB322" s="92"/>
      <c r="AC322" s="91"/>
    </row>
    <row r="323" spans="1:29" x14ac:dyDescent="0.15">
      <c r="A323" s="11"/>
      <c r="B323" s="12"/>
      <c r="C323" s="13"/>
      <c r="D323" s="13"/>
      <c r="E323" s="14"/>
      <c r="F323" s="14"/>
      <c r="G323" s="14"/>
      <c r="H323" s="14"/>
      <c r="I323" s="15"/>
      <c r="J323" s="14"/>
      <c r="K323" s="13"/>
      <c r="L323" s="132"/>
      <c r="M323" s="136"/>
      <c r="N323" s="136"/>
      <c r="O323" s="136"/>
      <c r="P323" s="134"/>
      <c r="Q323" s="134"/>
      <c r="R323" s="124"/>
      <c r="S323" s="134"/>
      <c r="T323" s="135"/>
      <c r="U323" s="134"/>
      <c r="V323" s="134"/>
      <c r="W323" s="127">
        <f t="shared" ref="W323:W386" si="5">SUM(P323:V323)</f>
        <v>0</v>
      </c>
      <c r="X323" s="14"/>
      <c r="Y323" s="14"/>
      <c r="Z323" s="77"/>
      <c r="AA323" s="83"/>
      <c r="AB323" s="92"/>
      <c r="AC323" s="91"/>
    </row>
    <row r="324" spans="1:29" x14ac:dyDescent="0.15">
      <c r="A324" s="11"/>
      <c r="B324" s="12"/>
      <c r="C324" s="13"/>
      <c r="D324" s="13"/>
      <c r="E324" s="14"/>
      <c r="F324" s="14"/>
      <c r="G324" s="14"/>
      <c r="H324" s="14"/>
      <c r="I324" s="15"/>
      <c r="J324" s="14"/>
      <c r="K324" s="13"/>
      <c r="L324" s="132"/>
      <c r="M324" s="136"/>
      <c r="N324" s="136"/>
      <c r="O324" s="136"/>
      <c r="P324" s="134"/>
      <c r="Q324" s="134"/>
      <c r="R324" s="124"/>
      <c r="S324" s="134"/>
      <c r="T324" s="135"/>
      <c r="U324" s="134"/>
      <c r="V324" s="134"/>
      <c r="W324" s="127">
        <f t="shared" si="5"/>
        <v>0</v>
      </c>
      <c r="X324" s="14"/>
      <c r="Y324" s="14"/>
      <c r="Z324" s="77"/>
      <c r="AA324" s="83"/>
      <c r="AB324" s="92"/>
      <c r="AC324" s="91"/>
    </row>
    <row r="325" spans="1:29" x14ac:dyDescent="0.15">
      <c r="A325" s="11"/>
      <c r="B325" s="12"/>
      <c r="C325" s="13"/>
      <c r="D325" s="13"/>
      <c r="E325" s="14"/>
      <c r="F325" s="14"/>
      <c r="G325" s="14"/>
      <c r="H325" s="14"/>
      <c r="I325" s="15"/>
      <c r="J325" s="14"/>
      <c r="K325" s="13"/>
      <c r="L325" s="132"/>
      <c r="M325" s="136"/>
      <c r="N325" s="136"/>
      <c r="O325" s="136"/>
      <c r="P325" s="134"/>
      <c r="Q325" s="134"/>
      <c r="R325" s="124"/>
      <c r="S325" s="134"/>
      <c r="T325" s="135"/>
      <c r="U325" s="134"/>
      <c r="V325" s="134"/>
      <c r="W325" s="127">
        <f t="shared" si="5"/>
        <v>0</v>
      </c>
      <c r="X325" s="14"/>
      <c r="Y325" s="14"/>
      <c r="Z325" s="77"/>
      <c r="AA325" s="83"/>
      <c r="AB325" s="92"/>
      <c r="AC325" s="91"/>
    </row>
    <row r="326" spans="1:29" x14ac:dyDescent="0.15">
      <c r="A326" s="11"/>
      <c r="B326" s="12"/>
      <c r="C326" s="13"/>
      <c r="D326" s="13"/>
      <c r="E326" s="14"/>
      <c r="F326" s="14"/>
      <c r="G326" s="14"/>
      <c r="H326" s="14"/>
      <c r="I326" s="15"/>
      <c r="J326" s="14"/>
      <c r="K326" s="13"/>
      <c r="L326" s="132"/>
      <c r="M326" s="136"/>
      <c r="N326" s="136"/>
      <c r="O326" s="136"/>
      <c r="P326" s="134"/>
      <c r="Q326" s="134"/>
      <c r="R326" s="124"/>
      <c r="S326" s="134"/>
      <c r="T326" s="135"/>
      <c r="U326" s="134"/>
      <c r="V326" s="134"/>
      <c r="W326" s="127">
        <f t="shared" si="5"/>
        <v>0</v>
      </c>
      <c r="X326" s="14"/>
      <c r="Y326" s="14"/>
      <c r="Z326" s="77"/>
      <c r="AA326" s="83"/>
      <c r="AB326" s="92"/>
      <c r="AC326" s="91"/>
    </row>
    <row r="327" spans="1:29" x14ac:dyDescent="0.15">
      <c r="A327" s="11"/>
      <c r="B327" s="12"/>
      <c r="C327" s="13"/>
      <c r="D327" s="13"/>
      <c r="E327" s="14"/>
      <c r="F327" s="14"/>
      <c r="G327" s="14"/>
      <c r="H327" s="14"/>
      <c r="I327" s="15"/>
      <c r="J327" s="14"/>
      <c r="K327" s="13"/>
      <c r="L327" s="132"/>
      <c r="M327" s="136"/>
      <c r="N327" s="136"/>
      <c r="O327" s="136"/>
      <c r="P327" s="134"/>
      <c r="Q327" s="134"/>
      <c r="R327" s="124"/>
      <c r="S327" s="134"/>
      <c r="T327" s="135"/>
      <c r="U327" s="134"/>
      <c r="V327" s="134"/>
      <c r="W327" s="127">
        <f t="shared" si="5"/>
        <v>0</v>
      </c>
      <c r="X327" s="14"/>
      <c r="Y327" s="14"/>
      <c r="Z327" s="77"/>
      <c r="AA327" s="83"/>
      <c r="AB327" s="92"/>
      <c r="AC327" s="91"/>
    </row>
    <row r="328" spans="1:29" x14ac:dyDescent="0.15">
      <c r="A328" s="11"/>
      <c r="B328" s="12"/>
      <c r="C328" s="13"/>
      <c r="D328" s="13"/>
      <c r="E328" s="14"/>
      <c r="F328" s="14"/>
      <c r="G328" s="14"/>
      <c r="H328" s="14"/>
      <c r="I328" s="15"/>
      <c r="J328" s="14"/>
      <c r="K328" s="13"/>
      <c r="L328" s="132"/>
      <c r="M328" s="136"/>
      <c r="N328" s="136"/>
      <c r="O328" s="136"/>
      <c r="P328" s="134"/>
      <c r="Q328" s="134"/>
      <c r="R328" s="124"/>
      <c r="S328" s="134"/>
      <c r="T328" s="135"/>
      <c r="U328" s="134"/>
      <c r="V328" s="134"/>
      <c r="W328" s="127">
        <f t="shared" si="5"/>
        <v>0</v>
      </c>
      <c r="X328" s="14"/>
      <c r="Y328" s="14"/>
      <c r="Z328" s="77"/>
      <c r="AA328" s="83"/>
      <c r="AB328" s="92"/>
      <c r="AC328" s="91"/>
    </row>
    <row r="329" spans="1:29" x14ac:dyDescent="0.15">
      <c r="A329" s="11"/>
      <c r="B329" s="12"/>
      <c r="C329" s="13"/>
      <c r="D329" s="13"/>
      <c r="E329" s="14"/>
      <c r="F329" s="14"/>
      <c r="G329" s="14"/>
      <c r="H329" s="14"/>
      <c r="I329" s="15"/>
      <c r="J329" s="14"/>
      <c r="K329" s="13"/>
      <c r="L329" s="132"/>
      <c r="M329" s="136"/>
      <c r="N329" s="136"/>
      <c r="O329" s="136"/>
      <c r="P329" s="134"/>
      <c r="Q329" s="134"/>
      <c r="R329" s="124"/>
      <c r="S329" s="134"/>
      <c r="T329" s="135"/>
      <c r="U329" s="134"/>
      <c r="V329" s="134"/>
      <c r="W329" s="127">
        <f t="shared" si="5"/>
        <v>0</v>
      </c>
      <c r="X329" s="14"/>
      <c r="Y329" s="14"/>
      <c r="Z329" s="77"/>
      <c r="AA329" s="83"/>
      <c r="AB329" s="92"/>
      <c r="AC329" s="91"/>
    </row>
    <row r="330" spans="1:29" x14ac:dyDescent="0.15">
      <c r="A330" s="11"/>
      <c r="B330" s="12"/>
      <c r="C330" s="13"/>
      <c r="D330" s="13"/>
      <c r="E330" s="14"/>
      <c r="F330" s="14"/>
      <c r="G330" s="14"/>
      <c r="H330" s="14"/>
      <c r="I330" s="15"/>
      <c r="J330" s="14"/>
      <c r="K330" s="13"/>
      <c r="L330" s="132"/>
      <c r="M330" s="136"/>
      <c r="N330" s="136"/>
      <c r="O330" s="136"/>
      <c r="P330" s="134"/>
      <c r="Q330" s="134"/>
      <c r="R330" s="124"/>
      <c r="S330" s="134"/>
      <c r="T330" s="135"/>
      <c r="U330" s="134"/>
      <c r="V330" s="134"/>
      <c r="W330" s="127">
        <f t="shared" si="5"/>
        <v>0</v>
      </c>
      <c r="X330" s="14"/>
      <c r="Y330" s="14"/>
      <c r="Z330" s="77"/>
      <c r="AA330" s="83"/>
      <c r="AB330" s="92"/>
      <c r="AC330" s="91"/>
    </row>
    <row r="331" spans="1:29" x14ac:dyDescent="0.15">
      <c r="A331" s="11"/>
      <c r="B331" s="12"/>
      <c r="C331" s="13"/>
      <c r="D331" s="13"/>
      <c r="E331" s="14"/>
      <c r="F331" s="14"/>
      <c r="G331" s="14"/>
      <c r="H331" s="14"/>
      <c r="I331" s="15"/>
      <c r="J331" s="14"/>
      <c r="K331" s="13"/>
      <c r="L331" s="132"/>
      <c r="M331" s="136"/>
      <c r="N331" s="136"/>
      <c r="O331" s="136"/>
      <c r="P331" s="134"/>
      <c r="Q331" s="134"/>
      <c r="R331" s="124"/>
      <c r="S331" s="134"/>
      <c r="T331" s="135"/>
      <c r="U331" s="134"/>
      <c r="V331" s="134"/>
      <c r="W331" s="127">
        <f t="shared" si="5"/>
        <v>0</v>
      </c>
      <c r="X331" s="14"/>
      <c r="Y331" s="14"/>
      <c r="Z331" s="77"/>
      <c r="AA331" s="83"/>
      <c r="AB331" s="92"/>
      <c r="AC331" s="91"/>
    </row>
    <row r="332" spans="1:29" x14ac:dyDescent="0.15">
      <c r="A332" s="11"/>
      <c r="B332" s="12"/>
      <c r="C332" s="13"/>
      <c r="D332" s="13"/>
      <c r="E332" s="14"/>
      <c r="F332" s="14"/>
      <c r="G332" s="14"/>
      <c r="H332" s="14"/>
      <c r="I332" s="15"/>
      <c r="J332" s="14"/>
      <c r="K332" s="13"/>
      <c r="L332" s="132"/>
      <c r="M332" s="136"/>
      <c r="N332" s="136"/>
      <c r="O332" s="136"/>
      <c r="P332" s="134"/>
      <c r="Q332" s="134"/>
      <c r="R332" s="124"/>
      <c r="S332" s="134"/>
      <c r="T332" s="135"/>
      <c r="U332" s="134"/>
      <c r="V332" s="134"/>
      <c r="W332" s="127">
        <f t="shared" si="5"/>
        <v>0</v>
      </c>
      <c r="X332" s="14"/>
      <c r="Y332" s="14"/>
      <c r="Z332" s="77"/>
      <c r="AA332" s="83"/>
      <c r="AB332" s="92"/>
      <c r="AC332" s="91"/>
    </row>
    <row r="333" spans="1:29" x14ac:dyDescent="0.15">
      <c r="A333" s="11"/>
      <c r="B333" s="12"/>
      <c r="C333" s="13"/>
      <c r="D333" s="13"/>
      <c r="E333" s="14"/>
      <c r="F333" s="14"/>
      <c r="G333" s="14"/>
      <c r="H333" s="14"/>
      <c r="I333" s="15"/>
      <c r="J333" s="14"/>
      <c r="K333" s="13"/>
      <c r="L333" s="132"/>
      <c r="M333" s="136"/>
      <c r="N333" s="136"/>
      <c r="O333" s="136"/>
      <c r="P333" s="134"/>
      <c r="Q333" s="134"/>
      <c r="R333" s="124"/>
      <c r="S333" s="134"/>
      <c r="T333" s="135"/>
      <c r="U333" s="134"/>
      <c r="V333" s="134"/>
      <c r="W333" s="127">
        <f t="shared" si="5"/>
        <v>0</v>
      </c>
      <c r="X333" s="14"/>
      <c r="Y333" s="14"/>
      <c r="Z333" s="77"/>
      <c r="AA333" s="83"/>
      <c r="AB333" s="92"/>
      <c r="AC333" s="91"/>
    </row>
    <row r="334" spans="1:29" x14ac:dyDescent="0.15">
      <c r="A334" s="11"/>
      <c r="B334" s="12"/>
      <c r="C334" s="13"/>
      <c r="D334" s="13"/>
      <c r="E334" s="14"/>
      <c r="F334" s="14"/>
      <c r="G334" s="14"/>
      <c r="H334" s="14"/>
      <c r="I334" s="15"/>
      <c r="J334" s="14"/>
      <c r="K334" s="13"/>
      <c r="L334" s="132"/>
      <c r="M334" s="136"/>
      <c r="N334" s="136"/>
      <c r="O334" s="136"/>
      <c r="P334" s="134"/>
      <c r="Q334" s="134"/>
      <c r="R334" s="124"/>
      <c r="S334" s="134"/>
      <c r="T334" s="135"/>
      <c r="U334" s="134"/>
      <c r="V334" s="134"/>
      <c r="W334" s="127">
        <f t="shared" si="5"/>
        <v>0</v>
      </c>
      <c r="X334" s="14"/>
      <c r="Y334" s="14"/>
      <c r="Z334" s="77"/>
      <c r="AA334" s="83"/>
      <c r="AB334" s="92"/>
      <c r="AC334" s="91"/>
    </row>
    <row r="335" spans="1:29" x14ac:dyDescent="0.15">
      <c r="A335" s="11"/>
      <c r="B335" s="12"/>
      <c r="C335" s="13"/>
      <c r="D335" s="13"/>
      <c r="E335" s="14"/>
      <c r="F335" s="14"/>
      <c r="G335" s="14"/>
      <c r="H335" s="14"/>
      <c r="I335" s="15"/>
      <c r="J335" s="14"/>
      <c r="K335" s="13"/>
      <c r="L335" s="132"/>
      <c r="M335" s="136"/>
      <c r="N335" s="136"/>
      <c r="O335" s="136"/>
      <c r="P335" s="134"/>
      <c r="Q335" s="134"/>
      <c r="R335" s="124"/>
      <c r="S335" s="134"/>
      <c r="T335" s="135"/>
      <c r="U335" s="134"/>
      <c r="V335" s="134"/>
      <c r="W335" s="127">
        <f t="shared" si="5"/>
        <v>0</v>
      </c>
      <c r="X335" s="14"/>
      <c r="Y335" s="14"/>
      <c r="Z335" s="77"/>
      <c r="AA335" s="83"/>
      <c r="AB335" s="92"/>
      <c r="AC335" s="91"/>
    </row>
    <row r="336" spans="1:29" x14ac:dyDescent="0.15">
      <c r="A336" s="11"/>
      <c r="B336" s="12"/>
      <c r="C336" s="13"/>
      <c r="D336" s="13"/>
      <c r="E336" s="14"/>
      <c r="F336" s="14"/>
      <c r="G336" s="14"/>
      <c r="H336" s="14"/>
      <c r="I336" s="15"/>
      <c r="J336" s="14"/>
      <c r="K336" s="13"/>
      <c r="L336" s="132"/>
      <c r="M336" s="136"/>
      <c r="N336" s="136"/>
      <c r="O336" s="136"/>
      <c r="P336" s="134"/>
      <c r="Q336" s="134"/>
      <c r="R336" s="124"/>
      <c r="S336" s="134"/>
      <c r="T336" s="135"/>
      <c r="U336" s="134"/>
      <c r="V336" s="134"/>
      <c r="W336" s="127">
        <f t="shared" si="5"/>
        <v>0</v>
      </c>
      <c r="X336" s="14"/>
      <c r="Y336" s="14"/>
      <c r="Z336" s="77"/>
      <c r="AA336" s="83"/>
      <c r="AB336" s="92"/>
      <c r="AC336" s="91"/>
    </row>
    <row r="337" spans="1:29" x14ac:dyDescent="0.15">
      <c r="A337" s="11"/>
      <c r="B337" s="12"/>
      <c r="C337" s="13"/>
      <c r="D337" s="13"/>
      <c r="E337" s="14"/>
      <c r="F337" s="14"/>
      <c r="G337" s="14"/>
      <c r="H337" s="14"/>
      <c r="I337" s="15"/>
      <c r="J337" s="14"/>
      <c r="K337" s="13"/>
      <c r="L337" s="132"/>
      <c r="M337" s="136"/>
      <c r="N337" s="136"/>
      <c r="O337" s="136"/>
      <c r="P337" s="134"/>
      <c r="Q337" s="134"/>
      <c r="R337" s="124"/>
      <c r="S337" s="134"/>
      <c r="T337" s="135"/>
      <c r="U337" s="134"/>
      <c r="V337" s="134"/>
      <c r="W337" s="127">
        <f t="shared" si="5"/>
        <v>0</v>
      </c>
      <c r="X337" s="14"/>
      <c r="Y337" s="14"/>
      <c r="Z337" s="77"/>
      <c r="AA337" s="83"/>
      <c r="AB337" s="92"/>
      <c r="AC337" s="91"/>
    </row>
    <row r="338" spans="1:29" x14ac:dyDescent="0.15">
      <c r="A338" s="11"/>
      <c r="B338" s="12"/>
      <c r="C338" s="13"/>
      <c r="D338" s="13"/>
      <c r="E338" s="14"/>
      <c r="F338" s="14"/>
      <c r="G338" s="14"/>
      <c r="H338" s="14"/>
      <c r="I338" s="15"/>
      <c r="J338" s="14"/>
      <c r="K338" s="13"/>
      <c r="L338" s="132"/>
      <c r="M338" s="136"/>
      <c r="N338" s="136"/>
      <c r="O338" s="136"/>
      <c r="P338" s="134"/>
      <c r="Q338" s="134"/>
      <c r="R338" s="124"/>
      <c r="S338" s="134"/>
      <c r="T338" s="135"/>
      <c r="U338" s="134"/>
      <c r="V338" s="134"/>
      <c r="W338" s="127">
        <f t="shared" si="5"/>
        <v>0</v>
      </c>
      <c r="X338" s="14"/>
      <c r="Y338" s="14"/>
      <c r="Z338" s="77"/>
      <c r="AA338" s="83"/>
      <c r="AB338" s="92"/>
      <c r="AC338" s="91"/>
    </row>
    <row r="339" spans="1:29" x14ac:dyDescent="0.15">
      <c r="A339" s="11"/>
      <c r="B339" s="12"/>
      <c r="C339" s="13"/>
      <c r="D339" s="13"/>
      <c r="E339" s="14"/>
      <c r="F339" s="14"/>
      <c r="G339" s="14"/>
      <c r="H339" s="14"/>
      <c r="I339" s="15"/>
      <c r="J339" s="14"/>
      <c r="K339" s="13"/>
      <c r="L339" s="132"/>
      <c r="M339" s="136"/>
      <c r="N339" s="136"/>
      <c r="O339" s="136"/>
      <c r="P339" s="134"/>
      <c r="Q339" s="134"/>
      <c r="R339" s="124"/>
      <c r="S339" s="134"/>
      <c r="T339" s="135"/>
      <c r="U339" s="134"/>
      <c r="V339" s="134"/>
      <c r="W339" s="127">
        <f t="shared" si="5"/>
        <v>0</v>
      </c>
      <c r="X339" s="14"/>
      <c r="Y339" s="14"/>
      <c r="Z339" s="77"/>
      <c r="AA339" s="83"/>
      <c r="AB339" s="92"/>
      <c r="AC339" s="91"/>
    </row>
    <row r="340" spans="1:29" x14ac:dyDescent="0.15">
      <c r="A340" s="11"/>
      <c r="B340" s="12"/>
      <c r="C340" s="13"/>
      <c r="D340" s="13"/>
      <c r="E340" s="14"/>
      <c r="F340" s="14"/>
      <c r="G340" s="14"/>
      <c r="H340" s="14"/>
      <c r="I340" s="15"/>
      <c r="J340" s="14"/>
      <c r="K340" s="13"/>
      <c r="L340" s="132"/>
      <c r="M340" s="136"/>
      <c r="N340" s="136"/>
      <c r="O340" s="136"/>
      <c r="P340" s="134"/>
      <c r="Q340" s="134"/>
      <c r="R340" s="124"/>
      <c r="S340" s="134"/>
      <c r="T340" s="135"/>
      <c r="U340" s="134"/>
      <c r="V340" s="134"/>
      <c r="W340" s="127">
        <f t="shared" si="5"/>
        <v>0</v>
      </c>
      <c r="X340" s="14"/>
      <c r="Y340" s="14"/>
      <c r="Z340" s="77"/>
      <c r="AA340" s="83"/>
      <c r="AB340" s="92"/>
      <c r="AC340" s="91"/>
    </row>
    <row r="341" spans="1:29" x14ac:dyDescent="0.15">
      <c r="A341" s="11"/>
      <c r="B341" s="12"/>
      <c r="C341" s="13"/>
      <c r="D341" s="13"/>
      <c r="E341" s="14"/>
      <c r="F341" s="14"/>
      <c r="G341" s="14"/>
      <c r="H341" s="14"/>
      <c r="I341" s="15"/>
      <c r="J341" s="14"/>
      <c r="K341" s="13"/>
      <c r="L341" s="132"/>
      <c r="M341" s="136"/>
      <c r="N341" s="136"/>
      <c r="O341" s="136"/>
      <c r="P341" s="134"/>
      <c r="Q341" s="134"/>
      <c r="R341" s="124"/>
      <c r="S341" s="134"/>
      <c r="T341" s="135"/>
      <c r="U341" s="134"/>
      <c r="V341" s="134"/>
      <c r="W341" s="127">
        <f t="shared" si="5"/>
        <v>0</v>
      </c>
      <c r="X341" s="14"/>
      <c r="Y341" s="14"/>
      <c r="Z341" s="77"/>
      <c r="AA341" s="83"/>
      <c r="AB341" s="92"/>
      <c r="AC341" s="91"/>
    </row>
    <row r="342" spans="1:29" x14ac:dyDescent="0.15">
      <c r="A342" s="11"/>
      <c r="B342" s="12"/>
      <c r="C342" s="13"/>
      <c r="D342" s="13"/>
      <c r="E342" s="14"/>
      <c r="F342" s="14"/>
      <c r="G342" s="14"/>
      <c r="H342" s="14"/>
      <c r="I342" s="15"/>
      <c r="J342" s="14"/>
      <c r="K342" s="13"/>
      <c r="L342" s="132"/>
      <c r="M342" s="136"/>
      <c r="N342" s="136"/>
      <c r="O342" s="136"/>
      <c r="P342" s="134"/>
      <c r="Q342" s="134"/>
      <c r="R342" s="124"/>
      <c r="S342" s="134"/>
      <c r="T342" s="135"/>
      <c r="U342" s="134"/>
      <c r="V342" s="134"/>
      <c r="W342" s="127">
        <f t="shared" si="5"/>
        <v>0</v>
      </c>
      <c r="X342" s="14"/>
      <c r="Y342" s="14"/>
      <c r="Z342" s="77"/>
      <c r="AA342" s="83"/>
      <c r="AB342" s="92"/>
      <c r="AC342" s="91"/>
    </row>
    <row r="343" spans="1:29" x14ac:dyDescent="0.15">
      <c r="A343" s="11"/>
      <c r="B343" s="12"/>
      <c r="C343" s="13"/>
      <c r="D343" s="13"/>
      <c r="E343" s="14"/>
      <c r="F343" s="14"/>
      <c r="G343" s="14"/>
      <c r="H343" s="14"/>
      <c r="I343" s="15"/>
      <c r="J343" s="14"/>
      <c r="K343" s="13"/>
      <c r="L343" s="132"/>
      <c r="M343" s="136"/>
      <c r="N343" s="136"/>
      <c r="O343" s="136"/>
      <c r="P343" s="134"/>
      <c r="Q343" s="134"/>
      <c r="R343" s="124"/>
      <c r="S343" s="134"/>
      <c r="T343" s="135"/>
      <c r="U343" s="134"/>
      <c r="V343" s="134"/>
      <c r="W343" s="127">
        <f t="shared" si="5"/>
        <v>0</v>
      </c>
      <c r="X343" s="14"/>
      <c r="Y343" s="14"/>
      <c r="Z343" s="77"/>
      <c r="AA343" s="83"/>
      <c r="AB343" s="92"/>
      <c r="AC343" s="91"/>
    </row>
    <row r="344" spans="1:29" x14ac:dyDescent="0.15">
      <c r="A344" s="11"/>
      <c r="B344" s="12"/>
      <c r="C344" s="13"/>
      <c r="D344" s="13"/>
      <c r="E344" s="14"/>
      <c r="F344" s="14"/>
      <c r="G344" s="14"/>
      <c r="H344" s="14"/>
      <c r="I344" s="15"/>
      <c r="J344" s="14"/>
      <c r="K344" s="13"/>
      <c r="L344" s="132"/>
      <c r="M344" s="136"/>
      <c r="N344" s="136"/>
      <c r="O344" s="136"/>
      <c r="P344" s="134"/>
      <c r="Q344" s="134"/>
      <c r="R344" s="124"/>
      <c r="S344" s="134"/>
      <c r="T344" s="135"/>
      <c r="U344" s="134"/>
      <c r="V344" s="134"/>
      <c r="W344" s="127">
        <f t="shared" si="5"/>
        <v>0</v>
      </c>
      <c r="X344" s="14"/>
      <c r="Y344" s="14"/>
      <c r="Z344" s="77"/>
      <c r="AA344" s="83"/>
      <c r="AB344" s="92"/>
      <c r="AC344" s="91"/>
    </row>
    <row r="345" spans="1:29" x14ac:dyDescent="0.15">
      <c r="A345" s="11"/>
      <c r="B345" s="12"/>
      <c r="C345" s="13"/>
      <c r="D345" s="13"/>
      <c r="E345" s="14"/>
      <c r="F345" s="14"/>
      <c r="G345" s="14"/>
      <c r="H345" s="14"/>
      <c r="I345" s="15"/>
      <c r="J345" s="14"/>
      <c r="K345" s="13"/>
      <c r="L345" s="132"/>
      <c r="M345" s="136"/>
      <c r="N345" s="136"/>
      <c r="O345" s="136"/>
      <c r="P345" s="134"/>
      <c r="Q345" s="134"/>
      <c r="R345" s="124"/>
      <c r="S345" s="134"/>
      <c r="T345" s="135"/>
      <c r="U345" s="134"/>
      <c r="V345" s="134"/>
      <c r="W345" s="127">
        <f t="shared" si="5"/>
        <v>0</v>
      </c>
      <c r="X345" s="14"/>
      <c r="Y345" s="14"/>
      <c r="Z345" s="77"/>
      <c r="AA345" s="83"/>
      <c r="AB345" s="92"/>
      <c r="AC345" s="91"/>
    </row>
    <row r="346" spans="1:29" x14ac:dyDescent="0.15">
      <c r="A346" s="11"/>
      <c r="B346" s="12"/>
      <c r="C346" s="13"/>
      <c r="D346" s="13"/>
      <c r="E346" s="14"/>
      <c r="F346" s="14"/>
      <c r="G346" s="14"/>
      <c r="H346" s="14"/>
      <c r="I346" s="15"/>
      <c r="J346" s="14"/>
      <c r="K346" s="13"/>
      <c r="L346" s="132"/>
      <c r="M346" s="136"/>
      <c r="N346" s="136"/>
      <c r="O346" s="136"/>
      <c r="P346" s="134"/>
      <c r="Q346" s="134"/>
      <c r="R346" s="124"/>
      <c r="S346" s="134"/>
      <c r="T346" s="135"/>
      <c r="U346" s="134"/>
      <c r="V346" s="134"/>
      <c r="W346" s="127">
        <f t="shared" si="5"/>
        <v>0</v>
      </c>
      <c r="X346" s="14"/>
      <c r="Y346" s="14"/>
      <c r="Z346" s="77"/>
      <c r="AA346" s="83"/>
      <c r="AB346" s="92"/>
      <c r="AC346" s="91"/>
    </row>
    <row r="347" spans="1:29" x14ac:dyDescent="0.15">
      <c r="A347" s="11"/>
      <c r="B347" s="12"/>
      <c r="C347" s="13"/>
      <c r="D347" s="13"/>
      <c r="E347" s="14"/>
      <c r="F347" s="14"/>
      <c r="G347" s="14"/>
      <c r="H347" s="14"/>
      <c r="I347" s="15"/>
      <c r="J347" s="14"/>
      <c r="K347" s="13"/>
      <c r="L347" s="132"/>
      <c r="M347" s="136"/>
      <c r="N347" s="136"/>
      <c r="O347" s="136"/>
      <c r="P347" s="134"/>
      <c r="Q347" s="134"/>
      <c r="R347" s="124"/>
      <c r="S347" s="134"/>
      <c r="T347" s="135"/>
      <c r="U347" s="134"/>
      <c r="V347" s="134"/>
      <c r="W347" s="127">
        <f t="shared" si="5"/>
        <v>0</v>
      </c>
      <c r="X347" s="14"/>
      <c r="Y347" s="14"/>
      <c r="Z347" s="77"/>
      <c r="AA347" s="83"/>
      <c r="AB347" s="92"/>
      <c r="AC347" s="91"/>
    </row>
    <row r="348" spans="1:29" x14ac:dyDescent="0.15">
      <c r="A348" s="11"/>
      <c r="B348" s="12"/>
      <c r="C348" s="13"/>
      <c r="D348" s="13"/>
      <c r="E348" s="14"/>
      <c r="F348" s="14"/>
      <c r="G348" s="14"/>
      <c r="H348" s="14"/>
      <c r="I348" s="15"/>
      <c r="J348" s="14"/>
      <c r="K348" s="13"/>
      <c r="L348" s="132"/>
      <c r="M348" s="136"/>
      <c r="N348" s="136"/>
      <c r="O348" s="136"/>
      <c r="P348" s="134"/>
      <c r="Q348" s="134"/>
      <c r="R348" s="124"/>
      <c r="S348" s="134"/>
      <c r="T348" s="135"/>
      <c r="U348" s="134"/>
      <c r="V348" s="134"/>
      <c r="W348" s="127">
        <f t="shared" si="5"/>
        <v>0</v>
      </c>
      <c r="X348" s="14"/>
      <c r="Y348" s="14"/>
      <c r="Z348" s="77"/>
      <c r="AA348" s="83"/>
      <c r="AB348" s="92"/>
      <c r="AC348" s="91"/>
    </row>
    <row r="349" spans="1:29" x14ac:dyDescent="0.15">
      <c r="A349" s="11"/>
      <c r="B349" s="12"/>
      <c r="C349" s="13"/>
      <c r="D349" s="13"/>
      <c r="E349" s="14"/>
      <c r="F349" s="14"/>
      <c r="G349" s="14"/>
      <c r="H349" s="14"/>
      <c r="I349" s="15"/>
      <c r="J349" s="14"/>
      <c r="K349" s="13"/>
      <c r="L349" s="132"/>
      <c r="M349" s="136"/>
      <c r="N349" s="136"/>
      <c r="O349" s="136"/>
      <c r="P349" s="134"/>
      <c r="Q349" s="134"/>
      <c r="R349" s="124"/>
      <c r="S349" s="134"/>
      <c r="T349" s="135"/>
      <c r="U349" s="134"/>
      <c r="V349" s="134"/>
      <c r="W349" s="127">
        <f t="shared" si="5"/>
        <v>0</v>
      </c>
      <c r="X349" s="14"/>
      <c r="Y349" s="14"/>
      <c r="Z349" s="77"/>
      <c r="AA349" s="83"/>
      <c r="AB349" s="92"/>
      <c r="AC349" s="91"/>
    </row>
    <row r="350" spans="1:29" x14ac:dyDescent="0.15">
      <c r="A350" s="11"/>
      <c r="B350" s="12"/>
      <c r="C350" s="13"/>
      <c r="D350" s="13"/>
      <c r="E350" s="14"/>
      <c r="F350" s="14"/>
      <c r="G350" s="14"/>
      <c r="H350" s="14"/>
      <c r="I350" s="15"/>
      <c r="J350" s="14"/>
      <c r="K350" s="13"/>
      <c r="L350" s="132"/>
      <c r="M350" s="136"/>
      <c r="N350" s="136"/>
      <c r="O350" s="136"/>
      <c r="P350" s="134"/>
      <c r="Q350" s="134"/>
      <c r="R350" s="124"/>
      <c r="S350" s="134"/>
      <c r="T350" s="135"/>
      <c r="U350" s="134"/>
      <c r="V350" s="134"/>
      <c r="W350" s="127">
        <f t="shared" si="5"/>
        <v>0</v>
      </c>
      <c r="X350" s="14"/>
      <c r="Y350" s="14"/>
      <c r="Z350" s="77"/>
      <c r="AA350" s="83"/>
      <c r="AB350" s="92"/>
      <c r="AC350" s="91"/>
    </row>
    <row r="351" spans="1:29" x14ac:dyDescent="0.15">
      <c r="A351" s="11"/>
      <c r="B351" s="12"/>
      <c r="C351" s="13"/>
      <c r="D351" s="13"/>
      <c r="E351" s="14"/>
      <c r="F351" s="14"/>
      <c r="G351" s="14"/>
      <c r="H351" s="14"/>
      <c r="I351" s="15"/>
      <c r="J351" s="14"/>
      <c r="K351" s="13"/>
      <c r="L351" s="132"/>
      <c r="M351" s="136"/>
      <c r="N351" s="136"/>
      <c r="O351" s="136"/>
      <c r="P351" s="134"/>
      <c r="Q351" s="134"/>
      <c r="R351" s="124"/>
      <c r="S351" s="134"/>
      <c r="T351" s="135"/>
      <c r="U351" s="134"/>
      <c r="V351" s="134"/>
      <c r="W351" s="127">
        <f t="shared" si="5"/>
        <v>0</v>
      </c>
      <c r="X351" s="14"/>
      <c r="Y351" s="14"/>
      <c r="Z351" s="77"/>
      <c r="AA351" s="83"/>
      <c r="AB351" s="92"/>
      <c r="AC351" s="91"/>
    </row>
    <row r="352" spans="1:29" x14ac:dyDescent="0.15">
      <c r="A352" s="11"/>
      <c r="B352" s="12"/>
      <c r="C352" s="13"/>
      <c r="D352" s="13"/>
      <c r="E352" s="14"/>
      <c r="F352" s="14"/>
      <c r="G352" s="14"/>
      <c r="H352" s="14"/>
      <c r="I352" s="15"/>
      <c r="J352" s="14"/>
      <c r="K352" s="13"/>
      <c r="L352" s="132"/>
      <c r="M352" s="136"/>
      <c r="N352" s="136"/>
      <c r="O352" s="136"/>
      <c r="P352" s="134"/>
      <c r="Q352" s="134"/>
      <c r="R352" s="124"/>
      <c r="S352" s="134"/>
      <c r="T352" s="135"/>
      <c r="U352" s="134"/>
      <c r="V352" s="134"/>
      <c r="W352" s="127">
        <f t="shared" si="5"/>
        <v>0</v>
      </c>
      <c r="X352" s="14"/>
      <c r="Y352" s="14"/>
      <c r="Z352" s="77"/>
      <c r="AA352" s="83"/>
      <c r="AB352" s="92"/>
      <c r="AC352" s="91"/>
    </row>
    <row r="353" spans="1:29" x14ac:dyDescent="0.15">
      <c r="A353" s="11"/>
      <c r="B353" s="12"/>
      <c r="C353" s="13"/>
      <c r="D353" s="13"/>
      <c r="E353" s="14"/>
      <c r="F353" s="14"/>
      <c r="G353" s="14"/>
      <c r="H353" s="14"/>
      <c r="I353" s="15"/>
      <c r="J353" s="14"/>
      <c r="K353" s="13"/>
      <c r="L353" s="132"/>
      <c r="M353" s="136"/>
      <c r="N353" s="136"/>
      <c r="O353" s="136"/>
      <c r="P353" s="134"/>
      <c r="Q353" s="134"/>
      <c r="R353" s="124"/>
      <c r="S353" s="134"/>
      <c r="T353" s="135"/>
      <c r="U353" s="134"/>
      <c r="V353" s="134"/>
      <c r="W353" s="127">
        <f t="shared" si="5"/>
        <v>0</v>
      </c>
      <c r="X353" s="14"/>
      <c r="Y353" s="14"/>
      <c r="Z353" s="77"/>
      <c r="AA353" s="83"/>
      <c r="AB353" s="92"/>
      <c r="AC353" s="91"/>
    </row>
    <row r="354" spans="1:29" x14ac:dyDescent="0.15">
      <c r="A354" s="11"/>
      <c r="B354" s="12"/>
      <c r="C354" s="13"/>
      <c r="D354" s="13"/>
      <c r="E354" s="14"/>
      <c r="F354" s="14"/>
      <c r="G354" s="14"/>
      <c r="H354" s="14"/>
      <c r="I354" s="15"/>
      <c r="J354" s="14"/>
      <c r="K354" s="13"/>
      <c r="L354" s="132"/>
      <c r="M354" s="136"/>
      <c r="N354" s="136"/>
      <c r="O354" s="136"/>
      <c r="P354" s="134"/>
      <c r="Q354" s="134"/>
      <c r="R354" s="124"/>
      <c r="S354" s="134"/>
      <c r="T354" s="135"/>
      <c r="U354" s="134"/>
      <c r="V354" s="134"/>
      <c r="W354" s="127">
        <f t="shared" si="5"/>
        <v>0</v>
      </c>
      <c r="X354" s="14"/>
      <c r="Y354" s="14"/>
      <c r="Z354" s="77"/>
      <c r="AA354" s="83"/>
      <c r="AB354" s="92"/>
      <c r="AC354" s="91"/>
    </row>
    <row r="355" spans="1:29" x14ac:dyDescent="0.15">
      <c r="A355" s="11"/>
      <c r="B355" s="12"/>
      <c r="C355" s="13"/>
      <c r="D355" s="13"/>
      <c r="E355" s="14"/>
      <c r="F355" s="14"/>
      <c r="G355" s="14"/>
      <c r="H355" s="14"/>
      <c r="I355" s="15"/>
      <c r="J355" s="14"/>
      <c r="K355" s="13"/>
      <c r="L355" s="132"/>
      <c r="M355" s="136"/>
      <c r="N355" s="136"/>
      <c r="O355" s="136"/>
      <c r="P355" s="134"/>
      <c r="Q355" s="134"/>
      <c r="R355" s="124"/>
      <c r="S355" s="134"/>
      <c r="T355" s="135"/>
      <c r="U355" s="134"/>
      <c r="V355" s="134"/>
      <c r="W355" s="127">
        <f t="shared" si="5"/>
        <v>0</v>
      </c>
      <c r="X355" s="14"/>
      <c r="Y355" s="14"/>
      <c r="Z355" s="77"/>
      <c r="AA355" s="83"/>
      <c r="AB355" s="92"/>
      <c r="AC355" s="91"/>
    </row>
    <row r="356" spans="1:29" x14ac:dyDescent="0.15">
      <c r="A356" s="11"/>
      <c r="B356" s="12"/>
      <c r="C356" s="13"/>
      <c r="D356" s="13"/>
      <c r="E356" s="14"/>
      <c r="F356" s="14"/>
      <c r="G356" s="14"/>
      <c r="H356" s="14"/>
      <c r="I356" s="15"/>
      <c r="J356" s="14"/>
      <c r="K356" s="13"/>
      <c r="L356" s="132"/>
      <c r="M356" s="136"/>
      <c r="N356" s="136"/>
      <c r="O356" s="136"/>
      <c r="P356" s="134"/>
      <c r="Q356" s="134"/>
      <c r="R356" s="124"/>
      <c r="S356" s="134"/>
      <c r="T356" s="135"/>
      <c r="U356" s="134"/>
      <c r="V356" s="134"/>
      <c r="W356" s="127">
        <f t="shared" si="5"/>
        <v>0</v>
      </c>
      <c r="X356" s="14"/>
      <c r="Y356" s="14"/>
      <c r="Z356" s="77"/>
      <c r="AA356" s="83"/>
      <c r="AB356" s="92"/>
      <c r="AC356" s="91"/>
    </row>
    <row r="357" spans="1:29" x14ac:dyDescent="0.15">
      <c r="A357" s="11"/>
      <c r="B357" s="12"/>
      <c r="C357" s="13"/>
      <c r="D357" s="13"/>
      <c r="E357" s="14"/>
      <c r="F357" s="14"/>
      <c r="G357" s="14"/>
      <c r="H357" s="14"/>
      <c r="I357" s="15"/>
      <c r="J357" s="14"/>
      <c r="K357" s="13"/>
      <c r="L357" s="132"/>
      <c r="M357" s="136"/>
      <c r="N357" s="136"/>
      <c r="O357" s="136"/>
      <c r="P357" s="134"/>
      <c r="Q357" s="134"/>
      <c r="R357" s="124"/>
      <c r="S357" s="134"/>
      <c r="T357" s="135"/>
      <c r="U357" s="134"/>
      <c r="V357" s="134"/>
      <c r="W357" s="127">
        <f t="shared" si="5"/>
        <v>0</v>
      </c>
      <c r="X357" s="14"/>
      <c r="Y357" s="14"/>
      <c r="Z357" s="77"/>
      <c r="AA357" s="83"/>
      <c r="AB357" s="92"/>
      <c r="AC357" s="91"/>
    </row>
    <row r="358" spans="1:29" x14ac:dyDescent="0.15">
      <c r="A358" s="11"/>
      <c r="B358" s="12"/>
      <c r="C358" s="13"/>
      <c r="D358" s="13"/>
      <c r="E358" s="14"/>
      <c r="F358" s="14"/>
      <c r="G358" s="14"/>
      <c r="H358" s="14"/>
      <c r="I358" s="15"/>
      <c r="J358" s="14"/>
      <c r="K358" s="13"/>
      <c r="L358" s="132"/>
      <c r="M358" s="136"/>
      <c r="N358" s="136"/>
      <c r="O358" s="136"/>
      <c r="P358" s="134"/>
      <c r="Q358" s="134"/>
      <c r="R358" s="124"/>
      <c r="S358" s="134"/>
      <c r="T358" s="135"/>
      <c r="U358" s="134"/>
      <c r="V358" s="134"/>
      <c r="W358" s="127">
        <f t="shared" si="5"/>
        <v>0</v>
      </c>
      <c r="X358" s="14"/>
      <c r="Y358" s="14"/>
      <c r="Z358" s="77"/>
      <c r="AA358" s="83"/>
      <c r="AB358" s="92"/>
      <c r="AC358" s="91"/>
    </row>
    <row r="359" spans="1:29" x14ac:dyDescent="0.15">
      <c r="A359" s="11"/>
      <c r="B359" s="12"/>
      <c r="C359" s="13"/>
      <c r="D359" s="13"/>
      <c r="E359" s="14"/>
      <c r="F359" s="14"/>
      <c r="G359" s="14"/>
      <c r="H359" s="14"/>
      <c r="I359" s="15"/>
      <c r="J359" s="14"/>
      <c r="K359" s="13"/>
      <c r="L359" s="132"/>
      <c r="M359" s="136"/>
      <c r="N359" s="136"/>
      <c r="O359" s="136"/>
      <c r="P359" s="134"/>
      <c r="Q359" s="134"/>
      <c r="R359" s="124"/>
      <c r="S359" s="134"/>
      <c r="T359" s="135"/>
      <c r="U359" s="134"/>
      <c r="V359" s="134"/>
      <c r="W359" s="127">
        <f t="shared" si="5"/>
        <v>0</v>
      </c>
      <c r="X359" s="14"/>
      <c r="Y359" s="14"/>
      <c r="Z359" s="77"/>
      <c r="AA359" s="83"/>
      <c r="AB359" s="92"/>
      <c r="AC359" s="91"/>
    </row>
    <row r="360" spans="1:29" x14ac:dyDescent="0.15">
      <c r="A360" s="11"/>
      <c r="B360" s="12"/>
      <c r="C360" s="13"/>
      <c r="D360" s="13"/>
      <c r="E360" s="14"/>
      <c r="F360" s="14"/>
      <c r="G360" s="14"/>
      <c r="H360" s="14"/>
      <c r="I360" s="15"/>
      <c r="J360" s="14"/>
      <c r="K360" s="13"/>
      <c r="L360" s="132"/>
      <c r="M360" s="136"/>
      <c r="N360" s="136"/>
      <c r="O360" s="136"/>
      <c r="P360" s="134"/>
      <c r="Q360" s="134"/>
      <c r="R360" s="124"/>
      <c r="S360" s="134"/>
      <c r="T360" s="135"/>
      <c r="U360" s="134"/>
      <c r="V360" s="134"/>
      <c r="W360" s="127">
        <f t="shared" si="5"/>
        <v>0</v>
      </c>
      <c r="X360" s="14"/>
      <c r="Y360" s="14"/>
      <c r="Z360" s="77"/>
      <c r="AA360" s="83"/>
      <c r="AB360" s="92"/>
      <c r="AC360" s="91"/>
    </row>
    <row r="361" spans="1:29" x14ac:dyDescent="0.15">
      <c r="A361" s="11"/>
      <c r="B361" s="12"/>
      <c r="C361" s="13"/>
      <c r="D361" s="13"/>
      <c r="E361" s="14"/>
      <c r="F361" s="14"/>
      <c r="G361" s="14"/>
      <c r="H361" s="14"/>
      <c r="I361" s="15"/>
      <c r="J361" s="14"/>
      <c r="K361" s="13"/>
      <c r="L361" s="132"/>
      <c r="M361" s="136"/>
      <c r="N361" s="136"/>
      <c r="O361" s="136"/>
      <c r="P361" s="134"/>
      <c r="Q361" s="134"/>
      <c r="R361" s="124"/>
      <c r="S361" s="134"/>
      <c r="T361" s="135"/>
      <c r="U361" s="134"/>
      <c r="V361" s="134"/>
      <c r="W361" s="127">
        <f t="shared" si="5"/>
        <v>0</v>
      </c>
      <c r="X361" s="14"/>
      <c r="Y361" s="14"/>
      <c r="Z361" s="77"/>
      <c r="AA361" s="83"/>
      <c r="AB361" s="92"/>
      <c r="AC361" s="91"/>
    </row>
    <row r="362" spans="1:29" x14ac:dyDescent="0.15">
      <c r="A362" s="11"/>
      <c r="B362" s="12"/>
      <c r="C362" s="13"/>
      <c r="D362" s="13"/>
      <c r="E362" s="14"/>
      <c r="F362" s="14"/>
      <c r="G362" s="14"/>
      <c r="H362" s="14"/>
      <c r="I362" s="15"/>
      <c r="J362" s="14"/>
      <c r="K362" s="13"/>
      <c r="L362" s="132"/>
      <c r="M362" s="136"/>
      <c r="N362" s="136"/>
      <c r="O362" s="136"/>
      <c r="P362" s="134"/>
      <c r="Q362" s="134"/>
      <c r="R362" s="124"/>
      <c r="S362" s="134"/>
      <c r="T362" s="135"/>
      <c r="U362" s="134"/>
      <c r="V362" s="134"/>
      <c r="W362" s="127">
        <f t="shared" si="5"/>
        <v>0</v>
      </c>
      <c r="X362" s="14"/>
      <c r="Y362" s="14"/>
      <c r="Z362" s="77"/>
      <c r="AA362" s="83"/>
      <c r="AB362" s="92"/>
      <c r="AC362" s="91"/>
    </row>
    <row r="363" spans="1:29" x14ac:dyDescent="0.15">
      <c r="A363" s="11"/>
      <c r="B363" s="12"/>
      <c r="C363" s="13"/>
      <c r="D363" s="13"/>
      <c r="E363" s="14"/>
      <c r="F363" s="14"/>
      <c r="G363" s="14"/>
      <c r="H363" s="14"/>
      <c r="I363" s="15"/>
      <c r="J363" s="14"/>
      <c r="K363" s="13"/>
      <c r="L363" s="132"/>
      <c r="M363" s="136"/>
      <c r="N363" s="136"/>
      <c r="O363" s="136"/>
      <c r="P363" s="134"/>
      <c r="Q363" s="134"/>
      <c r="R363" s="124"/>
      <c r="S363" s="134"/>
      <c r="T363" s="135"/>
      <c r="U363" s="134"/>
      <c r="V363" s="134"/>
      <c r="W363" s="127">
        <f t="shared" si="5"/>
        <v>0</v>
      </c>
      <c r="X363" s="14"/>
      <c r="Y363" s="14"/>
      <c r="Z363" s="77"/>
      <c r="AA363" s="83"/>
      <c r="AB363" s="92"/>
      <c r="AC363" s="91"/>
    </row>
    <row r="364" spans="1:29" x14ac:dyDescent="0.15">
      <c r="A364" s="11"/>
      <c r="B364" s="12"/>
      <c r="C364" s="13"/>
      <c r="D364" s="13"/>
      <c r="E364" s="14"/>
      <c r="F364" s="14"/>
      <c r="G364" s="14"/>
      <c r="H364" s="14"/>
      <c r="I364" s="15"/>
      <c r="J364" s="14"/>
      <c r="K364" s="13"/>
      <c r="L364" s="132"/>
      <c r="M364" s="136"/>
      <c r="N364" s="136"/>
      <c r="O364" s="136"/>
      <c r="P364" s="134"/>
      <c r="Q364" s="134"/>
      <c r="R364" s="124"/>
      <c r="S364" s="134"/>
      <c r="T364" s="135"/>
      <c r="U364" s="134"/>
      <c r="V364" s="134"/>
      <c r="W364" s="127">
        <f t="shared" si="5"/>
        <v>0</v>
      </c>
      <c r="X364" s="14"/>
      <c r="Y364" s="14"/>
      <c r="Z364" s="77"/>
      <c r="AA364" s="83"/>
      <c r="AB364" s="92"/>
      <c r="AC364" s="91"/>
    </row>
    <row r="365" spans="1:29" x14ac:dyDescent="0.15">
      <c r="A365" s="11"/>
      <c r="B365" s="12"/>
      <c r="C365" s="13"/>
      <c r="D365" s="13"/>
      <c r="E365" s="14"/>
      <c r="F365" s="14"/>
      <c r="G365" s="14"/>
      <c r="H365" s="14"/>
      <c r="I365" s="15"/>
      <c r="J365" s="14"/>
      <c r="K365" s="13"/>
      <c r="L365" s="132"/>
      <c r="M365" s="136"/>
      <c r="N365" s="136"/>
      <c r="O365" s="136"/>
      <c r="P365" s="134"/>
      <c r="Q365" s="134"/>
      <c r="R365" s="124"/>
      <c r="S365" s="134"/>
      <c r="T365" s="135"/>
      <c r="U365" s="134"/>
      <c r="V365" s="134"/>
      <c r="W365" s="127">
        <f t="shared" si="5"/>
        <v>0</v>
      </c>
      <c r="X365" s="14"/>
      <c r="Y365" s="14"/>
      <c r="Z365" s="77"/>
      <c r="AA365" s="83"/>
      <c r="AB365" s="92"/>
      <c r="AC365" s="91"/>
    </row>
    <row r="366" spans="1:29" x14ac:dyDescent="0.15">
      <c r="A366" s="11"/>
      <c r="B366" s="12"/>
      <c r="C366" s="13"/>
      <c r="D366" s="13"/>
      <c r="E366" s="14"/>
      <c r="F366" s="14"/>
      <c r="G366" s="14"/>
      <c r="H366" s="14"/>
      <c r="I366" s="15"/>
      <c r="J366" s="14"/>
      <c r="K366" s="13"/>
      <c r="L366" s="132"/>
      <c r="M366" s="136"/>
      <c r="N366" s="136"/>
      <c r="O366" s="136"/>
      <c r="P366" s="134"/>
      <c r="Q366" s="134"/>
      <c r="R366" s="124"/>
      <c r="S366" s="134"/>
      <c r="T366" s="135"/>
      <c r="U366" s="134"/>
      <c r="V366" s="134"/>
      <c r="W366" s="127">
        <f t="shared" si="5"/>
        <v>0</v>
      </c>
      <c r="X366" s="14"/>
      <c r="Y366" s="14"/>
      <c r="Z366" s="77"/>
      <c r="AA366" s="83"/>
      <c r="AB366" s="92"/>
      <c r="AC366" s="91"/>
    </row>
    <row r="367" spans="1:29" x14ac:dyDescent="0.15">
      <c r="A367" s="11"/>
      <c r="B367" s="12"/>
      <c r="C367" s="13"/>
      <c r="D367" s="13"/>
      <c r="E367" s="14"/>
      <c r="F367" s="14"/>
      <c r="G367" s="14"/>
      <c r="H367" s="14"/>
      <c r="I367" s="15"/>
      <c r="J367" s="14"/>
      <c r="K367" s="13"/>
      <c r="L367" s="132"/>
      <c r="M367" s="136"/>
      <c r="N367" s="136"/>
      <c r="O367" s="136"/>
      <c r="P367" s="134"/>
      <c r="Q367" s="134"/>
      <c r="R367" s="124"/>
      <c r="S367" s="134"/>
      <c r="T367" s="135"/>
      <c r="U367" s="134"/>
      <c r="V367" s="134"/>
      <c r="W367" s="127">
        <f t="shared" si="5"/>
        <v>0</v>
      </c>
      <c r="X367" s="14"/>
      <c r="Y367" s="14"/>
      <c r="Z367" s="77"/>
      <c r="AA367" s="83"/>
      <c r="AB367" s="92"/>
      <c r="AC367" s="91"/>
    </row>
    <row r="368" spans="1:29" x14ac:dyDescent="0.15">
      <c r="A368" s="11"/>
      <c r="B368" s="12"/>
      <c r="C368" s="13"/>
      <c r="D368" s="13"/>
      <c r="E368" s="14"/>
      <c r="F368" s="14"/>
      <c r="G368" s="14"/>
      <c r="H368" s="14"/>
      <c r="I368" s="15"/>
      <c r="J368" s="14"/>
      <c r="K368" s="13"/>
      <c r="L368" s="132"/>
      <c r="M368" s="136"/>
      <c r="N368" s="136"/>
      <c r="O368" s="136"/>
      <c r="P368" s="134"/>
      <c r="Q368" s="134"/>
      <c r="R368" s="124"/>
      <c r="S368" s="134"/>
      <c r="T368" s="135"/>
      <c r="U368" s="134"/>
      <c r="V368" s="134"/>
      <c r="W368" s="127">
        <f t="shared" si="5"/>
        <v>0</v>
      </c>
      <c r="X368" s="14"/>
      <c r="Y368" s="14"/>
      <c r="Z368" s="77"/>
      <c r="AA368" s="83"/>
      <c r="AB368" s="92"/>
      <c r="AC368" s="91"/>
    </row>
    <row r="369" spans="1:29" x14ac:dyDescent="0.15">
      <c r="A369" s="11"/>
      <c r="B369" s="12"/>
      <c r="C369" s="13"/>
      <c r="D369" s="13"/>
      <c r="E369" s="14"/>
      <c r="F369" s="14"/>
      <c r="G369" s="14"/>
      <c r="H369" s="14"/>
      <c r="I369" s="15"/>
      <c r="J369" s="14"/>
      <c r="K369" s="13"/>
      <c r="L369" s="132"/>
      <c r="M369" s="136"/>
      <c r="N369" s="136"/>
      <c r="O369" s="136"/>
      <c r="P369" s="134"/>
      <c r="Q369" s="134"/>
      <c r="R369" s="124"/>
      <c r="S369" s="134"/>
      <c r="T369" s="135"/>
      <c r="U369" s="134"/>
      <c r="V369" s="134"/>
      <c r="W369" s="127">
        <f t="shared" si="5"/>
        <v>0</v>
      </c>
      <c r="X369" s="14"/>
      <c r="Y369" s="14"/>
      <c r="Z369" s="77"/>
      <c r="AA369" s="83"/>
      <c r="AB369" s="92"/>
      <c r="AC369" s="91"/>
    </row>
    <row r="370" spans="1:29" x14ac:dyDescent="0.15">
      <c r="A370" s="11"/>
      <c r="B370" s="12"/>
      <c r="C370" s="13"/>
      <c r="D370" s="13"/>
      <c r="E370" s="14"/>
      <c r="F370" s="14"/>
      <c r="G370" s="14"/>
      <c r="H370" s="14"/>
      <c r="I370" s="15"/>
      <c r="J370" s="14"/>
      <c r="K370" s="13"/>
      <c r="L370" s="132"/>
      <c r="M370" s="136"/>
      <c r="N370" s="136"/>
      <c r="O370" s="136"/>
      <c r="P370" s="134"/>
      <c r="Q370" s="134"/>
      <c r="R370" s="124"/>
      <c r="S370" s="134"/>
      <c r="T370" s="135"/>
      <c r="U370" s="134"/>
      <c r="V370" s="134"/>
      <c r="W370" s="127">
        <f t="shared" si="5"/>
        <v>0</v>
      </c>
      <c r="X370" s="14"/>
      <c r="Y370" s="14"/>
      <c r="Z370" s="77"/>
      <c r="AA370" s="83"/>
      <c r="AB370" s="92"/>
      <c r="AC370" s="91"/>
    </row>
    <row r="371" spans="1:29" x14ac:dyDescent="0.15">
      <c r="A371" s="11"/>
      <c r="B371" s="12"/>
      <c r="C371" s="13"/>
      <c r="D371" s="13"/>
      <c r="E371" s="14"/>
      <c r="F371" s="14"/>
      <c r="G371" s="14"/>
      <c r="H371" s="14"/>
      <c r="I371" s="15"/>
      <c r="J371" s="14"/>
      <c r="K371" s="13"/>
      <c r="L371" s="132"/>
      <c r="M371" s="136"/>
      <c r="N371" s="136"/>
      <c r="O371" s="136"/>
      <c r="P371" s="134"/>
      <c r="Q371" s="134"/>
      <c r="R371" s="124"/>
      <c r="S371" s="134"/>
      <c r="T371" s="135"/>
      <c r="U371" s="134"/>
      <c r="V371" s="134"/>
      <c r="W371" s="127">
        <f t="shared" si="5"/>
        <v>0</v>
      </c>
      <c r="X371" s="14"/>
      <c r="Y371" s="14"/>
      <c r="Z371" s="77"/>
      <c r="AA371" s="83"/>
      <c r="AB371" s="92"/>
      <c r="AC371" s="91"/>
    </row>
    <row r="372" spans="1:29" x14ac:dyDescent="0.15">
      <c r="A372" s="11"/>
      <c r="B372" s="12"/>
      <c r="C372" s="13"/>
      <c r="D372" s="13"/>
      <c r="E372" s="14"/>
      <c r="F372" s="14"/>
      <c r="G372" s="14"/>
      <c r="H372" s="14"/>
      <c r="I372" s="15"/>
      <c r="J372" s="14"/>
      <c r="K372" s="13"/>
      <c r="L372" s="132"/>
      <c r="M372" s="136"/>
      <c r="N372" s="136"/>
      <c r="O372" s="136"/>
      <c r="P372" s="134"/>
      <c r="Q372" s="134"/>
      <c r="R372" s="124"/>
      <c r="S372" s="134"/>
      <c r="T372" s="135"/>
      <c r="U372" s="134"/>
      <c r="V372" s="134"/>
      <c r="W372" s="127">
        <f t="shared" si="5"/>
        <v>0</v>
      </c>
      <c r="X372" s="14"/>
      <c r="Y372" s="14"/>
      <c r="Z372" s="77"/>
      <c r="AA372" s="83"/>
      <c r="AB372" s="92"/>
      <c r="AC372" s="91"/>
    </row>
    <row r="373" spans="1:29" x14ac:dyDescent="0.15">
      <c r="A373" s="11"/>
      <c r="B373" s="12"/>
      <c r="C373" s="13"/>
      <c r="D373" s="13"/>
      <c r="E373" s="14"/>
      <c r="F373" s="14"/>
      <c r="G373" s="14"/>
      <c r="H373" s="14"/>
      <c r="I373" s="15"/>
      <c r="J373" s="14"/>
      <c r="K373" s="13"/>
      <c r="L373" s="132"/>
      <c r="M373" s="136"/>
      <c r="N373" s="136"/>
      <c r="O373" s="136"/>
      <c r="P373" s="134"/>
      <c r="Q373" s="134"/>
      <c r="R373" s="124"/>
      <c r="S373" s="134"/>
      <c r="T373" s="135"/>
      <c r="U373" s="134"/>
      <c r="V373" s="134"/>
      <c r="W373" s="127">
        <f t="shared" si="5"/>
        <v>0</v>
      </c>
      <c r="X373" s="14"/>
      <c r="Y373" s="14"/>
      <c r="Z373" s="77"/>
      <c r="AA373" s="83"/>
      <c r="AB373" s="92"/>
      <c r="AC373" s="91"/>
    </row>
    <row r="374" spans="1:29" x14ac:dyDescent="0.15">
      <c r="A374" s="11"/>
      <c r="B374" s="12"/>
      <c r="C374" s="13"/>
      <c r="D374" s="13"/>
      <c r="E374" s="14"/>
      <c r="F374" s="14"/>
      <c r="G374" s="14"/>
      <c r="H374" s="14"/>
      <c r="I374" s="15"/>
      <c r="J374" s="14"/>
      <c r="K374" s="13"/>
      <c r="L374" s="132"/>
      <c r="M374" s="136"/>
      <c r="N374" s="136"/>
      <c r="O374" s="136"/>
      <c r="P374" s="134"/>
      <c r="Q374" s="134"/>
      <c r="R374" s="124"/>
      <c r="S374" s="134"/>
      <c r="T374" s="135"/>
      <c r="U374" s="134"/>
      <c r="V374" s="134"/>
      <c r="W374" s="127">
        <f t="shared" si="5"/>
        <v>0</v>
      </c>
      <c r="X374" s="14"/>
      <c r="Y374" s="14"/>
      <c r="Z374" s="77"/>
      <c r="AA374" s="83"/>
      <c r="AB374" s="92"/>
      <c r="AC374" s="91"/>
    </row>
    <row r="375" spans="1:29" x14ac:dyDescent="0.15">
      <c r="A375" s="11"/>
      <c r="B375" s="12"/>
      <c r="C375" s="13"/>
      <c r="D375" s="13"/>
      <c r="E375" s="14"/>
      <c r="F375" s="14"/>
      <c r="G375" s="14"/>
      <c r="H375" s="14"/>
      <c r="I375" s="15"/>
      <c r="J375" s="14"/>
      <c r="K375" s="13"/>
      <c r="L375" s="132"/>
      <c r="M375" s="136"/>
      <c r="N375" s="136"/>
      <c r="O375" s="136"/>
      <c r="P375" s="134"/>
      <c r="Q375" s="134"/>
      <c r="R375" s="124"/>
      <c r="S375" s="134"/>
      <c r="T375" s="135"/>
      <c r="U375" s="134"/>
      <c r="V375" s="134"/>
      <c r="W375" s="127">
        <f t="shared" si="5"/>
        <v>0</v>
      </c>
      <c r="X375" s="14"/>
      <c r="Y375" s="14"/>
      <c r="Z375" s="77"/>
      <c r="AA375" s="83"/>
      <c r="AB375" s="92"/>
      <c r="AC375" s="91"/>
    </row>
    <row r="376" spans="1:29" x14ac:dyDescent="0.15">
      <c r="A376" s="11"/>
      <c r="B376" s="12"/>
      <c r="C376" s="13"/>
      <c r="D376" s="13"/>
      <c r="E376" s="14"/>
      <c r="F376" s="14"/>
      <c r="G376" s="14"/>
      <c r="H376" s="14"/>
      <c r="I376" s="15"/>
      <c r="J376" s="14"/>
      <c r="K376" s="13"/>
      <c r="L376" s="132"/>
      <c r="M376" s="136"/>
      <c r="N376" s="136"/>
      <c r="O376" s="136"/>
      <c r="P376" s="134"/>
      <c r="Q376" s="134"/>
      <c r="R376" s="124"/>
      <c r="S376" s="134"/>
      <c r="T376" s="135"/>
      <c r="U376" s="134"/>
      <c r="V376" s="134"/>
      <c r="W376" s="127">
        <f t="shared" si="5"/>
        <v>0</v>
      </c>
      <c r="X376" s="14"/>
      <c r="Y376" s="14"/>
      <c r="Z376" s="77"/>
      <c r="AA376" s="83"/>
      <c r="AB376" s="92"/>
      <c r="AC376" s="91"/>
    </row>
    <row r="377" spans="1:29" x14ac:dyDescent="0.15">
      <c r="A377" s="11"/>
      <c r="B377" s="12"/>
      <c r="C377" s="13"/>
      <c r="D377" s="13"/>
      <c r="E377" s="14"/>
      <c r="F377" s="14"/>
      <c r="G377" s="14"/>
      <c r="H377" s="14"/>
      <c r="I377" s="15"/>
      <c r="J377" s="14"/>
      <c r="K377" s="13"/>
      <c r="L377" s="132"/>
      <c r="M377" s="136"/>
      <c r="N377" s="136"/>
      <c r="O377" s="136"/>
      <c r="P377" s="134"/>
      <c r="Q377" s="134"/>
      <c r="R377" s="124"/>
      <c r="S377" s="134"/>
      <c r="T377" s="135"/>
      <c r="U377" s="134"/>
      <c r="V377" s="134"/>
      <c r="W377" s="127">
        <f t="shared" si="5"/>
        <v>0</v>
      </c>
      <c r="X377" s="14"/>
      <c r="Y377" s="14"/>
      <c r="Z377" s="77"/>
      <c r="AA377" s="83"/>
      <c r="AB377" s="92"/>
      <c r="AC377" s="91"/>
    </row>
    <row r="378" spans="1:29" x14ac:dyDescent="0.15">
      <c r="A378" s="11"/>
      <c r="B378" s="12"/>
      <c r="C378" s="13"/>
      <c r="D378" s="13"/>
      <c r="E378" s="14"/>
      <c r="F378" s="14"/>
      <c r="G378" s="14"/>
      <c r="H378" s="14"/>
      <c r="I378" s="15"/>
      <c r="J378" s="14"/>
      <c r="K378" s="13"/>
      <c r="L378" s="132"/>
      <c r="M378" s="136"/>
      <c r="N378" s="136"/>
      <c r="O378" s="136"/>
      <c r="P378" s="134"/>
      <c r="Q378" s="134"/>
      <c r="R378" s="124"/>
      <c r="S378" s="134"/>
      <c r="T378" s="135"/>
      <c r="U378" s="134"/>
      <c r="V378" s="134"/>
      <c r="W378" s="127">
        <f t="shared" si="5"/>
        <v>0</v>
      </c>
      <c r="X378" s="14"/>
      <c r="Y378" s="14"/>
      <c r="Z378" s="77"/>
      <c r="AA378" s="83"/>
      <c r="AB378" s="92"/>
      <c r="AC378" s="91"/>
    </row>
    <row r="379" spans="1:29" x14ac:dyDescent="0.15">
      <c r="A379" s="11"/>
      <c r="B379" s="12"/>
      <c r="C379" s="13"/>
      <c r="D379" s="13"/>
      <c r="E379" s="14"/>
      <c r="F379" s="14"/>
      <c r="G379" s="14"/>
      <c r="H379" s="14"/>
      <c r="I379" s="15"/>
      <c r="J379" s="14"/>
      <c r="K379" s="13"/>
      <c r="L379" s="132"/>
      <c r="M379" s="136"/>
      <c r="N379" s="136"/>
      <c r="O379" s="136"/>
      <c r="P379" s="134"/>
      <c r="Q379" s="134"/>
      <c r="R379" s="124"/>
      <c r="S379" s="134"/>
      <c r="T379" s="135"/>
      <c r="U379" s="134"/>
      <c r="V379" s="134"/>
      <c r="W379" s="127">
        <f t="shared" si="5"/>
        <v>0</v>
      </c>
      <c r="X379" s="14"/>
      <c r="Y379" s="14"/>
      <c r="Z379" s="77"/>
      <c r="AA379" s="83"/>
      <c r="AB379" s="92"/>
      <c r="AC379" s="91"/>
    </row>
    <row r="380" spans="1:29" x14ac:dyDescent="0.15">
      <c r="A380" s="11"/>
      <c r="B380" s="12"/>
      <c r="C380" s="13"/>
      <c r="D380" s="13"/>
      <c r="E380" s="14"/>
      <c r="F380" s="14"/>
      <c r="G380" s="14"/>
      <c r="H380" s="14"/>
      <c r="I380" s="15"/>
      <c r="J380" s="14"/>
      <c r="K380" s="13"/>
      <c r="L380" s="132"/>
      <c r="M380" s="136"/>
      <c r="N380" s="136"/>
      <c r="O380" s="136"/>
      <c r="P380" s="134"/>
      <c r="Q380" s="134"/>
      <c r="R380" s="124"/>
      <c r="S380" s="134"/>
      <c r="T380" s="135"/>
      <c r="U380" s="134"/>
      <c r="V380" s="134"/>
      <c r="W380" s="127">
        <f t="shared" si="5"/>
        <v>0</v>
      </c>
      <c r="X380" s="14"/>
      <c r="Y380" s="14"/>
      <c r="Z380" s="77"/>
      <c r="AA380" s="83"/>
      <c r="AB380" s="92"/>
      <c r="AC380" s="91"/>
    </row>
    <row r="381" spans="1:29" x14ac:dyDescent="0.15">
      <c r="A381" s="11"/>
      <c r="B381" s="12"/>
      <c r="C381" s="13"/>
      <c r="D381" s="13"/>
      <c r="E381" s="14"/>
      <c r="F381" s="14"/>
      <c r="G381" s="14"/>
      <c r="H381" s="14"/>
      <c r="I381" s="15"/>
      <c r="J381" s="14"/>
      <c r="K381" s="13"/>
      <c r="L381" s="132"/>
      <c r="M381" s="136"/>
      <c r="N381" s="136"/>
      <c r="O381" s="136"/>
      <c r="P381" s="134"/>
      <c r="Q381" s="134"/>
      <c r="R381" s="124"/>
      <c r="S381" s="134"/>
      <c r="T381" s="135"/>
      <c r="U381" s="134"/>
      <c r="V381" s="134"/>
      <c r="W381" s="127">
        <f t="shared" si="5"/>
        <v>0</v>
      </c>
      <c r="X381" s="14"/>
      <c r="Y381" s="14"/>
      <c r="Z381" s="77"/>
      <c r="AA381" s="83"/>
      <c r="AB381" s="92"/>
      <c r="AC381" s="91"/>
    </row>
    <row r="382" spans="1:29" x14ac:dyDescent="0.15">
      <c r="A382" s="11"/>
      <c r="B382" s="12"/>
      <c r="C382" s="13"/>
      <c r="D382" s="13"/>
      <c r="E382" s="14"/>
      <c r="F382" s="14"/>
      <c r="G382" s="14"/>
      <c r="H382" s="14"/>
      <c r="I382" s="15"/>
      <c r="J382" s="14"/>
      <c r="K382" s="13"/>
      <c r="L382" s="132"/>
      <c r="M382" s="136"/>
      <c r="N382" s="136"/>
      <c r="O382" s="136"/>
      <c r="P382" s="134"/>
      <c r="Q382" s="134"/>
      <c r="R382" s="124"/>
      <c r="S382" s="134"/>
      <c r="T382" s="135"/>
      <c r="U382" s="134"/>
      <c r="V382" s="134"/>
      <c r="W382" s="127">
        <f t="shared" si="5"/>
        <v>0</v>
      </c>
      <c r="X382" s="14"/>
      <c r="Y382" s="14"/>
      <c r="Z382" s="77"/>
      <c r="AA382" s="83"/>
      <c r="AB382" s="92"/>
      <c r="AC382" s="91"/>
    </row>
    <row r="383" spans="1:29" x14ac:dyDescent="0.15">
      <c r="A383" s="11"/>
      <c r="B383" s="12"/>
      <c r="C383" s="13"/>
      <c r="D383" s="13"/>
      <c r="E383" s="14"/>
      <c r="F383" s="14"/>
      <c r="G383" s="14"/>
      <c r="H383" s="14"/>
      <c r="I383" s="15"/>
      <c r="J383" s="14"/>
      <c r="K383" s="13"/>
      <c r="L383" s="132"/>
      <c r="M383" s="136"/>
      <c r="N383" s="136"/>
      <c r="O383" s="136"/>
      <c r="P383" s="134"/>
      <c r="Q383" s="134"/>
      <c r="R383" s="124"/>
      <c r="S383" s="134"/>
      <c r="T383" s="135"/>
      <c r="U383" s="134"/>
      <c r="V383" s="134"/>
      <c r="W383" s="127">
        <f t="shared" si="5"/>
        <v>0</v>
      </c>
      <c r="X383" s="14"/>
      <c r="Y383" s="14"/>
      <c r="Z383" s="77"/>
      <c r="AA383" s="83"/>
      <c r="AB383" s="92"/>
      <c r="AC383" s="91"/>
    </row>
    <row r="384" spans="1:29" x14ac:dyDescent="0.15">
      <c r="A384" s="11"/>
      <c r="B384" s="12"/>
      <c r="C384" s="13"/>
      <c r="D384" s="13"/>
      <c r="E384" s="14"/>
      <c r="F384" s="14"/>
      <c r="G384" s="14"/>
      <c r="H384" s="14"/>
      <c r="I384" s="15"/>
      <c r="J384" s="14"/>
      <c r="K384" s="13"/>
      <c r="L384" s="132"/>
      <c r="M384" s="136"/>
      <c r="N384" s="136"/>
      <c r="O384" s="136"/>
      <c r="P384" s="134"/>
      <c r="Q384" s="134"/>
      <c r="R384" s="124"/>
      <c r="S384" s="134"/>
      <c r="T384" s="135"/>
      <c r="U384" s="134"/>
      <c r="V384" s="134"/>
      <c r="W384" s="127">
        <f t="shared" si="5"/>
        <v>0</v>
      </c>
      <c r="X384" s="14"/>
      <c r="Y384" s="14"/>
      <c r="Z384" s="77"/>
      <c r="AA384" s="83"/>
      <c r="AB384" s="92"/>
      <c r="AC384" s="91"/>
    </row>
    <row r="385" spans="1:29" x14ac:dyDescent="0.15">
      <c r="A385" s="11"/>
      <c r="B385" s="12"/>
      <c r="C385" s="13"/>
      <c r="D385" s="13"/>
      <c r="E385" s="14"/>
      <c r="F385" s="14"/>
      <c r="G385" s="14"/>
      <c r="H385" s="14"/>
      <c r="I385" s="15"/>
      <c r="J385" s="14"/>
      <c r="K385" s="13"/>
      <c r="L385" s="132"/>
      <c r="M385" s="136"/>
      <c r="N385" s="136"/>
      <c r="O385" s="136"/>
      <c r="P385" s="134"/>
      <c r="Q385" s="134"/>
      <c r="R385" s="124"/>
      <c r="S385" s="134"/>
      <c r="T385" s="135"/>
      <c r="U385" s="134"/>
      <c r="V385" s="134"/>
      <c r="W385" s="127">
        <f t="shared" si="5"/>
        <v>0</v>
      </c>
      <c r="X385" s="14"/>
      <c r="Y385" s="14"/>
      <c r="Z385" s="77"/>
      <c r="AA385" s="83"/>
      <c r="AB385" s="92"/>
      <c r="AC385" s="91"/>
    </row>
    <row r="386" spans="1:29" x14ac:dyDescent="0.15">
      <c r="A386" s="11"/>
      <c r="B386" s="12"/>
      <c r="C386" s="13"/>
      <c r="D386" s="13"/>
      <c r="E386" s="14"/>
      <c r="F386" s="14"/>
      <c r="G386" s="14"/>
      <c r="H386" s="14"/>
      <c r="I386" s="15"/>
      <c r="J386" s="14"/>
      <c r="K386" s="13"/>
      <c r="L386" s="132"/>
      <c r="M386" s="136"/>
      <c r="N386" s="136"/>
      <c r="O386" s="136"/>
      <c r="P386" s="134"/>
      <c r="Q386" s="134"/>
      <c r="R386" s="124"/>
      <c r="S386" s="134"/>
      <c r="T386" s="135"/>
      <c r="U386" s="134"/>
      <c r="V386" s="134"/>
      <c r="W386" s="127">
        <f t="shared" si="5"/>
        <v>0</v>
      </c>
      <c r="X386" s="14"/>
      <c r="Y386" s="14"/>
      <c r="Z386" s="77"/>
      <c r="AA386" s="83"/>
      <c r="AB386" s="92"/>
      <c r="AC386" s="91"/>
    </row>
    <row r="387" spans="1:29" x14ac:dyDescent="0.15">
      <c r="A387" s="11"/>
      <c r="B387" s="12"/>
      <c r="C387" s="13"/>
      <c r="D387" s="13"/>
      <c r="E387" s="14"/>
      <c r="F387" s="14"/>
      <c r="G387" s="14"/>
      <c r="H387" s="14"/>
      <c r="I387" s="15"/>
      <c r="J387" s="14"/>
      <c r="K387" s="13"/>
      <c r="L387" s="132"/>
      <c r="M387" s="136"/>
      <c r="N387" s="136"/>
      <c r="O387" s="136"/>
      <c r="P387" s="134"/>
      <c r="Q387" s="134"/>
      <c r="R387" s="124"/>
      <c r="S387" s="134"/>
      <c r="T387" s="135"/>
      <c r="U387" s="134"/>
      <c r="V387" s="134"/>
      <c r="W387" s="127">
        <f t="shared" ref="W387:W450" si="6">SUM(P387:V387)</f>
        <v>0</v>
      </c>
      <c r="X387" s="14"/>
      <c r="Y387" s="14"/>
      <c r="Z387" s="77"/>
      <c r="AA387" s="83"/>
      <c r="AB387" s="92"/>
      <c r="AC387" s="91"/>
    </row>
    <row r="388" spans="1:29" x14ac:dyDescent="0.15">
      <c r="A388" s="11"/>
      <c r="B388" s="12"/>
      <c r="C388" s="13"/>
      <c r="D388" s="13"/>
      <c r="E388" s="14"/>
      <c r="F388" s="14"/>
      <c r="G388" s="14"/>
      <c r="H388" s="14"/>
      <c r="I388" s="15"/>
      <c r="J388" s="14"/>
      <c r="K388" s="13"/>
      <c r="L388" s="132"/>
      <c r="M388" s="136"/>
      <c r="N388" s="136"/>
      <c r="O388" s="136"/>
      <c r="P388" s="134"/>
      <c r="Q388" s="134"/>
      <c r="R388" s="124"/>
      <c r="S388" s="134"/>
      <c r="T388" s="135"/>
      <c r="U388" s="134"/>
      <c r="V388" s="134"/>
      <c r="W388" s="127">
        <f t="shared" si="6"/>
        <v>0</v>
      </c>
      <c r="X388" s="14"/>
      <c r="Y388" s="14"/>
      <c r="Z388" s="77"/>
      <c r="AA388" s="83"/>
      <c r="AB388" s="92"/>
      <c r="AC388" s="91"/>
    </row>
    <row r="389" spans="1:29" x14ac:dyDescent="0.15">
      <c r="A389" s="11"/>
      <c r="B389" s="12"/>
      <c r="C389" s="13"/>
      <c r="D389" s="13"/>
      <c r="E389" s="14"/>
      <c r="F389" s="14"/>
      <c r="G389" s="14"/>
      <c r="H389" s="14"/>
      <c r="I389" s="15"/>
      <c r="J389" s="14"/>
      <c r="K389" s="13"/>
      <c r="L389" s="132"/>
      <c r="M389" s="136"/>
      <c r="N389" s="136"/>
      <c r="O389" s="136"/>
      <c r="P389" s="134"/>
      <c r="Q389" s="134"/>
      <c r="R389" s="124"/>
      <c r="S389" s="134"/>
      <c r="T389" s="135"/>
      <c r="U389" s="134"/>
      <c r="V389" s="134"/>
      <c r="W389" s="127">
        <f t="shared" si="6"/>
        <v>0</v>
      </c>
      <c r="X389" s="14"/>
      <c r="Y389" s="14"/>
      <c r="Z389" s="77"/>
      <c r="AA389" s="83"/>
      <c r="AB389" s="92"/>
      <c r="AC389" s="91"/>
    </row>
    <row r="390" spans="1:29" x14ac:dyDescent="0.15">
      <c r="A390" s="11"/>
      <c r="B390" s="12"/>
      <c r="C390" s="13"/>
      <c r="D390" s="13"/>
      <c r="E390" s="14"/>
      <c r="F390" s="14"/>
      <c r="G390" s="14"/>
      <c r="H390" s="14"/>
      <c r="I390" s="15"/>
      <c r="J390" s="14"/>
      <c r="K390" s="13"/>
      <c r="L390" s="132"/>
      <c r="M390" s="136"/>
      <c r="N390" s="136"/>
      <c r="O390" s="136"/>
      <c r="P390" s="134"/>
      <c r="Q390" s="134"/>
      <c r="R390" s="124"/>
      <c r="S390" s="134"/>
      <c r="T390" s="135"/>
      <c r="U390" s="134"/>
      <c r="V390" s="134"/>
      <c r="W390" s="127">
        <f t="shared" si="6"/>
        <v>0</v>
      </c>
      <c r="X390" s="14"/>
      <c r="Y390" s="14"/>
      <c r="Z390" s="77"/>
      <c r="AA390" s="83"/>
      <c r="AB390" s="92"/>
      <c r="AC390" s="91"/>
    </row>
    <row r="391" spans="1:29" x14ac:dyDescent="0.15">
      <c r="A391" s="11"/>
      <c r="B391" s="12"/>
      <c r="C391" s="13"/>
      <c r="D391" s="13"/>
      <c r="E391" s="14"/>
      <c r="F391" s="14"/>
      <c r="G391" s="14"/>
      <c r="H391" s="14"/>
      <c r="I391" s="15"/>
      <c r="J391" s="14"/>
      <c r="K391" s="13"/>
      <c r="L391" s="132"/>
      <c r="M391" s="136"/>
      <c r="N391" s="136"/>
      <c r="O391" s="136"/>
      <c r="P391" s="134"/>
      <c r="Q391" s="134"/>
      <c r="R391" s="124"/>
      <c r="S391" s="134"/>
      <c r="T391" s="135"/>
      <c r="U391" s="134"/>
      <c r="V391" s="134"/>
      <c r="W391" s="127">
        <f t="shared" si="6"/>
        <v>0</v>
      </c>
      <c r="X391" s="14"/>
      <c r="Y391" s="14"/>
      <c r="Z391" s="77"/>
      <c r="AA391" s="83"/>
      <c r="AB391" s="92"/>
      <c r="AC391" s="91"/>
    </row>
    <row r="392" spans="1:29" x14ac:dyDescent="0.15">
      <c r="A392" s="11"/>
      <c r="B392" s="12"/>
      <c r="C392" s="13"/>
      <c r="D392" s="13"/>
      <c r="E392" s="14"/>
      <c r="F392" s="14"/>
      <c r="G392" s="14"/>
      <c r="H392" s="14"/>
      <c r="I392" s="15"/>
      <c r="J392" s="14"/>
      <c r="K392" s="13"/>
      <c r="L392" s="132"/>
      <c r="M392" s="136"/>
      <c r="N392" s="136"/>
      <c r="O392" s="136"/>
      <c r="P392" s="134"/>
      <c r="Q392" s="134"/>
      <c r="R392" s="124"/>
      <c r="S392" s="134"/>
      <c r="T392" s="135"/>
      <c r="U392" s="134"/>
      <c r="V392" s="134"/>
      <c r="W392" s="127">
        <f t="shared" si="6"/>
        <v>0</v>
      </c>
      <c r="X392" s="14"/>
      <c r="Y392" s="14"/>
      <c r="Z392" s="77"/>
      <c r="AA392" s="83"/>
      <c r="AB392" s="92"/>
      <c r="AC392" s="91"/>
    </row>
    <row r="393" spans="1:29" x14ac:dyDescent="0.15">
      <c r="A393" s="11"/>
      <c r="B393" s="12"/>
      <c r="C393" s="13"/>
      <c r="D393" s="13"/>
      <c r="E393" s="14"/>
      <c r="F393" s="14"/>
      <c r="G393" s="14"/>
      <c r="H393" s="14"/>
      <c r="I393" s="15"/>
      <c r="J393" s="14"/>
      <c r="K393" s="13"/>
      <c r="L393" s="132"/>
      <c r="M393" s="136"/>
      <c r="N393" s="136"/>
      <c r="O393" s="136"/>
      <c r="P393" s="134"/>
      <c r="Q393" s="134"/>
      <c r="R393" s="124"/>
      <c r="S393" s="134"/>
      <c r="T393" s="135"/>
      <c r="U393" s="134"/>
      <c r="V393" s="134"/>
      <c r="W393" s="127">
        <f t="shared" si="6"/>
        <v>0</v>
      </c>
      <c r="X393" s="14"/>
      <c r="Y393" s="14"/>
      <c r="Z393" s="77"/>
      <c r="AA393" s="83"/>
      <c r="AB393" s="92"/>
      <c r="AC393" s="91"/>
    </row>
    <row r="394" spans="1:29" x14ac:dyDescent="0.15">
      <c r="A394" s="11"/>
      <c r="B394" s="12"/>
      <c r="C394" s="13"/>
      <c r="D394" s="13"/>
      <c r="E394" s="14"/>
      <c r="F394" s="14"/>
      <c r="G394" s="14"/>
      <c r="H394" s="14"/>
      <c r="I394" s="15"/>
      <c r="J394" s="14"/>
      <c r="K394" s="13"/>
      <c r="L394" s="132"/>
      <c r="M394" s="136"/>
      <c r="N394" s="136"/>
      <c r="O394" s="136"/>
      <c r="P394" s="134"/>
      <c r="Q394" s="134"/>
      <c r="R394" s="124"/>
      <c r="S394" s="134"/>
      <c r="T394" s="135"/>
      <c r="U394" s="134"/>
      <c r="V394" s="134"/>
      <c r="W394" s="127">
        <f t="shared" si="6"/>
        <v>0</v>
      </c>
      <c r="X394" s="14"/>
      <c r="Y394" s="14"/>
      <c r="Z394" s="77"/>
      <c r="AA394" s="83"/>
      <c r="AB394" s="92"/>
      <c r="AC394" s="91"/>
    </row>
    <row r="395" spans="1:29" x14ac:dyDescent="0.15">
      <c r="A395" s="11"/>
      <c r="B395" s="12"/>
      <c r="C395" s="13"/>
      <c r="D395" s="13"/>
      <c r="E395" s="14"/>
      <c r="F395" s="14"/>
      <c r="G395" s="14"/>
      <c r="H395" s="14"/>
      <c r="I395" s="15"/>
      <c r="J395" s="14"/>
      <c r="K395" s="13"/>
      <c r="L395" s="132"/>
      <c r="M395" s="136"/>
      <c r="N395" s="136"/>
      <c r="O395" s="136"/>
      <c r="P395" s="134"/>
      <c r="Q395" s="134"/>
      <c r="R395" s="124"/>
      <c r="S395" s="134"/>
      <c r="T395" s="135"/>
      <c r="U395" s="134"/>
      <c r="V395" s="134"/>
      <c r="W395" s="127">
        <f t="shared" si="6"/>
        <v>0</v>
      </c>
      <c r="X395" s="14"/>
      <c r="Y395" s="14"/>
      <c r="Z395" s="77"/>
      <c r="AA395" s="83"/>
      <c r="AB395" s="92"/>
      <c r="AC395" s="91"/>
    </row>
    <row r="396" spans="1:29" x14ac:dyDescent="0.15">
      <c r="A396" s="11"/>
      <c r="B396" s="12"/>
      <c r="C396" s="13"/>
      <c r="D396" s="13"/>
      <c r="E396" s="14"/>
      <c r="F396" s="14"/>
      <c r="G396" s="14"/>
      <c r="H396" s="14"/>
      <c r="I396" s="15"/>
      <c r="J396" s="14"/>
      <c r="K396" s="13"/>
      <c r="L396" s="132"/>
      <c r="M396" s="136"/>
      <c r="N396" s="136"/>
      <c r="O396" s="136"/>
      <c r="P396" s="134"/>
      <c r="Q396" s="134"/>
      <c r="R396" s="124"/>
      <c r="S396" s="134"/>
      <c r="T396" s="135"/>
      <c r="U396" s="134"/>
      <c r="V396" s="134"/>
      <c r="W396" s="127">
        <f t="shared" si="6"/>
        <v>0</v>
      </c>
      <c r="X396" s="14"/>
      <c r="Y396" s="14"/>
      <c r="Z396" s="77"/>
      <c r="AA396" s="83"/>
      <c r="AB396" s="92"/>
      <c r="AC396" s="91"/>
    </row>
    <row r="397" spans="1:29" x14ac:dyDescent="0.15">
      <c r="A397" s="11"/>
      <c r="B397" s="12"/>
      <c r="C397" s="13"/>
      <c r="D397" s="13"/>
      <c r="E397" s="14"/>
      <c r="F397" s="14"/>
      <c r="G397" s="14"/>
      <c r="H397" s="14"/>
      <c r="I397" s="15"/>
      <c r="J397" s="14"/>
      <c r="K397" s="13"/>
      <c r="L397" s="132"/>
      <c r="M397" s="136"/>
      <c r="N397" s="136"/>
      <c r="O397" s="136"/>
      <c r="P397" s="134"/>
      <c r="Q397" s="134"/>
      <c r="R397" s="124"/>
      <c r="S397" s="134"/>
      <c r="T397" s="135"/>
      <c r="U397" s="134"/>
      <c r="V397" s="134"/>
      <c r="W397" s="127">
        <f t="shared" si="6"/>
        <v>0</v>
      </c>
      <c r="X397" s="14"/>
      <c r="Y397" s="14"/>
      <c r="Z397" s="77"/>
      <c r="AA397" s="83"/>
      <c r="AB397" s="92"/>
      <c r="AC397" s="91"/>
    </row>
    <row r="398" spans="1:29" x14ac:dyDescent="0.15">
      <c r="A398" s="11"/>
      <c r="B398" s="12"/>
      <c r="C398" s="13"/>
      <c r="D398" s="13"/>
      <c r="E398" s="14"/>
      <c r="F398" s="14"/>
      <c r="G398" s="14"/>
      <c r="H398" s="14"/>
      <c r="I398" s="15"/>
      <c r="J398" s="14"/>
      <c r="K398" s="13"/>
      <c r="L398" s="132"/>
      <c r="M398" s="136"/>
      <c r="N398" s="136"/>
      <c r="O398" s="136"/>
      <c r="P398" s="134"/>
      <c r="Q398" s="134"/>
      <c r="R398" s="124"/>
      <c r="S398" s="134"/>
      <c r="T398" s="135"/>
      <c r="U398" s="134"/>
      <c r="V398" s="134"/>
      <c r="W398" s="127">
        <f t="shared" si="6"/>
        <v>0</v>
      </c>
      <c r="X398" s="14"/>
      <c r="Y398" s="14"/>
      <c r="Z398" s="77"/>
      <c r="AA398" s="83"/>
      <c r="AB398" s="92"/>
      <c r="AC398" s="91"/>
    </row>
    <row r="399" spans="1:29" x14ac:dyDescent="0.15">
      <c r="A399" s="11"/>
      <c r="B399" s="12"/>
      <c r="C399" s="13"/>
      <c r="D399" s="13"/>
      <c r="E399" s="14"/>
      <c r="F399" s="14"/>
      <c r="G399" s="14"/>
      <c r="H399" s="14"/>
      <c r="I399" s="15"/>
      <c r="J399" s="14"/>
      <c r="K399" s="13"/>
      <c r="L399" s="132"/>
      <c r="M399" s="136"/>
      <c r="N399" s="136"/>
      <c r="O399" s="136"/>
      <c r="P399" s="134"/>
      <c r="Q399" s="134"/>
      <c r="R399" s="124"/>
      <c r="S399" s="134"/>
      <c r="T399" s="135"/>
      <c r="U399" s="134"/>
      <c r="V399" s="134"/>
      <c r="W399" s="127">
        <f t="shared" si="6"/>
        <v>0</v>
      </c>
      <c r="X399" s="14"/>
      <c r="Y399" s="14"/>
      <c r="Z399" s="77"/>
      <c r="AA399" s="83"/>
      <c r="AB399" s="92"/>
      <c r="AC399" s="91"/>
    </row>
    <row r="400" spans="1:29" x14ac:dyDescent="0.15">
      <c r="A400" s="11"/>
      <c r="B400" s="12"/>
      <c r="C400" s="13"/>
      <c r="D400" s="13"/>
      <c r="E400" s="14"/>
      <c r="F400" s="14"/>
      <c r="G400" s="14"/>
      <c r="H400" s="14"/>
      <c r="I400" s="15"/>
      <c r="J400" s="14"/>
      <c r="K400" s="13"/>
      <c r="L400" s="132"/>
      <c r="M400" s="136"/>
      <c r="N400" s="136"/>
      <c r="O400" s="136"/>
      <c r="P400" s="134"/>
      <c r="Q400" s="134"/>
      <c r="R400" s="124"/>
      <c r="S400" s="134"/>
      <c r="T400" s="135"/>
      <c r="U400" s="134"/>
      <c r="V400" s="134"/>
      <c r="W400" s="127">
        <f t="shared" si="6"/>
        <v>0</v>
      </c>
      <c r="X400" s="14"/>
      <c r="Y400" s="14"/>
      <c r="Z400" s="77"/>
      <c r="AA400" s="83"/>
      <c r="AB400" s="92"/>
      <c r="AC400" s="91"/>
    </row>
    <row r="401" spans="1:29" x14ac:dyDescent="0.15">
      <c r="A401" s="11"/>
      <c r="B401" s="12"/>
      <c r="C401" s="13"/>
      <c r="D401" s="13"/>
      <c r="E401" s="14"/>
      <c r="F401" s="14"/>
      <c r="G401" s="14"/>
      <c r="H401" s="14"/>
      <c r="I401" s="15"/>
      <c r="J401" s="14"/>
      <c r="K401" s="13"/>
      <c r="L401" s="132"/>
      <c r="M401" s="136"/>
      <c r="N401" s="136"/>
      <c r="O401" s="136"/>
      <c r="P401" s="134"/>
      <c r="Q401" s="134"/>
      <c r="R401" s="124"/>
      <c r="S401" s="134"/>
      <c r="T401" s="135"/>
      <c r="U401" s="134"/>
      <c r="V401" s="134"/>
      <c r="W401" s="127">
        <f t="shared" si="6"/>
        <v>0</v>
      </c>
      <c r="X401" s="14"/>
      <c r="Y401" s="14"/>
      <c r="Z401" s="77"/>
      <c r="AA401" s="83"/>
      <c r="AB401" s="92"/>
      <c r="AC401" s="91"/>
    </row>
    <row r="402" spans="1:29" x14ac:dyDescent="0.15">
      <c r="A402" s="11"/>
      <c r="B402" s="12"/>
      <c r="C402" s="13"/>
      <c r="D402" s="13"/>
      <c r="E402" s="14"/>
      <c r="F402" s="14"/>
      <c r="G402" s="14"/>
      <c r="H402" s="14"/>
      <c r="I402" s="15"/>
      <c r="J402" s="14"/>
      <c r="K402" s="13"/>
      <c r="L402" s="132"/>
      <c r="M402" s="136"/>
      <c r="N402" s="136"/>
      <c r="O402" s="136"/>
      <c r="P402" s="134"/>
      <c r="Q402" s="134"/>
      <c r="R402" s="124"/>
      <c r="S402" s="134"/>
      <c r="T402" s="135"/>
      <c r="U402" s="134"/>
      <c r="V402" s="134"/>
      <c r="W402" s="127">
        <f t="shared" si="6"/>
        <v>0</v>
      </c>
      <c r="X402" s="14"/>
      <c r="Y402" s="14"/>
      <c r="Z402" s="77"/>
      <c r="AA402" s="83"/>
      <c r="AB402" s="92"/>
      <c r="AC402" s="91"/>
    </row>
    <row r="403" spans="1:29" x14ac:dyDescent="0.15">
      <c r="A403" s="11"/>
      <c r="B403" s="12"/>
      <c r="C403" s="13"/>
      <c r="D403" s="13"/>
      <c r="E403" s="14"/>
      <c r="F403" s="14"/>
      <c r="G403" s="14"/>
      <c r="H403" s="14"/>
      <c r="I403" s="15"/>
      <c r="J403" s="14"/>
      <c r="K403" s="13"/>
      <c r="L403" s="132"/>
      <c r="M403" s="136"/>
      <c r="N403" s="136"/>
      <c r="O403" s="136"/>
      <c r="P403" s="134"/>
      <c r="Q403" s="134"/>
      <c r="R403" s="124"/>
      <c r="S403" s="134"/>
      <c r="T403" s="135"/>
      <c r="U403" s="134"/>
      <c r="V403" s="134"/>
      <c r="W403" s="127">
        <f t="shared" si="6"/>
        <v>0</v>
      </c>
      <c r="X403" s="14"/>
      <c r="Y403" s="14"/>
      <c r="Z403" s="77"/>
      <c r="AA403" s="83"/>
      <c r="AB403" s="92"/>
      <c r="AC403" s="91"/>
    </row>
    <row r="404" spans="1:29" x14ac:dyDescent="0.15">
      <c r="A404" s="11"/>
      <c r="B404" s="12"/>
      <c r="C404" s="13"/>
      <c r="D404" s="13"/>
      <c r="E404" s="14"/>
      <c r="F404" s="14"/>
      <c r="G404" s="14"/>
      <c r="H404" s="14"/>
      <c r="I404" s="15"/>
      <c r="J404" s="14"/>
      <c r="K404" s="13"/>
      <c r="L404" s="132"/>
      <c r="M404" s="136"/>
      <c r="N404" s="136"/>
      <c r="O404" s="136"/>
      <c r="P404" s="134"/>
      <c r="Q404" s="134"/>
      <c r="R404" s="124"/>
      <c r="S404" s="134"/>
      <c r="T404" s="135"/>
      <c r="U404" s="134"/>
      <c r="V404" s="134"/>
      <c r="W404" s="127">
        <f t="shared" si="6"/>
        <v>0</v>
      </c>
      <c r="X404" s="14"/>
      <c r="Y404" s="14"/>
      <c r="Z404" s="77"/>
      <c r="AA404" s="83"/>
      <c r="AB404" s="92"/>
      <c r="AC404" s="91"/>
    </row>
    <row r="405" spans="1:29" x14ac:dyDescent="0.15">
      <c r="A405" s="11"/>
      <c r="B405" s="12"/>
      <c r="C405" s="13"/>
      <c r="D405" s="13"/>
      <c r="E405" s="14"/>
      <c r="F405" s="14"/>
      <c r="G405" s="14"/>
      <c r="H405" s="14"/>
      <c r="I405" s="15"/>
      <c r="J405" s="14"/>
      <c r="K405" s="13"/>
      <c r="L405" s="132"/>
      <c r="M405" s="136"/>
      <c r="N405" s="136"/>
      <c r="O405" s="136"/>
      <c r="P405" s="134"/>
      <c r="Q405" s="134"/>
      <c r="R405" s="124"/>
      <c r="S405" s="134"/>
      <c r="T405" s="135"/>
      <c r="U405" s="134"/>
      <c r="V405" s="134"/>
      <c r="W405" s="127">
        <f t="shared" si="6"/>
        <v>0</v>
      </c>
      <c r="X405" s="14"/>
      <c r="Y405" s="14"/>
      <c r="Z405" s="77"/>
      <c r="AA405" s="83"/>
      <c r="AB405" s="92"/>
      <c r="AC405" s="91"/>
    </row>
    <row r="406" spans="1:29" x14ac:dyDescent="0.15">
      <c r="A406" s="11"/>
      <c r="B406" s="12"/>
      <c r="C406" s="13"/>
      <c r="D406" s="13"/>
      <c r="E406" s="14"/>
      <c r="F406" s="14"/>
      <c r="G406" s="14"/>
      <c r="H406" s="14"/>
      <c r="I406" s="15"/>
      <c r="J406" s="14"/>
      <c r="K406" s="13"/>
      <c r="L406" s="132"/>
      <c r="M406" s="136"/>
      <c r="N406" s="136"/>
      <c r="O406" s="136"/>
      <c r="P406" s="134"/>
      <c r="Q406" s="134"/>
      <c r="R406" s="124"/>
      <c r="S406" s="134"/>
      <c r="T406" s="135"/>
      <c r="U406" s="134"/>
      <c r="V406" s="134"/>
      <c r="W406" s="127">
        <f t="shared" si="6"/>
        <v>0</v>
      </c>
      <c r="X406" s="14"/>
      <c r="Y406" s="14"/>
      <c r="Z406" s="77"/>
      <c r="AA406" s="83"/>
      <c r="AB406" s="92"/>
      <c r="AC406" s="91"/>
    </row>
    <row r="407" spans="1:29" x14ac:dyDescent="0.15">
      <c r="A407" s="11"/>
      <c r="B407" s="12"/>
      <c r="C407" s="13"/>
      <c r="D407" s="13"/>
      <c r="E407" s="14"/>
      <c r="F407" s="14"/>
      <c r="G407" s="14"/>
      <c r="H407" s="14"/>
      <c r="I407" s="15"/>
      <c r="J407" s="14"/>
      <c r="K407" s="13"/>
      <c r="L407" s="132"/>
      <c r="M407" s="136"/>
      <c r="N407" s="136"/>
      <c r="O407" s="136"/>
      <c r="P407" s="134"/>
      <c r="Q407" s="134"/>
      <c r="R407" s="124"/>
      <c r="S407" s="134"/>
      <c r="T407" s="135"/>
      <c r="U407" s="134"/>
      <c r="V407" s="134"/>
      <c r="W407" s="127">
        <f t="shared" si="6"/>
        <v>0</v>
      </c>
      <c r="X407" s="14"/>
      <c r="Y407" s="14"/>
      <c r="Z407" s="77"/>
      <c r="AA407" s="83"/>
      <c r="AB407" s="92"/>
      <c r="AC407" s="91"/>
    </row>
    <row r="408" spans="1:29" x14ac:dyDescent="0.15">
      <c r="A408" s="11"/>
      <c r="B408" s="12"/>
      <c r="C408" s="13"/>
      <c r="D408" s="13"/>
      <c r="E408" s="14"/>
      <c r="F408" s="14"/>
      <c r="G408" s="14"/>
      <c r="H408" s="14"/>
      <c r="I408" s="15"/>
      <c r="J408" s="14"/>
      <c r="K408" s="13"/>
      <c r="L408" s="132"/>
      <c r="M408" s="136"/>
      <c r="N408" s="136"/>
      <c r="O408" s="136"/>
      <c r="P408" s="134"/>
      <c r="Q408" s="134"/>
      <c r="R408" s="124"/>
      <c r="S408" s="134"/>
      <c r="T408" s="135"/>
      <c r="U408" s="134"/>
      <c r="V408" s="134"/>
      <c r="W408" s="127">
        <f t="shared" si="6"/>
        <v>0</v>
      </c>
      <c r="X408" s="14"/>
      <c r="Y408" s="14"/>
      <c r="Z408" s="77"/>
      <c r="AA408" s="83"/>
      <c r="AB408" s="92"/>
      <c r="AC408" s="91"/>
    </row>
    <row r="409" spans="1:29" x14ac:dyDescent="0.15">
      <c r="A409" s="11"/>
      <c r="B409" s="12"/>
      <c r="C409" s="13"/>
      <c r="D409" s="13"/>
      <c r="E409" s="14"/>
      <c r="F409" s="14"/>
      <c r="G409" s="14"/>
      <c r="H409" s="14"/>
      <c r="I409" s="15"/>
      <c r="J409" s="14"/>
      <c r="K409" s="13"/>
      <c r="L409" s="132"/>
      <c r="M409" s="136"/>
      <c r="N409" s="136"/>
      <c r="O409" s="136"/>
      <c r="P409" s="134"/>
      <c r="Q409" s="134"/>
      <c r="R409" s="124"/>
      <c r="S409" s="134"/>
      <c r="T409" s="135"/>
      <c r="U409" s="134"/>
      <c r="V409" s="134"/>
      <c r="W409" s="127">
        <f t="shared" si="6"/>
        <v>0</v>
      </c>
      <c r="X409" s="14"/>
      <c r="Y409" s="14"/>
      <c r="Z409" s="77"/>
      <c r="AA409" s="83"/>
      <c r="AB409" s="92"/>
      <c r="AC409" s="91"/>
    </row>
    <row r="410" spans="1:29" x14ac:dyDescent="0.15">
      <c r="A410" s="11"/>
      <c r="B410" s="12"/>
      <c r="C410" s="13"/>
      <c r="D410" s="13"/>
      <c r="E410" s="14"/>
      <c r="F410" s="14"/>
      <c r="G410" s="14"/>
      <c r="H410" s="14"/>
      <c r="I410" s="15"/>
      <c r="J410" s="14"/>
      <c r="K410" s="13"/>
      <c r="L410" s="132"/>
      <c r="M410" s="136"/>
      <c r="N410" s="136"/>
      <c r="O410" s="136"/>
      <c r="P410" s="134"/>
      <c r="Q410" s="134"/>
      <c r="R410" s="124"/>
      <c r="S410" s="134"/>
      <c r="T410" s="135"/>
      <c r="U410" s="134"/>
      <c r="V410" s="134"/>
      <c r="W410" s="127">
        <f t="shared" si="6"/>
        <v>0</v>
      </c>
      <c r="X410" s="14"/>
      <c r="Y410" s="14"/>
      <c r="Z410" s="77"/>
      <c r="AA410" s="83"/>
      <c r="AB410" s="92"/>
      <c r="AC410" s="91"/>
    </row>
    <row r="411" spans="1:29" x14ac:dyDescent="0.15">
      <c r="A411" s="11"/>
      <c r="B411" s="12"/>
      <c r="C411" s="13"/>
      <c r="D411" s="13"/>
      <c r="E411" s="14"/>
      <c r="F411" s="14"/>
      <c r="G411" s="14"/>
      <c r="H411" s="14"/>
      <c r="I411" s="15"/>
      <c r="J411" s="14"/>
      <c r="K411" s="13"/>
      <c r="L411" s="132"/>
      <c r="M411" s="136"/>
      <c r="N411" s="136"/>
      <c r="O411" s="136"/>
      <c r="P411" s="134"/>
      <c r="Q411" s="134"/>
      <c r="R411" s="124"/>
      <c r="S411" s="134"/>
      <c r="T411" s="135"/>
      <c r="U411" s="134"/>
      <c r="V411" s="134"/>
      <c r="W411" s="127">
        <f t="shared" si="6"/>
        <v>0</v>
      </c>
      <c r="X411" s="14"/>
      <c r="Y411" s="14"/>
      <c r="Z411" s="77"/>
      <c r="AA411" s="83"/>
      <c r="AB411" s="92"/>
      <c r="AC411" s="91"/>
    </row>
    <row r="412" spans="1:29" x14ac:dyDescent="0.15">
      <c r="A412" s="11"/>
      <c r="B412" s="12"/>
      <c r="C412" s="13"/>
      <c r="D412" s="13"/>
      <c r="E412" s="14"/>
      <c r="F412" s="14"/>
      <c r="G412" s="14"/>
      <c r="H412" s="14"/>
      <c r="I412" s="15"/>
      <c r="J412" s="14"/>
      <c r="K412" s="13"/>
      <c r="L412" s="132"/>
      <c r="M412" s="136"/>
      <c r="N412" s="136"/>
      <c r="O412" s="136"/>
      <c r="P412" s="134"/>
      <c r="Q412" s="134"/>
      <c r="R412" s="124"/>
      <c r="S412" s="134"/>
      <c r="T412" s="135"/>
      <c r="U412" s="134"/>
      <c r="V412" s="134"/>
      <c r="W412" s="127">
        <f t="shared" si="6"/>
        <v>0</v>
      </c>
      <c r="X412" s="14"/>
      <c r="Y412" s="14"/>
      <c r="Z412" s="77"/>
      <c r="AA412" s="83"/>
      <c r="AB412" s="92"/>
      <c r="AC412" s="91"/>
    </row>
    <row r="413" spans="1:29" x14ac:dyDescent="0.15">
      <c r="A413" s="11"/>
      <c r="B413" s="12"/>
      <c r="C413" s="13"/>
      <c r="D413" s="13"/>
      <c r="E413" s="14"/>
      <c r="F413" s="14"/>
      <c r="G413" s="14"/>
      <c r="H413" s="14"/>
      <c r="I413" s="15"/>
      <c r="J413" s="14"/>
      <c r="K413" s="13"/>
      <c r="L413" s="132"/>
      <c r="M413" s="136"/>
      <c r="N413" s="136"/>
      <c r="O413" s="136"/>
      <c r="P413" s="134"/>
      <c r="Q413" s="134"/>
      <c r="R413" s="124"/>
      <c r="S413" s="134"/>
      <c r="T413" s="135"/>
      <c r="U413" s="134"/>
      <c r="V413" s="134"/>
      <c r="W413" s="127">
        <f t="shared" si="6"/>
        <v>0</v>
      </c>
      <c r="X413" s="14"/>
      <c r="Y413" s="14"/>
      <c r="Z413" s="77"/>
      <c r="AA413" s="83"/>
      <c r="AB413" s="92"/>
      <c r="AC413" s="91"/>
    </row>
    <row r="414" spans="1:29" x14ac:dyDescent="0.15">
      <c r="A414" s="11"/>
      <c r="B414" s="12"/>
      <c r="C414" s="13"/>
      <c r="D414" s="13"/>
      <c r="E414" s="14"/>
      <c r="F414" s="14"/>
      <c r="G414" s="14"/>
      <c r="H414" s="14"/>
      <c r="I414" s="15"/>
      <c r="J414" s="14"/>
      <c r="K414" s="13"/>
      <c r="L414" s="132"/>
      <c r="M414" s="136"/>
      <c r="N414" s="136"/>
      <c r="O414" s="136"/>
      <c r="P414" s="134"/>
      <c r="Q414" s="134"/>
      <c r="R414" s="124"/>
      <c r="S414" s="134"/>
      <c r="T414" s="135"/>
      <c r="U414" s="134"/>
      <c r="V414" s="134"/>
      <c r="W414" s="127">
        <f t="shared" si="6"/>
        <v>0</v>
      </c>
      <c r="X414" s="14"/>
      <c r="Y414" s="14"/>
      <c r="Z414" s="77"/>
      <c r="AA414" s="83"/>
      <c r="AB414" s="92"/>
      <c r="AC414" s="91"/>
    </row>
    <row r="415" spans="1:29" x14ac:dyDescent="0.15">
      <c r="A415" s="11"/>
      <c r="B415" s="12"/>
      <c r="C415" s="13"/>
      <c r="D415" s="13"/>
      <c r="E415" s="14"/>
      <c r="F415" s="14"/>
      <c r="G415" s="14"/>
      <c r="H415" s="14"/>
      <c r="I415" s="15"/>
      <c r="J415" s="14"/>
      <c r="K415" s="13"/>
      <c r="L415" s="132"/>
      <c r="M415" s="136"/>
      <c r="N415" s="136"/>
      <c r="O415" s="136"/>
      <c r="P415" s="134"/>
      <c r="Q415" s="134"/>
      <c r="R415" s="124"/>
      <c r="S415" s="134"/>
      <c r="T415" s="135"/>
      <c r="U415" s="134"/>
      <c r="V415" s="134"/>
      <c r="W415" s="127">
        <f t="shared" si="6"/>
        <v>0</v>
      </c>
      <c r="X415" s="14"/>
      <c r="Y415" s="14"/>
      <c r="Z415" s="77"/>
      <c r="AA415" s="83"/>
      <c r="AB415" s="92"/>
      <c r="AC415" s="91"/>
    </row>
    <row r="416" spans="1:29" x14ac:dyDescent="0.15">
      <c r="A416" s="11"/>
      <c r="B416" s="12"/>
      <c r="C416" s="13"/>
      <c r="D416" s="13"/>
      <c r="E416" s="14"/>
      <c r="F416" s="14"/>
      <c r="G416" s="14"/>
      <c r="H416" s="14"/>
      <c r="I416" s="15"/>
      <c r="J416" s="14"/>
      <c r="K416" s="13"/>
      <c r="L416" s="132"/>
      <c r="M416" s="136"/>
      <c r="N416" s="136"/>
      <c r="O416" s="136"/>
      <c r="P416" s="134"/>
      <c r="Q416" s="134"/>
      <c r="R416" s="124"/>
      <c r="S416" s="134"/>
      <c r="T416" s="135"/>
      <c r="U416" s="134"/>
      <c r="V416" s="134"/>
      <c r="W416" s="127">
        <f t="shared" si="6"/>
        <v>0</v>
      </c>
      <c r="X416" s="14"/>
      <c r="Y416" s="14"/>
      <c r="Z416" s="77"/>
      <c r="AA416" s="83"/>
      <c r="AB416" s="92"/>
      <c r="AC416" s="91"/>
    </row>
    <row r="417" spans="1:29" x14ac:dyDescent="0.15">
      <c r="A417" s="11"/>
      <c r="B417" s="12"/>
      <c r="C417" s="13"/>
      <c r="D417" s="13"/>
      <c r="E417" s="14"/>
      <c r="F417" s="14"/>
      <c r="G417" s="14"/>
      <c r="H417" s="14"/>
      <c r="I417" s="15"/>
      <c r="J417" s="14"/>
      <c r="K417" s="13"/>
      <c r="L417" s="132"/>
      <c r="M417" s="136"/>
      <c r="N417" s="136"/>
      <c r="O417" s="136"/>
      <c r="P417" s="134"/>
      <c r="Q417" s="134"/>
      <c r="R417" s="124"/>
      <c r="S417" s="134"/>
      <c r="T417" s="135"/>
      <c r="U417" s="134"/>
      <c r="V417" s="134"/>
      <c r="W417" s="127">
        <f t="shared" si="6"/>
        <v>0</v>
      </c>
      <c r="X417" s="14"/>
      <c r="Y417" s="14"/>
      <c r="Z417" s="77"/>
      <c r="AA417" s="83"/>
      <c r="AB417" s="92"/>
      <c r="AC417" s="91"/>
    </row>
    <row r="418" spans="1:29" x14ac:dyDescent="0.15">
      <c r="A418" s="11"/>
      <c r="B418" s="12"/>
      <c r="C418" s="13"/>
      <c r="D418" s="13"/>
      <c r="E418" s="14"/>
      <c r="F418" s="14"/>
      <c r="G418" s="14"/>
      <c r="H418" s="14"/>
      <c r="I418" s="15"/>
      <c r="J418" s="14"/>
      <c r="K418" s="13"/>
      <c r="L418" s="132"/>
      <c r="M418" s="136"/>
      <c r="N418" s="136"/>
      <c r="O418" s="136"/>
      <c r="P418" s="134"/>
      <c r="Q418" s="134"/>
      <c r="R418" s="124"/>
      <c r="S418" s="134"/>
      <c r="T418" s="135"/>
      <c r="U418" s="134"/>
      <c r="V418" s="134"/>
      <c r="W418" s="127">
        <f t="shared" si="6"/>
        <v>0</v>
      </c>
      <c r="X418" s="14"/>
      <c r="Y418" s="14"/>
      <c r="Z418" s="77"/>
      <c r="AA418" s="83"/>
      <c r="AB418" s="92"/>
      <c r="AC418" s="91"/>
    </row>
    <row r="419" spans="1:29" x14ac:dyDescent="0.15">
      <c r="A419" s="11"/>
      <c r="B419" s="12"/>
      <c r="C419" s="13"/>
      <c r="D419" s="13"/>
      <c r="E419" s="14"/>
      <c r="F419" s="14"/>
      <c r="G419" s="14"/>
      <c r="H419" s="14"/>
      <c r="I419" s="15"/>
      <c r="J419" s="14"/>
      <c r="K419" s="13"/>
      <c r="L419" s="132"/>
      <c r="M419" s="136"/>
      <c r="N419" s="136"/>
      <c r="O419" s="136"/>
      <c r="P419" s="134"/>
      <c r="Q419" s="134"/>
      <c r="R419" s="124"/>
      <c r="S419" s="134"/>
      <c r="T419" s="135"/>
      <c r="U419" s="134"/>
      <c r="V419" s="134"/>
      <c r="W419" s="127">
        <f t="shared" si="6"/>
        <v>0</v>
      </c>
      <c r="X419" s="14"/>
      <c r="Y419" s="14"/>
      <c r="Z419" s="77"/>
      <c r="AA419" s="83"/>
      <c r="AB419" s="92"/>
      <c r="AC419" s="91"/>
    </row>
    <row r="420" spans="1:29" x14ac:dyDescent="0.15">
      <c r="A420" s="11"/>
      <c r="B420" s="12"/>
      <c r="C420" s="13"/>
      <c r="D420" s="13"/>
      <c r="E420" s="14"/>
      <c r="F420" s="14"/>
      <c r="G420" s="14"/>
      <c r="H420" s="14"/>
      <c r="I420" s="15"/>
      <c r="J420" s="14"/>
      <c r="K420" s="13"/>
      <c r="L420" s="132"/>
      <c r="M420" s="136"/>
      <c r="N420" s="136"/>
      <c r="O420" s="136"/>
      <c r="P420" s="134"/>
      <c r="Q420" s="134"/>
      <c r="R420" s="124"/>
      <c r="S420" s="134"/>
      <c r="T420" s="135"/>
      <c r="U420" s="134"/>
      <c r="V420" s="134"/>
      <c r="W420" s="127">
        <f t="shared" si="6"/>
        <v>0</v>
      </c>
      <c r="X420" s="14"/>
      <c r="Y420" s="14"/>
      <c r="Z420" s="77"/>
      <c r="AA420" s="83"/>
      <c r="AB420" s="92"/>
      <c r="AC420" s="91"/>
    </row>
    <row r="421" spans="1:29" x14ac:dyDescent="0.15">
      <c r="A421" s="11"/>
      <c r="B421" s="12"/>
      <c r="C421" s="13"/>
      <c r="D421" s="13"/>
      <c r="E421" s="14"/>
      <c r="F421" s="14"/>
      <c r="G421" s="14"/>
      <c r="H421" s="14"/>
      <c r="I421" s="15"/>
      <c r="J421" s="14"/>
      <c r="K421" s="13"/>
      <c r="L421" s="132"/>
      <c r="M421" s="136"/>
      <c r="N421" s="136"/>
      <c r="O421" s="136"/>
      <c r="P421" s="134"/>
      <c r="Q421" s="134"/>
      <c r="R421" s="124"/>
      <c r="S421" s="134"/>
      <c r="T421" s="135"/>
      <c r="U421" s="134"/>
      <c r="V421" s="134"/>
      <c r="W421" s="127">
        <f t="shared" si="6"/>
        <v>0</v>
      </c>
      <c r="X421" s="14"/>
      <c r="Y421" s="14"/>
      <c r="Z421" s="77"/>
      <c r="AA421" s="83"/>
      <c r="AB421" s="92"/>
      <c r="AC421" s="91"/>
    </row>
    <row r="422" spans="1:29" x14ac:dyDescent="0.15">
      <c r="A422" s="11"/>
      <c r="B422" s="12"/>
      <c r="C422" s="13"/>
      <c r="D422" s="13"/>
      <c r="E422" s="14"/>
      <c r="F422" s="14"/>
      <c r="G422" s="14"/>
      <c r="H422" s="14"/>
      <c r="I422" s="15"/>
      <c r="J422" s="14"/>
      <c r="K422" s="13"/>
      <c r="L422" s="132"/>
      <c r="M422" s="136"/>
      <c r="N422" s="136"/>
      <c r="O422" s="136"/>
      <c r="P422" s="134"/>
      <c r="Q422" s="134"/>
      <c r="R422" s="124"/>
      <c r="S422" s="134"/>
      <c r="T422" s="135"/>
      <c r="U422" s="134"/>
      <c r="V422" s="134"/>
      <c r="W422" s="127">
        <f t="shared" si="6"/>
        <v>0</v>
      </c>
      <c r="X422" s="14"/>
      <c r="Y422" s="14"/>
      <c r="Z422" s="77"/>
      <c r="AA422" s="83"/>
      <c r="AB422" s="92"/>
      <c r="AC422" s="91"/>
    </row>
    <row r="423" spans="1:29" x14ac:dyDescent="0.15">
      <c r="A423" s="11"/>
      <c r="B423" s="12"/>
      <c r="C423" s="13"/>
      <c r="D423" s="13"/>
      <c r="E423" s="14"/>
      <c r="F423" s="14"/>
      <c r="G423" s="14"/>
      <c r="H423" s="14"/>
      <c r="I423" s="15"/>
      <c r="J423" s="14"/>
      <c r="K423" s="13"/>
      <c r="L423" s="132"/>
      <c r="M423" s="136"/>
      <c r="N423" s="136"/>
      <c r="O423" s="136"/>
      <c r="P423" s="134"/>
      <c r="Q423" s="134"/>
      <c r="R423" s="124"/>
      <c r="S423" s="134"/>
      <c r="T423" s="135"/>
      <c r="U423" s="134"/>
      <c r="V423" s="134"/>
      <c r="W423" s="127">
        <f t="shared" si="6"/>
        <v>0</v>
      </c>
      <c r="X423" s="14"/>
      <c r="Y423" s="14"/>
      <c r="Z423" s="77"/>
      <c r="AA423" s="83"/>
      <c r="AB423" s="92"/>
      <c r="AC423" s="91"/>
    </row>
    <row r="424" spans="1:29" x14ac:dyDescent="0.15">
      <c r="A424" s="11"/>
      <c r="B424" s="12"/>
      <c r="C424" s="13"/>
      <c r="D424" s="13"/>
      <c r="E424" s="14"/>
      <c r="F424" s="14"/>
      <c r="G424" s="14"/>
      <c r="H424" s="14"/>
      <c r="I424" s="15"/>
      <c r="J424" s="14"/>
      <c r="K424" s="13"/>
      <c r="L424" s="132"/>
      <c r="M424" s="136"/>
      <c r="N424" s="136"/>
      <c r="O424" s="136"/>
      <c r="P424" s="134"/>
      <c r="Q424" s="134"/>
      <c r="R424" s="124"/>
      <c r="S424" s="134"/>
      <c r="T424" s="135"/>
      <c r="U424" s="134"/>
      <c r="V424" s="134"/>
      <c r="W424" s="127">
        <f t="shared" si="6"/>
        <v>0</v>
      </c>
      <c r="X424" s="14"/>
      <c r="Y424" s="14"/>
      <c r="Z424" s="77"/>
      <c r="AA424" s="83"/>
      <c r="AB424" s="92"/>
      <c r="AC424" s="91"/>
    </row>
    <row r="425" spans="1:29" x14ac:dyDescent="0.15">
      <c r="A425" s="11"/>
      <c r="B425" s="12"/>
      <c r="C425" s="13"/>
      <c r="D425" s="13"/>
      <c r="E425" s="14"/>
      <c r="F425" s="14"/>
      <c r="G425" s="14"/>
      <c r="H425" s="14"/>
      <c r="I425" s="15"/>
      <c r="J425" s="14"/>
      <c r="K425" s="13"/>
      <c r="L425" s="132"/>
      <c r="M425" s="136"/>
      <c r="N425" s="136"/>
      <c r="O425" s="136"/>
      <c r="P425" s="134"/>
      <c r="Q425" s="134"/>
      <c r="R425" s="124"/>
      <c r="S425" s="134"/>
      <c r="T425" s="135"/>
      <c r="U425" s="134"/>
      <c r="V425" s="134"/>
      <c r="W425" s="127">
        <f t="shared" si="6"/>
        <v>0</v>
      </c>
      <c r="X425" s="14"/>
      <c r="Y425" s="14"/>
      <c r="Z425" s="77"/>
      <c r="AA425" s="83"/>
      <c r="AB425" s="92"/>
      <c r="AC425" s="91"/>
    </row>
    <row r="426" spans="1:29" x14ac:dyDescent="0.15">
      <c r="A426" s="11"/>
      <c r="B426" s="12"/>
      <c r="C426" s="13"/>
      <c r="D426" s="13"/>
      <c r="E426" s="14"/>
      <c r="F426" s="14"/>
      <c r="G426" s="14"/>
      <c r="H426" s="14"/>
      <c r="I426" s="15"/>
      <c r="J426" s="14"/>
      <c r="K426" s="13"/>
      <c r="L426" s="132"/>
      <c r="M426" s="136"/>
      <c r="N426" s="136"/>
      <c r="O426" s="136"/>
      <c r="P426" s="134"/>
      <c r="Q426" s="134"/>
      <c r="R426" s="124"/>
      <c r="S426" s="134"/>
      <c r="T426" s="135"/>
      <c r="U426" s="134"/>
      <c r="V426" s="134"/>
      <c r="W426" s="127">
        <f t="shared" si="6"/>
        <v>0</v>
      </c>
      <c r="X426" s="14"/>
      <c r="Y426" s="14"/>
      <c r="Z426" s="77"/>
      <c r="AA426" s="83"/>
      <c r="AB426" s="92"/>
      <c r="AC426" s="91"/>
    </row>
    <row r="427" spans="1:29" x14ac:dyDescent="0.15">
      <c r="A427" s="11"/>
      <c r="B427" s="12"/>
      <c r="C427" s="13"/>
      <c r="D427" s="13"/>
      <c r="E427" s="14"/>
      <c r="F427" s="14"/>
      <c r="G427" s="14"/>
      <c r="H427" s="14"/>
      <c r="I427" s="15"/>
      <c r="J427" s="14"/>
      <c r="K427" s="13"/>
      <c r="L427" s="132"/>
      <c r="M427" s="136"/>
      <c r="N427" s="136"/>
      <c r="O427" s="136"/>
      <c r="P427" s="134"/>
      <c r="Q427" s="134"/>
      <c r="R427" s="124"/>
      <c r="S427" s="134"/>
      <c r="T427" s="135"/>
      <c r="U427" s="134"/>
      <c r="V427" s="134"/>
      <c r="W427" s="127">
        <f t="shared" si="6"/>
        <v>0</v>
      </c>
      <c r="X427" s="14"/>
      <c r="Y427" s="14"/>
      <c r="Z427" s="77"/>
      <c r="AA427" s="83"/>
      <c r="AB427" s="92"/>
      <c r="AC427" s="91"/>
    </row>
    <row r="428" spans="1:29" x14ac:dyDescent="0.15">
      <c r="A428" s="11"/>
      <c r="B428" s="12"/>
      <c r="C428" s="13"/>
      <c r="D428" s="13"/>
      <c r="E428" s="14"/>
      <c r="F428" s="14"/>
      <c r="G428" s="14"/>
      <c r="H428" s="14"/>
      <c r="I428" s="15"/>
      <c r="J428" s="14"/>
      <c r="K428" s="13"/>
      <c r="L428" s="132"/>
      <c r="M428" s="136"/>
      <c r="N428" s="136"/>
      <c r="O428" s="136"/>
      <c r="P428" s="134"/>
      <c r="Q428" s="134"/>
      <c r="R428" s="124"/>
      <c r="S428" s="134"/>
      <c r="T428" s="135"/>
      <c r="U428" s="134"/>
      <c r="V428" s="134"/>
      <c r="W428" s="127">
        <f t="shared" si="6"/>
        <v>0</v>
      </c>
      <c r="X428" s="14"/>
      <c r="Y428" s="14"/>
      <c r="Z428" s="77"/>
      <c r="AA428" s="83"/>
      <c r="AB428" s="92"/>
      <c r="AC428" s="91"/>
    </row>
    <row r="429" spans="1:29" x14ac:dyDescent="0.15">
      <c r="A429" s="11"/>
      <c r="B429" s="12"/>
      <c r="C429" s="13"/>
      <c r="D429" s="13"/>
      <c r="E429" s="14"/>
      <c r="F429" s="14"/>
      <c r="G429" s="14"/>
      <c r="H429" s="14"/>
      <c r="I429" s="15"/>
      <c r="J429" s="14"/>
      <c r="K429" s="13"/>
      <c r="L429" s="132"/>
      <c r="M429" s="136"/>
      <c r="N429" s="136"/>
      <c r="O429" s="136"/>
      <c r="P429" s="134"/>
      <c r="Q429" s="134"/>
      <c r="R429" s="124"/>
      <c r="S429" s="134"/>
      <c r="T429" s="135"/>
      <c r="U429" s="134"/>
      <c r="V429" s="134"/>
      <c r="W429" s="127">
        <f t="shared" si="6"/>
        <v>0</v>
      </c>
      <c r="X429" s="14"/>
      <c r="Y429" s="14"/>
      <c r="Z429" s="77"/>
      <c r="AA429" s="83"/>
      <c r="AB429" s="92"/>
      <c r="AC429" s="91"/>
    </row>
    <row r="430" spans="1:29" x14ac:dyDescent="0.15">
      <c r="A430" s="11"/>
      <c r="B430" s="12"/>
      <c r="C430" s="13"/>
      <c r="D430" s="13"/>
      <c r="E430" s="14"/>
      <c r="F430" s="14"/>
      <c r="G430" s="14"/>
      <c r="H430" s="14"/>
      <c r="I430" s="15"/>
      <c r="J430" s="14"/>
      <c r="K430" s="13"/>
      <c r="L430" s="132"/>
      <c r="M430" s="136"/>
      <c r="N430" s="136"/>
      <c r="O430" s="136"/>
      <c r="P430" s="134"/>
      <c r="Q430" s="134"/>
      <c r="R430" s="124"/>
      <c r="S430" s="134"/>
      <c r="T430" s="135"/>
      <c r="U430" s="134"/>
      <c r="V430" s="134"/>
      <c r="W430" s="127">
        <f t="shared" si="6"/>
        <v>0</v>
      </c>
      <c r="X430" s="14"/>
      <c r="Y430" s="14"/>
      <c r="Z430" s="77"/>
      <c r="AA430" s="83"/>
      <c r="AB430" s="92"/>
      <c r="AC430" s="91"/>
    </row>
    <row r="431" spans="1:29" x14ac:dyDescent="0.15">
      <c r="A431" s="11"/>
      <c r="B431" s="12"/>
      <c r="C431" s="13"/>
      <c r="D431" s="13"/>
      <c r="E431" s="14"/>
      <c r="F431" s="14"/>
      <c r="G431" s="14"/>
      <c r="H431" s="14"/>
      <c r="I431" s="15"/>
      <c r="J431" s="14"/>
      <c r="K431" s="13"/>
      <c r="L431" s="132"/>
      <c r="M431" s="136"/>
      <c r="N431" s="136"/>
      <c r="O431" s="136"/>
      <c r="P431" s="134"/>
      <c r="Q431" s="134"/>
      <c r="R431" s="124"/>
      <c r="S431" s="134"/>
      <c r="T431" s="135"/>
      <c r="U431" s="134"/>
      <c r="V431" s="134"/>
      <c r="W431" s="127">
        <f t="shared" si="6"/>
        <v>0</v>
      </c>
      <c r="X431" s="14"/>
      <c r="Y431" s="14"/>
      <c r="Z431" s="77"/>
      <c r="AA431" s="83"/>
      <c r="AB431" s="92"/>
      <c r="AC431" s="91"/>
    </row>
    <row r="432" spans="1:29" x14ac:dyDescent="0.15">
      <c r="A432" s="11"/>
      <c r="B432" s="12"/>
      <c r="C432" s="13"/>
      <c r="D432" s="13"/>
      <c r="E432" s="14"/>
      <c r="F432" s="14"/>
      <c r="G432" s="14"/>
      <c r="H432" s="14"/>
      <c r="I432" s="15"/>
      <c r="J432" s="14"/>
      <c r="K432" s="13"/>
      <c r="L432" s="132"/>
      <c r="M432" s="136"/>
      <c r="N432" s="136"/>
      <c r="O432" s="136"/>
      <c r="P432" s="134"/>
      <c r="Q432" s="134"/>
      <c r="R432" s="124"/>
      <c r="S432" s="134"/>
      <c r="T432" s="135"/>
      <c r="U432" s="134"/>
      <c r="V432" s="134"/>
      <c r="W432" s="127">
        <f t="shared" si="6"/>
        <v>0</v>
      </c>
      <c r="X432" s="14"/>
      <c r="Y432" s="14"/>
      <c r="Z432" s="77"/>
      <c r="AA432" s="83"/>
      <c r="AB432" s="92"/>
      <c r="AC432" s="91"/>
    </row>
    <row r="433" spans="1:29" x14ac:dyDescent="0.15">
      <c r="A433" s="11"/>
      <c r="B433" s="12"/>
      <c r="C433" s="13"/>
      <c r="D433" s="13"/>
      <c r="E433" s="14"/>
      <c r="F433" s="14"/>
      <c r="G433" s="14"/>
      <c r="H433" s="14"/>
      <c r="I433" s="15"/>
      <c r="J433" s="14"/>
      <c r="K433" s="13"/>
      <c r="L433" s="132"/>
      <c r="M433" s="136"/>
      <c r="N433" s="136"/>
      <c r="O433" s="136"/>
      <c r="P433" s="134"/>
      <c r="Q433" s="134"/>
      <c r="R433" s="124"/>
      <c r="S433" s="134"/>
      <c r="T433" s="135"/>
      <c r="U433" s="134"/>
      <c r="V433" s="134"/>
      <c r="W433" s="127">
        <f t="shared" si="6"/>
        <v>0</v>
      </c>
      <c r="X433" s="14"/>
      <c r="Y433" s="14"/>
      <c r="Z433" s="77"/>
      <c r="AA433" s="83"/>
      <c r="AB433" s="92"/>
      <c r="AC433" s="91"/>
    </row>
    <row r="434" spans="1:29" x14ac:dyDescent="0.15">
      <c r="A434" s="11"/>
      <c r="B434" s="12"/>
      <c r="C434" s="13"/>
      <c r="D434" s="13"/>
      <c r="E434" s="14"/>
      <c r="F434" s="14"/>
      <c r="G434" s="14"/>
      <c r="H434" s="14"/>
      <c r="I434" s="15"/>
      <c r="J434" s="14"/>
      <c r="K434" s="13"/>
      <c r="L434" s="132"/>
      <c r="M434" s="136"/>
      <c r="N434" s="136"/>
      <c r="O434" s="136"/>
      <c r="P434" s="134"/>
      <c r="Q434" s="134"/>
      <c r="R434" s="124"/>
      <c r="S434" s="134"/>
      <c r="T434" s="135"/>
      <c r="U434" s="134"/>
      <c r="V434" s="134"/>
      <c r="W434" s="127">
        <f t="shared" si="6"/>
        <v>0</v>
      </c>
      <c r="X434" s="14"/>
      <c r="Y434" s="14"/>
      <c r="Z434" s="77"/>
      <c r="AA434" s="83"/>
      <c r="AB434" s="92"/>
      <c r="AC434" s="91"/>
    </row>
    <row r="435" spans="1:29" x14ac:dyDescent="0.15">
      <c r="A435" s="11"/>
      <c r="B435" s="12"/>
      <c r="C435" s="13"/>
      <c r="D435" s="13"/>
      <c r="E435" s="14"/>
      <c r="F435" s="14"/>
      <c r="G435" s="14"/>
      <c r="H435" s="14"/>
      <c r="I435" s="15"/>
      <c r="J435" s="14"/>
      <c r="K435" s="13"/>
      <c r="L435" s="132"/>
      <c r="M435" s="136"/>
      <c r="N435" s="136"/>
      <c r="O435" s="136"/>
      <c r="P435" s="134"/>
      <c r="Q435" s="134"/>
      <c r="R435" s="124"/>
      <c r="S435" s="134"/>
      <c r="T435" s="135"/>
      <c r="U435" s="134"/>
      <c r="V435" s="134"/>
      <c r="W435" s="127">
        <f t="shared" si="6"/>
        <v>0</v>
      </c>
      <c r="X435" s="14"/>
      <c r="Y435" s="14"/>
      <c r="Z435" s="77"/>
      <c r="AA435" s="83"/>
      <c r="AB435" s="92"/>
      <c r="AC435" s="91"/>
    </row>
    <row r="436" spans="1:29" x14ac:dyDescent="0.15">
      <c r="A436" s="11"/>
      <c r="B436" s="12"/>
      <c r="C436" s="13"/>
      <c r="D436" s="13"/>
      <c r="E436" s="14"/>
      <c r="F436" s="14"/>
      <c r="G436" s="14"/>
      <c r="H436" s="14"/>
      <c r="I436" s="15"/>
      <c r="J436" s="14"/>
      <c r="K436" s="13"/>
      <c r="L436" s="132"/>
      <c r="M436" s="136"/>
      <c r="N436" s="136"/>
      <c r="O436" s="136"/>
      <c r="P436" s="134"/>
      <c r="Q436" s="134"/>
      <c r="R436" s="124"/>
      <c r="S436" s="134"/>
      <c r="T436" s="135"/>
      <c r="U436" s="134"/>
      <c r="V436" s="134"/>
      <c r="W436" s="127">
        <f t="shared" si="6"/>
        <v>0</v>
      </c>
      <c r="X436" s="14"/>
      <c r="Y436" s="14"/>
      <c r="Z436" s="77"/>
      <c r="AA436" s="83"/>
      <c r="AB436" s="92"/>
      <c r="AC436" s="91"/>
    </row>
    <row r="437" spans="1:29" x14ac:dyDescent="0.15">
      <c r="A437" s="11"/>
      <c r="B437" s="12"/>
      <c r="C437" s="13"/>
      <c r="D437" s="13"/>
      <c r="E437" s="14"/>
      <c r="F437" s="14"/>
      <c r="G437" s="14"/>
      <c r="H437" s="14"/>
      <c r="I437" s="15"/>
      <c r="J437" s="14"/>
      <c r="K437" s="13"/>
      <c r="L437" s="132"/>
      <c r="M437" s="136"/>
      <c r="N437" s="136"/>
      <c r="O437" s="136"/>
      <c r="P437" s="134"/>
      <c r="Q437" s="134"/>
      <c r="R437" s="124"/>
      <c r="S437" s="134"/>
      <c r="T437" s="135"/>
      <c r="U437" s="134"/>
      <c r="V437" s="134"/>
      <c r="W437" s="127">
        <f t="shared" si="6"/>
        <v>0</v>
      </c>
      <c r="X437" s="14"/>
      <c r="Y437" s="14"/>
      <c r="Z437" s="77"/>
      <c r="AA437" s="83"/>
      <c r="AB437" s="92"/>
      <c r="AC437" s="91"/>
    </row>
    <row r="438" spans="1:29" x14ac:dyDescent="0.15">
      <c r="A438" s="11"/>
      <c r="B438" s="12"/>
      <c r="C438" s="13"/>
      <c r="D438" s="13"/>
      <c r="E438" s="14"/>
      <c r="F438" s="14"/>
      <c r="G438" s="14"/>
      <c r="H438" s="14"/>
      <c r="I438" s="15"/>
      <c r="J438" s="14"/>
      <c r="K438" s="13"/>
      <c r="L438" s="132"/>
      <c r="M438" s="136"/>
      <c r="N438" s="136"/>
      <c r="O438" s="136"/>
      <c r="P438" s="134"/>
      <c r="Q438" s="134"/>
      <c r="R438" s="124"/>
      <c r="S438" s="134"/>
      <c r="T438" s="135"/>
      <c r="U438" s="134"/>
      <c r="V438" s="134"/>
      <c r="W438" s="127">
        <f t="shared" si="6"/>
        <v>0</v>
      </c>
      <c r="X438" s="14"/>
      <c r="Y438" s="14"/>
      <c r="Z438" s="77"/>
      <c r="AA438" s="83"/>
      <c r="AB438" s="92"/>
      <c r="AC438" s="91"/>
    </row>
    <row r="439" spans="1:29" x14ac:dyDescent="0.15">
      <c r="A439" s="11"/>
      <c r="B439" s="12"/>
      <c r="C439" s="13"/>
      <c r="D439" s="13"/>
      <c r="E439" s="14"/>
      <c r="F439" s="14"/>
      <c r="G439" s="14"/>
      <c r="H439" s="14"/>
      <c r="I439" s="15"/>
      <c r="J439" s="14"/>
      <c r="K439" s="13"/>
      <c r="L439" s="132"/>
      <c r="M439" s="136"/>
      <c r="N439" s="136"/>
      <c r="O439" s="136"/>
      <c r="P439" s="134"/>
      <c r="Q439" s="134"/>
      <c r="R439" s="124"/>
      <c r="S439" s="134"/>
      <c r="T439" s="135"/>
      <c r="U439" s="134"/>
      <c r="V439" s="134"/>
      <c r="W439" s="127">
        <f t="shared" si="6"/>
        <v>0</v>
      </c>
      <c r="X439" s="14"/>
      <c r="Y439" s="14"/>
      <c r="Z439" s="77"/>
      <c r="AA439" s="83"/>
      <c r="AB439" s="92"/>
      <c r="AC439" s="91"/>
    </row>
    <row r="440" spans="1:29" x14ac:dyDescent="0.15">
      <c r="A440" s="11"/>
      <c r="B440" s="12"/>
      <c r="C440" s="13"/>
      <c r="D440" s="13"/>
      <c r="E440" s="14"/>
      <c r="F440" s="14"/>
      <c r="G440" s="14"/>
      <c r="H440" s="14"/>
      <c r="I440" s="15"/>
      <c r="J440" s="14"/>
      <c r="K440" s="13"/>
      <c r="L440" s="132"/>
      <c r="M440" s="136"/>
      <c r="N440" s="136"/>
      <c r="O440" s="136"/>
      <c r="P440" s="134"/>
      <c r="Q440" s="134"/>
      <c r="R440" s="124"/>
      <c r="S440" s="134"/>
      <c r="T440" s="135"/>
      <c r="U440" s="134"/>
      <c r="V440" s="134"/>
      <c r="W440" s="127">
        <f t="shared" si="6"/>
        <v>0</v>
      </c>
      <c r="X440" s="14"/>
      <c r="Y440" s="14"/>
      <c r="Z440" s="77"/>
      <c r="AA440" s="83"/>
      <c r="AB440" s="92"/>
      <c r="AC440" s="91"/>
    </row>
    <row r="441" spans="1:29" x14ac:dyDescent="0.15">
      <c r="A441" s="11"/>
      <c r="B441" s="12"/>
      <c r="C441" s="13"/>
      <c r="D441" s="13"/>
      <c r="E441" s="14"/>
      <c r="F441" s="14"/>
      <c r="G441" s="14"/>
      <c r="H441" s="14"/>
      <c r="I441" s="15"/>
      <c r="J441" s="14"/>
      <c r="K441" s="13"/>
      <c r="L441" s="132"/>
      <c r="M441" s="136"/>
      <c r="N441" s="136"/>
      <c r="O441" s="136"/>
      <c r="P441" s="134"/>
      <c r="Q441" s="134"/>
      <c r="R441" s="124"/>
      <c r="S441" s="134"/>
      <c r="T441" s="135"/>
      <c r="U441" s="134"/>
      <c r="V441" s="134"/>
      <c r="W441" s="127">
        <f t="shared" si="6"/>
        <v>0</v>
      </c>
      <c r="X441" s="14"/>
      <c r="Y441" s="14"/>
      <c r="Z441" s="77"/>
      <c r="AA441" s="83"/>
      <c r="AB441" s="92"/>
      <c r="AC441" s="91"/>
    </row>
    <row r="442" spans="1:29" x14ac:dyDescent="0.15">
      <c r="A442" s="11"/>
      <c r="B442" s="12"/>
      <c r="C442" s="13"/>
      <c r="D442" s="13"/>
      <c r="E442" s="14"/>
      <c r="F442" s="14"/>
      <c r="G442" s="14"/>
      <c r="H442" s="14"/>
      <c r="I442" s="15"/>
      <c r="J442" s="14"/>
      <c r="K442" s="13"/>
      <c r="L442" s="132"/>
      <c r="M442" s="136"/>
      <c r="N442" s="136"/>
      <c r="O442" s="136"/>
      <c r="P442" s="134"/>
      <c r="Q442" s="134"/>
      <c r="R442" s="124"/>
      <c r="S442" s="134"/>
      <c r="T442" s="135"/>
      <c r="U442" s="134"/>
      <c r="V442" s="134"/>
      <c r="W442" s="127">
        <f t="shared" si="6"/>
        <v>0</v>
      </c>
      <c r="X442" s="14"/>
      <c r="Y442" s="14"/>
      <c r="Z442" s="77"/>
      <c r="AA442" s="83"/>
      <c r="AB442" s="92"/>
      <c r="AC442" s="91"/>
    </row>
    <row r="443" spans="1:29" x14ac:dyDescent="0.15">
      <c r="A443" s="11"/>
      <c r="B443" s="12"/>
      <c r="C443" s="13"/>
      <c r="D443" s="13"/>
      <c r="E443" s="14"/>
      <c r="F443" s="14"/>
      <c r="G443" s="14"/>
      <c r="H443" s="14"/>
      <c r="I443" s="15"/>
      <c r="J443" s="14"/>
      <c r="K443" s="13"/>
      <c r="L443" s="132"/>
      <c r="M443" s="136"/>
      <c r="N443" s="136"/>
      <c r="O443" s="136"/>
      <c r="P443" s="134"/>
      <c r="Q443" s="134"/>
      <c r="R443" s="124"/>
      <c r="S443" s="134"/>
      <c r="T443" s="135"/>
      <c r="U443" s="134"/>
      <c r="V443" s="134"/>
      <c r="W443" s="127">
        <f t="shared" si="6"/>
        <v>0</v>
      </c>
      <c r="X443" s="14"/>
      <c r="Y443" s="14"/>
      <c r="Z443" s="77"/>
      <c r="AA443" s="83"/>
      <c r="AB443" s="92"/>
      <c r="AC443" s="91"/>
    </row>
    <row r="444" spans="1:29" x14ac:dyDescent="0.15">
      <c r="A444" s="11"/>
      <c r="B444" s="12"/>
      <c r="C444" s="13"/>
      <c r="D444" s="13"/>
      <c r="E444" s="14"/>
      <c r="F444" s="14"/>
      <c r="G444" s="14"/>
      <c r="H444" s="14"/>
      <c r="I444" s="15"/>
      <c r="J444" s="14"/>
      <c r="K444" s="13"/>
      <c r="L444" s="132"/>
      <c r="M444" s="136"/>
      <c r="N444" s="136"/>
      <c r="O444" s="136"/>
      <c r="P444" s="134"/>
      <c r="Q444" s="134"/>
      <c r="R444" s="124"/>
      <c r="S444" s="134"/>
      <c r="T444" s="135"/>
      <c r="U444" s="134"/>
      <c r="V444" s="134"/>
      <c r="W444" s="127">
        <f t="shared" si="6"/>
        <v>0</v>
      </c>
      <c r="X444" s="14"/>
      <c r="Y444" s="14"/>
      <c r="Z444" s="77"/>
      <c r="AA444" s="83"/>
      <c r="AB444" s="92"/>
      <c r="AC444" s="91"/>
    </row>
    <row r="445" spans="1:29" x14ac:dyDescent="0.15">
      <c r="A445" s="11"/>
      <c r="B445" s="12"/>
      <c r="C445" s="13"/>
      <c r="D445" s="13"/>
      <c r="E445" s="14"/>
      <c r="F445" s="14"/>
      <c r="G445" s="14"/>
      <c r="H445" s="14"/>
      <c r="I445" s="15"/>
      <c r="J445" s="14"/>
      <c r="K445" s="13"/>
      <c r="L445" s="132"/>
      <c r="M445" s="136"/>
      <c r="N445" s="136"/>
      <c r="O445" s="136"/>
      <c r="P445" s="134"/>
      <c r="Q445" s="134"/>
      <c r="R445" s="124"/>
      <c r="S445" s="134"/>
      <c r="T445" s="135"/>
      <c r="U445" s="134"/>
      <c r="V445" s="134"/>
      <c r="W445" s="127">
        <f t="shared" si="6"/>
        <v>0</v>
      </c>
      <c r="X445" s="14"/>
      <c r="Y445" s="14"/>
      <c r="Z445" s="77"/>
      <c r="AA445" s="83"/>
      <c r="AB445" s="92"/>
      <c r="AC445" s="91"/>
    </row>
    <row r="446" spans="1:29" x14ac:dyDescent="0.15">
      <c r="A446" s="11"/>
      <c r="B446" s="12"/>
      <c r="C446" s="13"/>
      <c r="D446" s="13"/>
      <c r="E446" s="14"/>
      <c r="F446" s="14"/>
      <c r="G446" s="14"/>
      <c r="H446" s="14"/>
      <c r="I446" s="15"/>
      <c r="J446" s="14"/>
      <c r="K446" s="13"/>
      <c r="L446" s="132"/>
      <c r="M446" s="136"/>
      <c r="N446" s="136"/>
      <c r="O446" s="136"/>
      <c r="P446" s="134"/>
      <c r="Q446" s="134"/>
      <c r="R446" s="124"/>
      <c r="S446" s="134"/>
      <c r="T446" s="135"/>
      <c r="U446" s="134"/>
      <c r="V446" s="134"/>
      <c r="W446" s="127">
        <f t="shared" si="6"/>
        <v>0</v>
      </c>
      <c r="X446" s="14"/>
      <c r="Y446" s="14"/>
      <c r="Z446" s="77"/>
      <c r="AA446" s="83"/>
      <c r="AB446" s="92"/>
      <c r="AC446" s="91"/>
    </row>
    <row r="447" spans="1:29" x14ac:dyDescent="0.15">
      <c r="A447" s="11"/>
      <c r="B447" s="12"/>
      <c r="C447" s="13"/>
      <c r="D447" s="13"/>
      <c r="E447" s="14"/>
      <c r="F447" s="14"/>
      <c r="G447" s="14"/>
      <c r="H447" s="14"/>
      <c r="I447" s="15"/>
      <c r="J447" s="14"/>
      <c r="K447" s="13"/>
      <c r="L447" s="132"/>
      <c r="M447" s="136"/>
      <c r="N447" s="136"/>
      <c r="O447" s="136"/>
      <c r="P447" s="134"/>
      <c r="Q447" s="134"/>
      <c r="R447" s="124"/>
      <c r="S447" s="134"/>
      <c r="T447" s="135"/>
      <c r="U447" s="134"/>
      <c r="V447" s="134"/>
      <c r="W447" s="127">
        <f t="shared" si="6"/>
        <v>0</v>
      </c>
      <c r="X447" s="14"/>
      <c r="Y447" s="14"/>
      <c r="Z447" s="77"/>
      <c r="AA447" s="83"/>
      <c r="AB447" s="92"/>
      <c r="AC447" s="91"/>
    </row>
    <row r="448" spans="1:29" x14ac:dyDescent="0.15">
      <c r="A448" s="11"/>
      <c r="B448" s="12"/>
      <c r="C448" s="13"/>
      <c r="D448" s="13"/>
      <c r="E448" s="14"/>
      <c r="F448" s="14"/>
      <c r="G448" s="14"/>
      <c r="H448" s="14"/>
      <c r="I448" s="15"/>
      <c r="J448" s="14"/>
      <c r="K448" s="13"/>
      <c r="L448" s="132"/>
      <c r="M448" s="136"/>
      <c r="N448" s="136"/>
      <c r="O448" s="136"/>
      <c r="P448" s="134"/>
      <c r="Q448" s="134"/>
      <c r="R448" s="124"/>
      <c r="S448" s="134"/>
      <c r="T448" s="135"/>
      <c r="U448" s="134"/>
      <c r="V448" s="134"/>
      <c r="W448" s="127">
        <f t="shared" si="6"/>
        <v>0</v>
      </c>
      <c r="X448" s="14"/>
      <c r="Y448" s="14"/>
      <c r="Z448" s="77"/>
      <c r="AA448" s="83"/>
      <c r="AB448" s="92"/>
      <c r="AC448" s="91"/>
    </row>
    <row r="449" spans="1:29" x14ac:dyDescent="0.15">
      <c r="A449" s="11"/>
      <c r="B449" s="12"/>
      <c r="C449" s="13"/>
      <c r="D449" s="13"/>
      <c r="E449" s="14"/>
      <c r="F449" s="14"/>
      <c r="G449" s="14"/>
      <c r="H449" s="14"/>
      <c r="I449" s="15"/>
      <c r="J449" s="14"/>
      <c r="K449" s="13"/>
      <c r="L449" s="132"/>
      <c r="M449" s="136"/>
      <c r="N449" s="136"/>
      <c r="O449" s="136"/>
      <c r="P449" s="134"/>
      <c r="Q449" s="134"/>
      <c r="R449" s="124"/>
      <c r="S449" s="134"/>
      <c r="T449" s="135"/>
      <c r="U449" s="134"/>
      <c r="V449" s="134"/>
      <c r="W449" s="127">
        <f t="shared" si="6"/>
        <v>0</v>
      </c>
      <c r="X449" s="14"/>
      <c r="Y449" s="14"/>
      <c r="Z449" s="77"/>
      <c r="AA449" s="83"/>
      <c r="AB449" s="92"/>
      <c r="AC449" s="91"/>
    </row>
    <row r="450" spans="1:29" x14ac:dyDescent="0.15">
      <c r="A450" s="11"/>
      <c r="B450" s="12"/>
      <c r="C450" s="13"/>
      <c r="D450" s="13"/>
      <c r="E450" s="14"/>
      <c r="F450" s="14"/>
      <c r="G450" s="14"/>
      <c r="H450" s="14"/>
      <c r="I450" s="15"/>
      <c r="J450" s="14"/>
      <c r="K450" s="13"/>
      <c r="L450" s="132"/>
      <c r="M450" s="136"/>
      <c r="N450" s="136"/>
      <c r="O450" s="136"/>
      <c r="P450" s="134"/>
      <c r="Q450" s="134"/>
      <c r="R450" s="124"/>
      <c r="S450" s="134"/>
      <c r="T450" s="135"/>
      <c r="U450" s="134"/>
      <c r="V450" s="134"/>
      <c r="W450" s="127">
        <f t="shared" si="6"/>
        <v>0</v>
      </c>
      <c r="X450" s="14"/>
      <c r="Y450" s="14"/>
      <c r="Z450" s="77"/>
      <c r="AA450" s="83"/>
      <c r="AB450" s="92"/>
      <c r="AC450" s="91"/>
    </row>
    <row r="451" spans="1:29" x14ac:dyDescent="0.15">
      <c r="A451" s="11"/>
      <c r="B451" s="12"/>
      <c r="C451" s="13"/>
      <c r="D451" s="13"/>
      <c r="E451" s="14"/>
      <c r="F451" s="14"/>
      <c r="G451" s="14"/>
      <c r="H451" s="14"/>
      <c r="I451" s="15"/>
      <c r="J451" s="14"/>
      <c r="K451" s="13"/>
      <c r="L451" s="132"/>
      <c r="M451" s="136"/>
      <c r="N451" s="136"/>
      <c r="O451" s="136"/>
      <c r="P451" s="134"/>
      <c r="Q451" s="134"/>
      <c r="R451" s="124"/>
      <c r="S451" s="134"/>
      <c r="T451" s="135"/>
      <c r="U451" s="134"/>
      <c r="V451" s="134"/>
      <c r="W451" s="127">
        <f t="shared" ref="W451:W514" si="7">SUM(P451:V451)</f>
        <v>0</v>
      </c>
      <c r="X451" s="14"/>
      <c r="Y451" s="14"/>
      <c r="Z451" s="77"/>
      <c r="AA451" s="83"/>
      <c r="AB451" s="92"/>
      <c r="AC451" s="91"/>
    </row>
    <row r="452" spans="1:29" x14ac:dyDescent="0.15">
      <c r="A452" s="11"/>
      <c r="B452" s="12"/>
      <c r="C452" s="13"/>
      <c r="D452" s="13"/>
      <c r="E452" s="14"/>
      <c r="F452" s="14"/>
      <c r="G452" s="14"/>
      <c r="H452" s="14"/>
      <c r="I452" s="15"/>
      <c r="J452" s="14"/>
      <c r="K452" s="13"/>
      <c r="L452" s="132"/>
      <c r="M452" s="136"/>
      <c r="N452" s="136"/>
      <c r="O452" s="136"/>
      <c r="P452" s="134"/>
      <c r="Q452" s="134"/>
      <c r="R452" s="124"/>
      <c r="S452" s="134"/>
      <c r="T452" s="135"/>
      <c r="U452" s="134"/>
      <c r="V452" s="134"/>
      <c r="W452" s="127">
        <f t="shared" si="7"/>
        <v>0</v>
      </c>
      <c r="X452" s="14"/>
      <c r="Y452" s="14"/>
      <c r="Z452" s="77"/>
      <c r="AA452" s="83"/>
      <c r="AB452" s="92"/>
      <c r="AC452" s="91"/>
    </row>
    <row r="453" spans="1:29" x14ac:dyDescent="0.15">
      <c r="A453" s="11"/>
      <c r="B453" s="12"/>
      <c r="C453" s="13"/>
      <c r="D453" s="13"/>
      <c r="E453" s="14"/>
      <c r="F453" s="14"/>
      <c r="G453" s="14"/>
      <c r="H453" s="14"/>
      <c r="I453" s="15"/>
      <c r="J453" s="14"/>
      <c r="K453" s="13"/>
      <c r="L453" s="132"/>
      <c r="M453" s="136"/>
      <c r="N453" s="136"/>
      <c r="O453" s="136"/>
      <c r="P453" s="134"/>
      <c r="Q453" s="134"/>
      <c r="R453" s="124"/>
      <c r="S453" s="134"/>
      <c r="T453" s="135"/>
      <c r="U453" s="134"/>
      <c r="V453" s="134"/>
      <c r="W453" s="127">
        <f t="shared" si="7"/>
        <v>0</v>
      </c>
      <c r="X453" s="14"/>
      <c r="Y453" s="14"/>
      <c r="Z453" s="77"/>
      <c r="AA453" s="83"/>
      <c r="AB453" s="92"/>
      <c r="AC453" s="91"/>
    </row>
    <row r="454" spans="1:29" x14ac:dyDescent="0.15">
      <c r="A454" s="11"/>
      <c r="B454" s="12"/>
      <c r="C454" s="13"/>
      <c r="D454" s="13"/>
      <c r="E454" s="14"/>
      <c r="F454" s="14"/>
      <c r="G454" s="14"/>
      <c r="H454" s="14"/>
      <c r="I454" s="15"/>
      <c r="J454" s="14"/>
      <c r="K454" s="13"/>
      <c r="L454" s="132"/>
      <c r="M454" s="136"/>
      <c r="N454" s="136"/>
      <c r="O454" s="136"/>
      <c r="P454" s="134"/>
      <c r="Q454" s="134"/>
      <c r="R454" s="124"/>
      <c r="S454" s="134"/>
      <c r="T454" s="135"/>
      <c r="U454" s="134"/>
      <c r="V454" s="134"/>
      <c r="W454" s="127">
        <f t="shared" si="7"/>
        <v>0</v>
      </c>
      <c r="X454" s="14"/>
      <c r="Y454" s="14"/>
      <c r="Z454" s="77"/>
      <c r="AA454" s="83"/>
      <c r="AB454" s="92"/>
      <c r="AC454" s="91"/>
    </row>
    <row r="455" spans="1:29" x14ac:dyDescent="0.15">
      <c r="A455" s="11"/>
      <c r="B455" s="12"/>
      <c r="C455" s="13"/>
      <c r="D455" s="13"/>
      <c r="E455" s="14"/>
      <c r="F455" s="14"/>
      <c r="G455" s="14"/>
      <c r="H455" s="14"/>
      <c r="I455" s="15"/>
      <c r="J455" s="14"/>
      <c r="K455" s="13"/>
      <c r="L455" s="132"/>
      <c r="M455" s="136"/>
      <c r="N455" s="136"/>
      <c r="O455" s="136"/>
      <c r="P455" s="134"/>
      <c r="Q455" s="134"/>
      <c r="R455" s="124"/>
      <c r="S455" s="134"/>
      <c r="T455" s="135"/>
      <c r="U455" s="134"/>
      <c r="V455" s="134"/>
      <c r="W455" s="127">
        <f t="shared" si="7"/>
        <v>0</v>
      </c>
      <c r="X455" s="14"/>
      <c r="Y455" s="14"/>
      <c r="Z455" s="77"/>
      <c r="AA455" s="83"/>
      <c r="AB455" s="92"/>
      <c r="AC455" s="91"/>
    </row>
    <row r="456" spans="1:29" x14ac:dyDescent="0.15">
      <c r="A456" s="11"/>
      <c r="B456" s="12"/>
      <c r="C456" s="13"/>
      <c r="D456" s="13"/>
      <c r="E456" s="14"/>
      <c r="F456" s="14"/>
      <c r="G456" s="14"/>
      <c r="H456" s="14"/>
      <c r="I456" s="15"/>
      <c r="J456" s="14"/>
      <c r="K456" s="13"/>
      <c r="L456" s="132"/>
      <c r="M456" s="136"/>
      <c r="N456" s="136"/>
      <c r="O456" s="136"/>
      <c r="P456" s="134"/>
      <c r="Q456" s="134"/>
      <c r="R456" s="124"/>
      <c r="S456" s="134"/>
      <c r="T456" s="135"/>
      <c r="U456" s="134"/>
      <c r="V456" s="134"/>
      <c r="W456" s="127">
        <f t="shared" si="7"/>
        <v>0</v>
      </c>
      <c r="X456" s="14"/>
      <c r="Y456" s="14"/>
      <c r="Z456" s="77"/>
      <c r="AA456" s="83"/>
      <c r="AB456" s="92"/>
      <c r="AC456" s="91"/>
    </row>
    <row r="457" spans="1:29" x14ac:dyDescent="0.15">
      <c r="A457" s="11"/>
      <c r="B457" s="12"/>
      <c r="C457" s="13"/>
      <c r="D457" s="13"/>
      <c r="E457" s="14"/>
      <c r="F457" s="14"/>
      <c r="G457" s="14"/>
      <c r="H457" s="14"/>
      <c r="I457" s="15"/>
      <c r="J457" s="14"/>
      <c r="K457" s="13"/>
      <c r="L457" s="132"/>
      <c r="M457" s="136"/>
      <c r="N457" s="136"/>
      <c r="O457" s="136"/>
      <c r="P457" s="134"/>
      <c r="Q457" s="134"/>
      <c r="R457" s="124"/>
      <c r="S457" s="134"/>
      <c r="T457" s="135"/>
      <c r="U457" s="134"/>
      <c r="V457" s="134"/>
      <c r="W457" s="127">
        <f t="shared" si="7"/>
        <v>0</v>
      </c>
      <c r="X457" s="14"/>
      <c r="Y457" s="14"/>
      <c r="Z457" s="77"/>
      <c r="AA457" s="83"/>
      <c r="AB457" s="92"/>
      <c r="AC457" s="91"/>
    </row>
    <row r="458" spans="1:29" x14ac:dyDescent="0.15">
      <c r="A458" s="11"/>
      <c r="B458" s="12"/>
      <c r="C458" s="13"/>
      <c r="D458" s="13"/>
      <c r="E458" s="14"/>
      <c r="F458" s="14"/>
      <c r="G458" s="14"/>
      <c r="H458" s="14"/>
      <c r="I458" s="15"/>
      <c r="J458" s="14"/>
      <c r="K458" s="13"/>
      <c r="L458" s="132"/>
      <c r="M458" s="136"/>
      <c r="N458" s="136"/>
      <c r="O458" s="136"/>
      <c r="P458" s="134"/>
      <c r="Q458" s="134"/>
      <c r="R458" s="124"/>
      <c r="S458" s="134"/>
      <c r="T458" s="135"/>
      <c r="U458" s="134"/>
      <c r="V458" s="134"/>
      <c r="W458" s="127">
        <f t="shared" si="7"/>
        <v>0</v>
      </c>
      <c r="X458" s="14"/>
      <c r="Y458" s="14"/>
      <c r="Z458" s="77"/>
      <c r="AA458" s="83"/>
      <c r="AB458" s="92"/>
      <c r="AC458" s="91"/>
    </row>
    <row r="459" spans="1:29" x14ac:dyDescent="0.15">
      <c r="A459" s="11"/>
      <c r="B459" s="12"/>
      <c r="C459" s="13"/>
      <c r="D459" s="13"/>
      <c r="E459" s="14"/>
      <c r="F459" s="14"/>
      <c r="G459" s="14"/>
      <c r="H459" s="14"/>
      <c r="I459" s="15"/>
      <c r="J459" s="14"/>
      <c r="K459" s="13"/>
      <c r="L459" s="132"/>
      <c r="M459" s="136"/>
      <c r="N459" s="136"/>
      <c r="O459" s="136"/>
      <c r="P459" s="134"/>
      <c r="Q459" s="134"/>
      <c r="R459" s="124"/>
      <c r="S459" s="134"/>
      <c r="T459" s="135"/>
      <c r="U459" s="134"/>
      <c r="V459" s="134"/>
      <c r="W459" s="127">
        <f t="shared" si="7"/>
        <v>0</v>
      </c>
      <c r="X459" s="14"/>
      <c r="Y459" s="14"/>
      <c r="Z459" s="77"/>
      <c r="AA459" s="83"/>
      <c r="AB459" s="92"/>
      <c r="AC459" s="91"/>
    </row>
    <row r="460" spans="1:29" x14ac:dyDescent="0.15">
      <c r="A460" s="11"/>
      <c r="B460" s="12"/>
      <c r="C460" s="13"/>
      <c r="D460" s="13"/>
      <c r="E460" s="14"/>
      <c r="F460" s="14"/>
      <c r="G460" s="14"/>
      <c r="H460" s="14"/>
      <c r="I460" s="15"/>
      <c r="J460" s="14"/>
      <c r="K460" s="13"/>
      <c r="L460" s="132"/>
      <c r="M460" s="136"/>
      <c r="N460" s="136"/>
      <c r="O460" s="136"/>
      <c r="P460" s="134"/>
      <c r="Q460" s="134"/>
      <c r="R460" s="124"/>
      <c r="S460" s="134"/>
      <c r="T460" s="135"/>
      <c r="U460" s="134"/>
      <c r="V460" s="134"/>
      <c r="W460" s="127">
        <f t="shared" si="7"/>
        <v>0</v>
      </c>
      <c r="X460" s="14"/>
      <c r="Y460" s="14"/>
      <c r="Z460" s="77"/>
      <c r="AA460" s="83"/>
      <c r="AB460" s="92"/>
      <c r="AC460" s="91"/>
    </row>
    <row r="461" spans="1:29" x14ac:dyDescent="0.15">
      <c r="A461" s="11"/>
      <c r="B461" s="12"/>
      <c r="C461" s="13"/>
      <c r="D461" s="13"/>
      <c r="E461" s="14"/>
      <c r="F461" s="14"/>
      <c r="G461" s="14"/>
      <c r="H461" s="14"/>
      <c r="I461" s="15"/>
      <c r="J461" s="14"/>
      <c r="K461" s="13"/>
      <c r="L461" s="132"/>
      <c r="M461" s="136"/>
      <c r="N461" s="136"/>
      <c r="O461" s="136"/>
      <c r="P461" s="134"/>
      <c r="Q461" s="134"/>
      <c r="R461" s="124"/>
      <c r="S461" s="134"/>
      <c r="T461" s="135"/>
      <c r="U461" s="134"/>
      <c r="V461" s="134"/>
      <c r="W461" s="127">
        <f t="shared" si="7"/>
        <v>0</v>
      </c>
      <c r="X461" s="14"/>
      <c r="Y461" s="14"/>
      <c r="Z461" s="77"/>
      <c r="AA461" s="83"/>
      <c r="AB461" s="92"/>
      <c r="AC461" s="91"/>
    </row>
    <row r="462" spans="1:29" x14ac:dyDescent="0.15">
      <c r="A462" s="11"/>
      <c r="B462" s="12"/>
      <c r="C462" s="13"/>
      <c r="D462" s="13"/>
      <c r="E462" s="14"/>
      <c r="F462" s="14"/>
      <c r="G462" s="14"/>
      <c r="H462" s="14"/>
      <c r="I462" s="15"/>
      <c r="J462" s="14"/>
      <c r="K462" s="13"/>
      <c r="L462" s="132"/>
      <c r="M462" s="136"/>
      <c r="N462" s="136"/>
      <c r="O462" s="136"/>
      <c r="P462" s="134"/>
      <c r="Q462" s="134"/>
      <c r="R462" s="124"/>
      <c r="S462" s="134"/>
      <c r="T462" s="135"/>
      <c r="U462" s="134"/>
      <c r="V462" s="134"/>
      <c r="W462" s="127">
        <f t="shared" si="7"/>
        <v>0</v>
      </c>
      <c r="X462" s="14"/>
      <c r="Y462" s="14"/>
      <c r="Z462" s="77"/>
      <c r="AA462" s="83"/>
      <c r="AB462" s="92"/>
      <c r="AC462" s="91"/>
    </row>
    <row r="463" spans="1:29" x14ac:dyDescent="0.15">
      <c r="A463" s="11"/>
      <c r="B463" s="12"/>
      <c r="C463" s="13"/>
      <c r="D463" s="13"/>
      <c r="E463" s="14"/>
      <c r="F463" s="14"/>
      <c r="G463" s="14"/>
      <c r="H463" s="14"/>
      <c r="I463" s="15"/>
      <c r="J463" s="14"/>
      <c r="K463" s="13"/>
      <c r="L463" s="132"/>
      <c r="M463" s="136"/>
      <c r="N463" s="136"/>
      <c r="O463" s="136"/>
      <c r="P463" s="134"/>
      <c r="Q463" s="134"/>
      <c r="R463" s="124"/>
      <c r="S463" s="134"/>
      <c r="T463" s="135"/>
      <c r="U463" s="134"/>
      <c r="V463" s="134"/>
      <c r="W463" s="127">
        <f t="shared" si="7"/>
        <v>0</v>
      </c>
      <c r="X463" s="14"/>
      <c r="Y463" s="14"/>
      <c r="Z463" s="77"/>
      <c r="AA463" s="83"/>
      <c r="AB463" s="92"/>
      <c r="AC463" s="91"/>
    </row>
    <row r="464" spans="1:29" x14ac:dyDescent="0.15">
      <c r="A464" s="11"/>
      <c r="B464" s="12"/>
      <c r="C464" s="13"/>
      <c r="D464" s="13"/>
      <c r="E464" s="14"/>
      <c r="F464" s="14"/>
      <c r="G464" s="14"/>
      <c r="H464" s="14"/>
      <c r="I464" s="15"/>
      <c r="J464" s="14"/>
      <c r="K464" s="13"/>
      <c r="L464" s="132"/>
      <c r="M464" s="136"/>
      <c r="N464" s="136"/>
      <c r="O464" s="136"/>
      <c r="P464" s="134"/>
      <c r="Q464" s="134"/>
      <c r="R464" s="124"/>
      <c r="S464" s="134"/>
      <c r="T464" s="135"/>
      <c r="U464" s="134"/>
      <c r="V464" s="134"/>
      <c r="W464" s="127">
        <f t="shared" si="7"/>
        <v>0</v>
      </c>
      <c r="X464" s="14"/>
      <c r="Y464" s="14"/>
      <c r="Z464" s="77"/>
      <c r="AA464" s="83"/>
      <c r="AB464" s="92"/>
      <c r="AC464" s="91"/>
    </row>
    <row r="465" spans="1:29" x14ac:dyDescent="0.15">
      <c r="A465" s="11"/>
      <c r="B465" s="12"/>
      <c r="C465" s="13"/>
      <c r="D465" s="13"/>
      <c r="E465" s="14"/>
      <c r="F465" s="14"/>
      <c r="G465" s="14"/>
      <c r="H465" s="14"/>
      <c r="I465" s="15"/>
      <c r="J465" s="14"/>
      <c r="K465" s="13"/>
      <c r="L465" s="132"/>
      <c r="M465" s="136"/>
      <c r="N465" s="136"/>
      <c r="O465" s="136"/>
      <c r="P465" s="134"/>
      <c r="Q465" s="134"/>
      <c r="R465" s="124"/>
      <c r="S465" s="134"/>
      <c r="T465" s="135"/>
      <c r="U465" s="134"/>
      <c r="V465" s="134"/>
      <c r="W465" s="127">
        <f t="shared" si="7"/>
        <v>0</v>
      </c>
      <c r="X465" s="14"/>
      <c r="Y465" s="14"/>
      <c r="Z465" s="77"/>
      <c r="AA465" s="83"/>
      <c r="AB465" s="92"/>
      <c r="AC465" s="91"/>
    </row>
    <row r="466" spans="1:29" x14ac:dyDescent="0.15">
      <c r="A466" s="11"/>
      <c r="B466" s="12"/>
      <c r="C466" s="13"/>
      <c r="D466" s="13"/>
      <c r="E466" s="14"/>
      <c r="F466" s="14"/>
      <c r="G466" s="14"/>
      <c r="H466" s="14"/>
      <c r="I466" s="15"/>
      <c r="J466" s="14"/>
      <c r="K466" s="13"/>
      <c r="L466" s="132"/>
      <c r="M466" s="136"/>
      <c r="N466" s="136"/>
      <c r="O466" s="136"/>
      <c r="P466" s="134"/>
      <c r="Q466" s="134"/>
      <c r="R466" s="124"/>
      <c r="S466" s="134"/>
      <c r="T466" s="135"/>
      <c r="U466" s="134"/>
      <c r="V466" s="134"/>
      <c r="W466" s="127">
        <f t="shared" si="7"/>
        <v>0</v>
      </c>
      <c r="X466" s="14"/>
      <c r="Y466" s="14"/>
      <c r="Z466" s="77"/>
      <c r="AA466" s="83"/>
      <c r="AB466" s="92"/>
      <c r="AC466" s="91"/>
    </row>
    <row r="467" spans="1:29" x14ac:dyDescent="0.15">
      <c r="A467" s="11"/>
      <c r="B467" s="12"/>
      <c r="C467" s="13"/>
      <c r="D467" s="13"/>
      <c r="E467" s="14"/>
      <c r="F467" s="14"/>
      <c r="G467" s="14"/>
      <c r="H467" s="14"/>
      <c r="I467" s="15"/>
      <c r="J467" s="14"/>
      <c r="K467" s="13"/>
      <c r="L467" s="132"/>
      <c r="M467" s="136"/>
      <c r="N467" s="136"/>
      <c r="O467" s="136"/>
      <c r="P467" s="134"/>
      <c r="Q467" s="134"/>
      <c r="R467" s="124"/>
      <c r="S467" s="134"/>
      <c r="T467" s="135"/>
      <c r="U467" s="134"/>
      <c r="V467" s="134"/>
      <c r="W467" s="127">
        <f t="shared" si="7"/>
        <v>0</v>
      </c>
      <c r="X467" s="14"/>
      <c r="Y467" s="14"/>
      <c r="Z467" s="77"/>
      <c r="AA467" s="83"/>
      <c r="AB467" s="92"/>
      <c r="AC467" s="91"/>
    </row>
    <row r="468" spans="1:29" x14ac:dyDescent="0.15">
      <c r="A468" s="11"/>
      <c r="B468" s="12"/>
      <c r="C468" s="13"/>
      <c r="D468" s="13"/>
      <c r="E468" s="14"/>
      <c r="F468" s="14"/>
      <c r="G468" s="14"/>
      <c r="H468" s="14"/>
      <c r="I468" s="15"/>
      <c r="J468" s="14"/>
      <c r="K468" s="13"/>
      <c r="L468" s="132"/>
      <c r="M468" s="136"/>
      <c r="N468" s="136"/>
      <c r="O468" s="136"/>
      <c r="P468" s="134"/>
      <c r="Q468" s="134"/>
      <c r="R468" s="124"/>
      <c r="S468" s="134"/>
      <c r="T468" s="135"/>
      <c r="U468" s="134"/>
      <c r="V468" s="134"/>
      <c r="W468" s="127">
        <f t="shared" si="7"/>
        <v>0</v>
      </c>
      <c r="X468" s="14"/>
      <c r="Y468" s="14"/>
      <c r="Z468" s="77"/>
      <c r="AA468" s="83"/>
      <c r="AB468" s="92"/>
      <c r="AC468" s="91"/>
    </row>
    <row r="469" spans="1:29" x14ac:dyDescent="0.15">
      <c r="A469" s="11"/>
      <c r="B469" s="12"/>
      <c r="C469" s="13"/>
      <c r="D469" s="13"/>
      <c r="E469" s="14"/>
      <c r="F469" s="14"/>
      <c r="G469" s="14"/>
      <c r="H469" s="14"/>
      <c r="I469" s="15"/>
      <c r="J469" s="14"/>
      <c r="K469" s="13"/>
      <c r="L469" s="132"/>
      <c r="M469" s="136"/>
      <c r="N469" s="136"/>
      <c r="O469" s="136"/>
      <c r="P469" s="134"/>
      <c r="Q469" s="134"/>
      <c r="R469" s="124"/>
      <c r="S469" s="134"/>
      <c r="T469" s="135"/>
      <c r="U469" s="134"/>
      <c r="V469" s="134"/>
      <c r="W469" s="127">
        <f t="shared" si="7"/>
        <v>0</v>
      </c>
      <c r="X469" s="14"/>
      <c r="Y469" s="14"/>
      <c r="Z469" s="77"/>
      <c r="AA469" s="83"/>
      <c r="AB469" s="92"/>
      <c r="AC469" s="91"/>
    </row>
    <row r="470" spans="1:29" x14ac:dyDescent="0.15">
      <c r="A470" s="11"/>
      <c r="B470" s="12"/>
      <c r="C470" s="13"/>
      <c r="D470" s="13"/>
      <c r="E470" s="14"/>
      <c r="F470" s="14"/>
      <c r="G470" s="14"/>
      <c r="H470" s="14"/>
      <c r="I470" s="15"/>
      <c r="J470" s="14"/>
      <c r="K470" s="13"/>
      <c r="L470" s="132"/>
      <c r="M470" s="136"/>
      <c r="N470" s="136"/>
      <c r="O470" s="136"/>
      <c r="P470" s="134"/>
      <c r="Q470" s="134"/>
      <c r="R470" s="124"/>
      <c r="S470" s="134"/>
      <c r="T470" s="135"/>
      <c r="U470" s="134"/>
      <c r="V470" s="134"/>
      <c r="W470" s="127">
        <f t="shared" si="7"/>
        <v>0</v>
      </c>
      <c r="X470" s="14"/>
      <c r="Y470" s="14"/>
      <c r="Z470" s="77"/>
      <c r="AA470" s="83"/>
      <c r="AB470" s="92"/>
      <c r="AC470" s="91"/>
    </row>
    <row r="471" spans="1:29" x14ac:dyDescent="0.15">
      <c r="A471" s="11"/>
      <c r="B471" s="12"/>
      <c r="C471" s="13"/>
      <c r="D471" s="13"/>
      <c r="E471" s="14"/>
      <c r="F471" s="14"/>
      <c r="G471" s="14"/>
      <c r="H471" s="14"/>
      <c r="I471" s="15"/>
      <c r="J471" s="14"/>
      <c r="K471" s="13"/>
      <c r="L471" s="132"/>
      <c r="M471" s="136"/>
      <c r="N471" s="136"/>
      <c r="O471" s="136"/>
      <c r="P471" s="134"/>
      <c r="Q471" s="134"/>
      <c r="R471" s="124"/>
      <c r="S471" s="134"/>
      <c r="T471" s="135"/>
      <c r="U471" s="134"/>
      <c r="V471" s="134"/>
      <c r="W471" s="127">
        <f t="shared" si="7"/>
        <v>0</v>
      </c>
      <c r="X471" s="14"/>
      <c r="Y471" s="14"/>
      <c r="Z471" s="77"/>
      <c r="AA471" s="83"/>
      <c r="AB471" s="92"/>
      <c r="AC471" s="91"/>
    </row>
    <row r="472" spans="1:29" x14ac:dyDescent="0.15">
      <c r="A472" s="11"/>
      <c r="B472" s="12"/>
      <c r="C472" s="13"/>
      <c r="D472" s="13"/>
      <c r="E472" s="14"/>
      <c r="F472" s="14"/>
      <c r="G472" s="14"/>
      <c r="H472" s="14"/>
      <c r="I472" s="15"/>
      <c r="J472" s="14"/>
      <c r="K472" s="13"/>
      <c r="L472" s="132"/>
      <c r="M472" s="136"/>
      <c r="N472" s="136"/>
      <c r="O472" s="136"/>
      <c r="P472" s="134"/>
      <c r="Q472" s="134"/>
      <c r="R472" s="124"/>
      <c r="S472" s="134"/>
      <c r="T472" s="135"/>
      <c r="U472" s="134"/>
      <c r="V472" s="134"/>
      <c r="W472" s="127">
        <f t="shared" si="7"/>
        <v>0</v>
      </c>
      <c r="X472" s="14"/>
      <c r="Y472" s="14"/>
      <c r="Z472" s="77"/>
      <c r="AA472" s="83"/>
      <c r="AB472" s="92"/>
      <c r="AC472" s="91"/>
    </row>
    <row r="473" spans="1:29" x14ac:dyDescent="0.15">
      <c r="A473" s="11"/>
      <c r="B473" s="12"/>
      <c r="C473" s="13"/>
      <c r="D473" s="13"/>
      <c r="E473" s="14"/>
      <c r="F473" s="14"/>
      <c r="G473" s="14"/>
      <c r="H473" s="14"/>
      <c r="I473" s="15"/>
      <c r="J473" s="14"/>
      <c r="K473" s="13"/>
      <c r="L473" s="132"/>
      <c r="M473" s="136"/>
      <c r="N473" s="136"/>
      <c r="O473" s="136"/>
      <c r="P473" s="134"/>
      <c r="Q473" s="134"/>
      <c r="R473" s="124"/>
      <c r="S473" s="134"/>
      <c r="T473" s="135"/>
      <c r="U473" s="134"/>
      <c r="V473" s="134"/>
      <c r="W473" s="127">
        <f t="shared" si="7"/>
        <v>0</v>
      </c>
      <c r="X473" s="14"/>
      <c r="Y473" s="14"/>
      <c r="Z473" s="77"/>
      <c r="AA473" s="83"/>
      <c r="AB473" s="92"/>
      <c r="AC473" s="91"/>
    </row>
    <row r="474" spans="1:29" x14ac:dyDescent="0.15">
      <c r="A474" s="11"/>
      <c r="B474" s="12"/>
      <c r="C474" s="13"/>
      <c r="D474" s="13"/>
      <c r="E474" s="14"/>
      <c r="F474" s="14"/>
      <c r="G474" s="14"/>
      <c r="H474" s="14"/>
      <c r="I474" s="15"/>
      <c r="J474" s="14"/>
      <c r="K474" s="13"/>
      <c r="L474" s="132"/>
      <c r="M474" s="136"/>
      <c r="N474" s="136"/>
      <c r="O474" s="136"/>
      <c r="P474" s="134"/>
      <c r="Q474" s="134"/>
      <c r="R474" s="124"/>
      <c r="S474" s="134"/>
      <c r="T474" s="135"/>
      <c r="U474" s="134"/>
      <c r="V474" s="134"/>
      <c r="W474" s="127">
        <f t="shared" si="7"/>
        <v>0</v>
      </c>
      <c r="X474" s="14"/>
      <c r="Y474" s="14"/>
      <c r="Z474" s="77"/>
      <c r="AA474" s="83"/>
      <c r="AB474" s="92"/>
      <c r="AC474" s="91"/>
    </row>
    <row r="475" spans="1:29" x14ac:dyDescent="0.15">
      <c r="A475" s="11"/>
      <c r="B475" s="12"/>
      <c r="C475" s="13"/>
      <c r="D475" s="13"/>
      <c r="E475" s="14"/>
      <c r="F475" s="14"/>
      <c r="G475" s="14"/>
      <c r="H475" s="14"/>
      <c r="I475" s="15"/>
      <c r="J475" s="14"/>
      <c r="K475" s="13"/>
      <c r="L475" s="132"/>
      <c r="M475" s="136"/>
      <c r="N475" s="136"/>
      <c r="O475" s="136"/>
      <c r="P475" s="134"/>
      <c r="Q475" s="134"/>
      <c r="R475" s="124"/>
      <c r="S475" s="134"/>
      <c r="T475" s="135"/>
      <c r="U475" s="134"/>
      <c r="V475" s="134"/>
      <c r="W475" s="127">
        <f t="shared" si="7"/>
        <v>0</v>
      </c>
      <c r="X475" s="14"/>
      <c r="Y475" s="14"/>
      <c r="Z475" s="77"/>
      <c r="AA475" s="83"/>
      <c r="AB475" s="92"/>
      <c r="AC475" s="91"/>
    </row>
    <row r="476" spans="1:29" x14ac:dyDescent="0.15">
      <c r="A476" s="11"/>
      <c r="B476" s="12"/>
      <c r="C476" s="13"/>
      <c r="D476" s="13"/>
      <c r="E476" s="14"/>
      <c r="F476" s="14"/>
      <c r="G476" s="14"/>
      <c r="H476" s="14"/>
      <c r="I476" s="15"/>
      <c r="J476" s="14"/>
      <c r="K476" s="13"/>
      <c r="L476" s="132"/>
      <c r="M476" s="136"/>
      <c r="N476" s="136"/>
      <c r="O476" s="136"/>
      <c r="P476" s="134"/>
      <c r="Q476" s="134"/>
      <c r="R476" s="124"/>
      <c r="S476" s="134"/>
      <c r="T476" s="135"/>
      <c r="U476" s="134"/>
      <c r="V476" s="134"/>
      <c r="W476" s="127">
        <f t="shared" si="7"/>
        <v>0</v>
      </c>
      <c r="X476" s="14"/>
      <c r="Y476" s="14"/>
      <c r="Z476" s="77"/>
      <c r="AA476" s="83"/>
      <c r="AB476" s="92"/>
      <c r="AC476" s="91"/>
    </row>
    <row r="477" spans="1:29" x14ac:dyDescent="0.15">
      <c r="A477" s="11"/>
      <c r="B477" s="12"/>
      <c r="C477" s="13"/>
      <c r="D477" s="13"/>
      <c r="E477" s="14"/>
      <c r="F477" s="14"/>
      <c r="G477" s="14"/>
      <c r="H477" s="14"/>
      <c r="I477" s="15"/>
      <c r="J477" s="14"/>
      <c r="K477" s="13"/>
      <c r="L477" s="132"/>
      <c r="M477" s="136"/>
      <c r="N477" s="136"/>
      <c r="O477" s="136"/>
      <c r="P477" s="134"/>
      <c r="Q477" s="134"/>
      <c r="R477" s="124"/>
      <c r="S477" s="134"/>
      <c r="T477" s="135"/>
      <c r="U477" s="134"/>
      <c r="V477" s="134"/>
      <c r="W477" s="127">
        <f t="shared" si="7"/>
        <v>0</v>
      </c>
      <c r="X477" s="14"/>
      <c r="Y477" s="14"/>
      <c r="Z477" s="77"/>
      <c r="AA477" s="83"/>
      <c r="AB477" s="92"/>
      <c r="AC477" s="91"/>
    </row>
    <row r="478" spans="1:29" x14ac:dyDescent="0.15">
      <c r="A478" s="11"/>
      <c r="B478" s="12"/>
      <c r="C478" s="13"/>
      <c r="D478" s="13"/>
      <c r="E478" s="14"/>
      <c r="F478" s="14"/>
      <c r="G478" s="14"/>
      <c r="H478" s="14"/>
      <c r="I478" s="15"/>
      <c r="J478" s="14"/>
      <c r="K478" s="13"/>
      <c r="L478" s="132"/>
      <c r="M478" s="136"/>
      <c r="N478" s="136"/>
      <c r="O478" s="136"/>
      <c r="P478" s="134"/>
      <c r="Q478" s="134"/>
      <c r="R478" s="124"/>
      <c r="S478" s="134"/>
      <c r="T478" s="135"/>
      <c r="U478" s="134"/>
      <c r="V478" s="134"/>
      <c r="W478" s="127">
        <f t="shared" si="7"/>
        <v>0</v>
      </c>
      <c r="X478" s="14"/>
      <c r="Y478" s="14"/>
      <c r="Z478" s="77"/>
      <c r="AA478" s="83"/>
      <c r="AB478" s="92"/>
      <c r="AC478" s="91"/>
    </row>
    <row r="479" spans="1:29" x14ac:dyDescent="0.15">
      <c r="A479" s="11"/>
      <c r="B479" s="12"/>
      <c r="C479" s="13"/>
      <c r="D479" s="13"/>
      <c r="E479" s="14"/>
      <c r="F479" s="14"/>
      <c r="G479" s="14"/>
      <c r="H479" s="14"/>
      <c r="I479" s="15"/>
      <c r="J479" s="14"/>
      <c r="K479" s="13"/>
      <c r="L479" s="132"/>
      <c r="M479" s="136"/>
      <c r="N479" s="136"/>
      <c r="O479" s="136"/>
      <c r="P479" s="134"/>
      <c r="Q479" s="134"/>
      <c r="R479" s="124"/>
      <c r="S479" s="134"/>
      <c r="T479" s="135"/>
      <c r="U479" s="134"/>
      <c r="V479" s="134"/>
      <c r="W479" s="127">
        <f t="shared" si="7"/>
        <v>0</v>
      </c>
      <c r="X479" s="14"/>
      <c r="Y479" s="14"/>
      <c r="Z479" s="77"/>
      <c r="AA479" s="83"/>
      <c r="AB479" s="92"/>
      <c r="AC479" s="91"/>
    </row>
    <row r="480" spans="1:29" x14ac:dyDescent="0.15">
      <c r="A480" s="11"/>
      <c r="B480" s="12"/>
      <c r="C480" s="13"/>
      <c r="D480" s="13"/>
      <c r="E480" s="14"/>
      <c r="F480" s="14"/>
      <c r="G480" s="14"/>
      <c r="H480" s="14"/>
      <c r="I480" s="15"/>
      <c r="J480" s="14"/>
      <c r="K480" s="13"/>
      <c r="L480" s="132"/>
      <c r="M480" s="136"/>
      <c r="N480" s="136"/>
      <c r="O480" s="136"/>
      <c r="P480" s="134"/>
      <c r="Q480" s="134"/>
      <c r="R480" s="124"/>
      <c r="S480" s="134"/>
      <c r="T480" s="135"/>
      <c r="U480" s="134"/>
      <c r="V480" s="134"/>
      <c r="W480" s="127">
        <f t="shared" si="7"/>
        <v>0</v>
      </c>
      <c r="X480" s="14"/>
      <c r="Y480" s="14"/>
      <c r="Z480" s="77"/>
      <c r="AA480" s="83"/>
      <c r="AB480" s="92"/>
      <c r="AC480" s="91"/>
    </row>
    <row r="481" spans="1:29" x14ac:dyDescent="0.15">
      <c r="A481" s="11"/>
      <c r="B481" s="12"/>
      <c r="C481" s="13"/>
      <c r="D481" s="13"/>
      <c r="E481" s="14"/>
      <c r="F481" s="14"/>
      <c r="G481" s="14"/>
      <c r="H481" s="14"/>
      <c r="I481" s="15"/>
      <c r="J481" s="14"/>
      <c r="K481" s="13"/>
      <c r="L481" s="132"/>
      <c r="M481" s="136"/>
      <c r="N481" s="136"/>
      <c r="O481" s="136"/>
      <c r="P481" s="134"/>
      <c r="Q481" s="134"/>
      <c r="R481" s="124"/>
      <c r="S481" s="134"/>
      <c r="T481" s="135"/>
      <c r="U481" s="134"/>
      <c r="V481" s="134"/>
      <c r="W481" s="127">
        <f t="shared" si="7"/>
        <v>0</v>
      </c>
      <c r="X481" s="14"/>
      <c r="Y481" s="14"/>
      <c r="Z481" s="77"/>
      <c r="AA481" s="83"/>
      <c r="AB481" s="92"/>
      <c r="AC481" s="91"/>
    </row>
    <row r="482" spans="1:29" x14ac:dyDescent="0.15">
      <c r="A482" s="11"/>
      <c r="B482" s="12"/>
      <c r="C482" s="13"/>
      <c r="D482" s="13"/>
      <c r="E482" s="14"/>
      <c r="F482" s="14"/>
      <c r="G482" s="14"/>
      <c r="H482" s="14"/>
      <c r="I482" s="15"/>
      <c r="J482" s="14"/>
      <c r="K482" s="13"/>
      <c r="L482" s="132"/>
      <c r="M482" s="136"/>
      <c r="N482" s="136"/>
      <c r="O482" s="136"/>
      <c r="P482" s="134"/>
      <c r="Q482" s="134"/>
      <c r="R482" s="124"/>
      <c r="S482" s="134"/>
      <c r="T482" s="135"/>
      <c r="U482" s="134"/>
      <c r="V482" s="134"/>
      <c r="W482" s="127">
        <f t="shared" si="7"/>
        <v>0</v>
      </c>
      <c r="X482" s="14"/>
      <c r="Y482" s="14"/>
      <c r="Z482" s="77"/>
      <c r="AA482" s="83"/>
      <c r="AB482" s="92"/>
      <c r="AC482" s="91"/>
    </row>
    <row r="483" spans="1:29" x14ac:dyDescent="0.15">
      <c r="A483" s="11"/>
      <c r="B483" s="12"/>
      <c r="C483" s="13"/>
      <c r="D483" s="13"/>
      <c r="E483" s="14"/>
      <c r="F483" s="14"/>
      <c r="G483" s="14"/>
      <c r="H483" s="14"/>
      <c r="I483" s="15"/>
      <c r="J483" s="14"/>
      <c r="K483" s="13"/>
      <c r="L483" s="132"/>
      <c r="M483" s="136"/>
      <c r="N483" s="136"/>
      <c r="O483" s="136"/>
      <c r="P483" s="134"/>
      <c r="Q483" s="134"/>
      <c r="R483" s="124"/>
      <c r="S483" s="134"/>
      <c r="T483" s="135"/>
      <c r="U483" s="134"/>
      <c r="V483" s="134"/>
      <c r="W483" s="127">
        <f t="shared" si="7"/>
        <v>0</v>
      </c>
      <c r="X483" s="14"/>
      <c r="Y483" s="14"/>
      <c r="Z483" s="77"/>
      <c r="AA483" s="83"/>
      <c r="AB483" s="92"/>
      <c r="AC483" s="91"/>
    </row>
    <row r="484" spans="1:29" x14ac:dyDescent="0.15">
      <c r="A484" s="11"/>
      <c r="B484" s="12"/>
      <c r="C484" s="13"/>
      <c r="D484" s="13"/>
      <c r="E484" s="14"/>
      <c r="F484" s="14"/>
      <c r="G484" s="14"/>
      <c r="H484" s="14"/>
      <c r="I484" s="15"/>
      <c r="J484" s="14"/>
      <c r="K484" s="13"/>
      <c r="L484" s="132"/>
      <c r="M484" s="136"/>
      <c r="N484" s="136"/>
      <c r="O484" s="136"/>
      <c r="P484" s="134"/>
      <c r="Q484" s="134"/>
      <c r="R484" s="124"/>
      <c r="S484" s="134"/>
      <c r="T484" s="135"/>
      <c r="U484" s="134"/>
      <c r="V484" s="134"/>
      <c r="W484" s="127">
        <f t="shared" si="7"/>
        <v>0</v>
      </c>
      <c r="X484" s="14"/>
      <c r="Y484" s="14"/>
      <c r="Z484" s="77"/>
      <c r="AA484" s="83"/>
      <c r="AB484" s="92"/>
      <c r="AC484" s="91"/>
    </row>
    <row r="485" spans="1:29" x14ac:dyDescent="0.15">
      <c r="A485" s="11"/>
      <c r="B485" s="12"/>
      <c r="C485" s="13"/>
      <c r="D485" s="13"/>
      <c r="E485" s="14"/>
      <c r="F485" s="14"/>
      <c r="G485" s="14"/>
      <c r="H485" s="14"/>
      <c r="I485" s="15"/>
      <c r="J485" s="14"/>
      <c r="K485" s="13"/>
      <c r="L485" s="132"/>
      <c r="M485" s="136"/>
      <c r="N485" s="136"/>
      <c r="O485" s="136"/>
      <c r="P485" s="134"/>
      <c r="Q485" s="134"/>
      <c r="R485" s="124"/>
      <c r="S485" s="134"/>
      <c r="T485" s="135"/>
      <c r="U485" s="134"/>
      <c r="V485" s="134"/>
      <c r="W485" s="127">
        <f t="shared" si="7"/>
        <v>0</v>
      </c>
      <c r="X485" s="14"/>
      <c r="Y485" s="14"/>
      <c r="Z485" s="77"/>
      <c r="AA485" s="83"/>
      <c r="AB485" s="92"/>
      <c r="AC485" s="91"/>
    </row>
    <row r="486" spans="1:29" x14ac:dyDescent="0.15">
      <c r="A486" s="11"/>
      <c r="B486" s="12"/>
      <c r="C486" s="13"/>
      <c r="D486" s="13"/>
      <c r="E486" s="14"/>
      <c r="F486" s="14"/>
      <c r="G486" s="14"/>
      <c r="H486" s="14"/>
      <c r="I486" s="15"/>
      <c r="J486" s="14"/>
      <c r="K486" s="13"/>
      <c r="L486" s="132"/>
      <c r="M486" s="136"/>
      <c r="N486" s="136"/>
      <c r="O486" s="136"/>
      <c r="P486" s="134"/>
      <c r="Q486" s="134"/>
      <c r="R486" s="124"/>
      <c r="S486" s="134"/>
      <c r="T486" s="135"/>
      <c r="U486" s="134"/>
      <c r="V486" s="134"/>
      <c r="W486" s="127">
        <f t="shared" si="7"/>
        <v>0</v>
      </c>
      <c r="X486" s="14"/>
      <c r="Y486" s="14"/>
      <c r="Z486" s="77"/>
      <c r="AA486" s="83"/>
      <c r="AB486" s="92"/>
      <c r="AC486" s="91"/>
    </row>
    <row r="487" spans="1:29" x14ac:dyDescent="0.15">
      <c r="A487" s="11"/>
      <c r="B487" s="12"/>
      <c r="C487" s="13"/>
      <c r="D487" s="13"/>
      <c r="E487" s="14"/>
      <c r="F487" s="14"/>
      <c r="G487" s="14"/>
      <c r="H487" s="14"/>
      <c r="I487" s="15"/>
      <c r="J487" s="14"/>
      <c r="K487" s="13"/>
      <c r="L487" s="132"/>
      <c r="M487" s="136"/>
      <c r="N487" s="136"/>
      <c r="O487" s="136"/>
      <c r="P487" s="134"/>
      <c r="Q487" s="134"/>
      <c r="R487" s="124"/>
      <c r="S487" s="134"/>
      <c r="T487" s="135"/>
      <c r="U487" s="134"/>
      <c r="V487" s="134"/>
      <c r="W487" s="127">
        <f t="shared" si="7"/>
        <v>0</v>
      </c>
      <c r="X487" s="14"/>
      <c r="Y487" s="14"/>
      <c r="Z487" s="77"/>
      <c r="AA487" s="83"/>
      <c r="AB487" s="92"/>
      <c r="AC487" s="91"/>
    </row>
    <row r="488" spans="1:29" x14ac:dyDescent="0.15">
      <c r="A488" s="11"/>
      <c r="B488" s="12"/>
      <c r="C488" s="13"/>
      <c r="D488" s="13"/>
      <c r="E488" s="14"/>
      <c r="F488" s="14"/>
      <c r="G488" s="14"/>
      <c r="H488" s="14"/>
      <c r="I488" s="15"/>
      <c r="J488" s="14"/>
      <c r="K488" s="13"/>
      <c r="L488" s="132"/>
      <c r="M488" s="136"/>
      <c r="N488" s="136"/>
      <c r="O488" s="136"/>
      <c r="P488" s="134"/>
      <c r="Q488" s="134"/>
      <c r="R488" s="124"/>
      <c r="S488" s="134"/>
      <c r="T488" s="135"/>
      <c r="U488" s="134"/>
      <c r="V488" s="134"/>
      <c r="W488" s="127">
        <f t="shared" si="7"/>
        <v>0</v>
      </c>
      <c r="X488" s="14"/>
      <c r="Y488" s="14"/>
      <c r="Z488" s="77"/>
      <c r="AA488" s="83"/>
      <c r="AB488" s="92"/>
      <c r="AC488" s="91"/>
    </row>
    <row r="489" spans="1:29" x14ac:dyDescent="0.15">
      <c r="A489" s="11"/>
      <c r="B489" s="12"/>
      <c r="C489" s="13"/>
      <c r="D489" s="13"/>
      <c r="E489" s="14"/>
      <c r="F489" s="14"/>
      <c r="G489" s="14"/>
      <c r="H489" s="14"/>
      <c r="I489" s="15"/>
      <c r="J489" s="14"/>
      <c r="K489" s="13"/>
      <c r="L489" s="132"/>
      <c r="M489" s="136"/>
      <c r="N489" s="136"/>
      <c r="O489" s="136"/>
      <c r="P489" s="134"/>
      <c r="Q489" s="134"/>
      <c r="R489" s="124"/>
      <c r="S489" s="134"/>
      <c r="T489" s="135"/>
      <c r="U489" s="134"/>
      <c r="V489" s="134"/>
      <c r="W489" s="127">
        <f t="shared" si="7"/>
        <v>0</v>
      </c>
      <c r="X489" s="14"/>
      <c r="Y489" s="14"/>
      <c r="Z489" s="77"/>
      <c r="AA489" s="83"/>
      <c r="AB489" s="92"/>
      <c r="AC489" s="91"/>
    </row>
    <row r="490" spans="1:29" x14ac:dyDescent="0.15">
      <c r="A490" s="11"/>
      <c r="B490" s="12"/>
      <c r="C490" s="13"/>
      <c r="D490" s="13"/>
      <c r="E490" s="14"/>
      <c r="F490" s="14"/>
      <c r="G490" s="14"/>
      <c r="H490" s="14"/>
      <c r="I490" s="15"/>
      <c r="J490" s="14"/>
      <c r="K490" s="13"/>
      <c r="L490" s="132"/>
      <c r="M490" s="136"/>
      <c r="N490" s="136"/>
      <c r="O490" s="136"/>
      <c r="P490" s="134"/>
      <c r="Q490" s="134"/>
      <c r="R490" s="124"/>
      <c r="S490" s="134"/>
      <c r="T490" s="135"/>
      <c r="U490" s="134"/>
      <c r="V490" s="134"/>
      <c r="W490" s="127">
        <f t="shared" si="7"/>
        <v>0</v>
      </c>
      <c r="X490" s="14"/>
      <c r="Y490" s="14"/>
      <c r="Z490" s="77"/>
      <c r="AA490" s="83"/>
      <c r="AB490" s="92"/>
      <c r="AC490" s="91"/>
    </row>
    <row r="491" spans="1:29" x14ac:dyDescent="0.15">
      <c r="A491" s="11"/>
      <c r="B491" s="12"/>
      <c r="C491" s="13"/>
      <c r="D491" s="13"/>
      <c r="E491" s="14"/>
      <c r="F491" s="14"/>
      <c r="G491" s="14"/>
      <c r="H491" s="14"/>
      <c r="I491" s="15"/>
      <c r="J491" s="14"/>
      <c r="K491" s="13"/>
      <c r="L491" s="132"/>
      <c r="M491" s="136"/>
      <c r="N491" s="136"/>
      <c r="O491" s="136"/>
      <c r="P491" s="134"/>
      <c r="Q491" s="134"/>
      <c r="R491" s="124"/>
      <c r="S491" s="134"/>
      <c r="T491" s="135"/>
      <c r="U491" s="134"/>
      <c r="V491" s="134"/>
      <c r="W491" s="127">
        <f t="shared" si="7"/>
        <v>0</v>
      </c>
      <c r="X491" s="14"/>
      <c r="Y491" s="14"/>
      <c r="Z491" s="77"/>
      <c r="AA491" s="83"/>
      <c r="AB491" s="92"/>
      <c r="AC491" s="91"/>
    </row>
    <row r="492" spans="1:29" x14ac:dyDescent="0.15">
      <c r="A492" s="11"/>
      <c r="B492" s="12"/>
      <c r="C492" s="13"/>
      <c r="D492" s="13"/>
      <c r="E492" s="14"/>
      <c r="F492" s="14"/>
      <c r="G492" s="14"/>
      <c r="H492" s="14"/>
      <c r="I492" s="15"/>
      <c r="J492" s="14"/>
      <c r="K492" s="13"/>
      <c r="L492" s="132"/>
      <c r="M492" s="136"/>
      <c r="N492" s="136"/>
      <c r="O492" s="136"/>
      <c r="P492" s="134"/>
      <c r="Q492" s="134"/>
      <c r="R492" s="124"/>
      <c r="S492" s="134"/>
      <c r="T492" s="135"/>
      <c r="U492" s="134"/>
      <c r="V492" s="134"/>
      <c r="W492" s="127">
        <f t="shared" si="7"/>
        <v>0</v>
      </c>
      <c r="X492" s="14"/>
      <c r="Y492" s="14"/>
      <c r="Z492" s="77"/>
      <c r="AA492" s="83"/>
      <c r="AB492" s="92"/>
      <c r="AC492" s="91"/>
    </row>
    <row r="493" spans="1:29" x14ac:dyDescent="0.15">
      <c r="A493" s="11"/>
      <c r="B493" s="12"/>
      <c r="C493" s="13"/>
      <c r="D493" s="13"/>
      <c r="E493" s="14"/>
      <c r="F493" s="14"/>
      <c r="G493" s="14"/>
      <c r="H493" s="14"/>
      <c r="I493" s="15"/>
      <c r="J493" s="14"/>
      <c r="K493" s="13"/>
      <c r="L493" s="132"/>
      <c r="M493" s="136"/>
      <c r="N493" s="136"/>
      <c r="O493" s="136"/>
      <c r="P493" s="134"/>
      <c r="Q493" s="134"/>
      <c r="R493" s="124"/>
      <c r="S493" s="134"/>
      <c r="T493" s="135"/>
      <c r="U493" s="134"/>
      <c r="V493" s="134"/>
      <c r="W493" s="127">
        <f t="shared" si="7"/>
        <v>0</v>
      </c>
      <c r="X493" s="14"/>
      <c r="Y493" s="14"/>
      <c r="Z493" s="77"/>
      <c r="AA493" s="83"/>
      <c r="AB493" s="92"/>
      <c r="AC493" s="91"/>
    </row>
    <row r="494" spans="1:29" x14ac:dyDescent="0.15">
      <c r="A494" s="11"/>
      <c r="B494" s="12"/>
      <c r="C494" s="13"/>
      <c r="D494" s="13"/>
      <c r="E494" s="14"/>
      <c r="F494" s="14"/>
      <c r="G494" s="14"/>
      <c r="H494" s="14"/>
      <c r="I494" s="15"/>
      <c r="J494" s="14"/>
      <c r="K494" s="13"/>
      <c r="L494" s="132"/>
      <c r="M494" s="136"/>
      <c r="N494" s="136"/>
      <c r="O494" s="136"/>
      <c r="P494" s="134"/>
      <c r="Q494" s="134"/>
      <c r="R494" s="124"/>
      <c r="S494" s="134"/>
      <c r="T494" s="135"/>
      <c r="U494" s="134"/>
      <c r="V494" s="134"/>
      <c r="W494" s="127">
        <f t="shared" si="7"/>
        <v>0</v>
      </c>
      <c r="X494" s="14"/>
      <c r="Y494" s="14"/>
      <c r="Z494" s="77"/>
      <c r="AA494" s="83"/>
      <c r="AB494" s="92"/>
      <c r="AC494" s="91"/>
    </row>
    <row r="495" spans="1:29" x14ac:dyDescent="0.15">
      <c r="A495" s="11"/>
      <c r="B495" s="12"/>
      <c r="C495" s="13"/>
      <c r="D495" s="13"/>
      <c r="E495" s="14"/>
      <c r="F495" s="14"/>
      <c r="G495" s="14"/>
      <c r="H495" s="14"/>
      <c r="I495" s="15"/>
      <c r="J495" s="14"/>
      <c r="K495" s="13"/>
      <c r="L495" s="132"/>
      <c r="M495" s="136"/>
      <c r="N495" s="136"/>
      <c r="O495" s="136"/>
      <c r="P495" s="134"/>
      <c r="Q495" s="134"/>
      <c r="R495" s="124"/>
      <c r="S495" s="134"/>
      <c r="T495" s="135"/>
      <c r="U495" s="134"/>
      <c r="V495" s="134"/>
      <c r="W495" s="127">
        <f t="shared" si="7"/>
        <v>0</v>
      </c>
      <c r="X495" s="14"/>
      <c r="Y495" s="14"/>
      <c r="Z495" s="77"/>
      <c r="AA495" s="83"/>
      <c r="AB495" s="92"/>
      <c r="AC495" s="91"/>
    </row>
    <row r="496" spans="1:29" x14ac:dyDescent="0.15">
      <c r="A496" s="11"/>
      <c r="B496" s="12"/>
      <c r="C496" s="13"/>
      <c r="D496" s="13"/>
      <c r="E496" s="14"/>
      <c r="F496" s="14"/>
      <c r="G496" s="14"/>
      <c r="H496" s="14"/>
      <c r="I496" s="15"/>
      <c r="J496" s="14"/>
      <c r="K496" s="13"/>
      <c r="L496" s="132"/>
      <c r="M496" s="136"/>
      <c r="N496" s="136"/>
      <c r="O496" s="136"/>
      <c r="P496" s="134"/>
      <c r="Q496" s="134"/>
      <c r="R496" s="124"/>
      <c r="S496" s="134"/>
      <c r="T496" s="135"/>
      <c r="U496" s="134"/>
      <c r="V496" s="134"/>
      <c r="W496" s="127">
        <f t="shared" si="7"/>
        <v>0</v>
      </c>
      <c r="X496" s="14"/>
      <c r="Y496" s="14"/>
      <c r="Z496" s="77"/>
      <c r="AA496" s="83"/>
      <c r="AB496" s="92"/>
      <c r="AC496" s="91"/>
    </row>
    <row r="497" spans="1:29" x14ac:dyDescent="0.15">
      <c r="A497" s="11"/>
      <c r="B497" s="12"/>
      <c r="C497" s="13"/>
      <c r="D497" s="13"/>
      <c r="E497" s="14"/>
      <c r="F497" s="14"/>
      <c r="G497" s="14"/>
      <c r="H497" s="14"/>
      <c r="I497" s="15"/>
      <c r="J497" s="14"/>
      <c r="K497" s="13"/>
      <c r="L497" s="132"/>
      <c r="M497" s="136"/>
      <c r="N497" s="136"/>
      <c r="O497" s="136"/>
      <c r="P497" s="134"/>
      <c r="Q497" s="134"/>
      <c r="R497" s="124"/>
      <c r="S497" s="134"/>
      <c r="T497" s="135"/>
      <c r="U497" s="134"/>
      <c r="V497" s="134"/>
      <c r="W497" s="127">
        <f t="shared" si="7"/>
        <v>0</v>
      </c>
      <c r="X497" s="14"/>
      <c r="Y497" s="14"/>
      <c r="Z497" s="77"/>
      <c r="AA497" s="83"/>
      <c r="AB497" s="92"/>
      <c r="AC497" s="91"/>
    </row>
    <row r="498" spans="1:29" x14ac:dyDescent="0.15">
      <c r="A498" s="11"/>
      <c r="B498" s="12"/>
      <c r="C498" s="13"/>
      <c r="D498" s="13"/>
      <c r="E498" s="14"/>
      <c r="F498" s="14"/>
      <c r="G498" s="14"/>
      <c r="H498" s="14"/>
      <c r="I498" s="15"/>
      <c r="J498" s="14"/>
      <c r="K498" s="13"/>
      <c r="L498" s="132"/>
      <c r="M498" s="136"/>
      <c r="N498" s="136"/>
      <c r="O498" s="136"/>
      <c r="P498" s="134"/>
      <c r="Q498" s="134"/>
      <c r="R498" s="124"/>
      <c r="S498" s="134"/>
      <c r="T498" s="135"/>
      <c r="U498" s="134"/>
      <c r="V498" s="134"/>
      <c r="W498" s="127">
        <f t="shared" si="7"/>
        <v>0</v>
      </c>
      <c r="X498" s="14"/>
      <c r="Y498" s="14"/>
      <c r="Z498" s="77"/>
      <c r="AA498" s="83"/>
      <c r="AB498" s="92"/>
      <c r="AC498" s="91"/>
    </row>
    <row r="499" spans="1:29" x14ac:dyDescent="0.15">
      <c r="A499" s="11"/>
      <c r="B499" s="12"/>
      <c r="C499" s="13"/>
      <c r="D499" s="13"/>
      <c r="E499" s="14"/>
      <c r="F499" s="14"/>
      <c r="G499" s="14"/>
      <c r="H499" s="14"/>
      <c r="I499" s="15"/>
      <c r="J499" s="14"/>
      <c r="K499" s="13"/>
      <c r="L499" s="132"/>
      <c r="M499" s="136"/>
      <c r="N499" s="136"/>
      <c r="O499" s="136"/>
      <c r="P499" s="134"/>
      <c r="Q499" s="134"/>
      <c r="R499" s="124"/>
      <c r="S499" s="134"/>
      <c r="T499" s="135"/>
      <c r="U499" s="134"/>
      <c r="V499" s="134"/>
      <c r="W499" s="127">
        <f t="shared" si="7"/>
        <v>0</v>
      </c>
      <c r="X499" s="14"/>
      <c r="Y499" s="14"/>
      <c r="Z499" s="77"/>
      <c r="AA499" s="83"/>
      <c r="AB499" s="92"/>
      <c r="AC499" s="91"/>
    </row>
    <row r="500" spans="1:29" x14ac:dyDescent="0.15">
      <c r="A500" s="11"/>
      <c r="B500" s="12"/>
      <c r="C500" s="13"/>
      <c r="D500" s="13"/>
      <c r="E500" s="14"/>
      <c r="F500" s="14"/>
      <c r="G500" s="14"/>
      <c r="H500" s="14"/>
      <c r="I500" s="15"/>
      <c r="J500" s="14"/>
      <c r="K500" s="13"/>
      <c r="L500" s="132"/>
      <c r="M500" s="136"/>
      <c r="N500" s="136"/>
      <c r="O500" s="136"/>
      <c r="P500" s="134"/>
      <c r="Q500" s="134"/>
      <c r="R500" s="124"/>
      <c r="S500" s="134"/>
      <c r="T500" s="135"/>
      <c r="U500" s="134"/>
      <c r="V500" s="134"/>
      <c r="W500" s="127">
        <f t="shared" si="7"/>
        <v>0</v>
      </c>
      <c r="X500" s="14"/>
      <c r="Y500" s="14"/>
      <c r="Z500" s="77"/>
      <c r="AA500" s="83"/>
      <c r="AB500" s="92"/>
      <c r="AC500" s="91"/>
    </row>
    <row r="501" spans="1:29" x14ac:dyDescent="0.15">
      <c r="A501" s="11"/>
      <c r="B501" s="12"/>
      <c r="C501" s="13"/>
      <c r="D501" s="13"/>
      <c r="E501" s="14"/>
      <c r="F501" s="14"/>
      <c r="G501" s="14"/>
      <c r="H501" s="14"/>
      <c r="I501" s="15"/>
      <c r="J501" s="14"/>
      <c r="K501" s="13"/>
      <c r="L501" s="132"/>
      <c r="M501" s="136"/>
      <c r="N501" s="136"/>
      <c r="O501" s="136"/>
      <c r="P501" s="134"/>
      <c r="Q501" s="134"/>
      <c r="R501" s="124"/>
      <c r="S501" s="134"/>
      <c r="T501" s="135"/>
      <c r="U501" s="134"/>
      <c r="V501" s="134"/>
      <c r="W501" s="127">
        <f t="shared" si="7"/>
        <v>0</v>
      </c>
      <c r="X501" s="14"/>
      <c r="Y501" s="14"/>
      <c r="Z501" s="77"/>
      <c r="AA501" s="83"/>
      <c r="AB501" s="92"/>
      <c r="AC501" s="91"/>
    </row>
    <row r="502" spans="1:29" x14ac:dyDescent="0.15">
      <c r="A502" s="11"/>
      <c r="B502" s="12"/>
      <c r="C502" s="13"/>
      <c r="D502" s="13"/>
      <c r="E502" s="14"/>
      <c r="F502" s="14"/>
      <c r="G502" s="14"/>
      <c r="H502" s="14"/>
      <c r="I502" s="15"/>
      <c r="J502" s="14"/>
      <c r="K502" s="13"/>
      <c r="L502" s="132"/>
      <c r="M502" s="136"/>
      <c r="N502" s="136"/>
      <c r="O502" s="136"/>
      <c r="P502" s="134"/>
      <c r="Q502" s="134"/>
      <c r="R502" s="124"/>
      <c r="S502" s="134"/>
      <c r="T502" s="135"/>
      <c r="U502" s="134"/>
      <c r="V502" s="134"/>
      <c r="W502" s="127">
        <f t="shared" si="7"/>
        <v>0</v>
      </c>
      <c r="X502" s="14"/>
      <c r="Y502" s="14"/>
      <c r="Z502" s="77"/>
      <c r="AA502" s="83"/>
      <c r="AB502" s="92"/>
      <c r="AC502" s="91"/>
    </row>
    <row r="503" spans="1:29" x14ac:dyDescent="0.15">
      <c r="A503" s="11"/>
      <c r="B503" s="12"/>
      <c r="C503" s="13"/>
      <c r="D503" s="13"/>
      <c r="E503" s="14"/>
      <c r="F503" s="14"/>
      <c r="G503" s="14"/>
      <c r="H503" s="14"/>
      <c r="I503" s="15"/>
      <c r="J503" s="14"/>
      <c r="K503" s="13"/>
      <c r="L503" s="132"/>
      <c r="M503" s="136"/>
      <c r="N503" s="136"/>
      <c r="O503" s="136"/>
      <c r="P503" s="134"/>
      <c r="Q503" s="134"/>
      <c r="R503" s="124"/>
      <c r="S503" s="134"/>
      <c r="T503" s="135"/>
      <c r="U503" s="134"/>
      <c r="V503" s="134"/>
      <c r="W503" s="127">
        <f t="shared" si="7"/>
        <v>0</v>
      </c>
      <c r="X503" s="14"/>
      <c r="Y503" s="14"/>
      <c r="Z503" s="77"/>
      <c r="AA503" s="83"/>
      <c r="AB503" s="92"/>
      <c r="AC503" s="91"/>
    </row>
    <row r="504" spans="1:29" x14ac:dyDescent="0.15">
      <c r="A504" s="11"/>
      <c r="B504" s="12"/>
      <c r="C504" s="13"/>
      <c r="D504" s="13"/>
      <c r="E504" s="14"/>
      <c r="F504" s="14"/>
      <c r="G504" s="14"/>
      <c r="H504" s="14"/>
      <c r="I504" s="15"/>
      <c r="J504" s="14"/>
      <c r="K504" s="13"/>
      <c r="L504" s="132"/>
      <c r="M504" s="136"/>
      <c r="N504" s="136"/>
      <c r="O504" s="136"/>
      <c r="P504" s="134"/>
      <c r="Q504" s="134"/>
      <c r="R504" s="124"/>
      <c r="S504" s="134"/>
      <c r="T504" s="135"/>
      <c r="U504" s="134"/>
      <c r="V504" s="134"/>
      <c r="W504" s="127">
        <f t="shared" si="7"/>
        <v>0</v>
      </c>
      <c r="X504" s="14"/>
      <c r="Y504" s="14"/>
      <c r="Z504" s="77"/>
      <c r="AA504" s="83"/>
      <c r="AB504" s="92"/>
      <c r="AC504" s="91"/>
    </row>
    <row r="505" spans="1:29" x14ac:dyDescent="0.15">
      <c r="A505" s="11"/>
      <c r="B505" s="12"/>
      <c r="C505" s="13"/>
      <c r="D505" s="13"/>
      <c r="E505" s="14"/>
      <c r="F505" s="14"/>
      <c r="G505" s="14"/>
      <c r="H505" s="14"/>
      <c r="I505" s="15"/>
      <c r="J505" s="14"/>
      <c r="K505" s="13"/>
      <c r="L505" s="132"/>
      <c r="M505" s="136"/>
      <c r="N505" s="136"/>
      <c r="O505" s="136"/>
      <c r="P505" s="134"/>
      <c r="Q505" s="134"/>
      <c r="R505" s="124"/>
      <c r="S505" s="134"/>
      <c r="T505" s="135"/>
      <c r="U505" s="134"/>
      <c r="V505" s="134"/>
      <c r="W505" s="127">
        <f t="shared" si="7"/>
        <v>0</v>
      </c>
      <c r="X505" s="14"/>
      <c r="Y505" s="14"/>
      <c r="Z505" s="77"/>
      <c r="AA505" s="83"/>
      <c r="AB505" s="92"/>
      <c r="AC505" s="91"/>
    </row>
    <row r="506" spans="1:29" x14ac:dyDescent="0.15">
      <c r="A506" s="11"/>
      <c r="B506" s="12"/>
      <c r="C506" s="13"/>
      <c r="D506" s="13"/>
      <c r="E506" s="14"/>
      <c r="F506" s="14"/>
      <c r="G506" s="14"/>
      <c r="H506" s="14"/>
      <c r="I506" s="15"/>
      <c r="J506" s="14"/>
      <c r="K506" s="13"/>
      <c r="L506" s="132"/>
      <c r="M506" s="136"/>
      <c r="N506" s="136"/>
      <c r="O506" s="136"/>
      <c r="P506" s="134"/>
      <c r="Q506" s="134"/>
      <c r="R506" s="124"/>
      <c r="S506" s="134"/>
      <c r="T506" s="135"/>
      <c r="U506" s="134"/>
      <c r="V506" s="134"/>
      <c r="W506" s="127">
        <f t="shared" si="7"/>
        <v>0</v>
      </c>
      <c r="X506" s="14"/>
      <c r="Y506" s="14"/>
      <c r="Z506" s="77"/>
      <c r="AA506" s="83"/>
      <c r="AB506" s="92"/>
      <c r="AC506" s="91"/>
    </row>
    <row r="507" spans="1:29" x14ac:dyDescent="0.15">
      <c r="A507" s="11"/>
      <c r="B507" s="12"/>
      <c r="C507" s="13"/>
      <c r="D507" s="13"/>
      <c r="E507" s="14"/>
      <c r="F507" s="14"/>
      <c r="G507" s="14"/>
      <c r="H507" s="14"/>
      <c r="I507" s="15"/>
      <c r="J507" s="14"/>
      <c r="K507" s="13"/>
      <c r="L507" s="132"/>
      <c r="M507" s="136"/>
      <c r="N507" s="136"/>
      <c r="O507" s="136"/>
      <c r="P507" s="134"/>
      <c r="Q507" s="134"/>
      <c r="R507" s="124"/>
      <c r="S507" s="134"/>
      <c r="T507" s="135"/>
      <c r="U507" s="134"/>
      <c r="V507" s="134"/>
      <c r="W507" s="127">
        <f t="shared" si="7"/>
        <v>0</v>
      </c>
      <c r="X507" s="14"/>
      <c r="Y507" s="14"/>
      <c r="Z507" s="77"/>
      <c r="AA507" s="83"/>
      <c r="AB507" s="92"/>
      <c r="AC507" s="91"/>
    </row>
    <row r="508" spans="1:29" x14ac:dyDescent="0.15">
      <c r="A508" s="11"/>
      <c r="B508" s="12"/>
      <c r="C508" s="13"/>
      <c r="D508" s="13"/>
      <c r="E508" s="14"/>
      <c r="F508" s="14"/>
      <c r="G508" s="14"/>
      <c r="H508" s="14"/>
      <c r="I508" s="15"/>
      <c r="J508" s="14"/>
      <c r="K508" s="13"/>
      <c r="L508" s="132"/>
      <c r="M508" s="136"/>
      <c r="N508" s="136"/>
      <c r="O508" s="136"/>
      <c r="P508" s="134"/>
      <c r="Q508" s="134"/>
      <c r="R508" s="124"/>
      <c r="S508" s="134"/>
      <c r="T508" s="135"/>
      <c r="U508" s="134"/>
      <c r="V508" s="134"/>
      <c r="W508" s="127">
        <f t="shared" si="7"/>
        <v>0</v>
      </c>
      <c r="X508" s="14"/>
      <c r="Y508" s="14"/>
      <c r="Z508" s="77"/>
      <c r="AA508" s="83"/>
      <c r="AB508" s="92"/>
      <c r="AC508" s="91"/>
    </row>
    <row r="509" spans="1:29" x14ac:dyDescent="0.15">
      <c r="A509" s="11"/>
      <c r="B509" s="12"/>
      <c r="C509" s="13"/>
      <c r="D509" s="13"/>
      <c r="E509" s="14"/>
      <c r="F509" s="14"/>
      <c r="G509" s="14"/>
      <c r="H509" s="14"/>
      <c r="I509" s="15"/>
      <c r="J509" s="14"/>
      <c r="K509" s="13"/>
      <c r="L509" s="132"/>
      <c r="M509" s="136"/>
      <c r="N509" s="136"/>
      <c r="O509" s="136"/>
      <c r="P509" s="134"/>
      <c r="Q509" s="134"/>
      <c r="R509" s="124"/>
      <c r="S509" s="134"/>
      <c r="T509" s="135"/>
      <c r="U509" s="134"/>
      <c r="V509" s="134"/>
      <c r="W509" s="127">
        <f t="shared" si="7"/>
        <v>0</v>
      </c>
      <c r="X509" s="14"/>
      <c r="Y509" s="14"/>
      <c r="Z509" s="77"/>
      <c r="AA509" s="83"/>
      <c r="AB509" s="92"/>
      <c r="AC509" s="91"/>
    </row>
    <row r="510" spans="1:29" x14ac:dyDescent="0.15">
      <c r="A510" s="11"/>
      <c r="B510" s="12"/>
      <c r="C510" s="13"/>
      <c r="D510" s="13"/>
      <c r="E510" s="14"/>
      <c r="F510" s="14"/>
      <c r="G510" s="14"/>
      <c r="H510" s="14"/>
      <c r="I510" s="15"/>
      <c r="J510" s="14"/>
      <c r="K510" s="13"/>
      <c r="L510" s="132"/>
      <c r="M510" s="136"/>
      <c r="N510" s="136"/>
      <c r="O510" s="136"/>
      <c r="P510" s="134"/>
      <c r="Q510" s="134"/>
      <c r="R510" s="124"/>
      <c r="S510" s="134"/>
      <c r="T510" s="135"/>
      <c r="U510" s="134"/>
      <c r="V510" s="134"/>
      <c r="W510" s="127">
        <f t="shared" si="7"/>
        <v>0</v>
      </c>
      <c r="X510" s="14"/>
      <c r="Y510" s="14"/>
      <c r="Z510" s="77"/>
      <c r="AA510" s="83"/>
      <c r="AB510" s="92"/>
      <c r="AC510" s="91"/>
    </row>
    <row r="511" spans="1:29" x14ac:dyDescent="0.15">
      <c r="A511" s="11"/>
      <c r="B511" s="12"/>
      <c r="C511" s="13"/>
      <c r="D511" s="13"/>
      <c r="E511" s="14"/>
      <c r="F511" s="14"/>
      <c r="G511" s="14"/>
      <c r="H511" s="14"/>
      <c r="I511" s="15"/>
      <c r="J511" s="14"/>
      <c r="K511" s="13"/>
      <c r="L511" s="132"/>
      <c r="M511" s="136"/>
      <c r="N511" s="136"/>
      <c r="O511" s="136"/>
      <c r="P511" s="134"/>
      <c r="Q511" s="134"/>
      <c r="R511" s="124"/>
      <c r="S511" s="134"/>
      <c r="T511" s="135"/>
      <c r="U511" s="134"/>
      <c r="V511" s="134"/>
      <c r="W511" s="127">
        <f t="shared" si="7"/>
        <v>0</v>
      </c>
      <c r="X511" s="14"/>
      <c r="Y511" s="14"/>
      <c r="Z511" s="77"/>
      <c r="AA511" s="83"/>
      <c r="AB511" s="92"/>
      <c r="AC511" s="91"/>
    </row>
    <row r="512" spans="1:29" x14ac:dyDescent="0.15">
      <c r="A512" s="11"/>
      <c r="B512" s="12"/>
      <c r="C512" s="13"/>
      <c r="D512" s="13"/>
      <c r="E512" s="14"/>
      <c r="F512" s="14"/>
      <c r="G512" s="14"/>
      <c r="H512" s="14"/>
      <c r="I512" s="15"/>
      <c r="J512" s="14"/>
      <c r="K512" s="13"/>
      <c r="L512" s="132"/>
      <c r="M512" s="136"/>
      <c r="N512" s="136"/>
      <c r="O512" s="136"/>
      <c r="P512" s="134"/>
      <c r="Q512" s="134"/>
      <c r="R512" s="124"/>
      <c r="S512" s="134"/>
      <c r="T512" s="135"/>
      <c r="U512" s="134"/>
      <c r="V512" s="134"/>
      <c r="W512" s="127">
        <f t="shared" si="7"/>
        <v>0</v>
      </c>
      <c r="X512" s="14"/>
      <c r="Y512" s="14"/>
      <c r="Z512" s="77"/>
      <c r="AA512" s="83"/>
      <c r="AB512" s="92"/>
      <c r="AC512" s="91"/>
    </row>
    <row r="513" spans="1:29" x14ac:dyDescent="0.15">
      <c r="A513" s="11"/>
      <c r="B513" s="12"/>
      <c r="C513" s="13"/>
      <c r="D513" s="13"/>
      <c r="E513" s="14"/>
      <c r="F513" s="14"/>
      <c r="G513" s="14"/>
      <c r="H513" s="14"/>
      <c r="I513" s="15"/>
      <c r="J513" s="14"/>
      <c r="K513" s="13"/>
      <c r="L513" s="132"/>
      <c r="M513" s="136"/>
      <c r="N513" s="136"/>
      <c r="O513" s="136"/>
      <c r="P513" s="134"/>
      <c r="Q513" s="134"/>
      <c r="R513" s="124"/>
      <c r="S513" s="134"/>
      <c r="T513" s="135"/>
      <c r="U513" s="134"/>
      <c r="V513" s="134"/>
      <c r="W513" s="127">
        <f t="shared" si="7"/>
        <v>0</v>
      </c>
      <c r="X513" s="14"/>
      <c r="Y513" s="14"/>
      <c r="Z513" s="77"/>
      <c r="AA513" s="83"/>
      <c r="AB513" s="92"/>
      <c r="AC513" s="91"/>
    </row>
    <row r="514" spans="1:29" x14ac:dyDescent="0.15">
      <c r="A514" s="11"/>
      <c r="B514" s="12"/>
      <c r="C514" s="13"/>
      <c r="D514" s="13"/>
      <c r="E514" s="14"/>
      <c r="F514" s="14"/>
      <c r="G514" s="14"/>
      <c r="H514" s="14"/>
      <c r="I514" s="15"/>
      <c r="J514" s="14"/>
      <c r="K514" s="13"/>
      <c r="L514" s="132"/>
      <c r="M514" s="136"/>
      <c r="N514" s="136"/>
      <c r="O514" s="136"/>
      <c r="P514" s="134"/>
      <c r="Q514" s="134"/>
      <c r="R514" s="124"/>
      <c r="S514" s="134"/>
      <c r="T514" s="135"/>
      <c r="U514" s="134"/>
      <c r="V514" s="134"/>
      <c r="W514" s="127">
        <f t="shared" si="7"/>
        <v>0</v>
      </c>
      <c r="X514" s="14"/>
      <c r="Y514" s="14"/>
      <c r="Z514" s="77"/>
      <c r="AA514" s="83"/>
      <c r="AB514" s="92"/>
      <c r="AC514" s="91"/>
    </row>
    <row r="515" spans="1:29" x14ac:dyDescent="0.15">
      <c r="A515" s="11"/>
      <c r="B515" s="12"/>
      <c r="C515" s="13"/>
      <c r="D515" s="13"/>
      <c r="E515" s="14"/>
      <c r="F515" s="14"/>
      <c r="G515" s="14"/>
      <c r="H515" s="14"/>
      <c r="I515" s="15"/>
      <c r="J515" s="14"/>
      <c r="K515" s="13"/>
      <c r="L515" s="132"/>
      <c r="M515" s="136"/>
      <c r="N515" s="136"/>
      <c r="O515" s="136"/>
      <c r="P515" s="134"/>
      <c r="Q515" s="134"/>
      <c r="R515" s="124"/>
      <c r="S515" s="134"/>
      <c r="T515" s="135"/>
      <c r="U515" s="134"/>
      <c r="V515" s="134"/>
      <c r="W515" s="127">
        <f t="shared" ref="W515:W578" si="8">SUM(P515:V515)</f>
        <v>0</v>
      </c>
      <c r="X515" s="14"/>
      <c r="Y515" s="14"/>
      <c r="Z515" s="77"/>
      <c r="AA515" s="83"/>
      <c r="AB515" s="92"/>
      <c r="AC515" s="91"/>
    </row>
    <row r="516" spans="1:29" x14ac:dyDescent="0.15">
      <c r="A516" s="11"/>
      <c r="B516" s="12"/>
      <c r="C516" s="13"/>
      <c r="D516" s="13"/>
      <c r="E516" s="14"/>
      <c r="F516" s="14"/>
      <c r="G516" s="14"/>
      <c r="H516" s="14"/>
      <c r="I516" s="15"/>
      <c r="J516" s="14"/>
      <c r="K516" s="13"/>
      <c r="L516" s="132"/>
      <c r="M516" s="136"/>
      <c r="N516" s="136"/>
      <c r="O516" s="136"/>
      <c r="P516" s="134"/>
      <c r="Q516" s="134"/>
      <c r="R516" s="124"/>
      <c r="S516" s="134"/>
      <c r="T516" s="135"/>
      <c r="U516" s="134"/>
      <c r="V516" s="134"/>
      <c r="W516" s="127">
        <f t="shared" si="8"/>
        <v>0</v>
      </c>
      <c r="X516" s="14"/>
      <c r="Y516" s="14"/>
      <c r="Z516" s="77"/>
      <c r="AA516" s="83"/>
      <c r="AB516" s="92"/>
      <c r="AC516" s="91"/>
    </row>
    <row r="517" spans="1:29" x14ac:dyDescent="0.15">
      <c r="A517" s="11"/>
      <c r="B517" s="12"/>
      <c r="C517" s="13"/>
      <c r="D517" s="13"/>
      <c r="E517" s="14"/>
      <c r="F517" s="14"/>
      <c r="G517" s="14"/>
      <c r="H517" s="14"/>
      <c r="I517" s="15"/>
      <c r="J517" s="14"/>
      <c r="K517" s="13"/>
      <c r="L517" s="132"/>
      <c r="M517" s="136"/>
      <c r="N517" s="136"/>
      <c r="O517" s="136"/>
      <c r="P517" s="134"/>
      <c r="Q517" s="134"/>
      <c r="R517" s="124"/>
      <c r="S517" s="134"/>
      <c r="T517" s="135"/>
      <c r="U517" s="134"/>
      <c r="V517" s="134"/>
      <c r="W517" s="127">
        <f t="shared" si="8"/>
        <v>0</v>
      </c>
      <c r="X517" s="14"/>
      <c r="Y517" s="14"/>
      <c r="Z517" s="77"/>
      <c r="AA517" s="83"/>
      <c r="AB517" s="92"/>
      <c r="AC517" s="91"/>
    </row>
    <row r="518" spans="1:29" x14ac:dyDescent="0.15">
      <c r="A518" s="11"/>
      <c r="B518" s="12"/>
      <c r="C518" s="13"/>
      <c r="D518" s="13"/>
      <c r="E518" s="14"/>
      <c r="F518" s="14"/>
      <c r="G518" s="14"/>
      <c r="H518" s="14"/>
      <c r="I518" s="15"/>
      <c r="J518" s="14"/>
      <c r="K518" s="13"/>
      <c r="L518" s="132"/>
      <c r="M518" s="136"/>
      <c r="N518" s="136"/>
      <c r="O518" s="136"/>
      <c r="P518" s="134"/>
      <c r="Q518" s="134"/>
      <c r="R518" s="124"/>
      <c r="S518" s="134"/>
      <c r="T518" s="135"/>
      <c r="U518" s="134"/>
      <c r="V518" s="134"/>
      <c r="W518" s="127">
        <f t="shared" si="8"/>
        <v>0</v>
      </c>
      <c r="X518" s="14"/>
      <c r="Y518" s="14"/>
      <c r="Z518" s="77"/>
      <c r="AA518" s="83"/>
      <c r="AB518" s="92"/>
      <c r="AC518" s="91"/>
    </row>
    <row r="519" spans="1:29" x14ac:dyDescent="0.15">
      <c r="A519" s="11"/>
      <c r="B519" s="12"/>
      <c r="C519" s="13"/>
      <c r="D519" s="13"/>
      <c r="E519" s="14"/>
      <c r="F519" s="14"/>
      <c r="G519" s="14"/>
      <c r="H519" s="14"/>
      <c r="I519" s="15"/>
      <c r="J519" s="14"/>
      <c r="K519" s="13"/>
      <c r="L519" s="132"/>
      <c r="M519" s="136"/>
      <c r="N519" s="136"/>
      <c r="O519" s="136"/>
      <c r="P519" s="134"/>
      <c r="Q519" s="134"/>
      <c r="R519" s="124"/>
      <c r="S519" s="134"/>
      <c r="T519" s="135"/>
      <c r="U519" s="134"/>
      <c r="V519" s="134"/>
      <c r="W519" s="127">
        <f t="shared" si="8"/>
        <v>0</v>
      </c>
      <c r="X519" s="14"/>
      <c r="Y519" s="14"/>
      <c r="Z519" s="77"/>
      <c r="AA519" s="83"/>
      <c r="AB519" s="92"/>
      <c r="AC519" s="91"/>
    </row>
    <row r="520" spans="1:29" x14ac:dyDescent="0.15">
      <c r="A520" s="11"/>
      <c r="B520" s="12"/>
      <c r="C520" s="13"/>
      <c r="D520" s="13"/>
      <c r="E520" s="14"/>
      <c r="F520" s="14"/>
      <c r="G520" s="14"/>
      <c r="H520" s="14"/>
      <c r="I520" s="15"/>
      <c r="J520" s="14"/>
      <c r="K520" s="13"/>
      <c r="L520" s="132"/>
      <c r="M520" s="136"/>
      <c r="N520" s="136"/>
      <c r="O520" s="136"/>
      <c r="P520" s="134"/>
      <c r="Q520" s="134"/>
      <c r="R520" s="124"/>
      <c r="S520" s="134"/>
      <c r="T520" s="135"/>
      <c r="U520" s="134"/>
      <c r="V520" s="134"/>
      <c r="W520" s="127">
        <f t="shared" si="8"/>
        <v>0</v>
      </c>
      <c r="X520" s="14"/>
      <c r="Y520" s="14"/>
      <c r="Z520" s="77"/>
      <c r="AA520" s="83"/>
      <c r="AB520" s="92"/>
      <c r="AC520" s="91"/>
    </row>
    <row r="521" spans="1:29" x14ac:dyDescent="0.15">
      <c r="A521" s="11"/>
      <c r="B521" s="12"/>
      <c r="C521" s="13"/>
      <c r="D521" s="13"/>
      <c r="E521" s="14"/>
      <c r="F521" s="14"/>
      <c r="G521" s="14"/>
      <c r="H521" s="14"/>
      <c r="I521" s="15"/>
      <c r="J521" s="14"/>
      <c r="K521" s="13"/>
      <c r="L521" s="132"/>
      <c r="M521" s="136"/>
      <c r="N521" s="136"/>
      <c r="O521" s="136"/>
      <c r="P521" s="134"/>
      <c r="Q521" s="134"/>
      <c r="R521" s="124"/>
      <c r="S521" s="134"/>
      <c r="T521" s="135"/>
      <c r="U521" s="134"/>
      <c r="V521" s="134"/>
      <c r="W521" s="127">
        <f t="shared" si="8"/>
        <v>0</v>
      </c>
      <c r="X521" s="14"/>
      <c r="Y521" s="14"/>
      <c r="Z521" s="77"/>
      <c r="AA521" s="83"/>
      <c r="AB521" s="92"/>
      <c r="AC521" s="91"/>
    </row>
    <row r="522" spans="1:29" x14ac:dyDescent="0.15">
      <c r="A522" s="11"/>
      <c r="B522" s="12"/>
      <c r="C522" s="13"/>
      <c r="D522" s="13"/>
      <c r="E522" s="14"/>
      <c r="F522" s="14"/>
      <c r="G522" s="14"/>
      <c r="H522" s="14"/>
      <c r="I522" s="15"/>
      <c r="J522" s="14"/>
      <c r="K522" s="13"/>
      <c r="L522" s="132"/>
      <c r="M522" s="136"/>
      <c r="N522" s="136"/>
      <c r="O522" s="136"/>
      <c r="P522" s="134"/>
      <c r="Q522" s="134"/>
      <c r="R522" s="124"/>
      <c r="S522" s="134"/>
      <c r="T522" s="135"/>
      <c r="U522" s="134"/>
      <c r="V522" s="134"/>
      <c r="W522" s="127">
        <f t="shared" si="8"/>
        <v>0</v>
      </c>
      <c r="X522" s="14"/>
      <c r="Y522" s="14"/>
      <c r="Z522" s="77"/>
      <c r="AA522" s="83"/>
      <c r="AB522" s="92"/>
      <c r="AC522" s="91"/>
    </row>
    <row r="523" spans="1:29" x14ac:dyDescent="0.15">
      <c r="A523" s="11"/>
      <c r="B523" s="12"/>
      <c r="C523" s="13"/>
      <c r="D523" s="13"/>
      <c r="E523" s="14"/>
      <c r="F523" s="14"/>
      <c r="G523" s="14"/>
      <c r="H523" s="14"/>
      <c r="I523" s="15"/>
      <c r="J523" s="14"/>
      <c r="K523" s="13"/>
      <c r="L523" s="132"/>
      <c r="M523" s="136"/>
      <c r="N523" s="136"/>
      <c r="O523" s="136"/>
      <c r="P523" s="134"/>
      <c r="Q523" s="134"/>
      <c r="R523" s="124"/>
      <c r="S523" s="134"/>
      <c r="T523" s="135"/>
      <c r="U523" s="134"/>
      <c r="V523" s="134"/>
      <c r="W523" s="127">
        <f t="shared" si="8"/>
        <v>0</v>
      </c>
      <c r="X523" s="14"/>
      <c r="Y523" s="14"/>
      <c r="Z523" s="77"/>
      <c r="AA523" s="83"/>
      <c r="AB523" s="92"/>
      <c r="AC523" s="91"/>
    </row>
    <row r="524" spans="1:29" x14ac:dyDescent="0.15">
      <c r="A524" s="11"/>
      <c r="B524" s="12"/>
      <c r="C524" s="13"/>
      <c r="D524" s="13"/>
      <c r="E524" s="14"/>
      <c r="F524" s="14"/>
      <c r="G524" s="14"/>
      <c r="H524" s="14"/>
      <c r="I524" s="15"/>
      <c r="J524" s="14"/>
      <c r="K524" s="13"/>
      <c r="L524" s="132"/>
      <c r="M524" s="136"/>
      <c r="N524" s="136"/>
      <c r="O524" s="136"/>
      <c r="P524" s="134"/>
      <c r="Q524" s="134"/>
      <c r="R524" s="124"/>
      <c r="S524" s="134"/>
      <c r="T524" s="135"/>
      <c r="U524" s="134"/>
      <c r="V524" s="134"/>
      <c r="W524" s="127">
        <f t="shared" si="8"/>
        <v>0</v>
      </c>
      <c r="X524" s="14"/>
      <c r="Y524" s="14"/>
      <c r="Z524" s="77"/>
      <c r="AA524" s="83"/>
      <c r="AB524" s="92"/>
      <c r="AC524" s="91"/>
    </row>
    <row r="525" spans="1:29" x14ac:dyDescent="0.15">
      <c r="A525" s="11"/>
      <c r="B525" s="12"/>
      <c r="C525" s="13"/>
      <c r="D525" s="13"/>
      <c r="E525" s="14"/>
      <c r="F525" s="14"/>
      <c r="G525" s="14"/>
      <c r="H525" s="14"/>
      <c r="I525" s="15"/>
      <c r="J525" s="14"/>
      <c r="K525" s="13"/>
      <c r="L525" s="132"/>
      <c r="M525" s="136"/>
      <c r="N525" s="136"/>
      <c r="O525" s="136"/>
      <c r="P525" s="134"/>
      <c r="Q525" s="134"/>
      <c r="R525" s="124"/>
      <c r="S525" s="134"/>
      <c r="T525" s="135"/>
      <c r="U525" s="134"/>
      <c r="V525" s="134"/>
      <c r="W525" s="127">
        <f t="shared" si="8"/>
        <v>0</v>
      </c>
      <c r="X525" s="14"/>
      <c r="Y525" s="14"/>
      <c r="Z525" s="77"/>
      <c r="AA525" s="83"/>
      <c r="AB525" s="92"/>
      <c r="AC525" s="91"/>
    </row>
    <row r="526" spans="1:29" x14ac:dyDescent="0.15">
      <c r="A526" s="11"/>
      <c r="B526" s="12"/>
      <c r="C526" s="13"/>
      <c r="D526" s="13"/>
      <c r="E526" s="14"/>
      <c r="F526" s="14"/>
      <c r="G526" s="14"/>
      <c r="H526" s="14"/>
      <c r="I526" s="15"/>
      <c r="J526" s="14"/>
      <c r="K526" s="13"/>
      <c r="L526" s="132"/>
      <c r="M526" s="136"/>
      <c r="N526" s="136"/>
      <c r="O526" s="136"/>
      <c r="P526" s="134"/>
      <c r="Q526" s="134"/>
      <c r="R526" s="124"/>
      <c r="S526" s="134"/>
      <c r="T526" s="135"/>
      <c r="U526" s="134"/>
      <c r="V526" s="134"/>
      <c r="W526" s="127">
        <f t="shared" si="8"/>
        <v>0</v>
      </c>
      <c r="X526" s="14"/>
      <c r="Y526" s="14"/>
      <c r="Z526" s="77"/>
      <c r="AA526" s="83"/>
      <c r="AB526" s="92"/>
      <c r="AC526" s="91"/>
    </row>
    <row r="527" spans="1:29" x14ac:dyDescent="0.15">
      <c r="A527" s="11"/>
      <c r="B527" s="12"/>
      <c r="C527" s="13"/>
      <c r="D527" s="13"/>
      <c r="E527" s="14"/>
      <c r="F527" s="14"/>
      <c r="G527" s="14"/>
      <c r="H527" s="14"/>
      <c r="I527" s="15"/>
      <c r="J527" s="14"/>
      <c r="K527" s="13"/>
      <c r="L527" s="132"/>
      <c r="M527" s="136"/>
      <c r="N527" s="136"/>
      <c r="O527" s="136"/>
      <c r="P527" s="134"/>
      <c r="Q527" s="134"/>
      <c r="R527" s="124"/>
      <c r="S527" s="134"/>
      <c r="T527" s="135"/>
      <c r="U527" s="134"/>
      <c r="V527" s="134"/>
      <c r="W527" s="127">
        <f t="shared" si="8"/>
        <v>0</v>
      </c>
      <c r="X527" s="14"/>
      <c r="Y527" s="14"/>
      <c r="Z527" s="77"/>
      <c r="AA527" s="83"/>
      <c r="AB527" s="92"/>
      <c r="AC527" s="91"/>
    </row>
    <row r="528" spans="1:29" x14ac:dyDescent="0.15">
      <c r="A528" s="11"/>
      <c r="B528" s="12"/>
      <c r="C528" s="13"/>
      <c r="D528" s="13"/>
      <c r="E528" s="14"/>
      <c r="F528" s="14"/>
      <c r="G528" s="14"/>
      <c r="H528" s="14"/>
      <c r="I528" s="15"/>
      <c r="J528" s="14"/>
      <c r="K528" s="13"/>
      <c r="L528" s="132"/>
      <c r="M528" s="136"/>
      <c r="N528" s="136"/>
      <c r="O528" s="136"/>
      <c r="P528" s="134"/>
      <c r="Q528" s="134"/>
      <c r="R528" s="124"/>
      <c r="S528" s="134"/>
      <c r="T528" s="135"/>
      <c r="U528" s="134"/>
      <c r="V528" s="134"/>
      <c r="W528" s="127">
        <f t="shared" si="8"/>
        <v>0</v>
      </c>
      <c r="X528" s="14"/>
      <c r="Y528" s="14"/>
      <c r="Z528" s="77"/>
      <c r="AA528" s="83"/>
      <c r="AB528" s="92"/>
      <c r="AC528" s="91"/>
    </row>
    <row r="529" spans="1:29" x14ac:dyDescent="0.15">
      <c r="A529" s="11"/>
      <c r="B529" s="12"/>
      <c r="C529" s="13"/>
      <c r="D529" s="13"/>
      <c r="E529" s="14"/>
      <c r="F529" s="14"/>
      <c r="G529" s="14"/>
      <c r="H529" s="14"/>
      <c r="I529" s="15"/>
      <c r="J529" s="14"/>
      <c r="K529" s="13"/>
      <c r="L529" s="132"/>
      <c r="M529" s="136"/>
      <c r="N529" s="136"/>
      <c r="O529" s="136"/>
      <c r="P529" s="134"/>
      <c r="Q529" s="134"/>
      <c r="R529" s="124"/>
      <c r="S529" s="134"/>
      <c r="T529" s="135"/>
      <c r="U529" s="134"/>
      <c r="V529" s="134"/>
      <c r="W529" s="127">
        <f t="shared" si="8"/>
        <v>0</v>
      </c>
      <c r="X529" s="14"/>
      <c r="Y529" s="14"/>
      <c r="Z529" s="77"/>
      <c r="AA529" s="83"/>
      <c r="AB529" s="92"/>
      <c r="AC529" s="91"/>
    </row>
    <row r="530" spans="1:29" x14ac:dyDescent="0.15">
      <c r="A530" s="11"/>
      <c r="B530" s="12"/>
      <c r="C530" s="13"/>
      <c r="D530" s="13"/>
      <c r="E530" s="14"/>
      <c r="F530" s="14"/>
      <c r="G530" s="14"/>
      <c r="H530" s="14"/>
      <c r="I530" s="15"/>
      <c r="J530" s="14"/>
      <c r="K530" s="13"/>
      <c r="L530" s="132"/>
      <c r="M530" s="136"/>
      <c r="N530" s="136"/>
      <c r="O530" s="136"/>
      <c r="P530" s="134"/>
      <c r="Q530" s="134"/>
      <c r="R530" s="124"/>
      <c r="S530" s="134"/>
      <c r="T530" s="135"/>
      <c r="U530" s="134"/>
      <c r="V530" s="134"/>
      <c r="W530" s="127">
        <f t="shared" si="8"/>
        <v>0</v>
      </c>
      <c r="X530" s="14"/>
      <c r="Y530" s="14"/>
      <c r="Z530" s="77"/>
      <c r="AA530" s="83"/>
      <c r="AB530" s="92"/>
      <c r="AC530" s="91"/>
    </row>
    <row r="531" spans="1:29" x14ac:dyDescent="0.15">
      <c r="A531" s="11"/>
      <c r="B531" s="12"/>
      <c r="C531" s="13"/>
      <c r="D531" s="13"/>
      <c r="E531" s="14"/>
      <c r="F531" s="14"/>
      <c r="G531" s="14"/>
      <c r="H531" s="14"/>
      <c r="I531" s="15"/>
      <c r="J531" s="14"/>
      <c r="K531" s="13"/>
      <c r="L531" s="132"/>
      <c r="M531" s="136"/>
      <c r="N531" s="136"/>
      <c r="O531" s="136"/>
      <c r="P531" s="134"/>
      <c r="Q531" s="134"/>
      <c r="R531" s="124"/>
      <c r="S531" s="134"/>
      <c r="T531" s="135"/>
      <c r="U531" s="134"/>
      <c r="V531" s="134"/>
      <c r="W531" s="127">
        <f t="shared" si="8"/>
        <v>0</v>
      </c>
      <c r="X531" s="14"/>
      <c r="Y531" s="14"/>
      <c r="Z531" s="77"/>
      <c r="AA531" s="83"/>
      <c r="AB531" s="92"/>
      <c r="AC531" s="91"/>
    </row>
    <row r="532" spans="1:29" x14ac:dyDescent="0.15">
      <c r="A532" s="11"/>
      <c r="B532" s="12"/>
      <c r="C532" s="13"/>
      <c r="D532" s="13"/>
      <c r="E532" s="14"/>
      <c r="F532" s="14"/>
      <c r="G532" s="14"/>
      <c r="H532" s="14"/>
      <c r="I532" s="15"/>
      <c r="J532" s="14"/>
      <c r="K532" s="13"/>
      <c r="L532" s="132"/>
      <c r="M532" s="136"/>
      <c r="N532" s="136"/>
      <c r="O532" s="136"/>
      <c r="P532" s="134"/>
      <c r="Q532" s="134"/>
      <c r="R532" s="124"/>
      <c r="S532" s="134"/>
      <c r="T532" s="135"/>
      <c r="U532" s="134"/>
      <c r="V532" s="134"/>
      <c r="W532" s="127">
        <f t="shared" si="8"/>
        <v>0</v>
      </c>
      <c r="X532" s="14"/>
      <c r="Y532" s="14"/>
      <c r="Z532" s="77"/>
      <c r="AA532" s="83"/>
      <c r="AB532" s="92"/>
      <c r="AC532" s="91"/>
    </row>
    <row r="533" spans="1:29" x14ac:dyDescent="0.15">
      <c r="A533" s="11"/>
      <c r="B533" s="12"/>
      <c r="C533" s="13"/>
      <c r="D533" s="13"/>
      <c r="E533" s="14"/>
      <c r="F533" s="14"/>
      <c r="G533" s="14"/>
      <c r="H533" s="14"/>
      <c r="I533" s="15"/>
      <c r="J533" s="14"/>
      <c r="K533" s="13"/>
      <c r="L533" s="132"/>
      <c r="M533" s="136"/>
      <c r="N533" s="136"/>
      <c r="O533" s="136"/>
      <c r="P533" s="134"/>
      <c r="Q533" s="134"/>
      <c r="R533" s="124"/>
      <c r="S533" s="134"/>
      <c r="T533" s="135"/>
      <c r="U533" s="134"/>
      <c r="V533" s="134"/>
      <c r="W533" s="127">
        <f t="shared" si="8"/>
        <v>0</v>
      </c>
      <c r="X533" s="14"/>
      <c r="Y533" s="14"/>
      <c r="Z533" s="77"/>
      <c r="AA533" s="83"/>
      <c r="AB533" s="92"/>
      <c r="AC533" s="91"/>
    </row>
    <row r="534" spans="1:29" x14ac:dyDescent="0.15">
      <c r="A534" s="11"/>
      <c r="B534" s="12"/>
      <c r="C534" s="13"/>
      <c r="D534" s="13"/>
      <c r="E534" s="14"/>
      <c r="F534" s="14"/>
      <c r="G534" s="14"/>
      <c r="H534" s="14"/>
      <c r="I534" s="15"/>
      <c r="J534" s="14"/>
      <c r="K534" s="13"/>
      <c r="L534" s="132"/>
      <c r="M534" s="136"/>
      <c r="N534" s="136"/>
      <c r="O534" s="136"/>
      <c r="P534" s="134"/>
      <c r="Q534" s="134"/>
      <c r="R534" s="124"/>
      <c r="S534" s="134"/>
      <c r="T534" s="135"/>
      <c r="U534" s="134"/>
      <c r="V534" s="134"/>
      <c r="W534" s="127">
        <f t="shared" si="8"/>
        <v>0</v>
      </c>
      <c r="X534" s="14"/>
      <c r="Y534" s="14"/>
      <c r="Z534" s="77"/>
      <c r="AA534" s="83"/>
      <c r="AB534" s="92"/>
      <c r="AC534" s="91"/>
    </row>
    <row r="535" spans="1:29" x14ac:dyDescent="0.15">
      <c r="A535" s="11"/>
      <c r="B535" s="12"/>
      <c r="C535" s="13"/>
      <c r="D535" s="13"/>
      <c r="E535" s="14"/>
      <c r="F535" s="14"/>
      <c r="G535" s="14"/>
      <c r="H535" s="14"/>
      <c r="I535" s="15"/>
      <c r="J535" s="14"/>
      <c r="K535" s="13"/>
      <c r="L535" s="132"/>
      <c r="M535" s="136"/>
      <c r="N535" s="136"/>
      <c r="O535" s="136"/>
      <c r="P535" s="134"/>
      <c r="Q535" s="134"/>
      <c r="R535" s="124"/>
      <c r="S535" s="134"/>
      <c r="T535" s="135"/>
      <c r="U535" s="134"/>
      <c r="V535" s="134"/>
      <c r="W535" s="127">
        <f t="shared" si="8"/>
        <v>0</v>
      </c>
      <c r="X535" s="14"/>
      <c r="Y535" s="14"/>
      <c r="Z535" s="77"/>
      <c r="AA535" s="83"/>
      <c r="AB535" s="92"/>
      <c r="AC535" s="91"/>
    </row>
    <row r="536" spans="1:29" x14ac:dyDescent="0.15">
      <c r="A536" s="11"/>
      <c r="B536" s="12"/>
      <c r="C536" s="13"/>
      <c r="D536" s="13"/>
      <c r="E536" s="14"/>
      <c r="F536" s="14"/>
      <c r="G536" s="14"/>
      <c r="H536" s="14"/>
      <c r="I536" s="15"/>
      <c r="J536" s="14"/>
      <c r="K536" s="13"/>
      <c r="L536" s="132"/>
      <c r="M536" s="136"/>
      <c r="N536" s="136"/>
      <c r="O536" s="136"/>
      <c r="P536" s="134"/>
      <c r="Q536" s="134"/>
      <c r="R536" s="124"/>
      <c r="S536" s="134"/>
      <c r="T536" s="135"/>
      <c r="U536" s="134"/>
      <c r="V536" s="134"/>
      <c r="W536" s="127">
        <f t="shared" si="8"/>
        <v>0</v>
      </c>
      <c r="X536" s="14"/>
      <c r="Y536" s="14"/>
      <c r="Z536" s="77"/>
      <c r="AA536" s="83"/>
      <c r="AB536" s="92"/>
      <c r="AC536" s="91"/>
    </row>
    <row r="537" spans="1:29" x14ac:dyDescent="0.15">
      <c r="A537" s="11"/>
      <c r="B537" s="12"/>
      <c r="C537" s="13"/>
      <c r="D537" s="13"/>
      <c r="E537" s="14"/>
      <c r="F537" s="14"/>
      <c r="G537" s="14"/>
      <c r="H537" s="14"/>
      <c r="I537" s="15"/>
      <c r="J537" s="14"/>
      <c r="K537" s="13"/>
      <c r="L537" s="132"/>
      <c r="M537" s="136"/>
      <c r="N537" s="136"/>
      <c r="O537" s="136"/>
      <c r="P537" s="134"/>
      <c r="Q537" s="134"/>
      <c r="R537" s="124"/>
      <c r="S537" s="134"/>
      <c r="T537" s="135"/>
      <c r="U537" s="134"/>
      <c r="V537" s="134"/>
      <c r="W537" s="127">
        <f t="shared" si="8"/>
        <v>0</v>
      </c>
      <c r="X537" s="14"/>
      <c r="Y537" s="14"/>
      <c r="Z537" s="77"/>
      <c r="AA537" s="83"/>
      <c r="AB537" s="92"/>
      <c r="AC537" s="91"/>
    </row>
    <row r="538" spans="1:29" x14ac:dyDescent="0.15">
      <c r="A538" s="11"/>
      <c r="B538" s="12"/>
      <c r="C538" s="13"/>
      <c r="D538" s="13"/>
      <c r="E538" s="14"/>
      <c r="F538" s="14"/>
      <c r="G538" s="14"/>
      <c r="H538" s="14"/>
      <c r="I538" s="15"/>
      <c r="J538" s="14"/>
      <c r="K538" s="13"/>
      <c r="L538" s="132"/>
      <c r="M538" s="136"/>
      <c r="N538" s="136"/>
      <c r="O538" s="136"/>
      <c r="P538" s="134"/>
      <c r="Q538" s="134"/>
      <c r="R538" s="124"/>
      <c r="S538" s="134"/>
      <c r="T538" s="135"/>
      <c r="U538" s="134"/>
      <c r="V538" s="134"/>
      <c r="W538" s="127">
        <f t="shared" si="8"/>
        <v>0</v>
      </c>
      <c r="X538" s="14"/>
      <c r="Y538" s="14"/>
      <c r="Z538" s="77"/>
      <c r="AA538" s="83"/>
      <c r="AB538" s="92"/>
      <c r="AC538" s="91"/>
    </row>
    <row r="539" spans="1:29" x14ac:dyDescent="0.15">
      <c r="A539" s="11"/>
      <c r="B539" s="12"/>
      <c r="C539" s="13"/>
      <c r="D539" s="13"/>
      <c r="E539" s="14"/>
      <c r="F539" s="14"/>
      <c r="G539" s="14"/>
      <c r="H539" s="14"/>
      <c r="I539" s="15"/>
      <c r="J539" s="14"/>
      <c r="K539" s="13"/>
      <c r="L539" s="132"/>
      <c r="M539" s="136"/>
      <c r="N539" s="136"/>
      <c r="O539" s="136"/>
      <c r="P539" s="134"/>
      <c r="Q539" s="134"/>
      <c r="R539" s="124"/>
      <c r="S539" s="134"/>
      <c r="T539" s="135"/>
      <c r="U539" s="134"/>
      <c r="V539" s="134"/>
      <c r="W539" s="127">
        <f t="shared" si="8"/>
        <v>0</v>
      </c>
      <c r="X539" s="14"/>
      <c r="Y539" s="14"/>
      <c r="Z539" s="77"/>
      <c r="AA539" s="83"/>
      <c r="AB539" s="92"/>
      <c r="AC539" s="91"/>
    </row>
    <row r="540" spans="1:29" x14ac:dyDescent="0.15">
      <c r="A540" s="11"/>
      <c r="B540" s="12"/>
      <c r="C540" s="13"/>
      <c r="D540" s="13"/>
      <c r="E540" s="14"/>
      <c r="F540" s="14"/>
      <c r="G540" s="14"/>
      <c r="H540" s="14"/>
      <c r="I540" s="15"/>
      <c r="J540" s="14"/>
      <c r="K540" s="13"/>
      <c r="L540" s="132"/>
      <c r="M540" s="136"/>
      <c r="N540" s="136"/>
      <c r="O540" s="136"/>
      <c r="P540" s="134"/>
      <c r="Q540" s="134"/>
      <c r="R540" s="124"/>
      <c r="S540" s="134"/>
      <c r="T540" s="135"/>
      <c r="U540" s="134"/>
      <c r="V540" s="134"/>
      <c r="W540" s="127">
        <f t="shared" si="8"/>
        <v>0</v>
      </c>
      <c r="X540" s="14"/>
      <c r="Y540" s="14"/>
      <c r="Z540" s="77"/>
      <c r="AA540" s="83"/>
      <c r="AB540" s="92"/>
      <c r="AC540" s="91"/>
    </row>
    <row r="541" spans="1:29" x14ac:dyDescent="0.15">
      <c r="A541" s="11"/>
      <c r="B541" s="12"/>
      <c r="C541" s="13"/>
      <c r="D541" s="13"/>
      <c r="E541" s="14"/>
      <c r="F541" s="14"/>
      <c r="G541" s="14"/>
      <c r="H541" s="14"/>
      <c r="I541" s="15"/>
      <c r="J541" s="14"/>
      <c r="K541" s="13"/>
      <c r="L541" s="132"/>
      <c r="M541" s="136"/>
      <c r="N541" s="136"/>
      <c r="O541" s="136"/>
      <c r="P541" s="134"/>
      <c r="Q541" s="134"/>
      <c r="R541" s="124"/>
      <c r="S541" s="134"/>
      <c r="T541" s="135"/>
      <c r="U541" s="134"/>
      <c r="V541" s="134"/>
      <c r="W541" s="127">
        <f t="shared" si="8"/>
        <v>0</v>
      </c>
      <c r="X541" s="14"/>
      <c r="Y541" s="14"/>
      <c r="Z541" s="77"/>
      <c r="AA541" s="83"/>
      <c r="AB541" s="92"/>
      <c r="AC541" s="91"/>
    </row>
    <row r="542" spans="1:29" x14ac:dyDescent="0.15">
      <c r="A542" s="11"/>
      <c r="B542" s="12"/>
      <c r="C542" s="13"/>
      <c r="D542" s="13"/>
      <c r="E542" s="14"/>
      <c r="F542" s="14"/>
      <c r="G542" s="14"/>
      <c r="H542" s="14"/>
      <c r="I542" s="15"/>
      <c r="J542" s="14"/>
      <c r="K542" s="13"/>
      <c r="L542" s="132"/>
      <c r="M542" s="136"/>
      <c r="N542" s="136"/>
      <c r="O542" s="136"/>
      <c r="P542" s="134"/>
      <c r="Q542" s="134"/>
      <c r="R542" s="124"/>
      <c r="S542" s="134"/>
      <c r="T542" s="135"/>
      <c r="U542" s="134"/>
      <c r="V542" s="134"/>
      <c r="W542" s="127">
        <f t="shared" si="8"/>
        <v>0</v>
      </c>
      <c r="X542" s="14"/>
      <c r="Y542" s="14"/>
      <c r="Z542" s="77"/>
      <c r="AA542" s="83"/>
      <c r="AB542" s="92"/>
      <c r="AC542" s="91"/>
    </row>
    <row r="543" spans="1:29" x14ac:dyDescent="0.15">
      <c r="A543" s="11"/>
      <c r="B543" s="12"/>
      <c r="C543" s="13"/>
      <c r="D543" s="13"/>
      <c r="E543" s="14"/>
      <c r="F543" s="14"/>
      <c r="G543" s="14"/>
      <c r="H543" s="14"/>
      <c r="I543" s="15"/>
      <c r="J543" s="14"/>
      <c r="K543" s="13"/>
      <c r="L543" s="132"/>
      <c r="M543" s="136"/>
      <c r="N543" s="136"/>
      <c r="O543" s="136"/>
      <c r="P543" s="134"/>
      <c r="Q543" s="134"/>
      <c r="R543" s="124"/>
      <c r="S543" s="134"/>
      <c r="T543" s="135"/>
      <c r="U543" s="134"/>
      <c r="V543" s="134"/>
      <c r="W543" s="127">
        <f t="shared" si="8"/>
        <v>0</v>
      </c>
      <c r="X543" s="14"/>
      <c r="Y543" s="14"/>
      <c r="Z543" s="77"/>
      <c r="AA543" s="83"/>
      <c r="AB543" s="92"/>
      <c r="AC543" s="91"/>
    </row>
    <row r="544" spans="1:29" x14ac:dyDescent="0.15">
      <c r="A544" s="11"/>
      <c r="B544" s="12"/>
      <c r="C544" s="13"/>
      <c r="D544" s="13"/>
      <c r="E544" s="14"/>
      <c r="F544" s="14"/>
      <c r="G544" s="14"/>
      <c r="H544" s="14"/>
      <c r="I544" s="15"/>
      <c r="J544" s="14"/>
      <c r="K544" s="13"/>
      <c r="L544" s="132"/>
      <c r="M544" s="136"/>
      <c r="N544" s="136"/>
      <c r="O544" s="136"/>
      <c r="P544" s="134"/>
      <c r="Q544" s="134"/>
      <c r="R544" s="124"/>
      <c r="S544" s="134"/>
      <c r="T544" s="135"/>
      <c r="U544" s="134"/>
      <c r="V544" s="134"/>
      <c r="W544" s="127">
        <f t="shared" si="8"/>
        <v>0</v>
      </c>
      <c r="X544" s="14"/>
      <c r="Y544" s="14"/>
      <c r="Z544" s="77"/>
      <c r="AA544" s="83"/>
      <c r="AB544" s="92"/>
      <c r="AC544" s="91"/>
    </row>
    <row r="545" spans="1:29" x14ac:dyDescent="0.15">
      <c r="A545" s="11"/>
      <c r="B545" s="12"/>
      <c r="C545" s="13"/>
      <c r="D545" s="13"/>
      <c r="E545" s="14"/>
      <c r="F545" s="14"/>
      <c r="G545" s="14"/>
      <c r="H545" s="14"/>
      <c r="I545" s="15"/>
      <c r="J545" s="14"/>
      <c r="K545" s="13"/>
      <c r="L545" s="132"/>
      <c r="M545" s="136"/>
      <c r="N545" s="136"/>
      <c r="O545" s="136"/>
      <c r="P545" s="134"/>
      <c r="Q545" s="134"/>
      <c r="R545" s="124"/>
      <c r="S545" s="134"/>
      <c r="T545" s="135"/>
      <c r="U545" s="134"/>
      <c r="V545" s="134"/>
      <c r="W545" s="127">
        <f t="shared" si="8"/>
        <v>0</v>
      </c>
      <c r="X545" s="14"/>
      <c r="Y545" s="14"/>
      <c r="Z545" s="77"/>
      <c r="AA545" s="83"/>
      <c r="AB545" s="92"/>
      <c r="AC545" s="91"/>
    </row>
    <row r="546" spans="1:29" x14ac:dyDescent="0.15">
      <c r="A546" s="11"/>
      <c r="B546" s="12"/>
      <c r="C546" s="13"/>
      <c r="D546" s="13"/>
      <c r="E546" s="14"/>
      <c r="F546" s="14"/>
      <c r="G546" s="14"/>
      <c r="H546" s="14"/>
      <c r="I546" s="15"/>
      <c r="J546" s="14"/>
      <c r="K546" s="13"/>
      <c r="L546" s="132"/>
      <c r="M546" s="136"/>
      <c r="N546" s="136"/>
      <c r="O546" s="136"/>
      <c r="P546" s="134"/>
      <c r="Q546" s="134"/>
      <c r="R546" s="124"/>
      <c r="S546" s="134"/>
      <c r="T546" s="135"/>
      <c r="U546" s="134"/>
      <c r="V546" s="134"/>
      <c r="W546" s="127">
        <f t="shared" si="8"/>
        <v>0</v>
      </c>
      <c r="X546" s="14"/>
      <c r="Y546" s="14"/>
      <c r="Z546" s="77"/>
      <c r="AA546" s="83"/>
      <c r="AB546" s="92"/>
      <c r="AC546" s="91"/>
    </row>
    <row r="547" spans="1:29" x14ac:dyDescent="0.15">
      <c r="A547" s="11"/>
      <c r="B547" s="12"/>
      <c r="C547" s="13"/>
      <c r="D547" s="13"/>
      <c r="E547" s="14"/>
      <c r="F547" s="14"/>
      <c r="G547" s="14"/>
      <c r="H547" s="14"/>
      <c r="I547" s="15"/>
      <c r="J547" s="14"/>
      <c r="K547" s="13"/>
      <c r="L547" s="132"/>
      <c r="M547" s="136"/>
      <c r="N547" s="136"/>
      <c r="O547" s="136"/>
      <c r="P547" s="134"/>
      <c r="Q547" s="134"/>
      <c r="R547" s="124"/>
      <c r="S547" s="134"/>
      <c r="T547" s="135"/>
      <c r="U547" s="134"/>
      <c r="V547" s="134"/>
      <c r="W547" s="127">
        <f t="shared" si="8"/>
        <v>0</v>
      </c>
      <c r="X547" s="14"/>
      <c r="Y547" s="14"/>
      <c r="Z547" s="77"/>
      <c r="AA547" s="83"/>
      <c r="AB547" s="92"/>
      <c r="AC547" s="91"/>
    </row>
    <row r="548" spans="1:29" x14ac:dyDescent="0.15">
      <c r="A548" s="11"/>
      <c r="B548" s="12"/>
      <c r="C548" s="13"/>
      <c r="D548" s="13"/>
      <c r="E548" s="14"/>
      <c r="F548" s="14"/>
      <c r="G548" s="14"/>
      <c r="H548" s="14"/>
      <c r="I548" s="15"/>
      <c r="J548" s="14"/>
      <c r="K548" s="13"/>
      <c r="L548" s="132"/>
      <c r="M548" s="136"/>
      <c r="N548" s="136"/>
      <c r="O548" s="136"/>
      <c r="P548" s="134"/>
      <c r="Q548" s="134"/>
      <c r="R548" s="124"/>
      <c r="S548" s="134"/>
      <c r="T548" s="135"/>
      <c r="U548" s="134"/>
      <c r="V548" s="134"/>
      <c r="W548" s="127">
        <f t="shared" si="8"/>
        <v>0</v>
      </c>
      <c r="X548" s="14"/>
      <c r="Y548" s="14"/>
      <c r="Z548" s="77"/>
      <c r="AA548" s="83"/>
      <c r="AB548" s="92"/>
      <c r="AC548" s="91"/>
    </row>
    <row r="549" spans="1:29" x14ac:dyDescent="0.15">
      <c r="A549" s="11"/>
      <c r="B549" s="12"/>
      <c r="C549" s="13"/>
      <c r="D549" s="13"/>
      <c r="E549" s="14"/>
      <c r="F549" s="14"/>
      <c r="G549" s="14"/>
      <c r="H549" s="14"/>
      <c r="I549" s="15"/>
      <c r="J549" s="14"/>
      <c r="K549" s="13"/>
      <c r="L549" s="132"/>
      <c r="M549" s="136"/>
      <c r="N549" s="136"/>
      <c r="O549" s="136"/>
      <c r="P549" s="134"/>
      <c r="Q549" s="134"/>
      <c r="R549" s="124"/>
      <c r="S549" s="134"/>
      <c r="T549" s="135"/>
      <c r="U549" s="134"/>
      <c r="V549" s="134"/>
      <c r="W549" s="127">
        <f t="shared" si="8"/>
        <v>0</v>
      </c>
      <c r="X549" s="14"/>
      <c r="Y549" s="14"/>
      <c r="Z549" s="77"/>
      <c r="AA549" s="83"/>
      <c r="AB549" s="92"/>
      <c r="AC549" s="91"/>
    </row>
    <row r="550" spans="1:29" x14ac:dyDescent="0.15">
      <c r="A550" s="11"/>
      <c r="B550" s="12"/>
      <c r="C550" s="13"/>
      <c r="D550" s="13"/>
      <c r="E550" s="14"/>
      <c r="F550" s="14"/>
      <c r="G550" s="14"/>
      <c r="H550" s="14"/>
      <c r="I550" s="15"/>
      <c r="J550" s="14"/>
      <c r="K550" s="13"/>
      <c r="L550" s="132"/>
      <c r="M550" s="136"/>
      <c r="N550" s="136"/>
      <c r="O550" s="136"/>
      <c r="P550" s="134"/>
      <c r="Q550" s="134"/>
      <c r="R550" s="124"/>
      <c r="S550" s="134"/>
      <c r="T550" s="135"/>
      <c r="U550" s="134"/>
      <c r="V550" s="134"/>
      <c r="W550" s="127">
        <f t="shared" si="8"/>
        <v>0</v>
      </c>
      <c r="X550" s="14"/>
      <c r="Y550" s="14"/>
      <c r="Z550" s="77"/>
      <c r="AA550" s="83"/>
      <c r="AB550" s="92"/>
      <c r="AC550" s="91"/>
    </row>
    <row r="551" spans="1:29" x14ac:dyDescent="0.15">
      <c r="A551" s="11"/>
      <c r="B551" s="12"/>
      <c r="C551" s="13"/>
      <c r="D551" s="13"/>
      <c r="E551" s="14"/>
      <c r="F551" s="14"/>
      <c r="G551" s="14"/>
      <c r="H551" s="14"/>
      <c r="I551" s="15"/>
      <c r="J551" s="14"/>
      <c r="K551" s="13"/>
      <c r="L551" s="132"/>
      <c r="M551" s="136"/>
      <c r="N551" s="136"/>
      <c r="O551" s="136"/>
      <c r="P551" s="134"/>
      <c r="Q551" s="134"/>
      <c r="R551" s="124"/>
      <c r="S551" s="134"/>
      <c r="T551" s="135"/>
      <c r="U551" s="134"/>
      <c r="V551" s="134"/>
      <c r="W551" s="127">
        <f t="shared" si="8"/>
        <v>0</v>
      </c>
      <c r="X551" s="14"/>
      <c r="Y551" s="14"/>
      <c r="Z551" s="77"/>
      <c r="AA551" s="83"/>
      <c r="AB551" s="92"/>
      <c r="AC551" s="91"/>
    </row>
    <row r="552" spans="1:29" x14ac:dyDescent="0.15">
      <c r="A552" s="11"/>
      <c r="B552" s="12"/>
      <c r="C552" s="13"/>
      <c r="D552" s="13"/>
      <c r="E552" s="14"/>
      <c r="F552" s="14"/>
      <c r="G552" s="14"/>
      <c r="H552" s="14"/>
      <c r="I552" s="15"/>
      <c r="J552" s="14"/>
      <c r="K552" s="13"/>
      <c r="L552" s="132"/>
      <c r="M552" s="136"/>
      <c r="N552" s="136"/>
      <c r="O552" s="136"/>
      <c r="P552" s="134"/>
      <c r="Q552" s="134"/>
      <c r="R552" s="124"/>
      <c r="S552" s="134"/>
      <c r="T552" s="135"/>
      <c r="U552" s="134"/>
      <c r="V552" s="134"/>
      <c r="W552" s="127">
        <f t="shared" si="8"/>
        <v>0</v>
      </c>
      <c r="X552" s="14"/>
      <c r="Y552" s="14"/>
      <c r="Z552" s="77"/>
      <c r="AA552" s="83"/>
      <c r="AB552" s="92"/>
      <c r="AC552" s="91"/>
    </row>
    <row r="553" spans="1:29" x14ac:dyDescent="0.15">
      <c r="A553" s="11"/>
      <c r="B553" s="12"/>
      <c r="C553" s="13"/>
      <c r="D553" s="13"/>
      <c r="E553" s="14"/>
      <c r="F553" s="14"/>
      <c r="G553" s="14"/>
      <c r="H553" s="14"/>
      <c r="I553" s="15"/>
      <c r="J553" s="14"/>
      <c r="K553" s="13"/>
      <c r="L553" s="132"/>
      <c r="M553" s="136"/>
      <c r="N553" s="136"/>
      <c r="O553" s="136"/>
      <c r="P553" s="134"/>
      <c r="Q553" s="134"/>
      <c r="R553" s="124"/>
      <c r="S553" s="134"/>
      <c r="T553" s="135"/>
      <c r="U553" s="134"/>
      <c r="V553" s="134"/>
      <c r="W553" s="127">
        <f t="shared" si="8"/>
        <v>0</v>
      </c>
      <c r="X553" s="14"/>
      <c r="Y553" s="14"/>
      <c r="Z553" s="77"/>
      <c r="AA553" s="83"/>
      <c r="AB553" s="92"/>
      <c r="AC553" s="91"/>
    </row>
    <row r="554" spans="1:29" x14ac:dyDescent="0.15">
      <c r="A554" s="11"/>
      <c r="B554" s="12"/>
      <c r="C554" s="13"/>
      <c r="D554" s="13"/>
      <c r="E554" s="14"/>
      <c r="F554" s="14"/>
      <c r="G554" s="14"/>
      <c r="H554" s="14"/>
      <c r="I554" s="15"/>
      <c r="J554" s="14"/>
      <c r="K554" s="13"/>
      <c r="L554" s="132"/>
      <c r="M554" s="136"/>
      <c r="N554" s="136"/>
      <c r="O554" s="136"/>
      <c r="P554" s="134"/>
      <c r="Q554" s="134"/>
      <c r="R554" s="124"/>
      <c r="S554" s="134"/>
      <c r="T554" s="135"/>
      <c r="U554" s="134"/>
      <c r="V554" s="134"/>
      <c r="W554" s="127">
        <f t="shared" si="8"/>
        <v>0</v>
      </c>
      <c r="X554" s="14"/>
      <c r="Y554" s="14"/>
      <c r="Z554" s="77"/>
      <c r="AA554" s="83"/>
      <c r="AB554" s="92"/>
      <c r="AC554" s="91"/>
    </row>
    <row r="555" spans="1:29" x14ac:dyDescent="0.15">
      <c r="A555" s="11"/>
      <c r="B555" s="12"/>
      <c r="C555" s="13"/>
      <c r="D555" s="13"/>
      <c r="E555" s="14"/>
      <c r="F555" s="14"/>
      <c r="G555" s="14"/>
      <c r="H555" s="14"/>
      <c r="I555" s="15"/>
      <c r="J555" s="14"/>
      <c r="K555" s="13"/>
      <c r="L555" s="132"/>
      <c r="M555" s="136"/>
      <c r="N555" s="136"/>
      <c r="O555" s="136"/>
      <c r="P555" s="134"/>
      <c r="Q555" s="134"/>
      <c r="R555" s="124"/>
      <c r="S555" s="134"/>
      <c r="T555" s="135"/>
      <c r="U555" s="134"/>
      <c r="V555" s="134"/>
      <c r="W555" s="127">
        <f t="shared" si="8"/>
        <v>0</v>
      </c>
      <c r="X555" s="14"/>
      <c r="Y555" s="14"/>
      <c r="Z555" s="77"/>
      <c r="AA555" s="83"/>
      <c r="AB555" s="92"/>
      <c r="AC555" s="91"/>
    </row>
    <row r="556" spans="1:29" x14ac:dyDescent="0.15">
      <c r="A556" s="11"/>
      <c r="B556" s="12"/>
      <c r="C556" s="13"/>
      <c r="D556" s="13"/>
      <c r="E556" s="14"/>
      <c r="F556" s="14"/>
      <c r="G556" s="14"/>
      <c r="H556" s="14"/>
      <c r="I556" s="15"/>
      <c r="J556" s="14"/>
      <c r="K556" s="13"/>
      <c r="L556" s="132"/>
      <c r="M556" s="136"/>
      <c r="N556" s="136"/>
      <c r="O556" s="136"/>
      <c r="P556" s="134"/>
      <c r="Q556" s="134"/>
      <c r="R556" s="124"/>
      <c r="S556" s="134"/>
      <c r="T556" s="135"/>
      <c r="U556" s="134"/>
      <c r="V556" s="134"/>
      <c r="W556" s="127">
        <f t="shared" si="8"/>
        <v>0</v>
      </c>
      <c r="X556" s="14"/>
      <c r="Y556" s="14"/>
      <c r="Z556" s="77"/>
      <c r="AA556" s="83"/>
      <c r="AB556" s="92"/>
      <c r="AC556" s="91"/>
    </row>
    <row r="557" spans="1:29" x14ac:dyDescent="0.15">
      <c r="A557" s="11"/>
      <c r="B557" s="12"/>
      <c r="C557" s="13"/>
      <c r="D557" s="13"/>
      <c r="E557" s="14"/>
      <c r="F557" s="14"/>
      <c r="G557" s="14"/>
      <c r="H557" s="14"/>
      <c r="I557" s="15"/>
      <c r="J557" s="14"/>
      <c r="K557" s="13"/>
      <c r="L557" s="132"/>
      <c r="M557" s="136"/>
      <c r="N557" s="136"/>
      <c r="O557" s="136"/>
      <c r="P557" s="134"/>
      <c r="Q557" s="134"/>
      <c r="R557" s="124"/>
      <c r="S557" s="134"/>
      <c r="T557" s="135"/>
      <c r="U557" s="134"/>
      <c r="V557" s="134"/>
      <c r="W557" s="127">
        <f t="shared" si="8"/>
        <v>0</v>
      </c>
      <c r="X557" s="14"/>
      <c r="Y557" s="14"/>
      <c r="Z557" s="77"/>
      <c r="AA557" s="83"/>
      <c r="AB557" s="92"/>
      <c r="AC557" s="91"/>
    </row>
    <row r="558" spans="1:29" x14ac:dyDescent="0.15">
      <c r="A558" s="11"/>
      <c r="B558" s="12"/>
      <c r="C558" s="13"/>
      <c r="D558" s="13"/>
      <c r="E558" s="14"/>
      <c r="F558" s="14"/>
      <c r="G558" s="14"/>
      <c r="H558" s="14"/>
      <c r="I558" s="15"/>
      <c r="J558" s="14"/>
      <c r="K558" s="13"/>
      <c r="L558" s="132"/>
      <c r="M558" s="136"/>
      <c r="N558" s="136"/>
      <c r="O558" s="136"/>
      <c r="P558" s="134"/>
      <c r="Q558" s="134"/>
      <c r="R558" s="124"/>
      <c r="S558" s="134"/>
      <c r="T558" s="135"/>
      <c r="U558" s="134"/>
      <c r="V558" s="134"/>
      <c r="W558" s="127">
        <f t="shared" si="8"/>
        <v>0</v>
      </c>
      <c r="X558" s="14"/>
      <c r="Y558" s="14"/>
      <c r="Z558" s="77"/>
      <c r="AA558" s="83"/>
      <c r="AB558" s="92"/>
      <c r="AC558" s="91"/>
    </row>
    <row r="559" spans="1:29" x14ac:dyDescent="0.15">
      <c r="A559" s="11"/>
      <c r="B559" s="12"/>
      <c r="C559" s="13"/>
      <c r="D559" s="13"/>
      <c r="E559" s="14"/>
      <c r="F559" s="14"/>
      <c r="G559" s="14"/>
      <c r="H559" s="14"/>
      <c r="I559" s="15"/>
      <c r="J559" s="14"/>
      <c r="K559" s="13"/>
      <c r="L559" s="132"/>
      <c r="M559" s="136"/>
      <c r="N559" s="136"/>
      <c r="O559" s="136"/>
      <c r="P559" s="134"/>
      <c r="Q559" s="134"/>
      <c r="R559" s="124"/>
      <c r="S559" s="134"/>
      <c r="T559" s="135"/>
      <c r="U559" s="134"/>
      <c r="V559" s="134"/>
      <c r="W559" s="127">
        <f t="shared" si="8"/>
        <v>0</v>
      </c>
      <c r="X559" s="14"/>
      <c r="Y559" s="14"/>
      <c r="Z559" s="77"/>
      <c r="AA559" s="83"/>
      <c r="AB559" s="92"/>
      <c r="AC559" s="91"/>
    </row>
    <row r="560" spans="1:29" x14ac:dyDescent="0.15">
      <c r="A560" s="11"/>
      <c r="B560" s="12"/>
      <c r="C560" s="13"/>
      <c r="D560" s="13"/>
      <c r="E560" s="14"/>
      <c r="F560" s="14"/>
      <c r="G560" s="14"/>
      <c r="H560" s="14"/>
      <c r="I560" s="15"/>
      <c r="J560" s="14"/>
      <c r="K560" s="13"/>
      <c r="L560" s="132"/>
      <c r="M560" s="136"/>
      <c r="N560" s="136"/>
      <c r="O560" s="136"/>
      <c r="P560" s="134"/>
      <c r="Q560" s="134"/>
      <c r="R560" s="124"/>
      <c r="S560" s="134"/>
      <c r="T560" s="135"/>
      <c r="U560" s="134"/>
      <c r="V560" s="134"/>
      <c r="W560" s="127">
        <f t="shared" si="8"/>
        <v>0</v>
      </c>
      <c r="X560" s="14"/>
      <c r="Y560" s="14"/>
      <c r="Z560" s="77"/>
      <c r="AA560" s="83"/>
      <c r="AB560" s="92"/>
      <c r="AC560" s="91"/>
    </row>
    <row r="561" spans="1:29" x14ac:dyDescent="0.15">
      <c r="A561" s="11"/>
      <c r="B561" s="12"/>
      <c r="C561" s="13"/>
      <c r="D561" s="13"/>
      <c r="E561" s="14"/>
      <c r="F561" s="14"/>
      <c r="G561" s="14"/>
      <c r="H561" s="14"/>
      <c r="I561" s="15"/>
      <c r="J561" s="14"/>
      <c r="K561" s="13"/>
      <c r="L561" s="132"/>
      <c r="M561" s="136"/>
      <c r="N561" s="136"/>
      <c r="O561" s="136"/>
      <c r="P561" s="134"/>
      <c r="Q561" s="134"/>
      <c r="R561" s="124"/>
      <c r="S561" s="134"/>
      <c r="T561" s="135"/>
      <c r="U561" s="134"/>
      <c r="V561" s="134"/>
      <c r="W561" s="127">
        <f t="shared" si="8"/>
        <v>0</v>
      </c>
      <c r="X561" s="14"/>
      <c r="Y561" s="14"/>
      <c r="Z561" s="77"/>
      <c r="AA561" s="83"/>
      <c r="AB561" s="92"/>
      <c r="AC561" s="91"/>
    </row>
    <row r="562" spans="1:29" x14ac:dyDescent="0.15">
      <c r="A562" s="11"/>
      <c r="B562" s="12"/>
      <c r="C562" s="13"/>
      <c r="D562" s="13"/>
      <c r="E562" s="14"/>
      <c r="F562" s="14"/>
      <c r="G562" s="14"/>
      <c r="H562" s="14"/>
      <c r="I562" s="15"/>
      <c r="J562" s="14"/>
      <c r="K562" s="13"/>
      <c r="L562" s="132"/>
      <c r="M562" s="136"/>
      <c r="N562" s="136"/>
      <c r="O562" s="136"/>
      <c r="P562" s="134"/>
      <c r="Q562" s="134"/>
      <c r="R562" s="124"/>
      <c r="S562" s="134"/>
      <c r="T562" s="135"/>
      <c r="U562" s="134"/>
      <c r="V562" s="134"/>
      <c r="W562" s="127">
        <f t="shared" si="8"/>
        <v>0</v>
      </c>
      <c r="X562" s="14"/>
      <c r="Y562" s="14"/>
      <c r="Z562" s="77"/>
      <c r="AA562" s="83"/>
      <c r="AB562" s="92"/>
      <c r="AC562" s="91"/>
    </row>
    <row r="563" spans="1:29" x14ac:dyDescent="0.15">
      <c r="A563" s="11"/>
      <c r="B563" s="12"/>
      <c r="C563" s="13"/>
      <c r="D563" s="13"/>
      <c r="E563" s="14"/>
      <c r="F563" s="14"/>
      <c r="G563" s="14"/>
      <c r="H563" s="14"/>
      <c r="I563" s="15"/>
      <c r="J563" s="14"/>
      <c r="K563" s="13"/>
      <c r="L563" s="132"/>
      <c r="M563" s="136"/>
      <c r="N563" s="136"/>
      <c r="O563" s="136"/>
      <c r="P563" s="134"/>
      <c r="Q563" s="134"/>
      <c r="R563" s="124"/>
      <c r="S563" s="134"/>
      <c r="T563" s="135"/>
      <c r="U563" s="134"/>
      <c r="V563" s="134"/>
      <c r="W563" s="127">
        <f t="shared" si="8"/>
        <v>0</v>
      </c>
      <c r="X563" s="14"/>
      <c r="Y563" s="14"/>
      <c r="Z563" s="77"/>
      <c r="AA563" s="83"/>
      <c r="AB563" s="92"/>
      <c r="AC563" s="91"/>
    </row>
    <row r="564" spans="1:29" x14ac:dyDescent="0.15">
      <c r="A564" s="11"/>
      <c r="B564" s="12"/>
      <c r="C564" s="13"/>
      <c r="D564" s="13"/>
      <c r="E564" s="14"/>
      <c r="F564" s="14"/>
      <c r="G564" s="14"/>
      <c r="H564" s="14"/>
      <c r="I564" s="15"/>
      <c r="J564" s="14"/>
      <c r="K564" s="13"/>
      <c r="L564" s="132"/>
      <c r="M564" s="136"/>
      <c r="N564" s="136"/>
      <c r="O564" s="136"/>
      <c r="P564" s="134"/>
      <c r="Q564" s="134"/>
      <c r="R564" s="124"/>
      <c r="S564" s="134"/>
      <c r="T564" s="135"/>
      <c r="U564" s="134"/>
      <c r="V564" s="134"/>
      <c r="W564" s="127">
        <f t="shared" si="8"/>
        <v>0</v>
      </c>
      <c r="X564" s="14"/>
      <c r="Y564" s="14"/>
      <c r="Z564" s="77"/>
      <c r="AA564" s="83"/>
      <c r="AB564" s="92"/>
      <c r="AC564" s="91"/>
    </row>
    <row r="565" spans="1:29" x14ac:dyDescent="0.15">
      <c r="A565" s="11"/>
      <c r="B565" s="12"/>
      <c r="C565" s="13"/>
      <c r="D565" s="13"/>
      <c r="E565" s="14"/>
      <c r="F565" s="14"/>
      <c r="G565" s="14"/>
      <c r="H565" s="14"/>
      <c r="I565" s="15"/>
      <c r="J565" s="14"/>
      <c r="K565" s="13"/>
      <c r="L565" s="132"/>
      <c r="M565" s="136"/>
      <c r="N565" s="136"/>
      <c r="O565" s="136"/>
      <c r="P565" s="134"/>
      <c r="Q565" s="134"/>
      <c r="R565" s="124"/>
      <c r="S565" s="134"/>
      <c r="T565" s="135"/>
      <c r="U565" s="134"/>
      <c r="V565" s="134"/>
      <c r="W565" s="127">
        <f t="shared" si="8"/>
        <v>0</v>
      </c>
      <c r="X565" s="14"/>
      <c r="Y565" s="14"/>
      <c r="Z565" s="77"/>
      <c r="AA565" s="83"/>
      <c r="AB565" s="92"/>
      <c r="AC565" s="91"/>
    </row>
    <row r="566" spans="1:29" x14ac:dyDescent="0.15">
      <c r="A566" s="11"/>
      <c r="B566" s="12"/>
      <c r="C566" s="13"/>
      <c r="D566" s="13"/>
      <c r="E566" s="14"/>
      <c r="F566" s="14"/>
      <c r="G566" s="14"/>
      <c r="H566" s="14"/>
      <c r="I566" s="15"/>
      <c r="J566" s="14"/>
      <c r="K566" s="13"/>
      <c r="L566" s="132"/>
      <c r="M566" s="136"/>
      <c r="N566" s="136"/>
      <c r="O566" s="136"/>
      <c r="P566" s="134"/>
      <c r="Q566" s="134"/>
      <c r="R566" s="124"/>
      <c r="S566" s="134"/>
      <c r="T566" s="135"/>
      <c r="U566" s="134"/>
      <c r="V566" s="134"/>
      <c r="W566" s="127">
        <f t="shared" si="8"/>
        <v>0</v>
      </c>
      <c r="X566" s="14"/>
      <c r="Y566" s="14"/>
      <c r="Z566" s="77"/>
      <c r="AA566" s="83"/>
      <c r="AB566" s="92"/>
      <c r="AC566" s="91"/>
    </row>
    <row r="567" spans="1:29" x14ac:dyDescent="0.15">
      <c r="A567" s="11"/>
      <c r="B567" s="12"/>
      <c r="C567" s="13"/>
      <c r="D567" s="13"/>
      <c r="E567" s="14"/>
      <c r="F567" s="14"/>
      <c r="G567" s="14"/>
      <c r="H567" s="14"/>
      <c r="I567" s="15"/>
      <c r="J567" s="14"/>
      <c r="K567" s="13"/>
      <c r="L567" s="132"/>
      <c r="M567" s="136"/>
      <c r="N567" s="136"/>
      <c r="O567" s="136"/>
      <c r="P567" s="134"/>
      <c r="Q567" s="134"/>
      <c r="R567" s="124"/>
      <c r="S567" s="134"/>
      <c r="T567" s="135"/>
      <c r="U567" s="134"/>
      <c r="V567" s="134"/>
      <c r="W567" s="127">
        <f t="shared" si="8"/>
        <v>0</v>
      </c>
      <c r="X567" s="14"/>
      <c r="Y567" s="14"/>
      <c r="Z567" s="77"/>
      <c r="AA567" s="83"/>
      <c r="AB567" s="92"/>
      <c r="AC567" s="91"/>
    </row>
    <row r="568" spans="1:29" x14ac:dyDescent="0.15">
      <c r="A568" s="11"/>
      <c r="B568" s="12"/>
      <c r="C568" s="13"/>
      <c r="D568" s="13"/>
      <c r="E568" s="14"/>
      <c r="F568" s="14"/>
      <c r="G568" s="14"/>
      <c r="H568" s="14"/>
      <c r="I568" s="15"/>
      <c r="J568" s="14"/>
      <c r="K568" s="13"/>
      <c r="L568" s="132"/>
      <c r="M568" s="136"/>
      <c r="N568" s="136"/>
      <c r="O568" s="136"/>
      <c r="P568" s="134"/>
      <c r="Q568" s="134"/>
      <c r="R568" s="124"/>
      <c r="S568" s="134"/>
      <c r="T568" s="135"/>
      <c r="U568" s="134"/>
      <c r="V568" s="134"/>
      <c r="W568" s="127">
        <f t="shared" si="8"/>
        <v>0</v>
      </c>
      <c r="X568" s="14"/>
      <c r="Y568" s="14"/>
      <c r="Z568" s="77"/>
      <c r="AA568" s="83"/>
      <c r="AB568" s="92"/>
      <c r="AC568" s="91"/>
    </row>
    <row r="569" spans="1:29" x14ac:dyDescent="0.15">
      <c r="A569" s="11"/>
      <c r="B569" s="12"/>
      <c r="C569" s="13"/>
      <c r="D569" s="13"/>
      <c r="E569" s="14"/>
      <c r="F569" s="14"/>
      <c r="G569" s="14"/>
      <c r="H569" s="14"/>
      <c r="I569" s="15"/>
      <c r="J569" s="14"/>
      <c r="K569" s="13"/>
      <c r="L569" s="132"/>
      <c r="M569" s="136"/>
      <c r="N569" s="136"/>
      <c r="O569" s="136"/>
      <c r="P569" s="134"/>
      <c r="Q569" s="134"/>
      <c r="R569" s="124"/>
      <c r="S569" s="134"/>
      <c r="T569" s="135"/>
      <c r="U569" s="134"/>
      <c r="V569" s="134"/>
      <c r="W569" s="127">
        <f t="shared" si="8"/>
        <v>0</v>
      </c>
      <c r="X569" s="14"/>
      <c r="Y569" s="14"/>
      <c r="Z569" s="77"/>
      <c r="AA569" s="83"/>
      <c r="AB569" s="92"/>
      <c r="AC569" s="91"/>
    </row>
    <row r="570" spans="1:29" x14ac:dyDescent="0.15">
      <c r="A570" s="11"/>
      <c r="B570" s="12"/>
      <c r="C570" s="13"/>
      <c r="D570" s="13"/>
      <c r="E570" s="14"/>
      <c r="F570" s="14"/>
      <c r="G570" s="14"/>
      <c r="H570" s="14"/>
      <c r="I570" s="15"/>
      <c r="J570" s="14"/>
      <c r="K570" s="13"/>
      <c r="L570" s="132"/>
      <c r="M570" s="136"/>
      <c r="N570" s="136"/>
      <c r="O570" s="136"/>
      <c r="P570" s="134"/>
      <c r="Q570" s="134"/>
      <c r="R570" s="124"/>
      <c r="S570" s="134"/>
      <c r="T570" s="135"/>
      <c r="U570" s="134"/>
      <c r="V570" s="134"/>
      <c r="W570" s="127">
        <f t="shared" si="8"/>
        <v>0</v>
      </c>
      <c r="X570" s="14"/>
      <c r="Y570" s="14"/>
      <c r="Z570" s="77"/>
      <c r="AA570" s="83"/>
      <c r="AB570" s="92"/>
      <c r="AC570" s="91"/>
    </row>
    <row r="571" spans="1:29" x14ac:dyDescent="0.15">
      <c r="A571" s="11"/>
      <c r="B571" s="12"/>
      <c r="C571" s="13"/>
      <c r="D571" s="13"/>
      <c r="E571" s="14"/>
      <c r="F571" s="14"/>
      <c r="G571" s="14"/>
      <c r="H571" s="14"/>
      <c r="I571" s="15"/>
      <c r="J571" s="14"/>
      <c r="K571" s="13"/>
      <c r="L571" s="132"/>
      <c r="M571" s="136"/>
      <c r="N571" s="136"/>
      <c r="O571" s="136"/>
      <c r="P571" s="134"/>
      <c r="Q571" s="134"/>
      <c r="R571" s="124"/>
      <c r="S571" s="134"/>
      <c r="T571" s="135"/>
      <c r="U571" s="134"/>
      <c r="V571" s="134"/>
      <c r="W571" s="127">
        <f t="shared" si="8"/>
        <v>0</v>
      </c>
      <c r="X571" s="14"/>
      <c r="Y571" s="14"/>
      <c r="Z571" s="77"/>
      <c r="AA571" s="83"/>
      <c r="AB571" s="92"/>
      <c r="AC571" s="91"/>
    </row>
    <row r="572" spans="1:29" x14ac:dyDescent="0.15">
      <c r="A572" s="11"/>
      <c r="B572" s="12"/>
      <c r="C572" s="13"/>
      <c r="D572" s="13"/>
      <c r="E572" s="14"/>
      <c r="F572" s="14"/>
      <c r="G572" s="14"/>
      <c r="H572" s="14"/>
      <c r="I572" s="15"/>
      <c r="J572" s="14"/>
      <c r="K572" s="13"/>
      <c r="L572" s="132"/>
      <c r="M572" s="136"/>
      <c r="N572" s="136"/>
      <c r="O572" s="136"/>
      <c r="P572" s="134"/>
      <c r="Q572" s="134"/>
      <c r="R572" s="124"/>
      <c r="S572" s="134"/>
      <c r="T572" s="135"/>
      <c r="U572" s="134"/>
      <c r="V572" s="134"/>
      <c r="W572" s="127">
        <f t="shared" si="8"/>
        <v>0</v>
      </c>
      <c r="X572" s="14"/>
      <c r="Y572" s="14"/>
      <c r="Z572" s="77"/>
      <c r="AA572" s="83"/>
      <c r="AB572" s="92"/>
      <c r="AC572" s="91"/>
    </row>
    <row r="573" spans="1:29" x14ac:dyDescent="0.15">
      <c r="A573" s="11"/>
      <c r="B573" s="12"/>
      <c r="C573" s="13"/>
      <c r="D573" s="13"/>
      <c r="E573" s="14"/>
      <c r="F573" s="14"/>
      <c r="G573" s="14"/>
      <c r="H573" s="14"/>
      <c r="I573" s="15"/>
      <c r="J573" s="14"/>
      <c r="K573" s="13"/>
      <c r="L573" s="132"/>
      <c r="M573" s="136"/>
      <c r="N573" s="136"/>
      <c r="O573" s="136"/>
      <c r="P573" s="134"/>
      <c r="Q573" s="134"/>
      <c r="R573" s="124"/>
      <c r="S573" s="134"/>
      <c r="T573" s="135"/>
      <c r="U573" s="134"/>
      <c r="V573" s="134"/>
      <c r="W573" s="127">
        <f t="shared" si="8"/>
        <v>0</v>
      </c>
      <c r="X573" s="14"/>
      <c r="Y573" s="14"/>
      <c r="Z573" s="77"/>
      <c r="AA573" s="83"/>
      <c r="AB573" s="92"/>
      <c r="AC573" s="91"/>
    </row>
    <row r="574" spans="1:29" x14ac:dyDescent="0.15">
      <c r="A574" s="11"/>
      <c r="B574" s="12"/>
      <c r="C574" s="13"/>
      <c r="D574" s="13"/>
      <c r="E574" s="14"/>
      <c r="F574" s="14"/>
      <c r="G574" s="14"/>
      <c r="H574" s="14"/>
      <c r="I574" s="15"/>
      <c r="J574" s="14"/>
      <c r="K574" s="13"/>
      <c r="L574" s="132"/>
      <c r="M574" s="136"/>
      <c r="N574" s="136"/>
      <c r="O574" s="136"/>
      <c r="P574" s="134"/>
      <c r="Q574" s="134"/>
      <c r="R574" s="124"/>
      <c r="S574" s="134"/>
      <c r="T574" s="135"/>
      <c r="U574" s="134"/>
      <c r="V574" s="134"/>
      <c r="W574" s="127">
        <f t="shared" si="8"/>
        <v>0</v>
      </c>
      <c r="X574" s="14"/>
      <c r="Y574" s="14"/>
      <c r="Z574" s="77"/>
      <c r="AA574" s="83"/>
      <c r="AB574" s="92"/>
      <c r="AC574" s="91"/>
    </row>
    <row r="575" spans="1:29" x14ac:dyDescent="0.15">
      <c r="A575" s="11"/>
      <c r="B575" s="12"/>
      <c r="C575" s="13"/>
      <c r="D575" s="13"/>
      <c r="E575" s="14"/>
      <c r="F575" s="14"/>
      <c r="G575" s="14"/>
      <c r="H575" s="14"/>
      <c r="I575" s="15"/>
      <c r="J575" s="14"/>
      <c r="K575" s="13"/>
      <c r="L575" s="132"/>
      <c r="M575" s="136"/>
      <c r="N575" s="136"/>
      <c r="O575" s="136"/>
      <c r="P575" s="134"/>
      <c r="Q575" s="134"/>
      <c r="R575" s="124"/>
      <c r="S575" s="134"/>
      <c r="T575" s="135"/>
      <c r="U575" s="134"/>
      <c r="V575" s="134"/>
      <c r="W575" s="127">
        <f t="shared" si="8"/>
        <v>0</v>
      </c>
      <c r="X575" s="14"/>
      <c r="Y575" s="14"/>
      <c r="Z575" s="77"/>
      <c r="AA575" s="83"/>
      <c r="AB575" s="92"/>
      <c r="AC575" s="91"/>
    </row>
    <row r="576" spans="1:29" x14ac:dyDescent="0.15">
      <c r="A576" s="11"/>
      <c r="B576" s="12"/>
      <c r="C576" s="13"/>
      <c r="D576" s="13"/>
      <c r="E576" s="14"/>
      <c r="F576" s="14"/>
      <c r="G576" s="14"/>
      <c r="H576" s="14"/>
      <c r="I576" s="15"/>
      <c r="J576" s="14"/>
      <c r="K576" s="13"/>
      <c r="L576" s="132"/>
      <c r="M576" s="136"/>
      <c r="N576" s="136"/>
      <c r="O576" s="136"/>
      <c r="P576" s="134"/>
      <c r="Q576" s="134"/>
      <c r="R576" s="124"/>
      <c r="S576" s="134"/>
      <c r="T576" s="135"/>
      <c r="U576" s="134"/>
      <c r="V576" s="134"/>
      <c r="W576" s="127">
        <f t="shared" si="8"/>
        <v>0</v>
      </c>
      <c r="X576" s="14"/>
      <c r="Y576" s="14"/>
      <c r="Z576" s="77"/>
      <c r="AA576" s="83"/>
      <c r="AB576" s="92"/>
      <c r="AC576" s="91"/>
    </row>
    <row r="577" spans="1:29" x14ac:dyDescent="0.15">
      <c r="A577" s="11"/>
      <c r="B577" s="12"/>
      <c r="C577" s="13"/>
      <c r="D577" s="13"/>
      <c r="E577" s="14"/>
      <c r="F577" s="14"/>
      <c r="G577" s="14"/>
      <c r="H577" s="14"/>
      <c r="I577" s="15"/>
      <c r="J577" s="14"/>
      <c r="K577" s="13"/>
      <c r="L577" s="132"/>
      <c r="M577" s="136"/>
      <c r="N577" s="136"/>
      <c r="O577" s="136"/>
      <c r="P577" s="134"/>
      <c r="Q577" s="134"/>
      <c r="R577" s="124"/>
      <c r="S577" s="134"/>
      <c r="T577" s="135"/>
      <c r="U577" s="134"/>
      <c r="V577" s="134"/>
      <c r="W577" s="127">
        <f t="shared" si="8"/>
        <v>0</v>
      </c>
      <c r="X577" s="14"/>
      <c r="Y577" s="14"/>
      <c r="Z577" s="77"/>
      <c r="AA577" s="83"/>
      <c r="AB577" s="92"/>
      <c r="AC577" s="91"/>
    </row>
    <row r="578" spans="1:29" x14ac:dyDescent="0.15">
      <c r="A578" s="11"/>
      <c r="B578" s="12"/>
      <c r="C578" s="13"/>
      <c r="D578" s="13"/>
      <c r="E578" s="14"/>
      <c r="F578" s="14"/>
      <c r="G578" s="14"/>
      <c r="H578" s="14"/>
      <c r="I578" s="15"/>
      <c r="J578" s="14"/>
      <c r="K578" s="13"/>
      <c r="L578" s="132"/>
      <c r="M578" s="136"/>
      <c r="N578" s="136"/>
      <c r="O578" s="136"/>
      <c r="P578" s="134"/>
      <c r="Q578" s="134"/>
      <c r="R578" s="124"/>
      <c r="S578" s="134"/>
      <c r="T578" s="135"/>
      <c r="U578" s="134"/>
      <c r="V578" s="134"/>
      <c r="W578" s="127">
        <f t="shared" si="8"/>
        <v>0</v>
      </c>
      <c r="X578" s="14"/>
      <c r="Y578" s="14"/>
      <c r="Z578" s="77"/>
      <c r="AA578" s="83"/>
      <c r="AB578" s="92"/>
      <c r="AC578" s="91"/>
    </row>
    <row r="579" spans="1:29" x14ac:dyDescent="0.15">
      <c r="A579" s="11"/>
      <c r="B579" s="12"/>
      <c r="C579" s="13"/>
      <c r="D579" s="13"/>
      <c r="E579" s="14"/>
      <c r="F579" s="14"/>
      <c r="G579" s="14"/>
      <c r="H579" s="14"/>
      <c r="I579" s="15"/>
      <c r="J579" s="14"/>
      <c r="K579" s="13"/>
      <c r="L579" s="132"/>
      <c r="M579" s="136"/>
      <c r="N579" s="136"/>
      <c r="O579" s="136"/>
      <c r="P579" s="134"/>
      <c r="Q579" s="134"/>
      <c r="R579" s="124"/>
      <c r="S579" s="134"/>
      <c r="T579" s="135"/>
      <c r="U579" s="134"/>
      <c r="V579" s="134"/>
      <c r="W579" s="127">
        <f t="shared" ref="W579:W642" si="9">SUM(P579:V579)</f>
        <v>0</v>
      </c>
      <c r="X579" s="14"/>
      <c r="Y579" s="14"/>
      <c r="Z579" s="77"/>
      <c r="AA579" s="83"/>
      <c r="AB579" s="92"/>
      <c r="AC579" s="91"/>
    </row>
    <row r="580" spans="1:29" x14ac:dyDescent="0.15">
      <c r="A580" s="11"/>
      <c r="B580" s="12"/>
      <c r="C580" s="13"/>
      <c r="D580" s="13"/>
      <c r="E580" s="14"/>
      <c r="F580" s="14"/>
      <c r="G580" s="14"/>
      <c r="H580" s="14"/>
      <c r="I580" s="15"/>
      <c r="J580" s="14"/>
      <c r="K580" s="13"/>
      <c r="L580" s="132"/>
      <c r="M580" s="136"/>
      <c r="N580" s="136"/>
      <c r="O580" s="136"/>
      <c r="P580" s="134"/>
      <c r="Q580" s="134"/>
      <c r="R580" s="124"/>
      <c r="S580" s="134"/>
      <c r="T580" s="135"/>
      <c r="U580" s="134"/>
      <c r="V580" s="134"/>
      <c r="W580" s="127">
        <f t="shared" si="9"/>
        <v>0</v>
      </c>
      <c r="X580" s="14"/>
      <c r="Y580" s="14"/>
      <c r="Z580" s="77"/>
      <c r="AA580" s="83"/>
      <c r="AB580" s="92"/>
      <c r="AC580" s="91"/>
    </row>
    <row r="581" spans="1:29" x14ac:dyDescent="0.15">
      <c r="A581" s="11"/>
      <c r="B581" s="12"/>
      <c r="C581" s="13"/>
      <c r="D581" s="13"/>
      <c r="E581" s="14"/>
      <c r="F581" s="14"/>
      <c r="G581" s="14"/>
      <c r="H581" s="14"/>
      <c r="I581" s="15"/>
      <c r="J581" s="14"/>
      <c r="K581" s="13"/>
      <c r="L581" s="132"/>
      <c r="M581" s="136"/>
      <c r="N581" s="136"/>
      <c r="O581" s="136"/>
      <c r="P581" s="134"/>
      <c r="Q581" s="134"/>
      <c r="R581" s="124"/>
      <c r="S581" s="134"/>
      <c r="T581" s="135"/>
      <c r="U581" s="134"/>
      <c r="V581" s="134"/>
      <c r="W581" s="127">
        <f t="shared" si="9"/>
        <v>0</v>
      </c>
      <c r="X581" s="14"/>
      <c r="Y581" s="14"/>
      <c r="Z581" s="77"/>
      <c r="AA581" s="83"/>
      <c r="AB581" s="92"/>
      <c r="AC581" s="91"/>
    </row>
    <row r="582" spans="1:29" x14ac:dyDescent="0.15">
      <c r="A582" s="11"/>
      <c r="B582" s="12"/>
      <c r="C582" s="13"/>
      <c r="D582" s="13"/>
      <c r="E582" s="14"/>
      <c r="F582" s="14"/>
      <c r="G582" s="14"/>
      <c r="H582" s="14"/>
      <c r="I582" s="15"/>
      <c r="J582" s="14"/>
      <c r="K582" s="13"/>
      <c r="L582" s="132"/>
      <c r="M582" s="136"/>
      <c r="N582" s="136"/>
      <c r="O582" s="136"/>
      <c r="P582" s="134"/>
      <c r="Q582" s="134"/>
      <c r="R582" s="124"/>
      <c r="S582" s="134"/>
      <c r="T582" s="135"/>
      <c r="U582" s="134"/>
      <c r="V582" s="134"/>
      <c r="W582" s="127">
        <f t="shared" si="9"/>
        <v>0</v>
      </c>
      <c r="X582" s="14"/>
      <c r="Y582" s="14"/>
      <c r="Z582" s="77"/>
      <c r="AA582" s="83"/>
      <c r="AB582" s="92"/>
      <c r="AC582" s="91"/>
    </row>
    <row r="583" spans="1:29" x14ac:dyDescent="0.15">
      <c r="A583" s="11"/>
      <c r="B583" s="12"/>
      <c r="C583" s="13"/>
      <c r="D583" s="13"/>
      <c r="E583" s="14"/>
      <c r="F583" s="14"/>
      <c r="G583" s="14"/>
      <c r="H583" s="14"/>
      <c r="I583" s="15"/>
      <c r="J583" s="14"/>
      <c r="K583" s="13"/>
      <c r="L583" s="132"/>
      <c r="M583" s="136"/>
      <c r="N583" s="136"/>
      <c r="O583" s="136"/>
      <c r="P583" s="134"/>
      <c r="Q583" s="134"/>
      <c r="R583" s="124"/>
      <c r="S583" s="134"/>
      <c r="T583" s="135"/>
      <c r="U583" s="134"/>
      <c r="V583" s="134"/>
      <c r="W583" s="127">
        <f t="shared" si="9"/>
        <v>0</v>
      </c>
      <c r="X583" s="14"/>
      <c r="Y583" s="14"/>
      <c r="Z583" s="77"/>
      <c r="AA583" s="83"/>
      <c r="AB583" s="92"/>
      <c r="AC583" s="91"/>
    </row>
    <row r="584" spans="1:29" x14ac:dyDescent="0.15">
      <c r="A584" s="11"/>
      <c r="B584" s="12"/>
      <c r="C584" s="13"/>
      <c r="D584" s="13"/>
      <c r="E584" s="14"/>
      <c r="F584" s="14"/>
      <c r="G584" s="14"/>
      <c r="H584" s="14"/>
      <c r="I584" s="15"/>
      <c r="J584" s="14"/>
      <c r="K584" s="13"/>
      <c r="L584" s="132"/>
      <c r="M584" s="136"/>
      <c r="N584" s="136"/>
      <c r="O584" s="136"/>
      <c r="P584" s="134"/>
      <c r="Q584" s="134"/>
      <c r="R584" s="124"/>
      <c r="S584" s="134"/>
      <c r="T584" s="135"/>
      <c r="U584" s="134"/>
      <c r="V584" s="134"/>
      <c r="W584" s="127">
        <f t="shared" si="9"/>
        <v>0</v>
      </c>
      <c r="X584" s="14"/>
      <c r="Y584" s="14"/>
      <c r="Z584" s="77"/>
      <c r="AA584" s="83"/>
      <c r="AB584" s="92"/>
      <c r="AC584" s="91"/>
    </row>
    <row r="585" spans="1:29" x14ac:dyDescent="0.15">
      <c r="A585" s="11"/>
      <c r="B585" s="12"/>
      <c r="C585" s="13"/>
      <c r="D585" s="13"/>
      <c r="E585" s="14"/>
      <c r="F585" s="14"/>
      <c r="G585" s="14"/>
      <c r="H585" s="14"/>
      <c r="I585" s="15"/>
      <c r="J585" s="14"/>
      <c r="K585" s="13"/>
      <c r="L585" s="132"/>
      <c r="M585" s="136"/>
      <c r="N585" s="136"/>
      <c r="O585" s="136"/>
      <c r="P585" s="134"/>
      <c r="Q585" s="134"/>
      <c r="R585" s="124"/>
      <c r="S585" s="134"/>
      <c r="T585" s="135"/>
      <c r="U585" s="134"/>
      <c r="V585" s="134"/>
      <c r="W585" s="127">
        <f t="shared" si="9"/>
        <v>0</v>
      </c>
      <c r="X585" s="14"/>
      <c r="Y585" s="14"/>
      <c r="Z585" s="77"/>
      <c r="AA585" s="83"/>
      <c r="AB585" s="92"/>
      <c r="AC585" s="91"/>
    </row>
    <row r="586" spans="1:29" x14ac:dyDescent="0.15">
      <c r="A586" s="11"/>
      <c r="B586" s="12"/>
      <c r="C586" s="13"/>
      <c r="D586" s="13"/>
      <c r="E586" s="14"/>
      <c r="F586" s="14"/>
      <c r="G586" s="14"/>
      <c r="H586" s="14"/>
      <c r="I586" s="15"/>
      <c r="J586" s="14"/>
      <c r="K586" s="13"/>
      <c r="L586" s="132"/>
      <c r="M586" s="136"/>
      <c r="N586" s="136"/>
      <c r="O586" s="136"/>
      <c r="P586" s="134"/>
      <c r="Q586" s="134"/>
      <c r="R586" s="124"/>
      <c r="S586" s="134"/>
      <c r="T586" s="135"/>
      <c r="U586" s="134"/>
      <c r="V586" s="134"/>
      <c r="W586" s="127">
        <f t="shared" si="9"/>
        <v>0</v>
      </c>
      <c r="X586" s="14"/>
      <c r="Y586" s="14"/>
      <c r="Z586" s="77"/>
      <c r="AA586" s="83"/>
      <c r="AB586" s="92"/>
      <c r="AC586" s="91"/>
    </row>
    <row r="587" spans="1:29" x14ac:dyDescent="0.15">
      <c r="A587" s="11"/>
      <c r="B587" s="12"/>
      <c r="C587" s="13"/>
      <c r="D587" s="13"/>
      <c r="E587" s="14"/>
      <c r="F587" s="14"/>
      <c r="G587" s="14"/>
      <c r="H587" s="14"/>
      <c r="I587" s="15"/>
      <c r="J587" s="14"/>
      <c r="K587" s="13"/>
      <c r="L587" s="132"/>
      <c r="M587" s="136"/>
      <c r="N587" s="136"/>
      <c r="O587" s="136"/>
      <c r="P587" s="134"/>
      <c r="Q587" s="134"/>
      <c r="R587" s="124"/>
      <c r="S587" s="134"/>
      <c r="T587" s="135"/>
      <c r="U587" s="134"/>
      <c r="V587" s="134"/>
      <c r="W587" s="127">
        <f t="shared" si="9"/>
        <v>0</v>
      </c>
      <c r="X587" s="14"/>
      <c r="Y587" s="14"/>
      <c r="Z587" s="77"/>
      <c r="AA587" s="83"/>
      <c r="AB587" s="92"/>
      <c r="AC587" s="91"/>
    </row>
    <row r="588" spans="1:29" x14ac:dyDescent="0.15">
      <c r="A588" s="11"/>
      <c r="B588" s="12"/>
      <c r="C588" s="13"/>
      <c r="D588" s="13"/>
      <c r="E588" s="14"/>
      <c r="F588" s="14"/>
      <c r="G588" s="14"/>
      <c r="H588" s="14"/>
      <c r="I588" s="15"/>
      <c r="J588" s="14"/>
      <c r="K588" s="13"/>
      <c r="L588" s="132"/>
      <c r="M588" s="136"/>
      <c r="N588" s="136"/>
      <c r="O588" s="136"/>
      <c r="P588" s="134"/>
      <c r="Q588" s="134"/>
      <c r="R588" s="124"/>
      <c r="S588" s="134"/>
      <c r="T588" s="135"/>
      <c r="U588" s="134"/>
      <c r="V588" s="134"/>
      <c r="W588" s="127">
        <f t="shared" si="9"/>
        <v>0</v>
      </c>
      <c r="X588" s="14"/>
      <c r="Y588" s="14"/>
      <c r="Z588" s="77"/>
      <c r="AA588" s="83"/>
      <c r="AB588" s="92"/>
      <c r="AC588" s="91"/>
    </row>
    <row r="589" spans="1:29" x14ac:dyDescent="0.15">
      <c r="A589" s="11"/>
      <c r="B589" s="12"/>
      <c r="C589" s="13"/>
      <c r="D589" s="13"/>
      <c r="E589" s="14"/>
      <c r="F589" s="14"/>
      <c r="G589" s="14"/>
      <c r="H589" s="14"/>
      <c r="I589" s="15"/>
      <c r="J589" s="14"/>
      <c r="K589" s="13"/>
      <c r="L589" s="132"/>
      <c r="M589" s="136"/>
      <c r="N589" s="136"/>
      <c r="O589" s="136"/>
      <c r="P589" s="134"/>
      <c r="Q589" s="134"/>
      <c r="R589" s="124"/>
      <c r="S589" s="134"/>
      <c r="T589" s="135"/>
      <c r="U589" s="134"/>
      <c r="V589" s="134"/>
      <c r="W589" s="127">
        <f t="shared" si="9"/>
        <v>0</v>
      </c>
      <c r="X589" s="14"/>
      <c r="Y589" s="14"/>
      <c r="Z589" s="77"/>
      <c r="AA589" s="83"/>
      <c r="AB589" s="92"/>
      <c r="AC589" s="91"/>
    </row>
    <row r="590" spans="1:29" x14ac:dyDescent="0.15">
      <c r="A590" s="11"/>
      <c r="B590" s="12"/>
      <c r="C590" s="13"/>
      <c r="D590" s="13"/>
      <c r="E590" s="14"/>
      <c r="F590" s="14"/>
      <c r="G590" s="14"/>
      <c r="H590" s="14"/>
      <c r="I590" s="15"/>
      <c r="J590" s="14"/>
      <c r="K590" s="13"/>
      <c r="L590" s="132"/>
      <c r="M590" s="136"/>
      <c r="N590" s="136"/>
      <c r="O590" s="136"/>
      <c r="P590" s="134"/>
      <c r="Q590" s="134"/>
      <c r="R590" s="124"/>
      <c r="S590" s="134"/>
      <c r="T590" s="135"/>
      <c r="U590" s="134"/>
      <c r="V590" s="134"/>
      <c r="W590" s="127">
        <f t="shared" si="9"/>
        <v>0</v>
      </c>
      <c r="X590" s="14"/>
      <c r="Y590" s="14"/>
      <c r="Z590" s="77"/>
      <c r="AA590" s="83"/>
      <c r="AB590" s="92"/>
      <c r="AC590" s="91"/>
    </row>
    <row r="591" spans="1:29" x14ac:dyDescent="0.15">
      <c r="A591" s="11"/>
      <c r="B591" s="12"/>
      <c r="C591" s="13"/>
      <c r="D591" s="13"/>
      <c r="E591" s="14"/>
      <c r="F591" s="14"/>
      <c r="G591" s="14"/>
      <c r="H591" s="14"/>
      <c r="I591" s="15"/>
      <c r="J591" s="14"/>
      <c r="K591" s="13"/>
      <c r="L591" s="132"/>
      <c r="M591" s="136"/>
      <c r="N591" s="136"/>
      <c r="O591" s="136"/>
      <c r="P591" s="134"/>
      <c r="Q591" s="134"/>
      <c r="R591" s="124"/>
      <c r="S591" s="134"/>
      <c r="T591" s="135"/>
      <c r="U591" s="134"/>
      <c r="V591" s="134"/>
      <c r="W591" s="127">
        <f t="shared" si="9"/>
        <v>0</v>
      </c>
      <c r="X591" s="14"/>
      <c r="Y591" s="14"/>
      <c r="Z591" s="77"/>
      <c r="AA591" s="83"/>
      <c r="AB591" s="92"/>
      <c r="AC591" s="91"/>
    </row>
    <row r="592" spans="1:29" x14ac:dyDescent="0.15">
      <c r="A592" s="11"/>
      <c r="B592" s="12"/>
      <c r="C592" s="13"/>
      <c r="D592" s="13"/>
      <c r="E592" s="14"/>
      <c r="F592" s="14"/>
      <c r="G592" s="14"/>
      <c r="H592" s="14"/>
      <c r="I592" s="15"/>
      <c r="J592" s="14"/>
      <c r="K592" s="13"/>
      <c r="L592" s="132"/>
      <c r="M592" s="136"/>
      <c r="N592" s="136"/>
      <c r="O592" s="136"/>
      <c r="P592" s="134"/>
      <c r="Q592" s="134"/>
      <c r="R592" s="124"/>
      <c r="S592" s="134"/>
      <c r="T592" s="135"/>
      <c r="U592" s="134"/>
      <c r="V592" s="134"/>
      <c r="W592" s="127">
        <f t="shared" si="9"/>
        <v>0</v>
      </c>
      <c r="X592" s="14"/>
      <c r="Y592" s="14"/>
      <c r="Z592" s="77"/>
      <c r="AA592" s="83"/>
      <c r="AB592" s="92"/>
      <c r="AC592" s="91"/>
    </row>
    <row r="593" spans="1:29" x14ac:dyDescent="0.15">
      <c r="A593" s="11"/>
      <c r="B593" s="12"/>
      <c r="C593" s="13"/>
      <c r="D593" s="13"/>
      <c r="E593" s="14"/>
      <c r="F593" s="14"/>
      <c r="G593" s="14"/>
      <c r="H593" s="14"/>
      <c r="I593" s="15"/>
      <c r="J593" s="14"/>
      <c r="K593" s="13"/>
      <c r="L593" s="132"/>
      <c r="M593" s="136"/>
      <c r="N593" s="136"/>
      <c r="O593" s="136"/>
      <c r="P593" s="134"/>
      <c r="Q593" s="134"/>
      <c r="R593" s="124"/>
      <c r="S593" s="134"/>
      <c r="T593" s="135"/>
      <c r="U593" s="134"/>
      <c r="V593" s="134"/>
      <c r="W593" s="127">
        <f t="shared" si="9"/>
        <v>0</v>
      </c>
      <c r="X593" s="14"/>
      <c r="Y593" s="14"/>
      <c r="Z593" s="77"/>
      <c r="AA593" s="83"/>
      <c r="AB593" s="92"/>
      <c r="AC593" s="91"/>
    </row>
    <row r="594" spans="1:29" x14ac:dyDescent="0.15">
      <c r="A594" s="11"/>
      <c r="B594" s="12"/>
      <c r="C594" s="13"/>
      <c r="D594" s="13"/>
      <c r="E594" s="14"/>
      <c r="F594" s="14"/>
      <c r="G594" s="14"/>
      <c r="H594" s="14"/>
      <c r="I594" s="15"/>
      <c r="J594" s="14"/>
      <c r="K594" s="13"/>
      <c r="L594" s="132"/>
      <c r="M594" s="136"/>
      <c r="N594" s="136"/>
      <c r="O594" s="136"/>
      <c r="P594" s="134"/>
      <c r="Q594" s="134"/>
      <c r="R594" s="124"/>
      <c r="S594" s="134"/>
      <c r="T594" s="135"/>
      <c r="U594" s="134"/>
      <c r="V594" s="134"/>
      <c r="W594" s="127">
        <f t="shared" si="9"/>
        <v>0</v>
      </c>
      <c r="X594" s="14"/>
      <c r="Y594" s="14"/>
      <c r="Z594" s="77"/>
      <c r="AA594" s="83"/>
      <c r="AB594" s="92"/>
      <c r="AC594" s="91"/>
    </row>
    <row r="595" spans="1:29" x14ac:dyDescent="0.15">
      <c r="A595" s="11"/>
      <c r="B595" s="12"/>
      <c r="C595" s="13"/>
      <c r="D595" s="13"/>
      <c r="E595" s="14"/>
      <c r="F595" s="14"/>
      <c r="G595" s="14"/>
      <c r="H595" s="14"/>
      <c r="I595" s="15"/>
      <c r="J595" s="14"/>
      <c r="K595" s="13"/>
      <c r="L595" s="132"/>
      <c r="M595" s="136"/>
      <c r="N595" s="136"/>
      <c r="O595" s="136"/>
      <c r="P595" s="134"/>
      <c r="Q595" s="134"/>
      <c r="R595" s="124"/>
      <c r="S595" s="134"/>
      <c r="T595" s="135"/>
      <c r="U595" s="134"/>
      <c r="V595" s="134"/>
      <c r="W595" s="127">
        <f t="shared" si="9"/>
        <v>0</v>
      </c>
      <c r="X595" s="14"/>
      <c r="Y595" s="14"/>
      <c r="Z595" s="77"/>
      <c r="AA595" s="83"/>
      <c r="AB595" s="92"/>
      <c r="AC595" s="91"/>
    </row>
    <row r="596" spans="1:29" x14ac:dyDescent="0.15">
      <c r="A596" s="11"/>
      <c r="B596" s="12"/>
      <c r="C596" s="13"/>
      <c r="D596" s="13"/>
      <c r="E596" s="14"/>
      <c r="F596" s="14"/>
      <c r="G596" s="14"/>
      <c r="H596" s="14"/>
      <c r="I596" s="15"/>
      <c r="J596" s="14"/>
      <c r="K596" s="13"/>
      <c r="L596" s="132"/>
      <c r="M596" s="136"/>
      <c r="N596" s="136"/>
      <c r="O596" s="136"/>
      <c r="P596" s="134"/>
      <c r="Q596" s="134"/>
      <c r="R596" s="124"/>
      <c r="S596" s="134"/>
      <c r="T596" s="135"/>
      <c r="U596" s="134"/>
      <c r="V596" s="134"/>
      <c r="W596" s="127">
        <f t="shared" si="9"/>
        <v>0</v>
      </c>
      <c r="X596" s="14"/>
      <c r="Y596" s="14"/>
      <c r="Z596" s="77"/>
      <c r="AA596" s="83"/>
      <c r="AB596" s="92"/>
      <c r="AC596" s="91"/>
    </row>
    <row r="597" spans="1:29" x14ac:dyDescent="0.15">
      <c r="A597" s="11"/>
      <c r="B597" s="12"/>
      <c r="C597" s="13"/>
      <c r="D597" s="13"/>
      <c r="E597" s="14"/>
      <c r="F597" s="14"/>
      <c r="G597" s="14"/>
      <c r="H597" s="14"/>
      <c r="I597" s="15"/>
      <c r="J597" s="14"/>
      <c r="K597" s="13"/>
      <c r="L597" s="132"/>
      <c r="M597" s="136"/>
      <c r="N597" s="136"/>
      <c r="O597" s="136"/>
      <c r="P597" s="134"/>
      <c r="Q597" s="134"/>
      <c r="R597" s="124"/>
      <c r="S597" s="134"/>
      <c r="T597" s="135"/>
      <c r="U597" s="134"/>
      <c r="V597" s="134"/>
      <c r="W597" s="127">
        <f t="shared" si="9"/>
        <v>0</v>
      </c>
      <c r="X597" s="14"/>
      <c r="Y597" s="14"/>
      <c r="Z597" s="77"/>
      <c r="AA597" s="83"/>
      <c r="AB597" s="92"/>
      <c r="AC597" s="91"/>
    </row>
    <row r="598" spans="1:29" x14ac:dyDescent="0.15">
      <c r="A598" s="11"/>
      <c r="B598" s="12"/>
      <c r="C598" s="13"/>
      <c r="D598" s="13"/>
      <c r="E598" s="14"/>
      <c r="F598" s="14"/>
      <c r="G598" s="14"/>
      <c r="H598" s="14"/>
      <c r="I598" s="15"/>
      <c r="J598" s="14"/>
      <c r="K598" s="13"/>
      <c r="L598" s="132"/>
      <c r="M598" s="136"/>
      <c r="N598" s="136"/>
      <c r="O598" s="136"/>
      <c r="P598" s="134"/>
      <c r="Q598" s="134"/>
      <c r="R598" s="124"/>
      <c r="S598" s="134"/>
      <c r="T598" s="135"/>
      <c r="U598" s="134"/>
      <c r="V598" s="134"/>
      <c r="W598" s="127">
        <f t="shared" si="9"/>
        <v>0</v>
      </c>
      <c r="X598" s="14"/>
      <c r="Y598" s="14"/>
      <c r="Z598" s="77"/>
      <c r="AA598" s="83"/>
      <c r="AB598" s="92"/>
      <c r="AC598" s="91"/>
    </row>
    <row r="599" spans="1:29" x14ac:dyDescent="0.15">
      <c r="A599" s="11"/>
      <c r="B599" s="12"/>
      <c r="C599" s="13"/>
      <c r="D599" s="13"/>
      <c r="E599" s="14"/>
      <c r="F599" s="14"/>
      <c r="G599" s="14"/>
      <c r="H599" s="14"/>
      <c r="I599" s="15"/>
      <c r="J599" s="14"/>
      <c r="K599" s="13"/>
      <c r="L599" s="132"/>
      <c r="M599" s="136"/>
      <c r="N599" s="136"/>
      <c r="O599" s="136"/>
      <c r="P599" s="134"/>
      <c r="Q599" s="134"/>
      <c r="R599" s="124"/>
      <c r="S599" s="134"/>
      <c r="T599" s="135"/>
      <c r="U599" s="134"/>
      <c r="V599" s="134"/>
      <c r="W599" s="127">
        <f t="shared" si="9"/>
        <v>0</v>
      </c>
      <c r="X599" s="14"/>
      <c r="Y599" s="14"/>
      <c r="Z599" s="77"/>
      <c r="AA599" s="83"/>
      <c r="AB599" s="92"/>
      <c r="AC599" s="91"/>
    </row>
    <row r="600" spans="1:29" x14ac:dyDescent="0.15">
      <c r="A600" s="11"/>
      <c r="B600" s="12"/>
      <c r="C600" s="13"/>
      <c r="D600" s="13"/>
      <c r="E600" s="14"/>
      <c r="F600" s="14"/>
      <c r="G600" s="14"/>
      <c r="H600" s="14"/>
      <c r="I600" s="15"/>
      <c r="J600" s="14"/>
      <c r="K600" s="13"/>
      <c r="L600" s="132"/>
      <c r="M600" s="136"/>
      <c r="N600" s="136"/>
      <c r="O600" s="136"/>
      <c r="P600" s="134"/>
      <c r="Q600" s="134"/>
      <c r="R600" s="124"/>
      <c r="S600" s="134"/>
      <c r="T600" s="135"/>
      <c r="U600" s="134"/>
      <c r="V600" s="134"/>
      <c r="W600" s="127">
        <f t="shared" si="9"/>
        <v>0</v>
      </c>
      <c r="X600" s="14"/>
      <c r="Y600" s="14"/>
      <c r="Z600" s="77"/>
      <c r="AA600" s="83"/>
      <c r="AB600" s="92"/>
      <c r="AC600" s="91"/>
    </row>
    <row r="601" spans="1:29" x14ac:dyDescent="0.15">
      <c r="A601" s="11"/>
      <c r="B601" s="12"/>
      <c r="C601" s="13"/>
      <c r="D601" s="13"/>
      <c r="E601" s="14"/>
      <c r="F601" s="14"/>
      <c r="G601" s="14"/>
      <c r="H601" s="14"/>
      <c r="I601" s="15"/>
      <c r="J601" s="14"/>
      <c r="K601" s="13"/>
      <c r="L601" s="132"/>
      <c r="M601" s="136"/>
      <c r="N601" s="136"/>
      <c r="O601" s="136"/>
      <c r="P601" s="134"/>
      <c r="Q601" s="134"/>
      <c r="R601" s="124"/>
      <c r="S601" s="134"/>
      <c r="T601" s="135"/>
      <c r="U601" s="134"/>
      <c r="V601" s="134"/>
      <c r="W601" s="127">
        <f t="shared" si="9"/>
        <v>0</v>
      </c>
      <c r="X601" s="14"/>
      <c r="Y601" s="14"/>
      <c r="Z601" s="77"/>
      <c r="AA601" s="83"/>
      <c r="AB601" s="92"/>
      <c r="AC601" s="91"/>
    </row>
    <row r="602" spans="1:29" x14ac:dyDescent="0.15">
      <c r="A602" s="11"/>
      <c r="B602" s="12"/>
      <c r="C602" s="13"/>
      <c r="D602" s="13"/>
      <c r="E602" s="14"/>
      <c r="F602" s="14"/>
      <c r="G602" s="14"/>
      <c r="H602" s="14"/>
      <c r="I602" s="15"/>
      <c r="J602" s="14"/>
      <c r="K602" s="13"/>
      <c r="L602" s="132"/>
      <c r="M602" s="136"/>
      <c r="N602" s="136"/>
      <c r="O602" s="136"/>
      <c r="P602" s="134"/>
      <c r="Q602" s="134"/>
      <c r="R602" s="124"/>
      <c r="S602" s="134"/>
      <c r="T602" s="135"/>
      <c r="U602" s="134"/>
      <c r="V602" s="134"/>
      <c r="W602" s="127">
        <f t="shared" si="9"/>
        <v>0</v>
      </c>
      <c r="X602" s="14"/>
      <c r="Y602" s="14"/>
      <c r="Z602" s="77"/>
      <c r="AA602" s="83"/>
      <c r="AB602" s="92"/>
      <c r="AC602" s="91"/>
    </row>
    <row r="603" spans="1:29" x14ac:dyDescent="0.15">
      <c r="A603" s="11"/>
      <c r="B603" s="12"/>
      <c r="C603" s="13"/>
      <c r="D603" s="13"/>
      <c r="E603" s="14"/>
      <c r="F603" s="14"/>
      <c r="G603" s="14"/>
      <c r="H603" s="14"/>
      <c r="I603" s="15"/>
      <c r="J603" s="14"/>
      <c r="K603" s="13"/>
      <c r="L603" s="132"/>
      <c r="M603" s="136"/>
      <c r="N603" s="136"/>
      <c r="O603" s="136"/>
      <c r="P603" s="134"/>
      <c r="Q603" s="134"/>
      <c r="R603" s="124"/>
      <c r="S603" s="134"/>
      <c r="T603" s="135"/>
      <c r="U603" s="134"/>
      <c r="V603" s="134"/>
      <c r="W603" s="127">
        <f t="shared" si="9"/>
        <v>0</v>
      </c>
      <c r="X603" s="14"/>
      <c r="Y603" s="14"/>
      <c r="Z603" s="77"/>
      <c r="AA603" s="83"/>
      <c r="AB603" s="92"/>
      <c r="AC603" s="91"/>
    </row>
    <row r="604" spans="1:29" x14ac:dyDescent="0.15">
      <c r="A604" s="11"/>
      <c r="B604" s="12"/>
      <c r="C604" s="13"/>
      <c r="D604" s="13"/>
      <c r="E604" s="14"/>
      <c r="F604" s="14"/>
      <c r="G604" s="14"/>
      <c r="H604" s="14"/>
      <c r="I604" s="15"/>
      <c r="J604" s="14"/>
      <c r="K604" s="13"/>
      <c r="L604" s="132"/>
      <c r="M604" s="136"/>
      <c r="N604" s="136"/>
      <c r="O604" s="136"/>
      <c r="P604" s="134"/>
      <c r="Q604" s="134"/>
      <c r="R604" s="124"/>
      <c r="S604" s="134"/>
      <c r="T604" s="135"/>
      <c r="U604" s="134"/>
      <c r="V604" s="134"/>
      <c r="W604" s="127">
        <f t="shared" si="9"/>
        <v>0</v>
      </c>
      <c r="X604" s="14"/>
      <c r="Y604" s="14"/>
      <c r="Z604" s="77"/>
      <c r="AA604" s="83"/>
      <c r="AB604" s="92"/>
      <c r="AC604" s="91"/>
    </row>
    <row r="605" spans="1:29" x14ac:dyDescent="0.15">
      <c r="A605" s="11"/>
      <c r="B605" s="12"/>
      <c r="C605" s="13"/>
      <c r="D605" s="13"/>
      <c r="E605" s="14"/>
      <c r="F605" s="14"/>
      <c r="G605" s="14"/>
      <c r="H605" s="14"/>
      <c r="I605" s="15"/>
      <c r="J605" s="14"/>
      <c r="K605" s="13"/>
      <c r="L605" s="132"/>
      <c r="M605" s="136"/>
      <c r="N605" s="136"/>
      <c r="O605" s="136"/>
      <c r="P605" s="134"/>
      <c r="Q605" s="134"/>
      <c r="R605" s="124"/>
      <c r="S605" s="134"/>
      <c r="T605" s="135"/>
      <c r="U605" s="134"/>
      <c r="V605" s="134"/>
      <c r="W605" s="127">
        <f t="shared" si="9"/>
        <v>0</v>
      </c>
      <c r="X605" s="14"/>
      <c r="Y605" s="14"/>
      <c r="Z605" s="77"/>
      <c r="AA605" s="83"/>
      <c r="AB605" s="92"/>
      <c r="AC605" s="91"/>
    </row>
    <row r="606" spans="1:29" x14ac:dyDescent="0.15">
      <c r="A606" s="11"/>
      <c r="B606" s="12"/>
      <c r="C606" s="13"/>
      <c r="D606" s="13"/>
      <c r="E606" s="14"/>
      <c r="F606" s="14"/>
      <c r="G606" s="14"/>
      <c r="H606" s="14"/>
      <c r="I606" s="15"/>
      <c r="J606" s="14"/>
      <c r="K606" s="13"/>
      <c r="L606" s="132"/>
      <c r="M606" s="136"/>
      <c r="N606" s="136"/>
      <c r="O606" s="136"/>
      <c r="P606" s="134"/>
      <c r="Q606" s="134"/>
      <c r="R606" s="124"/>
      <c r="S606" s="134"/>
      <c r="T606" s="135"/>
      <c r="U606" s="134"/>
      <c r="V606" s="134"/>
      <c r="W606" s="127">
        <f t="shared" si="9"/>
        <v>0</v>
      </c>
      <c r="X606" s="14"/>
      <c r="Y606" s="14"/>
      <c r="Z606" s="77"/>
      <c r="AA606" s="83"/>
      <c r="AB606" s="92"/>
      <c r="AC606" s="91"/>
    </row>
    <row r="607" spans="1:29" x14ac:dyDescent="0.15">
      <c r="A607" s="11"/>
      <c r="B607" s="12"/>
      <c r="C607" s="13"/>
      <c r="D607" s="13"/>
      <c r="E607" s="14"/>
      <c r="F607" s="14"/>
      <c r="G607" s="14"/>
      <c r="H607" s="14"/>
      <c r="I607" s="15"/>
      <c r="J607" s="14"/>
      <c r="K607" s="13"/>
      <c r="L607" s="132"/>
      <c r="M607" s="136"/>
      <c r="N607" s="136"/>
      <c r="O607" s="136"/>
      <c r="P607" s="134"/>
      <c r="Q607" s="134"/>
      <c r="R607" s="124"/>
      <c r="S607" s="134"/>
      <c r="T607" s="135"/>
      <c r="U607" s="134"/>
      <c r="V607" s="134"/>
      <c r="W607" s="127">
        <f t="shared" si="9"/>
        <v>0</v>
      </c>
      <c r="X607" s="14"/>
      <c r="Y607" s="14"/>
      <c r="Z607" s="77"/>
      <c r="AA607" s="83"/>
      <c r="AB607" s="92"/>
      <c r="AC607" s="91"/>
    </row>
    <row r="608" spans="1:29" x14ac:dyDescent="0.15">
      <c r="A608" s="11"/>
      <c r="B608" s="12"/>
      <c r="C608" s="13"/>
      <c r="D608" s="13"/>
      <c r="E608" s="14"/>
      <c r="F608" s="14"/>
      <c r="G608" s="14"/>
      <c r="H608" s="14"/>
      <c r="I608" s="15"/>
      <c r="J608" s="14"/>
      <c r="K608" s="13"/>
      <c r="L608" s="132"/>
      <c r="M608" s="136"/>
      <c r="N608" s="136"/>
      <c r="O608" s="136"/>
      <c r="P608" s="134"/>
      <c r="Q608" s="134"/>
      <c r="R608" s="124"/>
      <c r="S608" s="134"/>
      <c r="T608" s="135"/>
      <c r="U608" s="134"/>
      <c r="V608" s="134"/>
      <c r="W608" s="127">
        <f t="shared" si="9"/>
        <v>0</v>
      </c>
      <c r="X608" s="14"/>
      <c r="Y608" s="14"/>
      <c r="Z608" s="77"/>
      <c r="AA608" s="83"/>
      <c r="AB608" s="92"/>
      <c r="AC608" s="91"/>
    </row>
    <row r="609" spans="1:29" x14ac:dyDescent="0.15">
      <c r="A609" s="11"/>
      <c r="B609" s="12"/>
      <c r="C609" s="13"/>
      <c r="D609" s="13"/>
      <c r="E609" s="14"/>
      <c r="F609" s="14"/>
      <c r="G609" s="14"/>
      <c r="H609" s="14"/>
      <c r="I609" s="15"/>
      <c r="J609" s="14"/>
      <c r="K609" s="13"/>
      <c r="L609" s="132"/>
      <c r="M609" s="136"/>
      <c r="N609" s="136"/>
      <c r="O609" s="136"/>
      <c r="P609" s="134"/>
      <c r="Q609" s="134"/>
      <c r="R609" s="124"/>
      <c r="S609" s="134"/>
      <c r="T609" s="135"/>
      <c r="U609" s="134"/>
      <c r="V609" s="134"/>
      <c r="W609" s="127">
        <f t="shared" si="9"/>
        <v>0</v>
      </c>
      <c r="X609" s="14"/>
      <c r="Y609" s="14"/>
      <c r="Z609" s="77"/>
      <c r="AA609" s="83"/>
      <c r="AB609" s="92"/>
      <c r="AC609" s="91"/>
    </row>
    <row r="610" spans="1:29" x14ac:dyDescent="0.15">
      <c r="A610" s="11"/>
      <c r="B610" s="12"/>
      <c r="C610" s="13"/>
      <c r="D610" s="13"/>
      <c r="E610" s="14"/>
      <c r="F610" s="14"/>
      <c r="G610" s="14"/>
      <c r="H610" s="14"/>
      <c r="I610" s="15"/>
      <c r="J610" s="14"/>
      <c r="K610" s="13"/>
      <c r="L610" s="132"/>
      <c r="M610" s="136"/>
      <c r="N610" s="136"/>
      <c r="O610" s="136"/>
      <c r="P610" s="134"/>
      <c r="Q610" s="134"/>
      <c r="R610" s="124"/>
      <c r="S610" s="134"/>
      <c r="T610" s="135"/>
      <c r="U610" s="134"/>
      <c r="V610" s="134"/>
      <c r="W610" s="127">
        <f t="shared" si="9"/>
        <v>0</v>
      </c>
      <c r="X610" s="14"/>
      <c r="Y610" s="14"/>
      <c r="Z610" s="77"/>
      <c r="AA610" s="83"/>
      <c r="AB610" s="92"/>
      <c r="AC610" s="91"/>
    </row>
    <row r="611" spans="1:29" x14ac:dyDescent="0.15">
      <c r="A611" s="11"/>
      <c r="B611" s="12"/>
      <c r="C611" s="13"/>
      <c r="D611" s="13"/>
      <c r="E611" s="14"/>
      <c r="F611" s="14"/>
      <c r="G611" s="14"/>
      <c r="H611" s="14"/>
      <c r="I611" s="15"/>
      <c r="J611" s="14"/>
      <c r="K611" s="13"/>
      <c r="L611" s="132"/>
      <c r="M611" s="136"/>
      <c r="N611" s="136"/>
      <c r="O611" s="136"/>
      <c r="P611" s="134"/>
      <c r="Q611" s="134"/>
      <c r="R611" s="124"/>
      <c r="S611" s="134"/>
      <c r="T611" s="135"/>
      <c r="U611" s="134"/>
      <c r="V611" s="134"/>
      <c r="W611" s="127">
        <f t="shared" si="9"/>
        <v>0</v>
      </c>
      <c r="X611" s="14"/>
      <c r="Y611" s="14"/>
      <c r="Z611" s="77"/>
      <c r="AA611" s="83"/>
      <c r="AB611" s="92"/>
      <c r="AC611" s="91"/>
    </row>
    <row r="612" spans="1:29" x14ac:dyDescent="0.15">
      <c r="A612" s="11"/>
      <c r="B612" s="12"/>
      <c r="C612" s="13"/>
      <c r="D612" s="13"/>
      <c r="E612" s="14"/>
      <c r="F612" s="14"/>
      <c r="G612" s="14"/>
      <c r="H612" s="14"/>
      <c r="I612" s="15"/>
      <c r="J612" s="14"/>
      <c r="K612" s="13"/>
      <c r="L612" s="132"/>
      <c r="M612" s="136"/>
      <c r="N612" s="136"/>
      <c r="O612" s="136"/>
      <c r="P612" s="134"/>
      <c r="Q612" s="134"/>
      <c r="R612" s="124"/>
      <c r="S612" s="134"/>
      <c r="T612" s="135"/>
      <c r="U612" s="134"/>
      <c r="V612" s="134"/>
      <c r="W612" s="127">
        <f t="shared" si="9"/>
        <v>0</v>
      </c>
      <c r="X612" s="14"/>
      <c r="Y612" s="14"/>
      <c r="Z612" s="77"/>
      <c r="AA612" s="83"/>
      <c r="AB612" s="92"/>
      <c r="AC612" s="91"/>
    </row>
    <row r="613" spans="1:29" x14ac:dyDescent="0.15">
      <c r="A613" s="11"/>
      <c r="B613" s="12"/>
      <c r="C613" s="13"/>
      <c r="D613" s="13"/>
      <c r="E613" s="14"/>
      <c r="F613" s="14"/>
      <c r="G613" s="14"/>
      <c r="H613" s="14"/>
      <c r="I613" s="15"/>
      <c r="J613" s="14"/>
      <c r="K613" s="13"/>
      <c r="L613" s="132"/>
      <c r="M613" s="136"/>
      <c r="N613" s="136"/>
      <c r="O613" s="136"/>
      <c r="P613" s="134"/>
      <c r="Q613" s="134"/>
      <c r="R613" s="124"/>
      <c r="S613" s="134"/>
      <c r="T613" s="135"/>
      <c r="U613" s="134"/>
      <c r="V613" s="134"/>
      <c r="W613" s="127">
        <f t="shared" si="9"/>
        <v>0</v>
      </c>
      <c r="X613" s="14"/>
      <c r="Y613" s="14"/>
      <c r="Z613" s="77"/>
      <c r="AA613" s="83"/>
      <c r="AB613" s="92"/>
      <c r="AC613" s="91"/>
    </row>
    <row r="614" spans="1:29" x14ac:dyDescent="0.15">
      <c r="A614" s="11"/>
      <c r="B614" s="12"/>
      <c r="C614" s="13"/>
      <c r="D614" s="13"/>
      <c r="E614" s="14"/>
      <c r="F614" s="14"/>
      <c r="G614" s="14"/>
      <c r="H614" s="14"/>
      <c r="I614" s="15"/>
      <c r="J614" s="14"/>
      <c r="K614" s="13"/>
      <c r="L614" s="132"/>
      <c r="M614" s="136"/>
      <c r="N614" s="136"/>
      <c r="O614" s="136"/>
      <c r="P614" s="134"/>
      <c r="Q614" s="134"/>
      <c r="R614" s="124"/>
      <c r="S614" s="134"/>
      <c r="T614" s="135"/>
      <c r="U614" s="134"/>
      <c r="V614" s="134"/>
      <c r="W614" s="127">
        <f t="shared" si="9"/>
        <v>0</v>
      </c>
      <c r="X614" s="14"/>
      <c r="Y614" s="14"/>
      <c r="Z614" s="77"/>
      <c r="AA614" s="83"/>
      <c r="AB614" s="92"/>
      <c r="AC614" s="91"/>
    </row>
    <row r="615" spans="1:29" x14ac:dyDescent="0.15">
      <c r="A615" s="11"/>
      <c r="B615" s="12"/>
      <c r="C615" s="13"/>
      <c r="D615" s="13"/>
      <c r="E615" s="14"/>
      <c r="F615" s="14"/>
      <c r="G615" s="14"/>
      <c r="H615" s="14"/>
      <c r="I615" s="15"/>
      <c r="J615" s="14"/>
      <c r="K615" s="13"/>
      <c r="L615" s="132"/>
      <c r="M615" s="136"/>
      <c r="N615" s="136"/>
      <c r="O615" s="136"/>
      <c r="P615" s="134"/>
      <c r="Q615" s="134"/>
      <c r="R615" s="124"/>
      <c r="S615" s="134"/>
      <c r="T615" s="135"/>
      <c r="U615" s="134"/>
      <c r="V615" s="134"/>
      <c r="W615" s="127">
        <f t="shared" si="9"/>
        <v>0</v>
      </c>
      <c r="X615" s="14"/>
      <c r="Y615" s="14"/>
      <c r="Z615" s="77"/>
      <c r="AA615" s="83"/>
      <c r="AB615" s="92"/>
      <c r="AC615" s="91"/>
    </row>
    <row r="616" spans="1:29" x14ac:dyDescent="0.15">
      <c r="A616" s="11"/>
      <c r="B616" s="12"/>
      <c r="C616" s="13"/>
      <c r="D616" s="13"/>
      <c r="E616" s="14"/>
      <c r="F616" s="14"/>
      <c r="G616" s="14"/>
      <c r="H616" s="14"/>
      <c r="I616" s="15"/>
      <c r="J616" s="14"/>
      <c r="K616" s="13"/>
      <c r="L616" s="132"/>
      <c r="M616" s="136"/>
      <c r="N616" s="136"/>
      <c r="O616" s="136"/>
      <c r="P616" s="134"/>
      <c r="Q616" s="134"/>
      <c r="R616" s="124"/>
      <c r="S616" s="134"/>
      <c r="T616" s="135"/>
      <c r="U616" s="134"/>
      <c r="V616" s="134"/>
      <c r="W616" s="127">
        <f t="shared" si="9"/>
        <v>0</v>
      </c>
      <c r="X616" s="14"/>
      <c r="Y616" s="14"/>
      <c r="Z616" s="77"/>
      <c r="AA616" s="83"/>
      <c r="AB616" s="92"/>
      <c r="AC616" s="91"/>
    </row>
    <row r="617" spans="1:29" x14ac:dyDescent="0.15">
      <c r="A617" s="11"/>
      <c r="B617" s="12"/>
      <c r="C617" s="13"/>
      <c r="D617" s="13"/>
      <c r="E617" s="14"/>
      <c r="F617" s="14"/>
      <c r="G617" s="14"/>
      <c r="H617" s="14"/>
      <c r="I617" s="15"/>
      <c r="J617" s="14"/>
      <c r="K617" s="13"/>
      <c r="L617" s="132"/>
      <c r="M617" s="136"/>
      <c r="N617" s="136"/>
      <c r="O617" s="136"/>
      <c r="P617" s="134"/>
      <c r="Q617" s="134"/>
      <c r="R617" s="124"/>
      <c r="S617" s="134"/>
      <c r="T617" s="135"/>
      <c r="U617" s="134"/>
      <c r="V617" s="134"/>
      <c r="W617" s="127">
        <f t="shared" si="9"/>
        <v>0</v>
      </c>
      <c r="X617" s="14"/>
      <c r="Y617" s="14"/>
      <c r="Z617" s="77"/>
      <c r="AA617" s="83"/>
      <c r="AB617" s="92"/>
      <c r="AC617" s="91"/>
    </row>
    <row r="618" spans="1:29" x14ac:dyDescent="0.15">
      <c r="A618" s="11"/>
      <c r="B618" s="12"/>
      <c r="C618" s="13"/>
      <c r="D618" s="13"/>
      <c r="E618" s="14"/>
      <c r="F618" s="14"/>
      <c r="G618" s="14"/>
      <c r="H618" s="14"/>
      <c r="I618" s="15"/>
      <c r="J618" s="14"/>
      <c r="K618" s="13"/>
      <c r="L618" s="132"/>
      <c r="M618" s="136"/>
      <c r="N618" s="136"/>
      <c r="O618" s="136"/>
      <c r="P618" s="134"/>
      <c r="Q618" s="134"/>
      <c r="R618" s="124"/>
      <c r="S618" s="134"/>
      <c r="T618" s="135"/>
      <c r="U618" s="134"/>
      <c r="V618" s="134"/>
      <c r="W618" s="127">
        <f t="shared" si="9"/>
        <v>0</v>
      </c>
      <c r="X618" s="14"/>
      <c r="Y618" s="14"/>
      <c r="Z618" s="77"/>
      <c r="AA618" s="83"/>
      <c r="AB618" s="92"/>
      <c r="AC618" s="91"/>
    </row>
    <row r="619" spans="1:29" x14ac:dyDescent="0.15">
      <c r="A619" s="11"/>
      <c r="B619" s="12"/>
      <c r="C619" s="13"/>
      <c r="D619" s="13"/>
      <c r="E619" s="14"/>
      <c r="F619" s="14"/>
      <c r="G619" s="14"/>
      <c r="H619" s="14"/>
      <c r="I619" s="15"/>
      <c r="J619" s="14"/>
      <c r="K619" s="13"/>
      <c r="L619" s="132"/>
      <c r="M619" s="136"/>
      <c r="N619" s="136"/>
      <c r="O619" s="136"/>
      <c r="P619" s="134"/>
      <c r="Q619" s="134"/>
      <c r="R619" s="124"/>
      <c r="S619" s="134"/>
      <c r="T619" s="135"/>
      <c r="U619" s="134"/>
      <c r="V619" s="134"/>
      <c r="W619" s="127">
        <f t="shared" si="9"/>
        <v>0</v>
      </c>
      <c r="X619" s="14"/>
      <c r="Y619" s="14"/>
      <c r="Z619" s="77"/>
      <c r="AA619" s="83"/>
      <c r="AB619" s="92"/>
      <c r="AC619" s="91"/>
    </row>
    <row r="620" spans="1:29" x14ac:dyDescent="0.15">
      <c r="A620" s="11"/>
      <c r="B620" s="12"/>
      <c r="C620" s="13"/>
      <c r="D620" s="13"/>
      <c r="E620" s="14"/>
      <c r="F620" s="14"/>
      <c r="G620" s="14"/>
      <c r="H620" s="14"/>
      <c r="I620" s="15"/>
      <c r="J620" s="14"/>
      <c r="K620" s="13"/>
      <c r="L620" s="132"/>
      <c r="M620" s="136"/>
      <c r="N620" s="136"/>
      <c r="O620" s="136"/>
      <c r="P620" s="134"/>
      <c r="Q620" s="134"/>
      <c r="R620" s="124"/>
      <c r="S620" s="134"/>
      <c r="T620" s="135"/>
      <c r="U620" s="134"/>
      <c r="V620" s="134"/>
      <c r="W620" s="127">
        <f t="shared" si="9"/>
        <v>0</v>
      </c>
      <c r="X620" s="14"/>
      <c r="Y620" s="14"/>
      <c r="Z620" s="77"/>
      <c r="AA620" s="83"/>
      <c r="AB620" s="92"/>
      <c r="AC620" s="91"/>
    </row>
    <row r="621" spans="1:29" x14ac:dyDescent="0.15">
      <c r="A621" s="11"/>
      <c r="B621" s="12"/>
      <c r="C621" s="13"/>
      <c r="D621" s="13"/>
      <c r="E621" s="14"/>
      <c r="F621" s="14"/>
      <c r="G621" s="14"/>
      <c r="H621" s="14"/>
      <c r="I621" s="15"/>
      <c r="J621" s="14"/>
      <c r="K621" s="13"/>
      <c r="L621" s="132"/>
      <c r="M621" s="136"/>
      <c r="N621" s="136"/>
      <c r="O621" s="136"/>
      <c r="P621" s="134"/>
      <c r="Q621" s="134"/>
      <c r="R621" s="124"/>
      <c r="S621" s="134"/>
      <c r="T621" s="135"/>
      <c r="U621" s="134"/>
      <c r="V621" s="134"/>
      <c r="W621" s="127">
        <f t="shared" si="9"/>
        <v>0</v>
      </c>
      <c r="X621" s="14"/>
      <c r="Y621" s="14"/>
      <c r="Z621" s="77"/>
      <c r="AA621" s="83"/>
      <c r="AB621" s="92"/>
      <c r="AC621" s="91"/>
    </row>
    <row r="622" spans="1:29" x14ac:dyDescent="0.15">
      <c r="A622" s="11"/>
      <c r="B622" s="12"/>
      <c r="C622" s="13"/>
      <c r="D622" s="13"/>
      <c r="E622" s="14"/>
      <c r="F622" s="14"/>
      <c r="G622" s="14"/>
      <c r="H622" s="14"/>
      <c r="I622" s="15"/>
      <c r="J622" s="14"/>
      <c r="K622" s="13"/>
      <c r="L622" s="132"/>
      <c r="M622" s="136"/>
      <c r="N622" s="136"/>
      <c r="O622" s="136"/>
      <c r="P622" s="134"/>
      <c r="Q622" s="134"/>
      <c r="R622" s="124"/>
      <c r="S622" s="134"/>
      <c r="T622" s="135"/>
      <c r="U622" s="134"/>
      <c r="V622" s="134"/>
      <c r="W622" s="127">
        <f t="shared" si="9"/>
        <v>0</v>
      </c>
      <c r="X622" s="14"/>
      <c r="Y622" s="14"/>
      <c r="Z622" s="77"/>
      <c r="AA622" s="83"/>
      <c r="AB622" s="92"/>
      <c r="AC622" s="91"/>
    </row>
    <row r="623" spans="1:29" x14ac:dyDescent="0.15">
      <c r="A623" s="11"/>
      <c r="B623" s="12"/>
      <c r="C623" s="13"/>
      <c r="D623" s="13"/>
      <c r="E623" s="14"/>
      <c r="F623" s="14"/>
      <c r="G623" s="14"/>
      <c r="H623" s="14"/>
      <c r="I623" s="15"/>
      <c r="J623" s="14"/>
      <c r="K623" s="13"/>
      <c r="L623" s="132"/>
      <c r="M623" s="136"/>
      <c r="N623" s="136"/>
      <c r="O623" s="136"/>
      <c r="P623" s="134"/>
      <c r="Q623" s="134"/>
      <c r="R623" s="124"/>
      <c r="S623" s="134"/>
      <c r="T623" s="135"/>
      <c r="U623" s="134"/>
      <c r="V623" s="134"/>
      <c r="W623" s="127">
        <f t="shared" si="9"/>
        <v>0</v>
      </c>
      <c r="X623" s="14"/>
      <c r="Y623" s="14"/>
      <c r="Z623" s="77"/>
      <c r="AA623" s="83"/>
      <c r="AB623" s="92"/>
      <c r="AC623" s="91"/>
    </row>
    <row r="624" spans="1:29" x14ac:dyDescent="0.15">
      <c r="A624" s="11"/>
      <c r="B624" s="12"/>
      <c r="C624" s="13"/>
      <c r="D624" s="13"/>
      <c r="E624" s="14"/>
      <c r="F624" s="14"/>
      <c r="G624" s="14"/>
      <c r="H624" s="14"/>
      <c r="I624" s="15"/>
      <c r="J624" s="14"/>
      <c r="K624" s="13"/>
      <c r="L624" s="132"/>
      <c r="M624" s="136"/>
      <c r="N624" s="136"/>
      <c r="O624" s="136"/>
      <c r="P624" s="134"/>
      <c r="Q624" s="134"/>
      <c r="R624" s="124"/>
      <c r="S624" s="134"/>
      <c r="T624" s="135"/>
      <c r="U624" s="134"/>
      <c r="V624" s="134"/>
      <c r="W624" s="127">
        <f t="shared" si="9"/>
        <v>0</v>
      </c>
      <c r="X624" s="14"/>
      <c r="Y624" s="14"/>
      <c r="Z624" s="77"/>
      <c r="AA624" s="83"/>
      <c r="AB624" s="92"/>
      <c r="AC624" s="91"/>
    </row>
    <row r="625" spans="1:29" x14ac:dyDescent="0.15">
      <c r="A625" s="11"/>
      <c r="B625" s="12"/>
      <c r="C625" s="13"/>
      <c r="D625" s="13"/>
      <c r="E625" s="14"/>
      <c r="F625" s="14"/>
      <c r="G625" s="14"/>
      <c r="H625" s="14"/>
      <c r="I625" s="15"/>
      <c r="J625" s="14"/>
      <c r="K625" s="13"/>
      <c r="L625" s="132"/>
      <c r="M625" s="136"/>
      <c r="N625" s="136"/>
      <c r="O625" s="136"/>
      <c r="P625" s="134"/>
      <c r="Q625" s="134"/>
      <c r="R625" s="124"/>
      <c r="S625" s="134"/>
      <c r="T625" s="135"/>
      <c r="U625" s="134"/>
      <c r="V625" s="134"/>
      <c r="W625" s="127">
        <f t="shared" si="9"/>
        <v>0</v>
      </c>
      <c r="X625" s="14"/>
      <c r="Y625" s="14"/>
      <c r="Z625" s="77"/>
      <c r="AA625" s="83"/>
      <c r="AB625" s="92"/>
      <c r="AC625" s="91"/>
    </row>
    <row r="626" spans="1:29" x14ac:dyDescent="0.15">
      <c r="A626" s="11"/>
      <c r="B626" s="12"/>
      <c r="C626" s="13"/>
      <c r="D626" s="13"/>
      <c r="E626" s="14"/>
      <c r="F626" s="14"/>
      <c r="G626" s="14"/>
      <c r="H626" s="14"/>
      <c r="I626" s="15"/>
      <c r="J626" s="14"/>
      <c r="K626" s="13"/>
      <c r="L626" s="132"/>
      <c r="M626" s="136"/>
      <c r="N626" s="136"/>
      <c r="O626" s="136"/>
      <c r="P626" s="134"/>
      <c r="Q626" s="134"/>
      <c r="R626" s="124"/>
      <c r="S626" s="134"/>
      <c r="T626" s="135"/>
      <c r="U626" s="134"/>
      <c r="V626" s="134"/>
      <c r="W626" s="127">
        <f t="shared" si="9"/>
        <v>0</v>
      </c>
      <c r="X626" s="14"/>
      <c r="Y626" s="14"/>
      <c r="Z626" s="77"/>
      <c r="AA626" s="83"/>
      <c r="AB626" s="92"/>
      <c r="AC626" s="91"/>
    </row>
    <row r="627" spans="1:29" x14ac:dyDescent="0.15">
      <c r="A627" s="11"/>
      <c r="B627" s="12"/>
      <c r="C627" s="13"/>
      <c r="D627" s="13"/>
      <c r="E627" s="14"/>
      <c r="F627" s="14"/>
      <c r="G627" s="14"/>
      <c r="H627" s="14"/>
      <c r="I627" s="15"/>
      <c r="J627" s="14"/>
      <c r="K627" s="13"/>
      <c r="L627" s="132"/>
      <c r="M627" s="136"/>
      <c r="N627" s="136"/>
      <c r="O627" s="136"/>
      <c r="P627" s="134"/>
      <c r="Q627" s="134"/>
      <c r="R627" s="124"/>
      <c r="S627" s="134"/>
      <c r="T627" s="135"/>
      <c r="U627" s="134"/>
      <c r="V627" s="134"/>
      <c r="W627" s="127">
        <f t="shared" si="9"/>
        <v>0</v>
      </c>
      <c r="X627" s="14"/>
      <c r="Y627" s="14"/>
      <c r="Z627" s="77"/>
      <c r="AA627" s="83"/>
      <c r="AB627" s="92"/>
      <c r="AC627" s="91"/>
    </row>
    <row r="628" spans="1:29" x14ac:dyDescent="0.15">
      <c r="A628" s="11"/>
      <c r="B628" s="12"/>
      <c r="C628" s="13"/>
      <c r="D628" s="13"/>
      <c r="E628" s="14"/>
      <c r="F628" s="14"/>
      <c r="G628" s="14"/>
      <c r="H628" s="14"/>
      <c r="I628" s="15"/>
      <c r="J628" s="14"/>
      <c r="K628" s="13"/>
      <c r="L628" s="132"/>
      <c r="M628" s="136"/>
      <c r="N628" s="136"/>
      <c r="O628" s="136"/>
      <c r="P628" s="134"/>
      <c r="Q628" s="134"/>
      <c r="R628" s="124"/>
      <c r="S628" s="134"/>
      <c r="T628" s="135"/>
      <c r="U628" s="134"/>
      <c r="V628" s="134"/>
      <c r="W628" s="127">
        <f t="shared" si="9"/>
        <v>0</v>
      </c>
      <c r="X628" s="14"/>
      <c r="Y628" s="14"/>
      <c r="Z628" s="77"/>
      <c r="AA628" s="83"/>
      <c r="AB628" s="92"/>
      <c r="AC628" s="91"/>
    </row>
    <row r="629" spans="1:29" x14ac:dyDescent="0.15">
      <c r="A629" s="11"/>
      <c r="B629" s="12"/>
      <c r="C629" s="13"/>
      <c r="D629" s="13"/>
      <c r="E629" s="14"/>
      <c r="F629" s="14"/>
      <c r="G629" s="14"/>
      <c r="H629" s="14"/>
      <c r="I629" s="15"/>
      <c r="J629" s="14"/>
      <c r="K629" s="13"/>
      <c r="L629" s="132"/>
      <c r="M629" s="136"/>
      <c r="N629" s="136"/>
      <c r="O629" s="136"/>
      <c r="P629" s="134"/>
      <c r="Q629" s="134"/>
      <c r="R629" s="124"/>
      <c r="S629" s="134"/>
      <c r="T629" s="135"/>
      <c r="U629" s="134"/>
      <c r="V629" s="134"/>
      <c r="W629" s="127">
        <f t="shared" si="9"/>
        <v>0</v>
      </c>
      <c r="X629" s="14"/>
      <c r="Y629" s="14"/>
      <c r="Z629" s="77"/>
      <c r="AA629" s="83"/>
      <c r="AB629" s="92"/>
      <c r="AC629" s="91"/>
    </row>
    <row r="630" spans="1:29" x14ac:dyDescent="0.15">
      <c r="A630" s="11"/>
      <c r="B630" s="12"/>
      <c r="C630" s="13"/>
      <c r="D630" s="13"/>
      <c r="E630" s="14"/>
      <c r="F630" s="14"/>
      <c r="G630" s="14"/>
      <c r="H630" s="14"/>
      <c r="I630" s="15"/>
      <c r="J630" s="14"/>
      <c r="K630" s="13"/>
      <c r="L630" s="132"/>
      <c r="M630" s="136"/>
      <c r="N630" s="136"/>
      <c r="O630" s="136"/>
      <c r="P630" s="134"/>
      <c r="Q630" s="134"/>
      <c r="R630" s="124"/>
      <c r="S630" s="134"/>
      <c r="T630" s="135"/>
      <c r="U630" s="134"/>
      <c r="V630" s="134"/>
      <c r="W630" s="127">
        <f t="shared" si="9"/>
        <v>0</v>
      </c>
      <c r="X630" s="14"/>
      <c r="Y630" s="14"/>
      <c r="Z630" s="77"/>
      <c r="AA630" s="83"/>
      <c r="AB630" s="92"/>
      <c r="AC630" s="91"/>
    </row>
    <row r="631" spans="1:29" x14ac:dyDescent="0.15">
      <c r="A631" s="11"/>
      <c r="B631" s="12"/>
      <c r="C631" s="13"/>
      <c r="D631" s="13"/>
      <c r="E631" s="14"/>
      <c r="F631" s="14"/>
      <c r="G631" s="14"/>
      <c r="H631" s="14"/>
      <c r="I631" s="15"/>
      <c r="J631" s="14"/>
      <c r="K631" s="13"/>
      <c r="L631" s="132"/>
      <c r="M631" s="136"/>
      <c r="N631" s="136"/>
      <c r="O631" s="136"/>
      <c r="P631" s="134"/>
      <c r="Q631" s="134"/>
      <c r="R631" s="124"/>
      <c r="S631" s="134"/>
      <c r="T631" s="135"/>
      <c r="U631" s="134"/>
      <c r="V631" s="134"/>
      <c r="W631" s="127">
        <f t="shared" si="9"/>
        <v>0</v>
      </c>
      <c r="X631" s="14"/>
      <c r="Y631" s="14"/>
      <c r="Z631" s="77"/>
      <c r="AA631" s="83"/>
      <c r="AB631" s="92"/>
      <c r="AC631" s="91"/>
    </row>
    <row r="632" spans="1:29" x14ac:dyDescent="0.15">
      <c r="A632" s="11"/>
      <c r="B632" s="12"/>
      <c r="C632" s="13"/>
      <c r="D632" s="13"/>
      <c r="E632" s="14"/>
      <c r="F632" s="14"/>
      <c r="G632" s="14"/>
      <c r="H632" s="14"/>
      <c r="I632" s="15"/>
      <c r="J632" s="14"/>
      <c r="K632" s="13"/>
      <c r="L632" s="132"/>
      <c r="M632" s="136"/>
      <c r="N632" s="136"/>
      <c r="O632" s="136"/>
      <c r="P632" s="134"/>
      <c r="Q632" s="134"/>
      <c r="R632" s="124"/>
      <c r="S632" s="134"/>
      <c r="T632" s="135"/>
      <c r="U632" s="134"/>
      <c r="V632" s="134"/>
      <c r="W632" s="127">
        <f t="shared" si="9"/>
        <v>0</v>
      </c>
      <c r="X632" s="14"/>
      <c r="Y632" s="14"/>
      <c r="Z632" s="77"/>
      <c r="AA632" s="83"/>
      <c r="AB632" s="92"/>
      <c r="AC632" s="91"/>
    </row>
    <row r="633" spans="1:29" x14ac:dyDescent="0.15">
      <c r="A633" s="11"/>
      <c r="B633" s="12"/>
      <c r="C633" s="13"/>
      <c r="D633" s="13"/>
      <c r="E633" s="14"/>
      <c r="F633" s="14"/>
      <c r="G633" s="14"/>
      <c r="H633" s="14"/>
      <c r="I633" s="15"/>
      <c r="J633" s="14"/>
      <c r="K633" s="13"/>
      <c r="L633" s="132"/>
      <c r="M633" s="136"/>
      <c r="N633" s="136"/>
      <c r="O633" s="136"/>
      <c r="P633" s="134"/>
      <c r="Q633" s="134"/>
      <c r="R633" s="124"/>
      <c r="S633" s="134"/>
      <c r="T633" s="135"/>
      <c r="U633" s="134"/>
      <c r="V633" s="134"/>
      <c r="W633" s="127">
        <f t="shared" si="9"/>
        <v>0</v>
      </c>
      <c r="X633" s="14"/>
      <c r="Y633" s="14"/>
      <c r="Z633" s="77"/>
      <c r="AA633" s="83"/>
      <c r="AB633" s="92"/>
      <c r="AC633" s="91"/>
    </row>
    <row r="634" spans="1:29" x14ac:dyDescent="0.15">
      <c r="A634" s="11"/>
      <c r="B634" s="12"/>
      <c r="C634" s="13"/>
      <c r="D634" s="13"/>
      <c r="E634" s="14"/>
      <c r="F634" s="14"/>
      <c r="G634" s="14"/>
      <c r="H634" s="14"/>
      <c r="I634" s="15"/>
      <c r="J634" s="14"/>
      <c r="K634" s="13"/>
      <c r="L634" s="132"/>
      <c r="M634" s="136"/>
      <c r="N634" s="136"/>
      <c r="O634" s="136"/>
      <c r="P634" s="134"/>
      <c r="Q634" s="134"/>
      <c r="R634" s="124"/>
      <c r="S634" s="134"/>
      <c r="T634" s="135"/>
      <c r="U634" s="134"/>
      <c r="V634" s="134"/>
      <c r="W634" s="127">
        <f t="shared" si="9"/>
        <v>0</v>
      </c>
      <c r="X634" s="14"/>
      <c r="Y634" s="14"/>
      <c r="Z634" s="77"/>
      <c r="AA634" s="83"/>
      <c r="AB634" s="92"/>
      <c r="AC634" s="91"/>
    </row>
    <row r="635" spans="1:29" x14ac:dyDescent="0.15">
      <c r="A635" s="11"/>
      <c r="B635" s="12"/>
      <c r="C635" s="13"/>
      <c r="D635" s="13"/>
      <c r="E635" s="14"/>
      <c r="F635" s="14"/>
      <c r="G635" s="14"/>
      <c r="H635" s="14"/>
      <c r="I635" s="15"/>
      <c r="J635" s="14"/>
      <c r="K635" s="13"/>
      <c r="L635" s="132"/>
      <c r="M635" s="136"/>
      <c r="N635" s="136"/>
      <c r="O635" s="136"/>
      <c r="P635" s="134"/>
      <c r="Q635" s="134"/>
      <c r="R635" s="124"/>
      <c r="S635" s="134"/>
      <c r="T635" s="135"/>
      <c r="U635" s="134"/>
      <c r="V635" s="134"/>
      <c r="W635" s="127">
        <f t="shared" si="9"/>
        <v>0</v>
      </c>
      <c r="X635" s="14"/>
      <c r="Y635" s="14"/>
      <c r="Z635" s="77"/>
      <c r="AA635" s="83"/>
      <c r="AB635" s="92"/>
      <c r="AC635" s="91"/>
    </row>
    <row r="636" spans="1:29" x14ac:dyDescent="0.15">
      <c r="A636" s="11"/>
      <c r="B636" s="12"/>
      <c r="C636" s="13"/>
      <c r="D636" s="13"/>
      <c r="E636" s="14"/>
      <c r="F636" s="14"/>
      <c r="G636" s="14"/>
      <c r="H636" s="14"/>
      <c r="I636" s="15"/>
      <c r="J636" s="14"/>
      <c r="K636" s="13"/>
      <c r="L636" s="132"/>
      <c r="M636" s="136"/>
      <c r="N636" s="136"/>
      <c r="O636" s="136"/>
      <c r="P636" s="134"/>
      <c r="Q636" s="134"/>
      <c r="R636" s="124"/>
      <c r="S636" s="134"/>
      <c r="T636" s="135"/>
      <c r="U636" s="134"/>
      <c r="V636" s="134"/>
      <c r="W636" s="127">
        <f t="shared" si="9"/>
        <v>0</v>
      </c>
      <c r="X636" s="14"/>
      <c r="Y636" s="14"/>
      <c r="Z636" s="77"/>
      <c r="AA636" s="83"/>
      <c r="AB636" s="92"/>
      <c r="AC636" s="91"/>
    </row>
    <row r="637" spans="1:29" x14ac:dyDescent="0.15">
      <c r="A637" s="11"/>
      <c r="B637" s="12"/>
      <c r="C637" s="13"/>
      <c r="D637" s="13"/>
      <c r="E637" s="14"/>
      <c r="F637" s="14"/>
      <c r="G637" s="14"/>
      <c r="H637" s="14"/>
      <c r="I637" s="15"/>
      <c r="J637" s="14"/>
      <c r="K637" s="13"/>
      <c r="L637" s="132"/>
      <c r="M637" s="136"/>
      <c r="N637" s="136"/>
      <c r="O637" s="136"/>
      <c r="P637" s="134"/>
      <c r="Q637" s="134"/>
      <c r="R637" s="124"/>
      <c r="S637" s="134"/>
      <c r="T637" s="135"/>
      <c r="U637" s="134"/>
      <c r="V637" s="134"/>
      <c r="W637" s="127">
        <f t="shared" si="9"/>
        <v>0</v>
      </c>
      <c r="X637" s="14"/>
      <c r="Y637" s="14"/>
      <c r="Z637" s="77"/>
      <c r="AA637" s="83"/>
      <c r="AB637" s="92"/>
      <c r="AC637" s="91"/>
    </row>
    <row r="638" spans="1:29" x14ac:dyDescent="0.15">
      <c r="A638" s="11"/>
      <c r="B638" s="12"/>
      <c r="C638" s="13"/>
      <c r="D638" s="13"/>
      <c r="E638" s="14"/>
      <c r="F638" s="14"/>
      <c r="G638" s="14"/>
      <c r="H638" s="14"/>
      <c r="I638" s="15"/>
      <c r="J638" s="14"/>
      <c r="K638" s="13"/>
      <c r="L638" s="132"/>
      <c r="M638" s="136"/>
      <c r="N638" s="136"/>
      <c r="O638" s="136"/>
      <c r="P638" s="134"/>
      <c r="Q638" s="134"/>
      <c r="R638" s="124"/>
      <c r="S638" s="134"/>
      <c r="T638" s="135"/>
      <c r="U638" s="134"/>
      <c r="V638" s="134"/>
      <c r="W638" s="127">
        <f t="shared" si="9"/>
        <v>0</v>
      </c>
      <c r="X638" s="14"/>
      <c r="Y638" s="14"/>
      <c r="Z638" s="77"/>
      <c r="AA638" s="83"/>
      <c r="AB638" s="92"/>
      <c r="AC638" s="91"/>
    </row>
    <row r="639" spans="1:29" x14ac:dyDescent="0.15">
      <c r="A639" s="11"/>
      <c r="B639" s="12"/>
      <c r="C639" s="13"/>
      <c r="D639" s="13"/>
      <c r="E639" s="14"/>
      <c r="F639" s="14"/>
      <c r="G639" s="14"/>
      <c r="H639" s="14"/>
      <c r="I639" s="15"/>
      <c r="J639" s="14"/>
      <c r="K639" s="13"/>
      <c r="L639" s="132"/>
      <c r="M639" s="136"/>
      <c r="N639" s="136"/>
      <c r="O639" s="136"/>
      <c r="P639" s="134"/>
      <c r="Q639" s="134"/>
      <c r="R639" s="124"/>
      <c r="S639" s="134"/>
      <c r="T639" s="135"/>
      <c r="U639" s="134"/>
      <c r="V639" s="134"/>
      <c r="W639" s="127">
        <f t="shared" si="9"/>
        <v>0</v>
      </c>
      <c r="X639" s="14"/>
      <c r="Y639" s="14"/>
      <c r="Z639" s="77"/>
      <c r="AA639" s="83"/>
      <c r="AB639" s="92"/>
      <c r="AC639" s="91"/>
    </row>
    <row r="640" spans="1:29" x14ac:dyDescent="0.15">
      <c r="A640" s="11"/>
      <c r="B640" s="12"/>
      <c r="C640" s="13"/>
      <c r="D640" s="13"/>
      <c r="E640" s="14"/>
      <c r="F640" s="14"/>
      <c r="G640" s="14"/>
      <c r="H640" s="14"/>
      <c r="I640" s="15"/>
      <c r="J640" s="14"/>
      <c r="K640" s="13"/>
      <c r="L640" s="132"/>
      <c r="M640" s="136"/>
      <c r="N640" s="136"/>
      <c r="O640" s="136"/>
      <c r="P640" s="134"/>
      <c r="Q640" s="134"/>
      <c r="R640" s="124"/>
      <c r="S640" s="134"/>
      <c r="T640" s="135"/>
      <c r="U640" s="134"/>
      <c r="V640" s="134"/>
      <c r="W640" s="127">
        <f t="shared" si="9"/>
        <v>0</v>
      </c>
      <c r="X640" s="14"/>
      <c r="Y640" s="14"/>
      <c r="Z640" s="77"/>
      <c r="AA640" s="83"/>
      <c r="AB640" s="92"/>
      <c r="AC640" s="91"/>
    </row>
    <row r="641" spans="1:29" x14ac:dyDescent="0.15">
      <c r="A641" s="11"/>
      <c r="B641" s="12"/>
      <c r="C641" s="13"/>
      <c r="D641" s="13"/>
      <c r="E641" s="14"/>
      <c r="F641" s="14"/>
      <c r="G641" s="14"/>
      <c r="H641" s="14"/>
      <c r="I641" s="15"/>
      <c r="J641" s="14"/>
      <c r="K641" s="13"/>
      <c r="L641" s="132"/>
      <c r="M641" s="136"/>
      <c r="N641" s="136"/>
      <c r="O641" s="136"/>
      <c r="P641" s="134"/>
      <c r="Q641" s="134"/>
      <c r="R641" s="124"/>
      <c r="S641" s="134"/>
      <c r="T641" s="135"/>
      <c r="U641" s="134"/>
      <c r="V641" s="134"/>
      <c r="W641" s="127">
        <f t="shared" si="9"/>
        <v>0</v>
      </c>
      <c r="X641" s="14"/>
      <c r="Y641" s="14"/>
      <c r="Z641" s="77"/>
      <c r="AA641" s="83"/>
      <c r="AB641" s="92"/>
      <c r="AC641" s="91"/>
    </row>
    <row r="642" spans="1:29" x14ac:dyDescent="0.15">
      <c r="A642" s="11"/>
      <c r="B642" s="12"/>
      <c r="C642" s="13"/>
      <c r="D642" s="13"/>
      <c r="E642" s="14"/>
      <c r="F642" s="14"/>
      <c r="G642" s="14"/>
      <c r="H642" s="14"/>
      <c r="I642" s="15"/>
      <c r="J642" s="14"/>
      <c r="K642" s="13"/>
      <c r="L642" s="132"/>
      <c r="M642" s="136"/>
      <c r="N642" s="136"/>
      <c r="O642" s="136"/>
      <c r="P642" s="134"/>
      <c r="Q642" s="134"/>
      <c r="R642" s="124"/>
      <c r="S642" s="134"/>
      <c r="T642" s="135"/>
      <c r="U642" s="134"/>
      <c r="V642" s="134"/>
      <c r="W642" s="127">
        <f t="shared" si="9"/>
        <v>0</v>
      </c>
      <c r="X642" s="14"/>
      <c r="Y642" s="14"/>
      <c r="Z642" s="77"/>
      <c r="AA642" s="83"/>
      <c r="AB642" s="92"/>
      <c r="AC642" s="91"/>
    </row>
    <row r="643" spans="1:29" x14ac:dyDescent="0.15">
      <c r="A643" s="11"/>
      <c r="B643" s="12"/>
      <c r="C643" s="13"/>
      <c r="D643" s="13"/>
      <c r="E643" s="14"/>
      <c r="F643" s="14"/>
      <c r="G643" s="14"/>
      <c r="H643" s="14"/>
      <c r="I643" s="15"/>
      <c r="J643" s="14"/>
      <c r="K643" s="13"/>
      <c r="L643" s="132"/>
      <c r="M643" s="136"/>
      <c r="N643" s="136"/>
      <c r="O643" s="136"/>
      <c r="P643" s="134"/>
      <c r="Q643" s="134"/>
      <c r="R643" s="124"/>
      <c r="S643" s="134"/>
      <c r="T643" s="135"/>
      <c r="U643" s="134"/>
      <c r="V643" s="134"/>
      <c r="W643" s="127">
        <f t="shared" ref="W643:W706" si="10">SUM(P643:V643)</f>
        <v>0</v>
      </c>
      <c r="X643" s="14"/>
      <c r="Y643" s="14"/>
      <c r="Z643" s="77"/>
      <c r="AA643" s="83"/>
      <c r="AB643" s="92"/>
      <c r="AC643" s="91"/>
    </row>
    <row r="644" spans="1:29" x14ac:dyDescent="0.15">
      <c r="A644" s="11"/>
      <c r="B644" s="12"/>
      <c r="C644" s="13"/>
      <c r="D644" s="13"/>
      <c r="E644" s="14"/>
      <c r="F644" s="14"/>
      <c r="G644" s="14"/>
      <c r="H644" s="14"/>
      <c r="I644" s="15"/>
      <c r="J644" s="14"/>
      <c r="K644" s="13"/>
      <c r="L644" s="132"/>
      <c r="M644" s="136"/>
      <c r="N644" s="136"/>
      <c r="O644" s="136"/>
      <c r="P644" s="134"/>
      <c r="Q644" s="134"/>
      <c r="R644" s="124"/>
      <c r="S644" s="134"/>
      <c r="T644" s="135"/>
      <c r="U644" s="134"/>
      <c r="V644" s="134"/>
      <c r="W644" s="127">
        <f t="shared" si="10"/>
        <v>0</v>
      </c>
      <c r="X644" s="14"/>
      <c r="Y644" s="14"/>
      <c r="Z644" s="77"/>
      <c r="AA644" s="83"/>
      <c r="AB644" s="92"/>
      <c r="AC644" s="91"/>
    </row>
    <row r="645" spans="1:29" x14ac:dyDescent="0.15">
      <c r="A645" s="11"/>
      <c r="B645" s="12"/>
      <c r="C645" s="13"/>
      <c r="D645" s="13"/>
      <c r="E645" s="14"/>
      <c r="F645" s="14"/>
      <c r="G645" s="14"/>
      <c r="H645" s="14"/>
      <c r="I645" s="15"/>
      <c r="J645" s="14"/>
      <c r="K645" s="13"/>
      <c r="L645" s="132"/>
      <c r="M645" s="136"/>
      <c r="N645" s="136"/>
      <c r="O645" s="136"/>
      <c r="P645" s="134"/>
      <c r="Q645" s="134"/>
      <c r="R645" s="124"/>
      <c r="S645" s="134"/>
      <c r="T645" s="135"/>
      <c r="U645" s="134"/>
      <c r="V645" s="134"/>
      <c r="W645" s="127">
        <f t="shared" si="10"/>
        <v>0</v>
      </c>
      <c r="X645" s="14"/>
      <c r="Y645" s="14"/>
      <c r="Z645" s="77"/>
      <c r="AA645" s="83"/>
      <c r="AB645" s="92"/>
      <c r="AC645" s="91"/>
    </row>
    <row r="646" spans="1:29" x14ac:dyDescent="0.15">
      <c r="A646" s="11"/>
      <c r="B646" s="12"/>
      <c r="C646" s="13"/>
      <c r="D646" s="13"/>
      <c r="E646" s="14"/>
      <c r="F646" s="14"/>
      <c r="G646" s="14"/>
      <c r="H646" s="14"/>
      <c r="I646" s="15"/>
      <c r="J646" s="14"/>
      <c r="K646" s="13"/>
      <c r="L646" s="132"/>
      <c r="M646" s="136"/>
      <c r="N646" s="136"/>
      <c r="O646" s="136"/>
      <c r="P646" s="134"/>
      <c r="Q646" s="134"/>
      <c r="R646" s="124"/>
      <c r="S646" s="134"/>
      <c r="T646" s="135"/>
      <c r="U646" s="134"/>
      <c r="V646" s="134"/>
      <c r="W646" s="127">
        <f t="shared" si="10"/>
        <v>0</v>
      </c>
      <c r="X646" s="14"/>
      <c r="Y646" s="14"/>
      <c r="Z646" s="77"/>
      <c r="AA646" s="83"/>
      <c r="AB646" s="92"/>
      <c r="AC646" s="91"/>
    </row>
    <row r="647" spans="1:29" x14ac:dyDescent="0.15">
      <c r="A647" s="11"/>
      <c r="B647" s="12"/>
      <c r="C647" s="13"/>
      <c r="D647" s="13"/>
      <c r="E647" s="14"/>
      <c r="F647" s="14"/>
      <c r="G647" s="14"/>
      <c r="H647" s="14"/>
      <c r="I647" s="15"/>
      <c r="J647" s="14"/>
      <c r="K647" s="13"/>
      <c r="L647" s="132"/>
      <c r="M647" s="136"/>
      <c r="N647" s="136"/>
      <c r="O647" s="136"/>
      <c r="P647" s="134"/>
      <c r="Q647" s="134"/>
      <c r="R647" s="124"/>
      <c r="S647" s="134"/>
      <c r="T647" s="135"/>
      <c r="U647" s="134"/>
      <c r="V647" s="134"/>
      <c r="W647" s="127">
        <f t="shared" si="10"/>
        <v>0</v>
      </c>
      <c r="X647" s="14"/>
      <c r="Y647" s="14"/>
      <c r="Z647" s="77"/>
      <c r="AA647" s="83"/>
      <c r="AB647" s="92"/>
      <c r="AC647" s="91"/>
    </row>
    <row r="648" spans="1:29" x14ac:dyDescent="0.15">
      <c r="A648" s="11"/>
      <c r="B648" s="12"/>
      <c r="C648" s="13"/>
      <c r="D648" s="13"/>
      <c r="E648" s="14"/>
      <c r="F648" s="14"/>
      <c r="G648" s="14"/>
      <c r="H648" s="14"/>
      <c r="I648" s="15"/>
      <c r="J648" s="14"/>
      <c r="K648" s="13"/>
      <c r="L648" s="132"/>
      <c r="M648" s="136"/>
      <c r="N648" s="136"/>
      <c r="O648" s="136"/>
      <c r="P648" s="134"/>
      <c r="Q648" s="134"/>
      <c r="R648" s="124"/>
      <c r="S648" s="134"/>
      <c r="T648" s="135"/>
      <c r="U648" s="134"/>
      <c r="V648" s="134"/>
      <c r="W648" s="127">
        <f t="shared" si="10"/>
        <v>0</v>
      </c>
      <c r="X648" s="14"/>
      <c r="Y648" s="14"/>
      <c r="Z648" s="77"/>
      <c r="AA648" s="83"/>
      <c r="AB648" s="92"/>
      <c r="AC648" s="91"/>
    </row>
    <row r="649" spans="1:29" x14ac:dyDescent="0.15">
      <c r="A649" s="11"/>
      <c r="B649" s="12"/>
      <c r="C649" s="13"/>
      <c r="D649" s="13"/>
      <c r="E649" s="14"/>
      <c r="F649" s="14"/>
      <c r="G649" s="14"/>
      <c r="H649" s="14"/>
      <c r="I649" s="15"/>
      <c r="J649" s="14"/>
      <c r="K649" s="13"/>
      <c r="L649" s="132"/>
      <c r="M649" s="136"/>
      <c r="N649" s="136"/>
      <c r="O649" s="136"/>
      <c r="P649" s="134"/>
      <c r="Q649" s="134"/>
      <c r="R649" s="124"/>
      <c r="S649" s="134"/>
      <c r="T649" s="135"/>
      <c r="U649" s="134"/>
      <c r="V649" s="134"/>
      <c r="W649" s="127">
        <f t="shared" si="10"/>
        <v>0</v>
      </c>
      <c r="X649" s="14"/>
      <c r="Y649" s="14"/>
      <c r="Z649" s="77"/>
      <c r="AA649" s="83"/>
      <c r="AB649" s="92"/>
      <c r="AC649" s="91"/>
    </row>
    <row r="650" spans="1:29" x14ac:dyDescent="0.15">
      <c r="A650" s="11"/>
      <c r="B650" s="12"/>
      <c r="C650" s="13"/>
      <c r="D650" s="13"/>
      <c r="E650" s="14"/>
      <c r="F650" s="14"/>
      <c r="G650" s="14"/>
      <c r="H650" s="14"/>
      <c r="I650" s="15"/>
      <c r="J650" s="14"/>
      <c r="K650" s="13"/>
      <c r="L650" s="132"/>
      <c r="M650" s="136"/>
      <c r="N650" s="136"/>
      <c r="O650" s="136"/>
      <c r="P650" s="134"/>
      <c r="Q650" s="134"/>
      <c r="R650" s="124"/>
      <c r="S650" s="134"/>
      <c r="T650" s="135"/>
      <c r="U650" s="134"/>
      <c r="V650" s="134"/>
      <c r="W650" s="127">
        <f t="shared" si="10"/>
        <v>0</v>
      </c>
      <c r="X650" s="14"/>
      <c r="Y650" s="14"/>
      <c r="Z650" s="77"/>
      <c r="AA650" s="83"/>
      <c r="AB650" s="92"/>
      <c r="AC650" s="91"/>
    </row>
    <row r="651" spans="1:29" x14ac:dyDescent="0.15">
      <c r="A651" s="11"/>
      <c r="B651" s="12"/>
      <c r="C651" s="13"/>
      <c r="D651" s="13"/>
      <c r="E651" s="14"/>
      <c r="F651" s="14"/>
      <c r="G651" s="14"/>
      <c r="H651" s="14"/>
      <c r="I651" s="15"/>
      <c r="J651" s="14"/>
      <c r="K651" s="13"/>
      <c r="L651" s="132"/>
      <c r="M651" s="136"/>
      <c r="N651" s="136"/>
      <c r="O651" s="136"/>
      <c r="P651" s="134"/>
      <c r="Q651" s="134"/>
      <c r="R651" s="124"/>
      <c r="S651" s="134"/>
      <c r="T651" s="135"/>
      <c r="U651" s="134"/>
      <c r="V651" s="134"/>
      <c r="W651" s="127">
        <f t="shared" si="10"/>
        <v>0</v>
      </c>
      <c r="X651" s="14"/>
      <c r="Y651" s="14"/>
      <c r="Z651" s="77"/>
      <c r="AA651" s="83"/>
      <c r="AB651" s="92"/>
      <c r="AC651" s="91"/>
    </row>
    <row r="652" spans="1:29" x14ac:dyDescent="0.15">
      <c r="A652" s="11"/>
      <c r="B652" s="12"/>
      <c r="C652" s="13"/>
      <c r="D652" s="13"/>
      <c r="E652" s="14"/>
      <c r="F652" s="14"/>
      <c r="G652" s="14"/>
      <c r="H652" s="14"/>
      <c r="I652" s="15"/>
      <c r="J652" s="14"/>
      <c r="K652" s="13"/>
      <c r="L652" s="132"/>
      <c r="M652" s="136"/>
      <c r="N652" s="136"/>
      <c r="O652" s="136"/>
      <c r="P652" s="134"/>
      <c r="Q652" s="134"/>
      <c r="R652" s="124"/>
      <c r="S652" s="134"/>
      <c r="T652" s="135"/>
      <c r="U652" s="134"/>
      <c r="V652" s="134"/>
      <c r="W652" s="127">
        <f t="shared" si="10"/>
        <v>0</v>
      </c>
      <c r="X652" s="14"/>
      <c r="Y652" s="14"/>
      <c r="Z652" s="77"/>
      <c r="AA652" s="83"/>
      <c r="AB652" s="92"/>
      <c r="AC652" s="91"/>
    </row>
    <row r="653" spans="1:29" x14ac:dyDescent="0.15">
      <c r="A653" s="11"/>
      <c r="B653" s="12"/>
      <c r="C653" s="13"/>
      <c r="D653" s="13"/>
      <c r="E653" s="14"/>
      <c r="F653" s="14"/>
      <c r="G653" s="14"/>
      <c r="H653" s="14"/>
      <c r="I653" s="15"/>
      <c r="J653" s="14"/>
      <c r="K653" s="13"/>
      <c r="L653" s="132"/>
      <c r="M653" s="136"/>
      <c r="N653" s="136"/>
      <c r="O653" s="136"/>
      <c r="P653" s="134"/>
      <c r="Q653" s="134"/>
      <c r="R653" s="124"/>
      <c r="S653" s="134"/>
      <c r="T653" s="135"/>
      <c r="U653" s="134"/>
      <c r="V653" s="134"/>
      <c r="W653" s="127">
        <f t="shared" si="10"/>
        <v>0</v>
      </c>
      <c r="X653" s="14"/>
      <c r="Y653" s="14"/>
      <c r="Z653" s="77"/>
      <c r="AA653" s="83"/>
      <c r="AB653" s="92"/>
      <c r="AC653" s="91"/>
    </row>
    <row r="654" spans="1:29" x14ac:dyDescent="0.15">
      <c r="A654" s="11"/>
      <c r="B654" s="12"/>
      <c r="C654" s="13"/>
      <c r="D654" s="13"/>
      <c r="E654" s="14"/>
      <c r="F654" s="14"/>
      <c r="G654" s="14"/>
      <c r="H654" s="14"/>
      <c r="I654" s="15"/>
      <c r="J654" s="14"/>
      <c r="K654" s="13"/>
      <c r="L654" s="132"/>
      <c r="M654" s="136"/>
      <c r="N654" s="136"/>
      <c r="O654" s="136"/>
      <c r="P654" s="134"/>
      <c r="Q654" s="134"/>
      <c r="R654" s="124"/>
      <c r="S654" s="134"/>
      <c r="T654" s="135"/>
      <c r="U654" s="134"/>
      <c r="V654" s="134"/>
      <c r="W654" s="127">
        <f t="shared" si="10"/>
        <v>0</v>
      </c>
      <c r="X654" s="14"/>
      <c r="Y654" s="14"/>
      <c r="Z654" s="77"/>
      <c r="AA654" s="83"/>
      <c r="AB654" s="92"/>
      <c r="AC654" s="91"/>
    </row>
    <row r="655" spans="1:29" x14ac:dyDescent="0.15">
      <c r="A655" s="11"/>
      <c r="B655" s="12"/>
      <c r="C655" s="13"/>
      <c r="D655" s="13"/>
      <c r="E655" s="14"/>
      <c r="F655" s="14"/>
      <c r="G655" s="14"/>
      <c r="H655" s="14"/>
      <c r="I655" s="15"/>
      <c r="J655" s="14"/>
      <c r="K655" s="13"/>
      <c r="L655" s="132"/>
      <c r="M655" s="136"/>
      <c r="N655" s="136"/>
      <c r="O655" s="136"/>
      <c r="P655" s="134"/>
      <c r="Q655" s="134"/>
      <c r="R655" s="124"/>
      <c r="S655" s="134"/>
      <c r="T655" s="135"/>
      <c r="U655" s="134"/>
      <c r="V655" s="134"/>
      <c r="W655" s="127">
        <f t="shared" si="10"/>
        <v>0</v>
      </c>
      <c r="X655" s="14"/>
      <c r="Y655" s="14"/>
      <c r="Z655" s="77"/>
      <c r="AA655" s="83"/>
      <c r="AB655" s="92"/>
      <c r="AC655" s="91"/>
    </row>
    <row r="656" spans="1:29" x14ac:dyDescent="0.15">
      <c r="A656" s="11"/>
      <c r="B656" s="12"/>
      <c r="C656" s="13"/>
      <c r="D656" s="13"/>
      <c r="E656" s="14"/>
      <c r="F656" s="14"/>
      <c r="G656" s="14"/>
      <c r="H656" s="14"/>
      <c r="I656" s="15"/>
      <c r="J656" s="14"/>
      <c r="K656" s="13"/>
      <c r="L656" s="132"/>
      <c r="M656" s="136"/>
      <c r="N656" s="136"/>
      <c r="O656" s="136"/>
      <c r="P656" s="134"/>
      <c r="Q656" s="134"/>
      <c r="R656" s="124"/>
      <c r="S656" s="134"/>
      <c r="T656" s="135"/>
      <c r="U656" s="134"/>
      <c r="V656" s="134"/>
      <c r="W656" s="127">
        <f t="shared" si="10"/>
        <v>0</v>
      </c>
      <c r="X656" s="14"/>
      <c r="Y656" s="14"/>
      <c r="Z656" s="77"/>
      <c r="AA656" s="83"/>
      <c r="AB656" s="92"/>
      <c r="AC656" s="91"/>
    </row>
    <row r="657" spans="1:29" x14ac:dyDescent="0.15">
      <c r="A657" s="11"/>
      <c r="B657" s="12"/>
      <c r="C657" s="13"/>
      <c r="D657" s="13"/>
      <c r="E657" s="14"/>
      <c r="F657" s="14"/>
      <c r="G657" s="14"/>
      <c r="H657" s="14"/>
      <c r="I657" s="15"/>
      <c r="J657" s="14"/>
      <c r="K657" s="13"/>
      <c r="L657" s="132"/>
      <c r="M657" s="136"/>
      <c r="N657" s="136"/>
      <c r="O657" s="136"/>
      <c r="P657" s="134"/>
      <c r="Q657" s="134"/>
      <c r="R657" s="124"/>
      <c r="S657" s="134"/>
      <c r="T657" s="135"/>
      <c r="U657" s="134"/>
      <c r="V657" s="134"/>
      <c r="W657" s="127">
        <f t="shared" si="10"/>
        <v>0</v>
      </c>
      <c r="X657" s="14"/>
      <c r="Y657" s="14"/>
      <c r="Z657" s="77"/>
      <c r="AA657" s="83"/>
      <c r="AB657" s="92"/>
      <c r="AC657" s="91"/>
    </row>
    <row r="658" spans="1:29" x14ac:dyDescent="0.15">
      <c r="A658" s="11"/>
      <c r="B658" s="12"/>
      <c r="C658" s="13"/>
      <c r="D658" s="13"/>
      <c r="E658" s="14"/>
      <c r="F658" s="14"/>
      <c r="G658" s="14"/>
      <c r="H658" s="14"/>
      <c r="I658" s="15"/>
      <c r="J658" s="14"/>
      <c r="K658" s="13"/>
      <c r="L658" s="132"/>
      <c r="M658" s="136"/>
      <c r="N658" s="136"/>
      <c r="O658" s="136"/>
      <c r="P658" s="134"/>
      <c r="Q658" s="134"/>
      <c r="R658" s="124"/>
      <c r="S658" s="134"/>
      <c r="T658" s="135"/>
      <c r="U658" s="134"/>
      <c r="V658" s="134"/>
      <c r="W658" s="127">
        <f t="shared" si="10"/>
        <v>0</v>
      </c>
      <c r="X658" s="14"/>
      <c r="Y658" s="14"/>
      <c r="Z658" s="77"/>
      <c r="AA658" s="83"/>
      <c r="AB658" s="92"/>
      <c r="AC658" s="91"/>
    </row>
    <row r="659" spans="1:29" x14ac:dyDescent="0.15">
      <c r="A659" s="11"/>
      <c r="B659" s="12"/>
      <c r="C659" s="13"/>
      <c r="D659" s="13"/>
      <c r="E659" s="14"/>
      <c r="F659" s="14"/>
      <c r="G659" s="14"/>
      <c r="H659" s="14"/>
      <c r="I659" s="15"/>
      <c r="J659" s="14"/>
      <c r="K659" s="13"/>
      <c r="L659" s="132"/>
      <c r="M659" s="136"/>
      <c r="N659" s="136"/>
      <c r="O659" s="136"/>
      <c r="P659" s="134"/>
      <c r="Q659" s="134"/>
      <c r="R659" s="124"/>
      <c r="S659" s="134"/>
      <c r="T659" s="135"/>
      <c r="U659" s="134"/>
      <c r="V659" s="134"/>
      <c r="W659" s="127">
        <f t="shared" si="10"/>
        <v>0</v>
      </c>
      <c r="X659" s="14"/>
      <c r="Y659" s="14"/>
      <c r="Z659" s="77"/>
      <c r="AA659" s="83"/>
      <c r="AB659" s="92"/>
      <c r="AC659" s="91"/>
    </row>
    <row r="660" spans="1:29" x14ac:dyDescent="0.15">
      <c r="A660" s="11"/>
      <c r="B660" s="12"/>
      <c r="C660" s="13"/>
      <c r="D660" s="13"/>
      <c r="E660" s="14"/>
      <c r="F660" s="14"/>
      <c r="G660" s="14"/>
      <c r="H660" s="14"/>
      <c r="I660" s="15"/>
      <c r="J660" s="14"/>
      <c r="K660" s="13"/>
      <c r="L660" s="132"/>
      <c r="M660" s="136"/>
      <c r="N660" s="136"/>
      <c r="O660" s="136"/>
      <c r="P660" s="134"/>
      <c r="Q660" s="134"/>
      <c r="R660" s="124"/>
      <c r="S660" s="134"/>
      <c r="T660" s="135"/>
      <c r="U660" s="134"/>
      <c r="V660" s="134"/>
      <c r="W660" s="127">
        <f t="shared" si="10"/>
        <v>0</v>
      </c>
      <c r="X660" s="14"/>
      <c r="Y660" s="14"/>
      <c r="Z660" s="77"/>
      <c r="AA660" s="83"/>
      <c r="AB660" s="92"/>
      <c r="AC660" s="91"/>
    </row>
    <row r="661" spans="1:29" x14ac:dyDescent="0.15">
      <c r="A661" s="11"/>
      <c r="B661" s="12"/>
      <c r="C661" s="13"/>
      <c r="D661" s="13"/>
      <c r="E661" s="14"/>
      <c r="F661" s="14"/>
      <c r="G661" s="14"/>
      <c r="H661" s="14"/>
      <c r="I661" s="15"/>
      <c r="J661" s="14"/>
      <c r="K661" s="13"/>
      <c r="L661" s="132"/>
      <c r="M661" s="136"/>
      <c r="N661" s="136"/>
      <c r="O661" s="136"/>
      <c r="P661" s="134"/>
      <c r="Q661" s="134"/>
      <c r="R661" s="124"/>
      <c r="S661" s="134"/>
      <c r="T661" s="135"/>
      <c r="U661" s="134"/>
      <c r="V661" s="134"/>
      <c r="W661" s="127">
        <f t="shared" si="10"/>
        <v>0</v>
      </c>
      <c r="X661" s="14"/>
      <c r="Y661" s="14"/>
      <c r="Z661" s="77"/>
      <c r="AA661" s="83"/>
      <c r="AB661" s="92"/>
      <c r="AC661" s="91"/>
    </row>
    <row r="662" spans="1:29" x14ac:dyDescent="0.15">
      <c r="A662" s="11"/>
      <c r="B662" s="12"/>
      <c r="C662" s="13"/>
      <c r="D662" s="13"/>
      <c r="E662" s="14"/>
      <c r="F662" s="14"/>
      <c r="G662" s="14"/>
      <c r="H662" s="14"/>
      <c r="I662" s="15"/>
      <c r="J662" s="14"/>
      <c r="K662" s="13"/>
      <c r="L662" s="132"/>
      <c r="M662" s="136"/>
      <c r="N662" s="136"/>
      <c r="O662" s="136"/>
      <c r="P662" s="134"/>
      <c r="Q662" s="134"/>
      <c r="R662" s="124"/>
      <c r="S662" s="134"/>
      <c r="T662" s="135"/>
      <c r="U662" s="134"/>
      <c r="V662" s="134"/>
      <c r="W662" s="127">
        <f t="shared" si="10"/>
        <v>0</v>
      </c>
      <c r="X662" s="14"/>
      <c r="Y662" s="14"/>
      <c r="Z662" s="77"/>
      <c r="AA662" s="83"/>
      <c r="AB662" s="92"/>
      <c r="AC662" s="91"/>
    </row>
    <row r="663" spans="1:29" x14ac:dyDescent="0.15">
      <c r="A663" s="11"/>
      <c r="B663" s="12"/>
      <c r="C663" s="13"/>
      <c r="D663" s="13"/>
      <c r="E663" s="14"/>
      <c r="F663" s="14"/>
      <c r="G663" s="14"/>
      <c r="H663" s="14"/>
      <c r="I663" s="15"/>
      <c r="J663" s="14"/>
      <c r="K663" s="13"/>
      <c r="L663" s="132"/>
      <c r="M663" s="136"/>
      <c r="N663" s="136"/>
      <c r="O663" s="136"/>
      <c r="P663" s="134"/>
      <c r="Q663" s="134"/>
      <c r="R663" s="124"/>
      <c r="S663" s="134"/>
      <c r="T663" s="135"/>
      <c r="U663" s="134"/>
      <c r="V663" s="134"/>
      <c r="W663" s="127">
        <f t="shared" si="10"/>
        <v>0</v>
      </c>
      <c r="X663" s="14"/>
      <c r="Y663" s="14"/>
      <c r="Z663" s="77"/>
      <c r="AA663" s="83"/>
      <c r="AB663" s="92"/>
      <c r="AC663" s="91"/>
    </row>
    <row r="664" spans="1:29" x14ac:dyDescent="0.15">
      <c r="A664" s="11"/>
      <c r="B664" s="12"/>
      <c r="C664" s="13"/>
      <c r="D664" s="13"/>
      <c r="E664" s="14"/>
      <c r="F664" s="14"/>
      <c r="G664" s="14"/>
      <c r="H664" s="14"/>
      <c r="I664" s="15"/>
      <c r="J664" s="14"/>
      <c r="K664" s="13"/>
      <c r="L664" s="132"/>
      <c r="M664" s="136"/>
      <c r="N664" s="136"/>
      <c r="O664" s="136"/>
      <c r="P664" s="134"/>
      <c r="Q664" s="134"/>
      <c r="R664" s="124"/>
      <c r="S664" s="134"/>
      <c r="T664" s="135"/>
      <c r="U664" s="134"/>
      <c r="V664" s="134"/>
      <c r="W664" s="127">
        <f t="shared" si="10"/>
        <v>0</v>
      </c>
      <c r="X664" s="14"/>
      <c r="Y664" s="14"/>
      <c r="Z664" s="77"/>
      <c r="AA664" s="83"/>
      <c r="AB664" s="92"/>
      <c r="AC664" s="91"/>
    </row>
    <row r="665" spans="1:29" x14ac:dyDescent="0.15">
      <c r="A665" s="11"/>
      <c r="B665" s="12"/>
      <c r="C665" s="13"/>
      <c r="D665" s="13"/>
      <c r="E665" s="14"/>
      <c r="F665" s="14"/>
      <c r="G665" s="14"/>
      <c r="H665" s="14"/>
      <c r="I665" s="15"/>
      <c r="J665" s="14"/>
      <c r="K665" s="13"/>
      <c r="L665" s="132"/>
      <c r="M665" s="136"/>
      <c r="N665" s="136"/>
      <c r="O665" s="136"/>
      <c r="P665" s="134"/>
      <c r="Q665" s="134"/>
      <c r="R665" s="124"/>
      <c r="S665" s="134"/>
      <c r="T665" s="135"/>
      <c r="U665" s="134"/>
      <c r="V665" s="134"/>
      <c r="W665" s="127">
        <f t="shared" si="10"/>
        <v>0</v>
      </c>
      <c r="X665" s="14"/>
      <c r="Y665" s="14"/>
      <c r="Z665" s="77"/>
      <c r="AA665" s="83"/>
      <c r="AB665" s="92"/>
      <c r="AC665" s="91"/>
    </row>
    <row r="666" spans="1:29" x14ac:dyDescent="0.15">
      <c r="A666" s="11"/>
      <c r="B666" s="12"/>
      <c r="C666" s="13"/>
      <c r="D666" s="13"/>
      <c r="E666" s="14"/>
      <c r="F666" s="14"/>
      <c r="G666" s="14"/>
      <c r="H666" s="14"/>
      <c r="I666" s="15"/>
      <c r="J666" s="14"/>
      <c r="K666" s="13"/>
      <c r="L666" s="132"/>
      <c r="M666" s="136"/>
      <c r="N666" s="136"/>
      <c r="O666" s="136"/>
      <c r="P666" s="134"/>
      <c r="Q666" s="134"/>
      <c r="R666" s="124"/>
      <c r="S666" s="134"/>
      <c r="T666" s="135"/>
      <c r="U666" s="134"/>
      <c r="V666" s="134"/>
      <c r="W666" s="127">
        <f t="shared" si="10"/>
        <v>0</v>
      </c>
      <c r="X666" s="14"/>
      <c r="Y666" s="14"/>
      <c r="Z666" s="77"/>
      <c r="AA666" s="83"/>
      <c r="AB666" s="92"/>
      <c r="AC666" s="91"/>
    </row>
    <row r="667" spans="1:29" x14ac:dyDescent="0.15">
      <c r="A667" s="11"/>
      <c r="B667" s="12"/>
      <c r="C667" s="13"/>
      <c r="D667" s="13"/>
      <c r="E667" s="14"/>
      <c r="F667" s="14"/>
      <c r="G667" s="14"/>
      <c r="H667" s="14"/>
      <c r="I667" s="15"/>
      <c r="J667" s="14"/>
      <c r="K667" s="13"/>
      <c r="L667" s="132"/>
      <c r="M667" s="136"/>
      <c r="N667" s="136"/>
      <c r="O667" s="136"/>
      <c r="P667" s="134"/>
      <c r="Q667" s="134"/>
      <c r="R667" s="124"/>
      <c r="S667" s="134"/>
      <c r="T667" s="135"/>
      <c r="U667" s="134"/>
      <c r="V667" s="134"/>
      <c r="W667" s="127">
        <f t="shared" si="10"/>
        <v>0</v>
      </c>
      <c r="X667" s="14"/>
      <c r="Y667" s="14"/>
      <c r="Z667" s="77"/>
      <c r="AA667" s="83"/>
      <c r="AB667" s="92"/>
      <c r="AC667" s="91"/>
    </row>
    <row r="668" spans="1:29" x14ac:dyDescent="0.15">
      <c r="A668" s="11"/>
      <c r="B668" s="12"/>
      <c r="C668" s="13"/>
      <c r="D668" s="13"/>
      <c r="E668" s="14"/>
      <c r="F668" s="14"/>
      <c r="G668" s="14"/>
      <c r="H668" s="14"/>
      <c r="I668" s="15"/>
      <c r="J668" s="14"/>
      <c r="K668" s="13"/>
      <c r="L668" s="132"/>
      <c r="M668" s="136"/>
      <c r="N668" s="136"/>
      <c r="O668" s="136"/>
      <c r="P668" s="134"/>
      <c r="Q668" s="134"/>
      <c r="R668" s="124"/>
      <c r="S668" s="134"/>
      <c r="T668" s="135"/>
      <c r="U668" s="134"/>
      <c r="V668" s="134"/>
      <c r="W668" s="127">
        <f t="shared" si="10"/>
        <v>0</v>
      </c>
      <c r="X668" s="14"/>
      <c r="Y668" s="14"/>
      <c r="Z668" s="77"/>
      <c r="AA668" s="83"/>
      <c r="AB668" s="92"/>
      <c r="AC668" s="91"/>
    </row>
    <row r="669" spans="1:29" x14ac:dyDescent="0.15">
      <c r="A669" s="11"/>
      <c r="B669" s="12"/>
      <c r="C669" s="13"/>
      <c r="D669" s="13"/>
      <c r="E669" s="14"/>
      <c r="F669" s="14"/>
      <c r="G669" s="14"/>
      <c r="H669" s="14"/>
      <c r="I669" s="15"/>
      <c r="J669" s="14"/>
      <c r="K669" s="13"/>
      <c r="L669" s="132"/>
      <c r="M669" s="136"/>
      <c r="N669" s="136"/>
      <c r="O669" s="136"/>
      <c r="P669" s="134"/>
      <c r="Q669" s="134"/>
      <c r="R669" s="124"/>
      <c r="S669" s="134"/>
      <c r="T669" s="135"/>
      <c r="U669" s="134"/>
      <c r="V669" s="134"/>
      <c r="W669" s="127">
        <f t="shared" si="10"/>
        <v>0</v>
      </c>
      <c r="X669" s="14"/>
      <c r="Y669" s="14"/>
      <c r="Z669" s="77"/>
      <c r="AA669" s="83"/>
      <c r="AB669" s="92"/>
      <c r="AC669" s="91"/>
    </row>
    <row r="670" spans="1:29" x14ac:dyDescent="0.15">
      <c r="A670" s="11"/>
      <c r="B670" s="12"/>
      <c r="C670" s="13"/>
      <c r="D670" s="13"/>
      <c r="E670" s="14"/>
      <c r="F670" s="14"/>
      <c r="G670" s="14"/>
      <c r="H670" s="14"/>
      <c r="I670" s="15"/>
      <c r="J670" s="14"/>
      <c r="K670" s="13"/>
      <c r="L670" s="132"/>
      <c r="M670" s="136"/>
      <c r="N670" s="136"/>
      <c r="O670" s="136"/>
      <c r="P670" s="134"/>
      <c r="Q670" s="134"/>
      <c r="R670" s="124"/>
      <c r="S670" s="134"/>
      <c r="T670" s="135"/>
      <c r="U670" s="134"/>
      <c r="V670" s="134"/>
      <c r="W670" s="127">
        <f t="shared" si="10"/>
        <v>0</v>
      </c>
      <c r="X670" s="14"/>
      <c r="Y670" s="14"/>
      <c r="Z670" s="77"/>
      <c r="AA670" s="83"/>
      <c r="AB670" s="92"/>
      <c r="AC670" s="91"/>
    </row>
    <row r="671" spans="1:29" x14ac:dyDescent="0.15">
      <c r="A671" s="11"/>
      <c r="B671" s="12"/>
      <c r="C671" s="13"/>
      <c r="D671" s="13"/>
      <c r="E671" s="14"/>
      <c r="F671" s="14"/>
      <c r="G671" s="14"/>
      <c r="H671" s="14"/>
      <c r="I671" s="15"/>
      <c r="J671" s="14"/>
      <c r="K671" s="13"/>
      <c r="L671" s="132"/>
      <c r="M671" s="136"/>
      <c r="N671" s="136"/>
      <c r="O671" s="136"/>
      <c r="P671" s="134"/>
      <c r="Q671" s="134"/>
      <c r="R671" s="124"/>
      <c r="S671" s="134"/>
      <c r="T671" s="135"/>
      <c r="U671" s="134"/>
      <c r="V671" s="134"/>
      <c r="W671" s="127">
        <f t="shared" si="10"/>
        <v>0</v>
      </c>
      <c r="X671" s="14"/>
      <c r="Y671" s="14"/>
      <c r="Z671" s="77"/>
      <c r="AA671" s="83"/>
      <c r="AB671" s="92"/>
      <c r="AC671" s="91"/>
    </row>
    <row r="672" spans="1:29" x14ac:dyDescent="0.15">
      <c r="A672" s="11"/>
      <c r="B672" s="12"/>
      <c r="C672" s="13"/>
      <c r="D672" s="13"/>
      <c r="E672" s="14"/>
      <c r="F672" s="14"/>
      <c r="G672" s="14"/>
      <c r="H672" s="14"/>
      <c r="I672" s="15"/>
      <c r="J672" s="14"/>
      <c r="K672" s="13"/>
      <c r="L672" s="132"/>
      <c r="M672" s="136"/>
      <c r="N672" s="136"/>
      <c r="O672" s="136"/>
      <c r="P672" s="134"/>
      <c r="Q672" s="134"/>
      <c r="R672" s="124"/>
      <c r="S672" s="134"/>
      <c r="T672" s="135"/>
      <c r="U672" s="134"/>
      <c r="V672" s="134"/>
      <c r="W672" s="127">
        <f t="shared" si="10"/>
        <v>0</v>
      </c>
      <c r="X672" s="14"/>
      <c r="Y672" s="14"/>
      <c r="Z672" s="77"/>
      <c r="AA672" s="83"/>
      <c r="AB672" s="92"/>
      <c r="AC672" s="91"/>
    </row>
    <row r="673" spans="1:29" x14ac:dyDescent="0.15">
      <c r="A673" s="11"/>
      <c r="B673" s="12"/>
      <c r="C673" s="13"/>
      <c r="D673" s="13"/>
      <c r="E673" s="14"/>
      <c r="F673" s="14"/>
      <c r="G673" s="14"/>
      <c r="H673" s="14"/>
      <c r="I673" s="15"/>
      <c r="J673" s="14"/>
      <c r="K673" s="13"/>
      <c r="L673" s="132"/>
      <c r="M673" s="136"/>
      <c r="N673" s="136"/>
      <c r="O673" s="136"/>
      <c r="P673" s="134"/>
      <c r="Q673" s="134"/>
      <c r="R673" s="124"/>
      <c r="S673" s="134"/>
      <c r="T673" s="135"/>
      <c r="U673" s="134"/>
      <c r="V673" s="134"/>
      <c r="W673" s="127">
        <f t="shared" si="10"/>
        <v>0</v>
      </c>
      <c r="X673" s="14"/>
      <c r="Y673" s="14"/>
      <c r="Z673" s="77"/>
      <c r="AA673" s="83"/>
      <c r="AB673" s="92"/>
      <c r="AC673" s="91"/>
    </row>
    <row r="674" spans="1:29" x14ac:dyDescent="0.15">
      <c r="A674" s="11"/>
      <c r="B674" s="12"/>
      <c r="C674" s="13"/>
      <c r="D674" s="13"/>
      <c r="E674" s="14"/>
      <c r="F674" s="14"/>
      <c r="G674" s="14"/>
      <c r="H674" s="14"/>
      <c r="I674" s="15"/>
      <c r="J674" s="14"/>
      <c r="K674" s="13"/>
      <c r="L674" s="132"/>
      <c r="M674" s="136"/>
      <c r="N674" s="136"/>
      <c r="O674" s="136"/>
      <c r="P674" s="134"/>
      <c r="Q674" s="134"/>
      <c r="R674" s="124"/>
      <c r="S674" s="134"/>
      <c r="T674" s="135"/>
      <c r="U674" s="134"/>
      <c r="V674" s="134"/>
      <c r="W674" s="127">
        <f t="shared" si="10"/>
        <v>0</v>
      </c>
      <c r="X674" s="14"/>
      <c r="Y674" s="14"/>
      <c r="Z674" s="77"/>
      <c r="AA674" s="83"/>
      <c r="AB674" s="92"/>
      <c r="AC674" s="91"/>
    </row>
    <row r="675" spans="1:29" x14ac:dyDescent="0.15">
      <c r="A675" s="11"/>
      <c r="B675" s="12"/>
      <c r="C675" s="13"/>
      <c r="D675" s="13"/>
      <c r="E675" s="14"/>
      <c r="F675" s="14"/>
      <c r="G675" s="14"/>
      <c r="H675" s="14"/>
      <c r="I675" s="15"/>
      <c r="J675" s="14"/>
      <c r="K675" s="13"/>
      <c r="L675" s="132"/>
      <c r="M675" s="136"/>
      <c r="N675" s="136"/>
      <c r="O675" s="136"/>
      <c r="P675" s="134"/>
      <c r="Q675" s="134"/>
      <c r="R675" s="124"/>
      <c r="S675" s="134"/>
      <c r="T675" s="135"/>
      <c r="U675" s="134"/>
      <c r="V675" s="134"/>
      <c r="W675" s="127">
        <f t="shared" si="10"/>
        <v>0</v>
      </c>
      <c r="X675" s="14"/>
      <c r="Y675" s="14"/>
      <c r="Z675" s="77"/>
      <c r="AA675" s="83"/>
      <c r="AB675" s="92"/>
      <c r="AC675" s="91"/>
    </row>
    <row r="676" spans="1:29" x14ac:dyDescent="0.15">
      <c r="A676" s="11"/>
      <c r="B676" s="12"/>
      <c r="C676" s="13"/>
      <c r="D676" s="13"/>
      <c r="E676" s="14"/>
      <c r="F676" s="14"/>
      <c r="G676" s="14"/>
      <c r="H676" s="14"/>
      <c r="I676" s="15"/>
      <c r="J676" s="14"/>
      <c r="K676" s="13"/>
      <c r="L676" s="132"/>
      <c r="M676" s="136"/>
      <c r="N676" s="136"/>
      <c r="O676" s="136"/>
      <c r="P676" s="134"/>
      <c r="Q676" s="134"/>
      <c r="R676" s="124"/>
      <c r="S676" s="134"/>
      <c r="T676" s="135"/>
      <c r="U676" s="134"/>
      <c r="V676" s="134"/>
      <c r="W676" s="127">
        <f t="shared" si="10"/>
        <v>0</v>
      </c>
      <c r="X676" s="14"/>
      <c r="Y676" s="14"/>
      <c r="Z676" s="77"/>
      <c r="AA676" s="83"/>
      <c r="AB676" s="92"/>
      <c r="AC676" s="91"/>
    </row>
    <row r="677" spans="1:29" x14ac:dyDescent="0.15">
      <c r="A677" s="11"/>
      <c r="B677" s="12"/>
      <c r="C677" s="13"/>
      <c r="D677" s="13"/>
      <c r="E677" s="14"/>
      <c r="F677" s="14"/>
      <c r="G677" s="14"/>
      <c r="H677" s="14"/>
      <c r="I677" s="15"/>
      <c r="J677" s="14"/>
      <c r="K677" s="13"/>
      <c r="L677" s="132"/>
      <c r="M677" s="136"/>
      <c r="N677" s="136"/>
      <c r="O677" s="136"/>
      <c r="P677" s="134"/>
      <c r="Q677" s="134"/>
      <c r="R677" s="124"/>
      <c r="S677" s="134"/>
      <c r="T677" s="135"/>
      <c r="U677" s="134"/>
      <c r="V677" s="134"/>
      <c r="W677" s="127">
        <f t="shared" si="10"/>
        <v>0</v>
      </c>
      <c r="X677" s="14"/>
      <c r="Y677" s="14"/>
      <c r="Z677" s="77"/>
      <c r="AA677" s="83"/>
      <c r="AB677" s="92"/>
      <c r="AC677" s="91"/>
    </row>
    <row r="678" spans="1:29" x14ac:dyDescent="0.15">
      <c r="A678" s="11"/>
      <c r="B678" s="12"/>
      <c r="C678" s="13"/>
      <c r="D678" s="13"/>
      <c r="E678" s="14"/>
      <c r="F678" s="14"/>
      <c r="G678" s="14"/>
      <c r="H678" s="14"/>
      <c r="I678" s="15"/>
      <c r="J678" s="14"/>
      <c r="K678" s="13"/>
      <c r="L678" s="132"/>
      <c r="M678" s="136"/>
      <c r="N678" s="136"/>
      <c r="O678" s="136"/>
      <c r="P678" s="134"/>
      <c r="Q678" s="134"/>
      <c r="R678" s="124"/>
      <c r="S678" s="134"/>
      <c r="T678" s="135"/>
      <c r="U678" s="134"/>
      <c r="V678" s="134"/>
      <c r="W678" s="127">
        <f t="shared" si="10"/>
        <v>0</v>
      </c>
      <c r="X678" s="14"/>
      <c r="Y678" s="14"/>
      <c r="Z678" s="77"/>
      <c r="AA678" s="83"/>
      <c r="AB678" s="92"/>
      <c r="AC678" s="91"/>
    </row>
    <row r="679" spans="1:29" x14ac:dyDescent="0.15">
      <c r="A679" s="11"/>
      <c r="B679" s="12"/>
      <c r="C679" s="13"/>
      <c r="D679" s="13"/>
      <c r="E679" s="14"/>
      <c r="F679" s="14"/>
      <c r="G679" s="14"/>
      <c r="H679" s="14"/>
      <c r="I679" s="15"/>
      <c r="J679" s="14"/>
      <c r="K679" s="13"/>
      <c r="L679" s="132"/>
      <c r="M679" s="136"/>
      <c r="N679" s="136"/>
      <c r="O679" s="136"/>
      <c r="P679" s="134"/>
      <c r="Q679" s="134"/>
      <c r="R679" s="124"/>
      <c r="S679" s="134"/>
      <c r="T679" s="135"/>
      <c r="U679" s="134"/>
      <c r="V679" s="134"/>
      <c r="W679" s="127">
        <f t="shared" si="10"/>
        <v>0</v>
      </c>
      <c r="X679" s="14"/>
      <c r="Y679" s="14"/>
      <c r="Z679" s="77"/>
      <c r="AA679" s="83"/>
      <c r="AB679" s="92"/>
      <c r="AC679" s="91"/>
    </row>
    <row r="680" spans="1:29" x14ac:dyDescent="0.15">
      <c r="A680" s="11"/>
      <c r="B680" s="12"/>
      <c r="C680" s="13"/>
      <c r="D680" s="13"/>
      <c r="E680" s="14"/>
      <c r="F680" s="14"/>
      <c r="G680" s="14"/>
      <c r="H680" s="14"/>
      <c r="I680" s="15"/>
      <c r="J680" s="14"/>
      <c r="K680" s="13"/>
      <c r="L680" s="132"/>
      <c r="M680" s="136"/>
      <c r="N680" s="136"/>
      <c r="O680" s="136"/>
      <c r="P680" s="134"/>
      <c r="Q680" s="134"/>
      <c r="R680" s="124"/>
      <c r="S680" s="134"/>
      <c r="T680" s="135"/>
      <c r="U680" s="134"/>
      <c r="V680" s="134"/>
      <c r="W680" s="127">
        <f t="shared" si="10"/>
        <v>0</v>
      </c>
      <c r="X680" s="14"/>
      <c r="Y680" s="14"/>
      <c r="Z680" s="77"/>
      <c r="AA680" s="83"/>
      <c r="AB680" s="92"/>
      <c r="AC680" s="91"/>
    </row>
    <row r="681" spans="1:29" x14ac:dyDescent="0.15">
      <c r="A681" s="11"/>
      <c r="B681" s="12"/>
      <c r="C681" s="13"/>
      <c r="D681" s="13"/>
      <c r="E681" s="14"/>
      <c r="F681" s="14"/>
      <c r="G681" s="14"/>
      <c r="H681" s="14"/>
      <c r="I681" s="15"/>
      <c r="J681" s="14"/>
      <c r="K681" s="13"/>
      <c r="L681" s="132"/>
      <c r="M681" s="136"/>
      <c r="N681" s="136"/>
      <c r="O681" s="136"/>
      <c r="P681" s="134"/>
      <c r="Q681" s="134"/>
      <c r="R681" s="124"/>
      <c r="S681" s="134"/>
      <c r="T681" s="135"/>
      <c r="U681" s="134"/>
      <c r="V681" s="134"/>
      <c r="W681" s="127">
        <f t="shared" si="10"/>
        <v>0</v>
      </c>
      <c r="X681" s="14"/>
      <c r="Y681" s="14"/>
      <c r="Z681" s="77"/>
      <c r="AA681" s="83"/>
      <c r="AB681" s="92"/>
      <c r="AC681" s="91"/>
    </row>
    <row r="682" spans="1:29" x14ac:dyDescent="0.15">
      <c r="A682" s="11"/>
      <c r="B682" s="12"/>
      <c r="C682" s="13"/>
      <c r="D682" s="13"/>
      <c r="E682" s="14"/>
      <c r="F682" s="14"/>
      <c r="G682" s="14"/>
      <c r="H682" s="14"/>
      <c r="I682" s="15"/>
      <c r="J682" s="14"/>
      <c r="K682" s="13"/>
      <c r="L682" s="132"/>
      <c r="M682" s="136"/>
      <c r="N682" s="136"/>
      <c r="O682" s="136"/>
      <c r="P682" s="134"/>
      <c r="Q682" s="134"/>
      <c r="R682" s="124"/>
      <c r="S682" s="134"/>
      <c r="T682" s="135"/>
      <c r="U682" s="134"/>
      <c r="V682" s="134"/>
      <c r="W682" s="127">
        <f t="shared" si="10"/>
        <v>0</v>
      </c>
      <c r="X682" s="14"/>
      <c r="Y682" s="14"/>
      <c r="Z682" s="77"/>
      <c r="AA682" s="83"/>
      <c r="AB682" s="92"/>
      <c r="AC682" s="91"/>
    </row>
    <row r="683" spans="1:29" x14ac:dyDescent="0.15">
      <c r="A683" s="11"/>
      <c r="B683" s="12"/>
      <c r="C683" s="13"/>
      <c r="D683" s="13"/>
      <c r="E683" s="14"/>
      <c r="F683" s="14"/>
      <c r="G683" s="14"/>
      <c r="H683" s="14"/>
      <c r="I683" s="15"/>
      <c r="J683" s="14"/>
      <c r="K683" s="13"/>
      <c r="L683" s="132"/>
      <c r="M683" s="136"/>
      <c r="N683" s="136"/>
      <c r="O683" s="136"/>
      <c r="P683" s="134"/>
      <c r="Q683" s="134"/>
      <c r="R683" s="124"/>
      <c r="S683" s="134"/>
      <c r="T683" s="135"/>
      <c r="U683" s="134"/>
      <c r="V683" s="134"/>
      <c r="W683" s="127">
        <f t="shared" si="10"/>
        <v>0</v>
      </c>
      <c r="X683" s="14"/>
      <c r="Y683" s="14"/>
      <c r="Z683" s="77"/>
      <c r="AA683" s="83"/>
      <c r="AB683" s="92"/>
      <c r="AC683" s="91"/>
    </row>
    <row r="684" spans="1:29" x14ac:dyDescent="0.15">
      <c r="A684" s="11"/>
      <c r="B684" s="12"/>
      <c r="C684" s="13"/>
      <c r="D684" s="13"/>
      <c r="E684" s="14"/>
      <c r="F684" s="14"/>
      <c r="G684" s="14"/>
      <c r="H684" s="14"/>
      <c r="I684" s="15"/>
      <c r="J684" s="14"/>
      <c r="K684" s="13"/>
      <c r="L684" s="132"/>
      <c r="M684" s="136"/>
      <c r="N684" s="136"/>
      <c r="O684" s="136"/>
      <c r="P684" s="134"/>
      <c r="Q684" s="134"/>
      <c r="R684" s="124"/>
      <c r="S684" s="134"/>
      <c r="T684" s="135"/>
      <c r="U684" s="134"/>
      <c r="V684" s="134"/>
      <c r="W684" s="127">
        <f t="shared" si="10"/>
        <v>0</v>
      </c>
      <c r="X684" s="14"/>
      <c r="Y684" s="14"/>
      <c r="Z684" s="77"/>
      <c r="AA684" s="83"/>
      <c r="AB684" s="92"/>
      <c r="AC684" s="91"/>
    </row>
    <row r="685" spans="1:29" x14ac:dyDescent="0.15">
      <c r="A685" s="11"/>
      <c r="B685" s="12"/>
      <c r="C685" s="13"/>
      <c r="D685" s="13"/>
      <c r="E685" s="14"/>
      <c r="F685" s="14"/>
      <c r="G685" s="14"/>
      <c r="H685" s="14"/>
      <c r="I685" s="15"/>
      <c r="J685" s="14"/>
      <c r="K685" s="13"/>
      <c r="L685" s="132"/>
      <c r="M685" s="136"/>
      <c r="N685" s="136"/>
      <c r="O685" s="136"/>
      <c r="P685" s="134"/>
      <c r="Q685" s="134"/>
      <c r="R685" s="124"/>
      <c r="S685" s="134"/>
      <c r="T685" s="135"/>
      <c r="U685" s="134"/>
      <c r="V685" s="134"/>
      <c r="W685" s="127">
        <f t="shared" si="10"/>
        <v>0</v>
      </c>
      <c r="X685" s="14"/>
      <c r="Y685" s="14"/>
      <c r="Z685" s="77"/>
      <c r="AA685" s="83"/>
      <c r="AB685" s="92"/>
      <c r="AC685" s="91"/>
    </row>
    <row r="686" spans="1:29" x14ac:dyDescent="0.15">
      <c r="A686" s="11"/>
      <c r="B686" s="12"/>
      <c r="C686" s="13"/>
      <c r="D686" s="13"/>
      <c r="E686" s="14"/>
      <c r="F686" s="14"/>
      <c r="G686" s="14"/>
      <c r="H686" s="14"/>
      <c r="I686" s="15"/>
      <c r="J686" s="14"/>
      <c r="K686" s="13"/>
      <c r="L686" s="132"/>
      <c r="M686" s="136"/>
      <c r="N686" s="136"/>
      <c r="O686" s="136"/>
      <c r="P686" s="134"/>
      <c r="Q686" s="134"/>
      <c r="R686" s="124"/>
      <c r="S686" s="134"/>
      <c r="T686" s="135"/>
      <c r="U686" s="134"/>
      <c r="V686" s="134"/>
      <c r="W686" s="127">
        <f t="shared" si="10"/>
        <v>0</v>
      </c>
      <c r="X686" s="14"/>
      <c r="Y686" s="14"/>
      <c r="Z686" s="77"/>
      <c r="AA686" s="83"/>
      <c r="AB686" s="92"/>
      <c r="AC686" s="91"/>
    </row>
    <row r="687" spans="1:29" x14ac:dyDescent="0.15">
      <c r="A687" s="11"/>
      <c r="B687" s="12"/>
      <c r="C687" s="13"/>
      <c r="D687" s="13"/>
      <c r="E687" s="14"/>
      <c r="F687" s="14"/>
      <c r="G687" s="14"/>
      <c r="H687" s="14"/>
      <c r="I687" s="15"/>
      <c r="J687" s="14"/>
      <c r="K687" s="13"/>
      <c r="L687" s="132"/>
      <c r="M687" s="136"/>
      <c r="N687" s="136"/>
      <c r="O687" s="136"/>
      <c r="P687" s="134"/>
      <c r="Q687" s="134"/>
      <c r="R687" s="124"/>
      <c r="S687" s="134"/>
      <c r="T687" s="135"/>
      <c r="U687" s="134"/>
      <c r="V687" s="134"/>
      <c r="W687" s="127">
        <f t="shared" si="10"/>
        <v>0</v>
      </c>
      <c r="X687" s="14"/>
      <c r="Y687" s="14"/>
      <c r="Z687" s="77"/>
      <c r="AA687" s="83"/>
      <c r="AB687" s="92"/>
      <c r="AC687" s="91"/>
    </row>
    <row r="688" spans="1:29" x14ac:dyDescent="0.15">
      <c r="A688" s="11"/>
      <c r="B688" s="12"/>
      <c r="C688" s="13"/>
      <c r="D688" s="13"/>
      <c r="E688" s="14"/>
      <c r="F688" s="14"/>
      <c r="G688" s="14"/>
      <c r="H688" s="14"/>
      <c r="I688" s="15"/>
      <c r="J688" s="14"/>
      <c r="K688" s="13"/>
      <c r="L688" s="132"/>
      <c r="M688" s="136"/>
      <c r="N688" s="136"/>
      <c r="O688" s="136"/>
      <c r="P688" s="134"/>
      <c r="Q688" s="134"/>
      <c r="R688" s="124"/>
      <c r="S688" s="134"/>
      <c r="T688" s="135"/>
      <c r="U688" s="134"/>
      <c r="V688" s="134"/>
      <c r="W688" s="127">
        <f t="shared" si="10"/>
        <v>0</v>
      </c>
      <c r="X688" s="14"/>
      <c r="Y688" s="14"/>
      <c r="Z688" s="77"/>
      <c r="AA688" s="83"/>
      <c r="AB688" s="92"/>
      <c r="AC688" s="91"/>
    </row>
    <row r="689" spans="1:29" x14ac:dyDescent="0.15">
      <c r="A689" s="11"/>
      <c r="B689" s="12"/>
      <c r="C689" s="13"/>
      <c r="D689" s="13"/>
      <c r="E689" s="14"/>
      <c r="F689" s="14"/>
      <c r="G689" s="14"/>
      <c r="H689" s="14"/>
      <c r="I689" s="15"/>
      <c r="J689" s="14"/>
      <c r="K689" s="13"/>
      <c r="L689" s="132"/>
      <c r="M689" s="136"/>
      <c r="N689" s="136"/>
      <c r="O689" s="136"/>
      <c r="P689" s="134"/>
      <c r="Q689" s="134"/>
      <c r="R689" s="124"/>
      <c r="S689" s="134"/>
      <c r="T689" s="135"/>
      <c r="U689" s="134"/>
      <c r="V689" s="134"/>
      <c r="W689" s="127">
        <f t="shared" si="10"/>
        <v>0</v>
      </c>
      <c r="X689" s="14"/>
      <c r="Y689" s="14"/>
      <c r="Z689" s="77"/>
      <c r="AA689" s="83"/>
      <c r="AB689" s="92"/>
      <c r="AC689" s="91"/>
    </row>
    <row r="690" spans="1:29" x14ac:dyDescent="0.15">
      <c r="A690" s="11"/>
      <c r="B690" s="12"/>
      <c r="C690" s="13"/>
      <c r="D690" s="13"/>
      <c r="E690" s="14"/>
      <c r="F690" s="14"/>
      <c r="G690" s="14"/>
      <c r="H690" s="14"/>
      <c r="I690" s="15"/>
      <c r="J690" s="14"/>
      <c r="K690" s="13"/>
      <c r="L690" s="132"/>
      <c r="M690" s="136"/>
      <c r="N690" s="136"/>
      <c r="O690" s="136"/>
      <c r="P690" s="134"/>
      <c r="Q690" s="134"/>
      <c r="R690" s="124"/>
      <c r="S690" s="134"/>
      <c r="T690" s="135"/>
      <c r="U690" s="134"/>
      <c r="V690" s="134"/>
      <c r="W690" s="127">
        <f t="shared" si="10"/>
        <v>0</v>
      </c>
      <c r="X690" s="14"/>
      <c r="Y690" s="14"/>
      <c r="Z690" s="77"/>
      <c r="AA690" s="83"/>
      <c r="AB690" s="92"/>
      <c r="AC690" s="91"/>
    </row>
    <row r="691" spans="1:29" x14ac:dyDescent="0.15">
      <c r="A691" s="11"/>
      <c r="B691" s="12"/>
      <c r="C691" s="13"/>
      <c r="D691" s="13"/>
      <c r="E691" s="14"/>
      <c r="F691" s="14"/>
      <c r="G691" s="14"/>
      <c r="H691" s="14"/>
      <c r="I691" s="15"/>
      <c r="J691" s="14"/>
      <c r="K691" s="13"/>
      <c r="L691" s="132"/>
      <c r="M691" s="136"/>
      <c r="N691" s="136"/>
      <c r="O691" s="136"/>
      <c r="P691" s="134"/>
      <c r="Q691" s="134"/>
      <c r="R691" s="124"/>
      <c r="S691" s="134"/>
      <c r="T691" s="135"/>
      <c r="U691" s="134"/>
      <c r="V691" s="134"/>
      <c r="W691" s="127">
        <f t="shared" si="10"/>
        <v>0</v>
      </c>
      <c r="X691" s="14"/>
      <c r="Y691" s="14"/>
      <c r="Z691" s="77"/>
      <c r="AA691" s="83"/>
      <c r="AB691" s="92"/>
      <c r="AC691" s="91"/>
    </row>
    <row r="692" spans="1:29" x14ac:dyDescent="0.15">
      <c r="A692" s="11"/>
      <c r="B692" s="12"/>
      <c r="C692" s="13"/>
      <c r="D692" s="13"/>
      <c r="E692" s="14"/>
      <c r="F692" s="14"/>
      <c r="G692" s="14"/>
      <c r="H692" s="14"/>
      <c r="I692" s="15"/>
      <c r="J692" s="14"/>
      <c r="K692" s="13"/>
      <c r="L692" s="132"/>
      <c r="M692" s="136"/>
      <c r="N692" s="136"/>
      <c r="O692" s="136"/>
      <c r="P692" s="134"/>
      <c r="Q692" s="134"/>
      <c r="R692" s="124"/>
      <c r="S692" s="134"/>
      <c r="T692" s="135"/>
      <c r="U692" s="134"/>
      <c r="V692" s="134"/>
      <c r="W692" s="127">
        <f t="shared" si="10"/>
        <v>0</v>
      </c>
      <c r="X692" s="14"/>
      <c r="Y692" s="14"/>
      <c r="Z692" s="77"/>
      <c r="AA692" s="83"/>
      <c r="AB692" s="92"/>
      <c r="AC692" s="91"/>
    </row>
    <row r="693" spans="1:29" x14ac:dyDescent="0.15">
      <c r="A693" s="11"/>
      <c r="B693" s="12"/>
      <c r="C693" s="13"/>
      <c r="D693" s="13"/>
      <c r="E693" s="14"/>
      <c r="F693" s="14"/>
      <c r="G693" s="14"/>
      <c r="H693" s="14"/>
      <c r="I693" s="15"/>
      <c r="J693" s="14"/>
      <c r="K693" s="13"/>
      <c r="L693" s="132"/>
      <c r="M693" s="136"/>
      <c r="N693" s="136"/>
      <c r="O693" s="136"/>
      <c r="P693" s="134"/>
      <c r="Q693" s="134"/>
      <c r="R693" s="124"/>
      <c r="S693" s="134"/>
      <c r="T693" s="135"/>
      <c r="U693" s="134"/>
      <c r="V693" s="134"/>
      <c r="W693" s="127">
        <f t="shared" si="10"/>
        <v>0</v>
      </c>
      <c r="X693" s="14"/>
      <c r="Y693" s="14"/>
      <c r="Z693" s="77"/>
      <c r="AA693" s="83"/>
      <c r="AB693" s="92"/>
      <c r="AC693" s="91"/>
    </row>
    <row r="694" spans="1:29" x14ac:dyDescent="0.15">
      <c r="A694" s="11"/>
      <c r="B694" s="12"/>
      <c r="C694" s="13"/>
      <c r="D694" s="13"/>
      <c r="E694" s="14"/>
      <c r="F694" s="14"/>
      <c r="G694" s="14"/>
      <c r="H694" s="14"/>
      <c r="I694" s="15"/>
      <c r="J694" s="14"/>
      <c r="K694" s="13"/>
      <c r="L694" s="132"/>
      <c r="M694" s="136"/>
      <c r="N694" s="136"/>
      <c r="O694" s="136"/>
      <c r="P694" s="134"/>
      <c r="Q694" s="134"/>
      <c r="R694" s="124"/>
      <c r="S694" s="134"/>
      <c r="T694" s="135"/>
      <c r="U694" s="134"/>
      <c r="V694" s="134"/>
      <c r="W694" s="127">
        <f t="shared" si="10"/>
        <v>0</v>
      </c>
      <c r="X694" s="14"/>
      <c r="Y694" s="14"/>
      <c r="Z694" s="77"/>
      <c r="AA694" s="83"/>
      <c r="AB694" s="92"/>
      <c r="AC694" s="91"/>
    </row>
    <row r="695" spans="1:29" x14ac:dyDescent="0.15">
      <c r="A695" s="11"/>
      <c r="B695" s="12"/>
      <c r="C695" s="13"/>
      <c r="D695" s="13"/>
      <c r="E695" s="14"/>
      <c r="F695" s="14"/>
      <c r="G695" s="14"/>
      <c r="H695" s="14"/>
      <c r="I695" s="15"/>
      <c r="J695" s="14"/>
      <c r="K695" s="13"/>
      <c r="L695" s="132"/>
      <c r="M695" s="136"/>
      <c r="N695" s="136"/>
      <c r="O695" s="136"/>
      <c r="P695" s="134"/>
      <c r="Q695" s="134"/>
      <c r="R695" s="124"/>
      <c r="S695" s="134"/>
      <c r="T695" s="135"/>
      <c r="U695" s="134"/>
      <c r="V695" s="134"/>
      <c r="W695" s="127">
        <f t="shared" si="10"/>
        <v>0</v>
      </c>
      <c r="X695" s="14"/>
      <c r="Y695" s="14"/>
      <c r="Z695" s="77"/>
      <c r="AA695" s="83"/>
      <c r="AB695" s="92"/>
      <c r="AC695" s="91"/>
    </row>
    <row r="696" spans="1:29" x14ac:dyDescent="0.15">
      <c r="A696" s="11"/>
      <c r="B696" s="12"/>
      <c r="C696" s="13"/>
      <c r="D696" s="13"/>
      <c r="E696" s="14"/>
      <c r="F696" s="14"/>
      <c r="G696" s="14"/>
      <c r="H696" s="14"/>
      <c r="I696" s="15"/>
      <c r="J696" s="14"/>
      <c r="K696" s="13"/>
      <c r="L696" s="132"/>
      <c r="M696" s="136"/>
      <c r="N696" s="136"/>
      <c r="O696" s="136"/>
      <c r="P696" s="134"/>
      <c r="Q696" s="134"/>
      <c r="R696" s="124"/>
      <c r="S696" s="134"/>
      <c r="T696" s="135"/>
      <c r="U696" s="134"/>
      <c r="V696" s="134"/>
      <c r="W696" s="127">
        <f t="shared" si="10"/>
        <v>0</v>
      </c>
      <c r="X696" s="14"/>
      <c r="Y696" s="14"/>
      <c r="Z696" s="77"/>
      <c r="AA696" s="83"/>
      <c r="AB696" s="92"/>
      <c r="AC696" s="91"/>
    </row>
    <row r="697" spans="1:29" x14ac:dyDescent="0.15">
      <c r="A697" s="11"/>
      <c r="B697" s="12"/>
      <c r="C697" s="13"/>
      <c r="D697" s="13"/>
      <c r="E697" s="14"/>
      <c r="F697" s="14"/>
      <c r="G697" s="14"/>
      <c r="H697" s="14"/>
      <c r="I697" s="15"/>
      <c r="J697" s="14"/>
      <c r="K697" s="13"/>
      <c r="L697" s="132"/>
      <c r="M697" s="136"/>
      <c r="N697" s="136"/>
      <c r="O697" s="136"/>
      <c r="P697" s="134"/>
      <c r="Q697" s="134"/>
      <c r="R697" s="124"/>
      <c r="S697" s="134"/>
      <c r="T697" s="135"/>
      <c r="U697" s="134"/>
      <c r="V697" s="134"/>
      <c r="W697" s="127">
        <f t="shared" si="10"/>
        <v>0</v>
      </c>
      <c r="X697" s="14"/>
      <c r="Y697" s="14"/>
      <c r="Z697" s="77"/>
      <c r="AA697" s="83"/>
      <c r="AB697" s="92"/>
      <c r="AC697" s="91"/>
    </row>
    <row r="698" spans="1:29" x14ac:dyDescent="0.15">
      <c r="A698" s="11"/>
      <c r="B698" s="12"/>
      <c r="C698" s="13"/>
      <c r="D698" s="13"/>
      <c r="E698" s="14"/>
      <c r="F698" s="14"/>
      <c r="G698" s="14"/>
      <c r="H698" s="14"/>
      <c r="I698" s="15"/>
      <c r="J698" s="14"/>
      <c r="K698" s="13"/>
      <c r="L698" s="132"/>
      <c r="M698" s="136"/>
      <c r="N698" s="136"/>
      <c r="O698" s="136"/>
      <c r="P698" s="134"/>
      <c r="Q698" s="134"/>
      <c r="R698" s="124"/>
      <c r="S698" s="134"/>
      <c r="T698" s="135"/>
      <c r="U698" s="134"/>
      <c r="V698" s="134"/>
      <c r="W698" s="127">
        <f t="shared" si="10"/>
        <v>0</v>
      </c>
      <c r="X698" s="14"/>
      <c r="Y698" s="14"/>
      <c r="Z698" s="77"/>
      <c r="AA698" s="83"/>
      <c r="AB698" s="92"/>
      <c r="AC698" s="91"/>
    </row>
    <row r="699" spans="1:29" x14ac:dyDescent="0.15">
      <c r="A699" s="11"/>
      <c r="B699" s="12"/>
      <c r="C699" s="13"/>
      <c r="D699" s="13"/>
      <c r="E699" s="14"/>
      <c r="F699" s="14"/>
      <c r="G699" s="14"/>
      <c r="H699" s="14"/>
      <c r="I699" s="15"/>
      <c r="J699" s="14"/>
      <c r="K699" s="13"/>
      <c r="L699" s="132"/>
      <c r="M699" s="136"/>
      <c r="N699" s="136"/>
      <c r="O699" s="136"/>
      <c r="P699" s="134"/>
      <c r="Q699" s="134"/>
      <c r="R699" s="124"/>
      <c r="S699" s="134"/>
      <c r="T699" s="135"/>
      <c r="U699" s="134"/>
      <c r="V699" s="134"/>
      <c r="W699" s="127">
        <f t="shared" si="10"/>
        <v>0</v>
      </c>
      <c r="X699" s="14"/>
      <c r="Y699" s="14"/>
      <c r="Z699" s="77"/>
      <c r="AA699" s="83"/>
      <c r="AB699" s="92"/>
      <c r="AC699" s="91"/>
    </row>
    <row r="700" spans="1:29" x14ac:dyDescent="0.15">
      <c r="A700" s="11"/>
      <c r="B700" s="12"/>
      <c r="C700" s="13"/>
      <c r="D700" s="13"/>
      <c r="E700" s="14"/>
      <c r="F700" s="14"/>
      <c r="G700" s="14"/>
      <c r="H700" s="14"/>
      <c r="I700" s="15"/>
      <c r="J700" s="14"/>
      <c r="K700" s="13"/>
      <c r="L700" s="132"/>
      <c r="M700" s="136"/>
      <c r="N700" s="136"/>
      <c r="O700" s="136"/>
      <c r="P700" s="134"/>
      <c r="Q700" s="134"/>
      <c r="R700" s="124"/>
      <c r="S700" s="134"/>
      <c r="T700" s="135"/>
      <c r="U700" s="134"/>
      <c r="V700" s="134"/>
      <c r="W700" s="127">
        <f t="shared" si="10"/>
        <v>0</v>
      </c>
      <c r="X700" s="14"/>
      <c r="Y700" s="14"/>
      <c r="Z700" s="77"/>
      <c r="AA700" s="83"/>
      <c r="AB700" s="92"/>
      <c r="AC700" s="91"/>
    </row>
    <row r="701" spans="1:29" x14ac:dyDescent="0.15">
      <c r="A701" s="11"/>
      <c r="B701" s="12"/>
      <c r="C701" s="13"/>
      <c r="D701" s="13"/>
      <c r="E701" s="14"/>
      <c r="F701" s="14"/>
      <c r="G701" s="14"/>
      <c r="H701" s="14"/>
      <c r="I701" s="15"/>
      <c r="J701" s="14"/>
      <c r="K701" s="13"/>
      <c r="L701" s="132"/>
      <c r="M701" s="136"/>
      <c r="N701" s="136"/>
      <c r="O701" s="136"/>
      <c r="P701" s="134"/>
      <c r="Q701" s="134"/>
      <c r="R701" s="124"/>
      <c r="S701" s="134"/>
      <c r="T701" s="135"/>
      <c r="U701" s="134"/>
      <c r="V701" s="134"/>
      <c r="W701" s="127">
        <f t="shared" si="10"/>
        <v>0</v>
      </c>
      <c r="X701" s="14"/>
      <c r="Y701" s="14"/>
      <c r="Z701" s="77"/>
      <c r="AA701" s="83"/>
      <c r="AB701" s="92"/>
      <c r="AC701" s="91"/>
    </row>
    <row r="702" spans="1:29" x14ac:dyDescent="0.15">
      <c r="A702" s="11"/>
      <c r="B702" s="12"/>
      <c r="C702" s="13"/>
      <c r="D702" s="13"/>
      <c r="E702" s="14"/>
      <c r="F702" s="14"/>
      <c r="G702" s="14"/>
      <c r="H702" s="14"/>
      <c r="I702" s="15"/>
      <c r="J702" s="14"/>
      <c r="K702" s="13"/>
      <c r="L702" s="132"/>
      <c r="M702" s="136"/>
      <c r="N702" s="136"/>
      <c r="O702" s="136"/>
      <c r="P702" s="134"/>
      <c r="Q702" s="134"/>
      <c r="R702" s="124"/>
      <c r="S702" s="134"/>
      <c r="T702" s="135"/>
      <c r="U702" s="134"/>
      <c r="V702" s="134"/>
      <c r="W702" s="127">
        <f t="shared" si="10"/>
        <v>0</v>
      </c>
      <c r="X702" s="14"/>
      <c r="Y702" s="14"/>
      <c r="Z702" s="77"/>
      <c r="AA702" s="83"/>
      <c r="AB702" s="92"/>
      <c r="AC702" s="91"/>
    </row>
    <row r="703" spans="1:29" x14ac:dyDescent="0.15">
      <c r="A703" s="11"/>
      <c r="B703" s="12"/>
      <c r="C703" s="13"/>
      <c r="D703" s="13"/>
      <c r="E703" s="14"/>
      <c r="F703" s="14"/>
      <c r="G703" s="14"/>
      <c r="H703" s="14"/>
      <c r="I703" s="15"/>
      <c r="J703" s="14"/>
      <c r="K703" s="13"/>
      <c r="L703" s="132"/>
      <c r="M703" s="136"/>
      <c r="N703" s="136"/>
      <c r="O703" s="136"/>
      <c r="P703" s="134"/>
      <c r="Q703" s="134"/>
      <c r="R703" s="124"/>
      <c r="S703" s="134"/>
      <c r="T703" s="135"/>
      <c r="U703" s="134"/>
      <c r="V703" s="134"/>
      <c r="W703" s="127">
        <f t="shared" si="10"/>
        <v>0</v>
      </c>
      <c r="X703" s="14"/>
      <c r="Y703" s="14"/>
      <c r="Z703" s="77"/>
      <c r="AA703" s="83"/>
      <c r="AB703" s="92"/>
      <c r="AC703" s="91"/>
    </row>
    <row r="704" spans="1:29" x14ac:dyDescent="0.15">
      <c r="A704" s="11"/>
      <c r="B704" s="12"/>
      <c r="C704" s="13"/>
      <c r="D704" s="13"/>
      <c r="E704" s="14"/>
      <c r="F704" s="14"/>
      <c r="G704" s="14"/>
      <c r="H704" s="14"/>
      <c r="I704" s="15"/>
      <c r="J704" s="14"/>
      <c r="K704" s="13"/>
      <c r="L704" s="132"/>
      <c r="M704" s="136"/>
      <c r="N704" s="136"/>
      <c r="O704" s="136"/>
      <c r="P704" s="134"/>
      <c r="Q704" s="134"/>
      <c r="R704" s="124"/>
      <c r="S704" s="134"/>
      <c r="T704" s="135"/>
      <c r="U704" s="134"/>
      <c r="V704" s="134"/>
      <c r="W704" s="127">
        <f t="shared" si="10"/>
        <v>0</v>
      </c>
      <c r="X704" s="14"/>
      <c r="Y704" s="14"/>
      <c r="Z704" s="77"/>
      <c r="AA704" s="83"/>
      <c r="AB704" s="92"/>
      <c r="AC704" s="91"/>
    </row>
    <row r="705" spans="1:29" x14ac:dyDescent="0.15">
      <c r="A705" s="11"/>
      <c r="B705" s="12"/>
      <c r="C705" s="13"/>
      <c r="D705" s="13"/>
      <c r="E705" s="14"/>
      <c r="F705" s="14"/>
      <c r="G705" s="14"/>
      <c r="H705" s="14"/>
      <c r="I705" s="15"/>
      <c r="J705" s="14"/>
      <c r="K705" s="13"/>
      <c r="L705" s="132"/>
      <c r="M705" s="136"/>
      <c r="N705" s="136"/>
      <c r="O705" s="136"/>
      <c r="P705" s="134"/>
      <c r="Q705" s="134"/>
      <c r="R705" s="124"/>
      <c r="S705" s="134"/>
      <c r="T705" s="135"/>
      <c r="U705" s="134"/>
      <c r="V705" s="134"/>
      <c r="W705" s="127">
        <f t="shared" si="10"/>
        <v>0</v>
      </c>
      <c r="X705" s="14"/>
      <c r="Y705" s="14"/>
      <c r="Z705" s="77"/>
      <c r="AA705" s="83"/>
      <c r="AB705" s="92"/>
      <c r="AC705" s="91"/>
    </row>
    <row r="706" spans="1:29" x14ac:dyDescent="0.15">
      <c r="A706" s="11"/>
      <c r="B706" s="12"/>
      <c r="C706" s="13"/>
      <c r="D706" s="13"/>
      <c r="E706" s="14"/>
      <c r="F706" s="14"/>
      <c r="G706" s="14"/>
      <c r="H706" s="14"/>
      <c r="I706" s="15"/>
      <c r="J706" s="14"/>
      <c r="K706" s="13"/>
      <c r="L706" s="132"/>
      <c r="M706" s="136"/>
      <c r="N706" s="136"/>
      <c r="O706" s="136"/>
      <c r="P706" s="134"/>
      <c r="Q706" s="134"/>
      <c r="R706" s="124"/>
      <c r="S706" s="134"/>
      <c r="T706" s="135"/>
      <c r="U706" s="134"/>
      <c r="V706" s="134"/>
      <c r="W706" s="127">
        <f t="shared" si="10"/>
        <v>0</v>
      </c>
      <c r="X706" s="14"/>
      <c r="Y706" s="14"/>
      <c r="Z706" s="77"/>
      <c r="AA706" s="83"/>
      <c r="AB706" s="92"/>
      <c r="AC706" s="91"/>
    </row>
    <row r="707" spans="1:29" x14ac:dyDescent="0.15">
      <c r="A707" s="11"/>
      <c r="B707" s="12"/>
      <c r="C707" s="13"/>
      <c r="D707" s="13"/>
      <c r="E707" s="14"/>
      <c r="F707" s="14"/>
      <c r="G707" s="14"/>
      <c r="H707" s="14"/>
      <c r="I707" s="15"/>
      <c r="J707" s="14"/>
      <c r="K707" s="13"/>
      <c r="L707" s="132"/>
      <c r="M707" s="136"/>
      <c r="N707" s="136"/>
      <c r="O707" s="136"/>
      <c r="P707" s="134"/>
      <c r="Q707" s="134"/>
      <c r="R707" s="124"/>
      <c r="S707" s="134"/>
      <c r="T707" s="135"/>
      <c r="U707" s="134"/>
      <c r="V707" s="134"/>
      <c r="W707" s="127">
        <f t="shared" ref="W707:W770" si="11">SUM(P707:V707)</f>
        <v>0</v>
      </c>
      <c r="X707" s="14"/>
      <c r="Y707" s="14"/>
      <c r="Z707" s="77"/>
      <c r="AA707" s="83"/>
      <c r="AB707" s="92"/>
      <c r="AC707" s="91"/>
    </row>
    <row r="708" spans="1:29" x14ac:dyDescent="0.15">
      <c r="A708" s="11"/>
      <c r="B708" s="12"/>
      <c r="C708" s="13"/>
      <c r="D708" s="13"/>
      <c r="E708" s="14"/>
      <c r="F708" s="14"/>
      <c r="G708" s="14"/>
      <c r="H708" s="14"/>
      <c r="I708" s="15"/>
      <c r="J708" s="14"/>
      <c r="K708" s="13"/>
      <c r="L708" s="132"/>
      <c r="M708" s="136"/>
      <c r="N708" s="136"/>
      <c r="O708" s="136"/>
      <c r="P708" s="134"/>
      <c r="Q708" s="134"/>
      <c r="R708" s="124"/>
      <c r="S708" s="134"/>
      <c r="T708" s="135"/>
      <c r="U708" s="134"/>
      <c r="V708" s="134"/>
      <c r="W708" s="127">
        <f t="shared" si="11"/>
        <v>0</v>
      </c>
      <c r="X708" s="14"/>
      <c r="Y708" s="14"/>
      <c r="Z708" s="77"/>
      <c r="AA708" s="83"/>
      <c r="AB708" s="92"/>
      <c r="AC708" s="91"/>
    </row>
    <row r="709" spans="1:29" x14ac:dyDescent="0.15">
      <c r="A709" s="11"/>
      <c r="B709" s="12"/>
      <c r="C709" s="13"/>
      <c r="D709" s="13"/>
      <c r="E709" s="14"/>
      <c r="F709" s="14"/>
      <c r="G709" s="14"/>
      <c r="H709" s="14"/>
      <c r="I709" s="15"/>
      <c r="J709" s="14"/>
      <c r="K709" s="13"/>
      <c r="L709" s="132"/>
      <c r="M709" s="136"/>
      <c r="N709" s="136"/>
      <c r="O709" s="136"/>
      <c r="P709" s="134"/>
      <c r="Q709" s="134"/>
      <c r="R709" s="124"/>
      <c r="S709" s="134"/>
      <c r="T709" s="135"/>
      <c r="U709" s="134"/>
      <c r="V709" s="134"/>
      <c r="W709" s="127">
        <f t="shared" si="11"/>
        <v>0</v>
      </c>
      <c r="X709" s="14"/>
      <c r="Y709" s="14"/>
      <c r="Z709" s="77"/>
      <c r="AA709" s="83"/>
      <c r="AB709" s="92"/>
      <c r="AC709" s="91"/>
    </row>
    <row r="710" spans="1:29" x14ac:dyDescent="0.15">
      <c r="A710" s="11"/>
      <c r="B710" s="12"/>
      <c r="C710" s="13"/>
      <c r="D710" s="13"/>
      <c r="E710" s="14"/>
      <c r="F710" s="14"/>
      <c r="G710" s="14"/>
      <c r="H710" s="14"/>
      <c r="I710" s="15"/>
      <c r="J710" s="14"/>
      <c r="K710" s="13"/>
      <c r="L710" s="132"/>
      <c r="M710" s="136"/>
      <c r="N710" s="136"/>
      <c r="O710" s="136"/>
      <c r="P710" s="134"/>
      <c r="Q710" s="134"/>
      <c r="R710" s="124"/>
      <c r="S710" s="134"/>
      <c r="T710" s="135"/>
      <c r="U710" s="134"/>
      <c r="V710" s="134"/>
      <c r="W710" s="127">
        <f t="shared" si="11"/>
        <v>0</v>
      </c>
      <c r="X710" s="14"/>
      <c r="Y710" s="14"/>
      <c r="Z710" s="77"/>
      <c r="AA710" s="83"/>
      <c r="AB710" s="92"/>
      <c r="AC710" s="91"/>
    </row>
    <row r="711" spans="1:29" x14ac:dyDescent="0.15">
      <c r="A711" s="11"/>
      <c r="B711" s="12"/>
      <c r="C711" s="13"/>
      <c r="D711" s="13"/>
      <c r="E711" s="14"/>
      <c r="F711" s="14"/>
      <c r="G711" s="14"/>
      <c r="H711" s="14"/>
      <c r="I711" s="15"/>
      <c r="J711" s="14"/>
      <c r="K711" s="13"/>
      <c r="L711" s="132"/>
      <c r="M711" s="136"/>
      <c r="N711" s="136"/>
      <c r="O711" s="136"/>
      <c r="P711" s="134"/>
      <c r="Q711" s="134"/>
      <c r="R711" s="124"/>
      <c r="S711" s="134"/>
      <c r="T711" s="135"/>
      <c r="U711" s="134"/>
      <c r="V711" s="134"/>
      <c r="W711" s="127">
        <f t="shared" si="11"/>
        <v>0</v>
      </c>
      <c r="X711" s="14"/>
      <c r="Y711" s="14"/>
      <c r="Z711" s="77"/>
      <c r="AA711" s="83"/>
      <c r="AB711" s="92"/>
      <c r="AC711" s="91"/>
    </row>
    <row r="712" spans="1:29" x14ac:dyDescent="0.15">
      <c r="A712" s="11"/>
      <c r="B712" s="12"/>
      <c r="C712" s="13"/>
      <c r="D712" s="13"/>
      <c r="E712" s="14"/>
      <c r="F712" s="14"/>
      <c r="G712" s="14"/>
      <c r="H712" s="14"/>
      <c r="I712" s="15"/>
      <c r="J712" s="14"/>
      <c r="K712" s="13"/>
      <c r="L712" s="132"/>
      <c r="M712" s="136"/>
      <c r="N712" s="136"/>
      <c r="O712" s="136"/>
      <c r="P712" s="134"/>
      <c r="Q712" s="134"/>
      <c r="R712" s="124"/>
      <c r="S712" s="134"/>
      <c r="T712" s="135"/>
      <c r="U712" s="134"/>
      <c r="V712" s="134"/>
      <c r="W712" s="127">
        <f t="shared" si="11"/>
        <v>0</v>
      </c>
      <c r="X712" s="14"/>
      <c r="Y712" s="14"/>
      <c r="Z712" s="77"/>
      <c r="AA712" s="83"/>
      <c r="AB712" s="92"/>
      <c r="AC712" s="91"/>
    </row>
    <row r="713" spans="1:29" x14ac:dyDescent="0.15">
      <c r="A713" s="11"/>
      <c r="B713" s="12"/>
      <c r="C713" s="13"/>
      <c r="D713" s="13"/>
      <c r="E713" s="14"/>
      <c r="F713" s="14"/>
      <c r="G713" s="14"/>
      <c r="H713" s="14"/>
      <c r="I713" s="15"/>
      <c r="J713" s="14"/>
      <c r="K713" s="13"/>
      <c r="L713" s="132"/>
      <c r="M713" s="136"/>
      <c r="N713" s="136"/>
      <c r="O713" s="136"/>
      <c r="P713" s="134"/>
      <c r="Q713" s="134"/>
      <c r="R713" s="124"/>
      <c r="S713" s="134"/>
      <c r="T713" s="135"/>
      <c r="U713" s="134"/>
      <c r="V713" s="134"/>
      <c r="W713" s="127">
        <f t="shared" si="11"/>
        <v>0</v>
      </c>
      <c r="X713" s="14"/>
      <c r="Y713" s="14"/>
      <c r="Z713" s="77"/>
      <c r="AA713" s="83"/>
      <c r="AB713" s="92"/>
      <c r="AC713" s="91"/>
    </row>
    <row r="714" spans="1:29" x14ac:dyDescent="0.15">
      <c r="A714" s="11"/>
      <c r="B714" s="12"/>
      <c r="C714" s="13"/>
      <c r="D714" s="13"/>
      <c r="E714" s="14"/>
      <c r="F714" s="14"/>
      <c r="G714" s="14"/>
      <c r="H714" s="14"/>
      <c r="I714" s="15"/>
      <c r="J714" s="14"/>
      <c r="K714" s="13"/>
      <c r="L714" s="132"/>
      <c r="M714" s="136"/>
      <c r="N714" s="136"/>
      <c r="O714" s="136"/>
      <c r="P714" s="134"/>
      <c r="Q714" s="134"/>
      <c r="R714" s="124"/>
      <c r="S714" s="134"/>
      <c r="T714" s="135"/>
      <c r="U714" s="134"/>
      <c r="V714" s="134"/>
      <c r="W714" s="127">
        <f t="shared" si="11"/>
        <v>0</v>
      </c>
      <c r="X714" s="14"/>
      <c r="Y714" s="14"/>
      <c r="Z714" s="77"/>
      <c r="AA714" s="83"/>
      <c r="AB714" s="92"/>
      <c r="AC714" s="91"/>
    </row>
    <row r="715" spans="1:29" x14ac:dyDescent="0.15">
      <c r="A715" s="11"/>
      <c r="B715" s="12"/>
      <c r="C715" s="13"/>
      <c r="D715" s="13"/>
      <c r="E715" s="14"/>
      <c r="F715" s="14"/>
      <c r="G715" s="14"/>
      <c r="H715" s="14"/>
      <c r="I715" s="15"/>
      <c r="J715" s="14"/>
      <c r="K715" s="13"/>
      <c r="L715" s="132"/>
      <c r="M715" s="136"/>
      <c r="N715" s="136"/>
      <c r="O715" s="136"/>
      <c r="P715" s="134"/>
      <c r="Q715" s="134"/>
      <c r="R715" s="124"/>
      <c r="S715" s="134"/>
      <c r="T715" s="135"/>
      <c r="U715" s="134"/>
      <c r="V715" s="134"/>
      <c r="W715" s="127">
        <f t="shared" si="11"/>
        <v>0</v>
      </c>
      <c r="X715" s="14"/>
      <c r="Y715" s="14"/>
      <c r="Z715" s="77"/>
      <c r="AA715" s="83"/>
      <c r="AB715" s="92"/>
      <c r="AC715" s="91"/>
    </row>
    <row r="716" spans="1:29" x14ac:dyDescent="0.15">
      <c r="A716" s="11"/>
      <c r="B716" s="12"/>
      <c r="C716" s="13"/>
      <c r="D716" s="13"/>
      <c r="E716" s="14"/>
      <c r="F716" s="14"/>
      <c r="G716" s="14"/>
      <c r="H716" s="14"/>
      <c r="I716" s="15"/>
      <c r="J716" s="14"/>
      <c r="K716" s="13"/>
      <c r="L716" s="132"/>
      <c r="M716" s="136"/>
      <c r="N716" s="136"/>
      <c r="O716" s="136"/>
      <c r="P716" s="134"/>
      <c r="Q716" s="134"/>
      <c r="R716" s="124"/>
      <c r="S716" s="134"/>
      <c r="T716" s="135"/>
      <c r="U716" s="134"/>
      <c r="V716" s="134"/>
      <c r="W716" s="127">
        <f t="shared" si="11"/>
        <v>0</v>
      </c>
      <c r="X716" s="14"/>
      <c r="Y716" s="14"/>
      <c r="Z716" s="77"/>
      <c r="AA716" s="83"/>
      <c r="AB716" s="92"/>
      <c r="AC716" s="91"/>
    </row>
    <row r="717" spans="1:29" x14ac:dyDescent="0.15">
      <c r="A717" s="11"/>
      <c r="B717" s="12"/>
      <c r="C717" s="13"/>
      <c r="D717" s="13"/>
      <c r="E717" s="14"/>
      <c r="F717" s="14"/>
      <c r="G717" s="14"/>
      <c r="H717" s="14"/>
      <c r="I717" s="15"/>
      <c r="J717" s="14"/>
      <c r="K717" s="13"/>
      <c r="L717" s="132"/>
      <c r="M717" s="136"/>
      <c r="N717" s="136"/>
      <c r="O717" s="136"/>
      <c r="P717" s="134"/>
      <c r="Q717" s="134"/>
      <c r="R717" s="124"/>
      <c r="S717" s="134"/>
      <c r="T717" s="135"/>
      <c r="U717" s="134"/>
      <c r="V717" s="134"/>
      <c r="W717" s="127">
        <f t="shared" si="11"/>
        <v>0</v>
      </c>
      <c r="X717" s="14"/>
      <c r="Y717" s="14"/>
      <c r="Z717" s="77"/>
      <c r="AA717" s="83"/>
      <c r="AB717" s="92"/>
      <c r="AC717" s="91"/>
    </row>
    <row r="718" spans="1:29" x14ac:dyDescent="0.15">
      <c r="A718" s="11"/>
      <c r="B718" s="12"/>
      <c r="C718" s="13"/>
      <c r="D718" s="13"/>
      <c r="E718" s="14"/>
      <c r="F718" s="14"/>
      <c r="G718" s="14"/>
      <c r="H718" s="14"/>
      <c r="I718" s="15"/>
      <c r="J718" s="14"/>
      <c r="K718" s="13"/>
      <c r="L718" s="132"/>
      <c r="M718" s="136"/>
      <c r="N718" s="136"/>
      <c r="O718" s="136"/>
      <c r="P718" s="134"/>
      <c r="Q718" s="134"/>
      <c r="R718" s="124"/>
      <c r="S718" s="134"/>
      <c r="T718" s="135"/>
      <c r="U718" s="134"/>
      <c r="V718" s="134"/>
      <c r="W718" s="127">
        <f t="shared" si="11"/>
        <v>0</v>
      </c>
      <c r="X718" s="14"/>
      <c r="Y718" s="14"/>
      <c r="Z718" s="77"/>
      <c r="AA718" s="83"/>
      <c r="AB718" s="92"/>
      <c r="AC718" s="91"/>
    </row>
    <row r="719" spans="1:29" x14ac:dyDescent="0.15">
      <c r="A719" s="11"/>
      <c r="B719" s="12"/>
      <c r="C719" s="13"/>
      <c r="D719" s="13"/>
      <c r="E719" s="14"/>
      <c r="F719" s="14"/>
      <c r="G719" s="14"/>
      <c r="H719" s="14"/>
      <c r="I719" s="15"/>
      <c r="J719" s="14"/>
      <c r="K719" s="13"/>
      <c r="L719" s="132"/>
      <c r="M719" s="136"/>
      <c r="N719" s="136"/>
      <c r="O719" s="136"/>
      <c r="P719" s="134"/>
      <c r="Q719" s="134"/>
      <c r="R719" s="124"/>
      <c r="S719" s="134"/>
      <c r="T719" s="135"/>
      <c r="U719" s="134"/>
      <c r="V719" s="134"/>
      <c r="W719" s="127">
        <f t="shared" si="11"/>
        <v>0</v>
      </c>
      <c r="X719" s="14"/>
      <c r="Y719" s="14"/>
      <c r="Z719" s="77"/>
      <c r="AA719" s="83"/>
      <c r="AB719" s="92"/>
      <c r="AC719" s="91"/>
    </row>
    <row r="720" spans="1:29" x14ac:dyDescent="0.15">
      <c r="A720" s="11"/>
      <c r="B720" s="12"/>
      <c r="C720" s="13"/>
      <c r="D720" s="13"/>
      <c r="E720" s="14"/>
      <c r="F720" s="14"/>
      <c r="G720" s="14"/>
      <c r="H720" s="14"/>
      <c r="I720" s="15"/>
      <c r="J720" s="14"/>
      <c r="K720" s="13"/>
      <c r="L720" s="132"/>
      <c r="M720" s="136"/>
      <c r="N720" s="136"/>
      <c r="O720" s="136"/>
      <c r="P720" s="134"/>
      <c r="Q720" s="134"/>
      <c r="R720" s="124"/>
      <c r="S720" s="134"/>
      <c r="T720" s="135"/>
      <c r="U720" s="134"/>
      <c r="V720" s="134"/>
      <c r="W720" s="127">
        <f t="shared" si="11"/>
        <v>0</v>
      </c>
      <c r="X720" s="14"/>
      <c r="Y720" s="14"/>
      <c r="Z720" s="77"/>
      <c r="AA720" s="83"/>
      <c r="AB720" s="92"/>
      <c r="AC720" s="91"/>
    </row>
    <row r="721" spans="1:29" x14ac:dyDescent="0.15">
      <c r="A721" s="11"/>
      <c r="B721" s="12"/>
      <c r="C721" s="13"/>
      <c r="D721" s="13"/>
      <c r="E721" s="14"/>
      <c r="F721" s="14"/>
      <c r="G721" s="14"/>
      <c r="H721" s="14"/>
      <c r="I721" s="15"/>
      <c r="J721" s="14"/>
      <c r="K721" s="13"/>
      <c r="L721" s="132"/>
      <c r="M721" s="136"/>
      <c r="N721" s="136"/>
      <c r="O721" s="136"/>
      <c r="P721" s="134"/>
      <c r="Q721" s="134"/>
      <c r="R721" s="124"/>
      <c r="S721" s="134"/>
      <c r="T721" s="135"/>
      <c r="U721" s="134"/>
      <c r="V721" s="134"/>
      <c r="W721" s="127">
        <f t="shared" si="11"/>
        <v>0</v>
      </c>
      <c r="X721" s="14"/>
      <c r="Y721" s="14"/>
      <c r="Z721" s="77"/>
      <c r="AA721" s="83"/>
      <c r="AB721" s="92"/>
      <c r="AC721" s="91"/>
    </row>
    <row r="722" spans="1:29" x14ac:dyDescent="0.15">
      <c r="A722" s="11"/>
      <c r="B722" s="12"/>
      <c r="C722" s="13"/>
      <c r="D722" s="13"/>
      <c r="E722" s="14"/>
      <c r="F722" s="14"/>
      <c r="G722" s="14"/>
      <c r="H722" s="14"/>
      <c r="I722" s="15"/>
      <c r="J722" s="14"/>
      <c r="K722" s="13"/>
      <c r="L722" s="132"/>
      <c r="M722" s="136"/>
      <c r="N722" s="136"/>
      <c r="O722" s="136"/>
      <c r="P722" s="134"/>
      <c r="Q722" s="134"/>
      <c r="R722" s="124"/>
      <c r="S722" s="134"/>
      <c r="T722" s="135"/>
      <c r="U722" s="134"/>
      <c r="V722" s="134"/>
      <c r="W722" s="127">
        <f t="shared" si="11"/>
        <v>0</v>
      </c>
      <c r="X722" s="14"/>
      <c r="Y722" s="14"/>
      <c r="Z722" s="77"/>
      <c r="AA722" s="83"/>
      <c r="AB722" s="92"/>
      <c r="AC722" s="91"/>
    </row>
    <row r="723" spans="1:29" x14ac:dyDescent="0.15">
      <c r="A723" s="11"/>
      <c r="B723" s="12"/>
      <c r="C723" s="13"/>
      <c r="D723" s="13"/>
      <c r="E723" s="14"/>
      <c r="F723" s="14"/>
      <c r="G723" s="14"/>
      <c r="H723" s="14"/>
      <c r="I723" s="15"/>
      <c r="J723" s="14"/>
      <c r="K723" s="13"/>
      <c r="L723" s="132"/>
      <c r="M723" s="136"/>
      <c r="N723" s="136"/>
      <c r="O723" s="136"/>
      <c r="P723" s="134"/>
      <c r="Q723" s="134"/>
      <c r="R723" s="124"/>
      <c r="S723" s="134"/>
      <c r="T723" s="135"/>
      <c r="U723" s="134"/>
      <c r="V723" s="134"/>
      <c r="W723" s="127">
        <f t="shared" si="11"/>
        <v>0</v>
      </c>
      <c r="X723" s="14"/>
      <c r="Y723" s="14"/>
      <c r="Z723" s="77"/>
      <c r="AA723" s="83"/>
      <c r="AB723" s="92"/>
      <c r="AC723" s="91"/>
    </row>
    <row r="724" spans="1:29" x14ac:dyDescent="0.15">
      <c r="A724" s="11"/>
      <c r="B724" s="12"/>
      <c r="C724" s="13"/>
      <c r="D724" s="13"/>
      <c r="E724" s="14"/>
      <c r="F724" s="14"/>
      <c r="G724" s="14"/>
      <c r="H724" s="14"/>
      <c r="I724" s="15"/>
      <c r="J724" s="14"/>
      <c r="K724" s="13"/>
      <c r="L724" s="132"/>
      <c r="M724" s="136"/>
      <c r="N724" s="136"/>
      <c r="O724" s="136"/>
      <c r="P724" s="134"/>
      <c r="Q724" s="134"/>
      <c r="R724" s="124"/>
      <c r="S724" s="134"/>
      <c r="T724" s="135"/>
      <c r="U724" s="134"/>
      <c r="V724" s="134"/>
      <c r="W724" s="127">
        <f t="shared" si="11"/>
        <v>0</v>
      </c>
      <c r="X724" s="14"/>
      <c r="Y724" s="14"/>
      <c r="Z724" s="77"/>
      <c r="AA724" s="83"/>
      <c r="AB724" s="92"/>
      <c r="AC724" s="91"/>
    </row>
    <row r="725" spans="1:29" x14ac:dyDescent="0.15">
      <c r="A725" s="11"/>
      <c r="B725" s="12"/>
      <c r="C725" s="13"/>
      <c r="D725" s="13"/>
      <c r="E725" s="14"/>
      <c r="F725" s="14"/>
      <c r="G725" s="14"/>
      <c r="H725" s="14"/>
      <c r="I725" s="15"/>
      <c r="J725" s="14"/>
      <c r="K725" s="13"/>
      <c r="L725" s="132"/>
      <c r="M725" s="136"/>
      <c r="N725" s="136"/>
      <c r="O725" s="136"/>
      <c r="P725" s="134"/>
      <c r="Q725" s="134"/>
      <c r="R725" s="124"/>
      <c r="S725" s="134"/>
      <c r="T725" s="135"/>
      <c r="U725" s="134"/>
      <c r="V725" s="134"/>
      <c r="W725" s="127">
        <f t="shared" si="11"/>
        <v>0</v>
      </c>
      <c r="X725" s="14"/>
      <c r="Y725" s="14"/>
      <c r="Z725" s="77"/>
      <c r="AA725" s="83"/>
      <c r="AB725" s="92"/>
      <c r="AC725" s="91"/>
    </row>
    <row r="726" spans="1:29" x14ac:dyDescent="0.15">
      <c r="A726" s="11"/>
      <c r="B726" s="12"/>
      <c r="C726" s="13"/>
      <c r="D726" s="13"/>
      <c r="E726" s="14"/>
      <c r="F726" s="14"/>
      <c r="G726" s="14"/>
      <c r="H726" s="14"/>
      <c r="I726" s="15"/>
      <c r="J726" s="14"/>
      <c r="K726" s="13"/>
      <c r="L726" s="132"/>
      <c r="M726" s="136"/>
      <c r="N726" s="136"/>
      <c r="O726" s="136"/>
      <c r="P726" s="134"/>
      <c r="Q726" s="134"/>
      <c r="R726" s="124"/>
      <c r="S726" s="134"/>
      <c r="T726" s="135"/>
      <c r="U726" s="134"/>
      <c r="V726" s="134"/>
      <c r="W726" s="127">
        <f t="shared" si="11"/>
        <v>0</v>
      </c>
      <c r="X726" s="14"/>
      <c r="Y726" s="14"/>
      <c r="Z726" s="77"/>
      <c r="AA726" s="83"/>
      <c r="AB726" s="92"/>
      <c r="AC726" s="91"/>
    </row>
    <row r="727" spans="1:29" x14ac:dyDescent="0.15">
      <c r="A727" s="11"/>
      <c r="B727" s="12"/>
      <c r="C727" s="13"/>
      <c r="D727" s="13"/>
      <c r="E727" s="14"/>
      <c r="F727" s="14"/>
      <c r="G727" s="14"/>
      <c r="H727" s="14"/>
      <c r="I727" s="15"/>
      <c r="J727" s="14"/>
      <c r="K727" s="13"/>
      <c r="L727" s="132"/>
      <c r="M727" s="136"/>
      <c r="N727" s="136"/>
      <c r="O727" s="136"/>
      <c r="P727" s="134"/>
      <c r="Q727" s="134"/>
      <c r="R727" s="124"/>
      <c r="S727" s="134"/>
      <c r="T727" s="135"/>
      <c r="U727" s="134"/>
      <c r="V727" s="134"/>
      <c r="W727" s="127">
        <f t="shared" si="11"/>
        <v>0</v>
      </c>
      <c r="X727" s="14"/>
      <c r="Y727" s="14"/>
      <c r="Z727" s="77"/>
      <c r="AA727" s="83"/>
      <c r="AB727" s="92"/>
      <c r="AC727" s="91"/>
    </row>
    <row r="728" spans="1:29" x14ac:dyDescent="0.15">
      <c r="A728" s="11"/>
      <c r="B728" s="12"/>
      <c r="C728" s="13"/>
      <c r="D728" s="13"/>
      <c r="E728" s="14"/>
      <c r="F728" s="14"/>
      <c r="G728" s="14"/>
      <c r="H728" s="14"/>
      <c r="I728" s="15"/>
      <c r="J728" s="14"/>
      <c r="K728" s="13"/>
      <c r="L728" s="132"/>
      <c r="M728" s="136"/>
      <c r="N728" s="136"/>
      <c r="O728" s="136"/>
      <c r="P728" s="134"/>
      <c r="Q728" s="134"/>
      <c r="R728" s="124"/>
      <c r="S728" s="134"/>
      <c r="T728" s="135"/>
      <c r="U728" s="134"/>
      <c r="V728" s="134"/>
      <c r="W728" s="127">
        <f t="shared" si="11"/>
        <v>0</v>
      </c>
      <c r="X728" s="14"/>
      <c r="Y728" s="14"/>
      <c r="Z728" s="77"/>
      <c r="AA728" s="83"/>
      <c r="AB728" s="92"/>
      <c r="AC728" s="91"/>
    </row>
    <row r="729" spans="1:29" x14ac:dyDescent="0.15">
      <c r="A729" s="11"/>
      <c r="B729" s="12"/>
      <c r="C729" s="13"/>
      <c r="D729" s="13"/>
      <c r="E729" s="14"/>
      <c r="F729" s="14"/>
      <c r="G729" s="14"/>
      <c r="H729" s="14"/>
      <c r="I729" s="15"/>
      <c r="J729" s="14"/>
      <c r="K729" s="13"/>
      <c r="L729" s="132"/>
      <c r="M729" s="136"/>
      <c r="N729" s="136"/>
      <c r="O729" s="136"/>
      <c r="P729" s="134"/>
      <c r="Q729" s="134"/>
      <c r="R729" s="124"/>
      <c r="S729" s="134"/>
      <c r="T729" s="135"/>
      <c r="U729" s="134"/>
      <c r="V729" s="134"/>
      <c r="W729" s="127">
        <f t="shared" si="11"/>
        <v>0</v>
      </c>
      <c r="X729" s="14"/>
      <c r="Y729" s="14"/>
      <c r="Z729" s="77"/>
      <c r="AA729" s="83"/>
      <c r="AB729" s="92"/>
      <c r="AC729" s="91"/>
    </row>
    <row r="730" spans="1:29" x14ac:dyDescent="0.15">
      <c r="A730" s="11"/>
      <c r="B730" s="12"/>
      <c r="C730" s="13"/>
      <c r="D730" s="13"/>
      <c r="E730" s="14"/>
      <c r="F730" s="14"/>
      <c r="G730" s="14"/>
      <c r="H730" s="14"/>
      <c r="I730" s="15"/>
      <c r="J730" s="14"/>
      <c r="K730" s="13"/>
      <c r="L730" s="132"/>
      <c r="M730" s="136"/>
      <c r="N730" s="136"/>
      <c r="O730" s="136"/>
      <c r="P730" s="134"/>
      <c r="Q730" s="134"/>
      <c r="R730" s="124"/>
      <c r="S730" s="134"/>
      <c r="T730" s="135"/>
      <c r="U730" s="134"/>
      <c r="V730" s="134"/>
      <c r="W730" s="127">
        <f t="shared" si="11"/>
        <v>0</v>
      </c>
      <c r="X730" s="14"/>
      <c r="Y730" s="14"/>
      <c r="Z730" s="77"/>
      <c r="AA730" s="83"/>
      <c r="AB730" s="92"/>
      <c r="AC730" s="91"/>
    </row>
    <row r="731" spans="1:29" x14ac:dyDescent="0.15">
      <c r="A731" s="11"/>
      <c r="B731" s="12"/>
      <c r="C731" s="13"/>
      <c r="D731" s="13"/>
      <c r="E731" s="14"/>
      <c r="F731" s="14"/>
      <c r="G731" s="14"/>
      <c r="H731" s="14"/>
      <c r="I731" s="15"/>
      <c r="J731" s="14"/>
      <c r="K731" s="13"/>
      <c r="L731" s="132"/>
      <c r="M731" s="136"/>
      <c r="N731" s="136"/>
      <c r="O731" s="136"/>
      <c r="P731" s="134"/>
      <c r="Q731" s="134"/>
      <c r="R731" s="124"/>
      <c r="S731" s="134"/>
      <c r="T731" s="135"/>
      <c r="U731" s="134"/>
      <c r="V731" s="134"/>
      <c r="W731" s="127">
        <f t="shared" si="11"/>
        <v>0</v>
      </c>
      <c r="X731" s="14"/>
      <c r="Y731" s="14"/>
      <c r="Z731" s="77"/>
      <c r="AA731" s="83"/>
      <c r="AB731" s="92"/>
      <c r="AC731" s="91"/>
    </row>
    <row r="732" spans="1:29" x14ac:dyDescent="0.15">
      <c r="A732" s="11"/>
      <c r="B732" s="12"/>
      <c r="C732" s="13"/>
      <c r="D732" s="13"/>
      <c r="E732" s="14"/>
      <c r="F732" s="14"/>
      <c r="G732" s="14"/>
      <c r="H732" s="14"/>
      <c r="I732" s="15"/>
      <c r="J732" s="14"/>
      <c r="K732" s="13"/>
      <c r="L732" s="132"/>
      <c r="M732" s="136"/>
      <c r="N732" s="136"/>
      <c r="O732" s="136"/>
      <c r="P732" s="134"/>
      <c r="Q732" s="134"/>
      <c r="R732" s="124"/>
      <c r="S732" s="134"/>
      <c r="T732" s="135"/>
      <c r="U732" s="134"/>
      <c r="V732" s="134"/>
      <c r="W732" s="127">
        <f t="shared" si="11"/>
        <v>0</v>
      </c>
      <c r="X732" s="14"/>
      <c r="Y732" s="14"/>
      <c r="Z732" s="77"/>
      <c r="AA732" s="83"/>
      <c r="AB732" s="92"/>
      <c r="AC732" s="91"/>
    </row>
    <row r="733" spans="1:29" x14ac:dyDescent="0.15">
      <c r="A733" s="11"/>
      <c r="B733" s="12"/>
      <c r="C733" s="13"/>
      <c r="D733" s="13"/>
      <c r="E733" s="14"/>
      <c r="F733" s="14"/>
      <c r="G733" s="14"/>
      <c r="H733" s="14"/>
      <c r="I733" s="15"/>
      <c r="J733" s="14"/>
      <c r="K733" s="13"/>
      <c r="L733" s="132"/>
      <c r="M733" s="136"/>
      <c r="N733" s="136"/>
      <c r="O733" s="136"/>
      <c r="P733" s="134"/>
      <c r="Q733" s="134"/>
      <c r="R733" s="124"/>
      <c r="S733" s="134"/>
      <c r="T733" s="135"/>
      <c r="U733" s="134"/>
      <c r="V733" s="134"/>
      <c r="W733" s="127">
        <f t="shared" si="11"/>
        <v>0</v>
      </c>
      <c r="X733" s="14"/>
      <c r="Y733" s="14"/>
      <c r="Z733" s="77"/>
      <c r="AA733" s="83"/>
      <c r="AB733" s="92"/>
      <c r="AC733" s="91"/>
    </row>
    <row r="734" spans="1:29" x14ac:dyDescent="0.15">
      <c r="A734" s="11"/>
      <c r="B734" s="12"/>
      <c r="C734" s="13"/>
      <c r="D734" s="13"/>
      <c r="E734" s="14"/>
      <c r="F734" s="14"/>
      <c r="G734" s="14"/>
      <c r="H734" s="14"/>
      <c r="I734" s="15"/>
      <c r="J734" s="14"/>
      <c r="K734" s="13"/>
      <c r="L734" s="132"/>
      <c r="M734" s="136"/>
      <c r="N734" s="136"/>
      <c r="O734" s="136"/>
      <c r="P734" s="134"/>
      <c r="Q734" s="134"/>
      <c r="R734" s="124"/>
      <c r="S734" s="134"/>
      <c r="T734" s="135"/>
      <c r="U734" s="134"/>
      <c r="V734" s="134"/>
      <c r="W734" s="127">
        <f t="shared" si="11"/>
        <v>0</v>
      </c>
      <c r="X734" s="14"/>
      <c r="Y734" s="14"/>
      <c r="Z734" s="77"/>
      <c r="AA734" s="83"/>
      <c r="AB734" s="92"/>
      <c r="AC734" s="91"/>
    </row>
    <row r="735" spans="1:29" x14ac:dyDescent="0.15">
      <c r="A735" s="11"/>
      <c r="B735" s="12"/>
      <c r="C735" s="13"/>
      <c r="D735" s="13"/>
      <c r="E735" s="14"/>
      <c r="F735" s="14"/>
      <c r="G735" s="14"/>
      <c r="H735" s="14"/>
      <c r="I735" s="15"/>
      <c r="J735" s="14"/>
      <c r="K735" s="13"/>
      <c r="L735" s="132"/>
      <c r="M735" s="136"/>
      <c r="N735" s="136"/>
      <c r="O735" s="136"/>
      <c r="P735" s="134"/>
      <c r="Q735" s="134"/>
      <c r="R735" s="124"/>
      <c r="S735" s="134"/>
      <c r="T735" s="135"/>
      <c r="U735" s="134"/>
      <c r="V735" s="134"/>
      <c r="W735" s="127">
        <f t="shared" si="11"/>
        <v>0</v>
      </c>
      <c r="X735" s="14"/>
      <c r="Y735" s="14"/>
      <c r="Z735" s="77"/>
      <c r="AA735" s="83"/>
      <c r="AB735" s="92"/>
      <c r="AC735" s="91"/>
    </row>
    <row r="736" spans="1:29" x14ac:dyDescent="0.15">
      <c r="A736" s="11"/>
      <c r="B736" s="12"/>
      <c r="C736" s="13"/>
      <c r="D736" s="13"/>
      <c r="E736" s="14"/>
      <c r="F736" s="14"/>
      <c r="G736" s="14"/>
      <c r="H736" s="14"/>
      <c r="I736" s="15"/>
      <c r="J736" s="14"/>
      <c r="K736" s="13"/>
      <c r="L736" s="132"/>
      <c r="M736" s="136"/>
      <c r="N736" s="136"/>
      <c r="O736" s="136"/>
      <c r="P736" s="134"/>
      <c r="Q736" s="134"/>
      <c r="R736" s="124"/>
      <c r="S736" s="134"/>
      <c r="T736" s="135"/>
      <c r="U736" s="134"/>
      <c r="V736" s="134"/>
      <c r="W736" s="127">
        <f t="shared" si="11"/>
        <v>0</v>
      </c>
      <c r="X736" s="14"/>
      <c r="Y736" s="14"/>
      <c r="Z736" s="77"/>
      <c r="AA736" s="83"/>
      <c r="AB736" s="92"/>
      <c r="AC736" s="91"/>
    </row>
    <row r="737" spans="1:29" x14ac:dyDescent="0.15">
      <c r="A737" s="11"/>
      <c r="B737" s="12"/>
      <c r="C737" s="13"/>
      <c r="D737" s="13"/>
      <c r="E737" s="14"/>
      <c r="F737" s="14"/>
      <c r="G737" s="14"/>
      <c r="H737" s="14"/>
      <c r="I737" s="15"/>
      <c r="J737" s="14"/>
      <c r="K737" s="13"/>
      <c r="L737" s="132"/>
      <c r="M737" s="136"/>
      <c r="N737" s="136"/>
      <c r="O737" s="136"/>
      <c r="P737" s="134"/>
      <c r="Q737" s="134"/>
      <c r="R737" s="124"/>
      <c r="S737" s="134"/>
      <c r="T737" s="135"/>
      <c r="U737" s="134"/>
      <c r="V737" s="134"/>
      <c r="W737" s="127">
        <f t="shared" si="11"/>
        <v>0</v>
      </c>
      <c r="X737" s="14"/>
      <c r="Y737" s="14"/>
      <c r="Z737" s="77"/>
      <c r="AA737" s="83"/>
      <c r="AB737" s="92"/>
      <c r="AC737" s="91"/>
    </row>
    <row r="738" spans="1:29" x14ac:dyDescent="0.15">
      <c r="A738" s="11"/>
      <c r="B738" s="12"/>
      <c r="C738" s="13"/>
      <c r="D738" s="13"/>
      <c r="E738" s="14"/>
      <c r="F738" s="14"/>
      <c r="G738" s="14"/>
      <c r="H738" s="14"/>
      <c r="I738" s="15"/>
      <c r="J738" s="14"/>
      <c r="K738" s="13"/>
      <c r="L738" s="132"/>
      <c r="M738" s="136"/>
      <c r="N738" s="136"/>
      <c r="O738" s="136"/>
      <c r="P738" s="134"/>
      <c r="Q738" s="134"/>
      <c r="R738" s="124"/>
      <c r="S738" s="134"/>
      <c r="T738" s="135"/>
      <c r="U738" s="134"/>
      <c r="V738" s="134"/>
      <c r="W738" s="127">
        <f t="shared" si="11"/>
        <v>0</v>
      </c>
      <c r="X738" s="14"/>
      <c r="Y738" s="14"/>
      <c r="Z738" s="77"/>
      <c r="AA738" s="83"/>
      <c r="AB738" s="92"/>
      <c r="AC738" s="91"/>
    </row>
    <row r="739" spans="1:29" x14ac:dyDescent="0.15">
      <c r="A739" s="11"/>
      <c r="B739" s="12"/>
      <c r="C739" s="13"/>
      <c r="D739" s="13"/>
      <c r="E739" s="14"/>
      <c r="F739" s="14"/>
      <c r="G739" s="14"/>
      <c r="H739" s="14"/>
      <c r="I739" s="15"/>
      <c r="J739" s="14"/>
      <c r="K739" s="13"/>
      <c r="L739" s="132"/>
      <c r="M739" s="136"/>
      <c r="N739" s="136"/>
      <c r="O739" s="136"/>
      <c r="P739" s="134"/>
      <c r="Q739" s="134"/>
      <c r="R739" s="124"/>
      <c r="S739" s="134"/>
      <c r="T739" s="135"/>
      <c r="U739" s="134"/>
      <c r="V739" s="134"/>
      <c r="W739" s="127">
        <f t="shared" si="11"/>
        <v>0</v>
      </c>
      <c r="X739" s="14"/>
      <c r="Y739" s="14"/>
      <c r="Z739" s="77"/>
      <c r="AA739" s="83"/>
      <c r="AB739" s="92"/>
      <c r="AC739" s="91"/>
    </row>
    <row r="740" spans="1:29" x14ac:dyDescent="0.15">
      <c r="A740" s="11"/>
      <c r="B740" s="12"/>
      <c r="C740" s="13"/>
      <c r="D740" s="13"/>
      <c r="E740" s="14"/>
      <c r="F740" s="14"/>
      <c r="G740" s="14"/>
      <c r="H740" s="14"/>
      <c r="I740" s="15"/>
      <c r="J740" s="14"/>
      <c r="K740" s="13"/>
      <c r="L740" s="132"/>
      <c r="M740" s="136"/>
      <c r="N740" s="136"/>
      <c r="O740" s="136"/>
      <c r="P740" s="134"/>
      <c r="Q740" s="134"/>
      <c r="R740" s="124"/>
      <c r="S740" s="134"/>
      <c r="T740" s="135"/>
      <c r="U740" s="134"/>
      <c r="V740" s="134"/>
      <c r="W740" s="127">
        <f t="shared" si="11"/>
        <v>0</v>
      </c>
      <c r="X740" s="14"/>
      <c r="Y740" s="14"/>
      <c r="Z740" s="77"/>
      <c r="AA740" s="83"/>
      <c r="AB740" s="92"/>
      <c r="AC740" s="91"/>
    </row>
    <row r="741" spans="1:29" x14ac:dyDescent="0.15">
      <c r="A741" s="11"/>
      <c r="B741" s="12"/>
      <c r="C741" s="13"/>
      <c r="D741" s="13"/>
      <c r="E741" s="14"/>
      <c r="F741" s="14"/>
      <c r="G741" s="14"/>
      <c r="H741" s="14"/>
      <c r="I741" s="15"/>
      <c r="J741" s="14"/>
      <c r="K741" s="13"/>
      <c r="L741" s="132"/>
      <c r="M741" s="136"/>
      <c r="N741" s="136"/>
      <c r="O741" s="136"/>
      <c r="P741" s="134"/>
      <c r="Q741" s="134"/>
      <c r="R741" s="124"/>
      <c r="S741" s="134"/>
      <c r="T741" s="135"/>
      <c r="U741" s="134"/>
      <c r="V741" s="134"/>
      <c r="W741" s="127">
        <f t="shared" si="11"/>
        <v>0</v>
      </c>
      <c r="X741" s="14"/>
      <c r="Y741" s="14"/>
      <c r="Z741" s="77"/>
      <c r="AA741" s="83"/>
      <c r="AB741" s="92"/>
      <c r="AC741" s="91"/>
    </row>
    <row r="742" spans="1:29" x14ac:dyDescent="0.15">
      <c r="A742" s="11"/>
      <c r="B742" s="12"/>
      <c r="C742" s="13"/>
      <c r="D742" s="13"/>
      <c r="E742" s="14"/>
      <c r="F742" s="14"/>
      <c r="G742" s="14"/>
      <c r="H742" s="14"/>
      <c r="I742" s="15"/>
      <c r="J742" s="14"/>
      <c r="K742" s="13"/>
      <c r="L742" s="132"/>
      <c r="M742" s="136"/>
      <c r="N742" s="136"/>
      <c r="O742" s="136"/>
      <c r="P742" s="134"/>
      <c r="Q742" s="134"/>
      <c r="R742" s="124"/>
      <c r="S742" s="134"/>
      <c r="T742" s="135"/>
      <c r="U742" s="134"/>
      <c r="V742" s="134"/>
      <c r="W742" s="127">
        <f t="shared" si="11"/>
        <v>0</v>
      </c>
      <c r="X742" s="14"/>
      <c r="Y742" s="14"/>
      <c r="Z742" s="77"/>
      <c r="AA742" s="83"/>
      <c r="AB742" s="92"/>
      <c r="AC742" s="91"/>
    </row>
    <row r="743" spans="1:29" x14ac:dyDescent="0.15">
      <c r="A743" s="11"/>
      <c r="B743" s="12"/>
      <c r="C743" s="13"/>
      <c r="D743" s="13"/>
      <c r="E743" s="14"/>
      <c r="F743" s="14"/>
      <c r="G743" s="14"/>
      <c r="H743" s="14"/>
      <c r="I743" s="15"/>
      <c r="J743" s="14"/>
      <c r="K743" s="13"/>
      <c r="L743" s="132"/>
      <c r="M743" s="136"/>
      <c r="N743" s="136"/>
      <c r="O743" s="136"/>
      <c r="P743" s="134"/>
      <c r="Q743" s="134"/>
      <c r="R743" s="124"/>
      <c r="S743" s="134"/>
      <c r="T743" s="135"/>
      <c r="U743" s="134"/>
      <c r="V743" s="134"/>
      <c r="W743" s="127">
        <f t="shared" si="11"/>
        <v>0</v>
      </c>
      <c r="X743" s="14"/>
      <c r="Y743" s="14"/>
      <c r="Z743" s="77"/>
      <c r="AA743" s="83"/>
      <c r="AB743" s="92"/>
      <c r="AC743" s="91"/>
    </row>
    <row r="744" spans="1:29" x14ac:dyDescent="0.15">
      <c r="A744" s="11"/>
      <c r="B744" s="12"/>
      <c r="C744" s="13"/>
      <c r="D744" s="13"/>
      <c r="E744" s="14"/>
      <c r="F744" s="14"/>
      <c r="G744" s="14"/>
      <c r="H744" s="14"/>
      <c r="I744" s="15"/>
      <c r="J744" s="14"/>
      <c r="K744" s="13"/>
      <c r="L744" s="132"/>
      <c r="M744" s="136"/>
      <c r="N744" s="136"/>
      <c r="O744" s="136"/>
      <c r="P744" s="134"/>
      <c r="Q744" s="134"/>
      <c r="R744" s="124"/>
      <c r="S744" s="134"/>
      <c r="T744" s="135"/>
      <c r="U744" s="134"/>
      <c r="V744" s="134"/>
      <c r="W744" s="127">
        <f t="shared" si="11"/>
        <v>0</v>
      </c>
      <c r="X744" s="14"/>
      <c r="Y744" s="14"/>
      <c r="Z744" s="77"/>
      <c r="AA744" s="83"/>
      <c r="AB744" s="92"/>
      <c r="AC744" s="91"/>
    </row>
    <row r="745" spans="1:29" x14ac:dyDescent="0.15">
      <c r="A745" s="11"/>
      <c r="B745" s="12"/>
      <c r="C745" s="13"/>
      <c r="D745" s="13"/>
      <c r="E745" s="14"/>
      <c r="F745" s="14"/>
      <c r="G745" s="14"/>
      <c r="H745" s="14"/>
      <c r="I745" s="15"/>
      <c r="J745" s="14"/>
      <c r="K745" s="13"/>
      <c r="L745" s="132"/>
      <c r="M745" s="136"/>
      <c r="N745" s="136"/>
      <c r="O745" s="136"/>
      <c r="P745" s="134"/>
      <c r="Q745" s="134"/>
      <c r="R745" s="124"/>
      <c r="S745" s="134"/>
      <c r="T745" s="135"/>
      <c r="U745" s="134"/>
      <c r="V745" s="134"/>
      <c r="W745" s="127">
        <f t="shared" si="11"/>
        <v>0</v>
      </c>
      <c r="X745" s="14"/>
      <c r="Y745" s="14"/>
      <c r="Z745" s="77"/>
      <c r="AA745" s="83"/>
      <c r="AB745" s="92"/>
      <c r="AC745" s="91"/>
    </row>
    <row r="746" spans="1:29" x14ac:dyDescent="0.15">
      <c r="A746" s="11"/>
      <c r="B746" s="12"/>
      <c r="C746" s="13"/>
      <c r="D746" s="13"/>
      <c r="E746" s="14"/>
      <c r="F746" s="14"/>
      <c r="G746" s="14"/>
      <c r="H746" s="14"/>
      <c r="I746" s="15"/>
      <c r="J746" s="14"/>
      <c r="K746" s="13"/>
      <c r="L746" s="132"/>
      <c r="M746" s="136"/>
      <c r="N746" s="136"/>
      <c r="O746" s="136"/>
      <c r="P746" s="134"/>
      <c r="Q746" s="134"/>
      <c r="R746" s="124"/>
      <c r="S746" s="134"/>
      <c r="T746" s="135"/>
      <c r="U746" s="134"/>
      <c r="V746" s="134"/>
      <c r="W746" s="127">
        <f t="shared" si="11"/>
        <v>0</v>
      </c>
      <c r="X746" s="14"/>
      <c r="Y746" s="14"/>
      <c r="Z746" s="77"/>
      <c r="AA746" s="83"/>
      <c r="AB746" s="92"/>
      <c r="AC746" s="91"/>
    </row>
    <row r="747" spans="1:29" x14ac:dyDescent="0.15">
      <c r="A747" s="11"/>
      <c r="B747" s="12"/>
      <c r="C747" s="13"/>
      <c r="D747" s="13"/>
      <c r="E747" s="14"/>
      <c r="F747" s="14"/>
      <c r="G747" s="14"/>
      <c r="H747" s="14"/>
      <c r="I747" s="15"/>
      <c r="J747" s="14"/>
      <c r="K747" s="13"/>
      <c r="L747" s="132"/>
      <c r="M747" s="136"/>
      <c r="N747" s="136"/>
      <c r="O747" s="136"/>
      <c r="P747" s="134"/>
      <c r="Q747" s="134"/>
      <c r="R747" s="124"/>
      <c r="S747" s="134"/>
      <c r="T747" s="135"/>
      <c r="U747" s="134"/>
      <c r="V747" s="134"/>
      <c r="W747" s="127">
        <f t="shared" si="11"/>
        <v>0</v>
      </c>
      <c r="X747" s="14"/>
      <c r="Y747" s="14"/>
      <c r="Z747" s="77"/>
      <c r="AA747" s="83"/>
      <c r="AB747" s="92"/>
      <c r="AC747" s="91"/>
    </row>
    <row r="748" spans="1:29" x14ac:dyDescent="0.15">
      <c r="A748" s="11"/>
      <c r="B748" s="12"/>
      <c r="C748" s="13"/>
      <c r="D748" s="13"/>
      <c r="E748" s="14"/>
      <c r="F748" s="14"/>
      <c r="G748" s="14"/>
      <c r="H748" s="14"/>
      <c r="I748" s="15"/>
      <c r="J748" s="14"/>
      <c r="K748" s="13"/>
      <c r="L748" s="132"/>
      <c r="M748" s="136"/>
      <c r="N748" s="136"/>
      <c r="O748" s="136"/>
      <c r="P748" s="134"/>
      <c r="Q748" s="134"/>
      <c r="R748" s="124"/>
      <c r="S748" s="134"/>
      <c r="T748" s="135"/>
      <c r="U748" s="134"/>
      <c r="V748" s="134"/>
      <c r="W748" s="127">
        <f t="shared" si="11"/>
        <v>0</v>
      </c>
      <c r="X748" s="14"/>
      <c r="Y748" s="14"/>
      <c r="Z748" s="77"/>
      <c r="AA748" s="83"/>
      <c r="AB748" s="92"/>
      <c r="AC748" s="91"/>
    </row>
    <row r="749" spans="1:29" x14ac:dyDescent="0.15">
      <c r="A749" s="11"/>
      <c r="B749" s="12"/>
      <c r="C749" s="13"/>
      <c r="D749" s="13"/>
      <c r="E749" s="14"/>
      <c r="F749" s="14"/>
      <c r="G749" s="14"/>
      <c r="H749" s="14"/>
      <c r="I749" s="15"/>
      <c r="J749" s="14"/>
      <c r="K749" s="13"/>
      <c r="L749" s="132"/>
      <c r="M749" s="136"/>
      <c r="N749" s="136"/>
      <c r="O749" s="136"/>
      <c r="P749" s="134"/>
      <c r="Q749" s="134"/>
      <c r="R749" s="124"/>
      <c r="S749" s="134"/>
      <c r="T749" s="135"/>
      <c r="U749" s="134"/>
      <c r="V749" s="134"/>
      <c r="W749" s="127">
        <f t="shared" si="11"/>
        <v>0</v>
      </c>
      <c r="X749" s="14"/>
      <c r="Y749" s="14"/>
      <c r="Z749" s="77"/>
      <c r="AA749" s="83"/>
      <c r="AB749" s="92"/>
      <c r="AC749" s="91"/>
    </row>
    <row r="750" spans="1:29" x14ac:dyDescent="0.15">
      <c r="A750" s="11"/>
      <c r="B750" s="12"/>
      <c r="C750" s="13"/>
      <c r="D750" s="13"/>
      <c r="E750" s="14"/>
      <c r="F750" s="14"/>
      <c r="G750" s="14"/>
      <c r="H750" s="14"/>
      <c r="I750" s="15"/>
      <c r="J750" s="14"/>
      <c r="K750" s="13"/>
      <c r="L750" s="132"/>
      <c r="M750" s="136"/>
      <c r="N750" s="136"/>
      <c r="O750" s="136"/>
      <c r="P750" s="134"/>
      <c r="Q750" s="134"/>
      <c r="R750" s="124"/>
      <c r="S750" s="134"/>
      <c r="T750" s="135"/>
      <c r="U750" s="134"/>
      <c r="V750" s="134"/>
      <c r="W750" s="127">
        <f t="shared" si="11"/>
        <v>0</v>
      </c>
      <c r="X750" s="14"/>
      <c r="Y750" s="14"/>
      <c r="Z750" s="77"/>
      <c r="AA750" s="83"/>
      <c r="AB750" s="92"/>
      <c r="AC750" s="91"/>
    </row>
    <row r="751" spans="1:29" x14ac:dyDescent="0.15">
      <c r="A751" s="11"/>
      <c r="B751" s="12"/>
      <c r="C751" s="13"/>
      <c r="D751" s="13"/>
      <c r="E751" s="14"/>
      <c r="F751" s="14"/>
      <c r="G751" s="14"/>
      <c r="H751" s="14"/>
      <c r="I751" s="15"/>
      <c r="J751" s="14"/>
      <c r="K751" s="13"/>
      <c r="L751" s="132"/>
      <c r="M751" s="136"/>
      <c r="N751" s="136"/>
      <c r="O751" s="136"/>
      <c r="P751" s="134"/>
      <c r="Q751" s="134"/>
      <c r="R751" s="124"/>
      <c r="S751" s="134"/>
      <c r="T751" s="135"/>
      <c r="U751" s="134"/>
      <c r="V751" s="134"/>
      <c r="W751" s="127">
        <f t="shared" si="11"/>
        <v>0</v>
      </c>
      <c r="X751" s="14"/>
      <c r="Y751" s="14"/>
      <c r="Z751" s="77"/>
      <c r="AA751" s="83"/>
      <c r="AB751" s="92"/>
      <c r="AC751" s="91"/>
    </row>
    <row r="752" spans="1:29" x14ac:dyDescent="0.15">
      <c r="A752" s="11"/>
      <c r="B752" s="12"/>
      <c r="C752" s="13"/>
      <c r="D752" s="13"/>
      <c r="E752" s="14"/>
      <c r="F752" s="14"/>
      <c r="G752" s="14"/>
      <c r="H752" s="14"/>
      <c r="I752" s="15"/>
      <c r="J752" s="14"/>
      <c r="K752" s="13"/>
      <c r="L752" s="132"/>
      <c r="M752" s="136"/>
      <c r="N752" s="136"/>
      <c r="O752" s="136"/>
      <c r="P752" s="134"/>
      <c r="Q752" s="134"/>
      <c r="R752" s="124"/>
      <c r="S752" s="134"/>
      <c r="T752" s="135"/>
      <c r="U752" s="134"/>
      <c r="V752" s="134"/>
      <c r="W752" s="127">
        <f t="shared" si="11"/>
        <v>0</v>
      </c>
      <c r="X752" s="14"/>
      <c r="Y752" s="14"/>
      <c r="Z752" s="77"/>
      <c r="AA752" s="83"/>
      <c r="AB752" s="92"/>
      <c r="AC752" s="91"/>
    </row>
    <row r="753" spans="1:29" x14ac:dyDescent="0.15">
      <c r="A753" s="11"/>
      <c r="B753" s="12"/>
      <c r="C753" s="13"/>
      <c r="D753" s="13"/>
      <c r="E753" s="14"/>
      <c r="F753" s="14"/>
      <c r="G753" s="14"/>
      <c r="H753" s="14"/>
      <c r="I753" s="15"/>
      <c r="J753" s="14"/>
      <c r="K753" s="13"/>
      <c r="L753" s="132"/>
      <c r="M753" s="136"/>
      <c r="N753" s="136"/>
      <c r="O753" s="136"/>
      <c r="P753" s="134"/>
      <c r="Q753" s="134"/>
      <c r="R753" s="124"/>
      <c r="S753" s="134"/>
      <c r="T753" s="135"/>
      <c r="U753" s="134"/>
      <c r="V753" s="134"/>
      <c r="W753" s="127">
        <f t="shared" si="11"/>
        <v>0</v>
      </c>
      <c r="X753" s="14"/>
      <c r="Y753" s="14"/>
      <c r="Z753" s="77"/>
      <c r="AA753" s="83"/>
      <c r="AB753" s="92"/>
      <c r="AC753" s="91"/>
    </row>
    <row r="754" spans="1:29" x14ac:dyDescent="0.15">
      <c r="A754" s="11"/>
      <c r="B754" s="12"/>
      <c r="C754" s="13"/>
      <c r="D754" s="13"/>
      <c r="E754" s="14"/>
      <c r="F754" s="14"/>
      <c r="G754" s="14"/>
      <c r="H754" s="14"/>
      <c r="I754" s="15"/>
      <c r="J754" s="14"/>
      <c r="K754" s="13"/>
      <c r="L754" s="132"/>
      <c r="M754" s="136"/>
      <c r="N754" s="136"/>
      <c r="O754" s="136"/>
      <c r="P754" s="134"/>
      <c r="Q754" s="134"/>
      <c r="R754" s="124"/>
      <c r="S754" s="134"/>
      <c r="T754" s="135"/>
      <c r="U754" s="134"/>
      <c r="V754" s="134"/>
      <c r="W754" s="127">
        <f t="shared" si="11"/>
        <v>0</v>
      </c>
      <c r="X754" s="14"/>
      <c r="Y754" s="14"/>
      <c r="Z754" s="77"/>
      <c r="AA754" s="83"/>
      <c r="AB754" s="92"/>
      <c r="AC754" s="91"/>
    </row>
    <row r="755" spans="1:29" x14ac:dyDescent="0.15">
      <c r="A755" s="11"/>
      <c r="B755" s="12"/>
      <c r="C755" s="13"/>
      <c r="D755" s="13"/>
      <c r="E755" s="14"/>
      <c r="F755" s="14"/>
      <c r="G755" s="14"/>
      <c r="H755" s="14"/>
      <c r="I755" s="15"/>
      <c r="J755" s="14"/>
      <c r="K755" s="13"/>
      <c r="L755" s="132"/>
      <c r="M755" s="136"/>
      <c r="N755" s="136"/>
      <c r="O755" s="136"/>
      <c r="P755" s="134"/>
      <c r="Q755" s="134"/>
      <c r="R755" s="124"/>
      <c r="S755" s="134"/>
      <c r="T755" s="135"/>
      <c r="U755" s="134"/>
      <c r="V755" s="134"/>
      <c r="W755" s="127">
        <f t="shared" si="11"/>
        <v>0</v>
      </c>
      <c r="X755" s="14"/>
      <c r="Y755" s="14"/>
      <c r="Z755" s="77"/>
      <c r="AA755" s="83"/>
      <c r="AB755" s="92"/>
      <c r="AC755" s="91"/>
    </row>
    <row r="756" spans="1:29" x14ac:dyDescent="0.15">
      <c r="A756" s="11"/>
      <c r="B756" s="12"/>
      <c r="C756" s="13"/>
      <c r="D756" s="13"/>
      <c r="E756" s="14"/>
      <c r="F756" s="14"/>
      <c r="G756" s="14"/>
      <c r="H756" s="14"/>
      <c r="I756" s="15"/>
      <c r="J756" s="14"/>
      <c r="K756" s="13"/>
      <c r="L756" s="132"/>
      <c r="M756" s="136"/>
      <c r="N756" s="136"/>
      <c r="O756" s="136"/>
      <c r="P756" s="134"/>
      <c r="Q756" s="134"/>
      <c r="R756" s="124"/>
      <c r="S756" s="134"/>
      <c r="T756" s="135"/>
      <c r="U756" s="134"/>
      <c r="V756" s="134"/>
      <c r="W756" s="127">
        <f t="shared" si="11"/>
        <v>0</v>
      </c>
      <c r="X756" s="14"/>
      <c r="Y756" s="14"/>
      <c r="Z756" s="77"/>
      <c r="AA756" s="83"/>
      <c r="AB756" s="92"/>
      <c r="AC756" s="91"/>
    </row>
    <row r="757" spans="1:29" x14ac:dyDescent="0.15">
      <c r="A757" s="11"/>
      <c r="B757" s="12"/>
      <c r="C757" s="13"/>
      <c r="D757" s="13"/>
      <c r="E757" s="14"/>
      <c r="F757" s="14"/>
      <c r="G757" s="14"/>
      <c r="H757" s="14"/>
      <c r="I757" s="15"/>
      <c r="J757" s="14"/>
      <c r="K757" s="13"/>
      <c r="L757" s="132"/>
      <c r="M757" s="136"/>
      <c r="N757" s="136"/>
      <c r="O757" s="136"/>
      <c r="P757" s="134"/>
      <c r="Q757" s="134"/>
      <c r="R757" s="124"/>
      <c r="S757" s="134"/>
      <c r="T757" s="135"/>
      <c r="U757" s="134"/>
      <c r="V757" s="134"/>
      <c r="W757" s="127">
        <f t="shared" si="11"/>
        <v>0</v>
      </c>
      <c r="X757" s="14"/>
      <c r="Y757" s="14"/>
      <c r="Z757" s="77"/>
      <c r="AA757" s="83"/>
      <c r="AB757" s="92"/>
      <c r="AC757" s="91"/>
    </row>
    <row r="758" spans="1:29" x14ac:dyDescent="0.15">
      <c r="A758" s="11"/>
      <c r="B758" s="12"/>
      <c r="C758" s="13"/>
      <c r="D758" s="13"/>
      <c r="E758" s="14"/>
      <c r="F758" s="14"/>
      <c r="G758" s="14"/>
      <c r="H758" s="14"/>
      <c r="I758" s="15"/>
      <c r="J758" s="14"/>
      <c r="K758" s="13"/>
      <c r="L758" s="132"/>
      <c r="M758" s="136"/>
      <c r="N758" s="136"/>
      <c r="O758" s="136"/>
      <c r="P758" s="134"/>
      <c r="Q758" s="134"/>
      <c r="R758" s="124"/>
      <c r="S758" s="134"/>
      <c r="T758" s="135"/>
      <c r="U758" s="134"/>
      <c r="V758" s="134"/>
      <c r="W758" s="127">
        <f t="shared" si="11"/>
        <v>0</v>
      </c>
      <c r="X758" s="14"/>
      <c r="Y758" s="14"/>
      <c r="Z758" s="77"/>
      <c r="AA758" s="83"/>
      <c r="AB758" s="92"/>
      <c r="AC758" s="91"/>
    </row>
    <row r="759" spans="1:29" x14ac:dyDescent="0.15">
      <c r="A759" s="11"/>
      <c r="B759" s="12"/>
      <c r="C759" s="13"/>
      <c r="D759" s="13"/>
      <c r="E759" s="14"/>
      <c r="F759" s="14"/>
      <c r="G759" s="14"/>
      <c r="H759" s="14"/>
      <c r="I759" s="15"/>
      <c r="J759" s="14"/>
      <c r="K759" s="13"/>
      <c r="L759" s="132"/>
      <c r="M759" s="136"/>
      <c r="N759" s="136"/>
      <c r="O759" s="136"/>
      <c r="P759" s="134"/>
      <c r="Q759" s="134"/>
      <c r="R759" s="124"/>
      <c r="S759" s="134"/>
      <c r="T759" s="135"/>
      <c r="U759" s="134"/>
      <c r="V759" s="134"/>
      <c r="W759" s="127">
        <f t="shared" si="11"/>
        <v>0</v>
      </c>
      <c r="X759" s="14"/>
      <c r="Y759" s="14"/>
      <c r="Z759" s="77"/>
      <c r="AA759" s="83"/>
      <c r="AB759" s="92"/>
      <c r="AC759" s="91"/>
    </row>
    <row r="760" spans="1:29" x14ac:dyDescent="0.15">
      <c r="A760" s="11"/>
      <c r="B760" s="12"/>
      <c r="C760" s="13"/>
      <c r="D760" s="13"/>
      <c r="E760" s="14"/>
      <c r="F760" s="14"/>
      <c r="G760" s="14"/>
      <c r="H760" s="14"/>
      <c r="I760" s="15"/>
      <c r="J760" s="14"/>
      <c r="K760" s="13"/>
      <c r="L760" s="132"/>
      <c r="M760" s="136"/>
      <c r="N760" s="136"/>
      <c r="O760" s="136"/>
      <c r="P760" s="134"/>
      <c r="Q760" s="134"/>
      <c r="R760" s="124"/>
      <c r="S760" s="134"/>
      <c r="T760" s="135"/>
      <c r="U760" s="134"/>
      <c r="V760" s="134"/>
      <c r="W760" s="127">
        <f t="shared" si="11"/>
        <v>0</v>
      </c>
      <c r="X760" s="14"/>
      <c r="Y760" s="14"/>
      <c r="Z760" s="77"/>
      <c r="AA760" s="83"/>
      <c r="AB760" s="92"/>
      <c r="AC760" s="91"/>
    </row>
    <row r="761" spans="1:29" x14ac:dyDescent="0.15">
      <c r="A761" s="11"/>
      <c r="B761" s="12"/>
      <c r="C761" s="13"/>
      <c r="D761" s="13"/>
      <c r="E761" s="14"/>
      <c r="F761" s="14"/>
      <c r="G761" s="14"/>
      <c r="H761" s="14"/>
      <c r="I761" s="15"/>
      <c r="J761" s="14"/>
      <c r="K761" s="13"/>
      <c r="L761" s="132"/>
      <c r="M761" s="136"/>
      <c r="N761" s="136"/>
      <c r="O761" s="136"/>
      <c r="P761" s="134"/>
      <c r="Q761" s="134"/>
      <c r="R761" s="124"/>
      <c r="S761" s="134"/>
      <c r="T761" s="135"/>
      <c r="U761" s="134"/>
      <c r="V761" s="134"/>
      <c r="W761" s="127">
        <f t="shared" si="11"/>
        <v>0</v>
      </c>
      <c r="X761" s="14"/>
      <c r="Y761" s="14"/>
      <c r="Z761" s="77"/>
      <c r="AA761" s="83"/>
      <c r="AB761" s="92"/>
      <c r="AC761" s="91"/>
    </row>
    <row r="762" spans="1:29" x14ac:dyDescent="0.15">
      <c r="A762" s="11"/>
      <c r="B762" s="12"/>
      <c r="C762" s="13"/>
      <c r="D762" s="13"/>
      <c r="E762" s="14"/>
      <c r="F762" s="14"/>
      <c r="G762" s="14"/>
      <c r="H762" s="14"/>
      <c r="I762" s="15"/>
      <c r="J762" s="14"/>
      <c r="K762" s="13"/>
      <c r="L762" s="132"/>
      <c r="M762" s="136"/>
      <c r="N762" s="136"/>
      <c r="O762" s="136"/>
      <c r="P762" s="134"/>
      <c r="Q762" s="134"/>
      <c r="R762" s="124"/>
      <c r="S762" s="134"/>
      <c r="T762" s="135"/>
      <c r="U762" s="134"/>
      <c r="V762" s="134"/>
      <c r="W762" s="127">
        <f t="shared" si="11"/>
        <v>0</v>
      </c>
      <c r="X762" s="14"/>
      <c r="Y762" s="14"/>
      <c r="Z762" s="77"/>
      <c r="AA762" s="83"/>
      <c r="AB762" s="92"/>
      <c r="AC762" s="91"/>
    </row>
    <row r="763" spans="1:29" x14ac:dyDescent="0.15">
      <c r="A763" s="11"/>
      <c r="B763" s="12"/>
      <c r="C763" s="13"/>
      <c r="D763" s="13"/>
      <c r="E763" s="14"/>
      <c r="F763" s="14"/>
      <c r="G763" s="14"/>
      <c r="H763" s="14"/>
      <c r="I763" s="15"/>
      <c r="J763" s="14"/>
      <c r="K763" s="13"/>
      <c r="L763" s="132"/>
      <c r="M763" s="136"/>
      <c r="N763" s="136"/>
      <c r="O763" s="136"/>
      <c r="P763" s="134"/>
      <c r="Q763" s="134"/>
      <c r="R763" s="124"/>
      <c r="S763" s="134"/>
      <c r="T763" s="135"/>
      <c r="U763" s="134"/>
      <c r="V763" s="134"/>
      <c r="W763" s="127">
        <f t="shared" si="11"/>
        <v>0</v>
      </c>
      <c r="X763" s="14"/>
      <c r="Y763" s="14"/>
      <c r="Z763" s="77"/>
      <c r="AA763" s="83"/>
      <c r="AB763" s="92"/>
      <c r="AC763" s="91"/>
    </row>
    <row r="764" spans="1:29" x14ac:dyDescent="0.15">
      <c r="A764" s="11"/>
      <c r="B764" s="12"/>
      <c r="C764" s="13"/>
      <c r="D764" s="13"/>
      <c r="E764" s="14"/>
      <c r="F764" s="14"/>
      <c r="G764" s="14"/>
      <c r="H764" s="14"/>
      <c r="I764" s="15"/>
      <c r="J764" s="14"/>
      <c r="K764" s="13"/>
      <c r="L764" s="132"/>
      <c r="M764" s="136"/>
      <c r="N764" s="136"/>
      <c r="O764" s="136"/>
      <c r="P764" s="134"/>
      <c r="Q764" s="134"/>
      <c r="R764" s="124"/>
      <c r="S764" s="134"/>
      <c r="T764" s="135"/>
      <c r="U764" s="134"/>
      <c r="V764" s="134"/>
      <c r="W764" s="127">
        <f t="shared" si="11"/>
        <v>0</v>
      </c>
      <c r="X764" s="14"/>
      <c r="Y764" s="14"/>
      <c r="Z764" s="77"/>
      <c r="AA764" s="83"/>
      <c r="AB764" s="92"/>
      <c r="AC764" s="91"/>
    </row>
    <row r="765" spans="1:29" x14ac:dyDescent="0.15">
      <c r="A765" s="11"/>
      <c r="B765" s="12"/>
      <c r="C765" s="13"/>
      <c r="D765" s="13"/>
      <c r="E765" s="14"/>
      <c r="F765" s="14"/>
      <c r="G765" s="14"/>
      <c r="H765" s="14"/>
      <c r="I765" s="15"/>
      <c r="J765" s="14"/>
      <c r="K765" s="13"/>
      <c r="L765" s="132"/>
      <c r="M765" s="136"/>
      <c r="N765" s="136"/>
      <c r="O765" s="136"/>
      <c r="P765" s="134"/>
      <c r="Q765" s="134"/>
      <c r="R765" s="124"/>
      <c r="S765" s="134"/>
      <c r="T765" s="135"/>
      <c r="U765" s="134"/>
      <c r="V765" s="134"/>
      <c r="W765" s="127">
        <f t="shared" si="11"/>
        <v>0</v>
      </c>
      <c r="X765" s="14"/>
      <c r="Y765" s="14"/>
      <c r="Z765" s="77"/>
      <c r="AA765" s="83"/>
      <c r="AB765" s="92"/>
      <c r="AC765" s="91"/>
    </row>
    <row r="766" spans="1:29" x14ac:dyDescent="0.15">
      <c r="A766" s="11"/>
      <c r="B766" s="12"/>
      <c r="C766" s="13"/>
      <c r="D766" s="13"/>
      <c r="E766" s="14"/>
      <c r="F766" s="14"/>
      <c r="G766" s="14"/>
      <c r="H766" s="14"/>
      <c r="I766" s="15"/>
      <c r="J766" s="14"/>
      <c r="K766" s="13"/>
      <c r="L766" s="132"/>
      <c r="M766" s="136"/>
      <c r="N766" s="136"/>
      <c r="O766" s="136"/>
      <c r="P766" s="134"/>
      <c r="Q766" s="134"/>
      <c r="R766" s="124"/>
      <c r="S766" s="134"/>
      <c r="T766" s="135"/>
      <c r="U766" s="134"/>
      <c r="V766" s="134"/>
      <c r="W766" s="127">
        <f t="shared" si="11"/>
        <v>0</v>
      </c>
      <c r="X766" s="14"/>
      <c r="Y766" s="14"/>
      <c r="Z766" s="77"/>
      <c r="AA766" s="83"/>
      <c r="AB766" s="92"/>
      <c r="AC766" s="91"/>
    </row>
    <row r="767" spans="1:29" x14ac:dyDescent="0.15">
      <c r="A767" s="11"/>
      <c r="B767" s="12"/>
      <c r="C767" s="13"/>
      <c r="D767" s="13"/>
      <c r="E767" s="14"/>
      <c r="F767" s="14"/>
      <c r="G767" s="14"/>
      <c r="H767" s="14"/>
      <c r="I767" s="15"/>
      <c r="J767" s="14"/>
      <c r="K767" s="13"/>
      <c r="L767" s="132"/>
      <c r="M767" s="136"/>
      <c r="N767" s="136"/>
      <c r="O767" s="136"/>
      <c r="P767" s="134"/>
      <c r="Q767" s="134"/>
      <c r="R767" s="124"/>
      <c r="S767" s="134"/>
      <c r="T767" s="135"/>
      <c r="U767" s="134"/>
      <c r="V767" s="134"/>
      <c r="W767" s="127">
        <f t="shared" si="11"/>
        <v>0</v>
      </c>
      <c r="X767" s="14"/>
      <c r="Y767" s="14"/>
      <c r="Z767" s="77"/>
      <c r="AA767" s="83"/>
      <c r="AB767" s="92"/>
      <c r="AC767" s="91"/>
    </row>
    <row r="768" spans="1:29" x14ac:dyDescent="0.15">
      <c r="A768" s="11"/>
      <c r="B768" s="12"/>
      <c r="C768" s="13"/>
      <c r="D768" s="13"/>
      <c r="E768" s="14"/>
      <c r="F768" s="14"/>
      <c r="G768" s="14"/>
      <c r="H768" s="14"/>
      <c r="I768" s="15"/>
      <c r="J768" s="14"/>
      <c r="K768" s="13"/>
      <c r="L768" s="132"/>
      <c r="M768" s="136"/>
      <c r="N768" s="136"/>
      <c r="O768" s="136"/>
      <c r="P768" s="134"/>
      <c r="Q768" s="134"/>
      <c r="R768" s="124"/>
      <c r="S768" s="134"/>
      <c r="T768" s="135"/>
      <c r="U768" s="134"/>
      <c r="V768" s="134"/>
      <c r="W768" s="127">
        <f t="shared" si="11"/>
        <v>0</v>
      </c>
      <c r="X768" s="14"/>
      <c r="Y768" s="14"/>
      <c r="Z768" s="77"/>
      <c r="AA768" s="83"/>
      <c r="AB768" s="92"/>
      <c r="AC768" s="91"/>
    </row>
    <row r="769" spans="1:29" x14ac:dyDescent="0.15">
      <c r="A769" s="11"/>
      <c r="B769" s="12"/>
      <c r="C769" s="13"/>
      <c r="D769" s="13"/>
      <c r="E769" s="14"/>
      <c r="F769" s="14"/>
      <c r="G769" s="14"/>
      <c r="H769" s="14"/>
      <c r="I769" s="15"/>
      <c r="J769" s="14"/>
      <c r="K769" s="13"/>
      <c r="L769" s="132"/>
      <c r="M769" s="136"/>
      <c r="N769" s="136"/>
      <c r="O769" s="136"/>
      <c r="P769" s="134"/>
      <c r="Q769" s="134"/>
      <c r="R769" s="124"/>
      <c r="S769" s="134"/>
      <c r="T769" s="135"/>
      <c r="U769" s="134"/>
      <c r="V769" s="134"/>
      <c r="W769" s="127">
        <f t="shared" si="11"/>
        <v>0</v>
      </c>
      <c r="X769" s="14"/>
      <c r="Y769" s="14"/>
      <c r="Z769" s="77"/>
      <c r="AA769" s="83"/>
      <c r="AB769" s="92"/>
      <c r="AC769" s="91"/>
    </row>
    <row r="770" spans="1:29" x14ac:dyDescent="0.15">
      <c r="A770" s="11"/>
      <c r="B770" s="12"/>
      <c r="C770" s="13"/>
      <c r="D770" s="13"/>
      <c r="E770" s="14"/>
      <c r="F770" s="14"/>
      <c r="G770" s="14"/>
      <c r="H770" s="14"/>
      <c r="I770" s="15"/>
      <c r="J770" s="14"/>
      <c r="K770" s="13"/>
      <c r="L770" s="132"/>
      <c r="M770" s="136"/>
      <c r="N770" s="136"/>
      <c r="O770" s="136"/>
      <c r="P770" s="134"/>
      <c r="Q770" s="134"/>
      <c r="R770" s="124"/>
      <c r="S770" s="134"/>
      <c r="T770" s="135"/>
      <c r="U770" s="134"/>
      <c r="V770" s="134"/>
      <c r="W770" s="127">
        <f t="shared" si="11"/>
        <v>0</v>
      </c>
      <c r="X770" s="14"/>
      <c r="Y770" s="14"/>
      <c r="Z770" s="77"/>
      <c r="AA770" s="83"/>
      <c r="AB770" s="92"/>
      <c r="AC770" s="91"/>
    </row>
    <row r="771" spans="1:29" x14ac:dyDescent="0.15">
      <c r="A771" s="11"/>
      <c r="B771" s="12"/>
      <c r="C771" s="13"/>
      <c r="D771" s="13"/>
      <c r="E771" s="14"/>
      <c r="F771" s="14"/>
      <c r="G771" s="14"/>
      <c r="H771" s="14"/>
      <c r="I771" s="15"/>
      <c r="J771" s="14"/>
      <c r="K771" s="13"/>
      <c r="L771" s="132"/>
      <c r="M771" s="136"/>
      <c r="N771" s="136"/>
      <c r="O771" s="136"/>
      <c r="P771" s="134"/>
      <c r="Q771" s="134"/>
      <c r="R771" s="124"/>
      <c r="S771" s="134"/>
      <c r="T771" s="135"/>
      <c r="U771" s="134"/>
      <c r="V771" s="134"/>
      <c r="W771" s="127">
        <f t="shared" ref="W771:W834" si="12">SUM(P771:V771)</f>
        <v>0</v>
      </c>
      <c r="X771" s="14"/>
      <c r="Y771" s="14"/>
      <c r="Z771" s="77"/>
      <c r="AA771" s="83"/>
      <c r="AB771" s="92"/>
      <c r="AC771" s="91"/>
    </row>
    <row r="772" spans="1:29" x14ac:dyDescent="0.15">
      <c r="A772" s="11"/>
      <c r="B772" s="12"/>
      <c r="C772" s="13"/>
      <c r="D772" s="13"/>
      <c r="E772" s="14"/>
      <c r="F772" s="14"/>
      <c r="G772" s="14"/>
      <c r="H772" s="14"/>
      <c r="I772" s="15"/>
      <c r="J772" s="14"/>
      <c r="K772" s="13"/>
      <c r="L772" s="132"/>
      <c r="M772" s="136"/>
      <c r="N772" s="136"/>
      <c r="O772" s="136"/>
      <c r="P772" s="134"/>
      <c r="Q772" s="134"/>
      <c r="R772" s="124"/>
      <c r="S772" s="134"/>
      <c r="T772" s="135"/>
      <c r="U772" s="134"/>
      <c r="V772" s="134"/>
      <c r="W772" s="127">
        <f t="shared" si="12"/>
        <v>0</v>
      </c>
      <c r="X772" s="14"/>
      <c r="Y772" s="14"/>
      <c r="Z772" s="77"/>
      <c r="AA772" s="83"/>
      <c r="AB772" s="92"/>
      <c r="AC772" s="91"/>
    </row>
    <row r="773" spans="1:29" x14ac:dyDescent="0.15">
      <c r="A773" s="11"/>
      <c r="B773" s="12"/>
      <c r="C773" s="13"/>
      <c r="D773" s="13"/>
      <c r="E773" s="14"/>
      <c r="F773" s="14"/>
      <c r="G773" s="14"/>
      <c r="H773" s="14"/>
      <c r="I773" s="15"/>
      <c r="J773" s="14"/>
      <c r="K773" s="13"/>
      <c r="L773" s="132"/>
      <c r="M773" s="136"/>
      <c r="N773" s="136"/>
      <c r="O773" s="136"/>
      <c r="P773" s="134"/>
      <c r="Q773" s="134"/>
      <c r="R773" s="124"/>
      <c r="S773" s="134"/>
      <c r="T773" s="135"/>
      <c r="U773" s="134"/>
      <c r="V773" s="134"/>
      <c r="W773" s="127">
        <f t="shared" si="12"/>
        <v>0</v>
      </c>
      <c r="X773" s="14"/>
      <c r="Y773" s="14"/>
      <c r="Z773" s="77"/>
      <c r="AA773" s="83"/>
      <c r="AB773" s="92"/>
      <c r="AC773" s="91"/>
    </row>
    <row r="774" spans="1:29" x14ac:dyDescent="0.15">
      <c r="A774" s="11"/>
      <c r="B774" s="12"/>
      <c r="C774" s="13"/>
      <c r="D774" s="13"/>
      <c r="E774" s="14"/>
      <c r="F774" s="14"/>
      <c r="G774" s="14"/>
      <c r="H774" s="14"/>
      <c r="I774" s="15"/>
      <c r="J774" s="14"/>
      <c r="K774" s="13"/>
      <c r="L774" s="132"/>
      <c r="M774" s="136"/>
      <c r="N774" s="136"/>
      <c r="O774" s="136"/>
      <c r="P774" s="134"/>
      <c r="Q774" s="134"/>
      <c r="R774" s="124"/>
      <c r="S774" s="134"/>
      <c r="T774" s="135"/>
      <c r="U774" s="134"/>
      <c r="V774" s="134"/>
      <c r="W774" s="127">
        <f t="shared" si="12"/>
        <v>0</v>
      </c>
      <c r="X774" s="14"/>
      <c r="Y774" s="14"/>
      <c r="Z774" s="77"/>
      <c r="AA774" s="83"/>
      <c r="AB774" s="92"/>
      <c r="AC774" s="91"/>
    </row>
    <row r="775" spans="1:29" x14ac:dyDescent="0.15">
      <c r="A775" s="11"/>
      <c r="B775" s="12"/>
      <c r="C775" s="13"/>
      <c r="D775" s="13"/>
      <c r="E775" s="14"/>
      <c r="F775" s="14"/>
      <c r="G775" s="14"/>
      <c r="H775" s="14"/>
      <c r="I775" s="15"/>
      <c r="J775" s="14"/>
      <c r="K775" s="13"/>
      <c r="L775" s="132"/>
      <c r="M775" s="136"/>
      <c r="N775" s="136"/>
      <c r="O775" s="136"/>
      <c r="P775" s="134"/>
      <c r="Q775" s="134"/>
      <c r="R775" s="124"/>
      <c r="S775" s="134"/>
      <c r="T775" s="135"/>
      <c r="U775" s="134"/>
      <c r="V775" s="134"/>
      <c r="W775" s="127">
        <f t="shared" si="12"/>
        <v>0</v>
      </c>
      <c r="X775" s="14"/>
      <c r="Y775" s="14"/>
      <c r="Z775" s="77"/>
      <c r="AA775" s="83"/>
      <c r="AB775" s="92"/>
      <c r="AC775" s="91"/>
    </row>
    <row r="776" spans="1:29" x14ac:dyDescent="0.15">
      <c r="A776" s="11"/>
      <c r="B776" s="12"/>
      <c r="C776" s="13"/>
      <c r="D776" s="13"/>
      <c r="E776" s="14"/>
      <c r="F776" s="14"/>
      <c r="G776" s="14"/>
      <c r="H776" s="14"/>
      <c r="I776" s="15"/>
      <c r="J776" s="14"/>
      <c r="K776" s="13"/>
      <c r="L776" s="132"/>
      <c r="M776" s="136"/>
      <c r="N776" s="136"/>
      <c r="O776" s="136"/>
      <c r="P776" s="134"/>
      <c r="Q776" s="134"/>
      <c r="R776" s="124"/>
      <c r="S776" s="134"/>
      <c r="T776" s="135"/>
      <c r="U776" s="134"/>
      <c r="V776" s="134"/>
      <c r="W776" s="127">
        <f t="shared" si="12"/>
        <v>0</v>
      </c>
      <c r="X776" s="14"/>
      <c r="Y776" s="14"/>
      <c r="Z776" s="77"/>
      <c r="AA776" s="83"/>
      <c r="AB776" s="92"/>
      <c r="AC776" s="91"/>
    </row>
    <row r="777" spans="1:29" x14ac:dyDescent="0.15">
      <c r="A777" s="11"/>
      <c r="B777" s="12"/>
      <c r="C777" s="13"/>
      <c r="D777" s="13"/>
      <c r="E777" s="14"/>
      <c r="F777" s="14"/>
      <c r="G777" s="14"/>
      <c r="H777" s="14"/>
      <c r="I777" s="15"/>
      <c r="J777" s="14"/>
      <c r="K777" s="13"/>
      <c r="L777" s="132"/>
      <c r="M777" s="136"/>
      <c r="N777" s="136"/>
      <c r="O777" s="136"/>
      <c r="P777" s="134"/>
      <c r="Q777" s="134"/>
      <c r="R777" s="124"/>
      <c r="S777" s="134"/>
      <c r="T777" s="135"/>
      <c r="U777" s="134"/>
      <c r="V777" s="134"/>
      <c r="W777" s="127">
        <f t="shared" si="12"/>
        <v>0</v>
      </c>
      <c r="X777" s="14"/>
      <c r="Y777" s="14"/>
      <c r="Z777" s="77"/>
      <c r="AA777" s="83"/>
      <c r="AB777" s="92"/>
      <c r="AC777" s="91"/>
    </row>
    <row r="778" spans="1:29" x14ac:dyDescent="0.15">
      <c r="A778" s="11"/>
      <c r="B778" s="12"/>
      <c r="C778" s="13"/>
      <c r="D778" s="13"/>
      <c r="E778" s="14"/>
      <c r="F778" s="14"/>
      <c r="G778" s="14"/>
      <c r="H778" s="14"/>
      <c r="I778" s="15"/>
      <c r="J778" s="14"/>
      <c r="K778" s="13"/>
      <c r="L778" s="132"/>
      <c r="M778" s="136"/>
      <c r="N778" s="136"/>
      <c r="O778" s="136"/>
      <c r="P778" s="134"/>
      <c r="Q778" s="134"/>
      <c r="R778" s="124"/>
      <c r="S778" s="134"/>
      <c r="T778" s="135"/>
      <c r="U778" s="134"/>
      <c r="V778" s="134"/>
      <c r="W778" s="127">
        <f t="shared" si="12"/>
        <v>0</v>
      </c>
      <c r="X778" s="14"/>
      <c r="Y778" s="14"/>
      <c r="Z778" s="77"/>
      <c r="AA778" s="83"/>
      <c r="AB778" s="92"/>
      <c r="AC778" s="91"/>
    </row>
    <row r="779" spans="1:29" x14ac:dyDescent="0.15">
      <c r="A779" s="11"/>
      <c r="B779" s="12"/>
      <c r="C779" s="13"/>
      <c r="D779" s="13"/>
      <c r="E779" s="14"/>
      <c r="F779" s="14"/>
      <c r="G779" s="14"/>
      <c r="H779" s="14"/>
      <c r="I779" s="15"/>
      <c r="J779" s="14"/>
      <c r="K779" s="13"/>
      <c r="L779" s="132"/>
      <c r="M779" s="136"/>
      <c r="N779" s="136"/>
      <c r="O779" s="136"/>
      <c r="P779" s="134"/>
      <c r="Q779" s="134"/>
      <c r="R779" s="124"/>
      <c r="S779" s="134"/>
      <c r="T779" s="135"/>
      <c r="U779" s="134"/>
      <c r="V779" s="134"/>
      <c r="W779" s="127">
        <f t="shared" si="12"/>
        <v>0</v>
      </c>
      <c r="X779" s="14"/>
      <c r="Y779" s="14"/>
      <c r="Z779" s="77"/>
      <c r="AA779" s="83"/>
      <c r="AB779" s="92"/>
      <c r="AC779" s="91"/>
    </row>
    <row r="780" spans="1:29" x14ac:dyDescent="0.15">
      <c r="A780" s="11"/>
      <c r="B780" s="12"/>
      <c r="C780" s="13"/>
      <c r="D780" s="13"/>
      <c r="E780" s="14"/>
      <c r="F780" s="14"/>
      <c r="G780" s="14"/>
      <c r="H780" s="14"/>
      <c r="I780" s="15"/>
      <c r="J780" s="14"/>
      <c r="K780" s="13"/>
      <c r="L780" s="132"/>
      <c r="M780" s="136"/>
      <c r="N780" s="136"/>
      <c r="O780" s="136"/>
      <c r="P780" s="134"/>
      <c r="Q780" s="134"/>
      <c r="R780" s="124"/>
      <c r="S780" s="134"/>
      <c r="T780" s="135"/>
      <c r="U780" s="134"/>
      <c r="V780" s="134"/>
      <c r="W780" s="127">
        <f t="shared" si="12"/>
        <v>0</v>
      </c>
      <c r="X780" s="14"/>
      <c r="Y780" s="14"/>
      <c r="Z780" s="77"/>
      <c r="AA780" s="83"/>
      <c r="AB780" s="92"/>
      <c r="AC780" s="91"/>
    </row>
    <row r="781" spans="1:29" x14ac:dyDescent="0.15">
      <c r="A781" s="11"/>
      <c r="B781" s="12"/>
      <c r="C781" s="13"/>
      <c r="D781" s="13"/>
      <c r="E781" s="14"/>
      <c r="F781" s="14"/>
      <c r="G781" s="14"/>
      <c r="H781" s="14"/>
      <c r="I781" s="15"/>
      <c r="J781" s="14"/>
      <c r="K781" s="13"/>
      <c r="L781" s="132"/>
      <c r="M781" s="136"/>
      <c r="N781" s="136"/>
      <c r="O781" s="136"/>
      <c r="P781" s="134"/>
      <c r="Q781" s="134"/>
      <c r="R781" s="124"/>
      <c r="S781" s="134"/>
      <c r="T781" s="135"/>
      <c r="U781" s="134"/>
      <c r="V781" s="134"/>
      <c r="W781" s="127">
        <f t="shared" si="12"/>
        <v>0</v>
      </c>
      <c r="X781" s="14"/>
      <c r="Y781" s="14"/>
      <c r="Z781" s="77"/>
      <c r="AA781" s="83"/>
      <c r="AB781" s="92"/>
      <c r="AC781" s="91"/>
    </row>
    <row r="782" spans="1:29" x14ac:dyDescent="0.15">
      <c r="A782" s="11"/>
      <c r="B782" s="12"/>
      <c r="C782" s="13"/>
      <c r="D782" s="13"/>
      <c r="E782" s="14"/>
      <c r="F782" s="14"/>
      <c r="G782" s="14"/>
      <c r="H782" s="14"/>
      <c r="I782" s="15"/>
      <c r="J782" s="14"/>
      <c r="K782" s="13"/>
      <c r="L782" s="132"/>
      <c r="M782" s="136"/>
      <c r="N782" s="136"/>
      <c r="O782" s="136"/>
      <c r="P782" s="134"/>
      <c r="Q782" s="134"/>
      <c r="R782" s="124"/>
      <c r="S782" s="134"/>
      <c r="T782" s="135"/>
      <c r="U782" s="134"/>
      <c r="V782" s="134"/>
      <c r="W782" s="127">
        <f t="shared" si="12"/>
        <v>0</v>
      </c>
      <c r="X782" s="14"/>
      <c r="Y782" s="14"/>
      <c r="Z782" s="77"/>
      <c r="AA782" s="83"/>
      <c r="AB782" s="92"/>
      <c r="AC782" s="91"/>
    </row>
    <row r="783" spans="1:29" x14ac:dyDescent="0.15">
      <c r="A783" s="11"/>
      <c r="B783" s="12"/>
      <c r="C783" s="13"/>
      <c r="D783" s="13"/>
      <c r="E783" s="14"/>
      <c r="F783" s="14"/>
      <c r="G783" s="14"/>
      <c r="H783" s="14"/>
      <c r="I783" s="15"/>
      <c r="J783" s="14"/>
      <c r="K783" s="13"/>
      <c r="L783" s="132"/>
      <c r="M783" s="136"/>
      <c r="N783" s="136"/>
      <c r="O783" s="136"/>
      <c r="P783" s="134"/>
      <c r="Q783" s="134"/>
      <c r="R783" s="124"/>
      <c r="S783" s="134"/>
      <c r="T783" s="135"/>
      <c r="U783" s="134"/>
      <c r="V783" s="134"/>
      <c r="W783" s="127">
        <f t="shared" si="12"/>
        <v>0</v>
      </c>
      <c r="X783" s="14"/>
      <c r="Y783" s="14"/>
      <c r="Z783" s="77"/>
      <c r="AA783" s="83"/>
      <c r="AB783" s="92"/>
      <c r="AC783" s="91"/>
    </row>
    <row r="784" spans="1:29" x14ac:dyDescent="0.15">
      <c r="A784" s="11"/>
      <c r="B784" s="12"/>
      <c r="C784" s="13"/>
      <c r="D784" s="13"/>
      <c r="E784" s="14"/>
      <c r="F784" s="14"/>
      <c r="G784" s="14"/>
      <c r="H784" s="14"/>
      <c r="I784" s="15"/>
      <c r="J784" s="14"/>
      <c r="K784" s="13"/>
      <c r="L784" s="132"/>
      <c r="M784" s="136"/>
      <c r="N784" s="136"/>
      <c r="O784" s="136"/>
      <c r="P784" s="134"/>
      <c r="Q784" s="134"/>
      <c r="R784" s="124"/>
      <c r="S784" s="134"/>
      <c r="T784" s="135"/>
      <c r="U784" s="134"/>
      <c r="V784" s="134"/>
      <c r="W784" s="127">
        <f t="shared" si="12"/>
        <v>0</v>
      </c>
      <c r="X784" s="14"/>
      <c r="Y784" s="14"/>
      <c r="Z784" s="77"/>
      <c r="AA784" s="83"/>
      <c r="AB784" s="92"/>
      <c r="AC784" s="91"/>
    </row>
    <row r="785" spans="1:29" x14ac:dyDescent="0.15">
      <c r="A785" s="11"/>
      <c r="B785" s="12"/>
      <c r="C785" s="13"/>
      <c r="D785" s="13"/>
      <c r="E785" s="14"/>
      <c r="F785" s="14"/>
      <c r="G785" s="14"/>
      <c r="H785" s="14"/>
      <c r="I785" s="15"/>
      <c r="J785" s="14"/>
      <c r="K785" s="13"/>
      <c r="L785" s="132"/>
      <c r="M785" s="136"/>
      <c r="N785" s="136"/>
      <c r="O785" s="136"/>
      <c r="P785" s="134"/>
      <c r="Q785" s="134"/>
      <c r="R785" s="124"/>
      <c r="S785" s="134"/>
      <c r="T785" s="135"/>
      <c r="U785" s="134"/>
      <c r="V785" s="134"/>
      <c r="W785" s="127">
        <f t="shared" si="12"/>
        <v>0</v>
      </c>
      <c r="X785" s="14"/>
      <c r="Y785" s="14"/>
      <c r="Z785" s="77"/>
      <c r="AA785" s="83"/>
      <c r="AB785" s="92"/>
      <c r="AC785" s="91"/>
    </row>
    <row r="786" spans="1:29" x14ac:dyDescent="0.15">
      <c r="A786" s="11"/>
      <c r="B786" s="12"/>
      <c r="C786" s="13"/>
      <c r="D786" s="13"/>
      <c r="E786" s="14"/>
      <c r="F786" s="14"/>
      <c r="G786" s="14"/>
      <c r="H786" s="14"/>
      <c r="I786" s="15"/>
      <c r="J786" s="14"/>
      <c r="K786" s="13"/>
      <c r="L786" s="132"/>
      <c r="M786" s="136"/>
      <c r="N786" s="136"/>
      <c r="O786" s="136"/>
      <c r="P786" s="134"/>
      <c r="Q786" s="134"/>
      <c r="R786" s="124"/>
      <c r="S786" s="134"/>
      <c r="T786" s="135"/>
      <c r="U786" s="134"/>
      <c r="V786" s="134"/>
      <c r="W786" s="127">
        <f t="shared" si="12"/>
        <v>0</v>
      </c>
      <c r="X786" s="14"/>
      <c r="Y786" s="14"/>
      <c r="Z786" s="77"/>
      <c r="AA786" s="83"/>
      <c r="AB786" s="92"/>
      <c r="AC786" s="91"/>
    </row>
    <row r="787" spans="1:29" x14ac:dyDescent="0.15">
      <c r="A787" s="11"/>
      <c r="B787" s="12"/>
      <c r="C787" s="13"/>
      <c r="D787" s="13"/>
      <c r="E787" s="14"/>
      <c r="F787" s="14"/>
      <c r="G787" s="14"/>
      <c r="H787" s="14"/>
      <c r="I787" s="15"/>
      <c r="J787" s="14"/>
      <c r="K787" s="13"/>
      <c r="L787" s="132"/>
      <c r="M787" s="136"/>
      <c r="N787" s="136"/>
      <c r="O787" s="136"/>
      <c r="P787" s="134"/>
      <c r="Q787" s="134"/>
      <c r="R787" s="124"/>
      <c r="S787" s="134"/>
      <c r="T787" s="135"/>
      <c r="U787" s="134"/>
      <c r="V787" s="134"/>
      <c r="W787" s="127">
        <f t="shared" si="12"/>
        <v>0</v>
      </c>
      <c r="X787" s="14"/>
      <c r="Y787" s="14"/>
      <c r="Z787" s="77"/>
      <c r="AA787" s="83"/>
      <c r="AB787" s="92"/>
      <c r="AC787" s="91"/>
    </row>
    <row r="788" spans="1:29" x14ac:dyDescent="0.15">
      <c r="A788" s="11"/>
      <c r="B788" s="12"/>
      <c r="C788" s="13"/>
      <c r="D788" s="13"/>
      <c r="E788" s="14"/>
      <c r="F788" s="14"/>
      <c r="G788" s="14"/>
      <c r="H788" s="14"/>
      <c r="I788" s="15"/>
      <c r="J788" s="14"/>
      <c r="K788" s="13"/>
      <c r="L788" s="132"/>
      <c r="M788" s="136"/>
      <c r="N788" s="136"/>
      <c r="O788" s="136"/>
      <c r="P788" s="134"/>
      <c r="Q788" s="134"/>
      <c r="R788" s="124"/>
      <c r="S788" s="134"/>
      <c r="T788" s="135"/>
      <c r="U788" s="134"/>
      <c r="V788" s="134"/>
      <c r="W788" s="127">
        <f t="shared" si="12"/>
        <v>0</v>
      </c>
      <c r="X788" s="14"/>
      <c r="Y788" s="14"/>
      <c r="Z788" s="77"/>
      <c r="AA788" s="83"/>
      <c r="AB788" s="92"/>
      <c r="AC788" s="91"/>
    </row>
    <row r="789" spans="1:29" x14ac:dyDescent="0.15">
      <c r="A789" s="11"/>
      <c r="B789" s="12"/>
      <c r="C789" s="13"/>
      <c r="D789" s="13"/>
      <c r="E789" s="14"/>
      <c r="F789" s="14"/>
      <c r="G789" s="14"/>
      <c r="H789" s="14"/>
      <c r="I789" s="15"/>
      <c r="J789" s="14"/>
      <c r="K789" s="13"/>
      <c r="L789" s="132"/>
      <c r="M789" s="136"/>
      <c r="N789" s="136"/>
      <c r="O789" s="136"/>
      <c r="P789" s="134"/>
      <c r="Q789" s="134"/>
      <c r="R789" s="124"/>
      <c r="S789" s="134"/>
      <c r="T789" s="135"/>
      <c r="U789" s="134"/>
      <c r="V789" s="134"/>
      <c r="W789" s="127">
        <f t="shared" si="12"/>
        <v>0</v>
      </c>
      <c r="X789" s="14"/>
      <c r="Y789" s="14"/>
      <c r="Z789" s="77"/>
      <c r="AA789" s="83"/>
      <c r="AB789" s="92"/>
      <c r="AC789" s="91"/>
    </row>
    <row r="790" spans="1:29" x14ac:dyDescent="0.15">
      <c r="A790" s="11"/>
      <c r="B790" s="12"/>
      <c r="C790" s="13"/>
      <c r="D790" s="13"/>
      <c r="E790" s="14"/>
      <c r="F790" s="14"/>
      <c r="G790" s="14"/>
      <c r="H790" s="14"/>
      <c r="I790" s="15"/>
      <c r="J790" s="14"/>
      <c r="K790" s="13"/>
      <c r="L790" s="132"/>
      <c r="M790" s="136"/>
      <c r="N790" s="136"/>
      <c r="O790" s="136"/>
      <c r="P790" s="134"/>
      <c r="Q790" s="134"/>
      <c r="R790" s="124"/>
      <c r="S790" s="134"/>
      <c r="T790" s="135"/>
      <c r="U790" s="134"/>
      <c r="V790" s="134"/>
      <c r="W790" s="127">
        <f t="shared" si="12"/>
        <v>0</v>
      </c>
      <c r="X790" s="14"/>
      <c r="Y790" s="14"/>
      <c r="Z790" s="77"/>
      <c r="AA790" s="83"/>
      <c r="AB790" s="92"/>
      <c r="AC790" s="91"/>
    </row>
    <row r="791" spans="1:29" x14ac:dyDescent="0.15">
      <c r="A791" s="11"/>
      <c r="B791" s="12"/>
      <c r="C791" s="13"/>
      <c r="D791" s="13"/>
      <c r="E791" s="14"/>
      <c r="F791" s="14"/>
      <c r="G791" s="14"/>
      <c r="H791" s="14"/>
      <c r="I791" s="15"/>
      <c r="J791" s="14"/>
      <c r="K791" s="13"/>
      <c r="L791" s="132"/>
      <c r="M791" s="136"/>
      <c r="N791" s="136"/>
      <c r="O791" s="136"/>
      <c r="P791" s="134"/>
      <c r="Q791" s="134"/>
      <c r="R791" s="124"/>
      <c r="S791" s="134"/>
      <c r="T791" s="135"/>
      <c r="U791" s="134"/>
      <c r="V791" s="134"/>
      <c r="W791" s="127">
        <f t="shared" si="12"/>
        <v>0</v>
      </c>
      <c r="X791" s="14"/>
      <c r="Y791" s="14"/>
      <c r="Z791" s="77"/>
      <c r="AA791" s="83"/>
      <c r="AB791" s="92"/>
      <c r="AC791" s="91"/>
    </row>
    <row r="792" spans="1:29" x14ac:dyDescent="0.15">
      <c r="A792" s="11"/>
      <c r="B792" s="12"/>
      <c r="C792" s="13"/>
      <c r="D792" s="13"/>
      <c r="E792" s="14"/>
      <c r="F792" s="14"/>
      <c r="G792" s="14"/>
      <c r="H792" s="14"/>
      <c r="I792" s="15"/>
      <c r="J792" s="14"/>
      <c r="K792" s="13"/>
      <c r="L792" s="132"/>
      <c r="M792" s="136"/>
      <c r="N792" s="136"/>
      <c r="O792" s="136"/>
      <c r="P792" s="134"/>
      <c r="Q792" s="134"/>
      <c r="R792" s="124"/>
      <c r="S792" s="134"/>
      <c r="T792" s="135"/>
      <c r="U792" s="134"/>
      <c r="V792" s="134"/>
      <c r="W792" s="127">
        <f t="shared" si="12"/>
        <v>0</v>
      </c>
      <c r="X792" s="14"/>
      <c r="Y792" s="14"/>
      <c r="Z792" s="77"/>
      <c r="AA792" s="83"/>
      <c r="AB792" s="92"/>
      <c r="AC792" s="91"/>
    </row>
    <row r="793" spans="1:29" x14ac:dyDescent="0.15">
      <c r="A793" s="11"/>
      <c r="B793" s="12"/>
      <c r="C793" s="13"/>
      <c r="D793" s="13"/>
      <c r="E793" s="14"/>
      <c r="F793" s="14"/>
      <c r="G793" s="14"/>
      <c r="H793" s="14"/>
      <c r="I793" s="15"/>
      <c r="J793" s="14"/>
      <c r="K793" s="13"/>
      <c r="L793" s="132"/>
      <c r="M793" s="136"/>
      <c r="N793" s="136"/>
      <c r="O793" s="136"/>
      <c r="P793" s="134"/>
      <c r="Q793" s="134"/>
      <c r="R793" s="124"/>
      <c r="S793" s="134"/>
      <c r="T793" s="135"/>
      <c r="U793" s="134"/>
      <c r="V793" s="134"/>
      <c r="W793" s="127">
        <f t="shared" si="12"/>
        <v>0</v>
      </c>
      <c r="X793" s="14"/>
      <c r="Y793" s="14"/>
      <c r="Z793" s="77"/>
      <c r="AA793" s="83"/>
      <c r="AB793" s="92"/>
      <c r="AC793" s="91"/>
    </row>
    <row r="794" spans="1:29" x14ac:dyDescent="0.15">
      <c r="A794" s="11"/>
      <c r="B794" s="12"/>
      <c r="C794" s="13"/>
      <c r="D794" s="13"/>
      <c r="E794" s="14"/>
      <c r="F794" s="14"/>
      <c r="G794" s="14"/>
      <c r="H794" s="14"/>
      <c r="I794" s="15"/>
      <c r="J794" s="14"/>
      <c r="K794" s="13"/>
      <c r="L794" s="132"/>
      <c r="M794" s="136"/>
      <c r="N794" s="136"/>
      <c r="O794" s="136"/>
      <c r="P794" s="134"/>
      <c r="Q794" s="134"/>
      <c r="R794" s="124"/>
      <c r="S794" s="134"/>
      <c r="T794" s="135"/>
      <c r="U794" s="134"/>
      <c r="V794" s="134"/>
      <c r="W794" s="127">
        <f t="shared" si="12"/>
        <v>0</v>
      </c>
      <c r="X794" s="14"/>
      <c r="Y794" s="14"/>
      <c r="Z794" s="77"/>
      <c r="AA794" s="83"/>
      <c r="AB794" s="92"/>
      <c r="AC794" s="91"/>
    </row>
    <row r="795" spans="1:29" x14ac:dyDescent="0.15">
      <c r="A795" s="11"/>
      <c r="B795" s="12"/>
      <c r="C795" s="13"/>
      <c r="D795" s="13"/>
      <c r="E795" s="14"/>
      <c r="F795" s="14"/>
      <c r="G795" s="14"/>
      <c r="H795" s="14"/>
      <c r="I795" s="15"/>
      <c r="J795" s="14"/>
      <c r="K795" s="13"/>
      <c r="L795" s="132"/>
      <c r="M795" s="136"/>
      <c r="N795" s="136"/>
      <c r="O795" s="136"/>
      <c r="P795" s="134"/>
      <c r="Q795" s="134"/>
      <c r="R795" s="124"/>
      <c r="S795" s="134"/>
      <c r="T795" s="135"/>
      <c r="U795" s="134"/>
      <c r="V795" s="134"/>
      <c r="W795" s="127">
        <f t="shared" si="12"/>
        <v>0</v>
      </c>
      <c r="X795" s="14"/>
      <c r="Y795" s="14"/>
      <c r="Z795" s="77"/>
      <c r="AA795" s="83"/>
      <c r="AB795" s="92"/>
      <c r="AC795" s="91"/>
    </row>
    <row r="796" spans="1:29" x14ac:dyDescent="0.15">
      <c r="A796" s="11"/>
      <c r="B796" s="12"/>
      <c r="C796" s="13"/>
      <c r="D796" s="13"/>
      <c r="E796" s="14"/>
      <c r="F796" s="14"/>
      <c r="G796" s="14"/>
      <c r="H796" s="14"/>
      <c r="I796" s="15"/>
      <c r="J796" s="14"/>
      <c r="K796" s="13"/>
      <c r="L796" s="132"/>
      <c r="M796" s="136"/>
      <c r="N796" s="136"/>
      <c r="O796" s="136"/>
      <c r="P796" s="134"/>
      <c r="Q796" s="134"/>
      <c r="R796" s="124"/>
      <c r="S796" s="134"/>
      <c r="T796" s="135"/>
      <c r="U796" s="134"/>
      <c r="V796" s="134"/>
      <c r="W796" s="127">
        <f t="shared" si="12"/>
        <v>0</v>
      </c>
      <c r="X796" s="14"/>
      <c r="Y796" s="14"/>
      <c r="Z796" s="77"/>
      <c r="AA796" s="83"/>
      <c r="AB796" s="92"/>
      <c r="AC796" s="91"/>
    </row>
    <row r="797" spans="1:29" x14ac:dyDescent="0.15">
      <c r="A797" s="11"/>
      <c r="B797" s="12"/>
      <c r="C797" s="13"/>
      <c r="D797" s="13"/>
      <c r="E797" s="14"/>
      <c r="F797" s="14"/>
      <c r="G797" s="14"/>
      <c r="H797" s="14"/>
      <c r="I797" s="15"/>
      <c r="J797" s="14"/>
      <c r="K797" s="13"/>
      <c r="L797" s="132"/>
      <c r="M797" s="136"/>
      <c r="N797" s="136"/>
      <c r="O797" s="136"/>
      <c r="P797" s="134"/>
      <c r="Q797" s="134"/>
      <c r="R797" s="124"/>
      <c r="S797" s="134"/>
      <c r="T797" s="135"/>
      <c r="U797" s="134"/>
      <c r="V797" s="134"/>
      <c r="W797" s="127">
        <f t="shared" si="12"/>
        <v>0</v>
      </c>
      <c r="X797" s="14"/>
      <c r="Y797" s="14"/>
      <c r="Z797" s="77"/>
      <c r="AA797" s="83"/>
      <c r="AB797" s="92"/>
      <c r="AC797" s="91"/>
    </row>
    <row r="798" spans="1:29" x14ac:dyDescent="0.15">
      <c r="A798" s="11"/>
      <c r="B798" s="12"/>
      <c r="C798" s="13"/>
      <c r="D798" s="13"/>
      <c r="E798" s="14"/>
      <c r="F798" s="14"/>
      <c r="G798" s="14"/>
      <c r="H798" s="14"/>
      <c r="I798" s="15"/>
      <c r="J798" s="14"/>
      <c r="K798" s="13"/>
      <c r="L798" s="132"/>
      <c r="M798" s="136"/>
      <c r="N798" s="136"/>
      <c r="O798" s="136"/>
      <c r="P798" s="134"/>
      <c r="Q798" s="134"/>
      <c r="R798" s="124"/>
      <c r="S798" s="134"/>
      <c r="T798" s="135"/>
      <c r="U798" s="134"/>
      <c r="V798" s="134"/>
      <c r="W798" s="127">
        <f t="shared" si="12"/>
        <v>0</v>
      </c>
      <c r="X798" s="14"/>
      <c r="Y798" s="14"/>
      <c r="Z798" s="77"/>
      <c r="AA798" s="83"/>
      <c r="AB798" s="92"/>
      <c r="AC798" s="91"/>
    </row>
    <row r="799" spans="1:29" x14ac:dyDescent="0.15">
      <c r="A799" s="11"/>
      <c r="B799" s="12"/>
      <c r="C799" s="13"/>
      <c r="D799" s="13"/>
      <c r="E799" s="14"/>
      <c r="F799" s="14"/>
      <c r="G799" s="14"/>
      <c r="H799" s="14"/>
      <c r="I799" s="15"/>
      <c r="J799" s="14"/>
      <c r="K799" s="13"/>
      <c r="L799" s="132"/>
      <c r="M799" s="136"/>
      <c r="N799" s="136"/>
      <c r="O799" s="136"/>
      <c r="P799" s="134"/>
      <c r="Q799" s="134"/>
      <c r="R799" s="124"/>
      <c r="S799" s="134"/>
      <c r="T799" s="135"/>
      <c r="U799" s="134"/>
      <c r="V799" s="134"/>
      <c r="W799" s="127">
        <f t="shared" si="12"/>
        <v>0</v>
      </c>
      <c r="X799" s="14"/>
      <c r="Y799" s="14"/>
      <c r="Z799" s="77"/>
      <c r="AA799" s="83"/>
      <c r="AB799" s="92"/>
      <c r="AC799" s="91"/>
    </row>
    <row r="800" spans="1:29" x14ac:dyDescent="0.15">
      <c r="A800" s="11"/>
      <c r="B800" s="12"/>
      <c r="C800" s="13"/>
      <c r="D800" s="13"/>
      <c r="E800" s="14"/>
      <c r="F800" s="14"/>
      <c r="G800" s="14"/>
      <c r="H800" s="14"/>
      <c r="I800" s="15"/>
      <c r="J800" s="14"/>
      <c r="K800" s="13"/>
      <c r="L800" s="132"/>
      <c r="M800" s="136"/>
      <c r="N800" s="136"/>
      <c r="O800" s="136"/>
      <c r="P800" s="134"/>
      <c r="Q800" s="134"/>
      <c r="R800" s="124"/>
      <c r="S800" s="134"/>
      <c r="T800" s="135"/>
      <c r="U800" s="134"/>
      <c r="V800" s="134"/>
      <c r="W800" s="127">
        <f t="shared" si="12"/>
        <v>0</v>
      </c>
      <c r="X800" s="14"/>
      <c r="Y800" s="14"/>
      <c r="Z800" s="77"/>
      <c r="AA800" s="83"/>
      <c r="AB800" s="92"/>
      <c r="AC800" s="91"/>
    </row>
    <row r="801" spans="1:29" x14ac:dyDescent="0.15">
      <c r="A801" s="11"/>
      <c r="B801" s="12"/>
      <c r="C801" s="13"/>
      <c r="D801" s="13"/>
      <c r="E801" s="14"/>
      <c r="F801" s="14"/>
      <c r="G801" s="14"/>
      <c r="H801" s="14"/>
      <c r="I801" s="15"/>
      <c r="J801" s="14"/>
      <c r="K801" s="13"/>
      <c r="L801" s="132"/>
      <c r="M801" s="136"/>
      <c r="N801" s="136"/>
      <c r="O801" s="136"/>
      <c r="P801" s="134"/>
      <c r="Q801" s="134"/>
      <c r="R801" s="124"/>
      <c r="S801" s="134"/>
      <c r="T801" s="135"/>
      <c r="U801" s="134"/>
      <c r="V801" s="134"/>
      <c r="W801" s="127">
        <f t="shared" si="12"/>
        <v>0</v>
      </c>
      <c r="X801" s="14"/>
      <c r="Y801" s="14"/>
      <c r="Z801" s="77"/>
      <c r="AA801" s="83"/>
      <c r="AB801" s="92"/>
      <c r="AC801" s="91"/>
    </row>
    <row r="802" spans="1:29" x14ac:dyDescent="0.15">
      <c r="A802" s="11"/>
      <c r="B802" s="12"/>
      <c r="C802" s="13"/>
      <c r="D802" s="13"/>
      <c r="E802" s="14"/>
      <c r="F802" s="14"/>
      <c r="G802" s="14"/>
      <c r="H802" s="14"/>
      <c r="I802" s="15"/>
      <c r="J802" s="14"/>
      <c r="K802" s="13"/>
      <c r="L802" s="132"/>
      <c r="M802" s="136"/>
      <c r="N802" s="136"/>
      <c r="O802" s="136"/>
      <c r="P802" s="134"/>
      <c r="Q802" s="134"/>
      <c r="R802" s="124"/>
      <c r="S802" s="134"/>
      <c r="T802" s="135"/>
      <c r="U802" s="134"/>
      <c r="V802" s="134"/>
      <c r="W802" s="127">
        <f t="shared" si="12"/>
        <v>0</v>
      </c>
      <c r="X802" s="14"/>
      <c r="Y802" s="14"/>
      <c r="Z802" s="77"/>
      <c r="AA802" s="83"/>
      <c r="AB802" s="92"/>
      <c r="AC802" s="91"/>
    </row>
    <row r="803" spans="1:29" x14ac:dyDescent="0.15">
      <c r="A803" s="11"/>
      <c r="B803" s="12"/>
      <c r="C803" s="13"/>
      <c r="D803" s="13"/>
      <c r="E803" s="14"/>
      <c r="F803" s="14"/>
      <c r="G803" s="14"/>
      <c r="H803" s="14"/>
      <c r="I803" s="15"/>
      <c r="J803" s="14"/>
      <c r="K803" s="13"/>
      <c r="L803" s="132"/>
      <c r="M803" s="136"/>
      <c r="N803" s="136"/>
      <c r="O803" s="136"/>
      <c r="P803" s="134"/>
      <c r="Q803" s="134"/>
      <c r="R803" s="124"/>
      <c r="S803" s="134"/>
      <c r="T803" s="135"/>
      <c r="U803" s="134"/>
      <c r="V803" s="134"/>
      <c r="W803" s="127">
        <f t="shared" si="12"/>
        <v>0</v>
      </c>
      <c r="X803" s="14"/>
      <c r="Y803" s="14"/>
      <c r="Z803" s="77"/>
      <c r="AA803" s="83"/>
      <c r="AB803" s="92"/>
      <c r="AC803" s="91"/>
    </row>
    <row r="804" spans="1:29" x14ac:dyDescent="0.15">
      <c r="A804" s="11"/>
      <c r="B804" s="12"/>
      <c r="C804" s="13"/>
      <c r="D804" s="13"/>
      <c r="E804" s="14"/>
      <c r="F804" s="14"/>
      <c r="G804" s="14"/>
      <c r="H804" s="14"/>
      <c r="I804" s="15"/>
      <c r="J804" s="14"/>
      <c r="K804" s="13"/>
      <c r="L804" s="132"/>
      <c r="M804" s="136"/>
      <c r="N804" s="136"/>
      <c r="O804" s="136"/>
      <c r="P804" s="134"/>
      <c r="Q804" s="134"/>
      <c r="R804" s="124"/>
      <c r="S804" s="134"/>
      <c r="T804" s="135"/>
      <c r="U804" s="134"/>
      <c r="V804" s="134"/>
      <c r="W804" s="127">
        <f t="shared" si="12"/>
        <v>0</v>
      </c>
      <c r="X804" s="14"/>
      <c r="Y804" s="14"/>
      <c r="Z804" s="77"/>
      <c r="AA804" s="83"/>
      <c r="AB804" s="92"/>
      <c r="AC804" s="91"/>
    </row>
    <row r="805" spans="1:29" x14ac:dyDescent="0.15">
      <c r="A805" s="11"/>
      <c r="B805" s="12"/>
      <c r="C805" s="13"/>
      <c r="D805" s="13"/>
      <c r="E805" s="14"/>
      <c r="F805" s="14"/>
      <c r="G805" s="14"/>
      <c r="H805" s="14"/>
      <c r="I805" s="15"/>
      <c r="J805" s="14"/>
      <c r="K805" s="13"/>
      <c r="L805" s="132"/>
      <c r="M805" s="136"/>
      <c r="N805" s="136"/>
      <c r="O805" s="136"/>
      <c r="P805" s="134"/>
      <c r="Q805" s="134"/>
      <c r="R805" s="124"/>
      <c r="S805" s="134"/>
      <c r="T805" s="135"/>
      <c r="U805" s="134"/>
      <c r="V805" s="134"/>
      <c r="W805" s="127">
        <f t="shared" si="12"/>
        <v>0</v>
      </c>
      <c r="X805" s="14"/>
      <c r="Y805" s="14"/>
      <c r="Z805" s="77"/>
      <c r="AA805" s="83"/>
      <c r="AB805" s="92"/>
      <c r="AC805" s="91"/>
    </row>
    <row r="806" spans="1:29" x14ac:dyDescent="0.15">
      <c r="A806" s="11"/>
      <c r="B806" s="12"/>
      <c r="C806" s="13"/>
      <c r="D806" s="13"/>
      <c r="E806" s="14"/>
      <c r="F806" s="14"/>
      <c r="G806" s="14"/>
      <c r="H806" s="14"/>
      <c r="I806" s="15"/>
      <c r="J806" s="14"/>
      <c r="K806" s="13"/>
      <c r="L806" s="132"/>
      <c r="M806" s="136"/>
      <c r="N806" s="136"/>
      <c r="O806" s="136"/>
      <c r="P806" s="134"/>
      <c r="Q806" s="134"/>
      <c r="R806" s="124"/>
      <c r="S806" s="134"/>
      <c r="T806" s="135"/>
      <c r="U806" s="134"/>
      <c r="V806" s="134"/>
      <c r="W806" s="127">
        <f t="shared" si="12"/>
        <v>0</v>
      </c>
      <c r="X806" s="14"/>
      <c r="Y806" s="14"/>
      <c r="Z806" s="77"/>
      <c r="AA806" s="83"/>
      <c r="AB806" s="92"/>
      <c r="AC806" s="91"/>
    </row>
    <row r="807" spans="1:29" x14ac:dyDescent="0.15">
      <c r="A807" s="11"/>
      <c r="B807" s="12"/>
      <c r="C807" s="13"/>
      <c r="D807" s="13"/>
      <c r="E807" s="14"/>
      <c r="F807" s="14"/>
      <c r="G807" s="14"/>
      <c r="H807" s="14"/>
      <c r="I807" s="15"/>
      <c r="J807" s="14"/>
      <c r="K807" s="13"/>
      <c r="L807" s="132"/>
      <c r="M807" s="136"/>
      <c r="N807" s="136"/>
      <c r="O807" s="136"/>
      <c r="P807" s="134"/>
      <c r="Q807" s="134"/>
      <c r="R807" s="124"/>
      <c r="S807" s="134"/>
      <c r="T807" s="135"/>
      <c r="U807" s="134"/>
      <c r="V807" s="134"/>
      <c r="W807" s="127">
        <f t="shared" si="12"/>
        <v>0</v>
      </c>
      <c r="X807" s="14"/>
      <c r="Y807" s="14"/>
      <c r="Z807" s="77"/>
      <c r="AA807" s="83"/>
      <c r="AB807" s="92"/>
      <c r="AC807" s="91"/>
    </row>
    <row r="808" spans="1:29" x14ac:dyDescent="0.15">
      <c r="A808" s="11"/>
      <c r="B808" s="12"/>
      <c r="C808" s="13"/>
      <c r="D808" s="13"/>
      <c r="E808" s="14"/>
      <c r="F808" s="14"/>
      <c r="G808" s="14"/>
      <c r="H808" s="14"/>
      <c r="I808" s="15"/>
      <c r="J808" s="14"/>
      <c r="K808" s="13"/>
      <c r="L808" s="132"/>
      <c r="M808" s="136"/>
      <c r="N808" s="136"/>
      <c r="O808" s="136"/>
      <c r="P808" s="134"/>
      <c r="Q808" s="134"/>
      <c r="R808" s="124"/>
      <c r="S808" s="134"/>
      <c r="T808" s="135"/>
      <c r="U808" s="134"/>
      <c r="V808" s="134"/>
      <c r="W808" s="127">
        <f t="shared" si="12"/>
        <v>0</v>
      </c>
      <c r="X808" s="14"/>
      <c r="Y808" s="14"/>
      <c r="Z808" s="77"/>
      <c r="AA808" s="83"/>
      <c r="AB808" s="92"/>
      <c r="AC808" s="91"/>
    </row>
    <row r="809" spans="1:29" x14ac:dyDescent="0.15">
      <c r="A809" s="11"/>
      <c r="B809" s="12"/>
      <c r="C809" s="13"/>
      <c r="D809" s="13"/>
      <c r="E809" s="14"/>
      <c r="F809" s="14"/>
      <c r="G809" s="14"/>
      <c r="H809" s="14"/>
      <c r="I809" s="15"/>
      <c r="J809" s="14"/>
      <c r="K809" s="13"/>
      <c r="L809" s="132"/>
      <c r="M809" s="136"/>
      <c r="N809" s="136"/>
      <c r="O809" s="136"/>
      <c r="P809" s="134"/>
      <c r="Q809" s="134"/>
      <c r="R809" s="124"/>
      <c r="S809" s="134"/>
      <c r="T809" s="135"/>
      <c r="U809" s="134"/>
      <c r="V809" s="134"/>
      <c r="W809" s="127">
        <f t="shared" si="12"/>
        <v>0</v>
      </c>
      <c r="X809" s="14"/>
      <c r="Y809" s="14"/>
      <c r="Z809" s="77"/>
      <c r="AA809" s="83"/>
      <c r="AB809" s="92"/>
      <c r="AC809" s="91"/>
    </row>
    <row r="810" spans="1:29" x14ac:dyDescent="0.15">
      <c r="A810" s="11"/>
      <c r="B810" s="12"/>
      <c r="C810" s="13"/>
      <c r="D810" s="13"/>
      <c r="E810" s="14"/>
      <c r="F810" s="14"/>
      <c r="G810" s="14"/>
      <c r="H810" s="14"/>
      <c r="I810" s="15"/>
      <c r="J810" s="14"/>
      <c r="K810" s="13"/>
      <c r="L810" s="132"/>
      <c r="M810" s="136"/>
      <c r="N810" s="136"/>
      <c r="O810" s="136"/>
      <c r="P810" s="134"/>
      <c r="Q810" s="134"/>
      <c r="R810" s="124"/>
      <c r="S810" s="134"/>
      <c r="T810" s="135"/>
      <c r="U810" s="134"/>
      <c r="V810" s="134"/>
      <c r="W810" s="127">
        <f t="shared" si="12"/>
        <v>0</v>
      </c>
      <c r="X810" s="14"/>
      <c r="Y810" s="14"/>
      <c r="Z810" s="77"/>
      <c r="AA810" s="83"/>
      <c r="AB810" s="92"/>
      <c r="AC810" s="91"/>
    </row>
    <row r="811" spans="1:29" x14ac:dyDescent="0.15">
      <c r="A811" s="11"/>
      <c r="B811" s="12"/>
      <c r="C811" s="13"/>
      <c r="D811" s="13"/>
      <c r="E811" s="14"/>
      <c r="F811" s="14"/>
      <c r="G811" s="14"/>
      <c r="H811" s="14"/>
      <c r="I811" s="15"/>
      <c r="J811" s="14"/>
      <c r="K811" s="13"/>
      <c r="L811" s="132"/>
      <c r="M811" s="136"/>
      <c r="N811" s="136"/>
      <c r="O811" s="136"/>
      <c r="P811" s="134"/>
      <c r="Q811" s="134"/>
      <c r="R811" s="124"/>
      <c r="S811" s="134"/>
      <c r="T811" s="135"/>
      <c r="U811" s="134"/>
      <c r="V811" s="134"/>
      <c r="W811" s="127">
        <f t="shared" si="12"/>
        <v>0</v>
      </c>
      <c r="X811" s="14"/>
      <c r="Y811" s="14"/>
      <c r="Z811" s="77"/>
      <c r="AA811" s="83"/>
      <c r="AB811" s="92"/>
      <c r="AC811" s="91"/>
    </row>
    <row r="812" spans="1:29" x14ac:dyDescent="0.15">
      <c r="A812" s="11"/>
      <c r="B812" s="12"/>
      <c r="C812" s="13"/>
      <c r="D812" s="13"/>
      <c r="E812" s="14"/>
      <c r="F812" s="14"/>
      <c r="G812" s="14"/>
      <c r="H812" s="14"/>
      <c r="I812" s="15"/>
      <c r="J812" s="14"/>
      <c r="K812" s="13"/>
      <c r="L812" s="132"/>
      <c r="M812" s="136"/>
      <c r="N812" s="136"/>
      <c r="O812" s="136"/>
      <c r="P812" s="134"/>
      <c r="Q812" s="134"/>
      <c r="R812" s="124"/>
      <c r="S812" s="134"/>
      <c r="T812" s="135"/>
      <c r="U812" s="134"/>
      <c r="V812" s="134"/>
      <c r="W812" s="127">
        <f t="shared" si="12"/>
        <v>0</v>
      </c>
      <c r="X812" s="14"/>
      <c r="Y812" s="14"/>
      <c r="Z812" s="77"/>
      <c r="AA812" s="83"/>
      <c r="AB812" s="92"/>
      <c r="AC812" s="91"/>
    </row>
    <row r="813" spans="1:29" x14ac:dyDescent="0.15">
      <c r="A813" s="11"/>
      <c r="B813" s="12"/>
      <c r="C813" s="13"/>
      <c r="D813" s="13"/>
      <c r="E813" s="14"/>
      <c r="F813" s="14"/>
      <c r="G813" s="14"/>
      <c r="H813" s="14"/>
      <c r="I813" s="15"/>
      <c r="J813" s="14"/>
      <c r="K813" s="13"/>
      <c r="L813" s="132"/>
      <c r="M813" s="136"/>
      <c r="N813" s="136"/>
      <c r="O813" s="136"/>
      <c r="P813" s="134"/>
      <c r="Q813" s="134"/>
      <c r="R813" s="124"/>
      <c r="S813" s="134"/>
      <c r="T813" s="135"/>
      <c r="U813" s="134"/>
      <c r="V813" s="134"/>
      <c r="W813" s="127">
        <f t="shared" si="12"/>
        <v>0</v>
      </c>
      <c r="X813" s="14"/>
      <c r="Y813" s="14"/>
      <c r="Z813" s="77"/>
      <c r="AA813" s="83"/>
      <c r="AB813" s="92"/>
      <c r="AC813" s="91"/>
    </row>
    <row r="814" spans="1:29" x14ac:dyDescent="0.15">
      <c r="A814" s="11"/>
      <c r="B814" s="12"/>
      <c r="C814" s="13"/>
      <c r="D814" s="13"/>
      <c r="E814" s="14"/>
      <c r="F814" s="14"/>
      <c r="G814" s="14"/>
      <c r="H814" s="14"/>
      <c r="I814" s="15"/>
      <c r="J814" s="14"/>
      <c r="K814" s="13"/>
      <c r="L814" s="132"/>
      <c r="M814" s="136"/>
      <c r="N814" s="136"/>
      <c r="O814" s="136"/>
      <c r="P814" s="134"/>
      <c r="Q814" s="134"/>
      <c r="R814" s="124"/>
      <c r="S814" s="134"/>
      <c r="T814" s="135"/>
      <c r="U814" s="134"/>
      <c r="V814" s="134"/>
      <c r="W814" s="127">
        <f t="shared" si="12"/>
        <v>0</v>
      </c>
      <c r="X814" s="14"/>
      <c r="Y814" s="14"/>
      <c r="Z814" s="77"/>
      <c r="AA814" s="83"/>
      <c r="AB814" s="92"/>
      <c r="AC814" s="91"/>
    </row>
    <row r="815" spans="1:29" x14ac:dyDescent="0.15">
      <c r="A815" s="11"/>
      <c r="B815" s="12"/>
      <c r="C815" s="13"/>
      <c r="D815" s="13"/>
      <c r="E815" s="14"/>
      <c r="F815" s="14"/>
      <c r="G815" s="14"/>
      <c r="H815" s="14"/>
      <c r="I815" s="15"/>
      <c r="J815" s="14"/>
      <c r="K815" s="13"/>
      <c r="L815" s="132"/>
      <c r="M815" s="136"/>
      <c r="N815" s="136"/>
      <c r="O815" s="136"/>
      <c r="P815" s="134"/>
      <c r="Q815" s="134"/>
      <c r="R815" s="124"/>
      <c r="S815" s="134"/>
      <c r="T815" s="135"/>
      <c r="U815" s="134"/>
      <c r="V815" s="134"/>
      <c r="W815" s="127">
        <f t="shared" si="12"/>
        <v>0</v>
      </c>
      <c r="X815" s="14"/>
      <c r="Y815" s="14"/>
      <c r="Z815" s="77"/>
      <c r="AA815" s="83"/>
      <c r="AB815" s="92"/>
      <c r="AC815" s="91"/>
    </row>
    <row r="816" spans="1:29" x14ac:dyDescent="0.15">
      <c r="A816" s="11"/>
      <c r="B816" s="12"/>
      <c r="C816" s="13"/>
      <c r="D816" s="13"/>
      <c r="E816" s="14"/>
      <c r="F816" s="14"/>
      <c r="G816" s="14"/>
      <c r="H816" s="14"/>
      <c r="I816" s="15"/>
      <c r="J816" s="14"/>
      <c r="K816" s="13"/>
      <c r="L816" s="132"/>
      <c r="M816" s="136"/>
      <c r="N816" s="136"/>
      <c r="O816" s="136"/>
      <c r="P816" s="134"/>
      <c r="Q816" s="134"/>
      <c r="R816" s="124"/>
      <c r="S816" s="134"/>
      <c r="T816" s="135"/>
      <c r="U816" s="134"/>
      <c r="V816" s="134"/>
      <c r="W816" s="127">
        <f t="shared" si="12"/>
        <v>0</v>
      </c>
      <c r="X816" s="14"/>
      <c r="Y816" s="14"/>
      <c r="Z816" s="77"/>
      <c r="AA816" s="83"/>
      <c r="AB816" s="92"/>
      <c r="AC816" s="91"/>
    </row>
    <row r="817" spans="1:29" x14ac:dyDescent="0.15">
      <c r="A817" s="11"/>
      <c r="B817" s="12"/>
      <c r="C817" s="13"/>
      <c r="D817" s="13"/>
      <c r="E817" s="14"/>
      <c r="F817" s="14"/>
      <c r="G817" s="14"/>
      <c r="H817" s="14"/>
      <c r="I817" s="15"/>
      <c r="J817" s="14"/>
      <c r="K817" s="13"/>
      <c r="L817" s="132"/>
      <c r="M817" s="136"/>
      <c r="N817" s="136"/>
      <c r="O817" s="136"/>
      <c r="P817" s="134"/>
      <c r="Q817" s="134"/>
      <c r="R817" s="124"/>
      <c r="S817" s="134"/>
      <c r="T817" s="135"/>
      <c r="U817" s="134"/>
      <c r="V817" s="134"/>
      <c r="W817" s="127">
        <f t="shared" si="12"/>
        <v>0</v>
      </c>
      <c r="X817" s="14"/>
      <c r="Y817" s="14"/>
      <c r="Z817" s="77"/>
      <c r="AA817" s="83"/>
      <c r="AB817" s="92"/>
      <c r="AC817" s="91"/>
    </row>
    <row r="818" spans="1:29" x14ac:dyDescent="0.15">
      <c r="A818" s="11"/>
      <c r="B818" s="12"/>
      <c r="C818" s="13"/>
      <c r="D818" s="13"/>
      <c r="E818" s="14"/>
      <c r="F818" s="14"/>
      <c r="G818" s="14"/>
      <c r="H818" s="14"/>
      <c r="I818" s="15"/>
      <c r="J818" s="14"/>
      <c r="K818" s="13"/>
      <c r="L818" s="132"/>
      <c r="M818" s="136"/>
      <c r="N818" s="136"/>
      <c r="O818" s="136"/>
      <c r="P818" s="134"/>
      <c r="Q818" s="134"/>
      <c r="R818" s="124"/>
      <c r="S818" s="134"/>
      <c r="T818" s="135"/>
      <c r="U818" s="134"/>
      <c r="V818" s="134"/>
      <c r="W818" s="127">
        <f t="shared" si="12"/>
        <v>0</v>
      </c>
      <c r="X818" s="14"/>
      <c r="Y818" s="14"/>
      <c r="Z818" s="77"/>
      <c r="AA818" s="83"/>
      <c r="AB818" s="92"/>
      <c r="AC818" s="91"/>
    </row>
    <row r="819" spans="1:29" x14ac:dyDescent="0.15">
      <c r="A819" s="11"/>
      <c r="B819" s="12"/>
      <c r="C819" s="13"/>
      <c r="D819" s="13"/>
      <c r="E819" s="14"/>
      <c r="F819" s="14"/>
      <c r="G819" s="14"/>
      <c r="H819" s="14"/>
      <c r="I819" s="15"/>
      <c r="J819" s="14"/>
      <c r="K819" s="13"/>
      <c r="L819" s="132"/>
      <c r="M819" s="136"/>
      <c r="N819" s="136"/>
      <c r="O819" s="136"/>
      <c r="P819" s="134"/>
      <c r="Q819" s="134"/>
      <c r="R819" s="124"/>
      <c r="S819" s="134"/>
      <c r="T819" s="135"/>
      <c r="U819" s="134"/>
      <c r="V819" s="134"/>
      <c r="W819" s="127">
        <f t="shared" si="12"/>
        <v>0</v>
      </c>
      <c r="X819" s="14"/>
      <c r="Y819" s="14"/>
      <c r="Z819" s="77"/>
      <c r="AA819" s="83"/>
      <c r="AB819" s="92"/>
      <c r="AC819" s="91"/>
    </row>
    <row r="820" spans="1:29" x14ac:dyDescent="0.15">
      <c r="A820" s="11"/>
      <c r="B820" s="12"/>
      <c r="C820" s="13"/>
      <c r="D820" s="13"/>
      <c r="E820" s="14"/>
      <c r="F820" s="14"/>
      <c r="G820" s="14"/>
      <c r="H820" s="14"/>
      <c r="I820" s="15"/>
      <c r="J820" s="14"/>
      <c r="K820" s="13"/>
      <c r="L820" s="132"/>
      <c r="M820" s="136"/>
      <c r="N820" s="136"/>
      <c r="O820" s="136"/>
      <c r="P820" s="134"/>
      <c r="Q820" s="134"/>
      <c r="R820" s="124"/>
      <c r="S820" s="134"/>
      <c r="T820" s="135"/>
      <c r="U820" s="134"/>
      <c r="V820" s="134"/>
      <c r="W820" s="127">
        <f t="shared" si="12"/>
        <v>0</v>
      </c>
      <c r="X820" s="14"/>
      <c r="Y820" s="14"/>
      <c r="Z820" s="77"/>
      <c r="AA820" s="83"/>
      <c r="AB820" s="92"/>
      <c r="AC820" s="91"/>
    </row>
    <row r="821" spans="1:29" x14ac:dyDescent="0.15">
      <c r="A821" s="11"/>
      <c r="B821" s="12"/>
      <c r="C821" s="13"/>
      <c r="D821" s="13"/>
      <c r="E821" s="14"/>
      <c r="F821" s="14"/>
      <c r="G821" s="14"/>
      <c r="H821" s="14"/>
      <c r="I821" s="15"/>
      <c r="J821" s="14"/>
      <c r="K821" s="13"/>
      <c r="L821" s="132"/>
      <c r="M821" s="136"/>
      <c r="N821" s="136"/>
      <c r="O821" s="136"/>
      <c r="P821" s="134"/>
      <c r="Q821" s="134"/>
      <c r="R821" s="124"/>
      <c r="S821" s="134"/>
      <c r="T821" s="135"/>
      <c r="U821" s="134"/>
      <c r="V821" s="134"/>
      <c r="W821" s="127">
        <f t="shared" si="12"/>
        <v>0</v>
      </c>
      <c r="X821" s="14"/>
      <c r="Y821" s="14"/>
      <c r="Z821" s="77"/>
      <c r="AA821" s="83"/>
      <c r="AB821" s="92"/>
      <c r="AC821" s="91"/>
    </row>
    <row r="822" spans="1:29" x14ac:dyDescent="0.15">
      <c r="A822" s="11"/>
      <c r="B822" s="12"/>
      <c r="C822" s="13"/>
      <c r="D822" s="13"/>
      <c r="E822" s="14"/>
      <c r="F822" s="14"/>
      <c r="G822" s="14"/>
      <c r="H822" s="14"/>
      <c r="I822" s="15"/>
      <c r="J822" s="14"/>
      <c r="K822" s="13"/>
      <c r="L822" s="132"/>
      <c r="M822" s="136"/>
      <c r="N822" s="136"/>
      <c r="O822" s="136"/>
      <c r="P822" s="134"/>
      <c r="Q822" s="134"/>
      <c r="R822" s="124"/>
      <c r="S822" s="134"/>
      <c r="T822" s="135"/>
      <c r="U822" s="134"/>
      <c r="V822" s="134"/>
      <c r="W822" s="127">
        <f t="shared" si="12"/>
        <v>0</v>
      </c>
      <c r="X822" s="14"/>
      <c r="Y822" s="14"/>
      <c r="Z822" s="77"/>
      <c r="AA822" s="83"/>
      <c r="AB822" s="92"/>
      <c r="AC822" s="91"/>
    </row>
    <row r="823" spans="1:29" x14ac:dyDescent="0.15">
      <c r="A823" s="11"/>
      <c r="B823" s="12"/>
      <c r="C823" s="13"/>
      <c r="D823" s="13"/>
      <c r="E823" s="14"/>
      <c r="F823" s="14"/>
      <c r="G823" s="14"/>
      <c r="H823" s="14"/>
      <c r="I823" s="15"/>
      <c r="J823" s="14"/>
      <c r="K823" s="13"/>
      <c r="L823" s="132"/>
      <c r="M823" s="136"/>
      <c r="N823" s="136"/>
      <c r="O823" s="136"/>
      <c r="P823" s="134"/>
      <c r="Q823" s="134"/>
      <c r="R823" s="124"/>
      <c r="S823" s="134"/>
      <c r="T823" s="135"/>
      <c r="U823" s="134"/>
      <c r="V823" s="134"/>
      <c r="W823" s="127">
        <f t="shared" si="12"/>
        <v>0</v>
      </c>
      <c r="X823" s="14"/>
      <c r="Y823" s="14"/>
      <c r="Z823" s="77"/>
      <c r="AA823" s="83"/>
      <c r="AB823" s="92"/>
      <c r="AC823" s="91"/>
    </row>
    <row r="824" spans="1:29" x14ac:dyDescent="0.15">
      <c r="A824" s="11"/>
      <c r="B824" s="12"/>
      <c r="C824" s="13"/>
      <c r="D824" s="13"/>
      <c r="E824" s="14"/>
      <c r="F824" s="14"/>
      <c r="G824" s="14"/>
      <c r="H824" s="14"/>
      <c r="I824" s="15"/>
      <c r="J824" s="14"/>
      <c r="K824" s="13"/>
      <c r="L824" s="132"/>
      <c r="M824" s="136"/>
      <c r="N824" s="136"/>
      <c r="O824" s="136"/>
      <c r="P824" s="134"/>
      <c r="Q824" s="134"/>
      <c r="R824" s="124"/>
      <c r="S824" s="134"/>
      <c r="T824" s="135"/>
      <c r="U824" s="134"/>
      <c r="V824" s="134"/>
      <c r="W824" s="127">
        <f t="shared" si="12"/>
        <v>0</v>
      </c>
      <c r="X824" s="14"/>
      <c r="Y824" s="14"/>
      <c r="Z824" s="77"/>
      <c r="AA824" s="83"/>
      <c r="AB824" s="92"/>
      <c r="AC824" s="91"/>
    </row>
    <row r="825" spans="1:29" x14ac:dyDescent="0.15">
      <c r="A825" s="11"/>
      <c r="B825" s="12"/>
      <c r="C825" s="13"/>
      <c r="D825" s="13"/>
      <c r="E825" s="14"/>
      <c r="F825" s="14"/>
      <c r="G825" s="14"/>
      <c r="H825" s="14"/>
      <c r="I825" s="15"/>
      <c r="J825" s="14"/>
      <c r="K825" s="13"/>
      <c r="L825" s="132"/>
      <c r="M825" s="136"/>
      <c r="N825" s="136"/>
      <c r="O825" s="136"/>
      <c r="P825" s="134"/>
      <c r="Q825" s="134"/>
      <c r="R825" s="124"/>
      <c r="S825" s="134"/>
      <c r="T825" s="135"/>
      <c r="U825" s="134"/>
      <c r="V825" s="134"/>
      <c r="W825" s="127">
        <f t="shared" si="12"/>
        <v>0</v>
      </c>
      <c r="X825" s="14"/>
      <c r="Y825" s="14"/>
      <c r="Z825" s="77"/>
      <c r="AA825" s="83"/>
      <c r="AB825" s="92"/>
      <c r="AC825" s="91"/>
    </row>
    <row r="826" spans="1:29" x14ac:dyDescent="0.15">
      <c r="A826" s="11"/>
      <c r="B826" s="12"/>
      <c r="C826" s="13"/>
      <c r="D826" s="13"/>
      <c r="E826" s="14"/>
      <c r="F826" s="14"/>
      <c r="G826" s="14"/>
      <c r="H826" s="14"/>
      <c r="I826" s="15"/>
      <c r="J826" s="14"/>
      <c r="K826" s="13"/>
      <c r="L826" s="132"/>
      <c r="M826" s="136"/>
      <c r="N826" s="136"/>
      <c r="O826" s="136"/>
      <c r="P826" s="134"/>
      <c r="Q826" s="134"/>
      <c r="R826" s="124"/>
      <c r="S826" s="134"/>
      <c r="T826" s="135"/>
      <c r="U826" s="134"/>
      <c r="V826" s="134"/>
      <c r="W826" s="127">
        <f t="shared" si="12"/>
        <v>0</v>
      </c>
      <c r="X826" s="14"/>
      <c r="Y826" s="14"/>
      <c r="Z826" s="77"/>
      <c r="AA826" s="83"/>
      <c r="AB826" s="92"/>
      <c r="AC826" s="91"/>
    </row>
    <row r="827" spans="1:29" x14ac:dyDescent="0.15">
      <c r="A827" s="11"/>
      <c r="B827" s="12"/>
      <c r="C827" s="13"/>
      <c r="D827" s="13"/>
      <c r="E827" s="14"/>
      <c r="F827" s="14"/>
      <c r="G827" s="14"/>
      <c r="H827" s="14"/>
      <c r="I827" s="15"/>
      <c r="J827" s="14"/>
      <c r="K827" s="13"/>
      <c r="L827" s="132"/>
      <c r="M827" s="136"/>
      <c r="N827" s="136"/>
      <c r="O827" s="136"/>
      <c r="P827" s="134"/>
      <c r="Q827" s="134"/>
      <c r="R827" s="124"/>
      <c r="S827" s="134"/>
      <c r="T827" s="135"/>
      <c r="U827" s="134"/>
      <c r="V827" s="134"/>
      <c r="W827" s="127">
        <f t="shared" si="12"/>
        <v>0</v>
      </c>
      <c r="X827" s="14"/>
      <c r="Y827" s="14"/>
      <c r="Z827" s="77"/>
      <c r="AA827" s="83"/>
      <c r="AB827" s="92"/>
      <c r="AC827" s="91"/>
    </row>
    <row r="828" spans="1:29" x14ac:dyDescent="0.15">
      <c r="A828" s="11"/>
      <c r="B828" s="12"/>
      <c r="C828" s="13"/>
      <c r="D828" s="13"/>
      <c r="E828" s="14"/>
      <c r="F828" s="14"/>
      <c r="G828" s="14"/>
      <c r="H828" s="14"/>
      <c r="I828" s="15"/>
      <c r="J828" s="14"/>
      <c r="K828" s="13"/>
      <c r="L828" s="132"/>
      <c r="M828" s="136"/>
      <c r="N828" s="136"/>
      <c r="O828" s="136"/>
      <c r="P828" s="134"/>
      <c r="Q828" s="134"/>
      <c r="R828" s="124"/>
      <c r="S828" s="134"/>
      <c r="T828" s="135"/>
      <c r="U828" s="134"/>
      <c r="V828" s="134"/>
      <c r="W828" s="127">
        <f t="shared" si="12"/>
        <v>0</v>
      </c>
      <c r="X828" s="14"/>
      <c r="Y828" s="14"/>
      <c r="Z828" s="77"/>
      <c r="AA828" s="83"/>
      <c r="AB828" s="92"/>
      <c r="AC828" s="91"/>
    </row>
    <row r="829" spans="1:29" x14ac:dyDescent="0.15">
      <c r="A829" s="11"/>
      <c r="B829" s="12"/>
      <c r="C829" s="13"/>
      <c r="D829" s="13"/>
      <c r="E829" s="14"/>
      <c r="F829" s="14"/>
      <c r="G829" s="14"/>
      <c r="H829" s="14"/>
      <c r="I829" s="15"/>
      <c r="J829" s="14"/>
      <c r="K829" s="13"/>
      <c r="L829" s="132"/>
      <c r="M829" s="136"/>
      <c r="N829" s="136"/>
      <c r="O829" s="136"/>
      <c r="P829" s="134"/>
      <c r="Q829" s="134"/>
      <c r="R829" s="124"/>
      <c r="S829" s="134"/>
      <c r="T829" s="135"/>
      <c r="U829" s="134"/>
      <c r="V829" s="134"/>
      <c r="W829" s="127">
        <f t="shared" si="12"/>
        <v>0</v>
      </c>
      <c r="X829" s="14"/>
      <c r="Y829" s="14"/>
      <c r="Z829" s="77"/>
      <c r="AA829" s="83"/>
      <c r="AB829" s="92"/>
      <c r="AC829" s="91"/>
    </row>
    <row r="830" spans="1:29" x14ac:dyDescent="0.15">
      <c r="A830" s="11"/>
      <c r="B830" s="12"/>
      <c r="C830" s="13"/>
      <c r="D830" s="13"/>
      <c r="E830" s="14"/>
      <c r="F830" s="14"/>
      <c r="G830" s="14"/>
      <c r="H830" s="14"/>
      <c r="I830" s="15"/>
      <c r="J830" s="14"/>
      <c r="K830" s="13"/>
      <c r="L830" s="132"/>
      <c r="M830" s="136"/>
      <c r="N830" s="136"/>
      <c r="O830" s="136"/>
      <c r="P830" s="134"/>
      <c r="Q830" s="134"/>
      <c r="R830" s="124"/>
      <c r="S830" s="134"/>
      <c r="T830" s="135"/>
      <c r="U830" s="134"/>
      <c r="V830" s="134"/>
      <c r="W830" s="127">
        <f t="shared" si="12"/>
        <v>0</v>
      </c>
      <c r="X830" s="14"/>
      <c r="Y830" s="14"/>
      <c r="Z830" s="77"/>
      <c r="AA830" s="83"/>
      <c r="AB830" s="92"/>
      <c r="AC830" s="91"/>
    </row>
    <row r="831" spans="1:29" x14ac:dyDescent="0.15">
      <c r="A831" s="11"/>
      <c r="B831" s="12"/>
      <c r="C831" s="13"/>
      <c r="D831" s="13"/>
      <c r="E831" s="14"/>
      <c r="F831" s="14"/>
      <c r="G831" s="14"/>
      <c r="H831" s="14"/>
      <c r="I831" s="15"/>
      <c r="J831" s="14"/>
      <c r="K831" s="13"/>
      <c r="L831" s="132"/>
      <c r="M831" s="136"/>
      <c r="N831" s="136"/>
      <c r="O831" s="136"/>
      <c r="P831" s="134"/>
      <c r="Q831" s="134"/>
      <c r="R831" s="124"/>
      <c r="S831" s="134"/>
      <c r="T831" s="135"/>
      <c r="U831" s="134"/>
      <c r="V831" s="134"/>
      <c r="W831" s="127">
        <f t="shared" si="12"/>
        <v>0</v>
      </c>
      <c r="X831" s="14"/>
      <c r="Y831" s="14"/>
      <c r="Z831" s="77"/>
      <c r="AA831" s="83"/>
      <c r="AB831" s="92"/>
      <c r="AC831" s="91"/>
    </row>
    <row r="832" spans="1:29" x14ac:dyDescent="0.15">
      <c r="A832" s="11"/>
      <c r="B832" s="12"/>
      <c r="C832" s="13"/>
      <c r="D832" s="13"/>
      <c r="E832" s="14"/>
      <c r="F832" s="14"/>
      <c r="G832" s="14"/>
      <c r="H832" s="14"/>
      <c r="I832" s="15"/>
      <c r="J832" s="14"/>
      <c r="K832" s="13"/>
      <c r="L832" s="132"/>
      <c r="M832" s="136"/>
      <c r="N832" s="136"/>
      <c r="O832" s="136"/>
      <c r="P832" s="134"/>
      <c r="Q832" s="134"/>
      <c r="R832" s="124"/>
      <c r="S832" s="134"/>
      <c r="T832" s="135"/>
      <c r="U832" s="134"/>
      <c r="V832" s="134"/>
      <c r="W832" s="127">
        <f t="shared" si="12"/>
        <v>0</v>
      </c>
      <c r="X832" s="14"/>
      <c r="Y832" s="14"/>
      <c r="Z832" s="77"/>
      <c r="AA832" s="83"/>
      <c r="AB832" s="92"/>
      <c r="AC832" s="91"/>
    </row>
    <row r="833" spans="1:29" x14ac:dyDescent="0.15">
      <c r="A833" s="11"/>
      <c r="B833" s="12"/>
      <c r="C833" s="13"/>
      <c r="D833" s="13"/>
      <c r="E833" s="14"/>
      <c r="F833" s="14"/>
      <c r="G833" s="14"/>
      <c r="H833" s="14"/>
      <c r="I833" s="15"/>
      <c r="J833" s="14"/>
      <c r="K833" s="13"/>
      <c r="L833" s="132"/>
      <c r="M833" s="136"/>
      <c r="N833" s="136"/>
      <c r="O833" s="136"/>
      <c r="P833" s="134"/>
      <c r="Q833" s="134"/>
      <c r="R833" s="124"/>
      <c r="S833" s="134"/>
      <c r="T833" s="135"/>
      <c r="U833" s="134"/>
      <c r="V833" s="134"/>
      <c r="W833" s="127">
        <f t="shared" si="12"/>
        <v>0</v>
      </c>
      <c r="X833" s="14"/>
      <c r="Y833" s="14"/>
      <c r="Z833" s="77"/>
      <c r="AA833" s="83"/>
      <c r="AB833" s="92"/>
      <c r="AC833" s="91"/>
    </row>
    <row r="834" spans="1:29" x14ac:dyDescent="0.15">
      <c r="A834" s="11"/>
      <c r="B834" s="12"/>
      <c r="C834" s="13"/>
      <c r="D834" s="13"/>
      <c r="E834" s="14"/>
      <c r="F834" s="14"/>
      <c r="G834" s="14"/>
      <c r="H834" s="14"/>
      <c r="I834" s="15"/>
      <c r="J834" s="14"/>
      <c r="K834" s="13"/>
      <c r="L834" s="132"/>
      <c r="M834" s="136"/>
      <c r="N834" s="136"/>
      <c r="O834" s="136"/>
      <c r="P834" s="134"/>
      <c r="Q834" s="134"/>
      <c r="R834" s="124"/>
      <c r="S834" s="134"/>
      <c r="T834" s="135"/>
      <c r="U834" s="134"/>
      <c r="V834" s="134"/>
      <c r="W834" s="127">
        <f t="shared" si="12"/>
        <v>0</v>
      </c>
      <c r="X834" s="14"/>
      <c r="Y834" s="14"/>
      <c r="Z834" s="77"/>
      <c r="AA834" s="83"/>
      <c r="AB834" s="92"/>
      <c r="AC834" s="91"/>
    </row>
    <row r="835" spans="1:29" x14ac:dyDescent="0.15">
      <c r="A835" s="11"/>
      <c r="B835" s="12"/>
      <c r="C835" s="13"/>
      <c r="D835" s="13"/>
      <c r="E835" s="14"/>
      <c r="F835" s="14"/>
      <c r="G835" s="14"/>
      <c r="H835" s="14"/>
      <c r="I835" s="15"/>
      <c r="J835" s="14"/>
      <c r="K835" s="13"/>
      <c r="L835" s="132"/>
      <c r="M835" s="136"/>
      <c r="N835" s="136"/>
      <c r="O835" s="136"/>
      <c r="P835" s="134"/>
      <c r="Q835" s="134"/>
      <c r="R835" s="124"/>
      <c r="S835" s="134"/>
      <c r="T835" s="135"/>
      <c r="U835" s="134"/>
      <c r="V835" s="134"/>
      <c r="W835" s="127">
        <f t="shared" ref="W835:W898" si="13">SUM(P835:V835)</f>
        <v>0</v>
      </c>
      <c r="X835" s="14"/>
      <c r="Y835" s="14"/>
      <c r="Z835" s="77"/>
      <c r="AA835" s="83"/>
      <c r="AB835" s="92"/>
      <c r="AC835" s="91"/>
    </row>
    <row r="836" spans="1:29" x14ac:dyDescent="0.15">
      <c r="A836" s="11"/>
      <c r="B836" s="12"/>
      <c r="C836" s="13"/>
      <c r="D836" s="13"/>
      <c r="E836" s="14"/>
      <c r="F836" s="14"/>
      <c r="G836" s="14"/>
      <c r="H836" s="14"/>
      <c r="I836" s="15"/>
      <c r="J836" s="14"/>
      <c r="K836" s="13"/>
      <c r="L836" s="132"/>
      <c r="M836" s="136"/>
      <c r="N836" s="136"/>
      <c r="O836" s="136"/>
      <c r="P836" s="134"/>
      <c r="Q836" s="134"/>
      <c r="R836" s="124"/>
      <c r="S836" s="134"/>
      <c r="T836" s="135"/>
      <c r="U836" s="134"/>
      <c r="V836" s="134"/>
      <c r="W836" s="127">
        <f t="shared" si="13"/>
        <v>0</v>
      </c>
      <c r="X836" s="14"/>
      <c r="Y836" s="14"/>
      <c r="Z836" s="77"/>
      <c r="AA836" s="83"/>
      <c r="AB836" s="92"/>
      <c r="AC836" s="91"/>
    </row>
    <row r="837" spans="1:29" x14ac:dyDescent="0.15">
      <c r="A837" s="11"/>
      <c r="B837" s="12"/>
      <c r="C837" s="13"/>
      <c r="D837" s="13"/>
      <c r="E837" s="14"/>
      <c r="F837" s="14"/>
      <c r="G837" s="14"/>
      <c r="H837" s="14"/>
      <c r="I837" s="15"/>
      <c r="J837" s="14"/>
      <c r="K837" s="13"/>
      <c r="L837" s="132"/>
      <c r="M837" s="136"/>
      <c r="N837" s="136"/>
      <c r="O837" s="136"/>
      <c r="P837" s="134"/>
      <c r="Q837" s="134"/>
      <c r="R837" s="124"/>
      <c r="S837" s="134"/>
      <c r="T837" s="135"/>
      <c r="U837" s="134"/>
      <c r="V837" s="134"/>
      <c r="W837" s="127">
        <f t="shared" si="13"/>
        <v>0</v>
      </c>
      <c r="X837" s="14"/>
      <c r="Y837" s="14"/>
      <c r="Z837" s="77"/>
      <c r="AA837" s="83"/>
      <c r="AB837" s="92"/>
      <c r="AC837" s="91"/>
    </row>
    <row r="838" spans="1:29" x14ac:dyDescent="0.15">
      <c r="A838" s="11"/>
      <c r="B838" s="12"/>
      <c r="C838" s="13"/>
      <c r="D838" s="13"/>
      <c r="E838" s="14"/>
      <c r="F838" s="14"/>
      <c r="G838" s="14"/>
      <c r="H838" s="14"/>
      <c r="I838" s="15"/>
      <c r="J838" s="14"/>
      <c r="K838" s="13"/>
      <c r="L838" s="132"/>
      <c r="M838" s="136"/>
      <c r="N838" s="136"/>
      <c r="O838" s="136"/>
      <c r="P838" s="134"/>
      <c r="Q838" s="134"/>
      <c r="R838" s="124"/>
      <c r="S838" s="134"/>
      <c r="T838" s="135"/>
      <c r="U838" s="134"/>
      <c r="V838" s="134"/>
      <c r="W838" s="127">
        <f t="shared" si="13"/>
        <v>0</v>
      </c>
      <c r="X838" s="14"/>
      <c r="Y838" s="14"/>
      <c r="Z838" s="77"/>
      <c r="AA838" s="83"/>
      <c r="AB838" s="92"/>
      <c r="AC838" s="91"/>
    </row>
    <row r="839" spans="1:29" x14ac:dyDescent="0.15">
      <c r="A839" s="11"/>
      <c r="B839" s="12"/>
      <c r="C839" s="13"/>
      <c r="D839" s="13"/>
      <c r="E839" s="14"/>
      <c r="F839" s="14"/>
      <c r="G839" s="14"/>
      <c r="H839" s="14"/>
      <c r="I839" s="15"/>
      <c r="J839" s="14"/>
      <c r="K839" s="13"/>
      <c r="L839" s="132"/>
      <c r="M839" s="136"/>
      <c r="N839" s="136"/>
      <c r="O839" s="136"/>
      <c r="P839" s="134"/>
      <c r="Q839" s="134"/>
      <c r="R839" s="124"/>
      <c r="S839" s="134"/>
      <c r="T839" s="135"/>
      <c r="U839" s="134"/>
      <c r="V839" s="134"/>
      <c r="W839" s="127">
        <f t="shared" si="13"/>
        <v>0</v>
      </c>
      <c r="X839" s="14"/>
      <c r="Y839" s="14"/>
      <c r="Z839" s="77"/>
      <c r="AA839" s="83"/>
      <c r="AB839" s="92"/>
      <c r="AC839" s="91"/>
    </row>
    <row r="840" spans="1:29" x14ac:dyDescent="0.15">
      <c r="A840" s="11"/>
      <c r="B840" s="12"/>
      <c r="C840" s="13"/>
      <c r="D840" s="13"/>
      <c r="E840" s="14"/>
      <c r="F840" s="14"/>
      <c r="G840" s="14"/>
      <c r="H840" s="14"/>
      <c r="I840" s="15"/>
      <c r="J840" s="14"/>
      <c r="K840" s="13"/>
      <c r="L840" s="132"/>
      <c r="M840" s="136"/>
      <c r="N840" s="136"/>
      <c r="O840" s="136"/>
      <c r="P840" s="134"/>
      <c r="Q840" s="134"/>
      <c r="R840" s="124"/>
      <c r="S840" s="134"/>
      <c r="T840" s="135"/>
      <c r="U840" s="134"/>
      <c r="V840" s="134"/>
      <c r="W840" s="127">
        <f t="shared" si="13"/>
        <v>0</v>
      </c>
      <c r="X840" s="14"/>
      <c r="Y840" s="14"/>
      <c r="Z840" s="77"/>
      <c r="AA840" s="83"/>
      <c r="AB840" s="92"/>
      <c r="AC840" s="91"/>
    </row>
    <row r="841" spans="1:29" x14ac:dyDescent="0.15">
      <c r="A841" s="11"/>
      <c r="B841" s="12"/>
      <c r="C841" s="13"/>
      <c r="D841" s="13"/>
      <c r="E841" s="14"/>
      <c r="F841" s="14"/>
      <c r="G841" s="14"/>
      <c r="H841" s="14"/>
      <c r="I841" s="15"/>
      <c r="J841" s="14"/>
      <c r="K841" s="13"/>
      <c r="L841" s="132"/>
      <c r="M841" s="136"/>
      <c r="N841" s="136"/>
      <c r="O841" s="136"/>
      <c r="P841" s="134"/>
      <c r="Q841" s="134"/>
      <c r="R841" s="124"/>
      <c r="S841" s="134"/>
      <c r="T841" s="135"/>
      <c r="U841" s="134"/>
      <c r="V841" s="134"/>
      <c r="W841" s="127">
        <f t="shared" si="13"/>
        <v>0</v>
      </c>
      <c r="X841" s="14"/>
      <c r="Y841" s="14"/>
      <c r="Z841" s="77"/>
      <c r="AA841" s="83"/>
      <c r="AB841" s="92"/>
      <c r="AC841" s="91"/>
    </row>
    <row r="842" spans="1:29" x14ac:dyDescent="0.15">
      <c r="A842" s="11"/>
      <c r="B842" s="12"/>
      <c r="C842" s="13"/>
      <c r="D842" s="13"/>
      <c r="E842" s="14"/>
      <c r="F842" s="14"/>
      <c r="G842" s="14"/>
      <c r="H842" s="14"/>
      <c r="I842" s="15"/>
      <c r="J842" s="14"/>
      <c r="K842" s="13"/>
      <c r="L842" s="132"/>
      <c r="M842" s="136"/>
      <c r="N842" s="136"/>
      <c r="O842" s="136"/>
      <c r="P842" s="134"/>
      <c r="Q842" s="134"/>
      <c r="R842" s="124"/>
      <c r="S842" s="134"/>
      <c r="T842" s="135"/>
      <c r="U842" s="134"/>
      <c r="V842" s="134"/>
      <c r="W842" s="127">
        <f t="shared" si="13"/>
        <v>0</v>
      </c>
      <c r="X842" s="14"/>
      <c r="Y842" s="14"/>
      <c r="Z842" s="77"/>
      <c r="AA842" s="83"/>
      <c r="AB842" s="92"/>
      <c r="AC842" s="91"/>
    </row>
    <row r="843" spans="1:29" x14ac:dyDescent="0.15">
      <c r="A843" s="11"/>
      <c r="B843" s="12"/>
      <c r="C843" s="13"/>
      <c r="D843" s="13"/>
      <c r="E843" s="14"/>
      <c r="F843" s="14"/>
      <c r="G843" s="14"/>
      <c r="H843" s="14"/>
      <c r="I843" s="15"/>
      <c r="J843" s="14"/>
      <c r="K843" s="13"/>
      <c r="L843" s="132"/>
      <c r="M843" s="136"/>
      <c r="N843" s="136"/>
      <c r="O843" s="136"/>
      <c r="P843" s="134"/>
      <c r="Q843" s="134"/>
      <c r="R843" s="124"/>
      <c r="S843" s="134"/>
      <c r="T843" s="135"/>
      <c r="U843" s="134"/>
      <c r="V843" s="134"/>
      <c r="W843" s="127">
        <f t="shared" si="13"/>
        <v>0</v>
      </c>
      <c r="X843" s="14"/>
      <c r="Y843" s="14"/>
      <c r="Z843" s="77"/>
      <c r="AA843" s="83"/>
      <c r="AB843" s="92"/>
      <c r="AC843" s="91"/>
    </row>
    <row r="844" spans="1:29" x14ac:dyDescent="0.15">
      <c r="A844" s="11"/>
      <c r="B844" s="12"/>
      <c r="C844" s="13"/>
      <c r="D844" s="13"/>
      <c r="E844" s="14"/>
      <c r="F844" s="14"/>
      <c r="G844" s="14"/>
      <c r="H844" s="14"/>
      <c r="I844" s="15"/>
      <c r="J844" s="14"/>
      <c r="K844" s="13"/>
      <c r="L844" s="132"/>
      <c r="M844" s="136"/>
      <c r="N844" s="136"/>
      <c r="O844" s="136"/>
      <c r="P844" s="134"/>
      <c r="Q844" s="134"/>
      <c r="R844" s="124"/>
      <c r="S844" s="134"/>
      <c r="T844" s="135"/>
      <c r="U844" s="134"/>
      <c r="V844" s="134"/>
      <c r="W844" s="127">
        <f t="shared" si="13"/>
        <v>0</v>
      </c>
      <c r="X844" s="14"/>
      <c r="Y844" s="14"/>
      <c r="Z844" s="77"/>
      <c r="AA844" s="83"/>
      <c r="AB844" s="92"/>
      <c r="AC844" s="91"/>
    </row>
    <row r="845" spans="1:29" x14ac:dyDescent="0.15">
      <c r="A845" s="11"/>
      <c r="B845" s="12"/>
      <c r="C845" s="13"/>
      <c r="D845" s="13"/>
      <c r="E845" s="14"/>
      <c r="F845" s="14"/>
      <c r="G845" s="14"/>
      <c r="H845" s="14"/>
      <c r="I845" s="15"/>
      <c r="J845" s="14"/>
      <c r="K845" s="13"/>
      <c r="L845" s="132"/>
      <c r="M845" s="136"/>
      <c r="N845" s="136"/>
      <c r="O845" s="136"/>
      <c r="P845" s="134"/>
      <c r="Q845" s="134"/>
      <c r="R845" s="124"/>
      <c r="S845" s="134"/>
      <c r="T845" s="135"/>
      <c r="U845" s="134"/>
      <c r="V845" s="134"/>
      <c r="W845" s="127">
        <f t="shared" si="13"/>
        <v>0</v>
      </c>
      <c r="X845" s="14"/>
      <c r="Y845" s="14"/>
      <c r="Z845" s="77"/>
      <c r="AA845" s="83"/>
      <c r="AB845" s="92"/>
      <c r="AC845" s="91"/>
    </row>
    <row r="846" spans="1:29" x14ac:dyDescent="0.15">
      <c r="A846" s="11"/>
      <c r="B846" s="12"/>
      <c r="C846" s="13"/>
      <c r="D846" s="13"/>
      <c r="E846" s="14"/>
      <c r="F846" s="14"/>
      <c r="G846" s="14"/>
      <c r="H846" s="14"/>
      <c r="I846" s="15"/>
      <c r="J846" s="14"/>
      <c r="K846" s="13"/>
      <c r="L846" s="132"/>
      <c r="M846" s="136"/>
      <c r="N846" s="136"/>
      <c r="O846" s="136"/>
      <c r="P846" s="134"/>
      <c r="Q846" s="134"/>
      <c r="R846" s="124"/>
      <c r="S846" s="134"/>
      <c r="T846" s="135"/>
      <c r="U846" s="134"/>
      <c r="V846" s="134"/>
      <c r="W846" s="127">
        <f t="shared" si="13"/>
        <v>0</v>
      </c>
      <c r="X846" s="14"/>
      <c r="Y846" s="14"/>
      <c r="Z846" s="77"/>
      <c r="AA846" s="83"/>
      <c r="AB846" s="92"/>
      <c r="AC846" s="91"/>
    </row>
    <row r="847" spans="1:29" x14ac:dyDescent="0.15">
      <c r="A847" s="11"/>
      <c r="B847" s="12"/>
      <c r="C847" s="13"/>
      <c r="D847" s="13"/>
      <c r="E847" s="14"/>
      <c r="F847" s="14"/>
      <c r="G847" s="14"/>
      <c r="H847" s="14"/>
      <c r="I847" s="15"/>
      <c r="J847" s="14"/>
      <c r="K847" s="13"/>
      <c r="L847" s="132"/>
      <c r="M847" s="136"/>
      <c r="N847" s="136"/>
      <c r="O847" s="136"/>
      <c r="P847" s="134"/>
      <c r="Q847" s="134"/>
      <c r="R847" s="124"/>
      <c r="S847" s="134"/>
      <c r="T847" s="135"/>
      <c r="U847" s="134"/>
      <c r="V847" s="134"/>
      <c r="W847" s="127">
        <f t="shared" si="13"/>
        <v>0</v>
      </c>
      <c r="X847" s="14"/>
      <c r="Y847" s="14"/>
      <c r="Z847" s="77"/>
      <c r="AA847" s="83"/>
      <c r="AB847" s="92"/>
      <c r="AC847" s="91"/>
    </row>
    <row r="848" spans="1:29" x14ac:dyDescent="0.15">
      <c r="A848" s="11"/>
      <c r="B848" s="12"/>
      <c r="C848" s="13"/>
      <c r="D848" s="13"/>
      <c r="E848" s="14"/>
      <c r="F848" s="14"/>
      <c r="G848" s="14"/>
      <c r="H848" s="14"/>
      <c r="I848" s="15"/>
      <c r="J848" s="14"/>
      <c r="K848" s="13"/>
      <c r="L848" s="132"/>
      <c r="M848" s="136"/>
      <c r="N848" s="136"/>
      <c r="O848" s="136"/>
      <c r="P848" s="134"/>
      <c r="Q848" s="134"/>
      <c r="R848" s="124"/>
      <c r="S848" s="134"/>
      <c r="T848" s="135"/>
      <c r="U848" s="134"/>
      <c r="V848" s="134"/>
      <c r="W848" s="127">
        <f t="shared" si="13"/>
        <v>0</v>
      </c>
      <c r="X848" s="14"/>
      <c r="Y848" s="14"/>
      <c r="Z848" s="77"/>
      <c r="AA848" s="83"/>
      <c r="AB848" s="92"/>
      <c r="AC848" s="91"/>
    </row>
    <row r="849" spans="1:29" x14ac:dyDescent="0.15">
      <c r="A849" s="11"/>
      <c r="B849" s="12"/>
      <c r="C849" s="13"/>
      <c r="D849" s="13"/>
      <c r="E849" s="14"/>
      <c r="F849" s="14"/>
      <c r="G849" s="14"/>
      <c r="H849" s="14"/>
      <c r="I849" s="15"/>
      <c r="J849" s="14"/>
      <c r="K849" s="13"/>
      <c r="L849" s="132"/>
      <c r="M849" s="136"/>
      <c r="N849" s="136"/>
      <c r="O849" s="136"/>
      <c r="P849" s="134"/>
      <c r="Q849" s="134"/>
      <c r="R849" s="124"/>
      <c r="S849" s="134"/>
      <c r="T849" s="135"/>
      <c r="U849" s="134"/>
      <c r="V849" s="134"/>
      <c r="W849" s="127">
        <f t="shared" si="13"/>
        <v>0</v>
      </c>
      <c r="X849" s="14"/>
      <c r="Y849" s="14"/>
      <c r="Z849" s="77"/>
      <c r="AA849" s="83"/>
      <c r="AB849" s="92"/>
      <c r="AC849" s="91"/>
    </row>
    <row r="850" spans="1:29" x14ac:dyDescent="0.15">
      <c r="A850" s="11"/>
      <c r="B850" s="12"/>
      <c r="C850" s="13"/>
      <c r="D850" s="13"/>
      <c r="E850" s="14"/>
      <c r="F850" s="14"/>
      <c r="G850" s="14"/>
      <c r="H850" s="14"/>
      <c r="I850" s="15"/>
      <c r="J850" s="14"/>
      <c r="K850" s="13"/>
      <c r="L850" s="132"/>
      <c r="M850" s="136"/>
      <c r="N850" s="136"/>
      <c r="O850" s="136"/>
      <c r="P850" s="134"/>
      <c r="Q850" s="134"/>
      <c r="R850" s="124"/>
      <c r="S850" s="134"/>
      <c r="T850" s="135"/>
      <c r="U850" s="134"/>
      <c r="V850" s="134"/>
      <c r="W850" s="127">
        <f t="shared" si="13"/>
        <v>0</v>
      </c>
      <c r="X850" s="14"/>
      <c r="Y850" s="14"/>
      <c r="Z850" s="77"/>
      <c r="AA850" s="83"/>
      <c r="AB850" s="92"/>
      <c r="AC850" s="91"/>
    </row>
    <row r="851" spans="1:29" x14ac:dyDescent="0.15">
      <c r="A851" s="11"/>
      <c r="B851" s="12"/>
      <c r="C851" s="13"/>
      <c r="D851" s="13"/>
      <c r="E851" s="14"/>
      <c r="F851" s="14"/>
      <c r="G851" s="14"/>
      <c r="H851" s="14"/>
      <c r="I851" s="15"/>
      <c r="J851" s="14"/>
      <c r="K851" s="13"/>
      <c r="L851" s="132"/>
      <c r="M851" s="136"/>
      <c r="N851" s="136"/>
      <c r="O851" s="136"/>
      <c r="P851" s="134"/>
      <c r="Q851" s="134"/>
      <c r="R851" s="124"/>
      <c r="S851" s="134"/>
      <c r="T851" s="135"/>
      <c r="U851" s="134"/>
      <c r="V851" s="134"/>
      <c r="W851" s="127">
        <f t="shared" si="13"/>
        <v>0</v>
      </c>
      <c r="X851" s="14"/>
      <c r="Y851" s="14"/>
      <c r="Z851" s="77"/>
      <c r="AA851" s="83"/>
      <c r="AB851" s="92"/>
      <c r="AC851" s="91"/>
    </row>
    <row r="852" spans="1:29" x14ac:dyDescent="0.15">
      <c r="A852" s="11"/>
      <c r="B852" s="12"/>
      <c r="C852" s="13"/>
      <c r="D852" s="13"/>
      <c r="E852" s="14"/>
      <c r="F852" s="14"/>
      <c r="G852" s="14"/>
      <c r="H852" s="14"/>
      <c r="I852" s="15"/>
      <c r="J852" s="14"/>
      <c r="K852" s="13"/>
      <c r="L852" s="132"/>
      <c r="M852" s="136"/>
      <c r="N852" s="136"/>
      <c r="O852" s="136"/>
      <c r="P852" s="134"/>
      <c r="Q852" s="134"/>
      <c r="R852" s="124"/>
      <c r="S852" s="134"/>
      <c r="T852" s="135"/>
      <c r="U852" s="134"/>
      <c r="V852" s="134"/>
      <c r="W852" s="127">
        <f t="shared" si="13"/>
        <v>0</v>
      </c>
      <c r="X852" s="14"/>
      <c r="Y852" s="14"/>
      <c r="Z852" s="77"/>
      <c r="AA852" s="83"/>
      <c r="AB852" s="92"/>
      <c r="AC852" s="91"/>
    </row>
    <row r="853" spans="1:29" x14ac:dyDescent="0.15">
      <c r="A853" s="11"/>
      <c r="B853" s="12"/>
      <c r="C853" s="13"/>
      <c r="D853" s="13"/>
      <c r="E853" s="14"/>
      <c r="F853" s="14"/>
      <c r="G853" s="14"/>
      <c r="H853" s="14"/>
      <c r="I853" s="15"/>
      <c r="J853" s="14"/>
      <c r="K853" s="13"/>
      <c r="L853" s="132"/>
      <c r="M853" s="136"/>
      <c r="N853" s="136"/>
      <c r="O853" s="136"/>
      <c r="P853" s="134"/>
      <c r="Q853" s="134"/>
      <c r="R853" s="124"/>
      <c r="S853" s="134"/>
      <c r="T853" s="135"/>
      <c r="U853" s="134"/>
      <c r="V853" s="134"/>
      <c r="W853" s="127">
        <f t="shared" si="13"/>
        <v>0</v>
      </c>
      <c r="X853" s="14"/>
      <c r="Y853" s="14"/>
      <c r="Z853" s="77"/>
      <c r="AA853" s="83"/>
      <c r="AB853" s="92"/>
      <c r="AC853" s="91"/>
    </row>
    <row r="854" spans="1:29" x14ac:dyDescent="0.15">
      <c r="A854" s="11"/>
      <c r="B854" s="12"/>
      <c r="C854" s="13"/>
      <c r="D854" s="13"/>
      <c r="E854" s="14"/>
      <c r="F854" s="14"/>
      <c r="G854" s="14"/>
      <c r="H854" s="14"/>
      <c r="I854" s="15"/>
      <c r="J854" s="14"/>
      <c r="K854" s="13"/>
      <c r="L854" s="132"/>
      <c r="M854" s="136"/>
      <c r="N854" s="136"/>
      <c r="O854" s="136"/>
      <c r="P854" s="134"/>
      <c r="Q854" s="134"/>
      <c r="R854" s="124"/>
      <c r="S854" s="134"/>
      <c r="T854" s="135"/>
      <c r="U854" s="134"/>
      <c r="V854" s="134"/>
      <c r="W854" s="127">
        <f t="shared" si="13"/>
        <v>0</v>
      </c>
      <c r="X854" s="14"/>
      <c r="Y854" s="14"/>
      <c r="Z854" s="77"/>
      <c r="AA854" s="83"/>
      <c r="AB854" s="92"/>
      <c r="AC854" s="91"/>
    </row>
    <row r="855" spans="1:29" x14ac:dyDescent="0.15">
      <c r="A855" s="11"/>
      <c r="B855" s="12"/>
      <c r="C855" s="13"/>
      <c r="D855" s="13"/>
      <c r="E855" s="14"/>
      <c r="F855" s="14"/>
      <c r="G855" s="14"/>
      <c r="H855" s="14"/>
      <c r="I855" s="15"/>
      <c r="J855" s="14"/>
      <c r="K855" s="13"/>
      <c r="L855" s="132"/>
      <c r="M855" s="136"/>
      <c r="N855" s="136"/>
      <c r="O855" s="136"/>
      <c r="P855" s="134"/>
      <c r="Q855" s="134"/>
      <c r="R855" s="124"/>
      <c r="S855" s="134"/>
      <c r="T855" s="135"/>
      <c r="U855" s="134"/>
      <c r="V855" s="134"/>
      <c r="W855" s="127">
        <f t="shared" si="13"/>
        <v>0</v>
      </c>
      <c r="X855" s="14"/>
      <c r="Y855" s="14"/>
      <c r="Z855" s="77"/>
      <c r="AA855" s="83"/>
      <c r="AB855" s="92"/>
      <c r="AC855" s="91"/>
    </row>
    <row r="856" spans="1:29" x14ac:dyDescent="0.15">
      <c r="A856" s="11"/>
      <c r="B856" s="12"/>
      <c r="C856" s="13"/>
      <c r="D856" s="13"/>
      <c r="E856" s="14"/>
      <c r="F856" s="14"/>
      <c r="G856" s="14"/>
      <c r="H856" s="14"/>
      <c r="I856" s="15"/>
      <c r="J856" s="14"/>
      <c r="K856" s="13"/>
      <c r="L856" s="132"/>
      <c r="M856" s="136"/>
      <c r="N856" s="136"/>
      <c r="O856" s="136"/>
      <c r="P856" s="134"/>
      <c r="Q856" s="134"/>
      <c r="R856" s="124"/>
      <c r="S856" s="134"/>
      <c r="T856" s="135"/>
      <c r="U856" s="134"/>
      <c r="V856" s="134"/>
      <c r="W856" s="127">
        <f t="shared" si="13"/>
        <v>0</v>
      </c>
      <c r="X856" s="14"/>
      <c r="Y856" s="14"/>
      <c r="Z856" s="77"/>
      <c r="AA856" s="83"/>
      <c r="AB856" s="92"/>
      <c r="AC856" s="91"/>
    </row>
    <row r="857" spans="1:29" x14ac:dyDescent="0.15">
      <c r="A857" s="11"/>
      <c r="B857" s="12"/>
      <c r="C857" s="13"/>
      <c r="D857" s="13"/>
      <c r="E857" s="14"/>
      <c r="F857" s="14"/>
      <c r="G857" s="14"/>
      <c r="H857" s="14"/>
      <c r="I857" s="15"/>
      <c r="J857" s="14"/>
      <c r="K857" s="13"/>
      <c r="L857" s="132"/>
      <c r="M857" s="136"/>
      <c r="N857" s="136"/>
      <c r="O857" s="136"/>
      <c r="P857" s="134"/>
      <c r="Q857" s="134"/>
      <c r="R857" s="124"/>
      <c r="S857" s="134"/>
      <c r="T857" s="135"/>
      <c r="U857" s="134"/>
      <c r="V857" s="134"/>
      <c r="W857" s="127">
        <f t="shared" si="13"/>
        <v>0</v>
      </c>
      <c r="X857" s="14"/>
      <c r="Y857" s="14"/>
      <c r="Z857" s="77"/>
      <c r="AA857" s="83"/>
      <c r="AB857" s="92"/>
      <c r="AC857" s="91"/>
    </row>
    <row r="858" spans="1:29" x14ac:dyDescent="0.15">
      <c r="A858" s="11"/>
      <c r="B858" s="12"/>
      <c r="C858" s="13"/>
      <c r="D858" s="13"/>
      <c r="E858" s="14"/>
      <c r="F858" s="14"/>
      <c r="G858" s="14"/>
      <c r="H858" s="14"/>
      <c r="I858" s="15"/>
      <c r="J858" s="14"/>
      <c r="K858" s="13"/>
      <c r="L858" s="132"/>
      <c r="M858" s="136"/>
      <c r="N858" s="136"/>
      <c r="O858" s="136"/>
      <c r="P858" s="134"/>
      <c r="Q858" s="134"/>
      <c r="R858" s="124"/>
      <c r="S858" s="134"/>
      <c r="T858" s="135"/>
      <c r="U858" s="134"/>
      <c r="V858" s="134"/>
      <c r="W858" s="127">
        <f t="shared" si="13"/>
        <v>0</v>
      </c>
      <c r="X858" s="14"/>
      <c r="Y858" s="14"/>
      <c r="Z858" s="77"/>
      <c r="AA858" s="83"/>
      <c r="AB858" s="92"/>
      <c r="AC858" s="91"/>
    </row>
    <row r="859" spans="1:29" x14ac:dyDescent="0.15">
      <c r="A859" s="11"/>
      <c r="B859" s="12"/>
      <c r="C859" s="13"/>
      <c r="D859" s="13"/>
      <c r="E859" s="14"/>
      <c r="F859" s="14"/>
      <c r="G859" s="14"/>
      <c r="H859" s="14"/>
      <c r="I859" s="15"/>
      <c r="J859" s="14"/>
      <c r="K859" s="13"/>
      <c r="L859" s="132"/>
      <c r="M859" s="136"/>
      <c r="N859" s="136"/>
      <c r="O859" s="136"/>
      <c r="P859" s="134"/>
      <c r="Q859" s="134"/>
      <c r="R859" s="124"/>
      <c r="S859" s="134"/>
      <c r="T859" s="135"/>
      <c r="U859" s="134"/>
      <c r="V859" s="134"/>
      <c r="W859" s="127">
        <f t="shared" si="13"/>
        <v>0</v>
      </c>
      <c r="X859" s="14"/>
      <c r="Y859" s="14"/>
      <c r="Z859" s="77"/>
      <c r="AA859" s="83"/>
      <c r="AB859" s="92"/>
      <c r="AC859" s="91"/>
    </row>
    <row r="860" spans="1:29" x14ac:dyDescent="0.15">
      <c r="A860" s="11"/>
      <c r="B860" s="12"/>
      <c r="C860" s="13"/>
      <c r="D860" s="13"/>
      <c r="E860" s="14"/>
      <c r="F860" s="14"/>
      <c r="G860" s="14"/>
      <c r="H860" s="14"/>
      <c r="I860" s="15"/>
      <c r="J860" s="14"/>
      <c r="K860" s="13"/>
      <c r="L860" s="132"/>
      <c r="M860" s="136"/>
      <c r="N860" s="136"/>
      <c r="O860" s="136"/>
      <c r="P860" s="134"/>
      <c r="Q860" s="134"/>
      <c r="R860" s="124"/>
      <c r="S860" s="134"/>
      <c r="T860" s="135"/>
      <c r="U860" s="134"/>
      <c r="V860" s="134"/>
      <c r="W860" s="127">
        <f t="shared" si="13"/>
        <v>0</v>
      </c>
      <c r="X860" s="14"/>
      <c r="Y860" s="14"/>
      <c r="Z860" s="77"/>
      <c r="AA860" s="83"/>
      <c r="AB860" s="92"/>
      <c r="AC860" s="91"/>
    </row>
    <row r="861" spans="1:29" x14ac:dyDescent="0.15">
      <c r="A861" s="11"/>
      <c r="B861" s="12"/>
      <c r="C861" s="13"/>
      <c r="D861" s="13"/>
      <c r="E861" s="14"/>
      <c r="F861" s="14"/>
      <c r="G861" s="14"/>
      <c r="H861" s="14"/>
      <c r="I861" s="15"/>
      <c r="J861" s="14"/>
      <c r="K861" s="13"/>
      <c r="L861" s="132"/>
      <c r="M861" s="136"/>
      <c r="N861" s="136"/>
      <c r="O861" s="136"/>
      <c r="P861" s="134"/>
      <c r="Q861" s="134"/>
      <c r="R861" s="124"/>
      <c r="S861" s="134"/>
      <c r="T861" s="135"/>
      <c r="U861" s="134"/>
      <c r="V861" s="134"/>
      <c r="W861" s="127">
        <f t="shared" si="13"/>
        <v>0</v>
      </c>
      <c r="X861" s="14"/>
      <c r="Y861" s="14"/>
      <c r="Z861" s="77"/>
      <c r="AA861" s="83"/>
      <c r="AB861" s="92"/>
      <c r="AC861" s="91"/>
    </row>
    <row r="862" spans="1:29" x14ac:dyDescent="0.15">
      <c r="A862" s="11"/>
      <c r="B862" s="12"/>
      <c r="C862" s="13"/>
      <c r="D862" s="13"/>
      <c r="E862" s="14"/>
      <c r="F862" s="14"/>
      <c r="G862" s="14"/>
      <c r="H862" s="14"/>
      <c r="I862" s="15"/>
      <c r="J862" s="14"/>
      <c r="K862" s="13"/>
      <c r="L862" s="132"/>
      <c r="M862" s="136"/>
      <c r="N862" s="136"/>
      <c r="O862" s="136"/>
      <c r="P862" s="134"/>
      <c r="Q862" s="134"/>
      <c r="R862" s="124"/>
      <c r="S862" s="134"/>
      <c r="T862" s="135"/>
      <c r="U862" s="134"/>
      <c r="V862" s="134"/>
      <c r="W862" s="127">
        <f t="shared" si="13"/>
        <v>0</v>
      </c>
      <c r="X862" s="14"/>
      <c r="Y862" s="14"/>
      <c r="Z862" s="77"/>
      <c r="AA862" s="83"/>
      <c r="AB862" s="92"/>
      <c r="AC862" s="91"/>
    </row>
    <row r="863" spans="1:29" x14ac:dyDescent="0.15">
      <c r="A863" s="11"/>
      <c r="B863" s="12"/>
      <c r="C863" s="13"/>
      <c r="D863" s="13"/>
      <c r="E863" s="14"/>
      <c r="F863" s="14"/>
      <c r="G863" s="14"/>
      <c r="H863" s="14"/>
      <c r="I863" s="15"/>
      <c r="J863" s="14"/>
      <c r="K863" s="13"/>
      <c r="L863" s="132"/>
      <c r="M863" s="136"/>
      <c r="N863" s="136"/>
      <c r="O863" s="136"/>
      <c r="P863" s="134"/>
      <c r="Q863" s="134"/>
      <c r="R863" s="124"/>
      <c r="S863" s="134"/>
      <c r="T863" s="135"/>
      <c r="U863" s="134"/>
      <c r="V863" s="134"/>
      <c r="W863" s="127">
        <f t="shared" si="13"/>
        <v>0</v>
      </c>
      <c r="X863" s="14"/>
      <c r="Y863" s="14"/>
      <c r="Z863" s="77"/>
      <c r="AA863" s="83"/>
      <c r="AB863" s="92"/>
      <c r="AC863" s="91"/>
    </row>
    <row r="864" spans="1:29" x14ac:dyDescent="0.15">
      <c r="A864" s="11"/>
      <c r="B864" s="12"/>
      <c r="C864" s="13"/>
      <c r="D864" s="13"/>
      <c r="E864" s="14"/>
      <c r="F864" s="14"/>
      <c r="G864" s="14"/>
      <c r="H864" s="14"/>
      <c r="I864" s="15"/>
      <c r="J864" s="14"/>
      <c r="K864" s="13"/>
      <c r="L864" s="132"/>
      <c r="M864" s="136"/>
      <c r="N864" s="136"/>
      <c r="O864" s="136"/>
      <c r="P864" s="134"/>
      <c r="Q864" s="134"/>
      <c r="R864" s="124"/>
      <c r="S864" s="134"/>
      <c r="T864" s="135"/>
      <c r="U864" s="134"/>
      <c r="V864" s="134"/>
      <c r="W864" s="127">
        <f t="shared" si="13"/>
        <v>0</v>
      </c>
      <c r="X864" s="14"/>
      <c r="Y864" s="14"/>
      <c r="Z864" s="77"/>
      <c r="AA864" s="83"/>
      <c r="AB864" s="92"/>
      <c r="AC864" s="91"/>
    </row>
    <row r="865" spans="1:29" x14ac:dyDescent="0.15">
      <c r="A865" s="11"/>
      <c r="B865" s="12"/>
      <c r="C865" s="13"/>
      <c r="D865" s="13"/>
      <c r="E865" s="14"/>
      <c r="F865" s="14"/>
      <c r="G865" s="14"/>
      <c r="H865" s="14"/>
      <c r="I865" s="15"/>
      <c r="J865" s="14"/>
      <c r="K865" s="13"/>
      <c r="L865" s="132"/>
      <c r="M865" s="136"/>
      <c r="N865" s="136"/>
      <c r="O865" s="136"/>
      <c r="P865" s="134"/>
      <c r="Q865" s="134"/>
      <c r="R865" s="124"/>
      <c r="S865" s="134"/>
      <c r="T865" s="135"/>
      <c r="U865" s="134"/>
      <c r="V865" s="134"/>
      <c r="W865" s="127">
        <f t="shared" si="13"/>
        <v>0</v>
      </c>
      <c r="X865" s="14"/>
      <c r="Y865" s="14"/>
      <c r="Z865" s="77"/>
      <c r="AA865" s="83"/>
      <c r="AB865" s="92"/>
      <c r="AC865" s="91"/>
    </row>
    <row r="866" spans="1:29" x14ac:dyDescent="0.15">
      <c r="A866" s="11"/>
      <c r="B866" s="12"/>
      <c r="C866" s="13"/>
      <c r="D866" s="13"/>
      <c r="E866" s="14"/>
      <c r="F866" s="14"/>
      <c r="G866" s="14"/>
      <c r="H866" s="14"/>
      <c r="I866" s="15"/>
      <c r="J866" s="14"/>
      <c r="K866" s="13"/>
      <c r="L866" s="132"/>
      <c r="M866" s="136"/>
      <c r="N866" s="136"/>
      <c r="O866" s="136"/>
      <c r="P866" s="134"/>
      <c r="Q866" s="134"/>
      <c r="R866" s="124"/>
      <c r="S866" s="134"/>
      <c r="T866" s="135"/>
      <c r="U866" s="134"/>
      <c r="V866" s="134"/>
      <c r="W866" s="127">
        <f t="shared" si="13"/>
        <v>0</v>
      </c>
      <c r="X866" s="14"/>
      <c r="Y866" s="14"/>
      <c r="Z866" s="77"/>
      <c r="AA866" s="83"/>
      <c r="AB866" s="92"/>
      <c r="AC866" s="91"/>
    </row>
    <row r="867" spans="1:29" x14ac:dyDescent="0.15">
      <c r="A867" s="11"/>
      <c r="B867" s="12"/>
      <c r="C867" s="13"/>
      <c r="D867" s="13"/>
      <c r="E867" s="14"/>
      <c r="F867" s="14"/>
      <c r="G867" s="14"/>
      <c r="H867" s="14"/>
      <c r="I867" s="15"/>
      <c r="J867" s="14"/>
      <c r="K867" s="13"/>
      <c r="L867" s="132"/>
      <c r="M867" s="136"/>
      <c r="N867" s="136"/>
      <c r="O867" s="136"/>
      <c r="P867" s="134"/>
      <c r="Q867" s="134"/>
      <c r="R867" s="124"/>
      <c r="S867" s="134"/>
      <c r="T867" s="135"/>
      <c r="U867" s="134"/>
      <c r="V867" s="134"/>
      <c r="W867" s="127">
        <f t="shared" si="13"/>
        <v>0</v>
      </c>
      <c r="X867" s="14"/>
      <c r="Y867" s="14"/>
      <c r="Z867" s="77"/>
      <c r="AA867" s="83"/>
      <c r="AB867" s="92"/>
      <c r="AC867" s="91"/>
    </row>
    <row r="868" spans="1:29" x14ac:dyDescent="0.15">
      <c r="A868" s="11"/>
      <c r="B868" s="12"/>
      <c r="C868" s="13"/>
      <c r="D868" s="13"/>
      <c r="E868" s="14"/>
      <c r="F868" s="14"/>
      <c r="G868" s="14"/>
      <c r="H868" s="14"/>
      <c r="I868" s="15"/>
      <c r="J868" s="14"/>
      <c r="K868" s="13"/>
      <c r="L868" s="132"/>
      <c r="M868" s="136"/>
      <c r="N868" s="136"/>
      <c r="O868" s="136"/>
      <c r="P868" s="134"/>
      <c r="Q868" s="134"/>
      <c r="R868" s="124"/>
      <c r="S868" s="134"/>
      <c r="T868" s="135"/>
      <c r="U868" s="134"/>
      <c r="V868" s="134"/>
      <c r="W868" s="127">
        <f t="shared" si="13"/>
        <v>0</v>
      </c>
      <c r="X868" s="14"/>
      <c r="Y868" s="14"/>
      <c r="Z868" s="77"/>
      <c r="AA868" s="83"/>
      <c r="AB868" s="92"/>
      <c r="AC868" s="91"/>
    </row>
    <row r="869" spans="1:29" x14ac:dyDescent="0.15">
      <c r="A869" s="11"/>
      <c r="B869" s="12"/>
      <c r="C869" s="13"/>
      <c r="D869" s="13"/>
      <c r="E869" s="14"/>
      <c r="F869" s="14"/>
      <c r="G869" s="14"/>
      <c r="H869" s="14"/>
      <c r="I869" s="15"/>
      <c r="J869" s="14"/>
      <c r="K869" s="13"/>
      <c r="L869" s="132"/>
      <c r="M869" s="136"/>
      <c r="N869" s="136"/>
      <c r="O869" s="136"/>
      <c r="P869" s="134"/>
      <c r="Q869" s="134"/>
      <c r="R869" s="124"/>
      <c r="S869" s="134"/>
      <c r="T869" s="135"/>
      <c r="U869" s="134"/>
      <c r="V869" s="134"/>
      <c r="W869" s="127">
        <f t="shared" si="13"/>
        <v>0</v>
      </c>
      <c r="X869" s="14"/>
      <c r="Y869" s="14"/>
      <c r="Z869" s="77"/>
      <c r="AA869" s="83"/>
      <c r="AB869" s="92"/>
      <c r="AC869" s="91"/>
    </row>
    <row r="870" spans="1:29" x14ac:dyDescent="0.15">
      <c r="A870" s="11"/>
      <c r="B870" s="12"/>
      <c r="C870" s="13"/>
      <c r="D870" s="13"/>
      <c r="E870" s="14"/>
      <c r="F870" s="14"/>
      <c r="G870" s="14"/>
      <c r="H870" s="14"/>
      <c r="I870" s="15"/>
      <c r="J870" s="14"/>
      <c r="K870" s="13"/>
      <c r="L870" s="132"/>
      <c r="M870" s="136"/>
      <c r="N870" s="136"/>
      <c r="O870" s="136"/>
      <c r="P870" s="134"/>
      <c r="Q870" s="134"/>
      <c r="R870" s="124"/>
      <c r="S870" s="134"/>
      <c r="T870" s="135"/>
      <c r="U870" s="134"/>
      <c r="V870" s="134"/>
      <c r="W870" s="127">
        <f t="shared" si="13"/>
        <v>0</v>
      </c>
      <c r="X870" s="14"/>
      <c r="Y870" s="14"/>
      <c r="Z870" s="77"/>
      <c r="AA870" s="83"/>
      <c r="AB870" s="92"/>
      <c r="AC870" s="91"/>
    </row>
    <row r="871" spans="1:29" x14ac:dyDescent="0.15">
      <c r="A871" s="11"/>
      <c r="B871" s="12"/>
      <c r="C871" s="13"/>
      <c r="D871" s="13"/>
      <c r="E871" s="14"/>
      <c r="F871" s="14"/>
      <c r="G871" s="14"/>
      <c r="H871" s="14"/>
      <c r="I871" s="15"/>
      <c r="J871" s="14"/>
      <c r="K871" s="13"/>
      <c r="L871" s="132"/>
      <c r="M871" s="136"/>
      <c r="N871" s="136"/>
      <c r="O871" s="136"/>
      <c r="P871" s="134"/>
      <c r="Q871" s="134"/>
      <c r="R871" s="124"/>
      <c r="S871" s="134"/>
      <c r="T871" s="135"/>
      <c r="U871" s="134"/>
      <c r="V871" s="134"/>
      <c r="W871" s="127">
        <f t="shared" si="13"/>
        <v>0</v>
      </c>
      <c r="X871" s="14"/>
      <c r="Y871" s="14"/>
      <c r="Z871" s="77"/>
      <c r="AA871" s="83"/>
      <c r="AB871" s="92"/>
      <c r="AC871" s="91"/>
    </row>
    <row r="872" spans="1:29" x14ac:dyDescent="0.15">
      <c r="A872" s="11"/>
      <c r="B872" s="12"/>
      <c r="C872" s="13"/>
      <c r="D872" s="13"/>
      <c r="E872" s="14"/>
      <c r="F872" s="14"/>
      <c r="G872" s="14"/>
      <c r="H872" s="14"/>
      <c r="I872" s="15"/>
      <c r="J872" s="14"/>
      <c r="K872" s="13"/>
      <c r="L872" s="132"/>
      <c r="M872" s="136"/>
      <c r="N872" s="136"/>
      <c r="O872" s="136"/>
      <c r="P872" s="134"/>
      <c r="Q872" s="134"/>
      <c r="R872" s="124"/>
      <c r="S872" s="134"/>
      <c r="T872" s="135"/>
      <c r="U872" s="134"/>
      <c r="V872" s="134"/>
      <c r="W872" s="127">
        <f t="shared" si="13"/>
        <v>0</v>
      </c>
      <c r="X872" s="14"/>
      <c r="Y872" s="14"/>
      <c r="Z872" s="77"/>
      <c r="AA872" s="83"/>
      <c r="AB872" s="92"/>
      <c r="AC872" s="91"/>
    </row>
    <row r="873" spans="1:29" x14ac:dyDescent="0.15">
      <c r="A873" s="11"/>
      <c r="B873" s="12"/>
      <c r="C873" s="13"/>
      <c r="D873" s="13"/>
      <c r="E873" s="14"/>
      <c r="F873" s="14"/>
      <c r="G873" s="14"/>
      <c r="H873" s="14"/>
      <c r="I873" s="15"/>
      <c r="J873" s="14"/>
      <c r="K873" s="13"/>
      <c r="L873" s="132"/>
      <c r="M873" s="136"/>
      <c r="N873" s="136"/>
      <c r="O873" s="136"/>
      <c r="P873" s="134"/>
      <c r="Q873" s="134"/>
      <c r="R873" s="124"/>
      <c r="S873" s="134"/>
      <c r="T873" s="135"/>
      <c r="U873" s="134"/>
      <c r="V873" s="134"/>
      <c r="W873" s="127">
        <f t="shared" si="13"/>
        <v>0</v>
      </c>
      <c r="X873" s="14"/>
      <c r="Y873" s="14"/>
      <c r="Z873" s="77"/>
      <c r="AA873" s="83"/>
      <c r="AB873" s="92"/>
      <c r="AC873" s="91"/>
    </row>
    <row r="874" spans="1:29" x14ac:dyDescent="0.15">
      <c r="A874" s="11"/>
      <c r="B874" s="12"/>
      <c r="C874" s="13"/>
      <c r="D874" s="13"/>
      <c r="E874" s="14"/>
      <c r="F874" s="14"/>
      <c r="G874" s="14"/>
      <c r="H874" s="14"/>
      <c r="I874" s="15"/>
      <c r="J874" s="14"/>
      <c r="K874" s="13"/>
      <c r="L874" s="132"/>
      <c r="M874" s="136"/>
      <c r="N874" s="136"/>
      <c r="O874" s="136"/>
      <c r="P874" s="134"/>
      <c r="Q874" s="134"/>
      <c r="R874" s="124"/>
      <c r="S874" s="134"/>
      <c r="T874" s="135"/>
      <c r="U874" s="134"/>
      <c r="V874" s="134"/>
      <c r="W874" s="127">
        <f t="shared" si="13"/>
        <v>0</v>
      </c>
      <c r="X874" s="14"/>
      <c r="Y874" s="14"/>
      <c r="Z874" s="77"/>
      <c r="AA874" s="83"/>
      <c r="AB874" s="92"/>
      <c r="AC874" s="91"/>
    </row>
    <row r="875" spans="1:29" x14ac:dyDescent="0.15">
      <c r="A875" s="11"/>
      <c r="B875" s="12"/>
      <c r="C875" s="13"/>
      <c r="D875" s="13"/>
      <c r="E875" s="14"/>
      <c r="F875" s="14"/>
      <c r="G875" s="14"/>
      <c r="H875" s="14"/>
      <c r="I875" s="15"/>
      <c r="J875" s="14"/>
      <c r="K875" s="13"/>
      <c r="L875" s="132"/>
      <c r="M875" s="136"/>
      <c r="N875" s="136"/>
      <c r="O875" s="136"/>
      <c r="P875" s="134"/>
      <c r="Q875" s="134"/>
      <c r="R875" s="124"/>
      <c r="S875" s="134"/>
      <c r="T875" s="135"/>
      <c r="U875" s="134"/>
      <c r="V875" s="134"/>
      <c r="W875" s="127">
        <f t="shared" si="13"/>
        <v>0</v>
      </c>
      <c r="X875" s="14"/>
      <c r="Y875" s="14"/>
      <c r="Z875" s="77"/>
      <c r="AA875" s="83"/>
      <c r="AB875" s="92"/>
      <c r="AC875" s="91"/>
    </row>
    <row r="876" spans="1:29" x14ac:dyDescent="0.15">
      <c r="A876" s="11"/>
      <c r="B876" s="12"/>
      <c r="C876" s="13"/>
      <c r="D876" s="13"/>
      <c r="E876" s="14"/>
      <c r="F876" s="14"/>
      <c r="G876" s="14"/>
      <c r="H876" s="14"/>
      <c r="I876" s="15"/>
      <c r="J876" s="14"/>
      <c r="K876" s="13"/>
      <c r="L876" s="132"/>
      <c r="M876" s="136"/>
      <c r="N876" s="136"/>
      <c r="O876" s="136"/>
      <c r="P876" s="134"/>
      <c r="Q876" s="134"/>
      <c r="R876" s="124"/>
      <c r="S876" s="134"/>
      <c r="T876" s="135"/>
      <c r="U876" s="134"/>
      <c r="V876" s="134"/>
      <c r="W876" s="127">
        <f t="shared" si="13"/>
        <v>0</v>
      </c>
      <c r="X876" s="14"/>
      <c r="Y876" s="14"/>
      <c r="Z876" s="77"/>
      <c r="AA876" s="83"/>
      <c r="AB876" s="92"/>
      <c r="AC876" s="91"/>
    </row>
    <row r="877" spans="1:29" x14ac:dyDescent="0.15">
      <c r="A877" s="11"/>
      <c r="B877" s="12"/>
      <c r="C877" s="13"/>
      <c r="D877" s="13"/>
      <c r="E877" s="14"/>
      <c r="F877" s="14"/>
      <c r="G877" s="14"/>
      <c r="H877" s="14"/>
      <c r="I877" s="15"/>
      <c r="J877" s="14"/>
      <c r="K877" s="13"/>
      <c r="L877" s="132"/>
      <c r="M877" s="136"/>
      <c r="N877" s="136"/>
      <c r="O877" s="136"/>
      <c r="P877" s="134"/>
      <c r="Q877" s="134"/>
      <c r="R877" s="124"/>
      <c r="S877" s="134"/>
      <c r="T877" s="135"/>
      <c r="U877" s="134"/>
      <c r="V877" s="134"/>
      <c r="W877" s="127">
        <f t="shared" si="13"/>
        <v>0</v>
      </c>
      <c r="X877" s="14"/>
      <c r="Y877" s="14"/>
      <c r="Z877" s="77"/>
      <c r="AA877" s="83"/>
      <c r="AB877" s="92"/>
      <c r="AC877" s="91"/>
    </row>
    <row r="878" spans="1:29" x14ac:dyDescent="0.15">
      <c r="A878" s="11"/>
      <c r="B878" s="12"/>
      <c r="C878" s="13"/>
      <c r="D878" s="13"/>
      <c r="E878" s="14"/>
      <c r="F878" s="14"/>
      <c r="G878" s="14"/>
      <c r="H878" s="14"/>
      <c r="I878" s="15"/>
      <c r="J878" s="14"/>
      <c r="K878" s="13"/>
      <c r="L878" s="132"/>
      <c r="M878" s="136"/>
      <c r="N878" s="136"/>
      <c r="O878" s="136"/>
      <c r="P878" s="134"/>
      <c r="Q878" s="134"/>
      <c r="R878" s="124"/>
      <c r="S878" s="134"/>
      <c r="T878" s="135"/>
      <c r="U878" s="134"/>
      <c r="V878" s="134"/>
      <c r="W878" s="127">
        <f t="shared" si="13"/>
        <v>0</v>
      </c>
      <c r="X878" s="14"/>
      <c r="Y878" s="14"/>
      <c r="Z878" s="77"/>
      <c r="AA878" s="83"/>
      <c r="AB878" s="92"/>
      <c r="AC878" s="91"/>
    </row>
    <row r="879" spans="1:29" x14ac:dyDescent="0.15">
      <c r="A879" s="11"/>
      <c r="B879" s="12"/>
      <c r="C879" s="13"/>
      <c r="D879" s="13"/>
      <c r="E879" s="14"/>
      <c r="F879" s="14"/>
      <c r="G879" s="14"/>
      <c r="H879" s="14"/>
      <c r="I879" s="15"/>
      <c r="J879" s="14"/>
      <c r="K879" s="13"/>
      <c r="L879" s="132"/>
      <c r="M879" s="136"/>
      <c r="N879" s="136"/>
      <c r="O879" s="136"/>
      <c r="P879" s="134"/>
      <c r="Q879" s="134"/>
      <c r="R879" s="124"/>
      <c r="S879" s="134"/>
      <c r="T879" s="135"/>
      <c r="U879" s="134"/>
      <c r="V879" s="134"/>
      <c r="W879" s="127">
        <f t="shared" si="13"/>
        <v>0</v>
      </c>
      <c r="X879" s="14"/>
      <c r="Y879" s="14"/>
      <c r="Z879" s="77"/>
      <c r="AA879" s="83"/>
      <c r="AB879" s="92"/>
      <c r="AC879" s="91"/>
    </row>
    <row r="880" spans="1:29" x14ac:dyDescent="0.15">
      <c r="A880" s="11"/>
      <c r="B880" s="12"/>
      <c r="C880" s="13"/>
      <c r="D880" s="13"/>
      <c r="E880" s="14"/>
      <c r="F880" s="14"/>
      <c r="G880" s="14"/>
      <c r="H880" s="14"/>
      <c r="I880" s="15"/>
      <c r="J880" s="14"/>
      <c r="K880" s="13"/>
      <c r="L880" s="132"/>
      <c r="M880" s="136"/>
      <c r="N880" s="136"/>
      <c r="O880" s="136"/>
      <c r="P880" s="134"/>
      <c r="Q880" s="134"/>
      <c r="R880" s="124"/>
      <c r="S880" s="134"/>
      <c r="T880" s="135"/>
      <c r="U880" s="134"/>
      <c r="V880" s="134"/>
      <c r="W880" s="127">
        <f t="shared" si="13"/>
        <v>0</v>
      </c>
      <c r="X880" s="14"/>
      <c r="Y880" s="14"/>
      <c r="Z880" s="77"/>
      <c r="AA880" s="83"/>
      <c r="AB880" s="92"/>
      <c r="AC880" s="91"/>
    </row>
    <row r="881" spans="1:29" x14ac:dyDescent="0.15">
      <c r="A881" s="11"/>
      <c r="B881" s="12"/>
      <c r="C881" s="13"/>
      <c r="D881" s="13"/>
      <c r="E881" s="14"/>
      <c r="F881" s="14"/>
      <c r="G881" s="14"/>
      <c r="H881" s="14"/>
      <c r="I881" s="15"/>
      <c r="J881" s="14"/>
      <c r="K881" s="13"/>
      <c r="L881" s="132"/>
      <c r="M881" s="136"/>
      <c r="N881" s="136"/>
      <c r="O881" s="136"/>
      <c r="P881" s="134"/>
      <c r="Q881" s="134"/>
      <c r="R881" s="124"/>
      <c r="S881" s="134"/>
      <c r="T881" s="135"/>
      <c r="U881" s="134"/>
      <c r="V881" s="134"/>
      <c r="W881" s="127">
        <f t="shared" si="13"/>
        <v>0</v>
      </c>
      <c r="X881" s="14"/>
      <c r="Y881" s="14"/>
      <c r="Z881" s="77"/>
      <c r="AA881" s="83"/>
      <c r="AB881" s="92"/>
      <c r="AC881" s="91"/>
    </row>
    <row r="882" spans="1:29" x14ac:dyDescent="0.15">
      <c r="A882" s="11"/>
      <c r="B882" s="12"/>
      <c r="C882" s="13"/>
      <c r="D882" s="13"/>
      <c r="E882" s="14"/>
      <c r="F882" s="14"/>
      <c r="G882" s="14"/>
      <c r="H882" s="14"/>
      <c r="I882" s="15"/>
      <c r="J882" s="14"/>
      <c r="K882" s="13"/>
      <c r="L882" s="132"/>
      <c r="M882" s="136"/>
      <c r="N882" s="136"/>
      <c r="O882" s="136"/>
      <c r="P882" s="134"/>
      <c r="Q882" s="134"/>
      <c r="R882" s="124"/>
      <c r="S882" s="134"/>
      <c r="T882" s="135"/>
      <c r="U882" s="134"/>
      <c r="V882" s="134"/>
      <c r="W882" s="127">
        <f t="shared" si="13"/>
        <v>0</v>
      </c>
      <c r="X882" s="14"/>
      <c r="Y882" s="14"/>
      <c r="Z882" s="77"/>
      <c r="AA882" s="83"/>
      <c r="AB882" s="92"/>
      <c r="AC882" s="91"/>
    </row>
    <row r="883" spans="1:29" x14ac:dyDescent="0.15">
      <c r="A883" s="11"/>
      <c r="B883" s="12"/>
      <c r="C883" s="13"/>
      <c r="D883" s="13"/>
      <c r="E883" s="14"/>
      <c r="F883" s="14"/>
      <c r="G883" s="14"/>
      <c r="H883" s="14"/>
      <c r="I883" s="15"/>
      <c r="J883" s="14"/>
      <c r="K883" s="13"/>
      <c r="L883" s="132"/>
      <c r="M883" s="136"/>
      <c r="N883" s="136"/>
      <c r="O883" s="136"/>
      <c r="P883" s="134"/>
      <c r="Q883" s="134"/>
      <c r="R883" s="124"/>
      <c r="S883" s="134"/>
      <c r="T883" s="135"/>
      <c r="U883" s="134"/>
      <c r="V883" s="134"/>
      <c r="W883" s="127">
        <f t="shared" si="13"/>
        <v>0</v>
      </c>
      <c r="X883" s="14"/>
      <c r="Y883" s="14"/>
      <c r="Z883" s="77"/>
      <c r="AA883" s="83"/>
      <c r="AB883" s="92"/>
      <c r="AC883" s="91"/>
    </row>
    <row r="884" spans="1:29" x14ac:dyDescent="0.15">
      <c r="A884" s="11"/>
      <c r="B884" s="12"/>
      <c r="C884" s="13"/>
      <c r="D884" s="13"/>
      <c r="E884" s="14"/>
      <c r="F884" s="14"/>
      <c r="G884" s="14"/>
      <c r="H884" s="14"/>
      <c r="I884" s="15"/>
      <c r="J884" s="14"/>
      <c r="K884" s="13"/>
      <c r="L884" s="132"/>
      <c r="M884" s="136"/>
      <c r="N884" s="136"/>
      <c r="O884" s="136"/>
      <c r="P884" s="134"/>
      <c r="Q884" s="134"/>
      <c r="R884" s="124"/>
      <c r="S884" s="134"/>
      <c r="T884" s="135"/>
      <c r="U884" s="134"/>
      <c r="V884" s="134"/>
      <c r="W884" s="127">
        <f t="shared" si="13"/>
        <v>0</v>
      </c>
      <c r="X884" s="14"/>
      <c r="Y884" s="14"/>
      <c r="Z884" s="77"/>
      <c r="AA884" s="83"/>
      <c r="AB884" s="92"/>
      <c r="AC884" s="91"/>
    </row>
    <row r="885" spans="1:29" x14ac:dyDescent="0.15">
      <c r="A885" s="11"/>
      <c r="B885" s="12"/>
      <c r="C885" s="13"/>
      <c r="D885" s="13"/>
      <c r="E885" s="14"/>
      <c r="F885" s="14"/>
      <c r="G885" s="14"/>
      <c r="H885" s="14"/>
      <c r="I885" s="15"/>
      <c r="J885" s="14"/>
      <c r="K885" s="13"/>
      <c r="L885" s="132"/>
      <c r="M885" s="136"/>
      <c r="N885" s="136"/>
      <c r="O885" s="136"/>
      <c r="P885" s="134"/>
      <c r="Q885" s="134"/>
      <c r="R885" s="124"/>
      <c r="S885" s="134"/>
      <c r="T885" s="135"/>
      <c r="U885" s="134"/>
      <c r="V885" s="134"/>
      <c r="W885" s="127">
        <f t="shared" si="13"/>
        <v>0</v>
      </c>
      <c r="X885" s="14"/>
      <c r="Y885" s="14"/>
      <c r="Z885" s="77"/>
      <c r="AA885" s="83"/>
      <c r="AB885" s="92"/>
      <c r="AC885" s="91"/>
    </row>
    <row r="886" spans="1:29" x14ac:dyDescent="0.15">
      <c r="A886" s="11"/>
      <c r="B886" s="12"/>
      <c r="C886" s="13"/>
      <c r="D886" s="13"/>
      <c r="E886" s="14"/>
      <c r="F886" s="14"/>
      <c r="G886" s="14"/>
      <c r="H886" s="14"/>
      <c r="I886" s="15"/>
      <c r="J886" s="14"/>
      <c r="K886" s="13"/>
      <c r="L886" s="132"/>
      <c r="M886" s="136"/>
      <c r="N886" s="136"/>
      <c r="O886" s="136"/>
      <c r="P886" s="134"/>
      <c r="Q886" s="134"/>
      <c r="R886" s="124"/>
      <c r="S886" s="134"/>
      <c r="T886" s="135"/>
      <c r="U886" s="134"/>
      <c r="V886" s="134"/>
      <c r="W886" s="127">
        <f t="shared" si="13"/>
        <v>0</v>
      </c>
      <c r="X886" s="14"/>
      <c r="Y886" s="14"/>
      <c r="Z886" s="77"/>
      <c r="AA886" s="83"/>
      <c r="AB886" s="92"/>
      <c r="AC886" s="91"/>
    </row>
    <row r="887" spans="1:29" x14ac:dyDescent="0.15">
      <c r="A887" s="11"/>
      <c r="B887" s="12"/>
      <c r="C887" s="13"/>
      <c r="D887" s="13"/>
      <c r="E887" s="14"/>
      <c r="F887" s="14"/>
      <c r="G887" s="14"/>
      <c r="H887" s="14"/>
      <c r="I887" s="15"/>
      <c r="J887" s="14"/>
      <c r="K887" s="13"/>
      <c r="L887" s="132"/>
      <c r="M887" s="136"/>
      <c r="N887" s="136"/>
      <c r="O887" s="136"/>
      <c r="P887" s="134"/>
      <c r="Q887" s="134"/>
      <c r="R887" s="124"/>
      <c r="S887" s="134"/>
      <c r="T887" s="135"/>
      <c r="U887" s="134"/>
      <c r="V887" s="134"/>
      <c r="W887" s="127">
        <f t="shared" si="13"/>
        <v>0</v>
      </c>
      <c r="X887" s="14"/>
      <c r="Y887" s="14"/>
      <c r="Z887" s="77"/>
      <c r="AA887" s="83"/>
      <c r="AB887" s="92"/>
      <c r="AC887" s="91"/>
    </row>
    <row r="888" spans="1:29" x14ac:dyDescent="0.15">
      <c r="A888" s="11"/>
      <c r="B888" s="12"/>
      <c r="C888" s="13"/>
      <c r="D888" s="13"/>
      <c r="E888" s="14"/>
      <c r="F888" s="14"/>
      <c r="G888" s="14"/>
      <c r="H888" s="14"/>
      <c r="I888" s="15"/>
      <c r="J888" s="14"/>
      <c r="K888" s="13"/>
      <c r="L888" s="132"/>
      <c r="M888" s="136"/>
      <c r="N888" s="136"/>
      <c r="O888" s="136"/>
      <c r="P888" s="134"/>
      <c r="Q888" s="134"/>
      <c r="R888" s="124"/>
      <c r="S888" s="134"/>
      <c r="T888" s="135"/>
      <c r="U888" s="134"/>
      <c r="V888" s="134"/>
      <c r="W888" s="127">
        <f t="shared" si="13"/>
        <v>0</v>
      </c>
      <c r="X888" s="14"/>
      <c r="Y888" s="14"/>
      <c r="Z888" s="77"/>
      <c r="AA888" s="83"/>
      <c r="AB888" s="92"/>
      <c r="AC888" s="91"/>
    </row>
    <row r="889" spans="1:29" x14ac:dyDescent="0.15">
      <c r="A889" s="11"/>
      <c r="B889" s="12"/>
      <c r="C889" s="13"/>
      <c r="D889" s="13"/>
      <c r="E889" s="14"/>
      <c r="F889" s="14"/>
      <c r="G889" s="14"/>
      <c r="H889" s="14"/>
      <c r="I889" s="15"/>
      <c r="J889" s="14"/>
      <c r="K889" s="13"/>
      <c r="L889" s="132"/>
      <c r="M889" s="136"/>
      <c r="N889" s="136"/>
      <c r="O889" s="136"/>
      <c r="P889" s="134"/>
      <c r="Q889" s="134"/>
      <c r="R889" s="124"/>
      <c r="S889" s="134"/>
      <c r="T889" s="135"/>
      <c r="U889" s="134"/>
      <c r="V889" s="134"/>
      <c r="W889" s="127">
        <f t="shared" si="13"/>
        <v>0</v>
      </c>
      <c r="X889" s="14"/>
      <c r="Y889" s="14"/>
      <c r="Z889" s="77"/>
      <c r="AA889" s="83"/>
      <c r="AB889" s="92"/>
      <c r="AC889" s="91"/>
    </row>
    <row r="890" spans="1:29" x14ac:dyDescent="0.15">
      <c r="A890" s="11"/>
      <c r="B890" s="12"/>
      <c r="C890" s="13"/>
      <c r="D890" s="13"/>
      <c r="E890" s="14"/>
      <c r="F890" s="14"/>
      <c r="G890" s="14"/>
      <c r="H890" s="14"/>
      <c r="I890" s="15"/>
      <c r="J890" s="14"/>
      <c r="K890" s="13"/>
      <c r="L890" s="132"/>
      <c r="M890" s="136"/>
      <c r="N890" s="136"/>
      <c r="O890" s="136"/>
      <c r="P890" s="134"/>
      <c r="Q890" s="134"/>
      <c r="R890" s="124"/>
      <c r="S890" s="134"/>
      <c r="T890" s="135"/>
      <c r="U890" s="134"/>
      <c r="V890" s="134"/>
      <c r="W890" s="127">
        <f t="shared" si="13"/>
        <v>0</v>
      </c>
      <c r="X890" s="14"/>
      <c r="Y890" s="14"/>
      <c r="Z890" s="77"/>
      <c r="AA890" s="83"/>
      <c r="AB890" s="92"/>
      <c r="AC890" s="91"/>
    </row>
    <row r="891" spans="1:29" x14ac:dyDescent="0.15">
      <c r="A891" s="11"/>
      <c r="B891" s="12"/>
      <c r="C891" s="13"/>
      <c r="D891" s="13"/>
      <c r="E891" s="14"/>
      <c r="F891" s="14"/>
      <c r="G891" s="14"/>
      <c r="H891" s="14"/>
      <c r="I891" s="15"/>
      <c r="J891" s="14"/>
      <c r="K891" s="13"/>
      <c r="L891" s="132"/>
      <c r="M891" s="136"/>
      <c r="N891" s="136"/>
      <c r="O891" s="136"/>
      <c r="P891" s="134"/>
      <c r="Q891" s="134"/>
      <c r="R891" s="124"/>
      <c r="S891" s="134"/>
      <c r="T891" s="135"/>
      <c r="U891" s="134"/>
      <c r="V891" s="134"/>
      <c r="W891" s="127">
        <f t="shared" si="13"/>
        <v>0</v>
      </c>
      <c r="X891" s="14"/>
      <c r="Y891" s="14"/>
      <c r="Z891" s="77"/>
      <c r="AA891" s="83"/>
      <c r="AB891" s="92"/>
      <c r="AC891" s="91"/>
    </row>
    <row r="892" spans="1:29" x14ac:dyDescent="0.15">
      <c r="A892" s="11"/>
      <c r="B892" s="12"/>
      <c r="C892" s="13"/>
      <c r="D892" s="13"/>
      <c r="E892" s="14"/>
      <c r="F892" s="14"/>
      <c r="G892" s="14"/>
      <c r="H892" s="14"/>
      <c r="I892" s="15"/>
      <c r="J892" s="14"/>
      <c r="K892" s="13"/>
      <c r="L892" s="132"/>
      <c r="M892" s="136"/>
      <c r="N892" s="136"/>
      <c r="O892" s="136"/>
      <c r="P892" s="134"/>
      <c r="Q892" s="134"/>
      <c r="R892" s="124"/>
      <c r="S892" s="134"/>
      <c r="T892" s="135"/>
      <c r="U892" s="134"/>
      <c r="V892" s="134"/>
      <c r="W892" s="127">
        <f t="shared" si="13"/>
        <v>0</v>
      </c>
      <c r="X892" s="14"/>
      <c r="Y892" s="14"/>
      <c r="Z892" s="77"/>
      <c r="AA892" s="83"/>
      <c r="AB892" s="92"/>
      <c r="AC892" s="91"/>
    </row>
    <row r="893" spans="1:29" x14ac:dyDescent="0.15">
      <c r="A893" s="11"/>
      <c r="B893" s="12"/>
      <c r="C893" s="13"/>
      <c r="D893" s="13"/>
      <c r="E893" s="14"/>
      <c r="F893" s="14"/>
      <c r="G893" s="14"/>
      <c r="H893" s="14"/>
      <c r="I893" s="15"/>
      <c r="J893" s="14"/>
      <c r="K893" s="13"/>
      <c r="L893" s="132"/>
      <c r="M893" s="136"/>
      <c r="N893" s="136"/>
      <c r="O893" s="136"/>
      <c r="P893" s="134"/>
      <c r="Q893" s="134"/>
      <c r="R893" s="124"/>
      <c r="S893" s="134"/>
      <c r="T893" s="135"/>
      <c r="U893" s="134"/>
      <c r="V893" s="134"/>
      <c r="W893" s="127">
        <f t="shared" si="13"/>
        <v>0</v>
      </c>
      <c r="X893" s="14"/>
      <c r="Y893" s="14"/>
      <c r="Z893" s="77"/>
      <c r="AA893" s="83"/>
      <c r="AB893" s="92"/>
      <c r="AC893" s="91"/>
    </row>
    <row r="894" spans="1:29" x14ac:dyDescent="0.15">
      <c r="A894" s="11"/>
      <c r="B894" s="12"/>
      <c r="C894" s="13"/>
      <c r="D894" s="13"/>
      <c r="E894" s="14"/>
      <c r="F894" s="14"/>
      <c r="G894" s="14"/>
      <c r="H894" s="14"/>
      <c r="I894" s="15"/>
      <c r="J894" s="14"/>
      <c r="K894" s="13"/>
      <c r="L894" s="132"/>
      <c r="M894" s="136"/>
      <c r="N894" s="136"/>
      <c r="O894" s="136"/>
      <c r="P894" s="134"/>
      <c r="Q894" s="134"/>
      <c r="R894" s="124"/>
      <c r="S894" s="134"/>
      <c r="T894" s="135"/>
      <c r="U894" s="134"/>
      <c r="V894" s="134"/>
      <c r="W894" s="127">
        <f t="shared" si="13"/>
        <v>0</v>
      </c>
      <c r="X894" s="14"/>
      <c r="Y894" s="14"/>
      <c r="Z894" s="77"/>
      <c r="AA894" s="83"/>
      <c r="AB894" s="92"/>
      <c r="AC894" s="91"/>
    </row>
    <row r="895" spans="1:29" x14ac:dyDescent="0.15">
      <c r="A895" s="11"/>
      <c r="B895" s="12"/>
      <c r="C895" s="13"/>
      <c r="D895" s="13"/>
      <c r="E895" s="14"/>
      <c r="F895" s="14"/>
      <c r="G895" s="14"/>
      <c r="H895" s="14"/>
      <c r="I895" s="15"/>
      <c r="J895" s="14"/>
      <c r="K895" s="13"/>
      <c r="L895" s="132"/>
      <c r="M895" s="136"/>
      <c r="N895" s="136"/>
      <c r="O895" s="136"/>
      <c r="P895" s="134"/>
      <c r="Q895" s="134"/>
      <c r="R895" s="124"/>
      <c r="S895" s="134"/>
      <c r="T895" s="135"/>
      <c r="U895" s="134"/>
      <c r="V895" s="134"/>
      <c r="W895" s="127">
        <f t="shared" si="13"/>
        <v>0</v>
      </c>
      <c r="X895" s="14"/>
      <c r="Y895" s="14"/>
      <c r="Z895" s="77"/>
      <c r="AA895" s="83"/>
      <c r="AB895" s="92"/>
      <c r="AC895" s="91"/>
    </row>
    <row r="896" spans="1:29" x14ac:dyDescent="0.15">
      <c r="A896" s="11"/>
      <c r="B896" s="12"/>
      <c r="C896" s="13"/>
      <c r="D896" s="13"/>
      <c r="E896" s="14"/>
      <c r="F896" s="14"/>
      <c r="G896" s="14"/>
      <c r="H896" s="14"/>
      <c r="I896" s="15"/>
      <c r="J896" s="14"/>
      <c r="K896" s="13"/>
      <c r="L896" s="132"/>
      <c r="M896" s="136"/>
      <c r="N896" s="136"/>
      <c r="O896" s="136"/>
      <c r="P896" s="134"/>
      <c r="Q896" s="134"/>
      <c r="R896" s="124"/>
      <c r="S896" s="134"/>
      <c r="T896" s="135"/>
      <c r="U896" s="134"/>
      <c r="V896" s="134"/>
      <c r="W896" s="127">
        <f t="shared" si="13"/>
        <v>0</v>
      </c>
      <c r="X896" s="14"/>
      <c r="Y896" s="14"/>
      <c r="Z896" s="77"/>
      <c r="AA896" s="83"/>
      <c r="AB896" s="92"/>
      <c r="AC896" s="91"/>
    </row>
    <row r="897" spans="1:29" x14ac:dyDescent="0.15">
      <c r="A897" s="11"/>
      <c r="B897" s="12"/>
      <c r="C897" s="13"/>
      <c r="D897" s="13"/>
      <c r="E897" s="14"/>
      <c r="F897" s="14"/>
      <c r="G897" s="14"/>
      <c r="H897" s="14"/>
      <c r="I897" s="15"/>
      <c r="J897" s="14"/>
      <c r="K897" s="13"/>
      <c r="L897" s="132"/>
      <c r="M897" s="136"/>
      <c r="N897" s="136"/>
      <c r="O897" s="136"/>
      <c r="P897" s="134"/>
      <c r="Q897" s="134"/>
      <c r="R897" s="124"/>
      <c r="S897" s="134"/>
      <c r="T897" s="135"/>
      <c r="U897" s="134"/>
      <c r="V897" s="134"/>
      <c r="W897" s="127">
        <f t="shared" si="13"/>
        <v>0</v>
      </c>
      <c r="X897" s="14"/>
      <c r="Y897" s="14"/>
      <c r="Z897" s="77"/>
      <c r="AA897" s="83"/>
      <c r="AB897" s="92"/>
      <c r="AC897" s="91"/>
    </row>
    <row r="898" spans="1:29" x14ac:dyDescent="0.15">
      <c r="A898" s="11"/>
      <c r="B898" s="12"/>
      <c r="C898" s="13"/>
      <c r="D898" s="13"/>
      <c r="E898" s="14"/>
      <c r="F898" s="14"/>
      <c r="G898" s="14"/>
      <c r="H898" s="14"/>
      <c r="I898" s="15"/>
      <c r="J898" s="14"/>
      <c r="K898" s="13"/>
      <c r="L898" s="132"/>
      <c r="M898" s="136"/>
      <c r="N898" s="136"/>
      <c r="O898" s="136"/>
      <c r="P898" s="134"/>
      <c r="Q898" s="134"/>
      <c r="R898" s="124"/>
      <c r="S898" s="134"/>
      <c r="T898" s="135"/>
      <c r="U898" s="134"/>
      <c r="V898" s="134"/>
      <c r="W898" s="127">
        <f t="shared" si="13"/>
        <v>0</v>
      </c>
      <c r="X898" s="14"/>
      <c r="Y898" s="14"/>
      <c r="Z898" s="77"/>
      <c r="AA898" s="83"/>
      <c r="AB898" s="92"/>
      <c r="AC898" s="91"/>
    </row>
    <row r="899" spans="1:29" x14ac:dyDescent="0.15">
      <c r="A899" s="11"/>
      <c r="B899" s="12"/>
      <c r="C899" s="13"/>
      <c r="D899" s="13"/>
      <c r="E899" s="14"/>
      <c r="F899" s="14"/>
      <c r="G899" s="14"/>
      <c r="H899" s="14"/>
      <c r="I899" s="15"/>
      <c r="J899" s="14"/>
      <c r="K899" s="13"/>
      <c r="L899" s="132"/>
      <c r="M899" s="136"/>
      <c r="N899" s="136"/>
      <c r="O899" s="136"/>
      <c r="P899" s="134"/>
      <c r="Q899" s="134"/>
      <c r="R899" s="124"/>
      <c r="S899" s="134"/>
      <c r="T899" s="135"/>
      <c r="U899" s="134"/>
      <c r="V899" s="134"/>
      <c r="W899" s="127">
        <f t="shared" ref="W899:W962" si="14">SUM(P899:V899)</f>
        <v>0</v>
      </c>
      <c r="X899" s="14"/>
      <c r="Y899" s="14"/>
      <c r="Z899" s="77"/>
      <c r="AA899" s="83"/>
      <c r="AB899" s="92"/>
      <c r="AC899" s="91"/>
    </row>
    <row r="900" spans="1:29" x14ac:dyDescent="0.15">
      <c r="A900" s="11"/>
      <c r="B900" s="12"/>
      <c r="C900" s="13"/>
      <c r="D900" s="13"/>
      <c r="E900" s="14"/>
      <c r="F900" s="14"/>
      <c r="G900" s="14"/>
      <c r="H900" s="14"/>
      <c r="I900" s="15"/>
      <c r="J900" s="14"/>
      <c r="K900" s="13"/>
      <c r="L900" s="132"/>
      <c r="M900" s="136"/>
      <c r="N900" s="136"/>
      <c r="O900" s="136"/>
      <c r="P900" s="134"/>
      <c r="Q900" s="134"/>
      <c r="R900" s="124"/>
      <c r="S900" s="134"/>
      <c r="T900" s="135"/>
      <c r="U900" s="134"/>
      <c r="V900" s="134"/>
      <c r="W900" s="127">
        <f t="shared" si="14"/>
        <v>0</v>
      </c>
      <c r="X900" s="14"/>
      <c r="Y900" s="14"/>
      <c r="Z900" s="77"/>
      <c r="AA900" s="83"/>
      <c r="AB900" s="92"/>
      <c r="AC900" s="91"/>
    </row>
    <row r="901" spans="1:29" x14ac:dyDescent="0.15">
      <c r="A901" s="11"/>
      <c r="B901" s="12"/>
      <c r="C901" s="13"/>
      <c r="D901" s="13"/>
      <c r="E901" s="14"/>
      <c r="F901" s="14"/>
      <c r="G901" s="14"/>
      <c r="H901" s="14"/>
      <c r="I901" s="15"/>
      <c r="J901" s="14"/>
      <c r="K901" s="13"/>
      <c r="L901" s="132"/>
      <c r="M901" s="136"/>
      <c r="N901" s="136"/>
      <c r="O901" s="136"/>
      <c r="P901" s="134"/>
      <c r="Q901" s="134"/>
      <c r="R901" s="124"/>
      <c r="S901" s="134"/>
      <c r="T901" s="135"/>
      <c r="U901" s="134"/>
      <c r="V901" s="134"/>
      <c r="W901" s="127">
        <f t="shared" si="14"/>
        <v>0</v>
      </c>
      <c r="X901" s="14"/>
      <c r="Y901" s="14"/>
      <c r="Z901" s="77"/>
      <c r="AA901" s="83"/>
      <c r="AB901" s="92"/>
      <c r="AC901" s="91"/>
    </row>
    <row r="902" spans="1:29" x14ac:dyDescent="0.15">
      <c r="A902" s="11"/>
      <c r="B902" s="12"/>
      <c r="C902" s="13"/>
      <c r="D902" s="13"/>
      <c r="E902" s="14"/>
      <c r="F902" s="14"/>
      <c r="G902" s="14"/>
      <c r="H902" s="14"/>
      <c r="I902" s="15"/>
      <c r="J902" s="14"/>
      <c r="K902" s="13"/>
      <c r="L902" s="132"/>
      <c r="M902" s="136"/>
      <c r="N902" s="136"/>
      <c r="O902" s="136"/>
      <c r="P902" s="134"/>
      <c r="Q902" s="134"/>
      <c r="R902" s="124"/>
      <c r="S902" s="134"/>
      <c r="T902" s="135"/>
      <c r="U902" s="134"/>
      <c r="V902" s="134"/>
      <c r="W902" s="127">
        <f t="shared" si="14"/>
        <v>0</v>
      </c>
      <c r="X902" s="14"/>
      <c r="Y902" s="14"/>
      <c r="Z902" s="77"/>
      <c r="AA902" s="83"/>
      <c r="AB902" s="92"/>
      <c r="AC902" s="91"/>
    </row>
    <row r="903" spans="1:29" x14ac:dyDescent="0.15">
      <c r="A903" s="11"/>
      <c r="B903" s="12"/>
      <c r="C903" s="13"/>
      <c r="D903" s="13"/>
      <c r="E903" s="14"/>
      <c r="F903" s="14"/>
      <c r="G903" s="14"/>
      <c r="H903" s="14"/>
      <c r="I903" s="15"/>
      <c r="J903" s="14"/>
      <c r="K903" s="13"/>
      <c r="L903" s="132"/>
      <c r="M903" s="136"/>
      <c r="N903" s="136"/>
      <c r="O903" s="136"/>
      <c r="P903" s="134"/>
      <c r="Q903" s="134"/>
      <c r="R903" s="124"/>
      <c r="S903" s="134"/>
      <c r="T903" s="135"/>
      <c r="U903" s="134"/>
      <c r="V903" s="134"/>
      <c r="W903" s="127">
        <f t="shared" si="14"/>
        <v>0</v>
      </c>
      <c r="X903" s="14"/>
      <c r="Y903" s="14"/>
      <c r="Z903" s="77"/>
      <c r="AA903" s="83"/>
      <c r="AB903" s="92"/>
      <c r="AC903" s="91"/>
    </row>
    <row r="904" spans="1:29" x14ac:dyDescent="0.15">
      <c r="A904" s="11"/>
      <c r="B904" s="12"/>
      <c r="C904" s="13"/>
      <c r="D904" s="13"/>
      <c r="E904" s="14"/>
      <c r="F904" s="14"/>
      <c r="G904" s="14"/>
      <c r="H904" s="14"/>
      <c r="I904" s="15"/>
      <c r="J904" s="14"/>
      <c r="K904" s="13"/>
      <c r="L904" s="132"/>
      <c r="M904" s="136"/>
      <c r="N904" s="136"/>
      <c r="O904" s="136"/>
      <c r="P904" s="134"/>
      <c r="Q904" s="134"/>
      <c r="R904" s="124"/>
      <c r="S904" s="134"/>
      <c r="T904" s="135"/>
      <c r="U904" s="134"/>
      <c r="V904" s="134"/>
      <c r="W904" s="127">
        <f t="shared" si="14"/>
        <v>0</v>
      </c>
      <c r="X904" s="14"/>
      <c r="Y904" s="14"/>
      <c r="Z904" s="77"/>
      <c r="AA904" s="83"/>
      <c r="AB904" s="92"/>
      <c r="AC904" s="91"/>
    </row>
    <row r="905" spans="1:29" x14ac:dyDescent="0.15">
      <c r="A905" s="11"/>
      <c r="B905" s="12"/>
      <c r="C905" s="13"/>
      <c r="D905" s="13"/>
      <c r="E905" s="14"/>
      <c r="F905" s="14"/>
      <c r="G905" s="14"/>
      <c r="H905" s="14"/>
      <c r="I905" s="15"/>
      <c r="J905" s="14"/>
      <c r="K905" s="13"/>
      <c r="L905" s="132"/>
      <c r="M905" s="136"/>
      <c r="N905" s="136"/>
      <c r="O905" s="136"/>
      <c r="P905" s="134"/>
      <c r="Q905" s="134"/>
      <c r="R905" s="124"/>
      <c r="S905" s="134"/>
      <c r="T905" s="135"/>
      <c r="U905" s="134"/>
      <c r="V905" s="134"/>
      <c r="W905" s="127">
        <f t="shared" si="14"/>
        <v>0</v>
      </c>
      <c r="X905" s="14"/>
      <c r="Y905" s="14"/>
      <c r="Z905" s="77"/>
      <c r="AA905" s="83"/>
      <c r="AB905" s="92"/>
      <c r="AC905" s="91"/>
    </row>
    <row r="906" spans="1:29" x14ac:dyDescent="0.15">
      <c r="A906" s="11"/>
      <c r="B906" s="12"/>
      <c r="C906" s="13"/>
      <c r="D906" s="13"/>
      <c r="E906" s="14"/>
      <c r="F906" s="14"/>
      <c r="G906" s="14"/>
      <c r="H906" s="14"/>
      <c r="I906" s="15"/>
      <c r="J906" s="14"/>
      <c r="K906" s="13"/>
      <c r="L906" s="132"/>
      <c r="M906" s="136"/>
      <c r="N906" s="136"/>
      <c r="O906" s="136"/>
      <c r="P906" s="134"/>
      <c r="Q906" s="134"/>
      <c r="R906" s="124"/>
      <c r="S906" s="134"/>
      <c r="T906" s="135"/>
      <c r="U906" s="134"/>
      <c r="V906" s="134"/>
      <c r="W906" s="127">
        <f t="shared" si="14"/>
        <v>0</v>
      </c>
      <c r="X906" s="14"/>
      <c r="Y906" s="14"/>
      <c r="Z906" s="77"/>
      <c r="AA906" s="83"/>
      <c r="AB906" s="92"/>
      <c r="AC906" s="91"/>
    </row>
    <row r="907" spans="1:29" x14ac:dyDescent="0.15">
      <c r="A907" s="11"/>
      <c r="B907" s="12"/>
      <c r="C907" s="13"/>
      <c r="D907" s="13"/>
      <c r="E907" s="14"/>
      <c r="F907" s="14"/>
      <c r="G907" s="14"/>
      <c r="H907" s="14"/>
      <c r="I907" s="15"/>
      <c r="J907" s="14"/>
      <c r="K907" s="13"/>
      <c r="L907" s="132"/>
      <c r="M907" s="136"/>
      <c r="N907" s="136"/>
      <c r="O907" s="136"/>
      <c r="P907" s="134"/>
      <c r="Q907" s="134"/>
      <c r="R907" s="124"/>
      <c r="S907" s="134"/>
      <c r="T907" s="135"/>
      <c r="U907" s="134"/>
      <c r="V907" s="134"/>
      <c r="W907" s="127">
        <f t="shared" si="14"/>
        <v>0</v>
      </c>
      <c r="X907" s="14"/>
      <c r="Y907" s="14"/>
      <c r="Z907" s="77"/>
      <c r="AA907" s="83"/>
      <c r="AB907" s="92"/>
      <c r="AC907" s="91"/>
    </row>
    <row r="908" spans="1:29" x14ac:dyDescent="0.15">
      <c r="A908" s="11"/>
      <c r="B908" s="12"/>
      <c r="C908" s="13"/>
      <c r="D908" s="13"/>
      <c r="E908" s="14"/>
      <c r="F908" s="14"/>
      <c r="G908" s="14"/>
      <c r="H908" s="14"/>
      <c r="I908" s="15"/>
      <c r="J908" s="14"/>
      <c r="K908" s="13"/>
      <c r="L908" s="132"/>
      <c r="M908" s="136"/>
      <c r="N908" s="136"/>
      <c r="O908" s="136"/>
      <c r="P908" s="134"/>
      <c r="Q908" s="134"/>
      <c r="R908" s="124"/>
      <c r="S908" s="134"/>
      <c r="T908" s="135"/>
      <c r="U908" s="134"/>
      <c r="V908" s="134"/>
      <c r="W908" s="127">
        <f t="shared" si="14"/>
        <v>0</v>
      </c>
      <c r="X908" s="14"/>
      <c r="Y908" s="14"/>
      <c r="Z908" s="77"/>
      <c r="AA908" s="83"/>
      <c r="AB908" s="92"/>
      <c r="AC908" s="91"/>
    </row>
    <row r="909" spans="1:29" x14ac:dyDescent="0.15">
      <c r="A909" s="11"/>
      <c r="B909" s="12"/>
      <c r="C909" s="13"/>
      <c r="D909" s="13"/>
      <c r="E909" s="14"/>
      <c r="F909" s="14"/>
      <c r="G909" s="14"/>
      <c r="H909" s="14"/>
      <c r="I909" s="15"/>
      <c r="J909" s="14"/>
      <c r="K909" s="13"/>
      <c r="L909" s="132"/>
      <c r="M909" s="136"/>
      <c r="N909" s="136"/>
      <c r="O909" s="136"/>
      <c r="P909" s="134"/>
      <c r="Q909" s="134"/>
      <c r="R909" s="124"/>
      <c r="S909" s="134"/>
      <c r="T909" s="135"/>
      <c r="U909" s="134"/>
      <c r="V909" s="134"/>
      <c r="W909" s="127">
        <f t="shared" si="14"/>
        <v>0</v>
      </c>
      <c r="X909" s="14"/>
      <c r="Y909" s="14"/>
      <c r="Z909" s="77"/>
      <c r="AA909" s="83"/>
      <c r="AB909" s="92"/>
      <c r="AC909" s="91"/>
    </row>
    <row r="910" spans="1:29" x14ac:dyDescent="0.15">
      <c r="A910" s="11"/>
      <c r="B910" s="12"/>
      <c r="C910" s="13"/>
      <c r="D910" s="13"/>
      <c r="E910" s="14"/>
      <c r="F910" s="14"/>
      <c r="G910" s="14"/>
      <c r="H910" s="14"/>
      <c r="I910" s="15"/>
      <c r="J910" s="14"/>
      <c r="K910" s="13"/>
      <c r="L910" s="132"/>
      <c r="M910" s="136"/>
      <c r="N910" s="136"/>
      <c r="O910" s="136"/>
      <c r="P910" s="134"/>
      <c r="Q910" s="134"/>
      <c r="R910" s="124"/>
      <c r="S910" s="134"/>
      <c r="T910" s="135"/>
      <c r="U910" s="134"/>
      <c r="V910" s="134"/>
      <c r="W910" s="127">
        <f t="shared" si="14"/>
        <v>0</v>
      </c>
      <c r="X910" s="14"/>
      <c r="Y910" s="14"/>
      <c r="Z910" s="77"/>
      <c r="AA910" s="83"/>
      <c r="AB910" s="92"/>
      <c r="AC910" s="91"/>
    </row>
    <row r="911" spans="1:29" x14ac:dyDescent="0.15">
      <c r="A911" s="11"/>
      <c r="B911" s="12"/>
      <c r="C911" s="13"/>
      <c r="D911" s="13"/>
      <c r="E911" s="14"/>
      <c r="F911" s="14"/>
      <c r="G911" s="14"/>
      <c r="H911" s="14"/>
      <c r="I911" s="15"/>
      <c r="J911" s="14"/>
      <c r="K911" s="13"/>
      <c r="L911" s="132"/>
      <c r="M911" s="136"/>
      <c r="N911" s="136"/>
      <c r="O911" s="136"/>
      <c r="P911" s="134"/>
      <c r="Q911" s="134"/>
      <c r="R911" s="124"/>
      <c r="S911" s="134"/>
      <c r="T911" s="135"/>
      <c r="U911" s="134"/>
      <c r="V911" s="134"/>
      <c r="W911" s="127">
        <f t="shared" si="14"/>
        <v>0</v>
      </c>
      <c r="X911" s="14"/>
      <c r="Y911" s="14"/>
      <c r="Z911" s="77"/>
      <c r="AA911" s="83"/>
      <c r="AB911" s="92"/>
      <c r="AC911" s="91"/>
    </row>
    <row r="912" spans="1:29" x14ac:dyDescent="0.15">
      <c r="A912" s="11"/>
      <c r="B912" s="12"/>
      <c r="C912" s="13"/>
      <c r="D912" s="13"/>
      <c r="E912" s="14"/>
      <c r="F912" s="14"/>
      <c r="G912" s="14"/>
      <c r="H912" s="14"/>
      <c r="I912" s="15"/>
      <c r="J912" s="14"/>
      <c r="K912" s="13"/>
      <c r="L912" s="132"/>
      <c r="M912" s="136"/>
      <c r="N912" s="136"/>
      <c r="O912" s="136"/>
      <c r="P912" s="134"/>
      <c r="Q912" s="134"/>
      <c r="R912" s="124"/>
      <c r="S912" s="134"/>
      <c r="T912" s="135"/>
      <c r="U912" s="134"/>
      <c r="V912" s="134"/>
      <c r="W912" s="127">
        <f t="shared" si="14"/>
        <v>0</v>
      </c>
      <c r="X912" s="14"/>
      <c r="Y912" s="14"/>
      <c r="Z912" s="77"/>
      <c r="AA912" s="83"/>
      <c r="AB912" s="92"/>
      <c r="AC912" s="91"/>
    </row>
    <row r="913" spans="1:29" x14ac:dyDescent="0.15">
      <c r="A913" s="11"/>
      <c r="B913" s="12"/>
      <c r="C913" s="13"/>
      <c r="D913" s="13"/>
      <c r="E913" s="14"/>
      <c r="F913" s="14"/>
      <c r="G913" s="14"/>
      <c r="H913" s="14"/>
      <c r="I913" s="15"/>
      <c r="J913" s="14"/>
      <c r="K913" s="13"/>
      <c r="L913" s="132"/>
      <c r="M913" s="136"/>
      <c r="N913" s="136"/>
      <c r="O913" s="136"/>
      <c r="P913" s="134"/>
      <c r="Q913" s="134"/>
      <c r="R913" s="124"/>
      <c r="S913" s="134"/>
      <c r="T913" s="135"/>
      <c r="U913" s="134"/>
      <c r="V913" s="134"/>
      <c r="W913" s="127">
        <f t="shared" si="14"/>
        <v>0</v>
      </c>
      <c r="X913" s="14"/>
      <c r="Y913" s="14"/>
      <c r="Z913" s="77"/>
      <c r="AA913" s="83"/>
      <c r="AB913" s="92"/>
      <c r="AC913" s="91"/>
    </row>
    <row r="914" spans="1:29" x14ac:dyDescent="0.15">
      <c r="A914" s="11"/>
      <c r="B914" s="12"/>
      <c r="C914" s="13"/>
      <c r="D914" s="13"/>
      <c r="E914" s="14"/>
      <c r="F914" s="14"/>
      <c r="G914" s="14"/>
      <c r="H914" s="14"/>
      <c r="I914" s="15"/>
      <c r="J914" s="14"/>
      <c r="K914" s="13"/>
      <c r="L914" s="132"/>
      <c r="M914" s="136"/>
      <c r="N914" s="136"/>
      <c r="O914" s="136"/>
      <c r="P914" s="134"/>
      <c r="Q914" s="134"/>
      <c r="R914" s="124"/>
      <c r="S914" s="134"/>
      <c r="T914" s="135"/>
      <c r="U914" s="134"/>
      <c r="V914" s="134"/>
      <c r="W914" s="127">
        <f t="shared" si="14"/>
        <v>0</v>
      </c>
      <c r="X914" s="14"/>
      <c r="Y914" s="14"/>
      <c r="Z914" s="77"/>
      <c r="AA914" s="83"/>
      <c r="AB914" s="92"/>
      <c r="AC914" s="91"/>
    </row>
    <row r="915" spans="1:29" x14ac:dyDescent="0.15">
      <c r="A915" s="11"/>
      <c r="B915" s="12"/>
      <c r="C915" s="13"/>
      <c r="D915" s="13"/>
      <c r="E915" s="14"/>
      <c r="F915" s="14"/>
      <c r="G915" s="14"/>
      <c r="H915" s="14"/>
      <c r="I915" s="15"/>
      <c r="J915" s="14"/>
      <c r="K915" s="13"/>
      <c r="L915" s="132"/>
      <c r="M915" s="136"/>
      <c r="N915" s="136"/>
      <c r="O915" s="136"/>
      <c r="P915" s="134"/>
      <c r="Q915" s="134"/>
      <c r="R915" s="124"/>
      <c r="S915" s="134"/>
      <c r="T915" s="135"/>
      <c r="U915" s="134"/>
      <c r="V915" s="134"/>
      <c r="W915" s="127">
        <f t="shared" si="14"/>
        <v>0</v>
      </c>
      <c r="X915" s="14"/>
      <c r="Y915" s="14"/>
      <c r="Z915" s="77"/>
      <c r="AA915" s="83"/>
      <c r="AB915" s="92"/>
      <c r="AC915" s="91"/>
    </row>
    <row r="916" spans="1:29" x14ac:dyDescent="0.15">
      <c r="A916" s="11"/>
      <c r="B916" s="12"/>
      <c r="C916" s="13"/>
      <c r="D916" s="13"/>
      <c r="E916" s="14"/>
      <c r="F916" s="14"/>
      <c r="G916" s="14"/>
      <c r="H916" s="14"/>
      <c r="I916" s="15"/>
      <c r="J916" s="14"/>
      <c r="K916" s="13"/>
      <c r="L916" s="132"/>
      <c r="M916" s="136"/>
      <c r="N916" s="136"/>
      <c r="O916" s="136"/>
      <c r="P916" s="134"/>
      <c r="Q916" s="134"/>
      <c r="R916" s="124"/>
      <c r="S916" s="134"/>
      <c r="T916" s="135"/>
      <c r="U916" s="134"/>
      <c r="V916" s="134"/>
      <c r="W916" s="127">
        <f t="shared" si="14"/>
        <v>0</v>
      </c>
      <c r="X916" s="14"/>
      <c r="Y916" s="14"/>
      <c r="Z916" s="77"/>
      <c r="AA916" s="83"/>
      <c r="AB916" s="92"/>
      <c r="AC916" s="91"/>
    </row>
    <row r="917" spans="1:29" x14ac:dyDescent="0.15">
      <c r="A917" s="11"/>
      <c r="B917" s="12"/>
      <c r="C917" s="13"/>
      <c r="D917" s="13"/>
      <c r="E917" s="14"/>
      <c r="F917" s="14"/>
      <c r="G917" s="14"/>
      <c r="H917" s="14"/>
      <c r="I917" s="15"/>
      <c r="J917" s="14"/>
      <c r="K917" s="13"/>
      <c r="L917" s="132"/>
      <c r="M917" s="136"/>
      <c r="N917" s="136"/>
      <c r="O917" s="136"/>
      <c r="P917" s="134"/>
      <c r="Q917" s="134"/>
      <c r="R917" s="124"/>
      <c r="S917" s="134"/>
      <c r="T917" s="135"/>
      <c r="U917" s="134"/>
      <c r="V917" s="134"/>
      <c r="W917" s="127">
        <f t="shared" si="14"/>
        <v>0</v>
      </c>
      <c r="X917" s="14"/>
      <c r="Y917" s="14"/>
      <c r="Z917" s="77"/>
      <c r="AA917" s="83"/>
      <c r="AB917" s="92"/>
      <c r="AC917" s="91"/>
    </row>
    <row r="918" spans="1:29" x14ac:dyDescent="0.15">
      <c r="A918" s="11"/>
      <c r="B918" s="12"/>
      <c r="C918" s="13"/>
      <c r="D918" s="13"/>
      <c r="E918" s="14"/>
      <c r="F918" s="14"/>
      <c r="G918" s="14"/>
      <c r="H918" s="14"/>
      <c r="I918" s="15"/>
      <c r="J918" s="14"/>
      <c r="K918" s="13"/>
      <c r="L918" s="132"/>
      <c r="M918" s="136"/>
      <c r="N918" s="136"/>
      <c r="O918" s="136"/>
      <c r="P918" s="134"/>
      <c r="Q918" s="134"/>
      <c r="R918" s="124"/>
      <c r="S918" s="134"/>
      <c r="T918" s="135"/>
      <c r="U918" s="134"/>
      <c r="V918" s="134"/>
      <c r="W918" s="127">
        <f t="shared" si="14"/>
        <v>0</v>
      </c>
      <c r="X918" s="14"/>
      <c r="Y918" s="14"/>
      <c r="Z918" s="77"/>
      <c r="AA918" s="83"/>
      <c r="AB918" s="92"/>
      <c r="AC918" s="91"/>
    </row>
    <row r="919" spans="1:29" x14ac:dyDescent="0.15">
      <c r="A919" s="11"/>
      <c r="B919" s="12"/>
      <c r="C919" s="13"/>
      <c r="D919" s="13"/>
      <c r="E919" s="14"/>
      <c r="F919" s="14"/>
      <c r="G919" s="14"/>
      <c r="H919" s="14"/>
      <c r="I919" s="15"/>
      <c r="J919" s="14"/>
      <c r="K919" s="13"/>
      <c r="L919" s="132"/>
      <c r="M919" s="136"/>
      <c r="N919" s="136"/>
      <c r="O919" s="136"/>
      <c r="P919" s="134"/>
      <c r="Q919" s="134"/>
      <c r="R919" s="124"/>
      <c r="S919" s="134"/>
      <c r="T919" s="135"/>
      <c r="U919" s="134"/>
      <c r="V919" s="134"/>
      <c r="W919" s="127">
        <f t="shared" si="14"/>
        <v>0</v>
      </c>
      <c r="X919" s="14"/>
      <c r="Y919" s="14"/>
      <c r="Z919" s="77"/>
      <c r="AA919" s="83"/>
      <c r="AB919" s="92"/>
      <c r="AC919" s="91"/>
    </row>
    <row r="920" spans="1:29" x14ac:dyDescent="0.15">
      <c r="A920" s="11"/>
      <c r="B920" s="12"/>
      <c r="C920" s="13"/>
      <c r="D920" s="13"/>
      <c r="E920" s="14"/>
      <c r="F920" s="14"/>
      <c r="G920" s="14"/>
      <c r="H920" s="14"/>
      <c r="I920" s="15"/>
      <c r="J920" s="14"/>
      <c r="K920" s="13"/>
      <c r="L920" s="132"/>
      <c r="M920" s="136"/>
      <c r="N920" s="136"/>
      <c r="O920" s="136"/>
      <c r="P920" s="134"/>
      <c r="Q920" s="134"/>
      <c r="R920" s="124"/>
      <c r="S920" s="134"/>
      <c r="T920" s="135"/>
      <c r="U920" s="134"/>
      <c r="V920" s="134"/>
      <c r="W920" s="127">
        <f t="shared" si="14"/>
        <v>0</v>
      </c>
      <c r="X920" s="14"/>
      <c r="Y920" s="14"/>
      <c r="Z920" s="77"/>
      <c r="AA920" s="83"/>
      <c r="AB920" s="92"/>
      <c r="AC920" s="91"/>
    </row>
    <row r="921" spans="1:29" x14ac:dyDescent="0.15">
      <c r="A921" s="11"/>
      <c r="B921" s="12"/>
      <c r="C921" s="13"/>
      <c r="D921" s="13"/>
      <c r="E921" s="14"/>
      <c r="F921" s="14"/>
      <c r="G921" s="14"/>
      <c r="H921" s="14"/>
      <c r="I921" s="15"/>
      <c r="J921" s="14"/>
      <c r="K921" s="13"/>
      <c r="L921" s="132"/>
      <c r="M921" s="136"/>
      <c r="N921" s="136"/>
      <c r="O921" s="136"/>
      <c r="P921" s="134"/>
      <c r="Q921" s="134"/>
      <c r="R921" s="124"/>
      <c r="S921" s="134"/>
      <c r="T921" s="135"/>
      <c r="U921" s="134"/>
      <c r="V921" s="134"/>
      <c r="W921" s="127">
        <f t="shared" si="14"/>
        <v>0</v>
      </c>
      <c r="X921" s="14"/>
      <c r="Y921" s="14"/>
      <c r="Z921" s="77"/>
      <c r="AA921" s="83"/>
      <c r="AB921" s="92"/>
      <c r="AC921" s="91"/>
    </row>
    <row r="922" spans="1:29" x14ac:dyDescent="0.15">
      <c r="A922" s="11"/>
      <c r="B922" s="12"/>
      <c r="C922" s="13"/>
      <c r="D922" s="13"/>
      <c r="E922" s="14"/>
      <c r="F922" s="14"/>
      <c r="G922" s="14"/>
      <c r="H922" s="14"/>
      <c r="I922" s="15"/>
      <c r="J922" s="14"/>
      <c r="K922" s="13"/>
      <c r="L922" s="132"/>
      <c r="M922" s="136"/>
      <c r="N922" s="136"/>
      <c r="O922" s="136"/>
      <c r="P922" s="134"/>
      <c r="Q922" s="134"/>
      <c r="R922" s="124"/>
      <c r="S922" s="134"/>
      <c r="T922" s="135"/>
      <c r="U922" s="134"/>
      <c r="V922" s="134"/>
      <c r="W922" s="127">
        <f t="shared" si="14"/>
        <v>0</v>
      </c>
      <c r="X922" s="14"/>
      <c r="Y922" s="14"/>
      <c r="Z922" s="77"/>
      <c r="AA922" s="83"/>
      <c r="AB922" s="92"/>
      <c r="AC922" s="91"/>
    </row>
    <row r="923" spans="1:29" x14ac:dyDescent="0.15">
      <c r="A923" s="11"/>
      <c r="B923" s="12"/>
      <c r="C923" s="13"/>
      <c r="D923" s="13"/>
      <c r="E923" s="14"/>
      <c r="F923" s="14"/>
      <c r="G923" s="14"/>
      <c r="H923" s="14"/>
      <c r="I923" s="15"/>
      <c r="J923" s="14"/>
      <c r="K923" s="13"/>
      <c r="L923" s="132"/>
      <c r="M923" s="136"/>
      <c r="N923" s="136"/>
      <c r="O923" s="136"/>
      <c r="P923" s="134"/>
      <c r="Q923" s="134"/>
      <c r="R923" s="124"/>
      <c r="S923" s="134"/>
      <c r="T923" s="135"/>
      <c r="U923" s="134"/>
      <c r="V923" s="134"/>
      <c r="W923" s="127">
        <f t="shared" si="14"/>
        <v>0</v>
      </c>
      <c r="X923" s="14"/>
      <c r="Y923" s="14"/>
      <c r="Z923" s="77"/>
      <c r="AA923" s="83"/>
      <c r="AB923" s="92"/>
      <c r="AC923" s="91"/>
    </row>
    <row r="924" spans="1:29" x14ac:dyDescent="0.15">
      <c r="A924" s="11"/>
      <c r="B924" s="12"/>
      <c r="C924" s="13"/>
      <c r="D924" s="13"/>
      <c r="E924" s="14"/>
      <c r="F924" s="14"/>
      <c r="G924" s="14"/>
      <c r="H924" s="14"/>
      <c r="I924" s="15"/>
      <c r="J924" s="14"/>
      <c r="K924" s="13"/>
      <c r="L924" s="132"/>
      <c r="M924" s="136"/>
      <c r="N924" s="136"/>
      <c r="O924" s="136"/>
      <c r="P924" s="134"/>
      <c r="Q924" s="134"/>
      <c r="R924" s="124"/>
      <c r="S924" s="134"/>
      <c r="T924" s="135"/>
      <c r="U924" s="134"/>
      <c r="V924" s="134"/>
      <c r="W924" s="127">
        <f t="shared" si="14"/>
        <v>0</v>
      </c>
      <c r="X924" s="14"/>
      <c r="Y924" s="14"/>
      <c r="Z924" s="77"/>
      <c r="AA924" s="83"/>
      <c r="AB924" s="92"/>
      <c r="AC924" s="91"/>
    </row>
    <row r="925" spans="1:29" x14ac:dyDescent="0.15">
      <c r="A925" s="11"/>
      <c r="B925" s="12"/>
      <c r="C925" s="13"/>
      <c r="D925" s="13"/>
      <c r="E925" s="14"/>
      <c r="F925" s="14"/>
      <c r="G925" s="14"/>
      <c r="H925" s="14"/>
      <c r="I925" s="15"/>
      <c r="J925" s="14"/>
      <c r="K925" s="13"/>
      <c r="L925" s="132"/>
      <c r="M925" s="136"/>
      <c r="N925" s="136"/>
      <c r="O925" s="136"/>
      <c r="P925" s="134"/>
      <c r="Q925" s="134"/>
      <c r="R925" s="124"/>
      <c r="S925" s="134"/>
      <c r="T925" s="135"/>
      <c r="U925" s="134"/>
      <c r="V925" s="134"/>
      <c r="W925" s="127">
        <f t="shared" si="14"/>
        <v>0</v>
      </c>
      <c r="X925" s="14"/>
      <c r="Y925" s="14"/>
      <c r="Z925" s="77"/>
      <c r="AA925" s="83"/>
      <c r="AB925" s="92"/>
      <c r="AC925" s="91"/>
    </row>
    <row r="926" spans="1:29" x14ac:dyDescent="0.15">
      <c r="A926" s="11"/>
      <c r="B926" s="12"/>
      <c r="C926" s="13"/>
      <c r="D926" s="13"/>
      <c r="E926" s="14"/>
      <c r="F926" s="14"/>
      <c r="G926" s="14"/>
      <c r="H926" s="14"/>
      <c r="I926" s="15"/>
      <c r="J926" s="14"/>
      <c r="K926" s="13"/>
      <c r="L926" s="132"/>
      <c r="M926" s="136"/>
      <c r="N926" s="136"/>
      <c r="O926" s="136"/>
      <c r="P926" s="134"/>
      <c r="Q926" s="134"/>
      <c r="R926" s="124"/>
      <c r="S926" s="134"/>
      <c r="T926" s="135"/>
      <c r="U926" s="134"/>
      <c r="V926" s="134"/>
      <c r="W926" s="127">
        <f t="shared" si="14"/>
        <v>0</v>
      </c>
      <c r="X926" s="14"/>
      <c r="Y926" s="14"/>
      <c r="Z926" s="77"/>
      <c r="AA926" s="83"/>
      <c r="AB926" s="92"/>
      <c r="AC926" s="91"/>
    </row>
    <row r="927" spans="1:29" x14ac:dyDescent="0.15">
      <c r="A927" s="11"/>
      <c r="B927" s="12"/>
      <c r="C927" s="13"/>
      <c r="D927" s="13"/>
      <c r="E927" s="14"/>
      <c r="F927" s="14"/>
      <c r="G927" s="14"/>
      <c r="H927" s="14"/>
      <c r="I927" s="15"/>
      <c r="J927" s="14"/>
      <c r="K927" s="13"/>
      <c r="L927" s="132"/>
      <c r="M927" s="136"/>
      <c r="N927" s="136"/>
      <c r="O927" s="136"/>
      <c r="P927" s="134"/>
      <c r="Q927" s="134"/>
      <c r="R927" s="124"/>
      <c r="S927" s="134"/>
      <c r="T927" s="135"/>
      <c r="U927" s="134"/>
      <c r="V927" s="134"/>
      <c r="W927" s="127">
        <f t="shared" si="14"/>
        <v>0</v>
      </c>
      <c r="X927" s="14"/>
      <c r="Y927" s="14"/>
      <c r="Z927" s="77"/>
      <c r="AA927" s="83"/>
      <c r="AB927" s="92"/>
      <c r="AC927" s="91"/>
    </row>
    <row r="928" spans="1:29" x14ac:dyDescent="0.15">
      <c r="A928" s="11"/>
      <c r="B928" s="12"/>
      <c r="C928" s="13"/>
      <c r="D928" s="13"/>
      <c r="E928" s="14"/>
      <c r="F928" s="14"/>
      <c r="G928" s="14"/>
      <c r="H928" s="14"/>
      <c r="I928" s="15"/>
      <c r="J928" s="14"/>
      <c r="K928" s="13"/>
      <c r="L928" s="132"/>
      <c r="M928" s="136"/>
      <c r="N928" s="136"/>
      <c r="O928" s="136"/>
      <c r="P928" s="134"/>
      <c r="Q928" s="134"/>
      <c r="R928" s="124"/>
      <c r="S928" s="134"/>
      <c r="T928" s="135"/>
      <c r="U928" s="134"/>
      <c r="V928" s="134"/>
      <c r="W928" s="127">
        <f t="shared" si="14"/>
        <v>0</v>
      </c>
      <c r="X928" s="14"/>
      <c r="Y928" s="14"/>
      <c r="Z928" s="77"/>
      <c r="AA928" s="83"/>
      <c r="AB928" s="92"/>
      <c r="AC928" s="91"/>
    </row>
    <row r="929" spans="1:29" x14ac:dyDescent="0.15">
      <c r="A929" s="11"/>
      <c r="B929" s="12"/>
      <c r="C929" s="13"/>
      <c r="D929" s="13"/>
      <c r="E929" s="14"/>
      <c r="F929" s="14"/>
      <c r="G929" s="14"/>
      <c r="H929" s="14"/>
      <c r="I929" s="15"/>
      <c r="J929" s="14"/>
      <c r="K929" s="13"/>
      <c r="L929" s="132"/>
      <c r="M929" s="136"/>
      <c r="N929" s="136"/>
      <c r="O929" s="136"/>
      <c r="P929" s="134"/>
      <c r="Q929" s="134"/>
      <c r="R929" s="124"/>
      <c r="S929" s="134"/>
      <c r="T929" s="135"/>
      <c r="U929" s="134"/>
      <c r="V929" s="134"/>
      <c r="W929" s="127">
        <f t="shared" si="14"/>
        <v>0</v>
      </c>
      <c r="X929" s="14"/>
      <c r="Y929" s="14"/>
      <c r="Z929" s="77"/>
      <c r="AA929" s="83"/>
      <c r="AB929" s="92"/>
      <c r="AC929" s="91"/>
    </row>
    <row r="930" spans="1:29" x14ac:dyDescent="0.15">
      <c r="A930" s="11"/>
      <c r="B930" s="12"/>
      <c r="C930" s="13"/>
      <c r="D930" s="13"/>
      <c r="E930" s="14"/>
      <c r="F930" s="14"/>
      <c r="G930" s="14"/>
      <c r="H930" s="14"/>
      <c r="I930" s="15"/>
      <c r="J930" s="14"/>
      <c r="K930" s="13"/>
      <c r="L930" s="132"/>
      <c r="M930" s="136"/>
      <c r="N930" s="136"/>
      <c r="O930" s="136"/>
      <c r="P930" s="134"/>
      <c r="Q930" s="134"/>
      <c r="R930" s="124"/>
      <c r="S930" s="134"/>
      <c r="T930" s="135"/>
      <c r="U930" s="134"/>
      <c r="V930" s="134"/>
      <c r="W930" s="127">
        <f t="shared" si="14"/>
        <v>0</v>
      </c>
      <c r="X930" s="14"/>
      <c r="Y930" s="14"/>
      <c r="Z930" s="77"/>
      <c r="AA930" s="83"/>
      <c r="AB930" s="92"/>
      <c r="AC930" s="91"/>
    </row>
    <row r="931" spans="1:29" x14ac:dyDescent="0.15">
      <c r="A931" s="11"/>
      <c r="B931" s="12"/>
      <c r="C931" s="13"/>
      <c r="D931" s="13"/>
      <c r="E931" s="14"/>
      <c r="F931" s="14"/>
      <c r="G931" s="14"/>
      <c r="H931" s="14"/>
      <c r="I931" s="15"/>
      <c r="J931" s="14"/>
      <c r="K931" s="13"/>
      <c r="L931" s="132"/>
      <c r="M931" s="136"/>
      <c r="N931" s="136"/>
      <c r="O931" s="136"/>
      <c r="P931" s="134"/>
      <c r="Q931" s="134"/>
      <c r="R931" s="124"/>
      <c r="S931" s="134"/>
      <c r="T931" s="135"/>
      <c r="U931" s="134"/>
      <c r="V931" s="134"/>
      <c r="W931" s="127">
        <f t="shared" si="14"/>
        <v>0</v>
      </c>
      <c r="X931" s="14"/>
      <c r="Y931" s="14"/>
      <c r="Z931" s="77"/>
      <c r="AA931" s="83"/>
      <c r="AB931" s="92"/>
      <c r="AC931" s="91"/>
    </row>
    <row r="932" spans="1:29" x14ac:dyDescent="0.15">
      <c r="A932" s="11"/>
      <c r="B932" s="12"/>
      <c r="C932" s="13"/>
      <c r="D932" s="13"/>
      <c r="E932" s="14"/>
      <c r="F932" s="14"/>
      <c r="G932" s="14"/>
      <c r="H932" s="14"/>
      <c r="I932" s="15"/>
      <c r="J932" s="14"/>
      <c r="K932" s="13"/>
      <c r="L932" s="132"/>
      <c r="M932" s="136"/>
      <c r="N932" s="136"/>
      <c r="O932" s="136"/>
      <c r="P932" s="134"/>
      <c r="Q932" s="134"/>
      <c r="R932" s="124"/>
      <c r="S932" s="134"/>
      <c r="T932" s="135"/>
      <c r="U932" s="134"/>
      <c r="V932" s="134"/>
      <c r="W932" s="127">
        <f t="shared" si="14"/>
        <v>0</v>
      </c>
      <c r="X932" s="14"/>
      <c r="Y932" s="14"/>
      <c r="Z932" s="77"/>
      <c r="AA932" s="83"/>
      <c r="AB932" s="92"/>
      <c r="AC932" s="91"/>
    </row>
    <row r="933" spans="1:29" x14ac:dyDescent="0.15">
      <c r="A933" s="11"/>
      <c r="B933" s="12"/>
      <c r="C933" s="13"/>
      <c r="D933" s="13"/>
      <c r="E933" s="14"/>
      <c r="F933" s="14"/>
      <c r="G933" s="14"/>
      <c r="H933" s="14"/>
      <c r="I933" s="15"/>
      <c r="J933" s="14"/>
      <c r="K933" s="13"/>
      <c r="L933" s="132"/>
      <c r="M933" s="136"/>
      <c r="N933" s="136"/>
      <c r="O933" s="136"/>
      <c r="P933" s="134"/>
      <c r="Q933" s="134"/>
      <c r="R933" s="124"/>
      <c r="S933" s="134"/>
      <c r="T933" s="135"/>
      <c r="U933" s="134"/>
      <c r="V933" s="134"/>
      <c r="W933" s="127">
        <f t="shared" si="14"/>
        <v>0</v>
      </c>
      <c r="X933" s="14"/>
      <c r="Y933" s="14"/>
      <c r="Z933" s="77"/>
      <c r="AA933" s="83"/>
      <c r="AB933" s="92"/>
      <c r="AC933" s="91"/>
    </row>
    <row r="934" spans="1:29" x14ac:dyDescent="0.15">
      <c r="A934" s="11"/>
      <c r="B934" s="12"/>
      <c r="C934" s="13"/>
      <c r="D934" s="13"/>
      <c r="E934" s="14"/>
      <c r="F934" s="14"/>
      <c r="G934" s="14"/>
      <c r="H934" s="14"/>
      <c r="I934" s="15"/>
      <c r="J934" s="14"/>
      <c r="K934" s="13"/>
      <c r="L934" s="132"/>
      <c r="M934" s="136"/>
      <c r="N934" s="136"/>
      <c r="O934" s="136"/>
      <c r="P934" s="134"/>
      <c r="Q934" s="134"/>
      <c r="R934" s="124"/>
      <c r="S934" s="134"/>
      <c r="T934" s="135"/>
      <c r="U934" s="134"/>
      <c r="V934" s="134"/>
      <c r="W934" s="127">
        <f t="shared" si="14"/>
        <v>0</v>
      </c>
      <c r="X934" s="14"/>
      <c r="Y934" s="14"/>
      <c r="Z934" s="77"/>
      <c r="AA934" s="83"/>
      <c r="AB934" s="92"/>
      <c r="AC934" s="91"/>
    </row>
    <row r="935" spans="1:29" x14ac:dyDescent="0.15">
      <c r="A935" s="11"/>
      <c r="B935" s="12"/>
      <c r="C935" s="13"/>
      <c r="D935" s="13"/>
      <c r="E935" s="14"/>
      <c r="F935" s="14"/>
      <c r="G935" s="14"/>
      <c r="H935" s="14"/>
      <c r="I935" s="15"/>
      <c r="J935" s="14"/>
      <c r="K935" s="13"/>
      <c r="L935" s="132"/>
      <c r="M935" s="136"/>
      <c r="N935" s="136"/>
      <c r="O935" s="136"/>
      <c r="P935" s="134"/>
      <c r="Q935" s="134"/>
      <c r="R935" s="124"/>
      <c r="S935" s="134"/>
      <c r="T935" s="135"/>
      <c r="U935" s="134"/>
      <c r="V935" s="134"/>
      <c r="W935" s="127">
        <f t="shared" si="14"/>
        <v>0</v>
      </c>
      <c r="X935" s="14"/>
      <c r="Y935" s="14"/>
      <c r="Z935" s="77"/>
      <c r="AA935" s="83"/>
      <c r="AB935" s="92"/>
      <c r="AC935" s="91"/>
    </row>
    <row r="936" spans="1:29" x14ac:dyDescent="0.15">
      <c r="A936" s="11"/>
      <c r="B936" s="12"/>
      <c r="C936" s="13"/>
      <c r="D936" s="13"/>
      <c r="E936" s="14"/>
      <c r="F936" s="14"/>
      <c r="G936" s="14"/>
      <c r="H936" s="14"/>
      <c r="I936" s="15"/>
      <c r="J936" s="14"/>
      <c r="K936" s="13"/>
      <c r="L936" s="132"/>
      <c r="M936" s="136"/>
      <c r="N936" s="136"/>
      <c r="O936" s="136"/>
      <c r="P936" s="134"/>
      <c r="Q936" s="134"/>
      <c r="R936" s="124"/>
      <c r="S936" s="134"/>
      <c r="T936" s="135"/>
      <c r="U936" s="134"/>
      <c r="V936" s="134"/>
      <c r="W936" s="127">
        <f t="shared" si="14"/>
        <v>0</v>
      </c>
      <c r="X936" s="14"/>
      <c r="Y936" s="14"/>
      <c r="Z936" s="77"/>
      <c r="AA936" s="83"/>
      <c r="AB936" s="92"/>
      <c r="AC936" s="91"/>
    </row>
    <row r="937" spans="1:29" x14ac:dyDescent="0.15">
      <c r="A937" s="11"/>
      <c r="B937" s="12"/>
      <c r="C937" s="13"/>
      <c r="D937" s="13"/>
      <c r="E937" s="14"/>
      <c r="F937" s="14"/>
      <c r="G937" s="14"/>
      <c r="H937" s="14"/>
      <c r="I937" s="15"/>
      <c r="J937" s="14"/>
      <c r="K937" s="13"/>
      <c r="L937" s="132"/>
      <c r="M937" s="136"/>
      <c r="N937" s="136"/>
      <c r="O937" s="136"/>
      <c r="P937" s="134"/>
      <c r="Q937" s="134"/>
      <c r="R937" s="124"/>
      <c r="S937" s="134"/>
      <c r="T937" s="135"/>
      <c r="U937" s="134"/>
      <c r="V937" s="134"/>
      <c r="W937" s="127">
        <f t="shared" si="14"/>
        <v>0</v>
      </c>
      <c r="X937" s="14"/>
      <c r="Y937" s="14"/>
      <c r="Z937" s="77"/>
      <c r="AA937" s="83"/>
      <c r="AB937" s="92"/>
      <c r="AC937" s="91"/>
    </row>
    <row r="938" spans="1:29" x14ac:dyDescent="0.15">
      <c r="A938" s="11"/>
      <c r="B938" s="12"/>
      <c r="C938" s="13"/>
      <c r="D938" s="13"/>
      <c r="E938" s="14"/>
      <c r="F938" s="14"/>
      <c r="G938" s="14"/>
      <c r="H938" s="14"/>
      <c r="I938" s="15"/>
      <c r="J938" s="14"/>
      <c r="K938" s="13"/>
      <c r="L938" s="132"/>
      <c r="M938" s="136"/>
      <c r="N938" s="136"/>
      <c r="O938" s="136"/>
      <c r="P938" s="134"/>
      <c r="Q938" s="134"/>
      <c r="R938" s="124"/>
      <c r="S938" s="134"/>
      <c r="T938" s="135"/>
      <c r="U938" s="134"/>
      <c r="V938" s="134"/>
      <c r="W938" s="127">
        <f t="shared" si="14"/>
        <v>0</v>
      </c>
      <c r="X938" s="14"/>
      <c r="Y938" s="14"/>
      <c r="Z938" s="77"/>
      <c r="AA938" s="83"/>
      <c r="AB938" s="92"/>
      <c r="AC938" s="91"/>
    </row>
    <row r="939" spans="1:29" x14ac:dyDescent="0.15">
      <c r="A939" s="11"/>
      <c r="B939" s="12"/>
      <c r="C939" s="13"/>
      <c r="D939" s="13"/>
      <c r="E939" s="14"/>
      <c r="F939" s="14"/>
      <c r="G939" s="14"/>
      <c r="H939" s="14"/>
      <c r="I939" s="15"/>
      <c r="J939" s="14"/>
      <c r="K939" s="13"/>
      <c r="L939" s="132"/>
      <c r="M939" s="136"/>
      <c r="N939" s="136"/>
      <c r="O939" s="136"/>
      <c r="P939" s="134"/>
      <c r="Q939" s="134"/>
      <c r="R939" s="124"/>
      <c r="S939" s="134"/>
      <c r="T939" s="135"/>
      <c r="U939" s="134"/>
      <c r="V939" s="134"/>
      <c r="W939" s="127">
        <f t="shared" si="14"/>
        <v>0</v>
      </c>
      <c r="X939" s="14"/>
      <c r="Y939" s="14"/>
      <c r="Z939" s="77"/>
      <c r="AA939" s="83"/>
      <c r="AB939" s="92"/>
      <c r="AC939" s="91"/>
    </row>
    <row r="940" spans="1:29" x14ac:dyDescent="0.15">
      <c r="A940" s="11"/>
      <c r="B940" s="12"/>
      <c r="C940" s="13"/>
      <c r="D940" s="13"/>
      <c r="E940" s="14"/>
      <c r="F940" s="14"/>
      <c r="G940" s="14"/>
      <c r="H940" s="14"/>
      <c r="I940" s="15"/>
      <c r="J940" s="14"/>
      <c r="K940" s="13"/>
      <c r="L940" s="132"/>
      <c r="M940" s="136"/>
      <c r="N940" s="136"/>
      <c r="O940" s="136"/>
      <c r="P940" s="134"/>
      <c r="Q940" s="134"/>
      <c r="R940" s="124"/>
      <c r="S940" s="134"/>
      <c r="T940" s="135"/>
      <c r="U940" s="134"/>
      <c r="V940" s="134"/>
      <c r="W940" s="127">
        <f t="shared" si="14"/>
        <v>0</v>
      </c>
      <c r="X940" s="14"/>
      <c r="Y940" s="14"/>
      <c r="Z940" s="77"/>
      <c r="AA940" s="83"/>
      <c r="AB940" s="92"/>
      <c r="AC940" s="91"/>
    </row>
    <row r="941" spans="1:29" x14ac:dyDescent="0.15">
      <c r="A941" s="11"/>
      <c r="B941" s="12"/>
      <c r="C941" s="13"/>
      <c r="D941" s="13"/>
      <c r="E941" s="14"/>
      <c r="F941" s="14"/>
      <c r="G941" s="14"/>
      <c r="H941" s="14"/>
      <c r="I941" s="15"/>
      <c r="J941" s="14"/>
      <c r="K941" s="13"/>
      <c r="L941" s="132"/>
      <c r="M941" s="136"/>
      <c r="N941" s="136"/>
      <c r="O941" s="136"/>
      <c r="P941" s="134"/>
      <c r="Q941" s="134"/>
      <c r="R941" s="124"/>
      <c r="S941" s="134"/>
      <c r="T941" s="135"/>
      <c r="U941" s="134"/>
      <c r="V941" s="134"/>
      <c r="W941" s="127">
        <f t="shared" si="14"/>
        <v>0</v>
      </c>
      <c r="X941" s="14"/>
      <c r="Y941" s="14"/>
      <c r="Z941" s="77"/>
      <c r="AA941" s="83"/>
      <c r="AB941" s="92"/>
      <c r="AC941" s="91"/>
    </row>
    <row r="942" spans="1:29" x14ac:dyDescent="0.15">
      <c r="A942" s="11"/>
      <c r="B942" s="12"/>
      <c r="C942" s="13"/>
      <c r="D942" s="13"/>
      <c r="E942" s="14"/>
      <c r="F942" s="14"/>
      <c r="G942" s="14"/>
      <c r="H942" s="14"/>
      <c r="I942" s="15"/>
      <c r="J942" s="14"/>
      <c r="K942" s="13"/>
      <c r="L942" s="132"/>
      <c r="M942" s="136"/>
      <c r="N942" s="136"/>
      <c r="O942" s="136"/>
      <c r="P942" s="134"/>
      <c r="Q942" s="134"/>
      <c r="R942" s="124"/>
      <c r="S942" s="134"/>
      <c r="T942" s="135"/>
      <c r="U942" s="134"/>
      <c r="V942" s="134"/>
      <c r="W942" s="127">
        <f t="shared" si="14"/>
        <v>0</v>
      </c>
      <c r="X942" s="14"/>
      <c r="Y942" s="14"/>
      <c r="Z942" s="77"/>
      <c r="AA942" s="83"/>
      <c r="AB942" s="92"/>
      <c r="AC942" s="91"/>
    </row>
    <row r="943" spans="1:29" x14ac:dyDescent="0.15">
      <c r="A943" s="11"/>
      <c r="B943" s="12"/>
      <c r="C943" s="13"/>
      <c r="D943" s="13"/>
      <c r="E943" s="14"/>
      <c r="F943" s="14"/>
      <c r="G943" s="14"/>
      <c r="H943" s="14"/>
      <c r="I943" s="15"/>
      <c r="J943" s="14"/>
      <c r="K943" s="13"/>
      <c r="L943" s="132"/>
      <c r="M943" s="136"/>
      <c r="N943" s="136"/>
      <c r="O943" s="136"/>
      <c r="P943" s="134"/>
      <c r="Q943" s="134"/>
      <c r="R943" s="124"/>
      <c r="S943" s="134"/>
      <c r="T943" s="135"/>
      <c r="U943" s="134"/>
      <c r="V943" s="134"/>
      <c r="W943" s="127">
        <f t="shared" si="14"/>
        <v>0</v>
      </c>
      <c r="X943" s="14"/>
      <c r="Y943" s="14"/>
      <c r="Z943" s="77"/>
      <c r="AA943" s="83"/>
      <c r="AB943" s="92"/>
      <c r="AC943" s="91"/>
    </row>
    <row r="944" spans="1:29" x14ac:dyDescent="0.15">
      <c r="A944" s="11"/>
      <c r="B944" s="12"/>
      <c r="C944" s="13"/>
      <c r="D944" s="13"/>
      <c r="E944" s="14"/>
      <c r="F944" s="14"/>
      <c r="G944" s="14"/>
      <c r="H944" s="14"/>
      <c r="I944" s="15"/>
      <c r="J944" s="14"/>
      <c r="K944" s="13"/>
      <c r="L944" s="132"/>
      <c r="M944" s="136"/>
      <c r="N944" s="136"/>
      <c r="O944" s="136"/>
      <c r="P944" s="134"/>
      <c r="Q944" s="134"/>
      <c r="R944" s="124"/>
      <c r="S944" s="134"/>
      <c r="T944" s="135"/>
      <c r="U944" s="134"/>
      <c r="V944" s="134"/>
      <c r="W944" s="127">
        <f t="shared" si="14"/>
        <v>0</v>
      </c>
      <c r="X944" s="14"/>
      <c r="Y944" s="14"/>
      <c r="Z944" s="77"/>
      <c r="AA944" s="83"/>
      <c r="AB944" s="92"/>
      <c r="AC944" s="91"/>
    </row>
    <row r="945" spans="1:29" x14ac:dyDescent="0.15">
      <c r="A945" s="11"/>
      <c r="B945" s="12"/>
      <c r="C945" s="13"/>
      <c r="D945" s="13"/>
      <c r="E945" s="14"/>
      <c r="F945" s="14"/>
      <c r="G945" s="14"/>
      <c r="H945" s="14"/>
      <c r="I945" s="15"/>
      <c r="J945" s="14"/>
      <c r="K945" s="13"/>
      <c r="L945" s="132"/>
      <c r="M945" s="136"/>
      <c r="N945" s="136"/>
      <c r="O945" s="136"/>
      <c r="P945" s="134"/>
      <c r="Q945" s="134"/>
      <c r="R945" s="124"/>
      <c r="S945" s="134"/>
      <c r="T945" s="135"/>
      <c r="U945" s="134"/>
      <c r="V945" s="134"/>
      <c r="W945" s="127">
        <f t="shared" si="14"/>
        <v>0</v>
      </c>
      <c r="X945" s="14"/>
      <c r="Y945" s="14"/>
      <c r="Z945" s="77"/>
      <c r="AA945" s="83"/>
      <c r="AB945" s="92"/>
      <c r="AC945" s="91"/>
    </row>
    <row r="946" spans="1:29" x14ac:dyDescent="0.15">
      <c r="A946" s="11"/>
      <c r="B946" s="12"/>
      <c r="C946" s="13"/>
      <c r="D946" s="13"/>
      <c r="E946" s="14"/>
      <c r="F946" s="14"/>
      <c r="G946" s="14"/>
      <c r="H946" s="14"/>
      <c r="I946" s="15"/>
      <c r="J946" s="14"/>
      <c r="K946" s="13"/>
      <c r="L946" s="132"/>
      <c r="M946" s="136"/>
      <c r="N946" s="136"/>
      <c r="O946" s="136"/>
      <c r="P946" s="134"/>
      <c r="Q946" s="134"/>
      <c r="R946" s="124"/>
      <c r="S946" s="134"/>
      <c r="T946" s="135"/>
      <c r="U946" s="134"/>
      <c r="V946" s="134"/>
      <c r="W946" s="127">
        <f t="shared" si="14"/>
        <v>0</v>
      </c>
      <c r="X946" s="14"/>
      <c r="Y946" s="14"/>
      <c r="Z946" s="77"/>
      <c r="AA946" s="83"/>
      <c r="AB946" s="92"/>
      <c r="AC946" s="91"/>
    </row>
    <row r="947" spans="1:29" x14ac:dyDescent="0.15">
      <c r="A947" s="11"/>
      <c r="B947" s="12"/>
      <c r="C947" s="13"/>
      <c r="D947" s="13"/>
      <c r="E947" s="14"/>
      <c r="F947" s="14"/>
      <c r="G947" s="14"/>
      <c r="H947" s="14"/>
      <c r="I947" s="15"/>
      <c r="J947" s="14"/>
      <c r="K947" s="13"/>
      <c r="L947" s="132"/>
      <c r="M947" s="136"/>
      <c r="N947" s="136"/>
      <c r="O947" s="136"/>
      <c r="P947" s="134"/>
      <c r="Q947" s="134"/>
      <c r="R947" s="124"/>
      <c r="S947" s="134"/>
      <c r="T947" s="135"/>
      <c r="U947" s="134"/>
      <c r="V947" s="134"/>
      <c r="W947" s="127">
        <f t="shared" si="14"/>
        <v>0</v>
      </c>
      <c r="X947" s="14"/>
      <c r="Y947" s="14"/>
      <c r="Z947" s="77"/>
      <c r="AA947" s="83"/>
      <c r="AB947" s="92"/>
      <c r="AC947" s="91"/>
    </row>
    <row r="948" spans="1:29" x14ac:dyDescent="0.15">
      <c r="A948" s="11"/>
      <c r="B948" s="12"/>
      <c r="C948" s="13"/>
      <c r="D948" s="13"/>
      <c r="E948" s="14"/>
      <c r="F948" s="14"/>
      <c r="G948" s="14"/>
      <c r="H948" s="14"/>
      <c r="I948" s="15"/>
      <c r="J948" s="14"/>
      <c r="K948" s="13"/>
      <c r="L948" s="132"/>
      <c r="M948" s="136"/>
      <c r="N948" s="136"/>
      <c r="O948" s="136"/>
      <c r="P948" s="134"/>
      <c r="Q948" s="134"/>
      <c r="R948" s="124"/>
      <c r="S948" s="134"/>
      <c r="T948" s="135"/>
      <c r="U948" s="134"/>
      <c r="V948" s="134"/>
      <c r="W948" s="127">
        <f t="shared" si="14"/>
        <v>0</v>
      </c>
      <c r="X948" s="14"/>
      <c r="Y948" s="14"/>
      <c r="Z948" s="77"/>
      <c r="AA948" s="83"/>
      <c r="AB948" s="92"/>
      <c r="AC948" s="91"/>
    </row>
    <row r="949" spans="1:29" x14ac:dyDescent="0.15">
      <c r="A949" s="11"/>
      <c r="B949" s="12"/>
      <c r="C949" s="13"/>
      <c r="D949" s="13"/>
      <c r="E949" s="14"/>
      <c r="F949" s="14"/>
      <c r="G949" s="14"/>
      <c r="H949" s="14"/>
      <c r="I949" s="15"/>
      <c r="J949" s="14"/>
      <c r="K949" s="13"/>
      <c r="L949" s="132"/>
      <c r="M949" s="136"/>
      <c r="N949" s="136"/>
      <c r="O949" s="136"/>
      <c r="P949" s="134"/>
      <c r="Q949" s="134"/>
      <c r="R949" s="124"/>
      <c r="S949" s="134"/>
      <c r="T949" s="135"/>
      <c r="U949" s="134"/>
      <c r="V949" s="134"/>
      <c r="W949" s="127">
        <f t="shared" si="14"/>
        <v>0</v>
      </c>
      <c r="X949" s="14"/>
      <c r="Y949" s="14"/>
      <c r="Z949" s="77"/>
      <c r="AA949" s="83"/>
      <c r="AB949" s="92"/>
      <c r="AC949" s="91"/>
    </row>
    <row r="950" spans="1:29" x14ac:dyDescent="0.15">
      <c r="A950" s="11"/>
      <c r="B950" s="12"/>
      <c r="C950" s="13"/>
      <c r="D950" s="13"/>
      <c r="E950" s="14"/>
      <c r="F950" s="14"/>
      <c r="G950" s="14"/>
      <c r="H950" s="14"/>
      <c r="I950" s="15"/>
      <c r="J950" s="14"/>
      <c r="K950" s="13"/>
      <c r="L950" s="132"/>
      <c r="M950" s="136"/>
      <c r="N950" s="136"/>
      <c r="O950" s="136"/>
      <c r="P950" s="134"/>
      <c r="Q950" s="134"/>
      <c r="R950" s="124"/>
      <c r="S950" s="134"/>
      <c r="T950" s="135"/>
      <c r="U950" s="134"/>
      <c r="V950" s="134"/>
      <c r="W950" s="127">
        <f t="shared" si="14"/>
        <v>0</v>
      </c>
      <c r="X950" s="14"/>
      <c r="Y950" s="14"/>
      <c r="Z950" s="77"/>
      <c r="AA950" s="83"/>
      <c r="AB950" s="92"/>
      <c r="AC950" s="91"/>
    </row>
    <row r="951" spans="1:29" x14ac:dyDescent="0.15">
      <c r="A951" s="11"/>
      <c r="B951" s="12"/>
      <c r="C951" s="13"/>
      <c r="D951" s="13"/>
      <c r="E951" s="14"/>
      <c r="F951" s="14"/>
      <c r="G951" s="14"/>
      <c r="H951" s="14"/>
      <c r="I951" s="15"/>
      <c r="J951" s="14"/>
      <c r="K951" s="13"/>
      <c r="L951" s="132"/>
      <c r="M951" s="136"/>
      <c r="N951" s="136"/>
      <c r="O951" s="136"/>
      <c r="P951" s="134"/>
      <c r="Q951" s="134"/>
      <c r="R951" s="124"/>
      <c r="S951" s="134"/>
      <c r="T951" s="135"/>
      <c r="U951" s="134"/>
      <c r="V951" s="134"/>
      <c r="W951" s="127">
        <f t="shared" si="14"/>
        <v>0</v>
      </c>
      <c r="X951" s="14"/>
      <c r="Y951" s="14"/>
      <c r="Z951" s="77"/>
      <c r="AA951" s="83"/>
      <c r="AB951" s="92"/>
      <c r="AC951" s="91"/>
    </row>
    <row r="952" spans="1:29" x14ac:dyDescent="0.15">
      <c r="A952" s="11"/>
      <c r="B952" s="12"/>
      <c r="C952" s="13"/>
      <c r="D952" s="13"/>
      <c r="E952" s="14"/>
      <c r="F952" s="14"/>
      <c r="G952" s="14"/>
      <c r="H952" s="14"/>
      <c r="I952" s="15"/>
      <c r="J952" s="14"/>
      <c r="K952" s="13"/>
      <c r="L952" s="132"/>
      <c r="M952" s="136"/>
      <c r="N952" s="136"/>
      <c r="O952" s="136"/>
      <c r="P952" s="134"/>
      <c r="Q952" s="134"/>
      <c r="R952" s="124"/>
      <c r="S952" s="134"/>
      <c r="T952" s="135"/>
      <c r="U952" s="134"/>
      <c r="V952" s="134"/>
      <c r="W952" s="127">
        <f t="shared" si="14"/>
        <v>0</v>
      </c>
      <c r="X952" s="14"/>
      <c r="Y952" s="14"/>
      <c r="Z952" s="77"/>
      <c r="AA952" s="83"/>
      <c r="AB952" s="92"/>
      <c r="AC952" s="91"/>
    </row>
    <row r="953" spans="1:29" x14ac:dyDescent="0.15">
      <c r="A953" s="11"/>
      <c r="B953" s="12"/>
      <c r="C953" s="13"/>
      <c r="D953" s="13"/>
      <c r="E953" s="14"/>
      <c r="F953" s="14"/>
      <c r="G953" s="14"/>
      <c r="H953" s="14"/>
      <c r="I953" s="15"/>
      <c r="J953" s="14"/>
      <c r="K953" s="13"/>
      <c r="L953" s="132"/>
      <c r="M953" s="136"/>
      <c r="N953" s="136"/>
      <c r="O953" s="136"/>
      <c r="P953" s="134"/>
      <c r="Q953" s="134"/>
      <c r="R953" s="124"/>
      <c r="S953" s="134"/>
      <c r="T953" s="135"/>
      <c r="U953" s="134"/>
      <c r="V953" s="134"/>
      <c r="W953" s="127">
        <f t="shared" si="14"/>
        <v>0</v>
      </c>
      <c r="X953" s="14"/>
      <c r="Y953" s="14"/>
      <c r="Z953" s="77"/>
      <c r="AA953" s="83"/>
      <c r="AB953" s="92"/>
      <c r="AC953" s="91"/>
    </row>
    <row r="954" spans="1:29" x14ac:dyDescent="0.15">
      <c r="A954" s="11"/>
      <c r="B954" s="12"/>
      <c r="C954" s="13"/>
      <c r="D954" s="13"/>
      <c r="E954" s="14"/>
      <c r="F954" s="14"/>
      <c r="G954" s="14"/>
      <c r="H954" s="14"/>
      <c r="I954" s="15"/>
      <c r="J954" s="14"/>
      <c r="K954" s="13"/>
      <c r="L954" s="132"/>
      <c r="M954" s="136"/>
      <c r="N954" s="136"/>
      <c r="O954" s="136"/>
      <c r="P954" s="134"/>
      <c r="Q954" s="134"/>
      <c r="R954" s="124"/>
      <c r="S954" s="134"/>
      <c r="T954" s="135"/>
      <c r="U954" s="134"/>
      <c r="V954" s="134"/>
      <c r="W954" s="127">
        <f t="shared" si="14"/>
        <v>0</v>
      </c>
      <c r="X954" s="14"/>
      <c r="Y954" s="14"/>
      <c r="Z954" s="77"/>
      <c r="AA954" s="83"/>
      <c r="AB954" s="92"/>
      <c r="AC954" s="91"/>
    </row>
    <row r="955" spans="1:29" x14ac:dyDescent="0.15">
      <c r="A955" s="11"/>
      <c r="B955" s="12"/>
      <c r="C955" s="13"/>
      <c r="D955" s="13"/>
      <c r="E955" s="14"/>
      <c r="F955" s="14"/>
      <c r="G955" s="14"/>
      <c r="H955" s="14"/>
      <c r="I955" s="15"/>
      <c r="J955" s="14"/>
      <c r="K955" s="13"/>
      <c r="L955" s="132"/>
      <c r="M955" s="136"/>
      <c r="N955" s="136"/>
      <c r="O955" s="136"/>
      <c r="P955" s="134"/>
      <c r="Q955" s="134"/>
      <c r="R955" s="124"/>
      <c r="S955" s="134"/>
      <c r="T955" s="135"/>
      <c r="U955" s="134"/>
      <c r="V955" s="134"/>
      <c r="W955" s="127">
        <f t="shared" si="14"/>
        <v>0</v>
      </c>
      <c r="X955" s="14"/>
      <c r="Y955" s="14"/>
      <c r="Z955" s="77"/>
      <c r="AA955" s="83"/>
      <c r="AB955" s="92"/>
      <c r="AC955" s="91"/>
    </row>
    <row r="956" spans="1:29" x14ac:dyDescent="0.15">
      <c r="A956" s="11"/>
      <c r="B956" s="12"/>
      <c r="C956" s="13"/>
      <c r="D956" s="13"/>
      <c r="E956" s="14"/>
      <c r="F956" s="14"/>
      <c r="G956" s="14"/>
      <c r="H956" s="14"/>
      <c r="I956" s="15"/>
      <c r="J956" s="14"/>
      <c r="K956" s="13"/>
      <c r="L956" s="132"/>
      <c r="M956" s="136"/>
      <c r="N956" s="136"/>
      <c r="O956" s="136"/>
      <c r="P956" s="134"/>
      <c r="Q956" s="134"/>
      <c r="R956" s="124"/>
      <c r="S956" s="134"/>
      <c r="T956" s="135"/>
      <c r="U956" s="134"/>
      <c r="V956" s="134"/>
      <c r="W956" s="127">
        <f t="shared" si="14"/>
        <v>0</v>
      </c>
      <c r="X956" s="14"/>
      <c r="Y956" s="14"/>
      <c r="Z956" s="77"/>
      <c r="AA956" s="83"/>
      <c r="AB956" s="92"/>
      <c r="AC956" s="91"/>
    </row>
    <row r="957" spans="1:29" x14ac:dyDescent="0.15">
      <c r="A957" s="11"/>
      <c r="B957" s="12"/>
      <c r="C957" s="13"/>
      <c r="D957" s="13"/>
      <c r="E957" s="14"/>
      <c r="F957" s="14"/>
      <c r="G957" s="14"/>
      <c r="H957" s="14"/>
      <c r="I957" s="15"/>
      <c r="J957" s="14"/>
      <c r="K957" s="13"/>
      <c r="L957" s="132"/>
      <c r="M957" s="136"/>
      <c r="N957" s="136"/>
      <c r="O957" s="136"/>
      <c r="P957" s="134"/>
      <c r="Q957" s="134"/>
      <c r="R957" s="124"/>
      <c r="S957" s="134"/>
      <c r="T957" s="135"/>
      <c r="U957" s="134"/>
      <c r="V957" s="134"/>
      <c r="W957" s="127">
        <f t="shared" si="14"/>
        <v>0</v>
      </c>
      <c r="X957" s="14"/>
      <c r="Y957" s="14"/>
      <c r="Z957" s="77"/>
      <c r="AA957" s="83"/>
      <c r="AB957" s="92"/>
      <c r="AC957" s="91"/>
    </row>
    <row r="958" spans="1:29" x14ac:dyDescent="0.15">
      <c r="A958" s="11"/>
      <c r="B958" s="12"/>
      <c r="C958" s="13"/>
      <c r="D958" s="13"/>
      <c r="E958" s="14"/>
      <c r="F958" s="14"/>
      <c r="G958" s="14"/>
      <c r="H958" s="14"/>
      <c r="I958" s="15"/>
      <c r="J958" s="14"/>
      <c r="K958" s="13"/>
      <c r="L958" s="132"/>
      <c r="M958" s="136"/>
      <c r="N958" s="136"/>
      <c r="O958" s="136"/>
      <c r="P958" s="134"/>
      <c r="Q958" s="134"/>
      <c r="R958" s="124"/>
      <c r="S958" s="134"/>
      <c r="T958" s="135"/>
      <c r="U958" s="134"/>
      <c r="V958" s="134"/>
      <c r="W958" s="127">
        <f t="shared" si="14"/>
        <v>0</v>
      </c>
      <c r="X958" s="14"/>
      <c r="Y958" s="14"/>
      <c r="Z958" s="77"/>
      <c r="AA958" s="83"/>
      <c r="AB958" s="92"/>
      <c r="AC958" s="91"/>
    </row>
    <row r="959" spans="1:29" x14ac:dyDescent="0.15">
      <c r="A959" s="11"/>
      <c r="B959" s="12"/>
      <c r="C959" s="13"/>
      <c r="D959" s="13"/>
      <c r="E959" s="14"/>
      <c r="F959" s="14"/>
      <c r="G959" s="14"/>
      <c r="H959" s="14"/>
      <c r="I959" s="15"/>
      <c r="J959" s="14"/>
      <c r="K959" s="13"/>
      <c r="L959" s="132"/>
      <c r="M959" s="136"/>
      <c r="N959" s="136"/>
      <c r="O959" s="136"/>
      <c r="P959" s="134"/>
      <c r="Q959" s="134"/>
      <c r="R959" s="124"/>
      <c r="S959" s="134"/>
      <c r="T959" s="135"/>
      <c r="U959" s="134"/>
      <c r="V959" s="134"/>
      <c r="W959" s="127">
        <f t="shared" si="14"/>
        <v>0</v>
      </c>
      <c r="X959" s="14"/>
      <c r="Y959" s="14"/>
      <c r="Z959" s="77"/>
      <c r="AA959" s="83"/>
      <c r="AB959" s="92"/>
      <c r="AC959" s="91"/>
    </row>
    <row r="960" spans="1:29" x14ac:dyDescent="0.15">
      <c r="A960" s="11"/>
      <c r="B960" s="12"/>
      <c r="C960" s="13"/>
      <c r="D960" s="13"/>
      <c r="E960" s="14"/>
      <c r="F960" s="14"/>
      <c r="G960" s="14"/>
      <c r="H960" s="14"/>
      <c r="I960" s="15"/>
      <c r="J960" s="14"/>
      <c r="K960" s="13"/>
      <c r="L960" s="132"/>
      <c r="M960" s="136"/>
      <c r="N960" s="136"/>
      <c r="O960" s="136"/>
      <c r="P960" s="134"/>
      <c r="Q960" s="134"/>
      <c r="R960" s="124"/>
      <c r="S960" s="134"/>
      <c r="T960" s="135"/>
      <c r="U960" s="134"/>
      <c r="V960" s="134"/>
      <c r="W960" s="127">
        <f t="shared" si="14"/>
        <v>0</v>
      </c>
      <c r="X960" s="14"/>
      <c r="Y960" s="14"/>
      <c r="Z960" s="77"/>
      <c r="AA960" s="83"/>
      <c r="AB960" s="92"/>
      <c r="AC960" s="91"/>
    </row>
    <row r="961" spans="1:29" x14ac:dyDescent="0.15">
      <c r="A961" s="11"/>
      <c r="B961" s="12"/>
      <c r="C961" s="13"/>
      <c r="D961" s="13"/>
      <c r="E961" s="14"/>
      <c r="F961" s="14"/>
      <c r="G961" s="14"/>
      <c r="H961" s="14"/>
      <c r="I961" s="15"/>
      <c r="J961" s="14"/>
      <c r="K961" s="13"/>
      <c r="L961" s="132"/>
      <c r="M961" s="136"/>
      <c r="N961" s="136"/>
      <c r="O961" s="136"/>
      <c r="P961" s="134"/>
      <c r="Q961" s="134"/>
      <c r="R961" s="124"/>
      <c r="S961" s="134"/>
      <c r="T961" s="135"/>
      <c r="U961" s="134"/>
      <c r="V961" s="134"/>
      <c r="W961" s="127">
        <f t="shared" si="14"/>
        <v>0</v>
      </c>
      <c r="X961" s="14"/>
      <c r="Y961" s="14"/>
      <c r="Z961" s="77"/>
      <c r="AA961" s="83"/>
      <c r="AB961" s="92"/>
      <c r="AC961" s="91"/>
    </row>
    <row r="962" spans="1:29" x14ac:dyDescent="0.15">
      <c r="A962" s="11"/>
      <c r="B962" s="12"/>
      <c r="C962" s="13"/>
      <c r="D962" s="13"/>
      <c r="E962" s="14"/>
      <c r="F962" s="14"/>
      <c r="G962" s="14"/>
      <c r="H962" s="14"/>
      <c r="I962" s="15"/>
      <c r="J962" s="14"/>
      <c r="K962" s="13"/>
      <c r="L962" s="132"/>
      <c r="M962" s="136"/>
      <c r="N962" s="136"/>
      <c r="O962" s="136"/>
      <c r="P962" s="134"/>
      <c r="Q962" s="134"/>
      <c r="R962" s="124"/>
      <c r="S962" s="134"/>
      <c r="T962" s="135"/>
      <c r="U962" s="134"/>
      <c r="V962" s="134"/>
      <c r="W962" s="127">
        <f t="shared" si="14"/>
        <v>0</v>
      </c>
      <c r="X962" s="14"/>
      <c r="Y962" s="14"/>
      <c r="Z962" s="77"/>
      <c r="AA962" s="83"/>
      <c r="AB962" s="92"/>
      <c r="AC962" s="91"/>
    </row>
    <row r="963" spans="1:29" x14ac:dyDescent="0.15">
      <c r="A963" s="11"/>
      <c r="B963" s="12"/>
      <c r="C963" s="13"/>
      <c r="D963" s="13"/>
      <c r="E963" s="14"/>
      <c r="F963" s="14"/>
      <c r="G963" s="14"/>
      <c r="H963" s="14"/>
      <c r="I963" s="15"/>
      <c r="J963" s="14"/>
      <c r="K963" s="13"/>
      <c r="L963" s="132"/>
      <c r="M963" s="136"/>
      <c r="N963" s="136"/>
      <c r="O963" s="136"/>
      <c r="P963" s="134"/>
      <c r="Q963" s="134"/>
      <c r="R963" s="124"/>
      <c r="S963" s="134"/>
      <c r="T963" s="135"/>
      <c r="U963" s="134"/>
      <c r="V963" s="134"/>
      <c r="W963" s="127">
        <f t="shared" ref="W963:W1026" si="15">SUM(P963:V963)</f>
        <v>0</v>
      </c>
      <c r="X963" s="14"/>
      <c r="Y963" s="14"/>
      <c r="Z963" s="77"/>
      <c r="AA963" s="83"/>
      <c r="AB963" s="92"/>
      <c r="AC963" s="91"/>
    </row>
    <row r="964" spans="1:29" x14ac:dyDescent="0.15">
      <c r="A964" s="11"/>
      <c r="B964" s="12"/>
      <c r="C964" s="13"/>
      <c r="D964" s="13"/>
      <c r="E964" s="14"/>
      <c r="F964" s="14"/>
      <c r="G964" s="14"/>
      <c r="H964" s="14"/>
      <c r="I964" s="15"/>
      <c r="J964" s="14"/>
      <c r="K964" s="13"/>
      <c r="L964" s="132"/>
      <c r="M964" s="136"/>
      <c r="N964" s="136"/>
      <c r="O964" s="136"/>
      <c r="P964" s="134"/>
      <c r="Q964" s="134"/>
      <c r="R964" s="124"/>
      <c r="S964" s="134"/>
      <c r="T964" s="135"/>
      <c r="U964" s="134"/>
      <c r="V964" s="134"/>
      <c r="W964" s="127">
        <f t="shared" si="15"/>
        <v>0</v>
      </c>
      <c r="X964" s="14"/>
      <c r="Y964" s="14"/>
      <c r="Z964" s="77"/>
      <c r="AA964" s="83"/>
      <c r="AB964" s="92"/>
      <c r="AC964" s="91"/>
    </row>
    <row r="965" spans="1:29" x14ac:dyDescent="0.15">
      <c r="A965" s="11"/>
      <c r="B965" s="12"/>
      <c r="C965" s="13"/>
      <c r="D965" s="13"/>
      <c r="E965" s="14"/>
      <c r="F965" s="14"/>
      <c r="G965" s="14"/>
      <c r="H965" s="14"/>
      <c r="I965" s="15"/>
      <c r="J965" s="14"/>
      <c r="K965" s="13"/>
      <c r="L965" s="132"/>
      <c r="M965" s="136"/>
      <c r="N965" s="136"/>
      <c r="O965" s="136"/>
      <c r="P965" s="134"/>
      <c r="Q965" s="134"/>
      <c r="R965" s="124"/>
      <c r="S965" s="134"/>
      <c r="T965" s="135"/>
      <c r="U965" s="134"/>
      <c r="V965" s="134"/>
      <c r="W965" s="127">
        <f t="shared" si="15"/>
        <v>0</v>
      </c>
      <c r="X965" s="14"/>
      <c r="Y965" s="14"/>
      <c r="Z965" s="77"/>
      <c r="AA965" s="83"/>
      <c r="AB965" s="92"/>
      <c r="AC965" s="91"/>
    </row>
    <row r="966" spans="1:29" x14ac:dyDescent="0.15">
      <c r="A966" s="11"/>
      <c r="B966" s="12"/>
      <c r="C966" s="13"/>
      <c r="D966" s="13"/>
      <c r="E966" s="14"/>
      <c r="F966" s="14"/>
      <c r="G966" s="14"/>
      <c r="H966" s="14"/>
      <c r="I966" s="15"/>
      <c r="J966" s="14"/>
      <c r="K966" s="13"/>
      <c r="L966" s="132"/>
      <c r="M966" s="136"/>
      <c r="N966" s="136"/>
      <c r="O966" s="136"/>
      <c r="P966" s="134"/>
      <c r="Q966" s="134"/>
      <c r="R966" s="124"/>
      <c r="S966" s="134"/>
      <c r="T966" s="135"/>
      <c r="U966" s="134"/>
      <c r="V966" s="134"/>
      <c r="W966" s="127">
        <f t="shared" si="15"/>
        <v>0</v>
      </c>
      <c r="X966" s="14"/>
      <c r="Y966" s="14"/>
      <c r="Z966" s="77"/>
      <c r="AA966" s="83"/>
      <c r="AB966" s="92"/>
      <c r="AC966" s="91"/>
    </row>
    <row r="967" spans="1:29" x14ac:dyDescent="0.15">
      <c r="A967" s="11"/>
      <c r="B967" s="12"/>
      <c r="C967" s="13"/>
      <c r="D967" s="13"/>
      <c r="E967" s="14"/>
      <c r="F967" s="14"/>
      <c r="G967" s="14"/>
      <c r="H967" s="14"/>
      <c r="I967" s="15"/>
      <c r="J967" s="14"/>
      <c r="K967" s="13"/>
      <c r="L967" s="132"/>
      <c r="M967" s="136"/>
      <c r="N967" s="136"/>
      <c r="O967" s="136"/>
      <c r="P967" s="134"/>
      <c r="Q967" s="134"/>
      <c r="R967" s="124"/>
      <c r="S967" s="134"/>
      <c r="T967" s="135"/>
      <c r="U967" s="134"/>
      <c r="V967" s="134"/>
      <c r="W967" s="127">
        <f t="shared" si="15"/>
        <v>0</v>
      </c>
      <c r="X967" s="14"/>
      <c r="Y967" s="14"/>
      <c r="Z967" s="77"/>
      <c r="AA967" s="83"/>
      <c r="AB967" s="92"/>
      <c r="AC967" s="91"/>
    </row>
    <row r="968" spans="1:29" x14ac:dyDescent="0.15">
      <c r="A968" s="11"/>
      <c r="B968" s="12"/>
      <c r="C968" s="13"/>
      <c r="D968" s="13"/>
      <c r="E968" s="14"/>
      <c r="F968" s="14"/>
      <c r="G968" s="14"/>
      <c r="H968" s="14"/>
      <c r="I968" s="15"/>
      <c r="J968" s="14"/>
      <c r="K968" s="13"/>
      <c r="L968" s="132"/>
      <c r="M968" s="136"/>
      <c r="N968" s="136"/>
      <c r="O968" s="136"/>
      <c r="P968" s="134"/>
      <c r="Q968" s="134"/>
      <c r="R968" s="124"/>
      <c r="S968" s="134"/>
      <c r="T968" s="135"/>
      <c r="U968" s="134"/>
      <c r="V968" s="134"/>
      <c r="W968" s="127">
        <f t="shared" si="15"/>
        <v>0</v>
      </c>
      <c r="X968" s="14"/>
      <c r="Y968" s="14"/>
      <c r="Z968" s="77"/>
      <c r="AA968" s="83"/>
      <c r="AB968" s="92"/>
      <c r="AC968" s="91"/>
    </row>
    <row r="969" spans="1:29" x14ac:dyDescent="0.15">
      <c r="A969" s="11"/>
      <c r="B969" s="12"/>
      <c r="C969" s="13"/>
      <c r="D969" s="13"/>
      <c r="E969" s="14"/>
      <c r="F969" s="14"/>
      <c r="G969" s="14"/>
      <c r="H969" s="14"/>
      <c r="I969" s="15"/>
      <c r="J969" s="14"/>
      <c r="K969" s="13"/>
      <c r="L969" s="132"/>
      <c r="M969" s="136"/>
      <c r="N969" s="136"/>
      <c r="O969" s="136"/>
      <c r="P969" s="134"/>
      <c r="Q969" s="134"/>
      <c r="R969" s="124"/>
      <c r="S969" s="134"/>
      <c r="T969" s="135"/>
      <c r="U969" s="134"/>
      <c r="V969" s="134"/>
      <c r="W969" s="127">
        <f t="shared" si="15"/>
        <v>0</v>
      </c>
      <c r="X969" s="14"/>
      <c r="Y969" s="14"/>
      <c r="Z969" s="77"/>
      <c r="AA969" s="83"/>
      <c r="AB969" s="92"/>
      <c r="AC969" s="91"/>
    </row>
    <row r="970" spans="1:29" x14ac:dyDescent="0.15">
      <c r="A970" s="11"/>
      <c r="B970" s="12"/>
      <c r="C970" s="13"/>
      <c r="D970" s="13"/>
      <c r="E970" s="14"/>
      <c r="F970" s="14"/>
      <c r="G970" s="14"/>
      <c r="H970" s="14"/>
      <c r="I970" s="15"/>
      <c r="J970" s="14"/>
      <c r="K970" s="13"/>
      <c r="L970" s="132"/>
      <c r="M970" s="136"/>
      <c r="N970" s="136"/>
      <c r="O970" s="136"/>
      <c r="P970" s="134"/>
      <c r="Q970" s="134"/>
      <c r="R970" s="124"/>
      <c r="S970" s="134"/>
      <c r="T970" s="135"/>
      <c r="U970" s="134"/>
      <c r="V970" s="134"/>
      <c r="W970" s="127">
        <f t="shared" si="15"/>
        <v>0</v>
      </c>
      <c r="X970" s="14"/>
      <c r="Y970" s="14"/>
      <c r="Z970" s="77"/>
      <c r="AA970" s="83"/>
      <c r="AB970" s="92"/>
      <c r="AC970" s="91"/>
    </row>
    <row r="971" spans="1:29" x14ac:dyDescent="0.15">
      <c r="A971" s="11"/>
      <c r="B971" s="12"/>
      <c r="C971" s="13"/>
      <c r="D971" s="13"/>
      <c r="E971" s="14"/>
      <c r="F971" s="14"/>
      <c r="G971" s="14"/>
      <c r="H971" s="14"/>
      <c r="I971" s="15"/>
      <c r="J971" s="14"/>
      <c r="K971" s="13"/>
      <c r="L971" s="132"/>
      <c r="M971" s="136"/>
      <c r="N971" s="136"/>
      <c r="O971" s="136"/>
      <c r="P971" s="134"/>
      <c r="Q971" s="134"/>
      <c r="R971" s="124"/>
      <c r="S971" s="134"/>
      <c r="T971" s="135"/>
      <c r="U971" s="134"/>
      <c r="V971" s="134"/>
      <c r="W971" s="127">
        <f t="shared" si="15"/>
        <v>0</v>
      </c>
      <c r="X971" s="14"/>
      <c r="Y971" s="14"/>
      <c r="Z971" s="77"/>
      <c r="AA971" s="83"/>
      <c r="AB971" s="92"/>
      <c r="AC971" s="91"/>
    </row>
    <row r="972" spans="1:29" x14ac:dyDescent="0.15">
      <c r="A972" s="11"/>
      <c r="B972" s="12"/>
      <c r="C972" s="13"/>
      <c r="D972" s="13"/>
      <c r="E972" s="14"/>
      <c r="F972" s="14"/>
      <c r="G972" s="14"/>
      <c r="H972" s="14"/>
      <c r="I972" s="15"/>
      <c r="J972" s="14"/>
      <c r="K972" s="13"/>
      <c r="L972" s="132"/>
      <c r="M972" s="136"/>
      <c r="N972" s="136"/>
      <c r="O972" s="136"/>
      <c r="P972" s="134"/>
      <c r="Q972" s="134"/>
      <c r="R972" s="124"/>
      <c r="S972" s="134"/>
      <c r="T972" s="135"/>
      <c r="U972" s="134"/>
      <c r="V972" s="134"/>
      <c r="W972" s="127">
        <f t="shared" si="15"/>
        <v>0</v>
      </c>
      <c r="X972" s="14"/>
      <c r="Y972" s="14"/>
      <c r="Z972" s="77"/>
      <c r="AA972" s="83"/>
      <c r="AB972" s="92"/>
      <c r="AC972" s="91"/>
    </row>
    <row r="973" spans="1:29" x14ac:dyDescent="0.15">
      <c r="A973" s="11"/>
      <c r="B973" s="12"/>
      <c r="C973" s="13"/>
      <c r="D973" s="13"/>
      <c r="E973" s="14"/>
      <c r="F973" s="14"/>
      <c r="G973" s="14"/>
      <c r="H973" s="14"/>
      <c r="I973" s="15"/>
      <c r="J973" s="14"/>
      <c r="K973" s="13"/>
      <c r="L973" s="132"/>
      <c r="M973" s="136"/>
      <c r="N973" s="136"/>
      <c r="O973" s="136"/>
      <c r="P973" s="134"/>
      <c r="Q973" s="134"/>
      <c r="R973" s="124"/>
      <c r="S973" s="134"/>
      <c r="T973" s="135"/>
      <c r="U973" s="134"/>
      <c r="V973" s="134"/>
      <c r="W973" s="127">
        <f t="shared" si="15"/>
        <v>0</v>
      </c>
      <c r="X973" s="14"/>
      <c r="Y973" s="14"/>
      <c r="Z973" s="77"/>
      <c r="AA973" s="83"/>
      <c r="AB973" s="92"/>
      <c r="AC973" s="91"/>
    </row>
    <row r="974" spans="1:29" x14ac:dyDescent="0.15">
      <c r="A974" s="11"/>
      <c r="B974" s="12"/>
      <c r="C974" s="13"/>
      <c r="D974" s="13"/>
      <c r="E974" s="14"/>
      <c r="F974" s="14"/>
      <c r="G974" s="14"/>
      <c r="H974" s="14"/>
      <c r="I974" s="15"/>
      <c r="J974" s="14"/>
      <c r="K974" s="13"/>
      <c r="L974" s="132"/>
      <c r="M974" s="136"/>
      <c r="N974" s="136"/>
      <c r="O974" s="136"/>
      <c r="P974" s="134"/>
      <c r="Q974" s="134"/>
      <c r="R974" s="124"/>
      <c r="S974" s="134"/>
      <c r="T974" s="135"/>
      <c r="U974" s="134"/>
      <c r="V974" s="134"/>
      <c r="W974" s="127">
        <f t="shared" si="15"/>
        <v>0</v>
      </c>
      <c r="X974" s="14"/>
      <c r="Y974" s="14"/>
      <c r="Z974" s="77"/>
      <c r="AA974" s="83"/>
      <c r="AB974" s="92"/>
      <c r="AC974" s="91"/>
    </row>
    <row r="975" spans="1:29" x14ac:dyDescent="0.15">
      <c r="A975" s="11"/>
      <c r="B975" s="12"/>
      <c r="C975" s="13"/>
      <c r="D975" s="13"/>
      <c r="E975" s="14"/>
      <c r="F975" s="14"/>
      <c r="G975" s="14"/>
      <c r="H975" s="14"/>
      <c r="I975" s="15"/>
      <c r="J975" s="14"/>
      <c r="K975" s="13"/>
      <c r="L975" s="132"/>
      <c r="M975" s="136"/>
      <c r="N975" s="136"/>
      <c r="O975" s="136"/>
      <c r="P975" s="134"/>
      <c r="Q975" s="134"/>
      <c r="R975" s="124"/>
      <c r="S975" s="134"/>
      <c r="T975" s="135"/>
      <c r="U975" s="134"/>
      <c r="V975" s="134"/>
      <c r="W975" s="127">
        <f t="shared" si="15"/>
        <v>0</v>
      </c>
      <c r="X975" s="14"/>
      <c r="Y975" s="14"/>
      <c r="Z975" s="77"/>
      <c r="AA975" s="83"/>
      <c r="AB975" s="92"/>
      <c r="AC975" s="91"/>
    </row>
    <row r="976" spans="1:29" x14ac:dyDescent="0.15">
      <c r="A976" s="11"/>
      <c r="B976" s="12"/>
      <c r="C976" s="13"/>
      <c r="D976" s="13"/>
      <c r="E976" s="14"/>
      <c r="F976" s="14"/>
      <c r="G976" s="14"/>
      <c r="H976" s="14"/>
      <c r="I976" s="15"/>
      <c r="J976" s="14"/>
      <c r="K976" s="13"/>
      <c r="L976" s="132"/>
      <c r="M976" s="136"/>
      <c r="N976" s="136"/>
      <c r="O976" s="136"/>
      <c r="P976" s="134"/>
      <c r="Q976" s="134"/>
      <c r="R976" s="124"/>
      <c r="S976" s="134"/>
      <c r="T976" s="135"/>
      <c r="U976" s="134"/>
      <c r="V976" s="134"/>
      <c r="W976" s="127">
        <f t="shared" si="15"/>
        <v>0</v>
      </c>
      <c r="X976" s="14"/>
      <c r="Y976" s="14"/>
      <c r="Z976" s="77"/>
      <c r="AA976" s="83"/>
      <c r="AB976" s="92"/>
      <c r="AC976" s="91"/>
    </row>
    <row r="977" spans="1:29" x14ac:dyDescent="0.15">
      <c r="A977" s="11"/>
      <c r="B977" s="12"/>
      <c r="C977" s="13"/>
      <c r="D977" s="13"/>
      <c r="E977" s="14"/>
      <c r="F977" s="14"/>
      <c r="G977" s="14"/>
      <c r="H977" s="14"/>
      <c r="I977" s="15"/>
      <c r="J977" s="14"/>
      <c r="K977" s="13"/>
      <c r="L977" s="132"/>
      <c r="M977" s="136"/>
      <c r="N977" s="136"/>
      <c r="O977" s="136"/>
      <c r="P977" s="134"/>
      <c r="Q977" s="134"/>
      <c r="R977" s="124"/>
      <c r="S977" s="134"/>
      <c r="T977" s="135"/>
      <c r="U977" s="134"/>
      <c r="V977" s="134"/>
      <c r="W977" s="127">
        <f t="shared" si="15"/>
        <v>0</v>
      </c>
      <c r="X977" s="14"/>
      <c r="Y977" s="14"/>
      <c r="Z977" s="77"/>
      <c r="AA977" s="83"/>
      <c r="AB977" s="92"/>
      <c r="AC977" s="91"/>
    </row>
    <row r="978" spans="1:29" x14ac:dyDescent="0.15">
      <c r="A978" s="11"/>
      <c r="B978" s="12"/>
      <c r="C978" s="13"/>
      <c r="D978" s="13"/>
      <c r="E978" s="14"/>
      <c r="F978" s="14"/>
      <c r="G978" s="14"/>
      <c r="H978" s="14"/>
      <c r="I978" s="15"/>
      <c r="J978" s="14"/>
      <c r="K978" s="13"/>
      <c r="L978" s="132"/>
      <c r="M978" s="136"/>
      <c r="N978" s="136"/>
      <c r="O978" s="136"/>
      <c r="P978" s="134"/>
      <c r="Q978" s="134"/>
      <c r="R978" s="124"/>
      <c r="S978" s="134"/>
      <c r="T978" s="135"/>
      <c r="U978" s="134"/>
      <c r="V978" s="134"/>
      <c r="W978" s="127">
        <f t="shared" si="15"/>
        <v>0</v>
      </c>
      <c r="X978" s="14"/>
      <c r="Y978" s="14"/>
      <c r="Z978" s="77"/>
      <c r="AA978" s="83"/>
      <c r="AB978" s="92"/>
      <c r="AC978" s="91"/>
    </row>
    <row r="979" spans="1:29" x14ac:dyDescent="0.15">
      <c r="A979" s="11"/>
      <c r="B979" s="12"/>
      <c r="C979" s="13"/>
      <c r="D979" s="13"/>
      <c r="E979" s="14"/>
      <c r="F979" s="14"/>
      <c r="G979" s="14"/>
      <c r="H979" s="14"/>
      <c r="I979" s="15"/>
      <c r="J979" s="14"/>
      <c r="K979" s="13"/>
      <c r="L979" s="132"/>
      <c r="M979" s="136"/>
      <c r="N979" s="136"/>
      <c r="O979" s="136"/>
      <c r="P979" s="134"/>
      <c r="Q979" s="134"/>
      <c r="R979" s="124"/>
      <c r="S979" s="134"/>
      <c r="T979" s="135"/>
      <c r="U979" s="134"/>
      <c r="V979" s="134"/>
      <c r="W979" s="127">
        <f t="shared" si="15"/>
        <v>0</v>
      </c>
      <c r="X979" s="14"/>
      <c r="Y979" s="14"/>
      <c r="Z979" s="77"/>
      <c r="AA979" s="83"/>
      <c r="AB979" s="92"/>
      <c r="AC979" s="91"/>
    </row>
    <row r="980" spans="1:29" x14ac:dyDescent="0.15">
      <c r="A980" s="11"/>
      <c r="B980" s="12"/>
      <c r="C980" s="13"/>
      <c r="D980" s="13"/>
      <c r="E980" s="14"/>
      <c r="F980" s="14"/>
      <c r="G980" s="14"/>
      <c r="H980" s="14"/>
      <c r="I980" s="15"/>
      <c r="J980" s="14"/>
      <c r="K980" s="13"/>
      <c r="L980" s="132"/>
      <c r="M980" s="136"/>
      <c r="N980" s="136"/>
      <c r="O980" s="136"/>
      <c r="P980" s="134"/>
      <c r="Q980" s="134"/>
      <c r="R980" s="124"/>
      <c r="S980" s="134"/>
      <c r="T980" s="135"/>
      <c r="U980" s="134"/>
      <c r="V980" s="134"/>
      <c r="W980" s="127">
        <f t="shared" si="15"/>
        <v>0</v>
      </c>
      <c r="X980" s="14"/>
      <c r="Y980" s="14"/>
      <c r="Z980" s="77"/>
      <c r="AA980" s="83"/>
      <c r="AB980" s="92"/>
      <c r="AC980" s="91"/>
    </row>
    <row r="981" spans="1:29" x14ac:dyDescent="0.15">
      <c r="A981" s="11"/>
      <c r="B981" s="12"/>
      <c r="C981" s="13"/>
      <c r="D981" s="13"/>
      <c r="E981" s="14"/>
      <c r="F981" s="14"/>
      <c r="G981" s="14"/>
      <c r="H981" s="14"/>
      <c r="I981" s="15"/>
      <c r="J981" s="14"/>
      <c r="K981" s="13"/>
      <c r="L981" s="132"/>
      <c r="M981" s="136"/>
      <c r="N981" s="136"/>
      <c r="O981" s="136"/>
      <c r="P981" s="134"/>
      <c r="Q981" s="134"/>
      <c r="R981" s="124"/>
      <c r="S981" s="134"/>
      <c r="T981" s="135"/>
      <c r="U981" s="134"/>
      <c r="V981" s="134"/>
      <c r="W981" s="127">
        <f t="shared" si="15"/>
        <v>0</v>
      </c>
      <c r="X981" s="14"/>
      <c r="Y981" s="14"/>
      <c r="Z981" s="77"/>
      <c r="AA981" s="83"/>
      <c r="AB981" s="92"/>
      <c r="AC981" s="91"/>
    </row>
    <row r="982" spans="1:29" x14ac:dyDescent="0.15">
      <c r="A982" s="11"/>
      <c r="B982" s="12"/>
      <c r="C982" s="13"/>
      <c r="D982" s="13"/>
      <c r="E982" s="14"/>
      <c r="F982" s="14"/>
      <c r="G982" s="14"/>
      <c r="H982" s="14"/>
      <c r="I982" s="15"/>
      <c r="J982" s="14"/>
      <c r="K982" s="13"/>
      <c r="L982" s="132"/>
      <c r="M982" s="136"/>
      <c r="N982" s="136"/>
      <c r="O982" s="136"/>
      <c r="P982" s="134"/>
      <c r="Q982" s="134"/>
      <c r="R982" s="124"/>
      <c r="S982" s="134"/>
      <c r="T982" s="135"/>
      <c r="U982" s="134"/>
      <c r="V982" s="134"/>
      <c r="W982" s="127">
        <f t="shared" si="15"/>
        <v>0</v>
      </c>
      <c r="X982" s="14"/>
      <c r="Y982" s="14"/>
      <c r="Z982" s="77"/>
      <c r="AA982" s="83"/>
      <c r="AB982" s="92"/>
      <c r="AC982" s="91"/>
    </row>
    <row r="983" spans="1:29" x14ac:dyDescent="0.15">
      <c r="A983" s="11"/>
      <c r="B983" s="12"/>
      <c r="C983" s="13"/>
      <c r="D983" s="13"/>
      <c r="E983" s="14"/>
      <c r="F983" s="14"/>
      <c r="G983" s="14"/>
      <c r="H983" s="14"/>
      <c r="I983" s="15"/>
      <c r="J983" s="14"/>
      <c r="K983" s="13"/>
      <c r="L983" s="132"/>
      <c r="M983" s="136"/>
      <c r="N983" s="136"/>
      <c r="O983" s="136"/>
      <c r="P983" s="134"/>
      <c r="Q983" s="134"/>
      <c r="R983" s="124"/>
      <c r="S983" s="134"/>
      <c r="T983" s="135"/>
      <c r="U983" s="134"/>
      <c r="V983" s="134"/>
      <c r="W983" s="127">
        <f t="shared" si="15"/>
        <v>0</v>
      </c>
      <c r="X983" s="14"/>
      <c r="Y983" s="14"/>
      <c r="Z983" s="77"/>
      <c r="AA983" s="83"/>
      <c r="AB983" s="92"/>
      <c r="AC983" s="91"/>
    </row>
    <row r="984" spans="1:29" x14ac:dyDescent="0.15">
      <c r="A984" s="11"/>
      <c r="B984" s="12"/>
      <c r="C984" s="13"/>
      <c r="D984" s="13"/>
      <c r="E984" s="14"/>
      <c r="F984" s="14"/>
      <c r="G984" s="14"/>
      <c r="H984" s="14"/>
      <c r="I984" s="15"/>
      <c r="J984" s="14"/>
      <c r="K984" s="13"/>
      <c r="L984" s="132"/>
      <c r="M984" s="136"/>
      <c r="N984" s="136"/>
      <c r="O984" s="136"/>
      <c r="P984" s="134"/>
      <c r="Q984" s="134"/>
      <c r="R984" s="124"/>
      <c r="S984" s="134"/>
      <c r="T984" s="135"/>
      <c r="U984" s="134"/>
      <c r="V984" s="134"/>
      <c r="W984" s="127">
        <f t="shared" si="15"/>
        <v>0</v>
      </c>
      <c r="X984" s="14"/>
      <c r="Y984" s="14"/>
      <c r="Z984" s="77"/>
      <c r="AA984" s="83"/>
      <c r="AB984" s="92"/>
      <c r="AC984" s="91"/>
    </row>
    <row r="985" spans="1:29" x14ac:dyDescent="0.15">
      <c r="A985" s="11"/>
      <c r="B985" s="12"/>
      <c r="C985" s="13"/>
      <c r="D985" s="13"/>
      <c r="E985" s="14"/>
      <c r="F985" s="14"/>
      <c r="G985" s="14"/>
      <c r="H985" s="14"/>
      <c r="I985" s="15"/>
      <c r="J985" s="14"/>
      <c r="K985" s="13"/>
      <c r="L985" s="132"/>
      <c r="M985" s="136"/>
      <c r="N985" s="136"/>
      <c r="O985" s="136"/>
      <c r="P985" s="134"/>
      <c r="Q985" s="134"/>
      <c r="R985" s="124"/>
      <c r="S985" s="134"/>
      <c r="T985" s="135"/>
      <c r="U985" s="134"/>
      <c r="V985" s="134"/>
      <c r="W985" s="127">
        <f t="shared" si="15"/>
        <v>0</v>
      </c>
      <c r="X985" s="14"/>
      <c r="Y985" s="14"/>
      <c r="Z985" s="77"/>
      <c r="AA985" s="83"/>
      <c r="AB985" s="92"/>
      <c r="AC985" s="91"/>
    </row>
    <row r="986" spans="1:29" x14ac:dyDescent="0.15">
      <c r="A986" s="11"/>
      <c r="B986" s="12"/>
      <c r="C986" s="13"/>
      <c r="D986" s="13"/>
      <c r="E986" s="14"/>
      <c r="F986" s="14"/>
      <c r="G986" s="14"/>
      <c r="H986" s="14"/>
      <c r="I986" s="15"/>
      <c r="J986" s="14"/>
      <c r="K986" s="13"/>
      <c r="L986" s="132"/>
      <c r="M986" s="136"/>
      <c r="N986" s="136"/>
      <c r="O986" s="136"/>
      <c r="P986" s="134"/>
      <c r="Q986" s="134"/>
      <c r="R986" s="124"/>
      <c r="S986" s="134"/>
      <c r="T986" s="135"/>
      <c r="U986" s="134"/>
      <c r="V986" s="134"/>
      <c r="W986" s="127">
        <f t="shared" si="15"/>
        <v>0</v>
      </c>
      <c r="X986" s="14"/>
      <c r="Y986" s="14"/>
      <c r="Z986" s="77"/>
      <c r="AA986" s="83"/>
      <c r="AB986" s="92"/>
      <c r="AC986" s="91"/>
    </row>
    <row r="987" spans="1:29" x14ac:dyDescent="0.15">
      <c r="A987" s="11"/>
      <c r="B987" s="12"/>
      <c r="C987" s="13"/>
      <c r="D987" s="13"/>
      <c r="E987" s="14"/>
      <c r="F987" s="14"/>
      <c r="G987" s="14"/>
      <c r="H987" s="14"/>
      <c r="I987" s="15"/>
      <c r="J987" s="14"/>
      <c r="K987" s="13"/>
      <c r="L987" s="132"/>
      <c r="M987" s="136"/>
      <c r="N987" s="136"/>
      <c r="O987" s="136"/>
      <c r="P987" s="134"/>
      <c r="Q987" s="134"/>
      <c r="R987" s="124"/>
      <c r="S987" s="134"/>
      <c r="T987" s="135"/>
      <c r="U987" s="134"/>
      <c r="V987" s="134"/>
      <c r="W987" s="127">
        <f t="shared" si="15"/>
        <v>0</v>
      </c>
      <c r="X987" s="14"/>
      <c r="Y987" s="14"/>
      <c r="Z987" s="77"/>
      <c r="AA987" s="83"/>
      <c r="AB987" s="92"/>
      <c r="AC987" s="91"/>
    </row>
    <row r="988" spans="1:29" x14ac:dyDescent="0.15">
      <c r="A988" s="11"/>
      <c r="B988" s="12"/>
      <c r="C988" s="13"/>
      <c r="D988" s="13"/>
      <c r="E988" s="14"/>
      <c r="F988" s="14"/>
      <c r="G988" s="14"/>
      <c r="H988" s="14"/>
      <c r="I988" s="15"/>
      <c r="J988" s="14"/>
      <c r="K988" s="13"/>
      <c r="L988" s="132"/>
      <c r="M988" s="136"/>
      <c r="N988" s="136"/>
      <c r="O988" s="136"/>
      <c r="P988" s="134"/>
      <c r="Q988" s="134"/>
      <c r="R988" s="124"/>
      <c r="S988" s="134"/>
      <c r="T988" s="135"/>
      <c r="U988" s="134"/>
      <c r="V988" s="134"/>
      <c r="W988" s="127">
        <f t="shared" si="15"/>
        <v>0</v>
      </c>
      <c r="X988" s="14"/>
      <c r="Y988" s="14"/>
      <c r="Z988" s="77"/>
      <c r="AA988" s="83"/>
      <c r="AB988" s="92"/>
      <c r="AC988" s="91"/>
    </row>
    <row r="989" spans="1:29" x14ac:dyDescent="0.15">
      <c r="A989" s="11"/>
      <c r="B989" s="12"/>
      <c r="C989" s="13"/>
      <c r="D989" s="13"/>
      <c r="E989" s="14"/>
      <c r="F989" s="14"/>
      <c r="G989" s="14"/>
      <c r="H989" s="14"/>
      <c r="I989" s="15"/>
      <c r="J989" s="14"/>
      <c r="K989" s="13"/>
      <c r="L989" s="132"/>
      <c r="M989" s="136"/>
      <c r="N989" s="136"/>
      <c r="O989" s="136"/>
      <c r="P989" s="134"/>
      <c r="Q989" s="134"/>
      <c r="R989" s="124"/>
      <c r="S989" s="134"/>
      <c r="T989" s="135"/>
      <c r="U989" s="134"/>
      <c r="V989" s="134"/>
      <c r="W989" s="127">
        <f t="shared" si="15"/>
        <v>0</v>
      </c>
      <c r="X989" s="14"/>
      <c r="Y989" s="14"/>
      <c r="Z989" s="77"/>
      <c r="AA989" s="83"/>
      <c r="AB989" s="92"/>
      <c r="AC989" s="91"/>
    </row>
    <row r="990" spans="1:29" x14ac:dyDescent="0.15">
      <c r="A990" s="11"/>
      <c r="B990" s="12"/>
      <c r="C990" s="13"/>
      <c r="D990" s="13"/>
      <c r="E990" s="14"/>
      <c r="F990" s="14"/>
      <c r="G990" s="14"/>
      <c r="H990" s="14"/>
      <c r="I990" s="15"/>
      <c r="J990" s="14"/>
      <c r="K990" s="13"/>
      <c r="L990" s="132"/>
      <c r="M990" s="136"/>
      <c r="N990" s="136"/>
      <c r="O990" s="136"/>
      <c r="P990" s="134"/>
      <c r="Q990" s="134"/>
      <c r="R990" s="124"/>
      <c r="S990" s="134"/>
      <c r="T990" s="135"/>
      <c r="U990" s="134"/>
      <c r="V990" s="134"/>
      <c r="W990" s="127">
        <f t="shared" si="15"/>
        <v>0</v>
      </c>
      <c r="X990" s="14"/>
      <c r="Y990" s="14"/>
      <c r="Z990" s="77"/>
      <c r="AA990" s="83"/>
      <c r="AB990" s="92"/>
      <c r="AC990" s="91"/>
    </row>
    <row r="991" spans="1:29" x14ac:dyDescent="0.15">
      <c r="A991" s="11"/>
      <c r="B991" s="12"/>
      <c r="C991" s="13"/>
      <c r="D991" s="13"/>
      <c r="E991" s="14"/>
      <c r="F991" s="14"/>
      <c r="G991" s="14"/>
      <c r="H991" s="14"/>
      <c r="I991" s="15"/>
      <c r="J991" s="14"/>
      <c r="K991" s="13"/>
      <c r="L991" s="132"/>
      <c r="M991" s="136"/>
      <c r="N991" s="136"/>
      <c r="O991" s="136"/>
      <c r="P991" s="134"/>
      <c r="Q991" s="134"/>
      <c r="R991" s="124"/>
      <c r="S991" s="134"/>
      <c r="T991" s="135"/>
      <c r="U991" s="134"/>
      <c r="V991" s="134"/>
      <c r="W991" s="127">
        <f t="shared" si="15"/>
        <v>0</v>
      </c>
      <c r="X991" s="14"/>
      <c r="Y991" s="14"/>
      <c r="Z991" s="77"/>
      <c r="AA991" s="83"/>
      <c r="AB991" s="92"/>
      <c r="AC991" s="91"/>
    </row>
    <row r="992" spans="1:29" x14ac:dyDescent="0.15">
      <c r="A992" s="11"/>
      <c r="B992" s="12"/>
      <c r="C992" s="13"/>
      <c r="D992" s="13"/>
      <c r="E992" s="14"/>
      <c r="F992" s="14"/>
      <c r="G992" s="14"/>
      <c r="H992" s="14"/>
      <c r="I992" s="15"/>
      <c r="J992" s="14"/>
      <c r="K992" s="13"/>
      <c r="L992" s="132"/>
      <c r="M992" s="136"/>
      <c r="N992" s="136"/>
      <c r="O992" s="136"/>
      <c r="P992" s="134"/>
      <c r="Q992" s="134"/>
      <c r="R992" s="124"/>
      <c r="S992" s="134"/>
      <c r="T992" s="135"/>
      <c r="U992" s="134"/>
      <c r="V992" s="134"/>
      <c r="W992" s="127">
        <f t="shared" si="15"/>
        <v>0</v>
      </c>
      <c r="X992" s="14"/>
      <c r="Y992" s="14"/>
      <c r="Z992" s="77"/>
      <c r="AA992" s="83"/>
      <c r="AB992" s="92"/>
      <c r="AC992" s="91"/>
    </row>
    <row r="993" spans="1:29" x14ac:dyDescent="0.15">
      <c r="A993" s="11"/>
      <c r="B993" s="12"/>
      <c r="C993" s="13"/>
      <c r="D993" s="13"/>
      <c r="E993" s="14"/>
      <c r="F993" s="14"/>
      <c r="G993" s="14"/>
      <c r="H993" s="14"/>
      <c r="I993" s="15"/>
      <c r="J993" s="14"/>
      <c r="K993" s="13"/>
      <c r="L993" s="132"/>
      <c r="M993" s="136"/>
      <c r="N993" s="136"/>
      <c r="O993" s="136"/>
      <c r="P993" s="134"/>
      <c r="Q993" s="134"/>
      <c r="R993" s="124"/>
      <c r="S993" s="134"/>
      <c r="T993" s="135"/>
      <c r="U993" s="134"/>
      <c r="V993" s="134"/>
      <c r="W993" s="127">
        <f t="shared" si="15"/>
        <v>0</v>
      </c>
      <c r="X993" s="14"/>
      <c r="Y993" s="14"/>
      <c r="Z993" s="77"/>
      <c r="AA993" s="83"/>
      <c r="AB993" s="92"/>
      <c r="AC993" s="91"/>
    </row>
    <row r="994" spans="1:29" x14ac:dyDescent="0.15">
      <c r="A994" s="11"/>
      <c r="B994" s="12"/>
      <c r="C994" s="13"/>
      <c r="D994" s="13"/>
      <c r="E994" s="14"/>
      <c r="F994" s="14"/>
      <c r="G994" s="14"/>
      <c r="H994" s="14"/>
      <c r="I994" s="15"/>
      <c r="J994" s="14"/>
      <c r="K994" s="13"/>
      <c r="L994" s="132"/>
      <c r="M994" s="136"/>
      <c r="N994" s="136"/>
      <c r="O994" s="136"/>
      <c r="P994" s="134"/>
      <c r="Q994" s="134"/>
      <c r="R994" s="124"/>
      <c r="S994" s="134"/>
      <c r="T994" s="135"/>
      <c r="U994" s="134"/>
      <c r="V994" s="134"/>
      <c r="W994" s="127">
        <f t="shared" si="15"/>
        <v>0</v>
      </c>
      <c r="X994" s="14"/>
      <c r="Y994" s="14"/>
      <c r="Z994" s="77"/>
      <c r="AA994" s="83"/>
      <c r="AB994" s="92"/>
      <c r="AC994" s="91"/>
    </row>
    <row r="995" spans="1:29" x14ac:dyDescent="0.15">
      <c r="A995" s="11"/>
      <c r="B995" s="12"/>
      <c r="C995" s="13"/>
      <c r="D995" s="13"/>
      <c r="E995" s="14"/>
      <c r="F995" s="14"/>
      <c r="G995" s="14"/>
      <c r="H995" s="14"/>
      <c r="I995" s="15"/>
      <c r="J995" s="14"/>
      <c r="K995" s="13"/>
      <c r="L995" s="132"/>
      <c r="M995" s="136"/>
      <c r="N995" s="136"/>
      <c r="O995" s="136"/>
      <c r="P995" s="134"/>
      <c r="Q995" s="134"/>
      <c r="R995" s="124"/>
      <c r="S995" s="134"/>
      <c r="T995" s="135"/>
      <c r="U995" s="134"/>
      <c r="V995" s="134"/>
      <c r="W995" s="127">
        <f t="shared" si="15"/>
        <v>0</v>
      </c>
      <c r="X995" s="14"/>
      <c r="Y995" s="14"/>
      <c r="Z995" s="77"/>
      <c r="AA995" s="83"/>
      <c r="AB995" s="92"/>
      <c r="AC995" s="91"/>
    </row>
    <row r="996" spans="1:29" x14ac:dyDescent="0.15">
      <c r="A996" s="11"/>
      <c r="B996" s="12"/>
      <c r="C996" s="13"/>
      <c r="D996" s="13"/>
      <c r="E996" s="14"/>
      <c r="F996" s="14"/>
      <c r="G996" s="14"/>
      <c r="H996" s="14"/>
      <c r="I996" s="15"/>
      <c r="J996" s="14"/>
      <c r="K996" s="13"/>
      <c r="L996" s="132"/>
      <c r="M996" s="136"/>
      <c r="N996" s="136"/>
      <c r="O996" s="136"/>
      <c r="P996" s="134"/>
      <c r="Q996" s="134"/>
      <c r="R996" s="124"/>
      <c r="S996" s="134"/>
      <c r="T996" s="135"/>
      <c r="U996" s="134"/>
      <c r="V996" s="134"/>
      <c r="W996" s="127">
        <f t="shared" si="15"/>
        <v>0</v>
      </c>
      <c r="X996" s="14"/>
      <c r="Y996" s="14"/>
      <c r="Z996" s="77"/>
      <c r="AA996" s="83"/>
      <c r="AB996" s="92"/>
      <c r="AC996" s="91"/>
    </row>
    <row r="997" spans="1:29" x14ac:dyDescent="0.15">
      <c r="A997" s="11"/>
      <c r="B997" s="12"/>
      <c r="C997" s="13"/>
      <c r="D997" s="13"/>
      <c r="E997" s="14"/>
      <c r="F997" s="14"/>
      <c r="G997" s="14"/>
      <c r="H997" s="14"/>
      <c r="I997" s="15"/>
      <c r="J997" s="14"/>
      <c r="K997" s="13"/>
      <c r="L997" s="132"/>
      <c r="M997" s="136"/>
      <c r="N997" s="136"/>
      <c r="O997" s="136"/>
      <c r="P997" s="134"/>
      <c r="Q997" s="134"/>
      <c r="R997" s="124"/>
      <c r="S997" s="134"/>
      <c r="T997" s="135"/>
      <c r="U997" s="134"/>
      <c r="V997" s="134"/>
      <c r="W997" s="127">
        <f t="shared" si="15"/>
        <v>0</v>
      </c>
      <c r="X997" s="14"/>
      <c r="Y997" s="14"/>
      <c r="Z997" s="77"/>
      <c r="AA997" s="83"/>
      <c r="AB997" s="92"/>
      <c r="AC997" s="91"/>
    </row>
    <row r="998" spans="1:29" x14ac:dyDescent="0.15">
      <c r="A998" s="11"/>
      <c r="B998" s="12"/>
      <c r="C998" s="13"/>
      <c r="D998" s="13"/>
      <c r="E998" s="14"/>
      <c r="F998" s="14"/>
      <c r="G998" s="14"/>
      <c r="H998" s="14"/>
      <c r="I998" s="15"/>
      <c r="J998" s="14"/>
      <c r="K998" s="13"/>
      <c r="L998" s="132"/>
      <c r="M998" s="136"/>
      <c r="N998" s="136"/>
      <c r="O998" s="136"/>
      <c r="P998" s="134"/>
      <c r="Q998" s="134"/>
      <c r="R998" s="124"/>
      <c r="S998" s="134"/>
      <c r="T998" s="135"/>
      <c r="U998" s="134"/>
      <c r="V998" s="134"/>
      <c r="W998" s="127">
        <f t="shared" si="15"/>
        <v>0</v>
      </c>
      <c r="X998" s="14"/>
      <c r="Y998" s="14"/>
      <c r="Z998" s="77"/>
      <c r="AA998" s="83"/>
      <c r="AB998" s="92"/>
      <c r="AC998" s="91"/>
    </row>
    <row r="999" spans="1:29" x14ac:dyDescent="0.15">
      <c r="A999" s="11"/>
      <c r="B999" s="12"/>
      <c r="C999" s="13"/>
      <c r="D999" s="13"/>
      <c r="E999" s="14"/>
      <c r="F999" s="14"/>
      <c r="G999" s="14"/>
      <c r="H999" s="14"/>
      <c r="I999" s="15"/>
      <c r="J999" s="14"/>
      <c r="K999" s="13"/>
      <c r="L999" s="132"/>
      <c r="M999" s="136"/>
      <c r="N999" s="136"/>
      <c r="O999" s="136"/>
      <c r="P999" s="134"/>
      <c r="Q999" s="134"/>
      <c r="R999" s="124"/>
      <c r="S999" s="134"/>
      <c r="T999" s="135"/>
      <c r="U999" s="134"/>
      <c r="V999" s="134"/>
      <c r="W999" s="127">
        <f t="shared" si="15"/>
        <v>0</v>
      </c>
      <c r="X999" s="14"/>
      <c r="Y999" s="14"/>
      <c r="Z999" s="77"/>
      <c r="AA999" s="83"/>
      <c r="AB999" s="92"/>
      <c r="AC999" s="91"/>
    </row>
    <row r="1000" spans="1:29" x14ac:dyDescent="0.15">
      <c r="A1000" s="11"/>
      <c r="B1000" s="12"/>
      <c r="C1000" s="13"/>
      <c r="D1000" s="13"/>
      <c r="E1000" s="14"/>
      <c r="F1000" s="14"/>
      <c r="G1000" s="14"/>
      <c r="H1000" s="14"/>
      <c r="I1000" s="15"/>
      <c r="J1000" s="14"/>
      <c r="K1000" s="13"/>
      <c r="L1000" s="132"/>
      <c r="M1000" s="136"/>
      <c r="N1000" s="136"/>
      <c r="O1000" s="136"/>
      <c r="P1000" s="134"/>
      <c r="Q1000" s="134"/>
      <c r="R1000" s="124"/>
      <c r="S1000" s="134"/>
      <c r="T1000" s="135"/>
      <c r="U1000" s="134"/>
      <c r="V1000" s="134"/>
      <c r="W1000" s="127">
        <f t="shared" si="15"/>
        <v>0</v>
      </c>
      <c r="X1000" s="14"/>
      <c r="Y1000" s="14"/>
      <c r="Z1000" s="77"/>
      <c r="AA1000" s="83"/>
      <c r="AB1000" s="92"/>
      <c r="AC1000" s="91"/>
    </row>
    <row r="1001" spans="1:29" x14ac:dyDescent="0.15">
      <c r="A1001" s="11"/>
      <c r="B1001" s="12"/>
      <c r="C1001" s="13"/>
      <c r="D1001" s="13"/>
      <c r="E1001" s="14"/>
      <c r="F1001" s="14"/>
      <c r="G1001" s="14"/>
      <c r="H1001" s="14"/>
      <c r="I1001" s="15"/>
      <c r="J1001" s="14"/>
      <c r="K1001" s="13"/>
      <c r="L1001" s="132"/>
      <c r="M1001" s="136"/>
      <c r="N1001" s="136"/>
      <c r="O1001" s="136"/>
      <c r="P1001" s="134"/>
      <c r="Q1001" s="134"/>
      <c r="R1001" s="124"/>
      <c r="S1001" s="134"/>
      <c r="T1001" s="135"/>
      <c r="U1001" s="134"/>
      <c r="V1001" s="134"/>
      <c r="W1001" s="127">
        <f t="shared" si="15"/>
        <v>0</v>
      </c>
      <c r="X1001" s="14"/>
      <c r="Y1001" s="14"/>
      <c r="Z1001" s="77"/>
      <c r="AA1001" s="83"/>
      <c r="AB1001" s="92"/>
      <c r="AC1001" s="91"/>
    </row>
    <row r="1002" spans="1:29" x14ac:dyDescent="0.15">
      <c r="A1002" s="11"/>
      <c r="B1002" s="12"/>
      <c r="C1002" s="13"/>
      <c r="D1002" s="13"/>
      <c r="E1002" s="14"/>
      <c r="F1002" s="14"/>
      <c r="G1002" s="14"/>
      <c r="H1002" s="14"/>
      <c r="I1002" s="15"/>
      <c r="J1002" s="14"/>
      <c r="K1002" s="13"/>
      <c r="L1002" s="132"/>
      <c r="M1002" s="136"/>
      <c r="N1002" s="136"/>
      <c r="O1002" s="136"/>
      <c r="P1002" s="134"/>
      <c r="Q1002" s="134"/>
      <c r="R1002" s="124"/>
      <c r="S1002" s="134"/>
      <c r="T1002" s="135"/>
      <c r="U1002" s="134"/>
      <c r="V1002" s="134"/>
      <c r="W1002" s="127">
        <f t="shared" si="15"/>
        <v>0</v>
      </c>
      <c r="X1002" s="14"/>
      <c r="Y1002" s="14"/>
      <c r="Z1002" s="77"/>
      <c r="AA1002" s="83"/>
      <c r="AB1002" s="92"/>
      <c r="AC1002" s="91"/>
    </row>
    <row r="1003" spans="1:29" x14ac:dyDescent="0.15">
      <c r="A1003" s="11"/>
      <c r="B1003" s="12"/>
      <c r="C1003" s="13"/>
      <c r="D1003" s="13"/>
      <c r="E1003" s="14"/>
      <c r="F1003" s="14"/>
      <c r="G1003" s="14"/>
      <c r="H1003" s="14"/>
      <c r="I1003" s="15"/>
      <c r="J1003" s="14"/>
      <c r="K1003" s="13"/>
      <c r="L1003" s="132"/>
      <c r="M1003" s="136"/>
      <c r="N1003" s="136"/>
      <c r="O1003" s="136"/>
      <c r="P1003" s="134"/>
      <c r="Q1003" s="134"/>
      <c r="R1003" s="124"/>
      <c r="S1003" s="134"/>
      <c r="T1003" s="135"/>
      <c r="U1003" s="134"/>
      <c r="V1003" s="134"/>
      <c r="W1003" s="127">
        <f t="shared" si="15"/>
        <v>0</v>
      </c>
      <c r="X1003" s="14"/>
      <c r="Y1003" s="14"/>
      <c r="Z1003" s="77"/>
      <c r="AA1003" s="83"/>
      <c r="AB1003" s="92"/>
      <c r="AC1003" s="91"/>
    </row>
    <row r="1004" spans="1:29" x14ac:dyDescent="0.15">
      <c r="A1004" s="11"/>
      <c r="B1004" s="12"/>
      <c r="C1004" s="13"/>
      <c r="D1004" s="13"/>
      <c r="E1004" s="14"/>
      <c r="F1004" s="14"/>
      <c r="G1004" s="14"/>
      <c r="H1004" s="14"/>
      <c r="I1004" s="15"/>
      <c r="J1004" s="14"/>
      <c r="K1004" s="13"/>
      <c r="L1004" s="132"/>
      <c r="M1004" s="136"/>
      <c r="N1004" s="136"/>
      <c r="O1004" s="136"/>
      <c r="P1004" s="134"/>
      <c r="Q1004" s="134"/>
      <c r="R1004" s="124"/>
      <c r="S1004" s="134"/>
      <c r="T1004" s="135"/>
      <c r="U1004" s="134"/>
      <c r="V1004" s="134"/>
      <c r="W1004" s="127">
        <f t="shared" si="15"/>
        <v>0</v>
      </c>
      <c r="X1004" s="14"/>
      <c r="Y1004" s="14"/>
      <c r="Z1004" s="77"/>
      <c r="AA1004" s="83"/>
      <c r="AB1004" s="92"/>
      <c r="AC1004" s="91"/>
    </row>
    <row r="1005" spans="1:29" x14ac:dyDescent="0.15">
      <c r="A1005" s="11"/>
      <c r="B1005" s="12"/>
      <c r="C1005" s="13"/>
      <c r="D1005" s="13"/>
      <c r="E1005" s="14"/>
      <c r="F1005" s="14"/>
      <c r="G1005" s="14"/>
      <c r="H1005" s="14"/>
      <c r="I1005" s="15"/>
      <c r="J1005" s="14"/>
      <c r="K1005" s="13"/>
      <c r="L1005" s="132"/>
      <c r="M1005" s="136"/>
      <c r="N1005" s="136"/>
      <c r="O1005" s="136"/>
      <c r="P1005" s="134"/>
      <c r="Q1005" s="134"/>
      <c r="R1005" s="124"/>
      <c r="S1005" s="134"/>
      <c r="T1005" s="135"/>
      <c r="U1005" s="134"/>
      <c r="V1005" s="134"/>
      <c r="W1005" s="127">
        <f t="shared" si="15"/>
        <v>0</v>
      </c>
      <c r="X1005" s="14"/>
      <c r="Y1005" s="14"/>
      <c r="Z1005" s="77"/>
      <c r="AA1005" s="83"/>
      <c r="AB1005" s="92"/>
      <c r="AC1005" s="91"/>
    </row>
    <row r="1006" spans="1:29" x14ac:dyDescent="0.15">
      <c r="A1006" s="11"/>
      <c r="B1006" s="12"/>
      <c r="C1006" s="13"/>
      <c r="D1006" s="13"/>
      <c r="E1006" s="14"/>
      <c r="F1006" s="14"/>
      <c r="G1006" s="14"/>
      <c r="H1006" s="14"/>
      <c r="I1006" s="15"/>
      <c r="J1006" s="14"/>
      <c r="K1006" s="13"/>
      <c r="L1006" s="132"/>
      <c r="M1006" s="136"/>
      <c r="N1006" s="136"/>
      <c r="O1006" s="136"/>
      <c r="P1006" s="134"/>
      <c r="Q1006" s="134"/>
      <c r="R1006" s="124"/>
      <c r="S1006" s="134"/>
      <c r="T1006" s="135"/>
      <c r="U1006" s="134"/>
      <c r="V1006" s="134"/>
      <c r="W1006" s="127">
        <f t="shared" si="15"/>
        <v>0</v>
      </c>
      <c r="X1006" s="14"/>
      <c r="Y1006" s="14"/>
      <c r="Z1006" s="77"/>
      <c r="AA1006" s="83"/>
      <c r="AB1006" s="92"/>
      <c r="AC1006" s="91"/>
    </row>
    <row r="1007" spans="1:29" x14ac:dyDescent="0.15">
      <c r="A1007" s="11"/>
      <c r="B1007" s="12"/>
      <c r="C1007" s="13"/>
      <c r="D1007" s="13"/>
      <c r="E1007" s="14"/>
      <c r="F1007" s="14"/>
      <c r="G1007" s="14"/>
      <c r="H1007" s="14"/>
      <c r="I1007" s="15"/>
      <c r="J1007" s="14"/>
      <c r="K1007" s="13"/>
      <c r="L1007" s="132"/>
      <c r="M1007" s="136"/>
      <c r="N1007" s="136"/>
      <c r="O1007" s="136"/>
      <c r="P1007" s="134"/>
      <c r="Q1007" s="134"/>
      <c r="R1007" s="124"/>
      <c r="S1007" s="134"/>
      <c r="T1007" s="135"/>
      <c r="U1007" s="134"/>
      <c r="V1007" s="134"/>
      <c r="W1007" s="127">
        <f t="shared" si="15"/>
        <v>0</v>
      </c>
      <c r="X1007" s="14"/>
      <c r="Y1007" s="14"/>
      <c r="Z1007" s="77"/>
      <c r="AA1007" s="83"/>
      <c r="AB1007" s="92"/>
      <c r="AC1007" s="91"/>
    </row>
    <row r="1008" spans="1:29" x14ac:dyDescent="0.15">
      <c r="A1008" s="11"/>
      <c r="B1008" s="12"/>
      <c r="C1008" s="13"/>
      <c r="D1008" s="13"/>
      <c r="E1008" s="14"/>
      <c r="F1008" s="14"/>
      <c r="G1008" s="14"/>
      <c r="H1008" s="14"/>
      <c r="I1008" s="15"/>
      <c r="J1008" s="14"/>
      <c r="K1008" s="13"/>
      <c r="L1008" s="132"/>
      <c r="M1008" s="136"/>
      <c r="N1008" s="136"/>
      <c r="O1008" s="136"/>
      <c r="P1008" s="134"/>
      <c r="Q1008" s="134"/>
      <c r="R1008" s="124"/>
      <c r="S1008" s="134"/>
      <c r="T1008" s="135"/>
      <c r="U1008" s="134"/>
      <c r="V1008" s="134"/>
      <c r="W1008" s="127">
        <f t="shared" si="15"/>
        <v>0</v>
      </c>
      <c r="X1008" s="14"/>
      <c r="Y1008" s="14"/>
      <c r="Z1008" s="77"/>
      <c r="AA1008" s="83"/>
      <c r="AB1008" s="92"/>
      <c r="AC1008" s="91"/>
    </row>
    <row r="1009" spans="1:29" x14ac:dyDescent="0.15">
      <c r="A1009" s="11"/>
      <c r="B1009" s="12"/>
      <c r="C1009" s="13"/>
      <c r="D1009" s="13"/>
      <c r="E1009" s="14"/>
      <c r="F1009" s="14"/>
      <c r="G1009" s="14"/>
      <c r="H1009" s="14"/>
      <c r="I1009" s="15"/>
      <c r="J1009" s="14"/>
      <c r="K1009" s="13"/>
      <c r="L1009" s="132"/>
      <c r="M1009" s="136"/>
      <c r="N1009" s="136"/>
      <c r="O1009" s="136"/>
      <c r="P1009" s="134"/>
      <c r="Q1009" s="134"/>
      <c r="R1009" s="124"/>
      <c r="S1009" s="134"/>
      <c r="T1009" s="135"/>
      <c r="U1009" s="134"/>
      <c r="V1009" s="134"/>
      <c r="W1009" s="127">
        <f t="shared" si="15"/>
        <v>0</v>
      </c>
      <c r="X1009" s="14"/>
      <c r="Y1009" s="14"/>
      <c r="Z1009" s="77"/>
      <c r="AA1009" s="83"/>
      <c r="AB1009" s="92"/>
      <c r="AC1009" s="91"/>
    </row>
    <row r="1010" spans="1:29" x14ac:dyDescent="0.15">
      <c r="A1010" s="11"/>
      <c r="B1010" s="12"/>
      <c r="C1010" s="13"/>
      <c r="D1010" s="13"/>
      <c r="E1010" s="14"/>
      <c r="F1010" s="14"/>
      <c r="G1010" s="14"/>
      <c r="H1010" s="14"/>
      <c r="I1010" s="15"/>
      <c r="J1010" s="14"/>
      <c r="K1010" s="13"/>
      <c r="L1010" s="132"/>
      <c r="M1010" s="136"/>
      <c r="N1010" s="136"/>
      <c r="O1010" s="136"/>
      <c r="P1010" s="134"/>
      <c r="Q1010" s="134"/>
      <c r="R1010" s="124"/>
      <c r="S1010" s="134"/>
      <c r="T1010" s="135"/>
      <c r="U1010" s="134"/>
      <c r="V1010" s="134"/>
      <c r="W1010" s="127">
        <f t="shared" si="15"/>
        <v>0</v>
      </c>
      <c r="X1010" s="14"/>
      <c r="Y1010" s="14"/>
      <c r="Z1010" s="77"/>
      <c r="AA1010" s="83"/>
      <c r="AB1010" s="92"/>
      <c r="AC1010" s="91"/>
    </row>
    <row r="1011" spans="1:29" x14ac:dyDescent="0.15">
      <c r="A1011" s="11"/>
      <c r="B1011" s="12"/>
      <c r="C1011" s="13"/>
      <c r="D1011" s="13"/>
      <c r="E1011" s="14"/>
      <c r="F1011" s="14"/>
      <c r="G1011" s="14"/>
      <c r="H1011" s="14"/>
      <c r="I1011" s="15"/>
      <c r="J1011" s="14"/>
      <c r="K1011" s="13"/>
      <c r="L1011" s="132"/>
      <c r="M1011" s="136"/>
      <c r="N1011" s="136"/>
      <c r="O1011" s="136"/>
      <c r="P1011" s="134"/>
      <c r="Q1011" s="134"/>
      <c r="R1011" s="124"/>
      <c r="S1011" s="134"/>
      <c r="T1011" s="135"/>
      <c r="U1011" s="134"/>
      <c r="V1011" s="134"/>
      <c r="W1011" s="127">
        <f t="shared" si="15"/>
        <v>0</v>
      </c>
      <c r="X1011" s="14"/>
      <c r="Y1011" s="14"/>
      <c r="Z1011" s="77"/>
      <c r="AA1011" s="83"/>
      <c r="AB1011" s="92"/>
      <c r="AC1011" s="91"/>
    </row>
    <row r="1012" spans="1:29" x14ac:dyDescent="0.15">
      <c r="A1012" s="11"/>
      <c r="B1012" s="12"/>
      <c r="C1012" s="13"/>
      <c r="D1012" s="13"/>
      <c r="E1012" s="14"/>
      <c r="F1012" s="14"/>
      <c r="G1012" s="14"/>
      <c r="H1012" s="14"/>
      <c r="I1012" s="15"/>
      <c r="J1012" s="14"/>
      <c r="K1012" s="13"/>
      <c r="L1012" s="132"/>
      <c r="M1012" s="136"/>
      <c r="N1012" s="136"/>
      <c r="O1012" s="136"/>
      <c r="P1012" s="134"/>
      <c r="Q1012" s="134"/>
      <c r="R1012" s="124"/>
      <c r="S1012" s="134"/>
      <c r="T1012" s="135"/>
      <c r="U1012" s="134"/>
      <c r="V1012" s="134"/>
      <c r="W1012" s="127">
        <f t="shared" si="15"/>
        <v>0</v>
      </c>
      <c r="X1012" s="14"/>
      <c r="Y1012" s="14"/>
      <c r="Z1012" s="77"/>
      <c r="AA1012" s="83"/>
      <c r="AB1012" s="92"/>
      <c r="AC1012" s="91"/>
    </row>
    <row r="1013" spans="1:29" x14ac:dyDescent="0.15">
      <c r="A1013" s="11"/>
      <c r="B1013" s="12"/>
      <c r="C1013" s="13"/>
      <c r="D1013" s="13"/>
      <c r="E1013" s="14"/>
      <c r="F1013" s="14"/>
      <c r="G1013" s="14"/>
      <c r="H1013" s="14"/>
      <c r="I1013" s="15"/>
      <c r="J1013" s="14"/>
      <c r="K1013" s="13"/>
      <c r="L1013" s="132"/>
      <c r="M1013" s="136"/>
      <c r="N1013" s="136"/>
      <c r="O1013" s="136"/>
      <c r="P1013" s="134"/>
      <c r="Q1013" s="134"/>
      <c r="R1013" s="124"/>
      <c r="S1013" s="134"/>
      <c r="T1013" s="135"/>
      <c r="U1013" s="134"/>
      <c r="V1013" s="134"/>
      <c r="W1013" s="127">
        <f t="shared" si="15"/>
        <v>0</v>
      </c>
      <c r="X1013" s="14"/>
      <c r="Y1013" s="14"/>
      <c r="Z1013" s="77"/>
      <c r="AA1013" s="83"/>
      <c r="AB1013" s="92"/>
      <c r="AC1013" s="91"/>
    </row>
    <row r="1014" spans="1:29" x14ac:dyDescent="0.15">
      <c r="A1014" s="11"/>
      <c r="B1014" s="12"/>
      <c r="C1014" s="13"/>
      <c r="D1014" s="13"/>
      <c r="E1014" s="14"/>
      <c r="F1014" s="14"/>
      <c r="G1014" s="14"/>
      <c r="H1014" s="14"/>
      <c r="I1014" s="15"/>
      <c r="J1014" s="14"/>
      <c r="K1014" s="13"/>
      <c r="L1014" s="132"/>
      <c r="M1014" s="136"/>
      <c r="N1014" s="136"/>
      <c r="O1014" s="136"/>
      <c r="P1014" s="134"/>
      <c r="Q1014" s="134"/>
      <c r="R1014" s="124"/>
      <c r="S1014" s="134"/>
      <c r="T1014" s="135"/>
      <c r="U1014" s="134"/>
      <c r="V1014" s="134"/>
      <c r="W1014" s="127">
        <f t="shared" si="15"/>
        <v>0</v>
      </c>
      <c r="X1014" s="14"/>
      <c r="Y1014" s="14"/>
      <c r="Z1014" s="77"/>
      <c r="AA1014" s="83"/>
      <c r="AB1014" s="92"/>
      <c r="AC1014" s="91"/>
    </row>
    <row r="1015" spans="1:29" x14ac:dyDescent="0.15">
      <c r="A1015" s="11"/>
      <c r="B1015" s="12"/>
      <c r="C1015" s="13"/>
      <c r="D1015" s="13"/>
      <c r="E1015" s="14"/>
      <c r="F1015" s="14"/>
      <c r="G1015" s="14"/>
      <c r="H1015" s="14"/>
      <c r="I1015" s="15"/>
      <c r="J1015" s="14"/>
      <c r="K1015" s="13"/>
      <c r="L1015" s="132"/>
      <c r="M1015" s="136"/>
      <c r="N1015" s="136"/>
      <c r="O1015" s="136"/>
      <c r="P1015" s="134"/>
      <c r="Q1015" s="134"/>
      <c r="R1015" s="124"/>
      <c r="S1015" s="134"/>
      <c r="T1015" s="135"/>
      <c r="U1015" s="134"/>
      <c r="V1015" s="134"/>
      <c r="W1015" s="127">
        <f t="shared" si="15"/>
        <v>0</v>
      </c>
      <c r="X1015" s="14"/>
      <c r="Y1015" s="14"/>
      <c r="Z1015" s="77"/>
      <c r="AA1015" s="83"/>
      <c r="AB1015" s="92"/>
      <c r="AC1015" s="91"/>
    </row>
    <row r="1016" spans="1:29" x14ac:dyDescent="0.15">
      <c r="A1016" s="11"/>
      <c r="B1016" s="12"/>
      <c r="C1016" s="13"/>
      <c r="D1016" s="13"/>
      <c r="E1016" s="14"/>
      <c r="F1016" s="14"/>
      <c r="G1016" s="14"/>
      <c r="H1016" s="14"/>
      <c r="I1016" s="15"/>
      <c r="J1016" s="14"/>
      <c r="K1016" s="13"/>
      <c r="L1016" s="132"/>
      <c r="M1016" s="136"/>
      <c r="N1016" s="136"/>
      <c r="O1016" s="136"/>
      <c r="P1016" s="134"/>
      <c r="Q1016" s="134"/>
      <c r="R1016" s="124"/>
      <c r="S1016" s="134"/>
      <c r="T1016" s="135"/>
      <c r="U1016" s="134"/>
      <c r="V1016" s="134"/>
      <c r="W1016" s="127">
        <f t="shared" si="15"/>
        <v>0</v>
      </c>
      <c r="X1016" s="14"/>
      <c r="Y1016" s="14"/>
      <c r="Z1016" s="77"/>
      <c r="AA1016" s="83"/>
      <c r="AB1016" s="92"/>
      <c r="AC1016" s="91"/>
    </row>
    <row r="1017" spans="1:29" x14ac:dyDescent="0.15">
      <c r="A1017" s="11"/>
      <c r="B1017" s="12"/>
      <c r="C1017" s="13"/>
      <c r="D1017" s="13"/>
      <c r="E1017" s="14"/>
      <c r="F1017" s="14"/>
      <c r="G1017" s="14"/>
      <c r="H1017" s="14"/>
      <c r="I1017" s="15"/>
      <c r="J1017" s="14"/>
      <c r="K1017" s="13"/>
      <c r="L1017" s="132"/>
      <c r="M1017" s="136"/>
      <c r="N1017" s="136"/>
      <c r="O1017" s="136"/>
      <c r="P1017" s="134"/>
      <c r="Q1017" s="134"/>
      <c r="R1017" s="124"/>
      <c r="S1017" s="134"/>
      <c r="T1017" s="135"/>
      <c r="U1017" s="134"/>
      <c r="V1017" s="134"/>
      <c r="W1017" s="127">
        <f t="shared" si="15"/>
        <v>0</v>
      </c>
      <c r="X1017" s="14"/>
      <c r="Y1017" s="14"/>
      <c r="Z1017" s="77"/>
      <c r="AA1017" s="83"/>
      <c r="AB1017" s="92"/>
      <c r="AC1017" s="91"/>
    </row>
    <row r="1018" spans="1:29" x14ac:dyDescent="0.15">
      <c r="A1018" s="11"/>
      <c r="B1018" s="12"/>
      <c r="C1018" s="13"/>
      <c r="D1018" s="13"/>
      <c r="E1018" s="14"/>
      <c r="F1018" s="14"/>
      <c r="G1018" s="14"/>
      <c r="H1018" s="14"/>
      <c r="I1018" s="15"/>
      <c r="J1018" s="14"/>
      <c r="K1018" s="13"/>
      <c r="L1018" s="132"/>
      <c r="M1018" s="136"/>
      <c r="N1018" s="136"/>
      <c r="O1018" s="136"/>
      <c r="P1018" s="134"/>
      <c r="Q1018" s="134"/>
      <c r="R1018" s="124"/>
      <c r="S1018" s="134"/>
      <c r="T1018" s="135"/>
      <c r="U1018" s="134"/>
      <c r="V1018" s="134"/>
      <c r="W1018" s="127">
        <f t="shared" si="15"/>
        <v>0</v>
      </c>
      <c r="X1018" s="14"/>
      <c r="Y1018" s="14"/>
      <c r="Z1018" s="77"/>
      <c r="AA1018" s="83"/>
      <c r="AB1018" s="92"/>
      <c r="AC1018" s="91"/>
    </row>
    <row r="1019" spans="1:29" x14ac:dyDescent="0.15">
      <c r="A1019" s="11"/>
      <c r="B1019" s="12"/>
      <c r="C1019" s="13"/>
      <c r="D1019" s="13"/>
      <c r="E1019" s="14"/>
      <c r="F1019" s="14"/>
      <c r="G1019" s="14"/>
      <c r="H1019" s="14"/>
      <c r="I1019" s="15"/>
      <c r="J1019" s="14"/>
      <c r="K1019" s="13"/>
      <c r="L1019" s="132"/>
      <c r="M1019" s="136"/>
      <c r="N1019" s="136"/>
      <c r="O1019" s="136"/>
      <c r="P1019" s="134"/>
      <c r="Q1019" s="134"/>
      <c r="R1019" s="124"/>
      <c r="S1019" s="134"/>
      <c r="T1019" s="135"/>
      <c r="U1019" s="134"/>
      <c r="V1019" s="134"/>
      <c r="W1019" s="127">
        <f t="shared" si="15"/>
        <v>0</v>
      </c>
      <c r="X1019" s="14"/>
      <c r="Y1019" s="14"/>
      <c r="Z1019" s="77"/>
      <c r="AA1019" s="83"/>
      <c r="AB1019" s="92"/>
      <c r="AC1019" s="91"/>
    </row>
    <row r="1020" spans="1:29" x14ac:dyDescent="0.15">
      <c r="A1020" s="11"/>
      <c r="B1020" s="12"/>
      <c r="C1020" s="13"/>
      <c r="D1020" s="13"/>
      <c r="E1020" s="14"/>
      <c r="F1020" s="14"/>
      <c r="G1020" s="14"/>
      <c r="H1020" s="14"/>
      <c r="I1020" s="15"/>
      <c r="J1020" s="14"/>
      <c r="K1020" s="13"/>
      <c r="L1020" s="132"/>
      <c r="M1020" s="136"/>
      <c r="N1020" s="136"/>
      <c r="O1020" s="136"/>
      <c r="P1020" s="134"/>
      <c r="Q1020" s="134"/>
      <c r="R1020" s="124"/>
      <c r="S1020" s="134"/>
      <c r="T1020" s="135"/>
      <c r="U1020" s="134"/>
      <c r="V1020" s="134"/>
      <c r="W1020" s="127">
        <f t="shared" si="15"/>
        <v>0</v>
      </c>
      <c r="X1020" s="14"/>
      <c r="Y1020" s="14"/>
      <c r="Z1020" s="77"/>
      <c r="AA1020" s="83"/>
      <c r="AB1020" s="92"/>
      <c r="AC1020" s="91"/>
    </row>
    <row r="1021" spans="1:29" x14ac:dyDescent="0.15">
      <c r="A1021" s="11"/>
      <c r="B1021" s="12"/>
      <c r="C1021" s="13"/>
      <c r="D1021" s="13"/>
      <c r="E1021" s="14"/>
      <c r="F1021" s="14"/>
      <c r="G1021" s="14"/>
      <c r="H1021" s="14"/>
      <c r="I1021" s="15"/>
      <c r="J1021" s="14"/>
      <c r="K1021" s="13"/>
      <c r="L1021" s="132"/>
      <c r="M1021" s="136"/>
      <c r="N1021" s="136"/>
      <c r="O1021" s="136"/>
      <c r="P1021" s="134"/>
      <c r="Q1021" s="134"/>
      <c r="R1021" s="124"/>
      <c r="S1021" s="134"/>
      <c r="T1021" s="135"/>
      <c r="U1021" s="134"/>
      <c r="V1021" s="134"/>
      <c r="W1021" s="127">
        <f t="shared" si="15"/>
        <v>0</v>
      </c>
      <c r="X1021" s="14"/>
      <c r="Y1021" s="14"/>
      <c r="Z1021" s="77"/>
      <c r="AA1021" s="83"/>
      <c r="AB1021" s="92"/>
      <c r="AC1021" s="91"/>
    </row>
    <row r="1022" spans="1:29" x14ac:dyDescent="0.15">
      <c r="A1022" s="11"/>
      <c r="B1022" s="12"/>
      <c r="C1022" s="13"/>
      <c r="D1022" s="13"/>
      <c r="E1022" s="14"/>
      <c r="F1022" s="14"/>
      <c r="G1022" s="14"/>
      <c r="H1022" s="14"/>
      <c r="I1022" s="15"/>
      <c r="J1022" s="14"/>
      <c r="K1022" s="13"/>
      <c r="L1022" s="132"/>
      <c r="M1022" s="136"/>
      <c r="N1022" s="136"/>
      <c r="O1022" s="136"/>
      <c r="P1022" s="134"/>
      <c r="Q1022" s="134"/>
      <c r="R1022" s="124"/>
      <c r="S1022" s="134"/>
      <c r="T1022" s="135"/>
      <c r="U1022" s="134"/>
      <c r="V1022" s="134"/>
      <c r="W1022" s="127">
        <f t="shared" si="15"/>
        <v>0</v>
      </c>
      <c r="X1022" s="14"/>
      <c r="Y1022" s="14"/>
      <c r="Z1022" s="77"/>
      <c r="AA1022" s="83"/>
      <c r="AB1022" s="92"/>
      <c r="AC1022" s="91"/>
    </row>
    <row r="1023" spans="1:29" x14ac:dyDescent="0.15">
      <c r="A1023" s="11"/>
      <c r="B1023" s="12"/>
      <c r="C1023" s="13"/>
      <c r="D1023" s="13"/>
      <c r="E1023" s="14"/>
      <c r="F1023" s="14"/>
      <c r="G1023" s="14"/>
      <c r="H1023" s="14"/>
      <c r="I1023" s="15"/>
      <c r="J1023" s="14"/>
      <c r="K1023" s="13"/>
      <c r="L1023" s="132"/>
      <c r="M1023" s="136"/>
      <c r="N1023" s="136"/>
      <c r="O1023" s="136"/>
      <c r="P1023" s="134"/>
      <c r="Q1023" s="134"/>
      <c r="R1023" s="124"/>
      <c r="S1023" s="134"/>
      <c r="T1023" s="135"/>
      <c r="U1023" s="134"/>
      <c r="V1023" s="134"/>
      <c r="W1023" s="127">
        <f t="shared" si="15"/>
        <v>0</v>
      </c>
      <c r="X1023" s="14"/>
      <c r="Y1023" s="14"/>
      <c r="Z1023" s="77"/>
      <c r="AA1023" s="83"/>
      <c r="AB1023" s="92"/>
      <c r="AC1023" s="91"/>
    </row>
    <row r="1024" spans="1:29" x14ac:dyDescent="0.15">
      <c r="A1024" s="11"/>
      <c r="B1024" s="12"/>
      <c r="C1024" s="13"/>
      <c r="D1024" s="13"/>
      <c r="E1024" s="14"/>
      <c r="F1024" s="14"/>
      <c r="G1024" s="14"/>
      <c r="H1024" s="14"/>
      <c r="I1024" s="15"/>
      <c r="J1024" s="14"/>
      <c r="K1024" s="13"/>
      <c r="L1024" s="132"/>
      <c r="M1024" s="136"/>
      <c r="N1024" s="136"/>
      <c r="O1024" s="136"/>
      <c r="P1024" s="134"/>
      <c r="Q1024" s="134"/>
      <c r="R1024" s="124"/>
      <c r="S1024" s="134"/>
      <c r="T1024" s="135"/>
      <c r="U1024" s="134"/>
      <c r="V1024" s="134"/>
      <c r="W1024" s="127">
        <f t="shared" si="15"/>
        <v>0</v>
      </c>
      <c r="X1024" s="14"/>
      <c r="Y1024" s="14"/>
      <c r="Z1024" s="77"/>
      <c r="AA1024" s="83"/>
      <c r="AB1024" s="92"/>
      <c r="AC1024" s="91"/>
    </row>
    <row r="1025" spans="1:29" x14ac:dyDescent="0.15">
      <c r="A1025" s="11"/>
      <c r="B1025" s="12"/>
      <c r="C1025" s="13"/>
      <c r="D1025" s="13"/>
      <c r="E1025" s="14"/>
      <c r="F1025" s="14"/>
      <c r="G1025" s="14"/>
      <c r="H1025" s="14"/>
      <c r="I1025" s="15"/>
      <c r="J1025" s="14"/>
      <c r="K1025" s="13"/>
      <c r="L1025" s="132"/>
      <c r="M1025" s="136"/>
      <c r="N1025" s="136"/>
      <c r="O1025" s="136"/>
      <c r="P1025" s="134"/>
      <c r="Q1025" s="134"/>
      <c r="R1025" s="124"/>
      <c r="S1025" s="134"/>
      <c r="T1025" s="135"/>
      <c r="U1025" s="134"/>
      <c r="V1025" s="134"/>
      <c r="W1025" s="127">
        <f t="shared" si="15"/>
        <v>0</v>
      </c>
      <c r="X1025" s="14"/>
      <c r="Y1025" s="14"/>
      <c r="Z1025" s="77"/>
      <c r="AA1025" s="83"/>
      <c r="AB1025" s="92"/>
      <c r="AC1025" s="91"/>
    </row>
    <row r="1026" spans="1:29" x14ac:dyDescent="0.15">
      <c r="A1026" s="11"/>
      <c r="B1026" s="12"/>
      <c r="C1026" s="13"/>
      <c r="D1026" s="13"/>
      <c r="E1026" s="14"/>
      <c r="F1026" s="14"/>
      <c r="G1026" s="14"/>
      <c r="H1026" s="14"/>
      <c r="I1026" s="15"/>
      <c r="J1026" s="14"/>
      <c r="K1026" s="13"/>
      <c r="L1026" s="132"/>
      <c r="M1026" s="136"/>
      <c r="N1026" s="136"/>
      <c r="O1026" s="136"/>
      <c r="P1026" s="134"/>
      <c r="Q1026" s="134"/>
      <c r="R1026" s="124"/>
      <c r="S1026" s="134"/>
      <c r="T1026" s="135"/>
      <c r="U1026" s="134"/>
      <c r="V1026" s="134"/>
      <c r="W1026" s="127">
        <f t="shared" si="15"/>
        <v>0</v>
      </c>
      <c r="X1026" s="14"/>
      <c r="Y1026" s="14"/>
      <c r="Z1026" s="77"/>
      <c r="AA1026" s="83"/>
      <c r="AB1026" s="92"/>
      <c r="AC1026" s="91"/>
    </row>
    <row r="1027" spans="1:29" x14ac:dyDescent="0.15">
      <c r="A1027" s="11"/>
      <c r="B1027" s="12"/>
      <c r="C1027" s="13"/>
      <c r="D1027" s="13"/>
      <c r="E1027" s="14"/>
      <c r="F1027" s="14"/>
      <c r="G1027" s="14"/>
      <c r="H1027" s="14"/>
      <c r="I1027" s="15"/>
      <c r="J1027" s="14"/>
      <c r="K1027" s="13"/>
      <c r="L1027" s="132"/>
      <c r="M1027" s="136"/>
      <c r="N1027" s="136"/>
      <c r="O1027" s="136"/>
      <c r="P1027" s="134"/>
      <c r="Q1027" s="134"/>
      <c r="R1027" s="124"/>
      <c r="S1027" s="134"/>
      <c r="T1027" s="135"/>
      <c r="U1027" s="134"/>
      <c r="V1027" s="134"/>
      <c r="W1027" s="127">
        <f t="shared" ref="W1027:W1090" si="16">SUM(P1027:V1027)</f>
        <v>0</v>
      </c>
      <c r="X1027" s="14"/>
      <c r="Y1027" s="14"/>
      <c r="Z1027" s="77"/>
      <c r="AA1027" s="83"/>
      <c r="AB1027" s="92"/>
      <c r="AC1027" s="91"/>
    </row>
    <row r="1028" spans="1:29" x14ac:dyDescent="0.15">
      <c r="A1028" s="11"/>
      <c r="B1028" s="12"/>
      <c r="C1028" s="13"/>
      <c r="D1028" s="13"/>
      <c r="E1028" s="14"/>
      <c r="F1028" s="14"/>
      <c r="G1028" s="14"/>
      <c r="H1028" s="14"/>
      <c r="I1028" s="15"/>
      <c r="J1028" s="14"/>
      <c r="K1028" s="13"/>
      <c r="L1028" s="132"/>
      <c r="M1028" s="136"/>
      <c r="N1028" s="136"/>
      <c r="O1028" s="136"/>
      <c r="P1028" s="134"/>
      <c r="Q1028" s="134"/>
      <c r="R1028" s="124"/>
      <c r="S1028" s="134"/>
      <c r="T1028" s="135"/>
      <c r="U1028" s="134"/>
      <c r="V1028" s="134"/>
      <c r="W1028" s="127">
        <f t="shared" si="16"/>
        <v>0</v>
      </c>
      <c r="X1028" s="14"/>
      <c r="Y1028" s="14"/>
      <c r="Z1028" s="77"/>
      <c r="AA1028" s="83"/>
      <c r="AB1028" s="92"/>
      <c r="AC1028" s="91"/>
    </row>
    <row r="1029" spans="1:29" x14ac:dyDescent="0.15">
      <c r="A1029" s="11"/>
      <c r="B1029" s="12"/>
      <c r="C1029" s="13"/>
      <c r="D1029" s="13"/>
      <c r="E1029" s="14"/>
      <c r="F1029" s="14"/>
      <c r="G1029" s="14"/>
      <c r="H1029" s="14"/>
      <c r="I1029" s="15"/>
      <c r="J1029" s="14"/>
      <c r="K1029" s="13"/>
      <c r="L1029" s="132"/>
      <c r="M1029" s="136"/>
      <c r="N1029" s="136"/>
      <c r="O1029" s="136"/>
      <c r="P1029" s="134"/>
      <c r="Q1029" s="134"/>
      <c r="R1029" s="124"/>
      <c r="S1029" s="134"/>
      <c r="T1029" s="135"/>
      <c r="U1029" s="134"/>
      <c r="V1029" s="134"/>
      <c r="W1029" s="127">
        <f t="shared" si="16"/>
        <v>0</v>
      </c>
      <c r="X1029" s="14"/>
      <c r="Y1029" s="14"/>
      <c r="Z1029" s="77"/>
      <c r="AA1029" s="83"/>
      <c r="AB1029" s="92"/>
      <c r="AC1029" s="91"/>
    </row>
    <row r="1030" spans="1:29" x14ac:dyDescent="0.15">
      <c r="A1030" s="11"/>
      <c r="B1030" s="12"/>
      <c r="C1030" s="13"/>
      <c r="D1030" s="13"/>
      <c r="E1030" s="14"/>
      <c r="F1030" s="14"/>
      <c r="G1030" s="14"/>
      <c r="H1030" s="14"/>
      <c r="I1030" s="15"/>
      <c r="J1030" s="14"/>
      <c r="K1030" s="13"/>
      <c r="L1030" s="132"/>
      <c r="M1030" s="136"/>
      <c r="N1030" s="136"/>
      <c r="O1030" s="136"/>
      <c r="P1030" s="134"/>
      <c r="Q1030" s="134"/>
      <c r="R1030" s="124"/>
      <c r="S1030" s="134"/>
      <c r="T1030" s="135"/>
      <c r="U1030" s="134"/>
      <c r="V1030" s="134"/>
      <c r="W1030" s="127">
        <f t="shared" si="16"/>
        <v>0</v>
      </c>
      <c r="X1030" s="14"/>
      <c r="Y1030" s="14"/>
      <c r="Z1030" s="77"/>
      <c r="AA1030" s="83"/>
      <c r="AB1030" s="92"/>
      <c r="AC1030" s="91"/>
    </row>
    <row r="1031" spans="1:29" x14ac:dyDescent="0.15">
      <c r="A1031" s="11"/>
      <c r="B1031" s="12"/>
      <c r="C1031" s="13"/>
      <c r="D1031" s="13"/>
      <c r="E1031" s="14"/>
      <c r="F1031" s="14"/>
      <c r="G1031" s="14"/>
      <c r="H1031" s="14"/>
      <c r="I1031" s="15"/>
      <c r="J1031" s="14"/>
      <c r="K1031" s="13"/>
      <c r="L1031" s="132"/>
      <c r="M1031" s="136"/>
      <c r="N1031" s="136"/>
      <c r="O1031" s="136"/>
      <c r="P1031" s="134"/>
      <c r="Q1031" s="134"/>
      <c r="R1031" s="124"/>
      <c r="S1031" s="134"/>
      <c r="T1031" s="135"/>
      <c r="U1031" s="134"/>
      <c r="V1031" s="134"/>
      <c r="W1031" s="127">
        <f t="shared" si="16"/>
        <v>0</v>
      </c>
      <c r="X1031" s="14"/>
      <c r="Y1031" s="14"/>
      <c r="Z1031" s="77"/>
      <c r="AA1031" s="83"/>
      <c r="AB1031" s="92"/>
      <c r="AC1031" s="91"/>
    </row>
    <row r="1032" spans="1:29" x14ac:dyDescent="0.15">
      <c r="A1032" s="11"/>
      <c r="B1032" s="12"/>
      <c r="C1032" s="13"/>
      <c r="D1032" s="13"/>
      <c r="E1032" s="14"/>
      <c r="F1032" s="14"/>
      <c r="G1032" s="14"/>
      <c r="H1032" s="14"/>
      <c r="I1032" s="15"/>
      <c r="J1032" s="14"/>
      <c r="K1032" s="13"/>
      <c r="L1032" s="132"/>
      <c r="M1032" s="136"/>
      <c r="N1032" s="136"/>
      <c r="O1032" s="136"/>
      <c r="P1032" s="134"/>
      <c r="Q1032" s="134"/>
      <c r="R1032" s="124"/>
      <c r="S1032" s="134"/>
      <c r="T1032" s="135"/>
      <c r="U1032" s="134"/>
      <c r="V1032" s="134"/>
      <c r="W1032" s="127">
        <f t="shared" si="16"/>
        <v>0</v>
      </c>
      <c r="X1032" s="14"/>
      <c r="Y1032" s="14"/>
      <c r="Z1032" s="77"/>
      <c r="AA1032" s="83"/>
      <c r="AB1032" s="92"/>
      <c r="AC1032" s="91"/>
    </row>
    <row r="1033" spans="1:29" x14ac:dyDescent="0.15">
      <c r="A1033" s="11"/>
      <c r="B1033" s="12"/>
      <c r="C1033" s="13"/>
      <c r="D1033" s="13"/>
      <c r="E1033" s="14"/>
      <c r="F1033" s="14"/>
      <c r="G1033" s="14"/>
      <c r="H1033" s="14"/>
      <c r="I1033" s="15"/>
      <c r="J1033" s="14"/>
      <c r="K1033" s="13"/>
      <c r="L1033" s="132"/>
      <c r="M1033" s="136"/>
      <c r="N1033" s="136"/>
      <c r="O1033" s="136"/>
      <c r="P1033" s="134"/>
      <c r="Q1033" s="134"/>
      <c r="R1033" s="124"/>
      <c r="S1033" s="134"/>
      <c r="T1033" s="135"/>
      <c r="U1033" s="134"/>
      <c r="V1033" s="134"/>
      <c r="W1033" s="127">
        <f t="shared" si="16"/>
        <v>0</v>
      </c>
      <c r="X1033" s="14"/>
      <c r="Y1033" s="14"/>
      <c r="Z1033" s="77"/>
      <c r="AA1033" s="83"/>
      <c r="AB1033" s="92"/>
      <c r="AC1033" s="91"/>
    </row>
    <row r="1034" spans="1:29" x14ac:dyDescent="0.15">
      <c r="A1034" s="11"/>
      <c r="B1034" s="12"/>
      <c r="C1034" s="13"/>
      <c r="D1034" s="13"/>
      <c r="E1034" s="14"/>
      <c r="F1034" s="14"/>
      <c r="G1034" s="14"/>
      <c r="H1034" s="14"/>
      <c r="I1034" s="15"/>
      <c r="J1034" s="14"/>
      <c r="K1034" s="13"/>
      <c r="L1034" s="132"/>
      <c r="M1034" s="136"/>
      <c r="N1034" s="136"/>
      <c r="O1034" s="136"/>
      <c r="P1034" s="134"/>
      <c r="Q1034" s="134"/>
      <c r="R1034" s="124"/>
      <c r="S1034" s="134"/>
      <c r="T1034" s="135"/>
      <c r="U1034" s="134"/>
      <c r="V1034" s="134"/>
      <c r="W1034" s="127">
        <f t="shared" si="16"/>
        <v>0</v>
      </c>
      <c r="X1034" s="14"/>
      <c r="Y1034" s="14"/>
      <c r="Z1034" s="77"/>
      <c r="AA1034" s="83"/>
      <c r="AB1034" s="92"/>
      <c r="AC1034" s="91"/>
    </row>
    <row r="1035" spans="1:29" x14ac:dyDescent="0.15">
      <c r="A1035" s="11"/>
      <c r="B1035" s="12"/>
      <c r="C1035" s="13"/>
      <c r="D1035" s="13"/>
      <c r="E1035" s="14"/>
      <c r="F1035" s="14"/>
      <c r="G1035" s="14"/>
      <c r="H1035" s="14"/>
      <c r="I1035" s="15"/>
      <c r="J1035" s="14"/>
      <c r="K1035" s="13"/>
      <c r="L1035" s="132"/>
      <c r="M1035" s="136"/>
      <c r="N1035" s="136"/>
      <c r="O1035" s="136"/>
      <c r="P1035" s="134"/>
      <c r="Q1035" s="134"/>
      <c r="R1035" s="124"/>
      <c r="S1035" s="134"/>
      <c r="T1035" s="135"/>
      <c r="U1035" s="134"/>
      <c r="V1035" s="134"/>
      <c r="W1035" s="127">
        <f t="shared" si="16"/>
        <v>0</v>
      </c>
      <c r="X1035" s="14"/>
      <c r="Y1035" s="14"/>
      <c r="Z1035" s="77"/>
      <c r="AA1035" s="83"/>
      <c r="AB1035" s="92"/>
      <c r="AC1035" s="91"/>
    </row>
    <row r="1036" spans="1:29" x14ac:dyDescent="0.15">
      <c r="A1036" s="11"/>
      <c r="B1036" s="12"/>
      <c r="C1036" s="13"/>
      <c r="D1036" s="13"/>
      <c r="E1036" s="14"/>
      <c r="F1036" s="14"/>
      <c r="G1036" s="14"/>
      <c r="H1036" s="14"/>
      <c r="I1036" s="15"/>
      <c r="J1036" s="14"/>
      <c r="K1036" s="13"/>
      <c r="L1036" s="132"/>
      <c r="M1036" s="136"/>
      <c r="N1036" s="136"/>
      <c r="O1036" s="136"/>
      <c r="P1036" s="134"/>
      <c r="Q1036" s="134"/>
      <c r="R1036" s="124"/>
      <c r="S1036" s="134"/>
      <c r="T1036" s="135"/>
      <c r="U1036" s="134"/>
      <c r="V1036" s="134"/>
      <c r="W1036" s="127">
        <f t="shared" si="16"/>
        <v>0</v>
      </c>
      <c r="X1036" s="14"/>
      <c r="Y1036" s="14"/>
      <c r="Z1036" s="77"/>
      <c r="AA1036" s="83"/>
      <c r="AB1036" s="92"/>
      <c r="AC1036" s="91"/>
    </row>
    <row r="1037" spans="1:29" x14ac:dyDescent="0.15">
      <c r="A1037" s="11"/>
      <c r="B1037" s="12"/>
      <c r="C1037" s="13"/>
      <c r="D1037" s="13"/>
      <c r="E1037" s="14"/>
      <c r="F1037" s="14"/>
      <c r="G1037" s="14"/>
      <c r="H1037" s="14"/>
      <c r="I1037" s="15"/>
      <c r="J1037" s="14"/>
      <c r="K1037" s="13"/>
      <c r="L1037" s="132"/>
      <c r="M1037" s="136"/>
      <c r="N1037" s="136"/>
      <c r="O1037" s="136"/>
      <c r="P1037" s="134"/>
      <c r="Q1037" s="134"/>
      <c r="R1037" s="124"/>
      <c r="S1037" s="134"/>
      <c r="T1037" s="135"/>
      <c r="U1037" s="134"/>
      <c r="V1037" s="134"/>
      <c r="W1037" s="127">
        <f t="shared" si="16"/>
        <v>0</v>
      </c>
      <c r="X1037" s="14"/>
      <c r="Y1037" s="14"/>
      <c r="Z1037" s="77"/>
      <c r="AA1037" s="83"/>
      <c r="AB1037" s="92"/>
      <c r="AC1037" s="91"/>
    </row>
    <row r="1038" spans="1:29" x14ac:dyDescent="0.15">
      <c r="A1038" s="11"/>
      <c r="B1038" s="12"/>
      <c r="C1038" s="13"/>
      <c r="D1038" s="13"/>
      <c r="E1038" s="14"/>
      <c r="F1038" s="14"/>
      <c r="G1038" s="14"/>
      <c r="H1038" s="14"/>
      <c r="I1038" s="15"/>
      <c r="J1038" s="14"/>
      <c r="K1038" s="13"/>
      <c r="L1038" s="132"/>
      <c r="M1038" s="136"/>
      <c r="N1038" s="136"/>
      <c r="O1038" s="136"/>
      <c r="P1038" s="134"/>
      <c r="Q1038" s="134"/>
      <c r="R1038" s="124"/>
      <c r="S1038" s="134"/>
      <c r="T1038" s="135"/>
      <c r="U1038" s="134"/>
      <c r="V1038" s="134"/>
      <c r="W1038" s="127">
        <f t="shared" si="16"/>
        <v>0</v>
      </c>
      <c r="X1038" s="14"/>
      <c r="Y1038" s="14"/>
      <c r="Z1038" s="77"/>
      <c r="AA1038" s="83"/>
      <c r="AB1038" s="92"/>
      <c r="AC1038" s="91"/>
    </row>
    <row r="1039" spans="1:29" x14ac:dyDescent="0.15">
      <c r="A1039" s="11"/>
      <c r="B1039" s="12"/>
      <c r="C1039" s="13"/>
      <c r="D1039" s="13"/>
      <c r="E1039" s="14"/>
      <c r="F1039" s="14"/>
      <c r="G1039" s="14"/>
      <c r="H1039" s="14"/>
      <c r="I1039" s="15"/>
      <c r="J1039" s="14"/>
      <c r="K1039" s="13"/>
      <c r="L1039" s="132"/>
      <c r="M1039" s="136"/>
      <c r="N1039" s="136"/>
      <c r="O1039" s="136"/>
      <c r="P1039" s="134"/>
      <c r="Q1039" s="134"/>
      <c r="R1039" s="124"/>
      <c r="S1039" s="134"/>
      <c r="T1039" s="135"/>
      <c r="U1039" s="134"/>
      <c r="V1039" s="134"/>
      <c r="W1039" s="127">
        <f t="shared" si="16"/>
        <v>0</v>
      </c>
      <c r="X1039" s="14"/>
      <c r="Y1039" s="14"/>
      <c r="Z1039" s="77"/>
      <c r="AA1039" s="83"/>
      <c r="AB1039" s="92"/>
      <c r="AC1039" s="91"/>
    </row>
    <row r="1040" spans="1:29" x14ac:dyDescent="0.15">
      <c r="A1040" s="11"/>
      <c r="B1040" s="12"/>
      <c r="C1040" s="13"/>
      <c r="D1040" s="13"/>
      <c r="E1040" s="14"/>
      <c r="F1040" s="14"/>
      <c r="G1040" s="14"/>
      <c r="H1040" s="14"/>
      <c r="I1040" s="15"/>
      <c r="J1040" s="14"/>
      <c r="K1040" s="13"/>
      <c r="L1040" s="132"/>
      <c r="M1040" s="136"/>
      <c r="N1040" s="136"/>
      <c r="O1040" s="136"/>
      <c r="P1040" s="134"/>
      <c r="Q1040" s="134"/>
      <c r="R1040" s="124"/>
      <c r="S1040" s="134"/>
      <c r="T1040" s="135"/>
      <c r="U1040" s="134"/>
      <c r="V1040" s="134"/>
      <c r="W1040" s="127">
        <f t="shared" si="16"/>
        <v>0</v>
      </c>
      <c r="X1040" s="14"/>
      <c r="Y1040" s="14"/>
      <c r="Z1040" s="77"/>
      <c r="AA1040" s="83"/>
      <c r="AB1040" s="92"/>
      <c r="AC1040" s="91"/>
    </row>
    <row r="1041" spans="1:29" x14ac:dyDescent="0.15">
      <c r="A1041" s="11"/>
      <c r="B1041" s="12"/>
      <c r="C1041" s="13"/>
      <c r="D1041" s="13"/>
      <c r="E1041" s="14"/>
      <c r="F1041" s="14"/>
      <c r="G1041" s="14"/>
      <c r="H1041" s="14"/>
      <c r="I1041" s="15"/>
      <c r="J1041" s="14"/>
      <c r="K1041" s="13"/>
      <c r="L1041" s="132"/>
      <c r="M1041" s="136"/>
      <c r="N1041" s="136"/>
      <c r="O1041" s="136"/>
      <c r="P1041" s="134"/>
      <c r="Q1041" s="134"/>
      <c r="R1041" s="124"/>
      <c r="S1041" s="134"/>
      <c r="T1041" s="135"/>
      <c r="U1041" s="134"/>
      <c r="V1041" s="134"/>
      <c r="W1041" s="127">
        <f t="shared" si="16"/>
        <v>0</v>
      </c>
      <c r="X1041" s="14"/>
      <c r="Y1041" s="14"/>
      <c r="Z1041" s="77"/>
      <c r="AA1041" s="83"/>
      <c r="AB1041" s="92"/>
      <c r="AC1041" s="91"/>
    </row>
    <row r="1042" spans="1:29" x14ac:dyDescent="0.15">
      <c r="A1042" s="11"/>
      <c r="B1042" s="12"/>
      <c r="C1042" s="13"/>
      <c r="D1042" s="13"/>
      <c r="E1042" s="14"/>
      <c r="F1042" s="14"/>
      <c r="G1042" s="14"/>
      <c r="H1042" s="14"/>
      <c r="I1042" s="15"/>
      <c r="J1042" s="14"/>
      <c r="K1042" s="13"/>
      <c r="L1042" s="132"/>
      <c r="M1042" s="136"/>
      <c r="N1042" s="136"/>
      <c r="O1042" s="136"/>
      <c r="P1042" s="134"/>
      <c r="Q1042" s="134"/>
      <c r="R1042" s="124"/>
      <c r="S1042" s="134"/>
      <c r="T1042" s="135"/>
      <c r="U1042" s="134"/>
      <c r="V1042" s="134"/>
      <c r="W1042" s="127">
        <f t="shared" si="16"/>
        <v>0</v>
      </c>
      <c r="X1042" s="14"/>
      <c r="Y1042" s="14"/>
      <c r="Z1042" s="77"/>
      <c r="AA1042" s="83"/>
      <c r="AB1042" s="92"/>
      <c r="AC1042" s="91"/>
    </row>
    <row r="1043" spans="1:29" x14ac:dyDescent="0.15">
      <c r="A1043" s="11"/>
      <c r="B1043" s="12"/>
      <c r="C1043" s="13"/>
      <c r="D1043" s="13"/>
      <c r="E1043" s="14"/>
      <c r="F1043" s="14"/>
      <c r="G1043" s="14"/>
      <c r="H1043" s="14"/>
      <c r="I1043" s="15"/>
      <c r="J1043" s="14"/>
      <c r="K1043" s="13"/>
      <c r="L1043" s="132"/>
      <c r="M1043" s="136"/>
      <c r="N1043" s="136"/>
      <c r="O1043" s="136"/>
      <c r="P1043" s="134"/>
      <c r="Q1043" s="134"/>
      <c r="R1043" s="124"/>
      <c r="S1043" s="134"/>
      <c r="T1043" s="135"/>
      <c r="U1043" s="134"/>
      <c r="V1043" s="134"/>
      <c r="W1043" s="127">
        <f t="shared" si="16"/>
        <v>0</v>
      </c>
      <c r="X1043" s="14"/>
      <c r="Y1043" s="14"/>
      <c r="Z1043" s="77"/>
      <c r="AA1043" s="83"/>
      <c r="AB1043" s="92"/>
      <c r="AC1043" s="91"/>
    </row>
    <row r="1044" spans="1:29" x14ac:dyDescent="0.15">
      <c r="A1044" s="11"/>
      <c r="B1044" s="12"/>
      <c r="C1044" s="13"/>
      <c r="D1044" s="13"/>
      <c r="E1044" s="14"/>
      <c r="F1044" s="14"/>
      <c r="G1044" s="14"/>
      <c r="H1044" s="14"/>
      <c r="I1044" s="15"/>
      <c r="J1044" s="14"/>
      <c r="K1044" s="13"/>
      <c r="L1044" s="132"/>
      <c r="M1044" s="136"/>
      <c r="N1044" s="136"/>
      <c r="O1044" s="136"/>
      <c r="P1044" s="134"/>
      <c r="Q1044" s="134"/>
      <c r="R1044" s="124"/>
      <c r="S1044" s="134"/>
      <c r="T1044" s="135"/>
      <c r="U1044" s="134"/>
      <c r="V1044" s="134"/>
      <c r="W1044" s="127">
        <f t="shared" si="16"/>
        <v>0</v>
      </c>
      <c r="X1044" s="14"/>
      <c r="Y1044" s="14"/>
      <c r="Z1044" s="77"/>
      <c r="AA1044" s="83"/>
      <c r="AB1044" s="92"/>
      <c r="AC1044" s="91"/>
    </row>
    <row r="1045" spans="1:29" x14ac:dyDescent="0.15">
      <c r="A1045" s="11"/>
      <c r="B1045" s="12"/>
      <c r="C1045" s="13"/>
      <c r="D1045" s="13"/>
      <c r="E1045" s="14"/>
      <c r="F1045" s="14"/>
      <c r="G1045" s="14"/>
      <c r="H1045" s="14"/>
      <c r="I1045" s="15"/>
      <c r="J1045" s="14"/>
      <c r="K1045" s="13"/>
      <c r="L1045" s="132"/>
      <c r="M1045" s="136"/>
      <c r="N1045" s="136"/>
      <c r="O1045" s="136"/>
      <c r="P1045" s="134"/>
      <c r="Q1045" s="134"/>
      <c r="R1045" s="124"/>
      <c r="S1045" s="134"/>
      <c r="T1045" s="135"/>
      <c r="U1045" s="134"/>
      <c r="V1045" s="134"/>
      <c r="W1045" s="127">
        <f t="shared" si="16"/>
        <v>0</v>
      </c>
      <c r="X1045" s="14"/>
      <c r="Y1045" s="14"/>
      <c r="Z1045" s="77"/>
      <c r="AA1045" s="83"/>
      <c r="AB1045" s="92"/>
      <c r="AC1045" s="91"/>
    </row>
    <row r="1046" spans="1:29" x14ac:dyDescent="0.15">
      <c r="A1046" s="11"/>
      <c r="B1046" s="12"/>
      <c r="C1046" s="13"/>
      <c r="D1046" s="13"/>
      <c r="E1046" s="14"/>
      <c r="F1046" s="14"/>
      <c r="G1046" s="14"/>
      <c r="H1046" s="14"/>
      <c r="I1046" s="15"/>
      <c r="J1046" s="14"/>
      <c r="K1046" s="13"/>
      <c r="L1046" s="132"/>
      <c r="M1046" s="136"/>
      <c r="N1046" s="136"/>
      <c r="O1046" s="136"/>
      <c r="P1046" s="134"/>
      <c r="Q1046" s="134"/>
      <c r="R1046" s="124"/>
      <c r="S1046" s="134"/>
      <c r="T1046" s="135"/>
      <c r="U1046" s="134"/>
      <c r="V1046" s="134"/>
      <c r="W1046" s="127">
        <f t="shared" si="16"/>
        <v>0</v>
      </c>
      <c r="X1046" s="14"/>
      <c r="Y1046" s="14"/>
      <c r="Z1046" s="77"/>
      <c r="AA1046" s="83"/>
      <c r="AB1046" s="92"/>
      <c r="AC1046" s="91"/>
    </row>
    <row r="1047" spans="1:29" x14ac:dyDescent="0.15">
      <c r="A1047" s="11"/>
      <c r="B1047" s="12"/>
      <c r="C1047" s="13"/>
      <c r="D1047" s="13"/>
      <c r="E1047" s="14"/>
      <c r="F1047" s="14"/>
      <c r="G1047" s="14"/>
      <c r="H1047" s="14"/>
      <c r="I1047" s="15"/>
      <c r="J1047" s="14"/>
      <c r="K1047" s="13"/>
      <c r="L1047" s="132"/>
      <c r="M1047" s="136"/>
      <c r="N1047" s="136"/>
      <c r="O1047" s="136"/>
      <c r="P1047" s="134"/>
      <c r="Q1047" s="134"/>
      <c r="R1047" s="124"/>
      <c r="S1047" s="134"/>
      <c r="T1047" s="135"/>
      <c r="U1047" s="134"/>
      <c r="V1047" s="134"/>
      <c r="W1047" s="127">
        <f t="shared" si="16"/>
        <v>0</v>
      </c>
      <c r="X1047" s="14"/>
      <c r="Y1047" s="14"/>
      <c r="Z1047" s="77"/>
      <c r="AA1047" s="83"/>
      <c r="AB1047" s="92"/>
      <c r="AC1047" s="91"/>
    </row>
    <row r="1048" spans="1:29" x14ac:dyDescent="0.15">
      <c r="A1048" s="11"/>
      <c r="B1048" s="12"/>
      <c r="C1048" s="13"/>
      <c r="D1048" s="13"/>
      <c r="E1048" s="14"/>
      <c r="F1048" s="14"/>
      <c r="G1048" s="14"/>
      <c r="H1048" s="14"/>
      <c r="I1048" s="15"/>
      <c r="J1048" s="14"/>
      <c r="K1048" s="13"/>
      <c r="L1048" s="132"/>
      <c r="M1048" s="136"/>
      <c r="N1048" s="136"/>
      <c r="O1048" s="136"/>
      <c r="P1048" s="134"/>
      <c r="Q1048" s="134"/>
      <c r="R1048" s="124"/>
      <c r="S1048" s="134"/>
      <c r="T1048" s="135"/>
      <c r="U1048" s="134"/>
      <c r="V1048" s="134"/>
      <c r="W1048" s="127">
        <f t="shared" si="16"/>
        <v>0</v>
      </c>
      <c r="X1048" s="14"/>
      <c r="Y1048" s="14"/>
      <c r="Z1048" s="77"/>
      <c r="AA1048" s="83"/>
      <c r="AB1048" s="92"/>
      <c r="AC1048" s="91"/>
    </row>
    <row r="1049" spans="1:29" x14ac:dyDescent="0.15">
      <c r="A1049" s="11"/>
      <c r="B1049" s="12"/>
      <c r="C1049" s="13"/>
      <c r="D1049" s="13"/>
      <c r="E1049" s="14"/>
      <c r="F1049" s="14"/>
      <c r="G1049" s="14"/>
      <c r="H1049" s="14"/>
      <c r="I1049" s="15"/>
      <c r="J1049" s="14"/>
      <c r="K1049" s="13"/>
      <c r="L1049" s="132"/>
      <c r="M1049" s="136"/>
      <c r="N1049" s="136"/>
      <c r="O1049" s="136"/>
      <c r="P1049" s="134"/>
      <c r="Q1049" s="134"/>
      <c r="R1049" s="124"/>
      <c r="S1049" s="134"/>
      <c r="T1049" s="135"/>
      <c r="U1049" s="134"/>
      <c r="V1049" s="134"/>
      <c r="W1049" s="127">
        <f t="shared" si="16"/>
        <v>0</v>
      </c>
      <c r="X1049" s="14"/>
      <c r="Y1049" s="14"/>
      <c r="Z1049" s="77"/>
      <c r="AA1049" s="83"/>
      <c r="AB1049" s="92"/>
      <c r="AC1049" s="91"/>
    </row>
    <row r="1050" spans="1:29" x14ac:dyDescent="0.15">
      <c r="A1050" s="11"/>
      <c r="B1050" s="12"/>
      <c r="C1050" s="13"/>
      <c r="D1050" s="13"/>
      <c r="E1050" s="14"/>
      <c r="F1050" s="14"/>
      <c r="G1050" s="14"/>
      <c r="H1050" s="14"/>
      <c r="I1050" s="15"/>
      <c r="J1050" s="14"/>
      <c r="K1050" s="13"/>
      <c r="L1050" s="132"/>
      <c r="M1050" s="136"/>
      <c r="N1050" s="136"/>
      <c r="O1050" s="136"/>
      <c r="P1050" s="134"/>
      <c r="Q1050" s="134"/>
      <c r="R1050" s="124"/>
      <c r="S1050" s="134"/>
      <c r="T1050" s="135"/>
      <c r="U1050" s="134"/>
      <c r="V1050" s="134"/>
      <c r="W1050" s="127">
        <f t="shared" si="16"/>
        <v>0</v>
      </c>
      <c r="X1050" s="14"/>
      <c r="Y1050" s="14"/>
      <c r="Z1050" s="77"/>
      <c r="AA1050" s="83"/>
      <c r="AB1050" s="92"/>
      <c r="AC1050" s="91"/>
    </row>
    <row r="1051" spans="1:29" x14ac:dyDescent="0.15">
      <c r="A1051" s="11"/>
      <c r="B1051" s="12"/>
      <c r="C1051" s="13"/>
      <c r="D1051" s="13"/>
      <c r="E1051" s="14"/>
      <c r="F1051" s="14"/>
      <c r="G1051" s="14"/>
      <c r="H1051" s="14"/>
      <c r="I1051" s="15"/>
      <c r="J1051" s="14"/>
      <c r="K1051" s="13"/>
      <c r="L1051" s="132"/>
      <c r="M1051" s="136"/>
      <c r="N1051" s="136"/>
      <c r="O1051" s="136"/>
      <c r="P1051" s="134"/>
      <c r="Q1051" s="134"/>
      <c r="R1051" s="124"/>
      <c r="S1051" s="134"/>
      <c r="T1051" s="135"/>
      <c r="U1051" s="134"/>
      <c r="V1051" s="134"/>
      <c r="W1051" s="127">
        <f t="shared" si="16"/>
        <v>0</v>
      </c>
      <c r="X1051" s="14"/>
      <c r="Y1051" s="14"/>
      <c r="Z1051" s="77"/>
      <c r="AA1051" s="83"/>
      <c r="AB1051" s="92"/>
      <c r="AC1051" s="91"/>
    </row>
    <row r="1052" spans="1:29" x14ac:dyDescent="0.15">
      <c r="A1052" s="11"/>
      <c r="B1052" s="12"/>
      <c r="C1052" s="13"/>
      <c r="D1052" s="13"/>
      <c r="E1052" s="14"/>
      <c r="F1052" s="14"/>
      <c r="G1052" s="14"/>
      <c r="H1052" s="14"/>
      <c r="I1052" s="15"/>
      <c r="J1052" s="14"/>
      <c r="K1052" s="13"/>
      <c r="L1052" s="132"/>
      <c r="M1052" s="136"/>
      <c r="N1052" s="136"/>
      <c r="O1052" s="136"/>
      <c r="P1052" s="134"/>
      <c r="Q1052" s="134"/>
      <c r="R1052" s="124"/>
      <c r="S1052" s="134"/>
      <c r="T1052" s="135"/>
      <c r="U1052" s="134"/>
      <c r="V1052" s="134"/>
      <c r="W1052" s="127">
        <f t="shared" si="16"/>
        <v>0</v>
      </c>
      <c r="X1052" s="14"/>
      <c r="Y1052" s="14"/>
      <c r="Z1052" s="77"/>
      <c r="AA1052" s="83"/>
      <c r="AB1052" s="92"/>
      <c r="AC1052" s="91"/>
    </row>
    <row r="1053" spans="1:29" x14ac:dyDescent="0.15">
      <c r="A1053" s="11"/>
      <c r="B1053" s="12"/>
      <c r="C1053" s="13"/>
      <c r="D1053" s="13"/>
      <c r="E1053" s="14"/>
      <c r="F1053" s="14"/>
      <c r="G1053" s="14"/>
      <c r="H1053" s="14"/>
      <c r="I1053" s="15"/>
      <c r="J1053" s="14"/>
      <c r="K1053" s="13"/>
      <c r="L1053" s="132"/>
      <c r="M1053" s="136"/>
      <c r="N1053" s="136"/>
      <c r="O1053" s="136"/>
      <c r="P1053" s="134"/>
      <c r="Q1053" s="134"/>
      <c r="R1053" s="124"/>
      <c r="S1053" s="134"/>
      <c r="T1053" s="135"/>
      <c r="U1053" s="134"/>
      <c r="V1053" s="134"/>
      <c r="W1053" s="127">
        <f t="shared" si="16"/>
        <v>0</v>
      </c>
      <c r="X1053" s="14"/>
      <c r="Y1053" s="14"/>
      <c r="Z1053" s="77"/>
      <c r="AA1053" s="83"/>
      <c r="AB1053" s="92"/>
      <c r="AC1053" s="91"/>
    </row>
    <row r="1054" spans="1:29" x14ac:dyDescent="0.15">
      <c r="A1054" s="11"/>
      <c r="B1054" s="12"/>
      <c r="C1054" s="13"/>
      <c r="D1054" s="13"/>
      <c r="E1054" s="14"/>
      <c r="F1054" s="14"/>
      <c r="G1054" s="14"/>
      <c r="H1054" s="14"/>
      <c r="I1054" s="15"/>
      <c r="J1054" s="14"/>
      <c r="K1054" s="13"/>
      <c r="L1054" s="132"/>
      <c r="M1054" s="136"/>
      <c r="N1054" s="136"/>
      <c r="O1054" s="136"/>
      <c r="P1054" s="134"/>
      <c r="Q1054" s="134"/>
      <c r="R1054" s="124"/>
      <c r="S1054" s="134"/>
      <c r="T1054" s="135"/>
      <c r="U1054" s="134"/>
      <c r="V1054" s="134"/>
      <c r="W1054" s="127">
        <f t="shared" si="16"/>
        <v>0</v>
      </c>
      <c r="X1054" s="14"/>
      <c r="Y1054" s="14"/>
      <c r="Z1054" s="77"/>
      <c r="AA1054" s="83"/>
      <c r="AB1054" s="92"/>
      <c r="AC1054" s="91"/>
    </row>
    <row r="1055" spans="1:29" x14ac:dyDescent="0.15">
      <c r="A1055" s="11"/>
      <c r="B1055" s="12"/>
      <c r="C1055" s="13"/>
      <c r="D1055" s="13"/>
      <c r="E1055" s="14"/>
      <c r="F1055" s="14"/>
      <c r="G1055" s="14"/>
      <c r="H1055" s="14"/>
      <c r="I1055" s="15"/>
      <c r="J1055" s="14"/>
      <c r="K1055" s="13"/>
      <c r="L1055" s="132"/>
      <c r="M1055" s="136"/>
      <c r="N1055" s="136"/>
      <c r="O1055" s="136"/>
      <c r="P1055" s="134"/>
      <c r="Q1055" s="134"/>
      <c r="R1055" s="124"/>
      <c r="S1055" s="134"/>
      <c r="T1055" s="135"/>
      <c r="U1055" s="134"/>
      <c r="V1055" s="134"/>
      <c r="W1055" s="127">
        <f t="shared" si="16"/>
        <v>0</v>
      </c>
      <c r="X1055" s="14"/>
      <c r="Y1055" s="14"/>
      <c r="Z1055" s="77"/>
      <c r="AA1055" s="83"/>
      <c r="AB1055" s="92"/>
      <c r="AC1055" s="91"/>
    </row>
    <row r="1056" spans="1:29" x14ac:dyDescent="0.15">
      <c r="A1056" s="11"/>
      <c r="B1056" s="12"/>
      <c r="C1056" s="13"/>
      <c r="D1056" s="13"/>
      <c r="E1056" s="14"/>
      <c r="F1056" s="14"/>
      <c r="G1056" s="14"/>
      <c r="H1056" s="14"/>
      <c r="I1056" s="15"/>
      <c r="J1056" s="14"/>
      <c r="K1056" s="13"/>
      <c r="L1056" s="132"/>
      <c r="M1056" s="136"/>
      <c r="N1056" s="136"/>
      <c r="O1056" s="136"/>
      <c r="P1056" s="134"/>
      <c r="Q1056" s="134"/>
      <c r="R1056" s="124"/>
      <c r="S1056" s="134"/>
      <c r="T1056" s="135"/>
      <c r="U1056" s="134"/>
      <c r="V1056" s="134"/>
      <c r="W1056" s="127">
        <f t="shared" si="16"/>
        <v>0</v>
      </c>
      <c r="X1056" s="14"/>
      <c r="Y1056" s="14"/>
      <c r="Z1056" s="77"/>
      <c r="AA1056" s="83"/>
      <c r="AB1056" s="92"/>
      <c r="AC1056" s="91"/>
    </row>
    <row r="1057" spans="1:29" x14ac:dyDescent="0.15">
      <c r="A1057" s="11"/>
      <c r="B1057" s="12"/>
      <c r="C1057" s="13"/>
      <c r="D1057" s="13"/>
      <c r="E1057" s="14"/>
      <c r="F1057" s="14"/>
      <c r="G1057" s="14"/>
      <c r="H1057" s="14"/>
      <c r="I1057" s="15"/>
      <c r="J1057" s="14"/>
      <c r="K1057" s="13"/>
      <c r="L1057" s="132"/>
      <c r="M1057" s="136"/>
      <c r="N1057" s="136"/>
      <c r="O1057" s="136"/>
      <c r="P1057" s="134"/>
      <c r="Q1057" s="134"/>
      <c r="R1057" s="124"/>
      <c r="S1057" s="134"/>
      <c r="T1057" s="135"/>
      <c r="U1057" s="134"/>
      <c r="V1057" s="134"/>
      <c r="W1057" s="127">
        <f t="shared" si="16"/>
        <v>0</v>
      </c>
      <c r="X1057" s="14"/>
      <c r="Y1057" s="14"/>
      <c r="Z1057" s="77"/>
      <c r="AA1057" s="83"/>
      <c r="AB1057" s="92"/>
      <c r="AC1057" s="91"/>
    </row>
    <row r="1058" spans="1:29" x14ac:dyDescent="0.15">
      <c r="A1058" s="11"/>
      <c r="B1058" s="12"/>
      <c r="C1058" s="13"/>
      <c r="D1058" s="13"/>
      <c r="E1058" s="14"/>
      <c r="F1058" s="14"/>
      <c r="G1058" s="14"/>
      <c r="H1058" s="14"/>
      <c r="I1058" s="15"/>
      <c r="J1058" s="14"/>
      <c r="K1058" s="13"/>
      <c r="L1058" s="132"/>
      <c r="M1058" s="136"/>
      <c r="N1058" s="136"/>
      <c r="O1058" s="136"/>
      <c r="P1058" s="134"/>
      <c r="Q1058" s="134"/>
      <c r="R1058" s="124"/>
      <c r="S1058" s="134"/>
      <c r="T1058" s="135"/>
      <c r="U1058" s="134"/>
      <c r="V1058" s="134"/>
      <c r="W1058" s="127">
        <f t="shared" si="16"/>
        <v>0</v>
      </c>
      <c r="X1058" s="14"/>
      <c r="Y1058" s="14"/>
      <c r="Z1058" s="77"/>
      <c r="AA1058" s="83"/>
      <c r="AB1058" s="92"/>
      <c r="AC1058" s="91"/>
    </row>
    <row r="1059" spans="1:29" x14ac:dyDescent="0.15">
      <c r="A1059" s="11"/>
      <c r="B1059" s="12"/>
      <c r="C1059" s="13"/>
      <c r="D1059" s="13"/>
      <c r="E1059" s="14"/>
      <c r="F1059" s="14"/>
      <c r="G1059" s="14"/>
      <c r="H1059" s="14"/>
      <c r="I1059" s="15"/>
      <c r="J1059" s="14"/>
      <c r="K1059" s="13"/>
      <c r="L1059" s="132"/>
      <c r="M1059" s="136"/>
      <c r="N1059" s="136"/>
      <c r="O1059" s="136"/>
      <c r="P1059" s="134"/>
      <c r="Q1059" s="134"/>
      <c r="R1059" s="124"/>
      <c r="S1059" s="134"/>
      <c r="T1059" s="135"/>
      <c r="U1059" s="134"/>
      <c r="V1059" s="134"/>
      <c r="W1059" s="127">
        <f t="shared" si="16"/>
        <v>0</v>
      </c>
      <c r="X1059" s="14"/>
      <c r="Y1059" s="14"/>
      <c r="Z1059" s="77"/>
      <c r="AA1059" s="83"/>
      <c r="AB1059" s="92"/>
      <c r="AC1059" s="91"/>
    </row>
    <row r="1060" spans="1:29" x14ac:dyDescent="0.15">
      <c r="A1060" s="11"/>
      <c r="B1060" s="12"/>
      <c r="C1060" s="13"/>
      <c r="D1060" s="13"/>
      <c r="E1060" s="14"/>
      <c r="F1060" s="14"/>
      <c r="G1060" s="14"/>
      <c r="H1060" s="14"/>
      <c r="I1060" s="15"/>
      <c r="J1060" s="14"/>
      <c r="K1060" s="13"/>
      <c r="L1060" s="132"/>
      <c r="M1060" s="136"/>
      <c r="N1060" s="136"/>
      <c r="O1060" s="136"/>
      <c r="P1060" s="134"/>
      <c r="Q1060" s="134"/>
      <c r="R1060" s="124"/>
      <c r="S1060" s="134"/>
      <c r="T1060" s="135"/>
      <c r="U1060" s="134"/>
      <c r="V1060" s="134"/>
      <c r="W1060" s="127">
        <f t="shared" si="16"/>
        <v>0</v>
      </c>
      <c r="X1060" s="14"/>
      <c r="Y1060" s="14"/>
      <c r="Z1060" s="77"/>
      <c r="AA1060" s="83"/>
      <c r="AB1060" s="92"/>
      <c r="AC1060" s="91"/>
    </row>
    <row r="1061" spans="1:29" x14ac:dyDescent="0.15">
      <c r="A1061" s="11"/>
      <c r="B1061" s="12"/>
      <c r="C1061" s="13"/>
      <c r="D1061" s="13"/>
      <c r="E1061" s="14"/>
      <c r="F1061" s="14"/>
      <c r="G1061" s="14"/>
      <c r="H1061" s="14"/>
      <c r="I1061" s="15"/>
      <c r="J1061" s="14"/>
      <c r="K1061" s="13"/>
      <c r="L1061" s="132"/>
      <c r="M1061" s="136"/>
      <c r="N1061" s="136"/>
      <c r="O1061" s="136"/>
      <c r="P1061" s="134"/>
      <c r="Q1061" s="134"/>
      <c r="R1061" s="124"/>
      <c r="S1061" s="134"/>
      <c r="T1061" s="135"/>
      <c r="U1061" s="134"/>
      <c r="V1061" s="134"/>
      <c r="W1061" s="127">
        <f t="shared" si="16"/>
        <v>0</v>
      </c>
      <c r="X1061" s="14"/>
      <c r="Y1061" s="14"/>
      <c r="Z1061" s="77"/>
      <c r="AA1061" s="83"/>
      <c r="AB1061" s="92"/>
      <c r="AC1061" s="91"/>
    </row>
    <row r="1062" spans="1:29" x14ac:dyDescent="0.15">
      <c r="A1062" s="11"/>
      <c r="B1062" s="12"/>
      <c r="C1062" s="13"/>
      <c r="D1062" s="13"/>
      <c r="E1062" s="14"/>
      <c r="F1062" s="14"/>
      <c r="G1062" s="14"/>
      <c r="H1062" s="14"/>
      <c r="I1062" s="15"/>
      <c r="J1062" s="14"/>
      <c r="K1062" s="13"/>
      <c r="L1062" s="132"/>
      <c r="M1062" s="136"/>
      <c r="N1062" s="136"/>
      <c r="O1062" s="136"/>
      <c r="P1062" s="134"/>
      <c r="Q1062" s="134"/>
      <c r="R1062" s="124"/>
      <c r="S1062" s="134"/>
      <c r="T1062" s="135"/>
      <c r="U1062" s="134"/>
      <c r="V1062" s="134"/>
      <c r="W1062" s="127">
        <f t="shared" si="16"/>
        <v>0</v>
      </c>
      <c r="X1062" s="14"/>
      <c r="Y1062" s="14"/>
      <c r="Z1062" s="77"/>
      <c r="AA1062" s="83"/>
      <c r="AB1062" s="92"/>
      <c r="AC1062" s="91"/>
    </row>
    <row r="1063" spans="1:29" x14ac:dyDescent="0.15">
      <c r="A1063" s="11"/>
      <c r="B1063" s="12"/>
      <c r="C1063" s="13"/>
      <c r="D1063" s="13"/>
      <c r="E1063" s="14"/>
      <c r="F1063" s="14"/>
      <c r="G1063" s="14"/>
      <c r="H1063" s="14"/>
      <c r="I1063" s="15"/>
      <c r="J1063" s="14"/>
      <c r="K1063" s="13"/>
      <c r="L1063" s="132"/>
      <c r="M1063" s="136"/>
      <c r="N1063" s="136"/>
      <c r="O1063" s="136"/>
      <c r="P1063" s="134"/>
      <c r="Q1063" s="134"/>
      <c r="R1063" s="124"/>
      <c r="S1063" s="134"/>
      <c r="T1063" s="135"/>
      <c r="U1063" s="134"/>
      <c r="V1063" s="134"/>
      <c r="W1063" s="127">
        <f t="shared" si="16"/>
        <v>0</v>
      </c>
      <c r="X1063" s="14"/>
      <c r="Y1063" s="14"/>
      <c r="Z1063" s="77"/>
      <c r="AA1063" s="83"/>
      <c r="AB1063" s="92"/>
      <c r="AC1063" s="91"/>
    </row>
    <row r="1064" spans="1:29" x14ac:dyDescent="0.15">
      <c r="A1064" s="11"/>
      <c r="B1064" s="12"/>
      <c r="C1064" s="13"/>
      <c r="D1064" s="13"/>
      <c r="E1064" s="14"/>
      <c r="F1064" s="14"/>
      <c r="G1064" s="14"/>
      <c r="H1064" s="14"/>
      <c r="I1064" s="15"/>
      <c r="J1064" s="14"/>
      <c r="K1064" s="13"/>
      <c r="L1064" s="132"/>
      <c r="M1064" s="136"/>
      <c r="N1064" s="136"/>
      <c r="O1064" s="136"/>
      <c r="P1064" s="134"/>
      <c r="Q1064" s="134"/>
      <c r="R1064" s="124"/>
      <c r="S1064" s="134"/>
      <c r="T1064" s="135"/>
      <c r="U1064" s="134"/>
      <c r="V1064" s="134"/>
      <c r="W1064" s="127">
        <f t="shared" si="16"/>
        <v>0</v>
      </c>
      <c r="X1064" s="14"/>
      <c r="Y1064" s="14"/>
      <c r="Z1064" s="77"/>
      <c r="AA1064" s="83"/>
      <c r="AB1064" s="92"/>
      <c r="AC1064" s="91"/>
    </row>
    <row r="1065" spans="1:29" x14ac:dyDescent="0.15">
      <c r="A1065" s="11"/>
      <c r="B1065" s="12"/>
      <c r="C1065" s="13"/>
      <c r="D1065" s="13"/>
      <c r="E1065" s="14"/>
      <c r="F1065" s="14"/>
      <c r="G1065" s="14"/>
      <c r="H1065" s="14"/>
      <c r="I1065" s="15"/>
      <c r="J1065" s="14"/>
      <c r="K1065" s="13"/>
      <c r="L1065" s="132"/>
      <c r="M1065" s="136"/>
      <c r="N1065" s="136"/>
      <c r="O1065" s="136"/>
      <c r="P1065" s="134"/>
      <c r="Q1065" s="134"/>
      <c r="R1065" s="124"/>
      <c r="S1065" s="134"/>
      <c r="T1065" s="135"/>
      <c r="U1065" s="134"/>
      <c r="V1065" s="134"/>
      <c r="W1065" s="127">
        <f t="shared" si="16"/>
        <v>0</v>
      </c>
      <c r="X1065" s="14"/>
      <c r="Y1065" s="14"/>
      <c r="Z1065" s="77"/>
      <c r="AA1065" s="83"/>
      <c r="AB1065" s="92"/>
      <c r="AC1065" s="91"/>
    </row>
    <row r="1066" spans="1:29" x14ac:dyDescent="0.15">
      <c r="A1066" s="11"/>
      <c r="B1066" s="12"/>
      <c r="C1066" s="13"/>
      <c r="D1066" s="13"/>
      <c r="E1066" s="14"/>
      <c r="F1066" s="14"/>
      <c r="G1066" s="14"/>
      <c r="H1066" s="14"/>
      <c r="I1066" s="15"/>
      <c r="J1066" s="14"/>
      <c r="K1066" s="13"/>
      <c r="L1066" s="132"/>
      <c r="M1066" s="136"/>
      <c r="N1066" s="136"/>
      <c r="O1066" s="136"/>
      <c r="P1066" s="134"/>
      <c r="Q1066" s="134"/>
      <c r="R1066" s="124"/>
      <c r="S1066" s="134"/>
      <c r="T1066" s="135"/>
      <c r="U1066" s="134"/>
      <c r="V1066" s="134"/>
      <c r="W1066" s="127">
        <f t="shared" si="16"/>
        <v>0</v>
      </c>
      <c r="X1066" s="14"/>
      <c r="Y1066" s="14"/>
      <c r="Z1066" s="77"/>
      <c r="AA1066" s="83"/>
      <c r="AB1066" s="92"/>
      <c r="AC1066" s="91"/>
    </row>
    <row r="1067" spans="1:29" x14ac:dyDescent="0.15">
      <c r="A1067" s="11"/>
      <c r="B1067" s="12"/>
      <c r="C1067" s="13"/>
      <c r="D1067" s="13"/>
      <c r="E1067" s="14"/>
      <c r="F1067" s="14"/>
      <c r="G1067" s="14"/>
      <c r="H1067" s="14"/>
      <c r="I1067" s="15"/>
      <c r="J1067" s="14"/>
      <c r="K1067" s="13"/>
      <c r="L1067" s="132"/>
      <c r="M1067" s="136"/>
      <c r="N1067" s="136"/>
      <c r="O1067" s="136"/>
      <c r="P1067" s="134"/>
      <c r="Q1067" s="134"/>
      <c r="R1067" s="124"/>
      <c r="S1067" s="134"/>
      <c r="T1067" s="135"/>
      <c r="U1067" s="134"/>
      <c r="V1067" s="134"/>
      <c r="W1067" s="127">
        <f t="shared" si="16"/>
        <v>0</v>
      </c>
      <c r="X1067" s="14"/>
      <c r="Y1067" s="14"/>
      <c r="Z1067" s="77"/>
      <c r="AA1067" s="83"/>
      <c r="AB1067" s="92"/>
      <c r="AC1067" s="91"/>
    </row>
    <row r="1068" spans="1:29" x14ac:dyDescent="0.15">
      <c r="A1068" s="11"/>
      <c r="B1068" s="12"/>
      <c r="C1068" s="13"/>
      <c r="D1068" s="13"/>
      <c r="E1068" s="14"/>
      <c r="F1068" s="14"/>
      <c r="G1068" s="14"/>
      <c r="H1068" s="14"/>
      <c r="I1068" s="15"/>
      <c r="J1068" s="14"/>
      <c r="K1068" s="13"/>
      <c r="L1068" s="132"/>
      <c r="M1068" s="136"/>
      <c r="N1068" s="136"/>
      <c r="O1068" s="136"/>
      <c r="P1068" s="134"/>
      <c r="Q1068" s="134"/>
      <c r="R1068" s="124"/>
      <c r="S1068" s="134"/>
      <c r="T1068" s="135"/>
      <c r="U1068" s="134"/>
      <c r="V1068" s="134"/>
      <c r="W1068" s="127">
        <f t="shared" si="16"/>
        <v>0</v>
      </c>
      <c r="X1068" s="14"/>
      <c r="Y1068" s="14"/>
      <c r="Z1068" s="77"/>
      <c r="AA1068" s="83"/>
      <c r="AB1068" s="92"/>
      <c r="AC1068" s="91"/>
    </row>
    <row r="1069" spans="1:29" x14ac:dyDescent="0.15">
      <c r="A1069" s="11"/>
      <c r="B1069" s="12"/>
      <c r="C1069" s="13"/>
      <c r="D1069" s="13"/>
      <c r="E1069" s="14"/>
      <c r="F1069" s="14"/>
      <c r="G1069" s="14"/>
      <c r="H1069" s="14"/>
      <c r="I1069" s="15"/>
      <c r="J1069" s="14"/>
      <c r="K1069" s="13"/>
      <c r="L1069" s="132"/>
      <c r="M1069" s="136"/>
      <c r="N1069" s="136"/>
      <c r="O1069" s="136"/>
      <c r="P1069" s="134"/>
      <c r="Q1069" s="134"/>
      <c r="R1069" s="124"/>
      <c r="S1069" s="134"/>
      <c r="T1069" s="135"/>
      <c r="U1069" s="134"/>
      <c r="V1069" s="134"/>
      <c r="W1069" s="127">
        <f t="shared" si="16"/>
        <v>0</v>
      </c>
      <c r="X1069" s="14"/>
      <c r="Y1069" s="14"/>
      <c r="Z1069" s="77"/>
      <c r="AA1069" s="83"/>
      <c r="AB1069" s="92"/>
      <c r="AC1069" s="91"/>
    </row>
    <row r="1070" spans="1:29" x14ac:dyDescent="0.15">
      <c r="A1070" s="11"/>
      <c r="B1070" s="12"/>
      <c r="C1070" s="13"/>
      <c r="D1070" s="13"/>
      <c r="E1070" s="14"/>
      <c r="F1070" s="14"/>
      <c r="G1070" s="14"/>
      <c r="H1070" s="14"/>
      <c r="I1070" s="15"/>
      <c r="J1070" s="14"/>
      <c r="K1070" s="13"/>
      <c r="L1070" s="132"/>
      <c r="M1070" s="136"/>
      <c r="N1070" s="136"/>
      <c r="O1070" s="136"/>
      <c r="P1070" s="134"/>
      <c r="Q1070" s="134"/>
      <c r="R1070" s="124"/>
      <c r="S1070" s="134"/>
      <c r="T1070" s="135"/>
      <c r="U1070" s="134"/>
      <c r="V1070" s="134"/>
      <c r="W1070" s="127">
        <f t="shared" si="16"/>
        <v>0</v>
      </c>
      <c r="X1070" s="14"/>
      <c r="Y1070" s="14"/>
      <c r="Z1070" s="77"/>
      <c r="AA1070" s="83"/>
      <c r="AB1070" s="92"/>
      <c r="AC1070" s="91"/>
    </row>
    <row r="1071" spans="1:29" x14ac:dyDescent="0.15">
      <c r="A1071" s="11"/>
      <c r="B1071" s="12"/>
      <c r="C1071" s="13"/>
      <c r="D1071" s="13"/>
      <c r="E1071" s="14"/>
      <c r="F1071" s="14"/>
      <c r="G1071" s="14"/>
      <c r="H1071" s="14"/>
      <c r="I1071" s="15"/>
      <c r="J1071" s="14"/>
      <c r="K1071" s="13"/>
      <c r="L1071" s="132"/>
      <c r="M1071" s="136"/>
      <c r="N1071" s="136"/>
      <c r="O1071" s="136"/>
      <c r="P1071" s="134"/>
      <c r="Q1071" s="134"/>
      <c r="R1071" s="124"/>
      <c r="S1071" s="134"/>
      <c r="T1071" s="135"/>
      <c r="U1071" s="134"/>
      <c r="V1071" s="134"/>
      <c r="W1071" s="127">
        <f t="shared" si="16"/>
        <v>0</v>
      </c>
      <c r="X1071" s="14"/>
      <c r="Y1071" s="14"/>
      <c r="Z1071" s="77"/>
      <c r="AA1071" s="83"/>
      <c r="AB1071" s="92"/>
      <c r="AC1071" s="91"/>
    </row>
    <row r="1072" spans="1:29" x14ac:dyDescent="0.15">
      <c r="A1072" s="11"/>
      <c r="B1072" s="12"/>
      <c r="C1072" s="13"/>
      <c r="D1072" s="13"/>
      <c r="E1072" s="14"/>
      <c r="F1072" s="14"/>
      <c r="G1072" s="14"/>
      <c r="H1072" s="14"/>
      <c r="I1072" s="15"/>
      <c r="J1072" s="14"/>
      <c r="K1072" s="13"/>
      <c r="L1072" s="132"/>
      <c r="M1072" s="136"/>
      <c r="N1072" s="136"/>
      <c r="O1072" s="136"/>
      <c r="P1072" s="134"/>
      <c r="Q1072" s="134"/>
      <c r="R1072" s="124"/>
      <c r="S1072" s="134"/>
      <c r="T1072" s="135"/>
      <c r="U1072" s="134"/>
      <c r="V1072" s="134"/>
      <c r="W1072" s="127">
        <f t="shared" si="16"/>
        <v>0</v>
      </c>
      <c r="X1072" s="14"/>
      <c r="Y1072" s="14"/>
      <c r="Z1072" s="77"/>
      <c r="AA1072" s="83"/>
      <c r="AB1072" s="92"/>
      <c r="AC1072" s="91"/>
    </row>
    <row r="1073" spans="1:29" x14ac:dyDescent="0.15">
      <c r="A1073" s="11"/>
      <c r="B1073" s="12"/>
      <c r="C1073" s="13"/>
      <c r="D1073" s="13"/>
      <c r="E1073" s="14"/>
      <c r="F1073" s="14"/>
      <c r="G1073" s="14"/>
      <c r="H1073" s="14"/>
      <c r="I1073" s="15"/>
      <c r="J1073" s="14"/>
      <c r="K1073" s="13"/>
      <c r="L1073" s="132"/>
      <c r="M1073" s="136"/>
      <c r="N1073" s="136"/>
      <c r="O1073" s="136"/>
      <c r="P1073" s="134"/>
      <c r="Q1073" s="134"/>
      <c r="R1073" s="124"/>
      <c r="S1073" s="134"/>
      <c r="T1073" s="135"/>
      <c r="U1073" s="134"/>
      <c r="V1073" s="134"/>
      <c r="W1073" s="127">
        <f t="shared" si="16"/>
        <v>0</v>
      </c>
      <c r="X1073" s="14"/>
      <c r="Y1073" s="14"/>
      <c r="Z1073" s="77"/>
      <c r="AA1073" s="83"/>
      <c r="AB1073" s="92"/>
      <c r="AC1073" s="91"/>
    </row>
    <row r="1074" spans="1:29" x14ac:dyDescent="0.15">
      <c r="A1074" s="11"/>
      <c r="B1074" s="12"/>
      <c r="C1074" s="13"/>
      <c r="D1074" s="13"/>
      <c r="E1074" s="14"/>
      <c r="F1074" s="14"/>
      <c r="G1074" s="14"/>
      <c r="H1074" s="14"/>
      <c r="I1074" s="15"/>
      <c r="J1074" s="14"/>
      <c r="K1074" s="13"/>
      <c r="L1074" s="132"/>
      <c r="M1074" s="136"/>
      <c r="N1074" s="136"/>
      <c r="O1074" s="136"/>
      <c r="P1074" s="134"/>
      <c r="Q1074" s="134"/>
      <c r="R1074" s="124"/>
      <c r="S1074" s="134"/>
      <c r="T1074" s="135"/>
      <c r="U1074" s="134"/>
      <c r="V1074" s="134"/>
      <c r="W1074" s="127">
        <f t="shared" si="16"/>
        <v>0</v>
      </c>
      <c r="X1074" s="14"/>
      <c r="Y1074" s="14"/>
      <c r="Z1074" s="77"/>
      <c r="AA1074" s="83"/>
      <c r="AB1074" s="92"/>
      <c r="AC1074" s="91"/>
    </row>
    <row r="1075" spans="1:29" x14ac:dyDescent="0.15">
      <c r="A1075" s="11"/>
      <c r="B1075" s="12"/>
      <c r="C1075" s="13"/>
      <c r="D1075" s="13"/>
      <c r="E1075" s="14"/>
      <c r="F1075" s="14"/>
      <c r="G1075" s="14"/>
      <c r="H1075" s="14"/>
      <c r="I1075" s="15"/>
      <c r="J1075" s="14"/>
      <c r="K1075" s="13"/>
      <c r="L1075" s="132"/>
      <c r="M1075" s="136"/>
      <c r="N1075" s="136"/>
      <c r="O1075" s="136"/>
      <c r="P1075" s="134"/>
      <c r="Q1075" s="134"/>
      <c r="R1075" s="124"/>
      <c r="S1075" s="134"/>
      <c r="T1075" s="135"/>
      <c r="U1075" s="134"/>
      <c r="V1075" s="134"/>
      <c r="W1075" s="127">
        <f t="shared" si="16"/>
        <v>0</v>
      </c>
      <c r="X1075" s="14"/>
      <c r="Y1075" s="14"/>
      <c r="Z1075" s="77"/>
      <c r="AA1075" s="83"/>
      <c r="AB1075" s="92"/>
      <c r="AC1075" s="91"/>
    </row>
    <row r="1076" spans="1:29" x14ac:dyDescent="0.15">
      <c r="A1076" s="11"/>
      <c r="B1076" s="12"/>
      <c r="C1076" s="13"/>
      <c r="D1076" s="13"/>
      <c r="E1076" s="14"/>
      <c r="F1076" s="14"/>
      <c r="G1076" s="14"/>
      <c r="H1076" s="14"/>
      <c r="I1076" s="15"/>
      <c r="J1076" s="14"/>
      <c r="K1076" s="13"/>
      <c r="L1076" s="132"/>
      <c r="M1076" s="136"/>
      <c r="N1076" s="136"/>
      <c r="O1076" s="136"/>
      <c r="P1076" s="134"/>
      <c r="Q1076" s="134"/>
      <c r="R1076" s="124"/>
      <c r="S1076" s="134"/>
      <c r="T1076" s="135"/>
      <c r="U1076" s="134"/>
      <c r="V1076" s="134"/>
      <c r="W1076" s="127">
        <f t="shared" si="16"/>
        <v>0</v>
      </c>
      <c r="X1076" s="14"/>
      <c r="Y1076" s="14"/>
      <c r="Z1076" s="77"/>
      <c r="AA1076" s="83"/>
      <c r="AB1076" s="92"/>
      <c r="AC1076" s="91"/>
    </row>
    <row r="1077" spans="1:29" x14ac:dyDescent="0.15">
      <c r="A1077" s="11"/>
      <c r="B1077" s="12"/>
      <c r="C1077" s="13"/>
      <c r="D1077" s="13"/>
      <c r="E1077" s="14"/>
      <c r="F1077" s="14"/>
      <c r="G1077" s="14"/>
      <c r="H1077" s="14"/>
      <c r="I1077" s="15"/>
      <c r="J1077" s="14"/>
      <c r="K1077" s="13"/>
      <c r="L1077" s="132"/>
      <c r="M1077" s="136"/>
      <c r="N1077" s="136"/>
      <c r="O1077" s="136"/>
      <c r="P1077" s="134"/>
      <c r="Q1077" s="134"/>
      <c r="R1077" s="124"/>
      <c r="S1077" s="134"/>
      <c r="T1077" s="135"/>
      <c r="U1077" s="134"/>
      <c r="V1077" s="134"/>
      <c r="W1077" s="127">
        <f t="shared" si="16"/>
        <v>0</v>
      </c>
      <c r="X1077" s="14"/>
      <c r="Y1077" s="14"/>
      <c r="Z1077" s="77"/>
      <c r="AA1077" s="83"/>
      <c r="AB1077" s="92"/>
      <c r="AC1077" s="91"/>
    </row>
    <row r="1078" spans="1:29" x14ac:dyDescent="0.15">
      <c r="A1078" s="11"/>
      <c r="B1078" s="12"/>
      <c r="C1078" s="13"/>
      <c r="D1078" s="13"/>
      <c r="E1078" s="14"/>
      <c r="F1078" s="14"/>
      <c r="G1078" s="14"/>
      <c r="H1078" s="14"/>
      <c r="I1078" s="15"/>
      <c r="J1078" s="14"/>
      <c r="K1078" s="13"/>
      <c r="L1078" s="132"/>
      <c r="M1078" s="136"/>
      <c r="N1078" s="136"/>
      <c r="O1078" s="136"/>
      <c r="P1078" s="134"/>
      <c r="Q1078" s="134"/>
      <c r="R1078" s="124"/>
      <c r="S1078" s="134"/>
      <c r="T1078" s="135"/>
      <c r="U1078" s="134"/>
      <c r="V1078" s="134"/>
      <c r="W1078" s="127">
        <f t="shared" si="16"/>
        <v>0</v>
      </c>
      <c r="X1078" s="14"/>
      <c r="Y1078" s="14"/>
      <c r="Z1078" s="77"/>
      <c r="AA1078" s="83"/>
      <c r="AB1078" s="92"/>
      <c r="AC1078" s="91"/>
    </row>
    <row r="1079" spans="1:29" x14ac:dyDescent="0.15">
      <c r="A1079" s="11"/>
      <c r="B1079" s="12"/>
      <c r="C1079" s="13"/>
      <c r="D1079" s="13"/>
      <c r="E1079" s="14"/>
      <c r="F1079" s="14"/>
      <c r="G1079" s="14"/>
      <c r="H1079" s="14"/>
      <c r="I1079" s="15"/>
      <c r="J1079" s="14"/>
      <c r="K1079" s="13"/>
      <c r="L1079" s="132"/>
      <c r="M1079" s="136"/>
      <c r="N1079" s="136"/>
      <c r="O1079" s="136"/>
      <c r="P1079" s="134"/>
      <c r="Q1079" s="134"/>
      <c r="R1079" s="124"/>
      <c r="S1079" s="134"/>
      <c r="T1079" s="135"/>
      <c r="U1079" s="134"/>
      <c r="V1079" s="134"/>
      <c r="W1079" s="127">
        <f t="shared" si="16"/>
        <v>0</v>
      </c>
      <c r="X1079" s="14"/>
      <c r="Y1079" s="14"/>
      <c r="Z1079" s="77"/>
      <c r="AA1079" s="83"/>
      <c r="AB1079" s="92"/>
      <c r="AC1079" s="91"/>
    </row>
    <row r="1080" spans="1:29" x14ac:dyDescent="0.15">
      <c r="A1080" s="11"/>
      <c r="B1080" s="12"/>
      <c r="C1080" s="13"/>
      <c r="D1080" s="13"/>
      <c r="E1080" s="14"/>
      <c r="F1080" s="14"/>
      <c r="G1080" s="14"/>
      <c r="H1080" s="14"/>
      <c r="I1080" s="15"/>
      <c r="J1080" s="14"/>
      <c r="K1080" s="13"/>
      <c r="L1080" s="132"/>
      <c r="M1080" s="136"/>
      <c r="N1080" s="136"/>
      <c r="O1080" s="136"/>
      <c r="P1080" s="134"/>
      <c r="Q1080" s="134"/>
      <c r="R1080" s="124"/>
      <c r="S1080" s="134"/>
      <c r="T1080" s="135"/>
      <c r="U1080" s="134"/>
      <c r="V1080" s="134"/>
      <c r="W1080" s="127">
        <f t="shared" si="16"/>
        <v>0</v>
      </c>
      <c r="X1080" s="14"/>
      <c r="Y1080" s="14"/>
      <c r="Z1080" s="77"/>
      <c r="AA1080" s="83"/>
      <c r="AB1080" s="92"/>
      <c r="AC1080" s="91"/>
    </row>
    <row r="1081" spans="1:29" x14ac:dyDescent="0.15">
      <c r="A1081" s="11"/>
      <c r="B1081" s="12"/>
      <c r="C1081" s="13"/>
      <c r="D1081" s="13"/>
      <c r="E1081" s="14"/>
      <c r="F1081" s="14"/>
      <c r="G1081" s="14"/>
      <c r="H1081" s="14"/>
      <c r="I1081" s="15"/>
      <c r="J1081" s="14"/>
      <c r="K1081" s="13"/>
      <c r="L1081" s="132"/>
      <c r="M1081" s="136"/>
      <c r="N1081" s="136"/>
      <c r="O1081" s="136"/>
      <c r="P1081" s="134"/>
      <c r="Q1081" s="134"/>
      <c r="R1081" s="124"/>
      <c r="S1081" s="134"/>
      <c r="T1081" s="135"/>
      <c r="U1081" s="134"/>
      <c r="V1081" s="134"/>
      <c r="W1081" s="127">
        <f t="shared" si="16"/>
        <v>0</v>
      </c>
      <c r="X1081" s="14"/>
      <c r="Y1081" s="14"/>
      <c r="Z1081" s="77"/>
      <c r="AA1081" s="83"/>
      <c r="AB1081" s="92"/>
      <c r="AC1081" s="91"/>
    </row>
    <row r="1082" spans="1:29" x14ac:dyDescent="0.15">
      <c r="A1082" s="11"/>
      <c r="B1082" s="12"/>
      <c r="C1082" s="13"/>
      <c r="D1082" s="13"/>
      <c r="E1082" s="14"/>
      <c r="F1082" s="14"/>
      <c r="G1082" s="14"/>
      <c r="H1082" s="14"/>
      <c r="I1082" s="15"/>
      <c r="J1082" s="14"/>
      <c r="K1082" s="13"/>
      <c r="L1082" s="132"/>
      <c r="M1082" s="136"/>
      <c r="N1082" s="136"/>
      <c r="O1082" s="136"/>
      <c r="P1082" s="134"/>
      <c r="Q1082" s="134"/>
      <c r="R1082" s="124"/>
      <c r="S1082" s="134"/>
      <c r="T1082" s="135"/>
      <c r="U1082" s="134"/>
      <c r="V1082" s="134"/>
      <c r="W1082" s="127">
        <f t="shared" si="16"/>
        <v>0</v>
      </c>
      <c r="X1082" s="14"/>
      <c r="Y1082" s="14"/>
      <c r="Z1082" s="77"/>
      <c r="AA1082" s="83"/>
      <c r="AB1082" s="92"/>
      <c r="AC1082" s="91"/>
    </row>
    <row r="1083" spans="1:29" x14ac:dyDescent="0.15">
      <c r="A1083" s="11"/>
      <c r="B1083" s="12"/>
      <c r="C1083" s="13"/>
      <c r="D1083" s="13"/>
      <c r="E1083" s="14"/>
      <c r="F1083" s="14"/>
      <c r="G1083" s="14"/>
      <c r="H1083" s="14"/>
      <c r="I1083" s="15"/>
      <c r="J1083" s="14"/>
      <c r="K1083" s="13"/>
      <c r="L1083" s="132"/>
      <c r="M1083" s="136"/>
      <c r="N1083" s="136"/>
      <c r="O1083" s="136"/>
      <c r="P1083" s="134"/>
      <c r="Q1083" s="134"/>
      <c r="R1083" s="124"/>
      <c r="S1083" s="134"/>
      <c r="T1083" s="135"/>
      <c r="U1083" s="134"/>
      <c r="V1083" s="134"/>
      <c r="W1083" s="127">
        <f t="shared" si="16"/>
        <v>0</v>
      </c>
      <c r="X1083" s="14"/>
      <c r="Y1083" s="14"/>
      <c r="Z1083" s="77"/>
      <c r="AA1083" s="83"/>
      <c r="AB1083" s="92"/>
      <c r="AC1083" s="91"/>
    </row>
    <row r="1084" spans="1:29" x14ac:dyDescent="0.15">
      <c r="A1084" s="11"/>
      <c r="B1084" s="12"/>
      <c r="C1084" s="13"/>
      <c r="D1084" s="13"/>
      <c r="E1084" s="14"/>
      <c r="F1084" s="14"/>
      <c r="G1084" s="14"/>
      <c r="H1084" s="14"/>
      <c r="I1084" s="15"/>
      <c r="J1084" s="14"/>
      <c r="K1084" s="13"/>
      <c r="L1084" s="132"/>
      <c r="M1084" s="136"/>
      <c r="N1084" s="136"/>
      <c r="O1084" s="136"/>
      <c r="P1084" s="134"/>
      <c r="Q1084" s="134"/>
      <c r="R1084" s="124"/>
      <c r="S1084" s="134"/>
      <c r="T1084" s="135"/>
      <c r="U1084" s="134"/>
      <c r="V1084" s="134"/>
      <c r="W1084" s="127">
        <f t="shared" si="16"/>
        <v>0</v>
      </c>
      <c r="X1084" s="14"/>
      <c r="Y1084" s="14"/>
      <c r="Z1084" s="77"/>
      <c r="AA1084" s="83"/>
      <c r="AB1084" s="92"/>
      <c r="AC1084" s="91"/>
    </row>
    <row r="1085" spans="1:29" x14ac:dyDescent="0.15">
      <c r="A1085" s="11"/>
      <c r="B1085" s="12"/>
      <c r="C1085" s="13"/>
      <c r="D1085" s="13"/>
      <c r="E1085" s="14"/>
      <c r="F1085" s="14"/>
      <c r="G1085" s="14"/>
      <c r="H1085" s="14"/>
      <c r="I1085" s="15"/>
      <c r="J1085" s="14"/>
      <c r="K1085" s="13"/>
      <c r="L1085" s="132"/>
      <c r="M1085" s="136"/>
      <c r="N1085" s="136"/>
      <c r="O1085" s="136"/>
      <c r="P1085" s="134"/>
      <c r="Q1085" s="134"/>
      <c r="R1085" s="124"/>
      <c r="S1085" s="134"/>
      <c r="T1085" s="135"/>
      <c r="U1085" s="134"/>
      <c r="V1085" s="134"/>
      <c r="W1085" s="127">
        <f t="shared" si="16"/>
        <v>0</v>
      </c>
      <c r="X1085" s="14"/>
      <c r="Y1085" s="14"/>
      <c r="Z1085" s="77"/>
      <c r="AA1085" s="83"/>
      <c r="AB1085" s="92"/>
      <c r="AC1085" s="91"/>
    </row>
    <row r="1086" spans="1:29" x14ac:dyDescent="0.15">
      <c r="A1086" s="11"/>
      <c r="B1086" s="12"/>
      <c r="C1086" s="13"/>
      <c r="D1086" s="13"/>
      <c r="E1086" s="14"/>
      <c r="F1086" s="14"/>
      <c r="G1086" s="14"/>
      <c r="H1086" s="14"/>
      <c r="I1086" s="15"/>
      <c r="J1086" s="14"/>
      <c r="K1086" s="13"/>
      <c r="L1086" s="132"/>
      <c r="M1086" s="136"/>
      <c r="N1086" s="136"/>
      <c r="O1086" s="136"/>
      <c r="P1086" s="134"/>
      <c r="Q1086" s="134"/>
      <c r="R1086" s="124"/>
      <c r="S1086" s="134"/>
      <c r="T1086" s="135"/>
      <c r="U1086" s="134"/>
      <c r="V1086" s="134"/>
      <c r="W1086" s="127">
        <f t="shared" si="16"/>
        <v>0</v>
      </c>
      <c r="X1086" s="14"/>
      <c r="Y1086" s="14"/>
      <c r="Z1086" s="77"/>
      <c r="AA1086" s="83"/>
      <c r="AB1086" s="92"/>
      <c r="AC1086" s="91"/>
    </row>
    <row r="1087" spans="1:29" x14ac:dyDescent="0.15">
      <c r="A1087" s="11"/>
      <c r="B1087" s="12"/>
      <c r="C1087" s="13"/>
      <c r="D1087" s="13"/>
      <c r="E1087" s="14"/>
      <c r="F1087" s="14"/>
      <c r="G1087" s="14"/>
      <c r="H1087" s="14"/>
      <c r="I1087" s="15"/>
      <c r="J1087" s="14"/>
      <c r="K1087" s="13"/>
      <c r="L1087" s="132"/>
      <c r="M1087" s="136"/>
      <c r="N1087" s="136"/>
      <c r="O1087" s="136"/>
      <c r="P1087" s="134"/>
      <c r="Q1087" s="134"/>
      <c r="R1087" s="124"/>
      <c r="S1087" s="134"/>
      <c r="T1087" s="135"/>
      <c r="U1087" s="134"/>
      <c r="V1087" s="134"/>
      <c r="W1087" s="127">
        <f t="shared" si="16"/>
        <v>0</v>
      </c>
      <c r="X1087" s="14"/>
      <c r="Y1087" s="14"/>
      <c r="Z1087" s="77"/>
      <c r="AA1087" s="83"/>
      <c r="AB1087" s="92"/>
      <c r="AC1087" s="91"/>
    </row>
    <row r="1088" spans="1:29" x14ac:dyDescent="0.15">
      <c r="A1088" s="11"/>
      <c r="B1088" s="12"/>
      <c r="C1088" s="13"/>
      <c r="D1088" s="13"/>
      <c r="E1088" s="14"/>
      <c r="F1088" s="14"/>
      <c r="G1088" s="14"/>
      <c r="H1088" s="14"/>
      <c r="I1088" s="15"/>
      <c r="J1088" s="14"/>
      <c r="K1088" s="13"/>
      <c r="L1088" s="132"/>
      <c r="M1088" s="136"/>
      <c r="N1088" s="136"/>
      <c r="O1088" s="136"/>
      <c r="P1088" s="134"/>
      <c r="Q1088" s="134"/>
      <c r="R1088" s="124"/>
      <c r="S1088" s="134"/>
      <c r="T1088" s="135"/>
      <c r="U1088" s="134"/>
      <c r="V1088" s="134"/>
      <c r="W1088" s="127">
        <f t="shared" si="16"/>
        <v>0</v>
      </c>
      <c r="X1088" s="14"/>
      <c r="Y1088" s="14"/>
      <c r="Z1088" s="77"/>
      <c r="AA1088" s="83"/>
      <c r="AB1088" s="92"/>
      <c r="AC1088" s="91"/>
    </row>
    <row r="1089" spans="1:29" x14ac:dyDescent="0.15">
      <c r="A1089" s="11"/>
      <c r="B1089" s="12"/>
      <c r="C1089" s="13"/>
      <c r="D1089" s="13"/>
      <c r="E1089" s="14"/>
      <c r="F1089" s="14"/>
      <c r="G1089" s="14"/>
      <c r="H1089" s="14"/>
      <c r="I1089" s="15"/>
      <c r="J1089" s="14"/>
      <c r="K1089" s="13"/>
      <c r="L1089" s="132"/>
      <c r="M1089" s="136"/>
      <c r="N1089" s="136"/>
      <c r="O1089" s="136"/>
      <c r="P1089" s="134"/>
      <c r="Q1089" s="134"/>
      <c r="R1089" s="124"/>
      <c r="S1089" s="134"/>
      <c r="T1089" s="135"/>
      <c r="U1089" s="134"/>
      <c r="V1089" s="134"/>
      <c r="W1089" s="127">
        <f t="shared" si="16"/>
        <v>0</v>
      </c>
      <c r="X1089" s="14"/>
      <c r="Y1089" s="14"/>
      <c r="Z1089" s="77"/>
      <c r="AA1089" s="83"/>
      <c r="AB1089" s="92"/>
      <c r="AC1089" s="91"/>
    </row>
    <row r="1090" spans="1:29" x14ac:dyDescent="0.15">
      <c r="A1090" s="11"/>
      <c r="B1090" s="12"/>
      <c r="C1090" s="13"/>
      <c r="D1090" s="13"/>
      <c r="E1090" s="14"/>
      <c r="F1090" s="14"/>
      <c r="G1090" s="14"/>
      <c r="H1090" s="14"/>
      <c r="I1090" s="15"/>
      <c r="J1090" s="14"/>
      <c r="K1090" s="13"/>
      <c r="L1090" s="132"/>
      <c r="M1090" s="136"/>
      <c r="N1090" s="136"/>
      <c r="O1090" s="136"/>
      <c r="P1090" s="134"/>
      <c r="Q1090" s="134"/>
      <c r="R1090" s="124"/>
      <c r="S1090" s="134"/>
      <c r="T1090" s="135"/>
      <c r="U1090" s="134"/>
      <c r="V1090" s="134"/>
      <c r="W1090" s="127">
        <f t="shared" si="16"/>
        <v>0</v>
      </c>
      <c r="X1090" s="14"/>
      <c r="Y1090" s="14"/>
      <c r="Z1090" s="77"/>
      <c r="AA1090" s="83"/>
      <c r="AB1090" s="92"/>
      <c r="AC1090" s="91"/>
    </row>
    <row r="1091" spans="1:29" x14ac:dyDescent="0.15">
      <c r="A1091" s="11"/>
      <c r="B1091" s="12"/>
      <c r="C1091" s="13"/>
      <c r="D1091" s="13"/>
      <c r="E1091" s="14"/>
      <c r="F1091" s="14"/>
      <c r="G1091" s="14"/>
      <c r="H1091" s="14"/>
      <c r="I1091" s="15"/>
      <c r="J1091" s="14"/>
      <c r="K1091" s="13"/>
      <c r="L1091" s="132"/>
      <c r="M1091" s="136"/>
      <c r="N1091" s="136"/>
      <c r="O1091" s="136"/>
      <c r="P1091" s="134"/>
      <c r="Q1091" s="134"/>
      <c r="R1091" s="124"/>
      <c r="S1091" s="134"/>
      <c r="T1091" s="135"/>
      <c r="U1091" s="134"/>
      <c r="V1091" s="134"/>
      <c r="W1091" s="127">
        <f t="shared" ref="W1091:W1154" si="17">SUM(P1091:V1091)</f>
        <v>0</v>
      </c>
      <c r="X1091" s="14"/>
      <c r="Y1091" s="14"/>
      <c r="Z1091" s="77"/>
      <c r="AA1091" s="83"/>
      <c r="AB1091" s="92"/>
      <c r="AC1091" s="91"/>
    </row>
    <row r="1092" spans="1:29" x14ac:dyDescent="0.15">
      <c r="A1092" s="11"/>
      <c r="B1092" s="12"/>
      <c r="C1092" s="13"/>
      <c r="D1092" s="13"/>
      <c r="E1092" s="14"/>
      <c r="F1092" s="14"/>
      <c r="G1092" s="14"/>
      <c r="H1092" s="14"/>
      <c r="I1092" s="15"/>
      <c r="J1092" s="14"/>
      <c r="K1092" s="13"/>
      <c r="L1092" s="132"/>
      <c r="M1092" s="136"/>
      <c r="N1092" s="136"/>
      <c r="O1092" s="136"/>
      <c r="P1092" s="134"/>
      <c r="Q1092" s="134"/>
      <c r="R1092" s="124"/>
      <c r="S1092" s="134"/>
      <c r="T1092" s="135"/>
      <c r="U1092" s="134"/>
      <c r="V1092" s="134"/>
      <c r="W1092" s="127">
        <f t="shared" si="17"/>
        <v>0</v>
      </c>
      <c r="X1092" s="14"/>
      <c r="Y1092" s="14"/>
      <c r="Z1092" s="77"/>
      <c r="AA1092" s="83"/>
      <c r="AB1092" s="92"/>
      <c r="AC1092" s="91"/>
    </row>
    <row r="1093" spans="1:29" x14ac:dyDescent="0.15">
      <c r="A1093" s="11"/>
      <c r="B1093" s="12"/>
      <c r="C1093" s="13"/>
      <c r="D1093" s="13"/>
      <c r="E1093" s="14"/>
      <c r="F1093" s="14"/>
      <c r="G1093" s="14"/>
      <c r="H1093" s="14"/>
      <c r="I1093" s="15"/>
      <c r="J1093" s="14"/>
      <c r="K1093" s="13"/>
      <c r="L1093" s="132"/>
      <c r="M1093" s="136"/>
      <c r="N1093" s="136"/>
      <c r="O1093" s="136"/>
      <c r="P1093" s="134"/>
      <c r="Q1093" s="134"/>
      <c r="R1093" s="124"/>
      <c r="S1093" s="134"/>
      <c r="T1093" s="135"/>
      <c r="U1093" s="134"/>
      <c r="V1093" s="134"/>
      <c r="W1093" s="127">
        <f t="shared" si="17"/>
        <v>0</v>
      </c>
      <c r="X1093" s="14"/>
      <c r="Y1093" s="14"/>
      <c r="Z1093" s="77"/>
      <c r="AA1093" s="83"/>
      <c r="AB1093" s="92"/>
      <c r="AC1093" s="91"/>
    </row>
    <row r="1094" spans="1:29" x14ac:dyDescent="0.15">
      <c r="A1094" s="11"/>
      <c r="B1094" s="12"/>
      <c r="C1094" s="13"/>
      <c r="D1094" s="13"/>
      <c r="E1094" s="14"/>
      <c r="F1094" s="14"/>
      <c r="G1094" s="14"/>
      <c r="H1094" s="14"/>
      <c r="I1094" s="15"/>
      <c r="J1094" s="14"/>
      <c r="K1094" s="13"/>
      <c r="L1094" s="132"/>
      <c r="M1094" s="136"/>
      <c r="N1094" s="136"/>
      <c r="O1094" s="136"/>
      <c r="P1094" s="134"/>
      <c r="Q1094" s="134"/>
      <c r="R1094" s="124"/>
      <c r="S1094" s="134"/>
      <c r="T1094" s="135"/>
      <c r="U1094" s="134"/>
      <c r="V1094" s="134"/>
      <c r="W1094" s="127">
        <f t="shared" si="17"/>
        <v>0</v>
      </c>
      <c r="X1094" s="14"/>
      <c r="Y1094" s="14"/>
      <c r="Z1094" s="77"/>
      <c r="AA1094" s="83"/>
      <c r="AB1094" s="92"/>
      <c r="AC1094" s="91"/>
    </row>
    <row r="1095" spans="1:29" x14ac:dyDescent="0.15">
      <c r="A1095" s="11"/>
      <c r="B1095" s="12"/>
      <c r="C1095" s="13"/>
      <c r="D1095" s="13"/>
      <c r="E1095" s="14"/>
      <c r="F1095" s="14"/>
      <c r="G1095" s="14"/>
      <c r="H1095" s="14"/>
      <c r="I1095" s="15"/>
      <c r="J1095" s="14"/>
      <c r="K1095" s="13"/>
      <c r="L1095" s="132"/>
      <c r="M1095" s="136"/>
      <c r="N1095" s="136"/>
      <c r="O1095" s="136"/>
      <c r="P1095" s="134"/>
      <c r="Q1095" s="134"/>
      <c r="R1095" s="124"/>
      <c r="S1095" s="134"/>
      <c r="T1095" s="135"/>
      <c r="U1095" s="134"/>
      <c r="V1095" s="134"/>
      <c r="W1095" s="127">
        <f t="shared" si="17"/>
        <v>0</v>
      </c>
      <c r="X1095" s="14"/>
      <c r="Y1095" s="14"/>
      <c r="Z1095" s="77"/>
      <c r="AA1095" s="83"/>
      <c r="AB1095" s="92"/>
      <c r="AC1095" s="91"/>
    </row>
    <row r="1096" spans="1:29" x14ac:dyDescent="0.15">
      <c r="A1096" s="11"/>
      <c r="B1096" s="12"/>
      <c r="C1096" s="13"/>
      <c r="D1096" s="13"/>
      <c r="E1096" s="14"/>
      <c r="F1096" s="14"/>
      <c r="G1096" s="14"/>
      <c r="H1096" s="14"/>
      <c r="I1096" s="15"/>
      <c r="J1096" s="14"/>
      <c r="K1096" s="13"/>
      <c r="L1096" s="132"/>
      <c r="M1096" s="136"/>
      <c r="N1096" s="136"/>
      <c r="O1096" s="136"/>
      <c r="P1096" s="134"/>
      <c r="Q1096" s="134"/>
      <c r="R1096" s="124"/>
      <c r="S1096" s="134"/>
      <c r="T1096" s="135"/>
      <c r="U1096" s="134"/>
      <c r="V1096" s="134"/>
      <c r="W1096" s="127">
        <f t="shared" si="17"/>
        <v>0</v>
      </c>
      <c r="X1096" s="14"/>
      <c r="Y1096" s="14"/>
      <c r="Z1096" s="77"/>
      <c r="AA1096" s="83"/>
      <c r="AB1096" s="92"/>
      <c r="AC1096" s="91"/>
    </row>
    <row r="1097" spans="1:29" x14ac:dyDescent="0.15">
      <c r="A1097" s="11"/>
      <c r="B1097" s="12"/>
      <c r="C1097" s="13"/>
      <c r="D1097" s="13"/>
      <c r="E1097" s="14"/>
      <c r="F1097" s="14"/>
      <c r="G1097" s="14"/>
      <c r="H1097" s="14"/>
      <c r="I1097" s="15"/>
      <c r="J1097" s="14"/>
      <c r="K1097" s="13"/>
      <c r="L1097" s="132"/>
      <c r="M1097" s="136"/>
      <c r="N1097" s="136"/>
      <c r="O1097" s="136"/>
      <c r="P1097" s="134"/>
      <c r="Q1097" s="134"/>
      <c r="R1097" s="124"/>
      <c r="S1097" s="134"/>
      <c r="T1097" s="135"/>
      <c r="U1097" s="134"/>
      <c r="V1097" s="134"/>
      <c r="W1097" s="127">
        <f t="shared" si="17"/>
        <v>0</v>
      </c>
      <c r="X1097" s="14"/>
      <c r="Y1097" s="14"/>
      <c r="Z1097" s="77"/>
      <c r="AA1097" s="83"/>
      <c r="AB1097" s="92"/>
      <c r="AC1097" s="91"/>
    </row>
    <row r="1098" spans="1:29" x14ac:dyDescent="0.15">
      <c r="A1098" s="11"/>
      <c r="B1098" s="12"/>
      <c r="C1098" s="13"/>
      <c r="D1098" s="13"/>
      <c r="E1098" s="14"/>
      <c r="F1098" s="14"/>
      <c r="G1098" s="14"/>
      <c r="H1098" s="14"/>
      <c r="I1098" s="15"/>
      <c r="J1098" s="14"/>
      <c r="K1098" s="13"/>
      <c r="L1098" s="132"/>
      <c r="M1098" s="136"/>
      <c r="N1098" s="136"/>
      <c r="O1098" s="136"/>
      <c r="P1098" s="134"/>
      <c r="Q1098" s="134"/>
      <c r="R1098" s="124"/>
      <c r="S1098" s="134"/>
      <c r="T1098" s="135"/>
      <c r="U1098" s="134"/>
      <c r="V1098" s="134"/>
      <c r="W1098" s="127">
        <f t="shared" si="17"/>
        <v>0</v>
      </c>
      <c r="X1098" s="14"/>
      <c r="Y1098" s="14"/>
      <c r="Z1098" s="77"/>
      <c r="AA1098" s="83"/>
      <c r="AB1098" s="92"/>
      <c r="AC1098" s="91"/>
    </row>
    <row r="1099" spans="1:29" x14ac:dyDescent="0.15">
      <c r="A1099" s="11"/>
      <c r="B1099" s="12"/>
      <c r="C1099" s="13"/>
      <c r="D1099" s="13"/>
      <c r="E1099" s="14"/>
      <c r="F1099" s="14"/>
      <c r="G1099" s="14"/>
      <c r="H1099" s="14"/>
      <c r="I1099" s="15"/>
      <c r="J1099" s="14"/>
      <c r="K1099" s="13"/>
      <c r="L1099" s="132"/>
      <c r="M1099" s="136"/>
      <c r="N1099" s="136"/>
      <c r="O1099" s="136"/>
      <c r="P1099" s="134"/>
      <c r="Q1099" s="134"/>
      <c r="R1099" s="124"/>
      <c r="S1099" s="134"/>
      <c r="T1099" s="135"/>
      <c r="U1099" s="134"/>
      <c r="V1099" s="134"/>
      <c r="W1099" s="127">
        <f t="shared" si="17"/>
        <v>0</v>
      </c>
      <c r="X1099" s="14"/>
      <c r="Y1099" s="14"/>
      <c r="Z1099" s="77"/>
      <c r="AA1099" s="83"/>
      <c r="AB1099" s="92"/>
      <c r="AC1099" s="91"/>
    </row>
    <row r="1100" spans="1:29" x14ac:dyDescent="0.15">
      <c r="A1100" s="11"/>
      <c r="B1100" s="12"/>
      <c r="C1100" s="13"/>
      <c r="D1100" s="13"/>
      <c r="E1100" s="14"/>
      <c r="F1100" s="14"/>
      <c r="G1100" s="14"/>
      <c r="H1100" s="14"/>
      <c r="I1100" s="15"/>
      <c r="J1100" s="14"/>
      <c r="K1100" s="13"/>
      <c r="L1100" s="132"/>
      <c r="M1100" s="136"/>
      <c r="N1100" s="136"/>
      <c r="O1100" s="136"/>
      <c r="P1100" s="134"/>
      <c r="Q1100" s="134"/>
      <c r="R1100" s="124"/>
      <c r="S1100" s="134"/>
      <c r="T1100" s="135"/>
      <c r="U1100" s="134"/>
      <c r="V1100" s="134"/>
      <c r="W1100" s="127">
        <f t="shared" si="17"/>
        <v>0</v>
      </c>
      <c r="X1100" s="14"/>
      <c r="Y1100" s="14"/>
      <c r="Z1100" s="77"/>
      <c r="AA1100" s="83"/>
      <c r="AB1100" s="92"/>
      <c r="AC1100" s="91"/>
    </row>
    <row r="1101" spans="1:29" x14ac:dyDescent="0.15">
      <c r="A1101" s="11"/>
      <c r="B1101" s="12"/>
      <c r="C1101" s="13"/>
      <c r="D1101" s="13"/>
      <c r="E1101" s="14"/>
      <c r="F1101" s="14"/>
      <c r="G1101" s="14"/>
      <c r="H1101" s="14"/>
      <c r="I1101" s="15"/>
      <c r="J1101" s="14"/>
      <c r="K1101" s="13"/>
      <c r="L1101" s="132"/>
      <c r="M1101" s="136"/>
      <c r="N1101" s="136"/>
      <c r="O1101" s="136"/>
      <c r="P1101" s="134"/>
      <c r="Q1101" s="134"/>
      <c r="R1101" s="124"/>
      <c r="S1101" s="134"/>
      <c r="T1101" s="135"/>
      <c r="U1101" s="134"/>
      <c r="V1101" s="134"/>
      <c r="W1101" s="127">
        <f t="shared" si="17"/>
        <v>0</v>
      </c>
      <c r="X1101" s="14"/>
      <c r="Y1101" s="14"/>
      <c r="Z1101" s="77"/>
      <c r="AA1101" s="83"/>
      <c r="AB1101" s="92"/>
      <c r="AC1101" s="91"/>
    </row>
    <row r="1102" spans="1:29" x14ac:dyDescent="0.15">
      <c r="A1102" s="11"/>
      <c r="B1102" s="12"/>
      <c r="C1102" s="13"/>
      <c r="D1102" s="13"/>
      <c r="E1102" s="14"/>
      <c r="F1102" s="14"/>
      <c r="G1102" s="14"/>
      <c r="H1102" s="14"/>
      <c r="I1102" s="15"/>
      <c r="J1102" s="14"/>
      <c r="K1102" s="13"/>
      <c r="L1102" s="132"/>
      <c r="M1102" s="136"/>
      <c r="N1102" s="136"/>
      <c r="O1102" s="136"/>
      <c r="P1102" s="134"/>
      <c r="Q1102" s="134"/>
      <c r="R1102" s="124"/>
      <c r="S1102" s="134"/>
      <c r="T1102" s="135"/>
      <c r="U1102" s="134"/>
      <c r="V1102" s="134"/>
      <c r="W1102" s="127">
        <f t="shared" si="17"/>
        <v>0</v>
      </c>
      <c r="X1102" s="14"/>
      <c r="Y1102" s="14"/>
      <c r="Z1102" s="77"/>
      <c r="AA1102" s="83"/>
      <c r="AB1102" s="92"/>
      <c r="AC1102" s="91"/>
    </row>
    <row r="1103" spans="1:29" x14ac:dyDescent="0.15">
      <c r="A1103" s="11"/>
      <c r="B1103" s="12"/>
      <c r="C1103" s="13"/>
      <c r="D1103" s="13"/>
      <c r="E1103" s="14"/>
      <c r="F1103" s="14"/>
      <c r="G1103" s="14"/>
      <c r="H1103" s="14"/>
      <c r="I1103" s="15"/>
      <c r="J1103" s="14"/>
      <c r="K1103" s="13"/>
      <c r="L1103" s="132"/>
      <c r="M1103" s="136"/>
      <c r="N1103" s="136"/>
      <c r="O1103" s="136"/>
      <c r="P1103" s="134"/>
      <c r="Q1103" s="134"/>
      <c r="R1103" s="124"/>
      <c r="S1103" s="134"/>
      <c r="T1103" s="135"/>
      <c r="U1103" s="134"/>
      <c r="V1103" s="134"/>
      <c r="W1103" s="127">
        <f t="shared" si="17"/>
        <v>0</v>
      </c>
      <c r="X1103" s="14"/>
      <c r="Y1103" s="14"/>
      <c r="Z1103" s="77"/>
      <c r="AA1103" s="83"/>
      <c r="AB1103" s="92"/>
      <c r="AC1103" s="91"/>
    </row>
    <row r="1104" spans="1:29" x14ac:dyDescent="0.15">
      <c r="A1104" s="11"/>
      <c r="B1104" s="12"/>
      <c r="C1104" s="13"/>
      <c r="D1104" s="13"/>
      <c r="E1104" s="14"/>
      <c r="F1104" s="14"/>
      <c r="G1104" s="14"/>
      <c r="H1104" s="14"/>
      <c r="I1104" s="15"/>
      <c r="J1104" s="14"/>
      <c r="K1104" s="13"/>
      <c r="L1104" s="132"/>
      <c r="M1104" s="136"/>
      <c r="N1104" s="136"/>
      <c r="O1104" s="136"/>
      <c r="P1104" s="134"/>
      <c r="Q1104" s="134"/>
      <c r="R1104" s="124"/>
      <c r="S1104" s="134"/>
      <c r="T1104" s="135"/>
      <c r="U1104" s="134"/>
      <c r="V1104" s="134"/>
      <c r="W1104" s="127">
        <f t="shared" si="17"/>
        <v>0</v>
      </c>
      <c r="X1104" s="14"/>
      <c r="Y1104" s="14"/>
      <c r="Z1104" s="77"/>
      <c r="AA1104" s="83"/>
      <c r="AB1104" s="92"/>
      <c r="AC1104" s="91"/>
    </row>
    <row r="1105" spans="1:29" x14ac:dyDescent="0.15">
      <c r="A1105" s="11"/>
      <c r="B1105" s="12"/>
      <c r="C1105" s="13"/>
      <c r="D1105" s="13"/>
      <c r="E1105" s="14"/>
      <c r="F1105" s="14"/>
      <c r="G1105" s="14"/>
      <c r="H1105" s="14"/>
      <c r="I1105" s="15"/>
      <c r="J1105" s="14"/>
      <c r="K1105" s="13"/>
      <c r="L1105" s="132"/>
      <c r="M1105" s="136"/>
      <c r="N1105" s="136"/>
      <c r="O1105" s="136"/>
      <c r="P1105" s="134"/>
      <c r="Q1105" s="134"/>
      <c r="R1105" s="124"/>
      <c r="S1105" s="134"/>
      <c r="T1105" s="135"/>
      <c r="U1105" s="134"/>
      <c r="V1105" s="134"/>
      <c r="W1105" s="127">
        <f t="shared" si="17"/>
        <v>0</v>
      </c>
      <c r="X1105" s="14"/>
      <c r="Y1105" s="14"/>
      <c r="Z1105" s="77"/>
      <c r="AA1105" s="83"/>
      <c r="AB1105" s="92"/>
      <c r="AC1105" s="91"/>
    </row>
    <row r="1106" spans="1:29" x14ac:dyDescent="0.15">
      <c r="A1106" s="11"/>
      <c r="B1106" s="12"/>
      <c r="C1106" s="13"/>
      <c r="D1106" s="13"/>
      <c r="E1106" s="14"/>
      <c r="F1106" s="14"/>
      <c r="G1106" s="14"/>
      <c r="H1106" s="14"/>
      <c r="I1106" s="15"/>
      <c r="J1106" s="14"/>
      <c r="K1106" s="13"/>
      <c r="L1106" s="132"/>
      <c r="M1106" s="136"/>
      <c r="N1106" s="136"/>
      <c r="O1106" s="136"/>
      <c r="P1106" s="134"/>
      <c r="Q1106" s="134"/>
      <c r="R1106" s="124"/>
      <c r="S1106" s="134"/>
      <c r="T1106" s="135"/>
      <c r="U1106" s="134"/>
      <c r="V1106" s="134"/>
      <c r="W1106" s="127">
        <f t="shared" si="17"/>
        <v>0</v>
      </c>
      <c r="X1106" s="14"/>
      <c r="Y1106" s="14"/>
      <c r="Z1106" s="77"/>
      <c r="AA1106" s="83"/>
      <c r="AB1106" s="92"/>
      <c r="AC1106" s="91"/>
    </row>
    <row r="1107" spans="1:29" x14ac:dyDescent="0.15">
      <c r="A1107" s="11"/>
      <c r="B1107" s="12"/>
      <c r="C1107" s="13"/>
      <c r="D1107" s="13"/>
      <c r="E1107" s="14"/>
      <c r="F1107" s="14"/>
      <c r="G1107" s="14"/>
      <c r="H1107" s="14"/>
      <c r="I1107" s="15"/>
      <c r="J1107" s="14"/>
      <c r="K1107" s="13"/>
      <c r="L1107" s="132"/>
      <c r="M1107" s="136"/>
      <c r="N1107" s="136"/>
      <c r="O1107" s="136"/>
      <c r="P1107" s="134"/>
      <c r="Q1107" s="134"/>
      <c r="R1107" s="124"/>
      <c r="S1107" s="134"/>
      <c r="T1107" s="135"/>
      <c r="U1107" s="134"/>
      <c r="V1107" s="134"/>
      <c r="W1107" s="127">
        <f t="shared" si="17"/>
        <v>0</v>
      </c>
      <c r="X1107" s="14"/>
      <c r="Y1107" s="14"/>
      <c r="Z1107" s="77"/>
      <c r="AA1107" s="83"/>
      <c r="AB1107" s="92"/>
      <c r="AC1107" s="91"/>
    </row>
    <row r="1108" spans="1:29" x14ac:dyDescent="0.15">
      <c r="A1108" s="11"/>
      <c r="B1108" s="12"/>
      <c r="C1108" s="13"/>
      <c r="D1108" s="13"/>
      <c r="E1108" s="14"/>
      <c r="F1108" s="14"/>
      <c r="G1108" s="14"/>
      <c r="H1108" s="14"/>
      <c r="I1108" s="15"/>
      <c r="J1108" s="14"/>
      <c r="K1108" s="13"/>
      <c r="L1108" s="132"/>
      <c r="M1108" s="136"/>
      <c r="N1108" s="136"/>
      <c r="O1108" s="136"/>
      <c r="P1108" s="134"/>
      <c r="Q1108" s="134"/>
      <c r="R1108" s="124"/>
      <c r="S1108" s="134"/>
      <c r="T1108" s="135"/>
      <c r="U1108" s="134"/>
      <c r="V1108" s="134"/>
      <c r="W1108" s="127">
        <f t="shared" si="17"/>
        <v>0</v>
      </c>
      <c r="X1108" s="14"/>
      <c r="Y1108" s="14"/>
      <c r="Z1108" s="77"/>
      <c r="AA1108" s="83"/>
      <c r="AB1108" s="92"/>
      <c r="AC1108" s="91"/>
    </row>
    <row r="1109" spans="1:29" x14ac:dyDescent="0.15">
      <c r="A1109" s="11"/>
      <c r="B1109" s="12"/>
      <c r="C1109" s="13"/>
      <c r="D1109" s="13"/>
      <c r="E1109" s="14"/>
      <c r="F1109" s="14"/>
      <c r="G1109" s="14"/>
      <c r="H1109" s="14"/>
      <c r="I1109" s="15"/>
      <c r="J1109" s="14"/>
      <c r="K1109" s="13"/>
      <c r="L1109" s="132"/>
      <c r="M1109" s="136"/>
      <c r="N1109" s="136"/>
      <c r="O1109" s="136"/>
      <c r="P1109" s="134"/>
      <c r="Q1109" s="134"/>
      <c r="R1109" s="124"/>
      <c r="S1109" s="134"/>
      <c r="T1109" s="135"/>
      <c r="U1109" s="134"/>
      <c r="V1109" s="134"/>
      <c r="W1109" s="127">
        <f t="shared" si="17"/>
        <v>0</v>
      </c>
      <c r="X1109" s="14"/>
      <c r="Y1109" s="14"/>
      <c r="Z1109" s="77"/>
      <c r="AA1109" s="83"/>
      <c r="AB1109" s="92"/>
      <c r="AC1109" s="91"/>
    </row>
    <row r="1110" spans="1:29" x14ac:dyDescent="0.15">
      <c r="A1110" s="11"/>
      <c r="B1110" s="12"/>
      <c r="C1110" s="13"/>
      <c r="D1110" s="13"/>
      <c r="E1110" s="14"/>
      <c r="F1110" s="14"/>
      <c r="G1110" s="14"/>
      <c r="H1110" s="14"/>
      <c r="I1110" s="15"/>
      <c r="J1110" s="14"/>
      <c r="K1110" s="13"/>
      <c r="L1110" s="132"/>
      <c r="M1110" s="136"/>
      <c r="N1110" s="136"/>
      <c r="O1110" s="136"/>
      <c r="P1110" s="134"/>
      <c r="Q1110" s="134"/>
      <c r="R1110" s="124"/>
      <c r="S1110" s="134"/>
      <c r="T1110" s="135"/>
      <c r="U1110" s="134"/>
      <c r="V1110" s="134"/>
      <c r="W1110" s="127">
        <f t="shared" si="17"/>
        <v>0</v>
      </c>
      <c r="X1110" s="14"/>
      <c r="Y1110" s="14"/>
      <c r="Z1110" s="77"/>
      <c r="AA1110" s="83"/>
      <c r="AB1110" s="92"/>
      <c r="AC1110" s="91"/>
    </row>
    <row r="1111" spans="1:29" x14ac:dyDescent="0.15">
      <c r="A1111" s="11"/>
      <c r="B1111" s="12"/>
      <c r="C1111" s="13"/>
      <c r="D1111" s="13"/>
      <c r="E1111" s="14"/>
      <c r="F1111" s="14"/>
      <c r="G1111" s="14"/>
      <c r="H1111" s="14"/>
      <c r="I1111" s="15"/>
      <c r="J1111" s="14"/>
      <c r="K1111" s="13"/>
      <c r="L1111" s="132"/>
      <c r="M1111" s="136"/>
      <c r="N1111" s="136"/>
      <c r="O1111" s="136"/>
      <c r="P1111" s="134"/>
      <c r="Q1111" s="134"/>
      <c r="R1111" s="124"/>
      <c r="S1111" s="134"/>
      <c r="T1111" s="135"/>
      <c r="U1111" s="134"/>
      <c r="V1111" s="134"/>
      <c r="W1111" s="127">
        <f t="shared" si="17"/>
        <v>0</v>
      </c>
      <c r="X1111" s="14"/>
      <c r="Y1111" s="14"/>
      <c r="Z1111" s="77"/>
      <c r="AA1111" s="83"/>
      <c r="AB1111" s="92"/>
      <c r="AC1111" s="91"/>
    </row>
    <row r="1112" spans="1:29" x14ac:dyDescent="0.15">
      <c r="A1112" s="11"/>
      <c r="B1112" s="12"/>
      <c r="C1112" s="13"/>
      <c r="D1112" s="13"/>
      <c r="E1112" s="14"/>
      <c r="F1112" s="14"/>
      <c r="G1112" s="14"/>
      <c r="H1112" s="14"/>
      <c r="I1112" s="15"/>
      <c r="J1112" s="14"/>
      <c r="K1112" s="13"/>
      <c r="L1112" s="132"/>
      <c r="M1112" s="136"/>
      <c r="N1112" s="136"/>
      <c r="O1112" s="136"/>
      <c r="P1112" s="134"/>
      <c r="Q1112" s="134"/>
      <c r="R1112" s="124"/>
      <c r="S1112" s="134"/>
      <c r="T1112" s="135"/>
      <c r="U1112" s="134"/>
      <c r="V1112" s="134"/>
      <c r="W1112" s="127">
        <f t="shared" si="17"/>
        <v>0</v>
      </c>
      <c r="X1112" s="14"/>
      <c r="Y1112" s="14"/>
      <c r="Z1112" s="77"/>
      <c r="AA1112" s="83"/>
      <c r="AB1112" s="92"/>
      <c r="AC1112" s="91"/>
    </row>
    <row r="1113" spans="1:29" x14ac:dyDescent="0.15">
      <c r="A1113" s="11"/>
      <c r="B1113" s="12"/>
      <c r="C1113" s="13"/>
      <c r="D1113" s="13"/>
      <c r="E1113" s="14"/>
      <c r="F1113" s="14"/>
      <c r="G1113" s="14"/>
      <c r="H1113" s="14"/>
      <c r="I1113" s="15"/>
      <c r="J1113" s="14"/>
      <c r="K1113" s="13"/>
      <c r="L1113" s="132"/>
      <c r="M1113" s="136"/>
      <c r="N1113" s="136"/>
      <c r="O1113" s="136"/>
      <c r="P1113" s="134"/>
      <c r="Q1113" s="134"/>
      <c r="R1113" s="124"/>
      <c r="S1113" s="134"/>
      <c r="T1113" s="135"/>
      <c r="U1113" s="134"/>
      <c r="V1113" s="134"/>
      <c r="W1113" s="127">
        <f t="shared" si="17"/>
        <v>0</v>
      </c>
      <c r="X1113" s="14"/>
      <c r="Y1113" s="14"/>
      <c r="Z1113" s="77"/>
      <c r="AA1113" s="83"/>
      <c r="AB1113" s="92"/>
      <c r="AC1113" s="91"/>
    </row>
    <row r="1114" spans="1:29" x14ac:dyDescent="0.15">
      <c r="A1114" s="11"/>
      <c r="B1114" s="12"/>
      <c r="C1114" s="13"/>
      <c r="D1114" s="13"/>
      <c r="E1114" s="14"/>
      <c r="F1114" s="14"/>
      <c r="G1114" s="14"/>
      <c r="H1114" s="14"/>
      <c r="I1114" s="15"/>
      <c r="J1114" s="14"/>
      <c r="K1114" s="13"/>
      <c r="L1114" s="132"/>
      <c r="M1114" s="136"/>
      <c r="N1114" s="136"/>
      <c r="O1114" s="136"/>
      <c r="P1114" s="134"/>
      <c r="Q1114" s="134"/>
      <c r="R1114" s="124"/>
      <c r="S1114" s="134"/>
      <c r="T1114" s="135"/>
      <c r="U1114" s="134"/>
      <c r="V1114" s="134"/>
      <c r="W1114" s="127">
        <f t="shared" si="17"/>
        <v>0</v>
      </c>
      <c r="X1114" s="14"/>
      <c r="Y1114" s="14"/>
      <c r="Z1114" s="77"/>
      <c r="AA1114" s="83"/>
      <c r="AB1114" s="92"/>
      <c r="AC1114" s="91"/>
    </row>
    <row r="1115" spans="1:29" x14ac:dyDescent="0.15">
      <c r="A1115" s="11"/>
      <c r="B1115" s="12"/>
      <c r="C1115" s="13"/>
      <c r="D1115" s="13"/>
      <c r="E1115" s="14"/>
      <c r="F1115" s="14"/>
      <c r="G1115" s="14"/>
      <c r="H1115" s="14"/>
      <c r="I1115" s="15"/>
      <c r="J1115" s="14"/>
      <c r="K1115" s="13"/>
      <c r="L1115" s="132"/>
      <c r="M1115" s="136"/>
      <c r="N1115" s="136"/>
      <c r="O1115" s="136"/>
      <c r="P1115" s="134"/>
      <c r="Q1115" s="134"/>
      <c r="R1115" s="124"/>
      <c r="S1115" s="134"/>
      <c r="T1115" s="135"/>
      <c r="U1115" s="134"/>
      <c r="V1115" s="134"/>
      <c r="W1115" s="127">
        <f t="shared" si="17"/>
        <v>0</v>
      </c>
      <c r="X1115" s="14"/>
      <c r="Y1115" s="14"/>
      <c r="Z1115" s="77"/>
      <c r="AA1115" s="83"/>
      <c r="AB1115" s="92"/>
      <c r="AC1115" s="91"/>
    </row>
    <row r="1116" spans="1:29" x14ac:dyDescent="0.15">
      <c r="A1116" s="11"/>
      <c r="B1116" s="12"/>
      <c r="C1116" s="13"/>
      <c r="D1116" s="13"/>
      <c r="E1116" s="14"/>
      <c r="F1116" s="14"/>
      <c r="G1116" s="14"/>
      <c r="H1116" s="14"/>
      <c r="I1116" s="15"/>
      <c r="J1116" s="14"/>
      <c r="K1116" s="13"/>
      <c r="L1116" s="132"/>
      <c r="M1116" s="136"/>
      <c r="N1116" s="136"/>
      <c r="O1116" s="136"/>
      <c r="P1116" s="134"/>
      <c r="Q1116" s="134"/>
      <c r="R1116" s="124"/>
      <c r="S1116" s="134"/>
      <c r="T1116" s="135"/>
      <c r="U1116" s="134"/>
      <c r="V1116" s="134"/>
      <c r="W1116" s="127">
        <f t="shared" si="17"/>
        <v>0</v>
      </c>
      <c r="X1116" s="14"/>
      <c r="Y1116" s="14"/>
      <c r="Z1116" s="77"/>
      <c r="AA1116" s="83"/>
      <c r="AB1116" s="92"/>
      <c r="AC1116" s="91"/>
    </row>
    <row r="1117" spans="1:29" x14ac:dyDescent="0.15">
      <c r="A1117" s="11"/>
      <c r="B1117" s="12"/>
      <c r="C1117" s="13"/>
      <c r="D1117" s="13"/>
      <c r="E1117" s="14"/>
      <c r="F1117" s="14"/>
      <c r="G1117" s="14"/>
      <c r="H1117" s="14"/>
      <c r="I1117" s="15"/>
      <c r="J1117" s="14"/>
      <c r="K1117" s="13"/>
      <c r="L1117" s="132"/>
      <c r="M1117" s="136"/>
      <c r="N1117" s="136"/>
      <c r="O1117" s="136"/>
      <c r="P1117" s="134"/>
      <c r="Q1117" s="134"/>
      <c r="R1117" s="124"/>
      <c r="S1117" s="134"/>
      <c r="T1117" s="135"/>
      <c r="U1117" s="134"/>
      <c r="V1117" s="134"/>
      <c r="W1117" s="127">
        <f t="shared" si="17"/>
        <v>0</v>
      </c>
      <c r="X1117" s="14"/>
      <c r="Y1117" s="14"/>
      <c r="Z1117" s="77"/>
      <c r="AA1117" s="83"/>
      <c r="AB1117" s="92"/>
      <c r="AC1117" s="91"/>
    </row>
    <row r="1118" spans="1:29" x14ac:dyDescent="0.15">
      <c r="A1118" s="11"/>
      <c r="B1118" s="12"/>
      <c r="C1118" s="13"/>
      <c r="D1118" s="13"/>
      <c r="E1118" s="14"/>
      <c r="F1118" s="14"/>
      <c r="G1118" s="14"/>
      <c r="H1118" s="14"/>
      <c r="I1118" s="15"/>
      <c r="J1118" s="14"/>
      <c r="K1118" s="13"/>
      <c r="L1118" s="132"/>
      <c r="M1118" s="136"/>
      <c r="N1118" s="136"/>
      <c r="O1118" s="136"/>
      <c r="P1118" s="134"/>
      <c r="Q1118" s="134"/>
      <c r="R1118" s="124"/>
      <c r="S1118" s="134"/>
      <c r="T1118" s="135"/>
      <c r="U1118" s="134"/>
      <c r="V1118" s="134"/>
      <c r="W1118" s="127">
        <f t="shared" si="17"/>
        <v>0</v>
      </c>
      <c r="X1118" s="14"/>
      <c r="Y1118" s="14"/>
      <c r="Z1118" s="77"/>
      <c r="AA1118" s="83"/>
      <c r="AB1118" s="92"/>
      <c r="AC1118" s="91"/>
    </row>
    <row r="1119" spans="1:29" x14ac:dyDescent="0.15">
      <c r="A1119" s="11"/>
      <c r="B1119" s="12"/>
      <c r="C1119" s="13"/>
      <c r="D1119" s="13"/>
      <c r="E1119" s="14"/>
      <c r="F1119" s="14"/>
      <c r="G1119" s="14"/>
      <c r="H1119" s="14"/>
      <c r="I1119" s="15"/>
      <c r="J1119" s="14"/>
      <c r="K1119" s="13"/>
      <c r="L1119" s="132"/>
      <c r="M1119" s="136"/>
      <c r="N1119" s="136"/>
      <c r="O1119" s="136"/>
      <c r="P1119" s="134"/>
      <c r="Q1119" s="134"/>
      <c r="R1119" s="124"/>
      <c r="S1119" s="134"/>
      <c r="T1119" s="135"/>
      <c r="U1119" s="134"/>
      <c r="V1119" s="134"/>
      <c r="W1119" s="127">
        <f t="shared" si="17"/>
        <v>0</v>
      </c>
      <c r="X1119" s="14"/>
      <c r="Y1119" s="14"/>
      <c r="Z1119" s="77"/>
      <c r="AA1119" s="83"/>
      <c r="AB1119" s="92"/>
      <c r="AC1119" s="91"/>
    </row>
    <row r="1120" spans="1:29" x14ac:dyDescent="0.15">
      <c r="A1120" s="11"/>
      <c r="B1120" s="12"/>
      <c r="C1120" s="13"/>
      <c r="D1120" s="13"/>
      <c r="E1120" s="14"/>
      <c r="F1120" s="14"/>
      <c r="G1120" s="14"/>
      <c r="H1120" s="14"/>
      <c r="I1120" s="15"/>
      <c r="J1120" s="14"/>
      <c r="K1120" s="13"/>
      <c r="L1120" s="132"/>
      <c r="M1120" s="136"/>
      <c r="N1120" s="136"/>
      <c r="O1120" s="136"/>
      <c r="P1120" s="134"/>
      <c r="Q1120" s="134"/>
      <c r="R1120" s="124"/>
      <c r="S1120" s="134"/>
      <c r="T1120" s="135"/>
      <c r="U1120" s="134"/>
      <c r="V1120" s="134"/>
      <c r="W1120" s="127">
        <f t="shared" si="17"/>
        <v>0</v>
      </c>
      <c r="X1120" s="14"/>
      <c r="Y1120" s="14"/>
      <c r="Z1120" s="77"/>
      <c r="AA1120" s="83"/>
      <c r="AB1120" s="92"/>
      <c r="AC1120" s="91"/>
    </row>
    <row r="1121" spans="1:29" x14ac:dyDescent="0.15">
      <c r="A1121" s="11"/>
      <c r="B1121" s="12"/>
      <c r="C1121" s="13"/>
      <c r="D1121" s="13"/>
      <c r="E1121" s="14"/>
      <c r="F1121" s="14"/>
      <c r="G1121" s="14"/>
      <c r="H1121" s="14"/>
      <c r="I1121" s="15"/>
      <c r="J1121" s="14"/>
      <c r="K1121" s="13"/>
      <c r="L1121" s="132"/>
      <c r="M1121" s="136"/>
      <c r="N1121" s="136"/>
      <c r="O1121" s="136"/>
      <c r="P1121" s="134"/>
      <c r="Q1121" s="134"/>
      <c r="R1121" s="124"/>
      <c r="S1121" s="134"/>
      <c r="T1121" s="135"/>
      <c r="U1121" s="134"/>
      <c r="V1121" s="134"/>
      <c r="W1121" s="127">
        <f t="shared" si="17"/>
        <v>0</v>
      </c>
      <c r="X1121" s="14"/>
      <c r="Y1121" s="14"/>
      <c r="Z1121" s="77"/>
      <c r="AA1121" s="83"/>
      <c r="AB1121" s="92"/>
      <c r="AC1121" s="91"/>
    </row>
    <row r="1122" spans="1:29" x14ac:dyDescent="0.15">
      <c r="A1122" s="11"/>
      <c r="B1122" s="12"/>
      <c r="C1122" s="13"/>
      <c r="D1122" s="13"/>
      <c r="E1122" s="14"/>
      <c r="F1122" s="14"/>
      <c r="G1122" s="14"/>
      <c r="H1122" s="14"/>
      <c r="I1122" s="15"/>
      <c r="J1122" s="14"/>
      <c r="K1122" s="13"/>
      <c r="L1122" s="132"/>
      <c r="M1122" s="136"/>
      <c r="N1122" s="136"/>
      <c r="O1122" s="136"/>
      <c r="P1122" s="134"/>
      <c r="Q1122" s="134"/>
      <c r="R1122" s="124"/>
      <c r="S1122" s="134"/>
      <c r="T1122" s="135"/>
      <c r="U1122" s="134"/>
      <c r="V1122" s="134"/>
      <c r="W1122" s="127">
        <f t="shared" si="17"/>
        <v>0</v>
      </c>
      <c r="X1122" s="14"/>
      <c r="Y1122" s="14"/>
      <c r="Z1122" s="77"/>
      <c r="AA1122" s="83"/>
      <c r="AB1122" s="92"/>
      <c r="AC1122" s="91"/>
    </row>
    <row r="1123" spans="1:29" x14ac:dyDescent="0.15">
      <c r="A1123" s="11"/>
      <c r="B1123" s="12"/>
      <c r="C1123" s="13"/>
      <c r="D1123" s="13"/>
      <c r="E1123" s="14"/>
      <c r="F1123" s="14"/>
      <c r="G1123" s="14"/>
      <c r="H1123" s="14"/>
      <c r="I1123" s="15"/>
      <c r="J1123" s="14"/>
      <c r="K1123" s="13"/>
      <c r="L1123" s="132"/>
      <c r="M1123" s="136"/>
      <c r="N1123" s="136"/>
      <c r="O1123" s="136"/>
      <c r="P1123" s="134"/>
      <c r="Q1123" s="134"/>
      <c r="R1123" s="124"/>
      <c r="S1123" s="134"/>
      <c r="T1123" s="135"/>
      <c r="U1123" s="134"/>
      <c r="V1123" s="134"/>
      <c r="W1123" s="127">
        <f t="shared" si="17"/>
        <v>0</v>
      </c>
      <c r="X1123" s="14"/>
      <c r="Y1123" s="14"/>
      <c r="Z1123" s="77"/>
      <c r="AA1123" s="83"/>
      <c r="AB1123" s="92"/>
      <c r="AC1123" s="91"/>
    </row>
    <row r="1124" spans="1:29" x14ac:dyDescent="0.15">
      <c r="A1124" s="11"/>
      <c r="B1124" s="12"/>
      <c r="C1124" s="13"/>
      <c r="D1124" s="13"/>
      <c r="E1124" s="14"/>
      <c r="F1124" s="14"/>
      <c r="G1124" s="14"/>
      <c r="H1124" s="14"/>
      <c r="I1124" s="15"/>
      <c r="J1124" s="14"/>
      <c r="K1124" s="13"/>
      <c r="L1124" s="132"/>
      <c r="M1124" s="136"/>
      <c r="N1124" s="136"/>
      <c r="O1124" s="136"/>
      <c r="P1124" s="134"/>
      <c r="Q1124" s="134"/>
      <c r="R1124" s="124"/>
      <c r="S1124" s="134"/>
      <c r="T1124" s="135"/>
      <c r="U1124" s="134"/>
      <c r="V1124" s="134"/>
      <c r="W1124" s="127">
        <f t="shared" si="17"/>
        <v>0</v>
      </c>
      <c r="X1124" s="14"/>
      <c r="Y1124" s="14"/>
      <c r="Z1124" s="77"/>
      <c r="AA1124" s="83"/>
      <c r="AB1124" s="92"/>
      <c r="AC1124" s="91"/>
    </row>
    <row r="1125" spans="1:29" x14ac:dyDescent="0.15">
      <c r="A1125" s="11"/>
      <c r="B1125" s="12"/>
      <c r="C1125" s="13"/>
      <c r="D1125" s="13"/>
      <c r="E1125" s="14"/>
      <c r="F1125" s="14"/>
      <c r="G1125" s="14"/>
      <c r="H1125" s="14"/>
      <c r="I1125" s="15"/>
      <c r="J1125" s="14"/>
      <c r="K1125" s="13"/>
      <c r="L1125" s="132"/>
      <c r="M1125" s="136"/>
      <c r="N1125" s="136"/>
      <c r="O1125" s="136"/>
      <c r="P1125" s="134"/>
      <c r="Q1125" s="134"/>
      <c r="R1125" s="124"/>
      <c r="S1125" s="134"/>
      <c r="T1125" s="135"/>
      <c r="U1125" s="134"/>
      <c r="V1125" s="134"/>
      <c r="W1125" s="127">
        <f t="shared" si="17"/>
        <v>0</v>
      </c>
      <c r="X1125" s="14"/>
      <c r="Y1125" s="14"/>
      <c r="Z1125" s="77"/>
      <c r="AA1125" s="83"/>
      <c r="AB1125" s="92"/>
      <c r="AC1125" s="91"/>
    </row>
    <row r="1126" spans="1:29" x14ac:dyDescent="0.15">
      <c r="A1126" s="11"/>
      <c r="B1126" s="12"/>
      <c r="C1126" s="13"/>
      <c r="D1126" s="13"/>
      <c r="E1126" s="14"/>
      <c r="F1126" s="14"/>
      <c r="G1126" s="14"/>
      <c r="H1126" s="14"/>
      <c r="I1126" s="15"/>
      <c r="J1126" s="14"/>
      <c r="K1126" s="13"/>
      <c r="L1126" s="132"/>
      <c r="M1126" s="136"/>
      <c r="N1126" s="136"/>
      <c r="O1126" s="136"/>
      <c r="P1126" s="134"/>
      <c r="Q1126" s="134"/>
      <c r="R1126" s="124"/>
      <c r="S1126" s="134"/>
      <c r="T1126" s="135"/>
      <c r="U1126" s="134"/>
      <c r="V1126" s="134"/>
      <c r="W1126" s="127">
        <f t="shared" si="17"/>
        <v>0</v>
      </c>
      <c r="X1126" s="14"/>
      <c r="Y1126" s="14"/>
      <c r="Z1126" s="77"/>
      <c r="AA1126" s="83"/>
      <c r="AB1126" s="92"/>
      <c r="AC1126" s="91"/>
    </row>
    <row r="1127" spans="1:29" x14ac:dyDescent="0.15">
      <c r="A1127" s="11"/>
      <c r="B1127" s="12"/>
      <c r="C1127" s="13"/>
      <c r="D1127" s="13"/>
      <c r="E1127" s="14"/>
      <c r="F1127" s="14"/>
      <c r="G1127" s="14"/>
      <c r="H1127" s="14"/>
      <c r="I1127" s="15"/>
      <c r="J1127" s="14"/>
      <c r="K1127" s="13"/>
      <c r="L1127" s="132"/>
      <c r="M1127" s="136"/>
      <c r="N1127" s="136"/>
      <c r="O1127" s="136"/>
      <c r="P1127" s="134"/>
      <c r="Q1127" s="134"/>
      <c r="R1127" s="124"/>
      <c r="S1127" s="134"/>
      <c r="T1127" s="135"/>
      <c r="U1127" s="134"/>
      <c r="V1127" s="134"/>
      <c r="W1127" s="127">
        <f t="shared" si="17"/>
        <v>0</v>
      </c>
      <c r="X1127" s="14"/>
      <c r="Y1127" s="14"/>
      <c r="Z1127" s="77"/>
      <c r="AA1127" s="83"/>
      <c r="AB1127" s="92"/>
      <c r="AC1127" s="91"/>
    </row>
    <row r="1128" spans="1:29" x14ac:dyDescent="0.15">
      <c r="A1128" s="11"/>
      <c r="B1128" s="12"/>
      <c r="C1128" s="13"/>
      <c r="D1128" s="13"/>
      <c r="E1128" s="14"/>
      <c r="F1128" s="14"/>
      <c r="G1128" s="14"/>
      <c r="H1128" s="14"/>
      <c r="I1128" s="15"/>
      <c r="J1128" s="14"/>
      <c r="K1128" s="13"/>
      <c r="L1128" s="132"/>
      <c r="M1128" s="136"/>
      <c r="N1128" s="136"/>
      <c r="O1128" s="136"/>
      <c r="P1128" s="134"/>
      <c r="Q1128" s="134"/>
      <c r="R1128" s="124"/>
      <c r="S1128" s="134"/>
      <c r="T1128" s="135"/>
      <c r="U1128" s="134"/>
      <c r="V1128" s="134"/>
      <c r="W1128" s="127">
        <f t="shared" si="17"/>
        <v>0</v>
      </c>
      <c r="X1128" s="14"/>
      <c r="Y1128" s="14"/>
      <c r="Z1128" s="77"/>
      <c r="AA1128" s="83"/>
      <c r="AB1128" s="92"/>
      <c r="AC1128" s="91"/>
    </row>
    <row r="1129" spans="1:29" x14ac:dyDescent="0.15">
      <c r="A1129" s="11"/>
      <c r="B1129" s="12"/>
      <c r="C1129" s="13"/>
      <c r="D1129" s="13"/>
      <c r="E1129" s="14"/>
      <c r="F1129" s="14"/>
      <c r="G1129" s="14"/>
      <c r="H1129" s="14"/>
      <c r="I1129" s="15"/>
      <c r="J1129" s="14"/>
      <c r="K1129" s="13"/>
      <c r="L1129" s="132"/>
      <c r="M1129" s="136"/>
      <c r="N1129" s="136"/>
      <c r="O1129" s="136"/>
      <c r="P1129" s="134"/>
      <c r="Q1129" s="134"/>
      <c r="R1129" s="124"/>
      <c r="S1129" s="134"/>
      <c r="T1129" s="135"/>
      <c r="U1129" s="134"/>
      <c r="V1129" s="134"/>
      <c r="W1129" s="127">
        <f t="shared" si="17"/>
        <v>0</v>
      </c>
      <c r="X1129" s="14"/>
      <c r="Y1129" s="14"/>
      <c r="Z1129" s="77"/>
      <c r="AA1129" s="83"/>
      <c r="AB1129" s="92"/>
      <c r="AC1129" s="91"/>
    </row>
    <row r="1130" spans="1:29" x14ac:dyDescent="0.15">
      <c r="A1130" s="11"/>
      <c r="B1130" s="12"/>
      <c r="C1130" s="13"/>
      <c r="D1130" s="13"/>
      <c r="E1130" s="14"/>
      <c r="F1130" s="14"/>
      <c r="G1130" s="14"/>
      <c r="H1130" s="14"/>
      <c r="I1130" s="15"/>
      <c r="J1130" s="14"/>
      <c r="K1130" s="13"/>
      <c r="L1130" s="132"/>
      <c r="M1130" s="136"/>
      <c r="N1130" s="136"/>
      <c r="O1130" s="136"/>
      <c r="P1130" s="134"/>
      <c r="Q1130" s="134"/>
      <c r="R1130" s="124"/>
      <c r="S1130" s="134"/>
      <c r="T1130" s="135"/>
      <c r="U1130" s="134"/>
      <c r="V1130" s="134"/>
      <c r="W1130" s="127">
        <f t="shared" si="17"/>
        <v>0</v>
      </c>
      <c r="X1130" s="14"/>
      <c r="Y1130" s="14"/>
      <c r="Z1130" s="77"/>
      <c r="AA1130" s="83"/>
      <c r="AB1130" s="92"/>
      <c r="AC1130" s="91"/>
    </row>
    <row r="1131" spans="1:29" x14ac:dyDescent="0.15">
      <c r="A1131" s="11"/>
      <c r="B1131" s="12"/>
      <c r="C1131" s="13"/>
      <c r="D1131" s="13"/>
      <c r="E1131" s="14"/>
      <c r="F1131" s="14"/>
      <c r="G1131" s="14"/>
      <c r="H1131" s="14"/>
      <c r="I1131" s="15"/>
      <c r="J1131" s="14"/>
      <c r="K1131" s="13"/>
      <c r="L1131" s="132"/>
      <c r="M1131" s="136"/>
      <c r="N1131" s="136"/>
      <c r="O1131" s="136"/>
      <c r="P1131" s="134"/>
      <c r="Q1131" s="134"/>
      <c r="R1131" s="124"/>
      <c r="S1131" s="134"/>
      <c r="T1131" s="135"/>
      <c r="U1131" s="134"/>
      <c r="V1131" s="134"/>
      <c r="W1131" s="127">
        <f t="shared" si="17"/>
        <v>0</v>
      </c>
      <c r="X1131" s="14"/>
      <c r="Y1131" s="14"/>
      <c r="Z1131" s="77"/>
      <c r="AA1131" s="83"/>
      <c r="AB1131" s="92"/>
      <c r="AC1131" s="91"/>
    </row>
    <row r="1132" spans="1:29" x14ac:dyDescent="0.15">
      <c r="A1132" s="11"/>
      <c r="B1132" s="12"/>
      <c r="C1132" s="13"/>
      <c r="D1132" s="13"/>
      <c r="E1132" s="14"/>
      <c r="F1132" s="14"/>
      <c r="G1132" s="14"/>
      <c r="H1132" s="14"/>
      <c r="I1132" s="15"/>
      <c r="J1132" s="14"/>
      <c r="K1132" s="13"/>
      <c r="L1132" s="132"/>
      <c r="M1132" s="136"/>
      <c r="N1132" s="136"/>
      <c r="O1132" s="136"/>
      <c r="P1132" s="134"/>
      <c r="Q1132" s="134"/>
      <c r="R1132" s="124"/>
      <c r="S1132" s="134"/>
      <c r="T1132" s="135"/>
      <c r="U1132" s="134"/>
      <c r="V1132" s="134"/>
      <c r="W1132" s="127">
        <f t="shared" si="17"/>
        <v>0</v>
      </c>
      <c r="X1132" s="14"/>
      <c r="Y1132" s="14"/>
      <c r="Z1132" s="77"/>
      <c r="AA1132" s="83"/>
      <c r="AB1132" s="92"/>
      <c r="AC1132" s="91"/>
    </row>
    <row r="1133" spans="1:29" x14ac:dyDescent="0.15">
      <c r="A1133" s="11"/>
      <c r="B1133" s="12"/>
      <c r="C1133" s="13"/>
      <c r="D1133" s="13"/>
      <c r="E1133" s="14"/>
      <c r="F1133" s="14"/>
      <c r="G1133" s="14"/>
      <c r="H1133" s="14"/>
      <c r="I1133" s="15"/>
      <c r="J1133" s="14"/>
      <c r="K1133" s="13"/>
      <c r="L1133" s="132"/>
      <c r="M1133" s="136"/>
      <c r="N1133" s="136"/>
      <c r="O1133" s="136"/>
      <c r="P1133" s="134"/>
      <c r="Q1133" s="134"/>
      <c r="R1133" s="124"/>
      <c r="S1133" s="134"/>
      <c r="T1133" s="135"/>
      <c r="U1133" s="134"/>
      <c r="V1133" s="134"/>
      <c r="W1133" s="127">
        <f t="shared" si="17"/>
        <v>0</v>
      </c>
      <c r="X1133" s="14"/>
      <c r="Y1133" s="14"/>
      <c r="Z1133" s="77"/>
      <c r="AA1133" s="83"/>
      <c r="AB1133" s="92"/>
      <c r="AC1133" s="91"/>
    </row>
    <row r="1134" spans="1:29" x14ac:dyDescent="0.15">
      <c r="A1134" s="11"/>
      <c r="B1134" s="12"/>
      <c r="C1134" s="13"/>
      <c r="D1134" s="13"/>
      <c r="E1134" s="14"/>
      <c r="F1134" s="14"/>
      <c r="G1134" s="14"/>
      <c r="H1134" s="14"/>
      <c r="I1134" s="15"/>
      <c r="J1134" s="14"/>
      <c r="K1134" s="13"/>
      <c r="L1134" s="132"/>
      <c r="M1134" s="136"/>
      <c r="N1134" s="136"/>
      <c r="O1134" s="136"/>
      <c r="P1134" s="134"/>
      <c r="Q1134" s="134"/>
      <c r="R1134" s="124"/>
      <c r="S1134" s="134"/>
      <c r="T1134" s="135"/>
      <c r="U1134" s="134"/>
      <c r="V1134" s="134"/>
      <c r="W1134" s="127">
        <f t="shared" si="17"/>
        <v>0</v>
      </c>
      <c r="X1134" s="14"/>
      <c r="Y1134" s="14"/>
      <c r="Z1134" s="77"/>
      <c r="AA1134" s="83"/>
      <c r="AB1134" s="92"/>
      <c r="AC1134" s="91"/>
    </row>
    <row r="1135" spans="1:29" x14ac:dyDescent="0.15">
      <c r="A1135" s="11"/>
      <c r="B1135" s="12"/>
      <c r="C1135" s="13"/>
      <c r="D1135" s="13"/>
      <c r="E1135" s="14"/>
      <c r="F1135" s="14"/>
      <c r="G1135" s="14"/>
      <c r="H1135" s="14"/>
      <c r="I1135" s="15"/>
      <c r="J1135" s="14"/>
      <c r="K1135" s="13"/>
      <c r="L1135" s="132"/>
      <c r="M1135" s="136"/>
      <c r="N1135" s="136"/>
      <c r="O1135" s="136"/>
      <c r="P1135" s="134"/>
      <c r="Q1135" s="134"/>
      <c r="R1135" s="124"/>
      <c r="S1135" s="134"/>
      <c r="T1135" s="135"/>
      <c r="U1135" s="134"/>
      <c r="V1135" s="134"/>
      <c r="W1135" s="127">
        <f t="shared" si="17"/>
        <v>0</v>
      </c>
      <c r="X1135" s="14"/>
      <c r="Y1135" s="14"/>
      <c r="Z1135" s="77"/>
      <c r="AA1135" s="83"/>
      <c r="AB1135" s="92"/>
      <c r="AC1135" s="91"/>
    </row>
    <row r="1136" spans="1:29" x14ac:dyDescent="0.15">
      <c r="A1136" s="11"/>
      <c r="B1136" s="12"/>
      <c r="C1136" s="13"/>
      <c r="D1136" s="13"/>
      <c r="E1136" s="14"/>
      <c r="F1136" s="14"/>
      <c r="G1136" s="14"/>
      <c r="H1136" s="14"/>
      <c r="I1136" s="15"/>
      <c r="J1136" s="14"/>
      <c r="K1136" s="13"/>
      <c r="L1136" s="132"/>
      <c r="M1136" s="136"/>
      <c r="N1136" s="136"/>
      <c r="O1136" s="136"/>
      <c r="P1136" s="134"/>
      <c r="Q1136" s="134"/>
      <c r="R1136" s="124"/>
      <c r="S1136" s="134"/>
      <c r="T1136" s="135"/>
      <c r="U1136" s="134"/>
      <c r="V1136" s="134"/>
      <c r="W1136" s="127">
        <f t="shared" si="17"/>
        <v>0</v>
      </c>
      <c r="X1136" s="14"/>
      <c r="Y1136" s="14"/>
      <c r="Z1136" s="77"/>
      <c r="AA1136" s="83"/>
      <c r="AB1136" s="92"/>
      <c r="AC1136" s="91"/>
    </row>
    <row r="1137" spans="1:29" x14ac:dyDescent="0.15">
      <c r="A1137" s="11"/>
      <c r="B1137" s="12"/>
      <c r="C1137" s="13"/>
      <c r="D1137" s="13"/>
      <c r="E1137" s="14"/>
      <c r="F1137" s="14"/>
      <c r="G1137" s="14"/>
      <c r="H1137" s="14"/>
      <c r="I1137" s="15"/>
      <c r="J1137" s="14"/>
      <c r="K1137" s="13"/>
      <c r="L1137" s="132"/>
      <c r="M1137" s="136"/>
      <c r="N1137" s="136"/>
      <c r="O1137" s="136"/>
      <c r="P1137" s="134"/>
      <c r="Q1137" s="134"/>
      <c r="R1137" s="124"/>
      <c r="S1137" s="134"/>
      <c r="T1137" s="135"/>
      <c r="U1137" s="134"/>
      <c r="V1137" s="134"/>
      <c r="W1137" s="127">
        <f t="shared" si="17"/>
        <v>0</v>
      </c>
      <c r="X1137" s="14"/>
      <c r="Y1137" s="14"/>
      <c r="Z1137" s="77"/>
      <c r="AA1137" s="83"/>
      <c r="AB1137" s="92"/>
      <c r="AC1137" s="91"/>
    </row>
    <row r="1138" spans="1:29" x14ac:dyDescent="0.15">
      <c r="A1138" s="11"/>
      <c r="B1138" s="12"/>
      <c r="C1138" s="13"/>
      <c r="D1138" s="13"/>
      <c r="E1138" s="14"/>
      <c r="F1138" s="14"/>
      <c r="G1138" s="14"/>
      <c r="H1138" s="14"/>
      <c r="I1138" s="15"/>
      <c r="J1138" s="14"/>
      <c r="K1138" s="13"/>
      <c r="L1138" s="132"/>
      <c r="M1138" s="136"/>
      <c r="N1138" s="136"/>
      <c r="O1138" s="136"/>
      <c r="P1138" s="134"/>
      <c r="Q1138" s="134"/>
      <c r="R1138" s="124"/>
      <c r="S1138" s="134"/>
      <c r="T1138" s="135"/>
      <c r="U1138" s="134"/>
      <c r="V1138" s="134"/>
      <c r="W1138" s="127">
        <f t="shared" si="17"/>
        <v>0</v>
      </c>
      <c r="X1138" s="14"/>
      <c r="Y1138" s="14"/>
      <c r="Z1138" s="77"/>
      <c r="AA1138" s="83"/>
      <c r="AB1138" s="92"/>
      <c r="AC1138" s="91"/>
    </row>
    <row r="1139" spans="1:29" x14ac:dyDescent="0.15">
      <c r="A1139" s="11"/>
      <c r="B1139" s="12"/>
      <c r="C1139" s="13"/>
      <c r="D1139" s="13"/>
      <c r="E1139" s="14"/>
      <c r="F1139" s="14"/>
      <c r="G1139" s="14"/>
      <c r="H1139" s="14"/>
      <c r="I1139" s="15"/>
      <c r="J1139" s="14"/>
      <c r="K1139" s="13"/>
      <c r="L1139" s="132"/>
      <c r="M1139" s="136"/>
      <c r="N1139" s="136"/>
      <c r="O1139" s="136"/>
      <c r="P1139" s="134"/>
      <c r="Q1139" s="134"/>
      <c r="R1139" s="124"/>
      <c r="S1139" s="134"/>
      <c r="T1139" s="135"/>
      <c r="U1139" s="134"/>
      <c r="V1139" s="134"/>
      <c r="W1139" s="127">
        <f t="shared" si="17"/>
        <v>0</v>
      </c>
      <c r="X1139" s="14"/>
      <c r="Y1139" s="14"/>
      <c r="Z1139" s="77"/>
      <c r="AA1139" s="83"/>
      <c r="AB1139" s="92"/>
      <c r="AC1139" s="91"/>
    </row>
    <row r="1140" spans="1:29" x14ac:dyDescent="0.15">
      <c r="A1140" s="11"/>
      <c r="B1140" s="12"/>
      <c r="C1140" s="13"/>
      <c r="D1140" s="13"/>
      <c r="E1140" s="14"/>
      <c r="F1140" s="14"/>
      <c r="G1140" s="14"/>
      <c r="H1140" s="14"/>
      <c r="I1140" s="15"/>
      <c r="J1140" s="14"/>
      <c r="K1140" s="13"/>
      <c r="L1140" s="132"/>
      <c r="M1140" s="136"/>
      <c r="N1140" s="136"/>
      <c r="O1140" s="136"/>
      <c r="P1140" s="134"/>
      <c r="Q1140" s="134"/>
      <c r="R1140" s="124"/>
      <c r="S1140" s="134"/>
      <c r="T1140" s="135"/>
      <c r="U1140" s="134"/>
      <c r="V1140" s="134"/>
      <c r="W1140" s="127">
        <f t="shared" si="17"/>
        <v>0</v>
      </c>
      <c r="X1140" s="14"/>
      <c r="Y1140" s="14"/>
      <c r="Z1140" s="77"/>
      <c r="AA1140" s="83"/>
      <c r="AB1140" s="92"/>
      <c r="AC1140" s="91"/>
    </row>
    <row r="1141" spans="1:29" x14ac:dyDescent="0.15">
      <c r="A1141" s="11"/>
      <c r="B1141" s="12"/>
      <c r="C1141" s="13"/>
      <c r="D1141" s="13"/>
      <c r="E1141" s="14"/>
      <c r="F1141" s="14"/>
      <c r="G1141" s="14"/>
      <c r="H1141" s="14"/>
      <c r="I1141" s="15"/>
      <c r="J1141" s="14"/>
      <c r="K1141" s="13"/>
      <c r="L1141" s="132"/>
      <c r="M1141" s="136"/>
      <c r="N1141" s="136"/>
      <c r="O1141" s="136"/>
      <c r="P1141" s="134"/>
      <c r="Q1141" s="134"/>
      <c r="R1141" s="124"/>
      <c r="S1141" s="134"/>
      <c r="T1141" s="135"/>
      <c r="U1141" s="134"/>
      <c r="V1141" s="134"/>
      <c r="W1141" s="127">
        <f t="shared" si="17"/>
        <v>0</v>
      </c>
      <c r="X1141" s="14"/>
      <c r="Y1141" s="14"/>
      <c r="Z1141" s="77"/>
      <c r="AA1141" s="83"/>
      <c r="AB1141" s="92"/>
      <c r="AC1141" s="91"/>
    </row>
    <row r="1142" spans="1:29" x14ac:dyDescent="0.15">
      <c r="A1142" s="11"/>
      <c r="B1142" s="12"/>
      <c r="C1142" s="13"/>
      <c r="D1142" s="13"/>
      <c r="E1142" s="14"/>
      <c r="F1142" s="14"/>
      <c r="G1142" s="14"/>
      <c r="H1142" s="14"/>
      <c r="I1142" s="15"/>
      <c r="J1142" s="14"/>
      <c r="K1142" s="13"/>
      <c r="L1142" s="132"/>
      <c r="M1142" s="136"/>
      <c r="N1142" s="136"/>
      <c r="O1142" s="136"/>
      <c r="P1142" s="134"/>
      <c r="Q1142" s="134"/>
      <c r="R1142" s="124"/>
      <c r="S1142" s="134"/>
      <c r="T1142" s="135"/>
      <c r="U1142" s="134"/>
      <c r="V1142" s="134"/>
      <c r="W1142" s="127">
        <f t="shared" si="17"/>
        <v>0</v>
      </c>
      <c r="X1142" s="14"/>
      <c r="Y1142" s="14"/>
      <c r="Z1142" s="77"/>
      <c r="AA1142" s="83"/>
      <c r="AB1142" s="92"/>
      <c r="AC1142" s="91"/>
    </row>
    <row r="1143" spans="1:29" x14ac:dyDescent="0.15">
      <c r="A1143" s="11"/>
      <c r="B1143" s="12"/>
      <c r="C1143" s="13"/>
      <c r="D1143" s="13"/>
      <c r="E1143" s="14"/>
      <c r="F1143" s="14"/>
      <c r="G1143" s="14"/>
      <c r="H1143" s="14"/>
      <c r="I1143" s="15"/>
      <c r="J1143" s="14"/>
      <c r="K1143" s="13"/>
      <c r="L1143" s="132"/>
      <c r="M1143" s="136"/>
      <c r="N1143" s="136"/>
      <c r="O1143" s="136"/>
      <c r="P1143" s="134"/>
      <c r="Q1143" s="134"/>
      <c r="R1143" s="124"/>
      <c r="S1143" s="134"/>
      <c r="T1143" s="135"/>
      <c r="U1143" s="134"/>
      <c r="V1143" s="134"/>
      <c r="W1143" s="127">
        <f t="shared" si="17"/>
        <v>0</v>
      </c>
      <c r="X1143" s="14"/>
      <c r="Y1143" s="14"/>
      <c r="Z1143" s="77"/>
      <c r="AA1143" s="83"/>
      <c r="AB1143" s="92"/>
      <c r="AC1143" s="91"/>
    </row>
    <row r="1144" spans="1:29" x14ac:dyDescent="0.15">
      <c r="A1144" s="11"/>
      <c r="B1144" s="12"/>
      <c r="C1144" s="13"/>
      <c r="D1144" s="13"/>
      <c r="E1144" s="14"/>
      <c r="F1144" s="14"/>
      <c r="G1144" s="14"/>
      <c r="H1144" s="14"/>
      <c r="I1144" s="15"/>
      <c r="J1144" s="14"/>
      <c r="K1144" s="13"/>
      <c r="L1144" s="132"/>
      <c r="M1144" s="136"/>
      <c r="N1144" s="136"/>
      <c r="O1144" s="136"/>
      <c r="P1144" s="134"/>
      <c r="Q1144" s="134"/>
      <c r="R1144" s="124"/>
      <c r="S1144" s="134"/>
      <c r="T1144" s="135"/>
      <c r="U1144" s="134"/>
      <c r="V1144" s="134"/>
      <c r="W1144" s="127">
        <f t="shared" si="17"/>
        <v>0</v>
      </c>
      <c r="X1144" s="14"/>
      <c r="Y1144" s="14"/>
      <c r="Z1144" s="77"/>
      <c r="AA1144" s="83"/>
      <c r="AB1144" s="92"/>
      <c r="AC1144" s="91"/>
    </row>
    <row r="1145" spans="1:29" x14ac:dyDescent="0.15">
      <c r="A1145" s="11"/>
      <c r="B1145" s="12"/>
      <c r="C1145" s="13"/>
      <c r="D1145" s="13"/>
      <c r="E1145" s="14"/>
      <c r="F1145" s="14"/>
      <c r="G1145" s="14"/>
      <c r="H1145" s="14"/>
      <c r="I1145" s="15"/>
      <c r="J1145" s="14"/>
      <c r="K1145" s="13"/>
      <c r="L1145" s="132"/>
      <c r="M1145" s="136"/>
      <c r="N1145" s="136"/>
      <c r="O1145" s="136"/>
      <c r="P1145" s="134"/>
      <c r="Q1145" s="134"/>
      <c r="R1145" s="124"/>
      <c r="S1145" s="134"/>
      <c r="T1145" s="135"/>
      <c r="U1145" s="134"/>
      <c r="V1145" s="134"/>
      <c r="W1145" s="127">
        <f t="shared" si="17"/>
        <v>0</v>
      </c>
      <c r="X1145" s="14"/>
      <c r="Y1145" s="14"/>
      <c r="Z1145" s="77"/>
      <c r="AA1145" s="83"/>
      <c r="AB1145" s="92"/>
      <c r="AC1145" s="91"/>
    </row>
    <row r="1146" spans="1:29" x14ac:dyDescent="0.15">
      <c r="A1146" s="11"/>
      <c r="B1146" s="12"/>
      <c r="C1146" s="13"/>
      <c r="D1146" s="13"/>
      <c r="E1146" s="14"/>
      <c r="F1146" s="14"/>
      <c r="G1146" s="14"/>
      <c r="H1146" s="14"/>
      <c r="I1146" s="15"/>
      <c r="J1146" s="14"/>
      <c r="K1146" s="13"/>
      <c r="L1146" s="132"/>
      <c r="M1146" s="136"/>
      <c r="N1146" s="136"/>
      <c r="O1146" s="136"/>
      <c r="P1146" s="134"/>
      <c r="Q1146" s="134"/>
      <c r="R1146" s="124"/>
      <c r="S1146" s="134"/>
      <c r="T1146" s="135"/>
      <c r="U1146" s="134"/>
      <c r="V1146" s="134"/>
      <c r="W1146" s="127">
        <f t="shared" si="17"/>
        <v>0</v>
      </c>
      <c r="X1146" s="14"/>
      <c r="Y1146" s="14"/>
      <c r="Z1146" s="77"/>
      <c r="AA1146" s="83"/>
      <c r="AB1146" s="92"/>
      <c r="AC1146" s="91"/>
    </row>
    <row r="1147" spans="1:29" x14ac:dyDescent="0.15">
      <c r="A1147" s="11"/>
      <c r="B1147" s="12"/>
      <c r="C1147" s="13"/>
      <c r="D1147" s="13"/>
      <c r="E1147" s="14"/>
      <c r="F1147" s="14"/>
      <c r="G1147" s="14"/>
      <c r="H1147" s="14"/>
      <c r="I1147" s="15"/>
      <c r="J1147" s="14"/>
      <c r="K1147" s="13"/>
      <c r="L1147" s="132"/>
      <c r="M1147" s="136"/>
      <c r="N1147" s="136"/>
      <c r="O1147" s="136"/>
      <c r="P1147" s="134"/>
      <c r="Q1147" s="134"/>
      <c r="R1147" s="124"/>
      <c r="S1147" s="134"/>
      <c r="T1147" s="135"/>
      <c r="U1147" s="134"/>
      <c r="V1147" s="134"/>
      <c r="W1147" s="127">
        <f t="shared" si="17"/>
        <v>0</v>
      </c>
      <c r="X1147" s="14"/>
      <c r="Y1147" s="14"/>
      <c r="Z1147" s="77"/>
      <c r="AA1147" s="83"/>
      <c r="AB1147" s="92"/>
      <c r="AC1147" s="91"/>
    </row>
    <row r="1148" spans="1:29" x14ac:dyDescent="0.15">
      <c r="A1148" s="11"/>
      <c r="B1148" s="12"/>
      <c r="C1148" s="13"/>
      <c r="D1148" s="13"/>
      <c r="E1148" s="14"/>
      <c r="F1148" s="14"/>
      <c r="G1148" s="14"/>
      <c r="H1148" s="14"/>
      <c r="I1148" s="15"/>
      <c r="J1148" s="14"/>
      <c r="K1148" s="13"/>
      <c r="L1148" s="132"/>
      <c r="M1148" s="136"/>
      <c r="N1148" s="136"/>
      <c r="O1148" s="136"/>
      <c r="P1148" s="134"/>
      <c r="Q1148" s="134"/>
      <c r="R1148" s="124"/>
      <c r="S1148" s="134"/>
      <c r="T1148" s="135"/>
      <c r="U1148" s="134"/>
      <c r="V1148" s="134"/>
      <c r="W1148" s="127">
        <f t="shared" si="17"/>
        <v>0</v>
      </c>
      <c r="X1148" s="14"/>
      <c r="Y1148" s="14"/>
      <c r="Z1148" s="77"/>
      <c r="AA1148" s="83"/>
      <c r="AB1148" s="92"/>
      <c r="AC1148" s="91"/>
    </row>
    <row r="1149" spans="1:29" x14ac:dyDescent="0.15">
      <c r="A1149" s="11"/>
      <c r="B1149" s="12"/>
      <c r="C1149" s="13"/>
      <c r="D1149" s="13"/>
      <c r="E1149" s="14"/>
      <c r="F1149" s="14"/>
      <c r="G1149" s="14"/>
      <c r="H1149" s="14"/>
      <c r="I1149" s="15"/>
      <c r="J1149" s="14"/>
      <c r="K1149" s="13"/>
      <c r="L1149" s="132"/>
      <c r="M1149" s="136"/>
      <c r="N1149" s="136"/>
      <c r="O1149" s="136"/>
      <c r="P1149" s="134"/>
      <c r="Q1149" s="134"/>
      <c r="R1149" s="124"/>
      <c r="S1149" s="134"/>
      <c r="T1149" s="135"/>
      <c r="U1149" s="134"/>
      <c r="V1149" s="134"/>
      <c r="W1149" s="127">
        <f t="shared" si="17"/>
        <v>0</v>
      </c>
      <c r="X1149" s="14"/>
      <c r="Y1149" s="14"/>
      <c r="Z1149" s="77"/>
      <c r="AA1149" s="83"/>
      <c r="AB1149" s="92"/>
      <c r="AC1149" s="91"/>
    </row>
    <row r="1150" spans="1:29" x14ac:dyDescent="0.15">
      <c r="A1150" s="11"/>
      <c r="B1150" s="12"/>
      <c r="C1150" s="13"/>
      <c r="D1150" s="13"/>
      <c r="E1150" s="14"/>
      <c r="F1150" s="14"/>
      <c r="G1150" s="14"/>
      <c r="H1150" s="14"/>
      <c r="I1150" s="15"/>
      <c r="J1150" s="14"/>
      <c r="K1150" s="13"/>
      <c r="L1150" s="132"/>
      <c r="M1150" s="136"/>
      <c r="N1150" s="136"/>
      <c r="O1150" s="136"/>
      <c r="P1150" s="134"/>
      <c r="Q1150" s="134"/>
      <c r="R1150" s="124"/>
      <c r="S1150" s="134"/>
      <c r="T1150" s="135"/>
      <c r="U1150" s="134"/>
      <c r="V1150" s="134"/>
      <c r="W1150" s="127">
        <f t="shared" si="17"/>
        <v>0</v>
      </c>
      <c r="X1150" s="14"/>
      <c r="Y1150" s="14"/>
      <c r="Z1150" s="77"/>
      <c r="AA1150" s="83"/>
      <c r="AB1150" s="92"/>
      <c r="AC1150" s="91"/>
    </row>
    <row r="1151" spans="1:29" x14ac:dyDescent="0.15">
      <c r="A1151" s="11"/>
      <c r="B1151" s="12"/>
      <c r="C1151" s="13"/>
      <c r="D1151" s="13"/>
      <c r="E1151" s="14"/>
      <c r="F1151" s="14"/>
      <c r="G1151" s="14"/>
      <c r="H1151" s="14"/>
      <c r="I1151" s="15"/>
      <c r="J1151" s="14"/>
      <c r="K1151" s="13"/>
      <c r="L1151" s="132"/>
      <c r="M1151" s="136"/>
      <c r="N1151" s="136"/>
      <c r="O1151" s="136"/>
      <c r="P1151" s="134"/>
      <c r="Q1151" s="134"/>
      <c r="R1151" s="124"/>
      <c r="S1151" s="134"/>
      <c r="T1151" s="135"/>
      <c r="U1151" s="134"/>
      <c r="V1151" s="134"/>
      <c r="W1151" s="127">
        <f t="shared" si="17"/>
        <v>0</v>
      </c>
      <c r="X1151" s="14"/>
      <c r="Y1151" s="14"/>
      <c r="Z1151" s="77"/>
      <c r="AA1151" s="83"/>
      <c r="AB1151" s="92"/>
      <c r="AC1151" s="91"/>
    </row>
    <row r="1152" spans="1:29" x14ac:dyDescent="0.15">
      <c r="A1152" s="11"/>
      <c r="B1152" s="12"/>
      <c r="C1152" s="13"/>
      <c r="D1152" s="13"/>
      <c r="E1152" s="14"/>
      <c r="F1152" s="14"/>
      <c r="G1152" s="14"/>
      <c r="H1152" s="14"/>
      <c r="I1152" s="15"/>
      <c r="J1152" s="14"/>
      <c r="K1152" s="13"/>
      <c r="L1152" s="132"/>
      <c r="M1152" s="136"/>
      <c r="N1152" s="136"/>
      <c r="O1152" s="136"/>
      <c r="P1152" s="134"/>
      <c r="Q1152" s="134"/>
      <c r="R1152" s="124"/>
      <c r="S1152" s="134"/>
      <c r="T1152" s="135"/>
      <c r="U1152" s="134"/>
      <c r="V1152" s="134"/>
      <c r="W1152" s="127">
        <f t="shared" si="17"/>
        <v>0</v>
      </c>
      <c r="X1152" s="14"/>
      <c r="Y1152" s="14"/>
      <c r="Z1152" s="77"/>
      <c r="AA1152" s="83"/>
      <c r="AB1152" s="92"/>
      <c r="AC1152" s="91"/>
    </row>
    <row r="1153" spans="1:29" x14ac:dyDescent="0.15">
      <c r="A1153" s="11"/>
      <c r="B1153" s="12"/>
      <c r="C1153" s="13"/>
      <c r="D1153" s="13"/>
      <c r="E1153" s="14"/>
      <c r="F1153" s="14"/>
      <c r="G1153" s="14"/>
      <c r="H1153" s="14"/>
      <c r="I1153" s="15"/>
      <c r="J1153" s="14"/>
      <c r="K1153" s="13"/>
      <c r="L1153" s="132"/>
      <c r="M1153" s="136"/>
      <c r="N1153" s="136"/>
      <c r="O1153" s="136"/>
      <c r="P1153" s="134"/>
      <c r="Q1153" s="134"/>
      <c r="R1153" s="124"/>
      <c r="S1153" s="134"/>
      <c r="T1153" s="135"/>
      <c r="U1153" s="134"/>
      <c r="V1153" s="134"/>
      <c r="W1153" s="127">
        <f t="shared" si="17"/>
        <v>0</v>
      </c>
      <c r="X1153" s="14"/>
      <c r="Y1153" s="14"/>
      <c r="Z1153" s="77"/>
      <c r="AA1153" s="83"/>
      <c r="AB1153" s="92"/>
      <c r="AC1153" s="91"/>
    </row>
    <row r="1154" spans="1:29" x14ac:dyDescent="0.15">
      <c r="A1154" s="11"/>
      <c r="B1154" s="12"/>
      <c r="C1154" s="13"/>
      <c r="D1154" s="13"/>
      <c r="E1154" s="14"/>
      <c r="F1154" s="14"/>
      <c r="G1154" s="14"/>
      <c r="H1154" s="14"/>
      <c r="I1154" s="15"/>
      <c r="J1154" s="14"/>
      <c r="K1154" s="13"/>
      <c r="L1154" s="132"/>
      <c r="M1154" s="136"/>
      <c r="N1154" s="136"/>
      <c r="O1154" s="136"/>
      <c r="P1154" s="134"/>
      <c r="Q1154" s="134"/>
      <c r="R1154" s="124"/>
      <c r="S1154" s="134"/>
      <c r="T1154" s="135"/>
      <c r="U1154" s="134"/>
      <c r="V1154" s="134"/>
      <c r="W1154" s="127">
        <f t="shared" si="17"/>
        <v>0</v>
      </c>
      <c r="X1154" s="14"/>
      <c r="Y1154" s="14"/>
      <c r="Z1154" s="77"/>
      <c r="AA1154" s="83"/>
      <c r="AB1154" s="92"/>
      <c r="AC1154" s="91"/>
    </row>
    <row r="1155" spans="1:29" x14ac:dyDescent="0.15">
      <c r="A1155" s="11"/>
      <c r="B1155" s="12"/>
      <c r="C1155" s="13"/>
      <c r="D1155" s="13"/>
      <c r="E1155" s="14"/>
      <c r="F1155" s="14"/>
      <c r="G1155" s="14"/>
      <c r="H1155" s="14"/>
      <c r="I1155" s="15"/>
      <c r="J1155" s="14"/>
      <c r="K1155" s="13"/>
      <c r="L1155" s="132"/>
      <c r="M1155" s="136"/>
      <c r="N1155" s="136"/>
      <c r="O1155" s="136"/>
      <c r="P1155" s="134"/>
      <c r="Q1155" s="134"/>
      <c r="R1155" s="124"/>
      <c r="S1155" s="134"/>
      <c r="T1155" s="135"/>
      <c r="U1155" s="134"/>
      <c r="V1155" s="134"/>
      <c r="W1155" s="127">
        <f t="shared" ref="W1155:W1218" si="18">SUM(P1155:V1155)</f>
        <v>0</v>
      </c>
      <c r="X1155" s="14"/>
      <c r="Y1155" s="14"/>
      <c r="Z1155" s="77"/>
      <c r="AA1155" s="83"/>
      <c r="AB1155" s="92"/>
      <c r="AC1155" s="91"/>
    </row>
    <row r="1156" spans="1:29" x14ac:dyDescent="0.15">
      <c r="A1156" s="11"/>
      <c r="B1156" s="12"/>
      <c r="C1156" s="13"/>
      <c r="D1156" s="13"/>
      <c r="E1156" s="14"/>
      <c r="F1156" s="14"/>
      <c r="G1156" s="14"/>
      <c r="H1156" s="14"/>
      <c r="I1156" s="15"/>
      <c r="J1156" s="14"/>
      <c r="K1156" s="13"/>
      <c r="L1156" s="132"/>
      <c r="M1156" s="136"/>
      <c r="N1156" s="136"/>
      <c r="O1156" s="136"/>
      <c r="P1156" s="134"/>
      <c r="Q1156" s="134"/>
      <c r="R1156" s="124"/>
      <c r="S1156" s="134"/>
      <c r="T1156" s="135"/>
      <c r="U1156" s="134"/>
      <c r="V1156" s="134"/>
      <c r="W1156" s="127">
        <f t="shared" si="18"/>
        <v>0</v>
      </c>
      <c r="X1156" s="14"/>
      <c r="Y1156" s="14"/>
      <c r="Z1156" s="77"/>
      <c r="AA1156" s="83"/>
      <c r="AB1156" s="92"/>
      <c r="AC1156" s="91"/>
    </row>
    <row r="1157" spans="1:29" x14ac:dyDescent="0.15">
      <c r="A1157" s="11"/>
      <c r="B1157" s="12"/>
      <c r="C1157" s="13"/>
      <c r="D1157" s="13"/>
      <c r="E1157" s="14"/>
      <c r="F1157" s="14"/>
      <c r="G1157" s="14"/>
      <c r="H1157" s="14"/>
      <c r="I1157" s="15"/>
      <c r="J1157" s="14"/>
      <c r="K1157" s="13"/>
      <c r="L1157" s="132"/>
      <c r="M1157" s="136"/>
      <c r="N1157" s="136"/>
      <c r="O1157" s="136"/>
      <c r="P1157" s="134"/>
      <c r="Q1157" s="134"/>
      <c r="R1157" s="124"/>
      <c r="S1157" s="134"/>
      <c r="T1157" s="135"/>
      <c r="U1157" s="134"/>
      <c r="V1157" s="134"/>
      <c r="W1157" s="127">
        <f t="shared" si="18"/>
        <v>0</v>
      </c>
      <c r="X1157" s="14"/>
      <c r="Y1157" s="14"/>
      <c r="Z1157" s="77"/>
      <c r="AA1157" s="83"/>
      <c r="AB1157" s="92"/>
      <c r="AC1157" s="91"/>
    </row>
    <row r="1158" spans="1:29" x14ac:dyDescent="0.15">
      <c r="A1158" s="11"/>
      <c r="B1158" s="12"/>
      <c r="C1158" s="13"/>
      <c r="D1158" s="13"/>
      <c r="E1158" s="14"/>
      <c r="F1158" s="14"/>
      <c r="G1158" s="14"/>
      <c r="H1158" s="14"/>
      <c r="I1158" s="15"/>
      <c r="J1158" s="14"/>
      <c r="K1158" s="13"/>
      <c r="L1158" s="132"/>
      <c r="M1158" s="136"/>
      <c r="N1158" s="136"/>
      <c r="O1158" s="136"/>
      <c r="P1158" s="134"/>
      <c r="Q1158" s="134"/>
      <c r="R1158" s="124"/>
      <c r="S1158" s="134"/>
      <c r="T1158" s="135"/>
      <c r="U1158" s="134"/>
      <c r="V1158" s="134"/>
      <c r="W1158" s="127">
        <f t="shared" si="18"/>
        <v>0</v>
      </c>
      <c r="X1158" s="14"/>
      <c r="Y1158" s="14"/>
      <c r="Z1158" s="77"/>
      <c r="AA1158" s="83"/>
      <c r="AB1158" s="92"/>
      <c r="AC1158" s="91"/>
    </row>
    <row r="1159" spans="1:29" x14ac:dyDescent="0.15">
      <c r="A1159" s="11"/>
      <c r="B1159" s="12"/>
      <c r="C1159" s="13"/>
      <c r="D1159" s="13"/>
      <c r="E1159" s="14"/>
      <c r="F1159" s="14"/>
      <c r="G1159" s="14"/>
      <c r="H1159" s="14"/>
      <c r="I1159" s="15"/>
      <c r="J1159" s="14"/>
      <c r="K1159" s="13"/>
      <c r="L1159" s="132"/>
      <c r="M1159" s="136"/>
      <c r="N1159" s="136"/>
      <c r="O1159" s="136"/>
      <c r="P1159" s="134"/>
      <c r="Q1159" s="134"/>
      <c r="R1159" s="124"/>
      <c r="S1159" s="134"/>
      <c r="T1159" s="135"/>
      <c r="U1159" s="134"/>
      <c r="V1159" s="134"/>
      <c r="W1159" s="127">
        <f t="shared" si="18"/>
        <v>0</v>
      </c>
      <c r="X1159" s="14"/>
      <c r="Y1159" s="14"/>
      <c r="Z1159" s="77"/>
      <c r="AA1159" s="83"/>
      <c r="AB1159" s="92"/>
      <c r="AC1159" s="91"/>
    </row>
    <row r="1160" spans="1:29" x14ac:dyDescent="0.15">
      <c r="A1160" s="11"/>
      <c r="B1160" s="12"/>
      <c r="C1160" s="13"/>
      <c r="D1160" s="13"/>
      <c r="E1160" s="14"/>
      <c r="F1160" s="14"/>
      <c r="G1160" s="14"/>
      <c r="H1160" s="14"/>
      <c r="I1160" s="15"/>
      <c r="J1160" s="14"/>
      <c r="K1160" s="13"/>
      <c r="L1160" s="132"/>
      <c r="M1160" s="136"/>
      <c r="N1160" s="136"/>
      <c r="O1160" s="136"/>
      <c r="P1160" s="134"/>
      <c r="Q1160" s="134"/>
      <c r="R1160" s="124"/>
      <c r="S1160" s="134"/>
      <c r="T1160" s="135"/>
      <c r="U1160" s="134"/>
      <c r="V1160" s="134"/>
      <c r="W1160" s="127">
        <f t="shared" si="18"/>
        <v>0</v>
      </c>
      <c r="X1160" s="14"/>
      <c r="Y1160" s="14"/>
      <c r="Z1160" s="77"/>
      <c r="AA1160" s="83"/>
      <c r="AB1160" s="92"/>
      <c r="AC1160" s="91"/>
    </row>
    <row r="1161" spans="1:29" x14ac:dyDescent="0.15">
      <c r="A1161" s="11"/>
      <c r="B1161" s="12"/>
      <c r="C1161" s="13"/>
      <c r="D1161" s="13"/>
      <c r="E1161" s="14"/>
      <c r="F1161" s="14"/>
      <c r="G1161" s="14"/>
      <c r="H1161" s="14"/>
      <c r="I1161" s="15"/>
      <c r="J1161" s="14"/>
      <c r="K1161" s="13"/>
      <c r="L1161" s="132"/>
      <c r="M1161" s="136"/>
      <c r="N1161" s="136"/>
      <c r="O1161" s="136"/>
      <c r="P1161" s="134"/>
      <c r="Q1161" s="134"/>
      <c r="R1161" s="124"/>
      <c r="S1161" s="134"/>
      <c r="T1161" s="135"/>
      <c r="U1161" s="134"/>
      <c r="V1161" s="134"/>
      <c r="W1161" s="127">
        <f t="shared" si="18"/>
        <v>0</v>
      </c>
      <c r="X1161" s="14"/>
      <c r="Y1161" s="14"/>
      <c r="Z1161" s="77"/>
      <c r="AA1161" s="83"/>
      <c r="AB1161" s="92"/>
      <c r="AC1161" s="91"/>
    </row>
    <row r="1162" spans="1:29" x14ac:dyDescent="0.15">
      <c r="A1162" s="11"/>
      <c r="B1162" s="12"/>
      <c r="C1162" s="13"/>
      <c r="D1162" s="13"/>
      <c r="E1162" s="14"/>
      <c r="F1162" s="14"/>
      <c r="G1162" s="14"/>
      <c r="H1162" s="14"/>
      <c r="I1162" s="15"/>
      <c r="J1162" s="14"/>
      <c r="K1162" s="13"/>
      <c r="L1162" s="132"/>
      <c r="M1162" s="136"/>
      <c r="N1162" s="136"/>
      <c r="O1162" s="136"/>
      <c r="P1162" s="134"/>
      <c r="Q1162" s="134"/>
      <c r="R1162" s="124"/>
      <c r="S1162" s="134"/>
      <c r="T1162" s="135"/>
      <c r="U1162" s="134"/>
      <c r="V1162" s="134"/>
      <c r="W1162" s="127">
        <f t="shared" si="18"/>
        <v>0</v>
      </c>
      <c r="X1162" s="14"/>
      <c r="Y1162" s="14"/>
      <c r="Z1162" s="77"/>
      <c r="AA1162" s="83"/>
      <c r="AB1162" s="92"/>
      <c r="AC1162" s="91"/>
    </row>
    <row r="1163" spans="1:29" x14ac:dyDescent="0.15">
      <c r="A1163" s="11"/>
      <c r="B1163" s="12"/>
      <c r="C1163" s="13"/>
      <c r="D1163" s="13"/>
      <c r="E1163" s="14"/>
      <c r="F1163" s="14"/>
      <c r="G1163" s="14"/>
      <c r="H1163" s="14"/>
      <c r="I1163" s="15"/>
      <c r="J1163" s="14"/>
      <c r="K1163" s="13"/>
      <c r="L1163" s="132"/>
      <c r="M1163" s="136"/>
      <c r="N1163" s="136"/>
      <c r="O1163" s="136"/>
      <c r="P1163" s="134"/>
      <c r="Q1163" s="134"/>
      <c r="R1163" s="124"/>
      <c r="S1163" s="134"/>
      <c r="T1163" s="135"/>
      <c r="U1163" s="134"/>
      <c r="V1163" s="134"/>
      <c r="W1163" s="127">
        <f t="shared" si="18"/>
        <v>0</v>
      </c>
      <c r="X1163" s="14"/>
      <c r="Y1163" s="14"/>
      <c r="Z1163" s="77"/>
      <c r="AA1163" s="83"/>
      <c r="AB1163" s="92"/>
      <c r="AC1163" s="91"/>
    </row>
    <row r="1164" spans="1:29" x14ac:dyDescent="0.15">
      <c r="A1164" s="11"/>
      <c r="B1164" s="12"/>
      <c r="C1164" s="13"/>
      <c r="D1164" s="13"/>
      <c r="E1164" s="14"/>
      <c r="F1164" s="14"/>
      <c r="G1164" s="14"/>
      <c r="H1164" s="14"/>
      <c r="I1164" s="15"/>
      <c r="J1164" s="14"/>
      <c r="K1164" s="13"/>
      <c r="L1164" s="132"/>
      <c r="M1164" s="136"/>
      <c r="N1164" s="136"/>
      <c r="O1164" s="136"/>
      <c r="P1164" s="134"/>
      <c r="Q1164" s="134"/>
      <c r="R1164" s="124"/>
      <c r="S1164" s="134"/>
      <c r="T1164" s="135"/>
      <c r="U1164" s="134"/>
      <c r="V1164" s="134"/>
      <c r="W1164" s="127">
        <f t="shared" si="18"/>
        <v>0</v>
      </c>
      <c r="X1164" s="14"/>
      <c r="Y1164" s="14"/>
      <c r="Z1164" s="77"/>
      <c r="AA1164" s="83"/>
      <c r="AB1164" s="92"/>
      <c r="AC1164" s="91"/>
    </row>
    <row r="1165" spans="1:29" x14ac:dyDescent="0.15">
      <c r="A1165" s="11"/>
      <c r="B1165" s="12"/>
      <c r="C1165" s="13"/>
      <c r="D1165" s="13"/>
      <c r="E1165" s="14"/>
      <c r="F1165" s="14"/>
      <c r="G1165" s="14"/>
      <c r="H1165" s="14"/>
      <c r="I1165" s="15"/>
      <c r="J1165" s="14"/>
      <c r="K1165" s="13"/>
      <c r="L1165" s="132"/>
      <c r="M1165" s="136"/>
      <c r="N1165" s="136"/>
      <c r="O1165" s="136"/>
      <c r="P1165" s="134"/>
      <c r="Q1165" s="134"/>
      <c r="R1165" s="124"/>
      <c r="S1165" s="134"/>
      <c r="T1165" s="135"/>
      <c r="U1165" s="134"/>
      <c r="V1165" s="134"/>
      <c r="W1165" s="127">
        <f t="shared" si="18"/>
        <v>0</v>
      </c>
      <c r="X1165" s="14"/>
      <c r="Y1165" s="14"/>
      <c r="Z1165" s="77"/>
      <c r="AA1165" s="83"/>
      <c r="AB1165" s="92"/>
      <c r="AC1165" s="91"/>
    </row>
    <row r="1166" spans="1:29" x14ac:dyDescent="0.15">
      <c r="A1166" s="11"/>
      <c r="B1166" s="12"/>
      <c r="C1166" s="13"/>
      <c r="D1166" s="13"/>
      <c r="E1166" s="14"/>
      <c r="F1166" s="14"/>
      <c r="G1166" s="14"/>
      <c r="H1166" s="14"/>
      <c r="I1166" s="15"/>
      <c r="J1166" s="14"/>
      <c r="K1166" s="13"/>
      <c r="L1166" s="132"/>
      <c r="M1166" s="136"/>
      <c r="N1166" s="136"/>
      <c r="O1166" s="136"/>
      <c r="P1166" s="134"/>
      <c r="Q1166" s="134"/>
      <c r="R1166" s="124"/>
      <c r="S1166" s="134"/>
      <c r="T1166" s="135"/>
      <c r="U1166" s="134"/>
      <c r="V1166" s="134"/>
      <c r="W1166" s="127">
        <f t="shared" si="18"/>
        <v>0</v>
      </c>
      <c r="X1166" s="14"/>
      <c r="Y1166" s="14"/>
      <c r="Z1166" s="77"/>
      <c r="AA1166" s="83"/>
      <c r="AB1166" s="92"/>
      <c r="AC1166" s="91"/>
    </row>
    <row r="1167" spans="1:29" x14ac:dyDescent="0.15">
      <c r="A1167" s="11"/>
      <c r="B1167" s="12"/>
      <c r="C1167" s="13"/>
      <c r="D1167" s="13"/>
      <c r="E1167" s="14"/>
      <c r="F1167" s="14"/>
      <c r="G1167" s="14"/>
      <c r="H1167" s="14"/>
      <c r="I1167" s="15"/>
      <c r="J1167" s="14"/>
      <c r="K1167" s="13"/>
      <c r="L1167" s="132"/>
      <c r="M1167" s="136"/>
      <c r="N1167" s="136"/>
      <c r="O1167" s="136"/>
      <c r="P1167" s="134"/>
      <c r="Q1167" s="134"/>
      <c r="R1167" s="124"/>
      <c r="S1167" s="134"/>
      <c r="T1167" s="135"/>
      <c r="U1167" s="134"/>
      <c r="V1167" s="134"/>
      <c r="W1167" s="127">
        <f t="shared" si="18"/>
        <v>0</v>
      </c>
      <c r="X1167" s="14"/>
      <c r="Y1167" s="14"/>
      <c r="Z1167" s="77"/>
      <c r="AA1167" s="83"/>
      <c r="AB1167" s="92"/>
      <c r="AC1167" s="91"/>
    </row>
    <row r="1168" spans="1:29" x14ac:dyDescent="0.15">
      <c r="A1168" s="11"/>
      <c r="B1168" s="12"/>
      <c r="C1168" s="13"/>
      <c r="D1168" s="13"/>
      <c r="E1168" s="14"/>
      <c r="F1168" s="14"/>
      <c r="G1168" s="14"/>
      <c r="H1168" s="14"/>
      <c r="I1168" s="15"/>
      <c r="J1168" s="14"/>
      <c r="K1168" s="13"/>
      <c r="L1168" s="132"/>
      <c r="M1168" s="136"/>
      <c r="N1168" s="136"/>
      <c r="O1168" s="136"/>
      <c r="P1168" s="134"/>
      <c r="Q1168" s="134"/>
      <c r="R1168" s="124"/>
      <c r="S1168" s="134"/>
      <c r="T1168" s="135"/>
      <c r="U1168" s="134"/>
      <c r="V1168" s="134"/>
      <c r="W1168" s="127">
        <f t="shared" si="18"/>
        <v>0</v>
      </c>
      <c r="X1168" s="14"/>
      <c r="Y1168" s="14"/>
      <c r="Z1168" s="77"/>
      <c r="AA1168" s="83"/>
      <c r="AB1168" s="92"/>
      <c r="AC1168" s="91"/>
    </row>
    <row r="1169" spans="1:29" x14ac:dyDescent="0.15">
      <c r="A1169" s="11"/>
      <c r="B1169" s="12"/>
      <c r="C1169" s="13"/>
      <c r="D1169" s="13"/>
      <c r="E1169" s="14"/>
      <c r="F1169" s="14"/>
      <c r="G1169" s="14"/>
      <c r="H1169" s="14"/>
      <c r="I1169" s="15"/>
      <c r="J1169" s="14"/>
      <c r="K1169" s="13"/>
      <c r="L1169" s="132"/>
      <c r="M1169" s="136"/>
      <c r="N1169" s="136"/>
      <c r="O1169" s="136"/>
      <c r="P1169" s="134"/>
      <c r="Q1169" s="134"/>
      <c r="R1169" s="124"/>
      <c r="S1169" s="134"/>
      <c r="T1169" s="135"/>
      <c r="U1169" s="134"/>
      <c r="V1169" s="134"/>
      <c r="W1169" s="127">
        <f t="shared" si="18"/>
        <v>0</v>
      </c>
      <c r="X1169" s="14"/>
      <c r="Y1169" s="14"/>
      <c r="Z1169" s="77"/>
      <c r="AA1169" s="83"/>
      <c r="AB1169" s="92"/>
      <c r="AC1169" s="91"/>
    </row>
    <row r="1170" spans="1:29" x14ac:dyDescent="0.15">
      <c r="A1170" s="11"/>
      <c r="B1170" s="12"/>
      <c r="C1170" s="13"/>
      <c r="D1170" s="13"/>
      <c r="E1170" s="14"/>
      <c r="F1170" s="14"/>
      <c r="G1170" s="14"/>
      <c r="H1170" s="14"/>
      <c r="I1170" s="15"/>
      <c r="J1170" s="14"/>
      <c r="K1170" s="13"/>
      <c r="L1170" s="132"/>
      <c r="M1170" s="136"/>
      <c r="N1170" s="136"/>
      <c r="O1170" s="136"/>
      <c r="P1170" s="134"/>
      <c r="Q1170" s="134"/>
      <c r="R1170" s="124"/>
      <c r="S1170" s="134"/>
      <c r="T1170" s="135"/>
      <c r="U1170" s="134"/>
      <c r="V1170" s="134"/>
      <c r="W1170" s="127">
        <f t="shared" si="18"/>
        <v>0</v>
      </c>
      <c r="X1170" s="14"/>
      <c r="Y1170" s="14"/>
      <c r="Z1170" s="77"/>
      <c r="AA1170" s="83"/>
      <c r="AB1170" s="92"/>
      <c r="AC1170" s="91"/>
    </row>
    <row r="1171" spans="1:29" x14ac:dyDescent="0.15">
      <c r="A1171" s="11"/>
      <c r="B1171" s="12"/>
      <c r="C1171" s="13"/>
      <c r="D1171" s="13"/>
      <c r="E1171" s="14"/>
      <c r="F1171" s="14"/>
      <c r="G1171" s="14"/>
      <c r="H1171" s="14"/>
      <c r="I1171" s="15"/>
      <c r="J1171" s="14"/>
      <c r="K1171" s="13"/>
      <c r="L1171" s="132"/>
      <c r="M1171" s="136"/>
      <c r="N1171" s="136"/>
      <c r="O1171" s="136"/>
      <c r="P1171" s="134"/>
      <c r="Q1171" s="134"/>
      <c r="R1171" s="124"/>
      <c r="S1171" s="134"/>
      <c r="T1171" s="135"/>
      <c r="U1171" s="134"/>
      <c r="V1171" s="134"/>
      <c r="W1171" s="127">
        <f t="shared" si="18"/>
        <v>0</v>
      </c>
      <c r="X1171" s="14"/>
      <c r="Y1171" s="14"/>
      <c r="Z1171" s="77"/>
      <c r="AA1171" s="83"/>
      <c r="AB1171" s="92"/>
      <c r="AC1171" s="91"/>
    </row>
    <row r="1172" spans="1:29" x14ac:dyDescent="0.15">
      <c r="A1172" s="11"/>
      <c r="B1172" s="12"/>
      <c r="C1172" s="13"/>
      <c r="D1172" s="13"/>
      <c r="E1172" s="14"/>
      <c r="F1172" s="14"/>
      <c r="G1172" s="14"/>
      <c r="H1172" s="14"/>
      <c r="I1172" s="15"/>
      <c r="J1172" s="14"/>
      <c r="K1172" s="13"/>
      <c r="L1172" s="132"/>
      <c r="M1172" s="136"/>
      <c r="N1172" s="136"/>
      <c r="O1172" s="136"/>
      <c r="P1172" s="134"/>
      <c r="Q1172" s="134"/>
      <c r="R1172" s="124"/>
      <c r="S1172" s="134"/>
      <c r="T1172" s="135"/>
      <c r="U1172" s="134"/>
      <c r="V1172" s="134"/>
      <c r="W1172" s="127">
        <f t="shared" si="18"/>
        <v>0</v>
      </c>
      <c r="X1172" s="14"/>
      <c r="Y1172" s="14"/>
      <c r="Z1172" s="77"/>
      <c r="AA1172" s="83"/>
      <c r="AB1172" s="92"/>
      <c r="AC1172" s="91"/>
    </row>
    <row r="1173" spans="1:29" x14ac:dyDescent="0.15">
      <c r="A1173" s="11"/>
      <c r="B1173" s="12"/>
      <c r="C1173" s="13"/>
      <c r="D1173" s="13"/>
      <c r="E1173" s="14"/>
      <c r="F1173" s="14"/>
      <c r="G1173" s="14"/>
      <c r="H1173" s="14"/>
      <c r="I1173" s="15"/>
      <c r="J1173" s="14"/>
      <c r="K1173" s="13"/>
      <c r="L1173" s="132"/>
      <c r="M1173" s="136"/>
      <c r="N1173" s="136"/>
      <c r="O1173" s="136"/>
      <c r="P1173" s="134"/>
      <c r="Q1173" s="134"/>
      <c r="R1173" s="124"/>
      <c r="S1173" s="134"/>
      <c r="T1173" s="135"/>
      <c r="U1173" s="134"/>
      <c r="V1173" s="134"/>
      <c r="W1173" s="127">
        <f t="shared" si="18"/>
        <v>0</v>
      </c>
      <c r="X1173" s="14"/>
      <c r="Y1173" s="14"/>
      <c r="Z1173" s="77"/>
      <c r="AA1173" s="83"/>
      <c r="AB1173" s="92"/>
      <c r="AC1173" s="91"/>
    </row>
    <row r="1174" spans="1:29" x14ac:dyDescent="0.15">
      <c r="A1174" s="11"/>
      <c r="B1174" s="12"/>
      <c r="C1174" s="13"/>
      <c r="D1174" s="13"/>
      <c r="E1174" s="14"/>
      <c r="F1174" s="14"/>
      <c r="G1174" s="14"/>
      <c r="H1174" s="14"/>
      <c r="I1174" s="15"/>
      <c r="J1174" s="14"/>
      <c r="K1174" s="13"/>
      <c r="L1174" s="132"/>
      <c r="M1174" s="136"/>
      <c r="N1174" s="136"/>
      <c r="O1174" s="136"/>
      <c r="P1174" s="134"/>
      <c r="Q1174" s="134"/>
      <c r="R1174" s="124"/>
      <c r="S1174" s="134"/>
      <c r="T1174" s="135"/>
      <c r="U1174" s="134"/>
      <c r="V1174" s="134"/>
      <c r="W1174" s="127">
        <f t="shared" si="18"/>
        <v>0</v>
      </c>
      <c r="X1174" s="14"/>
      <c r="Y1174" s="14"/>
      <c r="Z1174" s="77"/>
      <c r="AA1174" s="83"/>
      <c r="AB1174" s="92"/>
      <c r="AC1174" s="91"/>
    </row>
    <row r="1175" spans="1:29" x14ac:dyDescent="0.15">
      <c r="A1175" s="11"/>
      <c r="B1175" s="12"/>
      <c r="C1175" s="13"/>
      <c r="D1175" s="13"/>
      <c r="E1175" s="14"/>
      <c r="F1175" s="14"/>
      <c r="G1175" s="14"/>
      <c r="H1175" s="14"/>
      <c r="I1175" s="15"/>
      <c r="J1175" s="14"/>
      <c r="K1175" s="13"/>
      <c r="L1175" s="132"/>
      <c r="M1175" s="136"/>
      <c r="N1175" s="136"/>
      <c r="O1175" s="136"/>
      <c r="P1175" s="134"/>
      <c r="Q1175" s="134"/>
      <c r="R1175" s="124"/>
      <c r="S1175" s="134"/>
      <c r="T1175" s="135"/>
      <c r="U1175" s="134"/>
      <c r="V1175" s="134"/>
      <c r="W1175" s="127">
        <f t="shared" si="18"/>
        <v>0</v>
      </c>
      <c r="X1175" s="14"/>
      <c r="Y1175" s="14"/>
      <c r="Z1175" s="77"/>
      <c r="AA1175" s="83"/>
      <c r="AB1175" s="92"/>
      <c r="AC1175" s="91"/>
    </row>
    <row r="1176" spans="1:29" x14ac:dyDescent="0.15">
      <c r="A1176" s="11"/>
      <c r="B1176" s="12"/>
      <c r="C1176" s="13"/>
      <c r="D1176" s="13"/>
      <c r="E1176" s="14"/>
      <c r="F1176" s="14"/>
      <c r="G1176" s="14"/>
      <c r="H1176" s="14"/>
      <c r="I1176" s="15"/>
      <c r="J1176" s="14"/>
      <c r="K1176" s="13"/>
      <c r="L1176" s="132"/>
      <c r="M1176" s="136"/>
      <c r="N1176" s="136"/>
      <c r="O1176" s="136"/>
      <c r="P1176" s="134"/>
      <c r="Q1176" s="134"/>
      <c r="R1176" s="124"/>
      <c r="S1176" s="134"/>
      <c r="T1176" s="135"/>
      <c r="U1176" s="134"/>
      <c r="V1176" s="134"/>
      <c r="W1176" s="127">
        <f t="shared" si="18"/>
        <v>0</v>
      </c>
      <c r="X1176" s="14"/>
      <c r="Y1176" s="14"/>
      <c r="Z1176" s="77"/>
      <c r="AA1176" s="83"/>
      <c r="AB1176" s="92"/>
      <c r="AC1176" s="91"/>
    </row>
    <row r="1177" spans="1:29" x14ac:dyDescent="0.15">
      <c r="A1177" s="11"/>
      <c r="B1177" s="12"/>
      <c r="C1177" s="13"/>
      <c r="D1177" s="13"/>
      <c r="E1177" s="14"/>
      <c r="F1177" s="14"/>
      <c r="G1177" s="14"/>
      <c r="H1177" s="14"/>
      <c r="I1177" s="15"/>
      <c r="J1177" s="14"/>
      <c r="K1177" s="13"/>
      <c r="L1177" s="132"/>
      <c r="M1177" s="136"/>
      <c r="N1177" s="136"/>
      <c r="O1177" s="136"/>
      <c r="P1177" s="134"/>
      <c r="Q1177" s="134"/>
      <c r="R1177" s="124"/>
      <c r="S1177" s="134"/>
      <c r="T1177" s="135"/>
      <c r="U1177" s="134"/>
      <c r="V1177" s="134"/>
      <c r="W1177" s="127">
        <f t="shared" si="18"/>
        <v>0</v>
      </c>
      <c r="X1177" s="14"/>
      <c r="Y1177" s="14"/>
      <c r="Z1177" s="77"/>
      <c r="AA1177" s="83"/>
      <c r="AB1177" s="92"/>
      <c r="AC1177" s="91"/>
    </row>
    <row r="1178" spans="1:29" x14ac:dyDescent="0.15">
      <c r="A1178" s="11"/>
      <c r="B1178" s="12"/>
      <c r="C1178" s="13"/>
      <c r="D1178" s="13"/>
      <c r="E1178" s="14"/>
      <c r="F1178" s="14"/>
      <c r="G1178" s="14"/>
      <c r="H1178" s="14"/>
      <c r="I1178" s="15"/>
      <c r="J1178" s="14"/>
      <c r="K1178" s="13"/>
      <c r="L1178" s="132"/>
      <c r="M1178" s="136"/>
      <c r="N1178" s="136"/>
      <c r="O1178" s="136"/>
      <c r="P1178" s="134"/>
      <c r="Q1178" s="134"/>
      <c r="R1178" s="124"/>
      <c r="S1178" s="134"/>
      <c r="T1178" s="135"/>
      <c r="U1178" s="134"/>
      <c r="V1178" s="134"/>
      <c r="W1178" s="127">
        <f t="shared" si="18"/>
        <v>0</v>
      </c>
      <c r="X1178" s="14"/>
      <c r="Y1178" s="14"/>
      <c r="Z1178" s="77"/>
      <c r="AA1178" s="83"/>
      <c r="AB1178" s="92"/>
      <c r="AC1178" s="91"/>
    </row>
    <row r="1179" spans="1:29" x14ac:dyDescent="0.15">
      <c r="A1179" s="11"/>
      <c r="B1179" s="12"/>
      <c r="C1179" s="13"/>
      <c r="D1179" s="13"/>
      <c r="E1179" s="14"/>
      <c r="F1179" s="14"/>
      <c r="G1179" s="14"/>
      <c r="H1179" s="14"/>
      <c r="I1179" s="15"/>
      <c r="J1179" s="14"/>
      <c r="K1179" s="13"/>
      <c r="L1179" s="132"/>
      <c r="M1179" s="136"/>
      <c r="N1179" s="136"/>
      <c r="O1179" s="136"/>
      <c r="P1179" s="134"/>
      <c r="Q1179" s="134"/>
      <c r="R1179" s="124"/>
      <c r="S1179" s="134"/>
      <c r="T1179" s="135"/>
      <c r="U1179" s="134"/>
      <c r="V1179" s="134"/>
      <c r="W1179" s="127">
        <f t="shared" si="18"/>
        <v>0</v>
      </c>
      <c r="X1179" s="14"/>
      <c r="Y1179" s="14"/>
      <c r="Z1179" s="77"/>
      <c r="AA1179" s="83"/>
      <c r="AB1179" s="92"/>
      <c r="AC1179" s="91"/>
    </row>
    <row r="1180" spans="1:29" x14ac:dyDescent="0.15">
      <c r="A1180" s="11"/>
      <c r="B1180" s="12"/>
      <c r="C1180" s="13"/>
      <c r="D1180" s="13"/>
      <c r="E1180" s="14"/>
      <c r="F1180" s="14"/>
      <c r="G1180" s="14"/>
      <c r="H1180" s="14"/>
      <c r="I1180" s="15"/>
      <c r="J1180" s="14"/>
      <c r="K1180" s="13"/>
      <c r="L1180" s="132"/>
      <c r="M1180" s="136"/>
      <c r="N1180" s="136"/>
      <c r="O1180" s="136"/>
      <c r="P1180" s="134"/>
      <c r="Q1180" s="134"/>
      <c r="R1180" s="124"/>
      <c r="S1180" s="134"/>
      <c r="T1180" s="135"/>
      <c r="U1180" s="134"/>
      <c r="V1180" s="134"/>
      <c r="W1180" s="127">
        <f t="shared" si="18"/>
        <v>0</v>
      </c>
      <c r="X1180" s="14"/>
      <c r="Y1180" s="14"/>
      <c r="Z1180" s="77"/>
      <c r="AA1180" s="83"/>
      <c r="AB1180" s="92"/>
      <c r="AC1180" s="91"/>
    </row>
    <row r="1181" spans="1:29" x14ac:dyDescent="0.15">
      <c r="A1181" s="11"/>
      <c r="B1181" s="12"/>
      <c r="C1181" s="13"/>
      <c r="D1181" s="13"/>
      <c r="E1181" s="14"/>
      <c r="F1181" s="14"/>
      <c r="G1181" s="14"/>
      <c r="H1181" s="14"/>
      <c r="I1181" s="15"/>
      <c r="J1181" s="14"/>
      <c r="K1181" s="13"/>
      <c r="L1181" s="132"/>
      <c r="M1181" s="136"/>
      <c r="N1181" s="136"/>
      <c r="O1181" s="136"/>
      <c r="P1181" s="134"/>
      <c r="Q1181" s="134"/>
      <c r="R1181" s="124"/>
      <c r="S1181" s="134"/>
      <c r="T1181" s="135"/>
      <c r="U1181" s="134"/>
      <c r="V1181" s="134"/>
      <c r="W1181" s="127">
        <f t="shared" si="18"/>
        <v>0</v>
      </c>
      <c r="X1181" s="14"/>
      <c r="Y1181" s="14"/>
      <c r="Z1181" s="77"/>
      <c r="AA1181" s="83"/>
      <c r="AB1181" s="92"/>
      <c r="AC1181" s="91"/>
    </row>
    <row r="1182" spans="1:29" x14ac:dyDescent="0.15">
      <c r="A1182" s="11"/>
      <c r="B1182" s="12"/>
      <c r="C1182" s="13"/>
      <c r="D1182" s="13"/>
      <c r="E1182" s="14"/>
      <c r="F1182" s="14"/>
      <c r="G1182" s="14"/>
      <c r="H1182" s="14"/>
      <c r="I1182" s="15"/>
      <c r="J1182" s="14"/>
      <c r="K1182" s="13"/>
      <c r="L1182" s="132"/>
      <c r="M1182" s="136"/>
      <c r="N1182" s="136"/>
      <c r="O1182" s="136"/>
      <c r="P1182" s="134"/>
      <c r="Q1182" s="134"/>
      <c r="R1182" s="124"/>
      <c r="S1182" s="134"/>
      <c r="T1182" s="135"/>
      <c r="U1182" s="134"/>
      <c r="V1182" s="134"/>
      <c r="W1182" s="127">
        <f t="shared" si="18"/>
        <v>0</v>
      </c>
      <c r="X1182" s="14"/>
      <c r="Y1182" s="14"/>
      <c r="Z1182" s="77"/>
      <c r="AA1182" s="83"/>
      <c r="AB1182" s="92"/>
      <c r="AC1182" s="91"/>
    </row>
    <row r="1183" spans="1:29" x14ac:dyDescent="0.15">
      <c r="A1183" s="11"/>
      <c r="B1183" s="12"/>
      <c r="C1183" s="13"/>
      <c r="D1183" s="13"/>
      <c r="E1183" s="14"/>
      <c r="F1183" s="14"/>
      <c r="G1183" s="14"/>
      <c r="H1183" s="14"/>
      <c r="I1183" s="15"/>
      <c r="J1183" s="14"/>
      <c r="K1183" s="13"/>
      <c r="L1183" s="132"/>
      <c r="M1183" s="136"/>
      <c r="N1183" s="136"/>
      <c r="O1183" s="136"/>
      <c r="P1183" s="134"/>
      <c r="Q1183" s="134"/>
      <c r="R1183" s="124"/>
      <c r="S1183" s="134"/>
      <c r="T1183" s="135"/>
      <c r="U1183" s="134"/>
      <c r="V1183" s="134"/>
      <c r="W1183" s="127">
        <f t="shared" si="18"/>
        <v>0</v>
      </c>
      <c r="X1183" s="14"/>
      <c r="Y1183" s="14"/>
      <c r="Z1183" s="77"/>
      <c r="AA1183" s="83"/>
      <c r="AB1183" s="92"/>
      <c r="AC1183" s="91"/>
    </row>
    <row r="1184" spans="1:29" x14ac:dyDescent="0.15">
      <c r="A1184" s="11"/>
      <c r="B1184" s="12"/>
      <c r="C1184" s="13"/>
      <c r="D1184" s="13"/>
      <c r="E1184" s="14"/>
      <c r="F1184" s="14"/>
      <c r="G1184" s="14"/>
      <c r="H1184" s="14"/>
      <c r="I1184" s="15"/>
      <c r="J1184" s="14"/>
      <c r="K1184" s="13"/>
      <c r="L1184" s="132"/>
      <c r="M1184" s="136"/>
      <c r="N1184" s="136"/>
      <c r="O1184" s="136"/>
      <c r="P1184" s="134"/>
      <c r="Q1184" s="134"/>
      <c r="R1184" s="124"/>
      <c r="S1184" s="134"/>
      <c r="T1184" s="135"/>
      <c r="U1184" s="134"/>
      <c r="V1184" s="134"/>
      <c r="W1184" s="127">
        <f t="shared" si="18"/>
        <v>0</v>
      </c>
      <c r="X1184" s="14"/>
      <c r="Y1184" s="14"/>
      <c r="Z1184" s="77"/>
      <c r="AA1184" s="83"/>
      <c r="AB1184" s="92"/>
      <c r="AC1184" s="91"/>
    </row>
    <row r="1185" spans="1:29" x14ac:dyDescent="0.15">
      <c r="A1185" s="11"/>
      <c r="B1185" s="12"/>
      <c r="C1185" s="13"/>
      <c r="D1185" s="13"/>
      <c r="E1185" s="14"/>
      <c r="F1185" s="14"/>
      <c r="G1185" s="14"/>
      <c r="H1185" s="14"/>
      <c r="I1185" s="15"/>
      <c r="J1185" s="14"/>
      <c r="K1185" s="13"/>
      <c r="L1185" s="132"/>
      <c r="M1185" s="136"/>
      <c r="N1185" s="136"/>
      <c r="O1185" s="136"/>
      <c r="P1185" s="134"/>
      <c r="Q1185" s="134"/>
      <c r="R1185" s="124"/>
      <c r="S1185" s="134"/>
      <c r="T1185" s="135"/>
      <c r="U1185" s="134"/>
      <c r="V1185" s="134"/>
      <c r="W1185" s="127">
        <f t="shared" si="18"/>
        <v>0</v>
      </c>
      <c r="X1185" s="14"/>
      <c r="Y1185" s="14"/>
      <c r="Z1185" s="77"/>
      <c r="AA1185" s="83"/>
      <c r="AB1185" s="92"/>
      <c r="AC1185" s="91"/>
    </row>
    <row r="1186" spans="1:29" x14ac:dyDescent="0.15">
      <c r="A1186" s="11"/>
      <c r="B1186" s="12"/>
      <c r="C1186" s="13"/>
      <c r="D1186" s="13"/>
      <c r="E1186" s="14"/>
      <c r="F1186" s="14"/>
      <c r="G1186" s="14"/>
      <c r="H1186" s="14"/>
      <c r="I1186" s="15"/>
      <c r="J1186" s="14"/>
      <c r="K1186" s="13"/>
      <c r="L1186" s="132"/>
      <c r="M1186" s="136"/>
      <c r="N1186" s="136"/>
      <c r="O1186" s="136"/>
      <c r="P1186" s="134"/>
      <c r="Q1186" s="134"/>
      <c r="R1186" s="124"/>
      <c r="S1186" s="134"/>
      <c r="T1186" s="135"/>
      <c r="U1186" s="134"/>
      <c r="V1186" s="134"/>
      <c r="W1186" s="127">
        <f t="shared" si="18"/>
        <v>0</v>
      </c>
      <c r="X1186" s="14"/>
      <c r="Y1186" s="14"/>
      <c r="Z1186" s="77"/>
      <c r="AA1186" s="83"/>
      <c r="AB1186" s="92"/>
      <c r="AC1186" s="91"/>
    </row>
    <row r="1187" spans="1:29" x14ac:dyDescent="0.15">
      <c r="A1187" s="11"/>
      <c r="B1187" s="12"/>
      <c r="C1187" s="13"/>
      <c r="D1187" s="13"/>
      <c r="E1187" s="14"/>
      <c r="F1187" s="14"/>
      <c r="G1187" s="14"/>
      <c r="H1187" s="14"/>
      <c r="I1187" s="15"/>
      <c r="J1187" s="14"/>
      <c r="K1187" s="13"/>
      <c r="L1187" s="132"/>
      <c r="M1187" s="136"/>
      <c r="N1187" s="136"/>
      <c r="O1187" s="136"/>
      <c r="P1187" s="134"/>
      <c r="Q1187" s="134"/>
      <c r="R1187" s="124"/>
      <c r="S1187" s="134"/>
      <c r="T1187" s="135"/>
      <c r="U1187" s="134"/>
      <c r="V1187" s="134"/>
      <c r="W1187" s="127">
        <f t="shared" si="18"/>
        <v>0</v>
      </c>
      <c r="X1187" s="14"/>
      <c r="Y1187" s="14"/>
      <c r="Z1187" s="77"/>
      <c r="AA1187" s="83"/>
      <c r="AB1187" s="92"/>
      <c r="AC1187" s="91"/>
    </row>
    <row r="1188" spans="1:29" x14ac:dyDescent="0.15">
      <c r="A1188" s="11"/>
      <c r="B1188" s="12"/>
      <c r="C1188" s="13"/>
      <c r="D1188" s="13"/>
      <c r="E1188" s="14"/>
      <c r="F1188" s="14"/>
      <c r="G1188" s="14"/>
      <c r="H1188" s="14"/>
      <c r="I1188" s="15"/>
      <c r="J1188" s="14"/>
      <c r="K1188" s="13"/>
      <c r="L1188" s="132"/>
      <c r="M1188" s="136"/>
      <c r="N1188" s="136"/>
      <c r="O1188" s="136"/>
      <c r="P1188" s="134"/>
      <c r="Q1188" s="134"/>
      <c r="R1188" s="124"/>
      <c r="S1188" s="134"/>
      <c r="T1188" s="135"/>
      <c r="U1188" s="134"/>
      <c r="V1188" s="134"/>
      <c r="W1188" s="127">
        <f t="shared" si="18"/>
        <v>0</v>
      </c>
      <c r="X1188" s="14"/>
      <c r="Y1188" s="14"/>
      <c r="Z1188" s="77"/>
      <c r="AA1188" s="83"/>
      <c r="AB1188" s="92"/>
      <c r="AC1188" s="91"/>
    </row>
    <row r="1189" spans="1:29" x14ac:dyDescent="0.15">
      <c r="A1189" s="11"/>
      <c r="B1189" s="12"/>
      <c r="C1189" s="13"/>
      <c r="D1189" s="13"/>
      <c r="E1189" s="14"/>
      <c r="F1189" s="14"/>
      <c r="G1189" s="14"/>
      <c r="H1189" s="14"/>
      <c r="I1189" s="15"/>
      <c r="J1189" s="14"/>
      <c r="K1189" s="13"/>
      <c r="L1189" s="132"/>
      <c r="M1189" s="136"/>
      <c r="N1189" s="136"/>
      <c r="O1189" s="136"/>
      <c r="P1189" s="134"/>
      <c r="Q1189" s="134"/>
      <c r="R1189" s="124"/>
      <c r="S1189" s="134"/>
      <c r="T1189" s="135"/>
      <c r="U1189" s="134"/>
      <c r="V1189" s="134"/>
      <c r="W1189" s="127">
        <f t="shared" si="18"/>
        <v>0</v>
      </c>
      <c r="X1189" s="14"/>
      <c r="Y1189" s="14"/>
      <c r="Z1189" s="77"/>
      <c r="AA1189" s="83"/>
      <c r="AB1189" s="92"/>
      <c r="AC1189" s="91"/>
    </row>
    <row r="1190" spans="1:29" x14ac:dyDescent="0.15">
      <c r="A1190" s="11"/>
      <c r="B1190" s="12"/>
      <c r="C1190" s="13"/>
      <c r="D1190" s="13"/>
      <c r="E1190" s="14"/>
      <c r="F1190" s="14"/>
      <c r="G1190" s="14"/>
      <c r="H1190" s="14"/>
      <c r="I1190" s="15"/>
      <c r="J1190" s="14"/>
      <c r="K1190" s="13"/>
      <c r="L1190" s="132"/>
      <c r="M1190" s="136"/>
      <c r="N1190" s="136"/>
      <c r="O1190" s="136"/>
      <c r="P1190" s="134"/>
      <c r="Q1190" s="134"/>
      <c r="R1190" s="124"/>
      <c r="S1190" s="134"/>
      <c r="T1190" s="135"/>
      <c r="U1190" s="134"/>
      <c r="V1190" s="134"/>
      <c r="W1190" s="127">
        <f t="shared" si="18"/>
        <v>0</v>
      </c>
      <c r="X1190" s="14"/>
      <c r="Y1190" s="14"/>
      <c r="Z1190" s="77"/>
      <c r="AA1190" s="83"/>
      <c r="AB1190" s="92"/>
      <c r="AC1190" s="91"/>
    </row>
    <row r="1191" spans="1:29" x14ac:dyDescent="0.15">
      <c r="A1191" s="11"/>
      <c r="B1191" s="12"/>
      <c r="C1191" s="13"/>
      <c r="D1191" s="13"/>
      <c r="E1191" s="14"/>
      <c r="F1191" s="14"/>
      <c r="G1191" s="14"/>
      <c r="H1191" s="14"/>
      <c r="I1191" s="15"/>
      <c r="J1191" s="14"/>
      <c r="K1191" s="13"/>
      <c r="L1191" s="132"/>
      <c r="M1191" s="136"/>
      <c r="N1191" s="136"/>
      <c r="O1191" s="136"/>
      <c r="P1191" s="134"/>
      <c r="Q1191" s="134"/>
      <c r="R1191" s="124"/>
      <c r="S1191" s="134"/>
      <c r="T1191" s="135"/>
      <c r="U1191" s="134"/>
      <c r="V1191" s="134"/>
      <c r="W1191" s="127">
        <f t="shared" si="18"/>
        <v>0</v>
      </c>
      <c r="X1191" s="14"/>
      <c r="Y1191" s="14"/>
      <c r="Z1191" s="77"/>
      <c r="AA1191" s="83"/>
      <c r="AB1191" s="92"/>
      <c r="AC1191" s="91"/>
    </row>
    <row r="1192" spans="1:29" x14ac:dyDescent="0.15">
      <c r="A1192" s="11"/>
      <c r="B1192" s="12"/>
      <c r="C1192" s="13"/>
      <c r="D1192" s="13"/>
      <c r="E1192" s="14"/>
      <c r="F1192" s="14"/>
      <c r="G1192" s="14"/>
      <c r="H1192" s="14"/>
      <c r="I1192" s="15"/>
      <c r="J1192" s="14"/>
      <c r="K1192" s="13"/>
      <c r="L1192" s="132"/>
      <c r="M1192" s="136"/>
      <c r="N1192" s="136"/>
      <c r="O1192" s="136"/>
      <c r="P1192" s="134"/>
      <c r="Q1192" s="134"/>
      <c r="R1192" s="124"/>
      <c r="S1192" s="134"/>
      <c r="T1192" s="135"/>
      <c r="U1192" s="134"/>
      <c r="V1192" s="134"/>
      <c r="W1192" s="127">
        <f t="shared" si="18"/>
        <v>0</v>
      </c>
      <c r="X1192" s="14"/>
      <c r="Y1192" s="14"/>
      <c r="Z1192" s="77"/>
      <c r="AA1192" s="83"/>
      <c r="AB1192" s="92"/>
      <c r="AC1192" s="91"/>
    </row>
    <row r="1193" spans="1:29" x14ac:dyDescent="0.15">
      <c r="A1193" s="11"/>
      <c r="B1193" s="12"/>
      <c r="C1193" s="13"/>
      <c r="D1193" s="13"/>
      <c r="E1193" s="14"/>
      <c r="F1193" s="14"/>
      <c r="G1193" s="14"/>
      <c r="H1193" s="14"/>
      <c r="I1193" s="15"/>
      <c r="J1193" s="14"/>
      <c r="K1193" s="13"/>
      <c r="L1193" s="132"/>
      <c r="M1193" s="136"/>
      <c r="N1193" s="136"/>
      <c r="O1193" s="136"/>
      <c r="P1193" s="134"/>
      <c r="Q1193" s="134"/>
      <c r="R1193" s="124"/>
      <c r="S1193" s="134"/>
      <c r="T1193" s="135"/>
      <c r="U1193" s="134"/>
      <c r="V1193" s="134"/>
      <c r="W1193" s="127">
        <f t="shared" si="18"/>
        <v>0</v>
      </c>
      <c r="X1193" s="14"/>
      <c r="Y1193" s="14"/>
      <c r="Z1193" s="77"/>
      <c r="AA1193" s="83"/>
      <c r="AB1193" s="92"/>
      <c r="AC1193" s="91"/>
    </row>
    <row r="1194" spans="1:29" x14ac:dyDescent="0.15">
      <c r="A1194" s="11"/>
      <c r="B1194" s="12"/>
      <c r="C1194" s="13"/>
      <c r="D1194" s="13"/>
      <c r="E1194" s="14"/>
      <c r="F1194" s="14"/>
      <c r="G1194" s="14"/>
      <c r="H1194" s="14"/>
      <c r="I1194" s="15"/>
      <c r="J1194" s="14"/>
      <c r="K1194" s="13"/>
      <c r="L1194" s="132"/>
      <c r="M1194" s="136"/>
      <c r="N1194" s="136"/>
      <c r="O1194" s="136"/>
      <c r="P1194" s="134"/>
      <c r="Q1194" s="134"/>
      <c r="R1194" s="124"/>
      <c r="S1194" s="134"/>
      <c r="T1194" s="135"/>
      <c r="U1194" s="134"/>
      <c r="V1194" s="134"/>
      <c r="W1194" s="127">
        <f t="shared" si="18"/>
        <v>0</v>
      </c>
      <c r="X1194" s="14"/>
      <c r="Y1194" s="14"/>
      <c r="Z1194" s="77"/>
      <c r="AA1194" s="83"/>
      <c r="AB1194" s="92"/>
      <c r="AC1194" s="91"/>
    </row>
    <row r="1195" spans="1:29" x14ac:dyDescent="0.15">
      <c r="A1195" s="11"/>
      <c r="B1195" s="12"/>
      <c r="C1195" s="13"/>
      <c r="D1195" s="13"/>
      <c r="E1195" s="14"/>
      <c r="F1195" s="14"/>
      <c r="G1195" s="14"/>
      <c r="H1195" s="14"/>
      <c r="I1195" s="15"/>
      <c r="J1195" s="14"/>
      <c r="K1195" s="13"/>
      <c r="L1195" s="132"/>
      <c r="M1195" s="136"/>
      <c r="N1195" s="136"/>
      <c r="O1195" s="136"/>
      <c r="P1195" s="134"/>
      <c r="Q1195" s="134"/>
      <c r="R1195" s="124"/>
      <c r="S1195" s="134"/>
      <c r="T1195" s="135"/>
      <c r="U1195" s="134"/>
      <c r="V1195" s="134"/>
      <c r="W1195" s="127">
        <f t="shared" si="18"/>
        <v>0</v>
      </c>
      <c r="X1195" s="14"/>
      <c r="Y1195" s="14"/>
      <c r="Z1195" s="77"/>
      <c r="AA1195" s="83"/>
      <c r="AB1195" s="92"/>
      <c r="AC1195" s="91"/>
    </row>
    <row r="1196" spans="1:29" x14ac:dyDescent="0.15">
      <c r="A1196" s="11"/>
      <c r="B1196" s="12"/>
      <c r="C1196" s="13"/>
      <c r="D1196" s="13"/>
      <c r="E1196" s="14"/>
      <c r="F1196" s="14"/>
      <c r="G1196" s="14"/>
      <c r="H1196" s="14"/>
      <c r="I1196" s="15"/>
      <c r="J1196" s="14"/>
      <c r="K1196" s="13"/>
      <c r="L1196" s="132"/>
      <c r="M1196" s="136"/>
      <c r="N1196" s="136"/>
      <c r="O1196" s="136"/>
      <c r="P1196" s="134"/>
      <c r="Q1196" s="134"/>
      <c r="R1196" s="124"/>
      <c r="S1196" s="134"/>
      <c r="T1196" s="135"/>
      <c r="U1196" s="134"/>
      <c r="V1196" s="134"/>
      <c r="W1196" s="127">
        <f t="shared" si="18"/>
        <v>0</v>
      </c>
      <c r="X1196" s="14"/>
      <c r="Y1196" s="14"/>
      <c r="Z1196" s="77"/>
      <c r="AA1196" s="83"/>
      <c r="AB1196" s="92"/>
      <c r="AC1196" s="91"/>
    </row>
    <row r="1197" spans="1:29" x14ac:dyDescent="0.15">
      <c r="A1197" s="11"/>
      <c r="B1197" s="12"/>
      <c r="C1197" s="13"/>
      <c r="D1197" s="13"/>
      <c r="E1197" s="14"/>
      <c r="F1197" s="14"/>
      <c r="G1197" s="14"/>
      <c r="H1197" s="14"/>
      <c r="I1197" s="15"/>
      <c r="J1197" s="14"/>
      <c r="K1197" s="13"/>
      <c r="L1197" s="132"/>
      <c r="M1197" s="136"/>
      <c r="N1197" s="136"/>
      <c r="O1197" s="136"/>
      <c r="P1197" s="134"/>
      <c r="Q1197" s="134"/>
      <c r="R1197" s="124"/>
      <c r="S1197" s="134"/>
      <c r="T1197" s="135"/>
      <c r="U1197" s="134"/>
      <c r="V1197" s="134"/>
      <c r="W1197" s="127">
        <f t="shared" si="18"/>
        <v>0</v>
      </c>
      <c r="X1197" s="14"/>
      <c r="Y1197" s="14"/>
      <c r="Z1197" s="77"/>
      <c r="AA1197" s="83"/>
      <c r="AB1197" s="92"/>
      <c r="AC1197" s="91"/>
    </row>
    <row r="1198" spans="1:29" x14ac:dyDescent="0.15">
      <c r="A1198" s="11"/>
      <c r="B1198" s="12"/>
      <c r="C1198" s="13"/>
      <c r="D1198" s="13"/>
      <c r="E1198" s="14"/>
      <c r="F1198" s="14"/>
      <c r="G1198" s="14"/>
      <c r="H1198" s="14"/>
      <c r="I1198" s="15"/>
      <c r="J1198" s="14"/>
      <c r="K1198" s="13"/>
      <c r="L1198" s="132"/>
      <c r="M1198" s="136"/>
      <c r="N1198" s="136"/>
      <c r="O1198" s="136"/>
      <c r="P1198" s="134"/>
      <c r="Q1198" s="134"/>
      <c r="R1198" s="124"/>
      <c r="S1198" s="134"/>
      <c r="T1198" s="135"/>
      <c r="U1198" s="134"/>
      <c r="V1198" s="134"/>
      <c r="W1198" s="127">
        <f t="shared" si="18"/>
        <v>0</v>
      </c>
      <c r="X1198" s="14"/>
      <c r="Y1198" s="14"/>
      <c r="Z1198" s="77"/>
      <c r="AA1198" s="83"/>
      <c r="AB1198" s="92"/>
      <c r="AC1198" s="91"/>
    </row>
    <row r="1199" spans="1:29" x14ac:dyDescent="0.15">
      <c r="A1199" s="11"/>
      <c r="B1199" s="12"/>
      <c r="C1199" s="13"/>
      <c r="D1199" s="13"/>
      <c r="E1199" s="14"/>
      <c r="F1199" s="14"/>
      <c r="G1199" s="14"/>
      <c r="H1199" s="14"/>
      <c r="I1199" s="15"/>
      <c r="J1199" s="14"/>
      <c r="K1199" s="13"/>
      <c r="L1199" s="132"/>
      <c r="M1199" s="136"/>
      <c r="N1199" s="136"/>
      <c r="O1199" s="136"/>
      <c r="P1199" s="134"/>
      <c r="Q1199" s="134"/>
      <c r="R1199" s="124"/>
      <c r="S1199" s="134"/>
      <c r="T1199" s="135"/>
      <c r="U1199" s="134"/>
      <c r="V1199" s="134"/>
      <c r="W1199" s="127">
        <f t="shared" si="18"/>
        <v>0</v>
      </c>
      <c r="X1199" s="14"/>
      <c r="Y1199" s="14"/>
      <c r="Z1199" s="77"/>
      <c r="AA1199" s="83"/>
      <c r="AB1199" s="92"/>
      <c r="AC1199" s="91"/>
    </row>
    <row r="1200" spans="1:29" x14ac:dyDescent="0.15">
      <c r="A1200" s="11"/>
      <c r="B1200" s="12"/>
      <c r="C1200" s="13"/>
      <c r="D1200" s="13"/>
      <c r="E1200" s="14"/>
      <c r="F1200" s="14"/>
      <c r="G1200" s="14"/>
      <c r="H1200" s="14"/>
      <c r="I1200" s="15"/>
      <c r="J1200" s="14"/>
      <c r="K1200" s="13"/>
      <c r="L1200" s="132"/>
      <c r="M1200" s="136"/>
      <c r="N1200" s="136"/>
      <c r="O1200" s="136"/>
      <c r="P1200" s="134"/>
      <c r="Q1200" s="134"/>
      <c r="R1200" s="124"/>
      <c r="S1200" s="134"/>
      <c r="T1200" s="135"/>
      <c r="U1200" s="134"/>
      <c r="V1200" s="134"/>
      <c r="W1200" s="127">
        <f t="shared" si="18"/>
        <v>0</v>
      </c>
      <c r="X1200" s="14"/>
      <c r="Y1200" s="14"/>
      <c r="Z1200" s="77"/>
      <c r="AA1200" s="83"/>
      <c r="AB1200" s="92"/>
      <c r="AC1200" s="91"/>
    </row>
    <row r="1201" spans="1:29" x14ac:dyDescent="0.15">
      <c r="A1201" s="11"/>
      <c r="B1201" s="12"/>
      <c r="C1201" s="13"/>
      <c r="D1201" s="13"/>
      <c r="E1201" s="14"/>
      <c r="F1201" s="14"/>
      <c r="G1201" s="14"/>
      <c r="H1201" s="14"/>
      <c r="I1201" s="15"/>
      <c r="J1201" s="14"/>
      <c r="K1201" s="13"/>
      <c r="L1201" s="132"/>
      <c r="M1201" s="136"/>
      <c r="N1201" s="136"/>
      <c r="O1201" s="136"/>
      <c r="P1201" s="134"/>
      <c r="Q1201" s="134"/>
      <c r="R1201" s="124"/>
      <c r="S1201" s="134"/>
      <c r="T1201" s="135"/>
      <c r="U1201" s="134"/>
      <c r="V1201" s="134"/>
      <c r="W1201" s="127">
        <f t="shared" si="18"/>
        <v>0</v>
      </c>
      <c r="X1201" s="14"/>
      <c r="Y1201" s="14"/>
      <c r="Z1201" s="77"/>
      <c r="AA1201" s="83"/>
      <c r="AB1201" s="92"/>
      <c r="AC1201" s="91"/>
    </row>
    <row r="1202" spans="1:29" x14ac:dyDescent="0.15">
      <c r="A1202" s="11"/>
      <c r="B1202" s="12"/>
      <c r="C1202" s="13"/>
      <c r="D1202" s="13"/>
      <c r="E1202" s="14"/>
      <c r="F1202" s="14"/>
      <c r="G1202" s="14"/>
      <c r="H1202" s="14"/>
      <c r="I1202" s="15"/>
      <c r="J1202" s="14"/>
      <c r="K1202" s="13"/>
      <c r="L1202" s="132"/>
      <c r="M1202" s="136"/>
      <c r="N1202" s="136"/>
      <c r="O1202" s="136"/>
      <c r="P1202" s="134"/>
      <c r="Q1202" s="134"/>
      <c r="R1202" s="124"/>
      <c r="S1202" s="134"/>
      <c r="T1202" s="135"/>
      <c r="U1202" s="134"/>
      <c r="V1202" s="134"/>
      <c r="W1202" s="127">
        <f t="shared" si="18"/>
        <v>0</v>
      </c>
      <c r="X1202" s="14"/>
      <c r="Y1202" s="14"/>
      <c r="Z1202" s="77"/>
      <c r="AA1202" s="83"/>
      <c r="AB1202" s="92"/>
      <c r="AC1202" s="91"/>
    </row>
    <row r="1203" spans="1:29" x14ac:dyDescent="0.15">
      <c r="A1203" s="11"/>
      <c r="B1203" s="12"/>
      <c r="C1203" s="13"/>
      <c r="D1203" s="13"/>
      <c r="E1203" s="14"/>
      <c r="F1203" s="14"/>
      <c r="G1203" s="14"/>
      <c r="H1203" s="14"/>
      <c r="I1203" s="15"/>
      <c r="J1203" s="14"/>
      <c r="K1203" s="13"/>
      <c r="L1203" s="132"/>
      <c r="M1203" s="136"/>
      <c r="N1203" s="136"/>
      <c r="O1203" s="136"/>
      <c r="P1203" s="134"/>
      <c r="Q1203" s="134"/>
      <c r="R1203" s="124"/>
      <c r="S1203" s="134"/>
      <c r="T1203" s="135"/>
      <c r="U1203" s="134"/>
      <c r="V1203" s="134"/>
      <c r="W1203" s="127">
        <f t="shared" si="18"/>
        <v>0</v>
      </c>
      <c r="X1203" s="14"/>
      <c r="Y1203" s="14"/>
      <c r="Z1203" s="77"/>
      <c r="AA1203" s="83"/>
      <c r="AB1203" s="92"/>
      <c r="AC1203" s="91"/>
    </row>
    <row r="1204" spans="1:29" x14ac:dyDescent="0.15">
      <c r="A1204" s="11"/>
      <c r="B1204" s="12"/>
      <c r="C1204" s="13"/>
      <c r="D1204" s="13"/>
      <c r="E1204" s="14"/>
      <c r="F1204" s="14"/>
      <c r="G1204" s="14"/>
      <c r="H1204" s="14"/>
      <c r="I1204" s="15"/>
      <c r="J1204" s="14"/>
      <c r="K1204" s="13"/>
      <c r="L1204" s="132"/>
      <c r="M1204" s="136"/>
      <c r="N1204" s="136"/>
      <c r="O1204" s="136"/>
      <c r="P1204" s="134"/>
      <c r="Q1204" s="134"/>
      <c r="R1204" s="124"/>
      <c r="S1204" s="134"/>
      <c r="T1204" s="135"/>
      <c r="U1204" s="134"/>
      <c r="V1204" s="134"/>
      <c r="W1204" s="127">
        <f t="shared" si="18"/>
        <v>0</v>
      </c>
      <c r="X1204" s="14"/>
      <c r="Y1204" s="14"/>
      <c r="Z1204" s="77"/>
      <c r="AA1204" s="83"/>
      <c r="AB1204" s="92"/>
      <c r="AC1204" s="91"/>
    </row>
    <row r="1205" spans="1:29" x14ac:dyDescent="0.15">
      <c r="A1205" s="11"/>
      <c r="B1205" s="12"/>
      <c r="C1205" s="13"/>
      <c r="D1205" s="13"/>
      <c r="E1205" s="14"/>
      <c r="F1205" s="14"/>
      <c r="G1205" s="14"/>
      <c r="H1205" s="14"/>
      <c r="I1205" s="15"/>
      <c r="J1205" s="14"/>
      <c r="K1205" s="13"/>
      <c r="L1205" s="132"/>
      <c r="M1205" s="136"/>
      <c r="N1205" s="136"/>
      <c r="O1205" s="136"/>
      <c r="P1205" s="134"/>
      <c r="Q1205" s="134"/>
      <c r="R1205" s="124"/>
      <c r="S1205" s="134"/>
      <c r="T1205" s="135"/>
      <c r="U1205" s="134"/>
      <c r="V1205" s="134"/>
      <c r="W1205" s="127">
        <f t="shared" si="18"/>
        <v>0</v>
      </c>
      <c r="X1205" s="14"/>
      <c r="Y1205" s="14"/>
      <c r="Z1205" s="77"/>
      <c r="AA1205" s="83"/>
      <c r="AB1205" s="92"/>
      <c r="AC1205" s="91"/>
    </row>
    <row r="1206" spans="1:29" x14ac:dyDescent="0.15">
      <c r="A1206" s="11"/>
      <c r="B1206" s="12"/>
      <c r="C1206" s="13"/>
      <c r="D1206" s="13"/>
      <c r="E1206" s="14"/>
      <c r="F1206" s="14"/>
      <c r="G1206" s="14"/>
      <c r="H1206" s="14"/>
      <c r="I1206" s="15"/>
      <c r="J1206" s="14"/>
      <c r="K1206" s="13"/>
      <c r="L1206" s="132"/>
      <c r="M1206" s="136"/>
      <c r="N1206" s="136"/>
      <c r="O1206" s="136"/>
      <c r="P1206" s="134"/>
      <c r="Q1206" s="134"/>
      <c r="R1206" s="124"/>
      <c r="S1206" s="134"/>
      <c r="T1206" s="135"/>
      <c r="U1206" s="134"/>
      <c r="V1206" s="134"/>
      <c r="W1206" s="127">
        <f t="shared" si="18"/>
        <v>0</v>
      </c>
      <c r="X1206" s="14"/>
      <c r="Y1206" s="14"/>
      <c r="Z1206" s="77"/>
      <c r="AA1206" s="83"/>
      <c r="AB1206" s="92"/>
      <c r="AC1206" s="91"/>
    </row>
    <row r="1207" spans="1:29" x14ac:dyDescent="0.15">
      <c r="A1207" s="11"/>
      <c r="B1207" s="12"/>
      <c r="C1207" s="13"/>
      <c r="D1207" s="13"/>
      <c r="E1207" s="14"/>
      <c r="F1207" s="14"/>
      <c r="G1207" s="14"/>
      <c r="H1207" s="14"/>
      <c r="I1207" s="15"/>
      <c r="J1207" s="14"/>
      <c r="K1207" s="13"/>
      <c r="L1207" s="132"/>
      <c r="M1207" s="136"/>
      <c r="N1207" s="136"/>
      <c r="O1207" s="136"/>
      <c r="P1207" s="134"/>
      <c r="Q1207" s="134"/>
      <c r="R1207" s="124"/>
      <c r="S1207" s="134"/>
      <c r="T1207" s="135"/>
      <c r="U1207" s="134"/>
      <c r="V1207" s="134"/>
      <c r="W1207" s="127">
        <f t="shared" si="18"/>
        <v>0</v>
      </c>
      <c r="X1207" s="14"/>
      <c r="Y1207" s="14"/>
      <c r="Z1207" s="77"/>
      <c r="AA1207" s="83"/>
      <c r="AB1207" s="92"/>
      <c r="AC1207" s="91"/>
    </row>
    <row r="1208" spans="1:29" x14ac:dyDescent="0.15">
      <c r="A1208" s="11"/>
      <c r="B1208" s="12"/>
      <c r="C1208" s="13"/>
      <c r="D1208" s="13"/>
      <c r="E1208" s="14"/>
      <c r="F1208" s="14"/>
      <c r="G1208" s="14"/>
      <c r="H1208" s="14"/>
      <c r="I1208" s="15"/>
      <c r="J1208" s="14"/>
      <c r="K1208" s="13"/>
      <c r="L1208" s="132"/>
      <c r="M1208" s="136"/>
      <c r="N1208" s="136"/>
      <c r="O1208" s="136"/>
      <c r="P1208" s="134"/>
      <c r="Q1208" s="134"/>
      <c r="R1208" s="124"/>
      <c r="S1208" s="134"/>
      <c r="T1208" s="135"/>
      <c r="U1208" s="134"/>
      <c r="V1208" s="134"/>
      <c r="W1208" s="127">
        <f t="shared" si="18"/>
        <v>0</v>
      </c>
      <c r="X1208" s="14"/>
      <c r="Y1208" s="14"/>
      <c r="Z1208" s="77"/>
      <c r="AA1208" s="83"/>
      <c r="AB1208" s="92"/>
      <c r="AC1208" s="91"/>
    </row>
    <row r="1209" spans="1:29" x14ac:dyDescent="0.15">
      <c r="A1209" s="11"/>
      <c r="B1209" s="12"/>
      <c r="C1209" s="13"/>
      <c r="D1209" s="13"/>
      <c r="E1209" s="14"/>
      <c r="F1209" s="14"/>
      <c r="G1209" s="14"/>
      <c r="H1209" s="14"/>
      <c r="I1209" s="15"/>
      <c r="J1209" s="14"/>
      <c r="K1209" s="13"/>
      <c r="L1209" s="132"/>
      <c r="M1209" s="136"/>
      <c r="N1209" s="136"/>
      <c r="O1209" s="136"/>
      <c r="P1209" s="134"/>
      <c r="Q1209" s="134"/>
      <c r="R1209" s="124"/>
      <c r="S1209" s="134"/>
      <c r="T1209" s="135"/>
      <c r="U1209" s="134"/>
      <c r="V1209" s="134"/>
      <c r="W1209" s="127">
        <f t="shared" si="18"/>
        <v>0</v>
      </c>
      <c r="X1209" s="14"/>
      <c r="Y1209" s="14"/>
      <c r="Z1209" s="77"/>
      <c r="AA1209" s="83"/>
      <c r="AB1209" s="92"/>
      <c r="AC1209" s="91"/>
    </row>
    <row r="1210" spans="1:29" x14ac:dyDescent="0.15">
      <c r="A1210" s="11"/>
      <c r="B1210" s="12"/>
      <c r="C1210" s="13"/>
      <c r="D1210" s="13"/>
      <c r="E1210" s="14"/>
      <c r="F1210" s="14"/>
      <c r="G1210" s="14"/>
      <c r="H1210" s="14"/>
      <c r="I1210" s="15"/>
      <c r="J1210" s="14"/>
      <c r="K1210" s="13"/>
      <c r="L1210" s="132"/>
      <c r="M1210" s="136"/>
      <c r="N1210" s="136"/>
      <c r="O1210" s="136"/>
      <c r="P1210" s="134"/>
      <c r="Q1210" s="134"/>
      <c r="R1210" s="124"/>
      <c r="S1210" s="134"/>
      <c r="T1210" s="135"/>
      <c r="U1210" s="134"/>
      <c r="V1210" s="134"/>
      <c r="W1210" s="127">
        <f t="shared" si="18"/>
        <v>0</v>
      </c>
      <c r="X1210" s="14"/>
      <c r="Y1210" s="14"/>
      <c r="Z1210" s="77"/>
      <c r="AA1210" s="83"/>
      <c r="AB1210" s="92"/>
      <c r="AC1210" s="91"/>
    </row>
    <row r="1211" spans="1:29" x14ac:dyDescent="0.15">
      <c r="A1211" s="11"/>
      <c r="B1211" s="12"/>
      <c r="C1211" s="13"/>
      <c r="D1211" s="13"/>
      <c r="E1211" s="14"/>
      <c r="F1211" s="14"/>
      <c r="G1211" s="14"/>
      <c r="H1211" s="14"/>
      <c r="I1211" s="15"/>
      <c r="J1211" s="14"/>
      <c r="K1211" s="13"/>
      <c r="L1211" s="132"/>
      <c r="M1211" s="136"/>
      <c r="N1211" s="136"/>
      <c r="O1211" s="136"/>
      <c r="P1211" s="134"/>
      <c r="Q1211" s="134"/>
      <c r="R1211" s="124"/>
      <c r="S1211" s="134"/>
      <c r="T1211" s="135"/>
      <c r="U1211" s="134"/>
      <c r="V1211" s="134"/>
      <c r="W1211" s="127">
        <f t="shared" si="18"/>
        <v>0</v>
      </c>
      <c r="X1211" s="14"/>
      <c r="Y1211" s="14"/>
      <c r="Z1211" s="77"/>
      <c r="AA1211" s="83"/>
      <c r="AB1211" s="92"/>
      <c r="AC1211" s="91"/>
    </row>
    <row r="1212" spans="1:29" x14ac:dyDescent="0.15">
      <c r="A1212" s="11"/>
      <c r="B1212" s="12"/>
      <c r="C1212" s="13"/>
      <c r="D1212" s="13"/>
      <c r="E1212" s="14"/>
      <c r="F1212" s="14"/>
      <c r="G1212" s="14"/>
      <c r="H1212" s="14"/>
      <c r="I1212" s="15"/>
      <c r="J1212" s="14"/>
      <c r="K1212" s="13"/>
      <c r="L1212" s="132"/>
      <c r="M1212" s="136"/>
      <c r="N1212" s="136"/>
      <c r="O1212" s="136"/>
      <c r="P1212" s="134"/>
      <c r="Q1212" s="134"/>
      <c r="R1212" s="124"/>
      <c r="S1212" s="134"/>
      <c r="T1212" s="135"/>
      <c r="U1212" s="134"/>
      <c r="V1212" s="134"/>
      <c r="W1212" s="127">
        <f t="shared" si="18"/>
        <v>0</v>
      </c>
      <c r="X1212" s="14"/>
      <c r="Y1212" s="14"/>
      <c r="Z1212" s="77"/>
      <c r="AA1212" s="83"/>
      <c r="AB1212" s="92"/>
      <c r="AC1212" s="91"/>
    </row>
    <row r="1213" spans="1:29" x14ac:dyDescent="0.15">
      <c r="A1213" s="11"/>
      <c r="B1213" s="12"/>
      <c r="C1213" s="13"/>
      <c r="D1213" s="13"/>
      <c r="E1213" s="14"/>
      <c r="F1213" s="14"/>
      <c r="G1213" s="14"/>
      <c r="H1213" s="14"/>
      <c r="I1213" s="15"/>
      <c r="J1213" s="14"/>
      <c r="K1213" s="13"/>
      <c r="L1213" s="132"/>
      <c r="M1213" s="136"/>
      <c r="N1213" s="136"/>
      <c r="O1213" s="136"/>
      <c r="P1213" s="134"/>
      <c r="Q1213" s="134"/>
      <c r="R1213" s="124"/>
      <c r="S1213" s="134"/>
      <c r="T1213" s="135"/>
      <c r="U1213" s="134"/>
      <c r="V1213" s="134"/>
      <c r="W1213" s="127">
        <f t="shared" si="18"/>
        <v>0</v>
      </c>
      <c r="X1213" s="14"/>
      <c r="Y1213" s="14"/>
      <c r="Z1213" s="77"/>
      <c r="AA1213" s="83"/>
      <c r="AB1213" s="92"/>
      <c r="AC1213" s="91"/>
    </row>
    <row r="1214" spans="1:29" x14ac:dyDescent="0.15">
      <c r="A1214" s="11"/>
      <c r="B1214" s="12"/>
      <c r="C1214" s="13"/>
      <c r="D1214" s="13"/>
      <c r="E1214" s="14"/>
      <c r="F1214" s="14"/>
      <c r="G1214" s="14"/>
      <c r="H1214" s="14"/>
      <c r="I1214" s="15"/>
      <c r="J1214" s="14"/>
      <c r="K1214" s="13"/>
      <c r="L1214" s="132"/>
      <c r="M1214" s="136"/>
      <c r="N1214" s="136"/>
      <c r="O1214" s="136"/>
      <c r="P1214" s="134"/>
      <c r="Q1214" s="134"/>
      <c r="R1214" s="124"/>
      <c r="S1214" s="134"/>
      <c r="T1214" s="135"/>
      <c r="U1214" s="134"/>
      <c r="V1214" s="134"/>
      <c r="W1214" s="127">
        <f t="shared" si="18"/>
        <v>0</v>
      </c>
      <c r="X1214" s="14"/>
      <c r="Y1214" s="14"/>
      <c r="Z1214" s="77"/>
      <c r="AA1214" s="83"/>
      <c r="AB1214" s="92"/>
      <c r="AC1214" s="91"/>
    </row>
    <row r="1215" spans="1:29" x14ac:dyDescent="0.15">
      <c r="A1215" s="11"/>
      <c r="B1215" s="12"/>
      <c r="C1215" s="13"/>
      <c r="D1215" s="13"/>
      <c r="E1215" s="14"/>
      <c r="F1215" s="14"/>
      <c r="G1215" s="14"/>
      <c r="H1215" s="14"/>
      <c r="I1215" s="15"/>
      <c r="J1215" s="14"/>
      <c r="K1215" s="13"/>
      <c r="L1215" s="132"/>
      <c r="M1215" s="136"/>
      <c r="N1215" s="136"/>
      <c r="O1215" s="136"/>
      <c r="P1215" s="134"/>
      <c r="Q1215" s="134"/>
      <c r="R1215" s="124"/>
      <c r="S1215" s="134"/>
      <c r="T1215" s="135"/>
      <c r="U1215" s="134"/>
      <c r="V1215" s="134"/>
      <c r="W1215" s="127">
        <f t="shared" si="18"/>
        <v>0</v>
      </c>
      <c r="X1215" s="14"/>
      <c r="Y1215" s="14"/>
      <c r="Z1215" s="77"/>
      <c r="AA1215" s="83"/>
      <c r="AB1215" s="92"/>
      <c r="AC1215" s="91"/>
    </row>
    <row r="1216" spans="1:29" x14ac:dyDescent="0.15">
      <c r="A1216" s="11"/>
      <c r="B1216" s="12"/>
      <c r="C1216" s="13"/>
      <c r="D1216" s="13"/>
      <c r="E1216" s="14"/>
      <c r="F1216" s="14"/>
      <c r="G1216" s="14"/>
      <c r="H1216" s="14"/>
      <c r="I1216" s="15"/>
      <c r="J1216" s="14"/>
      <c r="K1216" s="13"/>
      <c r="L1216" s="132"/>
      <c r="M1216" s="136"/>
      <c r="N1216" s="136"/>
      <c r="O1216" s="136"/>
      <c r="P1216" s="134"/>
      <c r="Q1216" s="134"/>
      <c r="R1216" s="124"/>
      <c r="S1216" s="134"/>
      <c r="T1216" s="135"/>
      <c r="U1216" s="134"/>
      <c r="V1216" s="134"/>
      <c r="W1216" s="127">
        <f t="shared" si="18"/>
        <v>0</v>
      </c>
      <c r="X1216" s="14"/>
      <c r="Y1216" s="14"/>
      <c r="Z1216" s="77"/>
      <c r="AA1216" s="83"/>
      <c r="AB1216" s="92"/>
      <c r="AC1216" s="91"/>
    </row>
    <row r="1217" spans="1:29" x14ac:dyDescent="0.15">
      <c r="A1217" s="11"/>
      <c r="B1217" s="12"/>
      <c r="C1217" s="13"/>
      <c r="D1217" s="13"/>
      <c r="E1217" s="14"/>
      <c r="F1217" s="14"/>
      <c r="G1217" s="14"/>
      <c r="H1217" s="14"/>
      <c r="I1217" s="15"/>
      <c r="J1217" s="14"/>
      <c r="K1217" s="13"/>
      <c r="L1217" s="132"/>
      <c r="M1217" s="136"/>
      <c r="N1217" s="136"/>
      <c r="O1217" s="136"/>
      <c r="P1217" s="134"/>
      <c r="Q1217" s="134"/>
      <c r="R1217" s="124"/>
      <c r="S1217" s="134"/>
      <c r="T1217" s="135"/>
      <c r="U1217" s="134"/>
      <c r="V1217" s="134"/>
      <c r="W1217" s="127">
        <f t="shared" si="18"/>
        <v>0</v>
      </c>
      <c r="X1217" s="14"/>
      <c r="Y1217" s="14"/>
      <c r="Z1217" s="77"/>
      <c r="AA1217" s="83"/>
      <c r="AB1217" s="92"/>
      <c r="AC1217" s="91"/>
    </row>
    <row r="1218" spans="1:29" x14ac:dyDescent="0.15">
      <c r="A1218" s="11"/>
      <c r="B1218" s="12"/>
      <c r="C1218" s="13"/>
      <c r="D1218" s="13"/>
      <c r="E1218" s="14"/>
      <c r="F1218" s="14"/>
      <c r="G1218" s="14"/>
      <c r="H1218" s="14"/>
      <c r="I1218" s="15"/>
      <c r="J1218" s="14"/>
      <c r="K1218" s="13"/>
      <c r="L1218" s="132"/>
      <c r="M1218" s="136"/>
      <c r="N1218" s="136"/>
      <c r="O1218" s="136"/>
      <c r="P1218" s="134"/>
      <c r="Q1218" s="134"/>
      <c r="R1218" s="124"/>
      <c r="S1218" s="134"/>
      <c r="T1218" s="135"/>
      <c r="U1218" s="134"/>
      <c r="V1218" s="134"/>
      <c r="W1218" s="127">
        <f t="shared" si="18"/>
        <v>0</v>
      </c>
      <c r="X1218" s="14"/>
      <c r="Y1218" s="14"/>
      <c r="Z1218" s="77"/>
      <c r="AA1218" s="83"/>
      <c r="AB1218" s="92"/>
      <c r="AC1218" s="91"/>
    </row>
    <row r="1219" spans="1:29" x14ac:dyDescent="0.15">
      <c r="A1219" s="11"/>
      <c r="B1219" s="12"/>
      <c r="C1219" s="13"/>
      <c r="D1219" s="13"/>
      <c r="E1219" s="14"/>
      <c r="F1219" s="14"/>
      <c r="G1219" s="14"/>
      <c r="H1219" s="14"/>
      <c r="I1219" s="15"/>
      <c r="J1219" s="14"/>
      <c r="K1219" s="13"/>
      <c r="L1219" s="132"/>
      <c r="M1219" s="136"/>
      <c r="N1219" s="136"/>
      <c r="O1219" s="136"/>
      <c r="P1219" s="134"/>
      <c r="Q1219" s="134"/>
      <c r="R1219" s="124"/>
      <c r="S1219" s="134"/>
      <c r="T1219" s="135"/>
      <c r="U1219" s="134"/>
      <c r="V1219" s="134"/>
      <c r="W1219" s="127">
        <f t="shared" ref="W1219:W1282" si="19">SUM(P1219:V1219)</f>
        <v>0</v>
      </c>
      <c r="X1219" s="14"/>
      <c r="Y1219" s="14"/>
      <c r="Z1219" s="77"/>
      <c r="AA1219" s="83"/>
      <c r="AB1219" s="92"/>
      <c r="AC1219" s="91"/>
    </row>
    <row r="1220" spans="1:29" x14ac:dyDescent="0.15">
      <c r="A1220" s="11"/>
      <c r="B1220" s="12"/>
      <c r="C1220" s="13"/>
      <c r="D1220" s="13"/>
      <c r="E1220" s="14"/>
      <c r="F1220" s="14"/>
      <c r="G1220" s="14"/>
      <c r="H1220" s="14"/>
      <c r="I1220" s="15"/>
      <c r="J1220" s="14"/>
      <c r="K1220" s="13"/>
      <c r="L1220" s="132"/>
      <c r="M1220" s="136"/>
      <c r="N1220" s="136"/>
      <c r="O1220" s="136"/>
      <c r="P1220" s="134"/>
      <c r="Q1220" s="134"/>
      <c r="R1220" s="124"/>
      <c r="S1220" s="134"/>
      <c r="T1220" s="135"/>
      <c r="U1220" s="134"/>
      <c r="V1220" s="134"/>
      <c r="W1220" s="127">
        <f t="shared" si="19"/>
        <v>0</v>
      </c>
      <c r="X1220" s="14"/>
      <c r="Y1220" s="14"/>
      <c r="Z1220" s="77"/>
      <c r="AA1220" s="83"/>
      <c r="AB1220" s="92"/>
      <c r="AC1220" s="91"/>
    </row>
    <row r="1221" spans="1:29" x14ac:dyDescent="0.15">
      <c r="A1221" s="11"/>
      <c r="B1221" s="12"/>
      <c r="C1221" s="13"/>
      <c r="D1221" s="13"/>
      <c r="E1221" s="14"/>
      <c r="F1221" s="14"/>
      <c r="G1221" s="14"/>
      <c r="H1221" s="14"/>
      <c r="I1221" s="15"/>
      <c r="J1221" s="14"/>
      <c r="K1221" s="13"/>
      <c r="L1221" s="132"/>
      <c r="M1221" s="136"/>
      <c r="N1221" s="136"/>
      <c r="O1221" s="136"/>
      <c r="P1221" s="134"/>
      <c r="Q1221" s="134"/>
      <c r="R1221" s="124"/>
      <c r="S1221" s="134"/>
      <c r="T1221" s="135"/>
      <c r="U1221" s="134"/>
      <c r="V1221" s="134"/>
      <c r="W1221" s="127">
        <f t="shared" si="19"/>
        <v>0</v>
      </c>
      <c r="X1221" s="14"/>
      <c r="Y1221" s="14"/>
      <c r="Z1221" s="77"/>
      <c r="AA1221" s="83"/>
      <c r="AB1221" s="92"/>
      <c r="AC1221" s="91"/>
    </row>
    <row r="1222" spans="1:29" x14ac:dyDescent="0.15">
      <c r="A1222" s="11"/>
      <c r="B1222" s="12"/>
      <c r="C1222" s="13"/>
      <c r="D1222" s="13"/>
      <c r="E1222" s="14"/>
      <c r="F1222" s="14"/>
      <c r="G1222" s="14"/>
      <c r="H1222" s="14"/>
      <c r="I1222" s="15"/>
      <c r="J1222" s="14"/>
      <c r="K1222" s="13"/>
      <c r="L1222" s="132"/>
      <c r="M1222" s="136"/>
      <c r="N1222" s="136"/>
      <c r="O1222" s="136"/>
      <c r="P1222" s="134"/>
      <c r="Q1222" s="134"/>
      <c r="R1222" s="124"/>
      <c r="S1222" s="134"/>
      <c r="T1222" s="135"/>
      <c r="U1222" s="134"/>
      <c r="V1222" s="134"/>
      <c r="W1222" s="127">
        <f t="shared" si="19"/>
        <v>0</v>
      </c>
      <c r="X1222" s="14"/>
      <c r="Y1222" s="14"/>
      <c r="Z1222" s="77"/>
      <c r="AA1222" s="83"/>
      <c r="AB1222" s="92"/>
      <c r="AC1222" s="91"/>
    </row>
    <row r="1223" spans="1:29" x14ac:dyDescent="0.15">
      <c r="A1223" s="11"/>
      <c r="B1223" s="12"/>
      <c r="C1223" s="13"/>
      <c r="D1223" s="13"/>
      <c r="E1223" s="14"/>
      <c r="F1223" s="14"/>
      <c r="G1223" s="14"/>
      <c r="H1223" s="14"/>
      <c r="I1223" s="15"/>
      <c r="J1223" s="14"/>
      <c r="K1223" s="13"/>
      <c r="L1223" s="132"/>
      <c r="M1223" s="136"/>
      <c r="N1223" s="136"/>
      <c r="O1223" s="136"/>
      <c r="P1223" s="134"/>
      <c r="Q1223" s="134"/>
      <c r="R1223" s="124"/>
      <c r="S1223" s="134"/>
      <c r="T1223" s="135"/>
      <c r="U1223" s="134"/>
      <c r="V1223" s="134"/>
      <c r="W1223" s="127">
        <f t="shared" si="19"/>
        <v>0</v>
      </c>
      <c r="X1223" s="14"/>
      <c r="Y1223" s="14"/>
      <c r="Z1223" s="77"/>
      <c r="AA1223" s="83"/>
      <c r="AB1223" s="92"/>
      <c r="AC1223" s="91"/>
    </row>
    <row r="1224" spans="1:29" x14ac:dyDescent="0.15">
      <c r="A1224" s="11"/>
      <c r="B1224" s="12"/>
      <c r="C1224" s="13"/>
      <c r="D1224" s="13"/>
      <c r="E1224" s="14"/>
      <c r="F1224" s="14"/>
      <c r="G1224" s="14"/>
      <c r="H1224" s="14"/>
      <c r="I1224" s="15"/>
      <c r="J1224" s="14"/>
      <c r="K1224" s="13"/>
      <c r="L1224" s="132"/>
      <c r="M1224" s="136"/>
      <c r="N1224" s="136"/>
      <c r="O1224" s="136"/>
      <c r="P1224" s="134"/>
      <c r="Q1224" s="134"/>
      <c r="R1224" s="124"/>
      <c r="S1224" s="134"/>
      <c r="T1224" s="135"/>
      <c r="U1224" s="134"/>
      <c r="V1224" s="134"/>
      <c r="W1224" s="127">
        <f t="shared" si="19"/>
        <v>0</v>
      </c>
      <c r="X1224" s="14"/>
      <c r="Y1224" s="14"/>
      <c r="Z1224" s="77"/>
      <c r="AA1224" s="83"/>
      <c r="AB1224" s="92"/>
      <c r="AC1224" s="91"/>
    </row>
    <row r="1225" spans="1:29" x14ac:dyDescent="0.15">
      <c r="A1225" s="11"/>
      <c r="B1225" s="12"/>
      <c r="C1225" s="13"/>
      <c r="D1225" s="13"/>
      <c r="E1225" s="14"/>
      <c r="F1225" s="14"/>
      <c r="G1225" s="14"/>
      <c r="H1225" s="14"/>
      <c r="I1225" s="15"/>
      <c r="J1225" s="14"/>
      <c r="K1225" s="13"/>
      <c r="L1225" s="132"/>
      <c r="M1225" s="136"/>
      <c r="N1225" s="136"/>
      <c r="O1225" s="136"/>
      <c r="P1225" s="134"/>
      <c r="Q1225" s="134"/>
      <c r="R1225" s="124"/>
      <c r="S1225" s="134"/>
      <c r="T1225" s="135"/>
      <c r="U1225" s="134"/>
      <c r="V1225" s="134"/>
      <c r="W1225" s="127">
        <f t="shared" si="19"/>
        <v>0</v>
      </c>
      <c r="X1225" s="14"/>
      <c r="Y1225" s="14"/>
      <c r="Z1225" s="77"/>
      <c r="AA1225" s="83"/>
      <c r="AB1225" s="92"/>
      <c r="AC1225" s="91"/>
    </row>
    <row r="1226" spans="1:29" x14ac:dyDescent="0.15">
      <c r="A1226" s="11"/>
      <c r="B1226" s="12"/>
      <c r="C1226" s="13"/>
      <c r="D1226" s="13"/>
      <c r="E1226" s="14"/>
      <c r="F1226" s="14"/>
      <c r="G1226" s="14"/>
      <c r="H1226" s="14"/>
      <c r="I1226" s="15"/>
      <c r="J1226" s="14"/>
      <c r="K1226" s="13"/>
      <c r="L1226" s="132"/>
      <c r="M1226" s="136"/>
      <c r="N1226" s="136"/>
      <c r="O1226" s="136"/>
      <c r="P1226" s="134"/>
      <c r="Q1226" s="134"/>
      <c r="R1226" s="124"/>
      <c r="S1226" s="134"/>
      <c r="T1226" s="135"/>
      <c r="U1226" s="134"/>
      <c r="V1226" s="134"/>
      <c r="W1226" s="127">
        <f t="shared" si="19"/>
        <v>0</v>
      </c>
      <c r="X1226" s="14"/>
      <c r="Y1226" s="14"/>
      <c r="Z1226" s="77"/>
      <c r="AA1226" s="83"/>
      <c r="AB1226" s="92"/>
      <c r="AC1226" s="91"/>
    </row>
    <row r="1227" spans="1:29" x14ac:dyDescent="0.15">
      <c r="A1227" s="11"/>
      <c r="B1227" s="12"/>
      <c r="C1227" s="13"/>
      <c r="D1227" s="13"/>
      <c r="E1227" s="14"/>
      <c r="F1227" s="14"/>
      <c r="G1227" s="14"/>
      <c r="H1227" s="14"/>
      <c r="I1227" s="15"/>
      <c r="J1227" s="14"/>
      <c r="K1227" s="13"/>
      <c r="L1227" s="132"/>
      <c r="M1227" s="136"/>
      <c r="N1227" s="136"/>
      <c r="O1227" s="136"/>
      <c r="P1227" s="134"/>
      <c r="Q1227" s="134"/>
      <c r="R1227" s="124"/>
      <c r="S1227" s="134"/>
      <c r="T1227" s="135"/>
      <c r="U1227" s="134"/>
      <c r="V1227" s="134"/>
      <c r="W1227" s="127">
        <f t="shared" si="19"/>
        <v>0</v>
      </c>
      <c r="X1227" s="14"/>
      <c r="Y1227" s="14"/>
      <c r="Z1227" s="77"/>
      <c r="AA1227" s="83"/>
      <c r="AB1227" s="92"/>
      <c r="AC1227" s="91"/>
    </row>
    <row r="1228" spans="1:29" x14ac:dyDescent="0.15">
      <c r="A1228" s="11"/>
      <c r="B1228" s="12"/>
      <c r="C1228" s="13"/>
      <c r="D1228" s="13"/>
      <c r="E1228" s="14"/>
      <c r="F1228" s="14"/>
      <c r="G1228" s="14"/>
      <c r="H1228" s="14"/>
      <c r="I1228" s="15"/>
      <c r="J1228" s="14"/>
      <c r="K1228" s="13"/>
      <c r="L1228" s="132"/>
      <c r="M1228" s="136"/>
      <c r="N1228" s="136"/>
      <c r="O1228" s="136"/>
      <c r="P1228" s="134"/>
      <c r="Q1228" s="134"/>
      <c r="R1228" s="124"/>
      <c r="S1228" s="134"/>
      <c r="T1228" s="135"/>
      <c r="U1228" s="134"/>
      <c r="V1228" s="134"/>
      <c r="W1228" s="127">
        <f t="shared" si="19"/>
        <v>0</v>
      </c>
      <c r="X1228" s="14"/>
      <c r="Y1228" s="14"/>
      <c r="Z1228" s="77"/>
      <c r="AA1228" s="83"/>
      <c r="AB1228" s="92"/>
      <c r="AC1228" s="91"/>
    </row>
    <row r="1229" spans="1:29" x14ac:dyDescent="0.15">
      <c r="A1229" s="11"/>
      <c r="B1229" s="12"/>
      <c r="C1229" s="13"/>
      <c r="D1229" s="13"/>
      <c r="E1229" s="14"/>
      <c r="F1229" s="14"/>
      <c r="G1229" s="14"/>
      <c r="H1229" s="14"/>
      <c r="I1229" s="15"/>
      <c r="J1229" s="14"/>
      <c r="K1229" s="13"/>
      <c r="L1229" s="132"/>
      <c r="M1229" s="136"/>
      <c r="N1229" s="136"/>
      <c r="O1229" s="136"/>
      <c r="P1229" s="134"/>
      <c r="Q1229" s="134"/>
      <c r="R1229" s="124"/>
      <c r="S1229" s="134"/>
      <c r="T1229" s="135"/>
      <c r="U1229" s="134"/>
      <c r="V1229" s="134"/>
      <c r="W1229" s="127">
        <f t="shared" si="19"/>
        <v>0</v>
      </c>
      <c r="X1229" s="14"/>
      <c r="Y1229" s="14"/>
      <c r="Z1229" s="77"/>
      <c r="AA1229" s="83"/>
      <c r="AB1229" s="92"/>
      <c r="AC1229" s="91"/>
    </row>
    <row r="1230" spans="1:29" x14ac:dyDescent="0.15">
      <c r="A1230" s="11"/>
      <c r="B1230" s="12"/>
      <c r="C1230" s="13"/>
      <c r="D1230" s="13"/>
      <c r="E1230" s="14"/>
      <c r="F1230" s="14"/>
      <c r="G1230" s="14"/>
      <c r="H1230" s="14"/>
      <c r="I1230" s="15"/>
      <c r="J1230" s="14"/>
      <c r="K1230" s="13"/>
      <c r="L1230" s="132"/>
      <c r="M1230" s="136"/>
      <c r="N1230" s="136"/>
      <c r="O1230" s="136"/>
      <c r="P1230" s="134"/>
      <c r="Q1230" s="134"/>
      <c r="R1230" s="124"/>
      <c r="S1230" s="134"/>
      <c r="T1230" s="135"/>
      <c r="U1230" s="134"/>
      <c r="V1230" s="134"/>
      <c r="W1230" s="127">
        <f t="shared" si="19"/>
        <v>0</v>
      </c>
      <c r="X1230" s="14"/>
      <c r="Y1230" s="14"/>
      <c r="Z1230" s="77"/>
      <c r="AA1230" s="83"/>
      <c r="AB1230" s="92"/>
      <c r="AC1230" s="91"/>
    </row>
    <row r="1231" spans="1:29" x14ac:dyDescent="0.15">
      <c r="A1231" s="11"/>
      <c r="B1231" s="12"/>
      <c r="C1231" s="13"/>
      <c r="D1231" s="13"/>
      <c r="E1231" s="14"/>
      <c r="F1231" s="14"/>
      <c r="G1231" s="14"/>
      <c r="H1231" s="14"/>
      <c r="I1231" s="15"/>
      <c r="J1231" s="14"/>
      <c r="K1231" s="13"/>
      <c r="L1231" s="132"/>
      <c r="M1231" s="136"/>
      <c r="N1231" s="136"/>
      <c r="O1231" s="136"/>
      <c r="P1231" s="134"/>
      <c r="Q1231" s="134"/>
      <c r="R1231" s="124"/>
      <c r="S1231" s="134"/>
      <c r="T1231" s="135"/>
      <c r="U1231" s="134"/>
      <c r="V1231" s="134"/>
      <c r="W1231" s="127">
        <f t="shared" si="19"/>
        <v>0</v>
      </c>
      <c r="X1231" s="14"/>
      <c r="Y1231" s="14"/>
      <c r="Z1231" s="77"/>
      <c r="AA1231" s="83"/>
      <c r="AB1231" s="92"/>
      <c r="AC1231" s="91"/>
    </row>
    <row r="1232" spans="1:29" x14ac:dyDescent="0.15">
      <c r="A1232" s="11"/>
      <c r="B1232" s="12"/>
      <c r="C1232" s="13"/>
      <c r="D1232" s="13"/>
      <c r="E1232" s="14"/>
      <c r="F1232" s="14"/>
      <c r="G1232" s="14"/>
      <c r="H1232" s="14"/>
      <c r="I1232" s="15"/>
      <c r="J1232" s="14"/>
      <c r="K1232" s="13"/>
      <c r="L1232" s="132"/>
      <c r="M1232" s="136"/>
      <c r="N1232" s="136"/>
      <c r="O1232" s="136"/>
      <c r="P1232" s="134"/>
      <c r="Q1232" s="134"/>
      <c r="R1232" s="124"/>
      <c r="S1232" s="134"/>
      <c r="T1232" s="135"/>
      <c r="U1232" s="134"/>
      <c r="V1232" s="134"/>
      <c r="W1232" s="127">
        <f t="shared" si="19"/>
        <v>0</v>
      </c>
      <c r="X1232" s="14"/>
      <c r="Y1232" s="14"/>
      <c r="Z1232" s="77"/>
      <c r="AA1232" s="83"/>
      <c r="AB1232" s="92"/>
      <c r="AC1232" s="91"/>
    </row>
    <row r="1233" spans="1:29" x14ac:dyDescent="0.15">
      <c r="A1233" s="11"/>
      <c r="B1233" s="12"/>
      <c r="C1233" s="13"/>
      <c r="D1233" s="13"/>
      <c r="E1233" s="14"/>
      <c r="F1233" s="14"/>
      <c r="G1233" s="14"/>
      <c r="H1233" s="14"/>
      <c r="I1233" s="15"/>
      <c r="J1233" s="14"/>
      <c r="K1233" s="13"/>
      <c r="L1233" s="132"/>
      <c r="M1233" s="136"/>
      <c r="N1233" s="136"/>
      <c r="O1233" s="136"/>
      <c r="P1233" s="134"/>
      <c r="Q1233" s="134"/>
      <c r="R1233" s="124"/>
      <c r="S1233" s="134"/>
      <c r="T1233" s="135"/>
      <c r="U1233" s="134"/>
      <c r="V1233" s="134"/>
      <c r="W1233" s="127">
        <f t="shared" si="19"/>
        <v>0</v>
      </c>
      <c r="X1233" s="14"/>
      <c r="Y1233" s="14"/>
      <c r="Z1233" s="77"/>
      <c r="AA1233" s="83"/>
      <c r="AB1233" s="92"/>
      <c r="AC1233" s="91"/>
    </row>
    <row r="1234" spans="1:29" x14ac:dyDescent="0.15">
      <c r="A1234" s="11"/>
      <c r="B1234" s="12"/>
      <c r="C1234" s="13"/>
      <c r="D1234" s="13"/>
      <c r="E1234" s="14"/>
      <c r="F1234" s="14"/>
      <c r="G1234" s="14"/>
      <c r="H1234" s="14"/>
      <c r="I1234" s="15"/>
      <c r="J1234" s="14"/>
      <c r="K1234" s="13"/>
      <c r="L1234" s="132"/>
      <c r="M1234" s="136"/>
      <c r="N1234" s="136"/>
      <c r="O1234" s="136"/>
      <c r="P1234" s="134"/>
      <c r="Q1234" s="134"/>
      <c r="R1234" s="124"/>
      <c r="S1234" s="134"/>
      <c r="T1234" s="135"/>
      <c r="U1234" s="134"/>
      <c r="V1234" s="134"/>
      <c r="W1234" s="127">
        <f t="shared" si="19"/>
        <v>0</v>
      </c>
      <c r="X1234" s="14"/>
      <c r="Y1234" s="14"/>
      <c r="Z1234" s="77"/>
      <c r="AA1234" s="83"/>
      <c r="AB1234" s="92"/>
      <c r="AC1234" s="91"/>
    </row>
    <row r="1235" spans="1:29" x14ac:dyDescent="0.15">
      <c r="A1235" s="11"/>
      <c r="B1235" s="12"/>
      <c r="C1235" s="13"/>
      <c r="D1235" s="13"/>
      <c r="E1235" s="14"/>
      <c r="F1235" s="14"/>
      <c r="G1235" s="14"/>
      <c r="H1235" s="14"/>
      <c r="I1235" s="15"/>
      <c r="J1235" s="14"/>
      <c r="K1235" s="13"/>
      <c r="L1235" s="132"/>
      <c r="M1235" s="136"/>
      <c r="N1235" s="136"/>
      <c r="O1235" s="136"/>
      <c r="P1235" s="134"/>
      <c r="Q1235" s="134"/>
      <c r="R1235" s="124"/>
      <c r="S1235" s="134"/>
      <c r="T1235" s="135"/>
      <c r="U1235" s="134"/>
      <c r="V1235" s="134"/>
      <c r="W1235" s="127">
        <f t="shared" si="19"/>
        <v>0</v>
      </c>
      <c r="X1235" s="14"/>
      <c r="Y1235" s="14"/>
      <c r="Z1235" s="77"/>
      <c r="AA1235" s="83"/>
      <c r="AB1235" s="92"/>
      <c r="AC1235" s="91"/>
    </row>
    <row r="1236" spans="1:29" x14ac:dyDescent="0.15">
      <c r="A1236" s="11"/>
      <c r="B1236" s="12"/>
      <c r="C1236" s="13"/>
      <c r="D1236" s="13"/>
      <c r="E1236" s="14"/>
      <c r="F1236" s="14"/>
      <c r="G1236" s="14"/>
      <c r="H1236" s="14"/>
      <c r="I1236" s="15"/>
      <c r="J1236" s="14"/>
      <c r="K1236" s="13"/>
      <c r="L1236" s="132"/>
      <c r="M1236" s="136"/>
      <c r="N1236" s="136"/>
      <c r="O1236" s="136"/>
      <c r="P1236" s="134"/>
      <c r="Q1236" s="134"/>
      <c r="R1236" s="124"/>
      <c r="S1236" s="134"/>
      <c r="T1236" s="135"/>
      <c r="U1236" s="134"/>
      <c r="V1236" s="134"/>
      <c r="W1236" s="127">
        <f t="shared" si="19"/>
        <v>0</v>
      </c>
      <c r="X1236" s="14"/>
      <c r="Y1236" s="14"/>
      <c r="Z1236" s="77"/>
      <c r="AA1236" s="83"/>
      <c r="AB1236" s="92"/>
      <c r="AC1236" s="91"/>
    </row>
    <row r="1237" spans="1:29" x14ac:dyDescent="0.15">
      <c r="A1237" s="11"/>
      <c r="B1237" s="12"/>
      <c r="C1237" s="13"/>
      <c r="D1237" s="13"/>
      <c r="E1237" s="14"/>
      <c r="F1237" s="14"/>
      <c r="G1237" s="14"/>
      <c r="H1237" s="14"/>
      <c r="I1237" s="15"/>
      <c r="J1237" s="14"/>
      <c r="K1237" s="13"/>
      <c r="L1237" s="132"/>
      <c r="M1237" s="136"/>
      <c r="N1237" s="136"/>
      <c r="O1237" s="136"/>
      <c r="P1237" s="134"/>
      <c r="Q1237" s="134"/>
      <c r="R1237" s="124"/>
      <c r="S1237" s="134"/>
      <c r="T1237" s="135"/>
      <c r="U1237" s="134"/>
      <c r="V1237" s="134"/>
      <c r="W1237" s="127">
        <f t="shared" si="19"/>
        <v>0</v>
      </c>
      <c r="X1237" s="14"/>
      <c r="Y1237" s="14"/>
      <c r="Z1237" s="77"/>
      <c r="AA1237" s="83"/>
      <c r="AB1237" s="92"/>
      <c r="AC1237" s="91"/>
    </row>
    <row r="1238" spans="1:29" x14ac:dyDescent="0.15">
      <c r="A1238" s="11"/>
      <c r="B1238" s="12"/>
      <c r="C1238" s="13"/>
      <c r="D1238" s="13"/>
      <c r="E1238" s="14"/>
      <c r="F1238" s="14"/>
      <c r="G1238" s="14"/>
      <c r="H1238" s="14"/>
      <c r="I1238" s="15"/>
      <c r="J1238" s="14"/>
      <c r="K1238" s="13"/>
      <c r="L1238" s="132"/>
      <c r="M1238" s="136"/>
      <c r="N1238" s="136"/>
      <c r="O1238" s="136"/>
      <c r="P1238" s="134"/>
      <c r="Q1238" s="134"/>
      <c r="R1238" s="124"/>
      <c r="S1238" s="134"/>
      <c r="T1238" s="135"/>
      <c r="U1238" s="134"/>
      <c r="V1238" s="134"/>
      <c r="W1238" s="127">
        <f t="shared" si="19"/>
        <v>0</v>
      </c>
      <c r="X1238" s="14"/>
      <c r="Y1238" s="14"/>
      <c r="Z1238" s="77"/>
      <c r="AA1238" s="83"/>
      <c r="AB1238" s="92"/>
      <c r="AC1238" s="91"/>
    </row>
    <row r="1239" spans="1:29" x14ac:dyDescent="0.15">
      <c r="A1239" s="11"/>
      <c r="B1239" s="12"/>
      <c r="C1239" s="13"/>
      <c r="D1239" s="13"/>
      <c r="E1239" s="14"/>
      <c r="F1239" s="14"/>
      <c r="G1239" s="14"/>
      <c r="H1239" s="14"/>
      <c r="I1239" s="15"/>
      <c r="J1239" s="14"/>
      <c r="K1239" s="13"/>
      <c r="L1239" s="132"/>
      <c r="M1239" s="136"/>
      <c r="N1239" s="136"/>
      <c r="O1239" s="136"/>
      <c r="P1239" s="134"/>
      <c r="Q1239" s="134"/>
      <c r="R1239" s="124"/>
      <c r="S1239" s="134"/>
      <c r="T1239" s="135"/>
      <c r="U1239" s="134"/>
      <c r="V1239" s="134"/>
      <c r="W1239" s="127">
        <f t="shared" si="19"/>
        <v>0</v>
      </c>
      <c r="X1239" s="14"/>
      <c r="Y1239" s="14"/>
      <c r="Z1239" s="77"/>
      <c r="AA1239" s="83"/>
      <c r="AB1239" s="92"/>
      <c r="AC1239" s="91"/>
    </row>
    <row r="1240" spans="1:29" x14ac:dyDescent="0.15">
      <c r="A1240" s="11"/>
      <c r="B1240" s="12"/>
      <c r="C1240" s="13"/>
      <c r="D1240" s="13"/>
      <c r="E1240" s="14"/>
      <c r="F1240" s="14"/>
      <c r="G1240" s="14"/>
      <c r="H1240" s="14"/>
      <c r="I1240" s="15"/>
      <c r="J1240" s="14"/>
      <c r="K1240" s="13"/>
      <c r="L1240" s="132"/>
      <c r="M1240" s="136"/>
      <c r="N1240" s="136"/>
      <c r="O1240" s="136"/>
      <c r="P1240" s="134"/>
      <c r="Q1240" s="134"/>
      <c r="R1240" s="124"/>
      <c r="S1240" s="134"/>
      <c r="T1240" s="135"/>
      <c r="U1240" s="134"/>
      <c r="V1240" s="134"/>
      <c r="W1240" s="127">
        <f t="shared" si="19"/>
        <v>0</v>
      </c>
      <c r="X1240" s="14"/>
      <c r="Y1240" s="14"/>
      <c r="Z1240" s="77"/>
      <c r="AA1240" s="83"/>
      <c r="AB1240" s="92"/>
      <c r="AC1240" s="91"/>
    </row>
    <row r="1241" spans="1:29" x14ac:dyDescent="0.15">
      <c r="A1241" s="11"/>
      <c r="B1241" s="12"/>
      <c r="C1241" s="13"/>
      <c r="D1241" s="13"/>
      <c r="E1241" s="14"/>
      <c r="F1241" s="14"/>
      <c r="G1241" s="14"/>
      <c r="H1241" s="14"/>
      <c r="I1241" s="15"/>
      <c r="J1241" s="14"/>
      <c r="K1241" s="13"/>
      <c r="L1241" s="132"/>
      <c r="M1241" s="136"/>
      <c r="N1241" s="136"/>
      <c r="O1241" s="136"/>
      <c r="P1241" s="134"/>
      <c r="Q1241" s="134"/>
      <c r="R1241" s="124"/>
      <c r="S1241" s="134"/>
      <c r="T1241" s="135"/>
      <c r="U1241" s="134"/>
      <c r="V1241" s="134"/>
      <c r="W1241" s="127">
        <f t="shared" si="19"/>
        <v>0</v>
      </c>
      <c r="X1241" s="14"/>
      <c r="Y1241" s="14"/>
      <c r="Z1241" s="77"/>
      <c r="AA1241" s="83"/>
      <c r="AB1241" s="92"/>
      <c r="AC1241" s="91"/>
    </row>
    <row r="1242" spans="1:29" x14ac:dyDescent="0.15">
      <c r="A1242" s="11"/>
      <c r="B1242" s="12"/>
      <c r="C1242" s="13"/>
      <c r="D1242" s="13"/>
      <c r="E1242" s="14"/>
      <c r="F1242" s="14"/>
      <c r="G1242" s="14"/>
      <c r="H1242" s="14"/>
      <c r="I1242" s="15"/>
      <c r="J1242" s="14"/>
      <c r="K1242" s="13"/>
      <c r="L1242" s="132"/>
      <c r="M1242" s="136"/>
      <c r="N1242" s="136"/>
      <c r="O1242" s="136"/>
      <c r="P1242" s="134"/>
      <c r="Q1242" s="134"/>
      <c r="R1242" s="124"/>
      <c r="S1242" s="134"/>
      <c r="T1242" s="135"/>
      <c r="U1242" s="134"/>
      <c r="V1242" s="134"/>
      <c r="W1242" s="127">
        <f t="shared" si="19"/>
        <v>0</v>
      </c>
      <c r="X1242" s="14"/>
      <c r="Y1242" s="14"/>
      <c r="Z1242" s="77"/>
      <c r="AA1242" s="83"/>
      <c r="AB1242" s="92"/>
      <c r="AC1242" s="91"/>
    </row>
    <row r="1243" spans="1:29" x14ac:dyDescent="0.15">
      <c r="A1243" s="11"/>
      <c r="B1243" s="12"/>
      <c r="C1243" s="13"/>
      <c r="D1243" s="13"/>
      <c r="E1243" s="14"/>
      <c r="F1243" s="14"/>
      <c r="G1243" s="14"/>
      <c r="H1243" s="14"/>
      <c r="I1243" s="15"/>
      <c r="J1243" s="14"/>
      <c r="K1243" s="13"/>
      <c r="L1243" s="132"/>
      <c r="M1243" s="136"/>
      <c r="N1243" s="136"/>
      <c r="O1243" s="136"/>
      <c r="P1243" s="134"/>
      <c r="Q1243" s="134"/>
      <c r="R1243" s="124"/>
      <c r="S1243" s="134"/>
      <c r="T1243" s="135"/>
      <c r="U1243" s="134"/>
      <c r="V1243" s="134"/>
      <c r="W1243" s="127">
        <f t="shared" si="19"/>
        <v>0</v>
      </c>
      <c r="X1243" s="14"/>
      <c r="Y1243" s="14"/>
      <c r="Z1243" s="77"/>
      <c r="AA1243" s="83"/>
      <c r="AB1243" s="92"/>
      <c r="AC1243" s="91"/>
    </row>
    <row r="1244" spans="1:29" x14ac:dyDescent="0.15">
      <c r="A1244" s="11"/>
      <c r="B1244" s="12"/>
      <c r="C1244" s="13"/>
      <c r="D1244" s="13"/>
      <c r="E1244" s="14"/>
      <c r="F1244" s="14"/>
      <c r="G1244" s="14"/>
      <c r="H1244" s="14"/>
      <c r="I1244" s="15"/>
      <c r="J1244" s="14"/>
      <c r="K1244" s="13"/>
      <c r="L1244" s="132"/>
      <c r="M1244" s="136"/>
      <c r="N1244" s="136"/>
      <c r="O1244" s="136"/>
      <c r="P1244" s="134"/>
      <c r="Q1244" s="134"/>
      <c r="R1244" s="124"/>
      <c r="S1244" s="134"/>
      <c r="T1244" s="135"/>
      <c r="U1244" s="134"/>
      <c r="V1244" s="134"/>
      <c r="W1244" s="127">
        <f t="shared" si="19"/>
        <v>0</v>
      </c>
      <c r="X1244" s="14"/>
      <c r="Y1244" s="14"/>
      <c r="Z1244" s="77"/>
      <c r="AA1244" s="83"/>
      <c r="AB1244" s="92"/>
      <c r="AC1244" s="91"/>
    </row>
    <row r="1245" spans="1:29" x14ac:dyDescent="0.15">
      <c r="A1245" s="11"/>
      <c r="B1245" s="12"/>
      <c r="C1245" s="13"/>
      <c r="D1245" s="13"/>
      <c r="E1245" s="14"/>
      <c r="F1245" s="14"/>
      <c r="G1245" s="14"/>
      <c r="H1245" s="14"/>
      <c r="I1245" s="15"/>
      <c r="J1245" s="14"/>
      <c r="K1245" s="13"/>
      <c r="L1245" s="132"/>
      <c r="M1245" s="136"/>
      <c r="N1245" s="136"/>
      <c r="O1245" s="136"/>
      <c r="P1245" s="134"/>
      <c r="Q1245" s="134"/>
      <c r="R1245" s="124"/>
      <c r="S1245" s="134"/>
      <c r="T1245" s="135"/>
      <c r="U1245" s="134"/>
      <c r="V1245" s="134"/>
      <c r="W1245" s="127">
        <f t="shared" si="19"/>
        <v>0</v>
      </c>
      <c r="X1245" s="14"/>
      <c r="Y1245" s="14"/>
      <c r="Z1245" s="77"/>
      <c r="AA1245" s="83"/>
      <c r="AB1245" s="92"/>
      <c r="AC1245" s="91"/>
    </row>
    <row r="1246" spans="1:29" x14ac:dyDescent="0.15">
      <c r="A1246" s="11"/>
      <c r="B1246" s="12"/>
      <c r="C1246" s="13"/>
      <c r="D1246" s="13"/>
      <c r="E1246" s="14"/>
      <c r="F1246" s="14"/>
      <c r="G1246" s="14"/>
      <c r="H1246" s="14"/>
      <c r="I1246" s="15"/>
      <c r="J1246" s="14"/>
      <c r="K1246" s="13"/>
      <c r="L1246" s="132"/>
      <c r="M1246" s="136"/>
      <c r="N1246" s="136"/>
      <c r="O1246" s="136"/>
      <c r="P1246" s="134"/>
      <c r="Q1246" s="134"/>
      <c r="R1246" s="124"/>
      <c r="S1246" s="134"/>
      <c r="T1246" s="135"/>
      <c r="U1246" s="134"/>
      <c r="V1246" s="134"/>
      <c r="W1246" s="127">
        <f t="shared" si="19"/>
        <v>0</v>
      </c>
      <c r="X1246" s="14"/>
      <c r="Y1246" s="14"/>
      <c r="Z1246" s="77"/>
      <c r="AA1246" s="83"/>
      <c r="AB1246" s="92"/>
      <c r="AC1246" s="91"/>
    </row>
    <row r="1247" spans="1:29" x14ac:dyDescent="0.15">
      <c r="A1247" s="11"/>
      <c r="B1247" s="12"/>
      <c r="C1247" s="13"/>
      <c r="D1247" s="13"/>
      <c r="E1247" s="14"/>
      <c r="F1247" s="14"/>
      <c r="G1247" s="14"/>
      <c r="H1247" s="14"/>
      <c r="I1247" s="15"/>
      <c r="J1247" s="14"/>
      <c r="K1247" s="13"/>
      <c r="L1247" s="132"/>
      <c r="M1247" s="136"/>
      <c r="N1247" s="136"/>
      <c r="O1247" s="136"/>
      <c r="P1247" s="134"/>
      <c r="Q1247" s="134"/>
      <c r="R1247" s="124"/>
      <c r="S1247" s="134"/>
      <c r="T1247" s="135"/>
      <c r="U1247" s="134"/>
      <c r="V1247" s="134"/>
      <c r="W1247" s="127">
        <f t="shared" si="19"/>
        <v>0</v>
      </c>
      <c r="X1247" s="14"/>
      <c r="Y1247" s="14"/>
      <c r="Z1247" s="77"/>
      <c r="AA1247" s="83"/>
      <c r="AB1247" s="92"/>
      <c r="AC1247" s="91"/>
    </row>
    <row r="1248" spans="1:29" x14ac:dyDescent="0.15">
      <c r="A1248" s="11"/>
      <c r="B1248" s="12"/>
      <c r="C1248" s="13"/>
      <c r="D1248" s="13"/>
      <c r="E1248" s="14"/>
      <c r="F1248" s="14"/>
      <c r="G1248" s="14"/>
      <c r="H1248" s="14"/>
      <c r="I1248" s="15"/>
      <c r="J1248" s="14"/>
      <c r="K1248" s="13"/>
      <c r="L1248" s="132"/>
      <c r="M1248" s="136"/>
      <c r="N1248" s="136"/>
      <c r="O1248" s="136"/>
      <c r="P1248" s="134"/>
      <c r="Q1248" s="134"/>
      <c r="R1248" s="124"/>
      <c r="S1248" s="134"/>
      <c r="T1248" s="135"/>
      <c r="U1248" s="134"/>
      <c r="V1248" s="134"/>
      <c r="W1248" s="127">
        <f t="shared" si="19"/>
        <v>0</v>
      </c>
      <c r="X1248" s="14"/>
      <c r="Y1248" s="14"/>
      <c r="Z1248" s="77"/>
      <c r="AA1248" s="83"/>
      <c r="AB1248" s="92"/>
      <c r="AC1248" s="91"/>
    </row>
    <row r="1249" spans="1:29" x14ac:dyDescent="0.15">
      <c r="A1249" s="11"/>
      <c r="B1249" s="12"/>
      <c r="C1249" s="13"/>
      <c r="D1249" s="13"/>
      <c r="E1249" s="14"/>
      <c r="F1249" s="14"/>
      <c r="G1249" s="14"/>
      <c r="H1249" s="14"/>
      <c r="I1249" s="15"/>
      <c r="J1249" s="14"/>
      <c r="K1249" s="13"/>
      <c r="L1249" s="132"/>
      <c r="M1249" s="136"/>
      <c r="N1249" s="136"/>
      <c r="O1249" s="136"/>
      <c r="P1249" s="134"/>
      <c r="Q1249" s="134"/>
      <c r="R1249" s="124"/>
      <c r="S1249" s="134"/>
      <c r="T1249" s="135"/>
      <c r="U1249" s="134"/>
      <c r="V1249" s="134"/>
      <c r="W1249" s="127">
        <f t="shared" si="19"/>
        <v>0</v>
      </c>
      <c r="X1249" s="14"/>
      <c r="Y1249" s="14"/>
      <c r="Z1249" s="77"/>
      <c r="AA1249" s="83"/>
      <c r="AB1249" s="92"/>
      <c r="AC1249" s="91"/>
    </row>
    <row r="1250" spans="1:29" x14ac:dyDescent="0.15">
      <c r="A1250" s="11"/>
      <c r="B1250" s="12"/>
      <c r="C1250" s="13"/>
      <c r="D1250" s="13"/>
      <c r="E1250" s="14"/>
      <c r="F1250" s="14"/>
      <c r="G1250" s="14"/>
      <c r="H1250" s="14"/>
      <c r="I1250" s="15"/>
      <c r="J1250" s="14"/>
      <c r="K1250" s="13"/>
      <c r="L1250" s="132"/>
      <c r="M1250" s="136"/>
      <c r="N1250" s="136"/>
      <c r="O1250" s="136"/>
      <c r="P1250" s="134"/>
      <c r="Q1250" s="134"/>
      <c r="R1250" s="124"/>
      <c r="S1250" s="134"/>
      <c r="T1250" s="135"/>
      <c r="U1250" s="134"/>
      <c r="V1250" s="134"/>
      <c r="W1250" s="127">
        <f t="shared" si="19"/>
        <v>0</v>
      </c>
      <c r="X1250" s="14"/>
      <c r="Y1250" s="14"/>
      <c r="Z1250" s="77"/>
      <c r="AA1250" s="83"/>
      <c r="AB1250" s="92"/>
      <c r="AC1250" s="91"/>
    </row>
    <row r="1251" spans="1:29" x14ac:dyDescent="0.15">
      <c r="A1251" s="11"/>
      <c r="B1251" s="12"/>
      <c r="C1251" s="13"/>
      <c r="D1251" s="13"/>
      <c r="E1251" s="14"/>
      <c r="F1251" s="14"/>
      <c r="G1251" s="14"/>
      <c r="H1251" s="14"/>
      <c r="I1251" s="15"/>
      <c r="J1251" s="14"/>
      <c r="K1251" s="13"/>
      <c r="L1251" s="132"/>
      <c r="M1251" s="136"/>
      <c r="N1251" s="136"/>
      <c r="O1251" s="136"/>
      <c r="P1251" s="134"/>
      <c r="Q1251" s="134"/>
      <c r="R1251" s="124"/>
      <c r="S1251" s="134"/>
      <c r="T1251" s="135"/>
      <c r="U1251" s="134"/>
      <c r="V1251" s="134"/>
      <c r="W1251" s="127">
        <f t="shared" si="19"/>
        <v>0</v>
      </c>
      <c r="X1251" s="14"/>
      <c r="Y1251" s="14"/>
      <c r="Z1251" s="77"/>
      <c r="AA1251" s="83"/>
      <c r="AB1251" s="92"/>
      <c r="AC1251" s="91"/>
    </row>
    <row r="1252" spans="1:29" x14ac:dyDescent="0.15">
      <c r="A1252" s="11"/>
      <c r="B1252" s="12"/>
      <c r="C1252" s="13"/>
      <c r="D1252" s="13"/>
      <c r="E1252" s="14"/>
      <c r="F1252" s="14"/>
      <c r="G1252" s="14"/>
      <c r="H1252" s="14"/>
      <c r="I1252" s="15"/>
      <c r="J1252" s="14"/>
      <c r="K1252" s="13"/>
      <c r="L1252" s="132"/>
      <c r="M1252" s="136"/>
      <c r="N1252" s="136"/>
      <c r="O1252" s="136"/>
      <c r="P1252" s="134"/>
      <c r="Q1252" s="134"/>
      <c r="R1252" s="124"/>
      <c r="S1252" s="134"/>
      <c r="T1252" s="135"/>
      <c r="U1252" s="134"/>
      <c r="V1252" s="134"/>
      <c r="W1252" s="127">
        <f t="shared" si="19"/>
        <v>0</v>
      </c>
      <c r="X1252" s="14"/>
      <c r="Y1252" s="14"/>
      <c r="Z1252" s="77"/>
      <c r="AA1252" s="83"/>
      <c r="AB1252" s="92"/>
      <c r="AC1252" s="91"/>
    </row>
    <row r="1253" spans="1:29" x14ac:dyDescent="0.15">
      <c r="A1253" s="11"/>
      <c r="B1253" s="12"/>
      <c r="C1253" s="13"/>
      <c r="D1253" s="13"/>
      <c r="E1253" s="14"/>
      <c r="F1253" s="14"/>
      <c r="G1253" s="14"/>
      <c r="H1253" s="14"/>
      <c r="I1253" s="15"/>
      <c r="J1253" s="14"/>
      <c r="K1253" s="13"/>
      <c r="L1253" s="132"/>
      <c r="M1253" s="136"/>
      <c r="N1253" s="136"/>
      <c r="O1253" s="136"/>
      <c r="P1253" s="134"/>
      <c r="Q1253" s="134"/>
      <c r="R1253" s="124"/>
      <c r="S1253" s="134"/>
      <c r="T1253" s="135"/>
      <c r="U1253" s="134"/>
      <c r="V1253" s="134"/>
      <c r="W1253" s="127">
        <f t="shared" si="19"/>
        <v>0</v>
      </c>
      <c r="X1253" s="14"/>
      <c r="Y1253" s="14"/>
      <c r="Z1253" s="77"/>
      <c r="AA1253" s="83"/>
      <c r="AB1253" s="92"/>
      <c r="AC1253" s="91"/>
    </row>
    <row r="1254" spans="1:29" x14ac:dyDescent="0.15">
      <c r="A1254" s="11"/>
      <c r="B1254" s="12"/>
      <c r="C1254" s="13"/>
      <c r="D1254" s="13"/>
      <c r="E1254" s="14"/>
      <c r="F1254" s="14"/>
      <c r="G1254" s="14"/>
      <c r="H1254" s="14"/>
      <c r="I1254" s="15"/>
      <c r="J1254" s="14"/>
      <c r="K1254" s="13"/>
      <c r="L1254" s="132"/>
      <c r="M1254" s="136"/>
      <c r="N1254" s="136"/>
      <c r="O1254" s="136"/>
      <c r="P1254" s="134"/>
      <c r="Q1254" s="134"/>
      <c r="R1254" s="124"/>
      <c r="S1254" s="134"/>
      <c r="T1254" s="135"/>
      <c r="U1254" s="134"/>
      <c r="V1254" s="134"/>
      <c r="W1254" s="127">
        <f t="shared" si="19"/>
        <v>0</v>
      </c>
      <c r="X1254" s="14"/>
      <c r="Y1254" s="14"/>
      <c r="Z1254" s="77"/>
      <c r="AA1254" s="83"/>
      <c r="AB1254" s="92"/>
      <c r="AC1254" s="91"/>
    </row>
    <row r="1255" spans="1:29" x14ac:dyDescent="0.15">
      <c r="A1255" s="11"/>
      <c r="B1255" s="12"/>
      <c r="C1255" s="13"/>
      <c r="D1255" s="13"/>
      <c r="E1255" s="14"/>
      <c r="F1255" s="14"/>
      <c r="G1255" s="14"/>
      <c r="H1255" s="14"/>
      <c r="I1255" s="15"/>
      <c r="J1255" s="14"/>
      <c r="K1255" s="13"/>
      <c r="L1255" s="132"/>
      <c r="M1255" s="136"/>
      <c r="N1255" s="136"/>
      <c r="O1255" s="136"/>
      <c r="P1255" s="134"/>
      <c r="Q1255" s="134"/>
      <c r="R1255" s="124"/>
      <c r="S1255" s="134"/>
      <c r="T1255" s="135"/>
      <c r="U1255" s="134"/>
      <c r="V1255" s="134"/>
      <c r="W1255" s="127">
        <f t="shared" si="19"/>
        <v>0</v>
      </c>
      <c r="X1255" s="14"/>
      <c r="Y1255" s="14"/>
      <c r="Z1255" s="77"/>
      <c r="AA1255" s="83"/>
      <c r="AB1255" s="92"/>
      <c r="AC1255" s="91"/>
    </row>
    <row r="1256" spans="1:29" x14ac:dyDescent="0.15">
      <c r="A1256" s="11"/>
      <c r="B1256" s="12"/>
      <c r="C1256" s="13"/>
      <c r="D1256" s="13"/>
      <c r="E1256" s="14"/>
      <c r="F1256" s="14"/>
      <c r="G1256" s="14"/>
      <c r="H1256" s="14"/>
      <c r="I1256" s="15"/>
      <c r="J1256" s="14"/>
      <c r="K1256" s="13"/>
      <c r="L1256" s="132"/>
      <c r="M1256" s="136"/>
      <c r="N1256" s="136"/>
      <c r="O1256" s="136"/>
      <c r="P1256" s="134"/>
      <c r="Q1256" s="134"/>
      <c r="R1256" s="124"/>
      <c r="S1256" s="134"/>
      <c r="T1256" s="135"/>
      <c r="U1256" s="134"/>
      <c r="V1256" s="134"/>
      <c r="W1256" s="127">
        <f t="shared" si="19"/>
        <v>0</v>
      </c>
      <c r="X1256" s="14"/>
      <c r="Y1256" s="14"/>
      <c r="Z1256" s="77"/>
      <c r="AA1256" s="83"/>
      <c r="AB1256" s="92"/>
      <c r="AC1256" s="91"/>
    </row>
    <row r="1257" spans="1:29" x14ac:dyDescent="0.15">
      <c r="A1257" s="11"/>
      <c r="B1257" s="12"/>
      <c r="C1257" s="13"/>
      <c r="D1257" s="13"/>
      <c r="E1257" s="14"/>
      <c r="F1257" s="14"/>
      <c r="G1257" s="14"/>
      <c r="H1257" s="14"/>
      <c r="I1257" s="15"/>
      <c r="J1257" s="14"/>
      <c r="K1257" s="13"/>
      <c r="L1257" s="132"/>
      <c r="M1257" s="136"/>
      <c r="N1257" s="136"/>
      <c r="O1257" s="136"/>
      <c r="P1257" s="134"/>
      <c r="Q1257" s="134"/>
      <c r="R1257" s="124"/>
      <c r="S1257" s="134"/>
      <c r="T1257" s="135"/>
      <c r="U1257" s="134"/>
      <c r="V1257" s="134"/>
      <c r="W1257" s="127">
        <f t="shared" si="19"/>
        <v>0</v>
      </c>
      <c r="X1257" s="14"/>
      <c r="Y1257" s="14"/>
      <c r="Z1257" s="77"/>
      <c r="AA1257" s="83"/>
      <c r="AB1257" s="92"/>
      <c r="AC1257" s="91"/>
    </row>
    <row r="1258" spans="1:29" x14ac:dyDescent="0.15">
      <c r="A1258" s="11"/>
      <c r="B1258" s="12"/>
      <c r="C1258" s="13"/>
      <c r="D1258" s="13"/>
      <c r="E1258" s="14"/>
      <c r="F1258" s="14"/>
      <c r="G1258" s="14"/>
      <c r="H1258" s="14"/>
      <c r="I1258" s="15"/>
      <c r="J1258" s="14"/>
      <c r="K1258" s="13"/>
      <c r="L1258" s="132"/>
      <c r="M1258" s="136"/>
      <c r="N1258" s="136"/>
      <c r="O1258" s="136"/>
      <c r="P1258" s="134"/>
      <c r="Q1258" s="134"/>
      <c r="R1258" s="124"/>
      <c r="S1258" s="134"/>
      <c r="T1258" s="135"/>
      <c r="U1258" s="134"/>
      <c r="V1258" s="134"/>
      <c r="W1258" s="127">
        <f t="shared" si="19"/>
        <v>0</v>
      </c>
      <c r="X1258" s="14"/>
      <c r="Y1258" s="14"/>
      <c r="Z1258" s="77"/>
      <c r="AA1258" s="83"/>
      <c r="AB1258" s="92"/>
      <c r="AC1258" s="91"/>
    </row>
    <row r="1259" spans="1:29" x14ac:dyDescent="0.15">
      <c r="A1259" s="11"/>
      <c r="B1259" s="12"/>
      <c r="C1259" s="13"/>
      <c r="D1259" s="13"/>
      <c r="E1259" s="14"/>
      <c r="F1259" s="14"/>
      <c r="G1259" s="14"/>
      <c r="H1259" s="14"/>
      <c r="I1259" s="15"/>
      <c r="J1259" s="14"/>
      <c r="K1259" s="13"/>
      <c r="L1259" s="132"/>
      <c r="M1259" s="136"/>
      <c r="N1259" s="136"/>
      <c r="O1259" s="136"/>
      <c r="P1259" s="134"/>
      <c r="Q1259" s="134"/>
      <c r="R1259" s="124"/>
      <c r="S1259" s="134"/>
      <c r="T1259" s="135"/>
      <c r="U1259" s="134"/>
      <c r="V1259" s="134"/>
      <c r="W1259" s="127">
        <f t="shared" si="19"/>
        <v>0</v>
      </c>
      <c r="X1259" s="14"/>
      <c r="Y1259" s="14"/>
      <c r="Z1259" s="77"/>
      <c r="AA1259" s="83"/>
      <c r="AB1259" s="92"/>
      <c r="AC1259" s="91"/>
    </row>
    <row r="1260" spans="1:29" x14ac:dyDescent="0.15">
      <c r="A1260" s="11"/>
      <c r="B1260" s="12"/>
      <c r="C1260" s="13"/>
      <c r="D1260" s="13"/>
      <c r="E1260" s="14"/>
      <c r="F1260" s="14"/>
      <c r="G1260" s="14"/>
      <c r="H1260" s="14"/>
      <c r="I1260" s="15"/>
      <c r="J1260" s="14"/>
      <c r="K1260" s="13"/>
      <c r="L1260" s="132"/>
      <c r="M1260" s="136"/>
      <c r="N1260" s="136"/>
      <c r="O1260" s="136"/>
      <c r="P1260" s="134"/>
      <c r="Q1260" s="134"/>
      <c r="R1260" s="124"/>
      <c r="S1260" s="134"/>
      <c r="T1260" s="135"/>
      <c r="U1260" s="134"/>
      <c r="V1260" s="134"/>
      <c r="W1260" s="127">
        <f t="shared" si="19"/>
        <v>0</v>
      </c>
      <c r="X1260" s="14"/>
      <c r="Y1260" s="14"/>
      <c r="Z1260" s="77"/>
      <c r="AA1260" s="83"/>
      <c r="AB1260" s="92"/>
      <c r="AC1260" s="91"/>
    </row>
    <row r="1261" spans="1:29" x14ac:dyDescent="0.15">
      <c r="A1261" s="11"/>
      <c r="B1261" s="12"/>
      <c r="C1261" s="13"/>
      <c r="D1261" s="13"/>
      <c r="E1261" s="14"/>
      <c r="F1261" s="14"/>
      <c r="G1261" s="14"/>
      <c r="H1261" s="14"/>
      <c r="I1261" s="15"/>
      <c r="J1261" s="14"/>
      <c r="K1261" s="13"/>
      <c r="L1261" s="132"/>
      <c r="M1261" s="136"/>
      <c r="N1261" s="136"/>
      <c r="O1261" s="136"/>
      <c r="P1261" s="134"/>
      <c r="Q1261" s="134"/>
      <c r="R1261" s="124"/>
      <c r="S1261" s="134"/>
      <c r="T1261" s="135"/>
      <c r="U1261" s="134"/>
      <c r="V1261" s="134"/>
      <c r="W1261" s="127">
        <f t="shared" si="19"/>
        <v>0</v>
      </c>
      <c r="X1261" s="14"/>
      <c r="Y1261" s="14"/>
      <c r="Z1261" s="77"/>
      <c r="AA1261" s="83"/>
      <c r="AB1261" s="92"/>
      <c r="AC1261" s="91"/>
    </row>
    <row r="1262" spans="1:29" x14ac:dyDescent="0.15">
      <c r="A1262" s="11"/>
      <c r="B1262" s="12"/>
      <c r="C1262" s="13"/>
      <c r="D1262" s="13"/>
      <c r="E1262" s="14"/>
      <c r="F1262" s="14"/>
      <c r="G1262" s="14"/>
      <c r="H1262" s="14"/>
      <c r="I1262" s="15"/>
      <c r="J1262" s="14"/>
      <c r="K1262" s="13"/>
      <c r="L1262" s="132"/>
      <c r="M1262" s="136"/>
      <c r="N1262" s="136"/>
      <c r="O1262" s="136"/>
      <c r="P1262" s="134"/>
      <c r="Q1262" s="134"/>
      <c r="R1262" s="124"/>
      <c r="S1262" s="134"/>
      <c r="T1262" s="135"/>
      <c r="U1262" s="134"/>
      <c r="V1262" s="134"/>
      <c r="W1262" s="127">
        <f t="shared" si="19"/>
        <v>0</v>
      </c>
      <c r="X1262" s="14"/>
      <c r="Y1262" s="14"/>
      <c r="Z1262" s="77"/>
      <c r="AA1262" s="83"/>
      <c r="AB1262" s="92"/>
      <c r="AC1262" s="91"/>
    </row>
    <row r="1263" spans="1:29" x14ac:dyDescent="0.15">
      <c r="A1263" s="11"/>
      <c r="B1263" s="12"/>
      <c r="C1263" s="13"/>
      <c r="D1263" s="13"/>
      <c r="E1263" s="14"/>
      <c r="F1263" s="14"/>
      <c r="G1263" s="14"/>
      <c r="H1263" s="14"/>
      <c r="I1263" s="15"/>
      <c r="J1263" s="14"/>
      <c r="K1263" s="13"/>
      <c r="L1263" s="132"/>
      <c r="M1263" s="136"/>
      <c r="N1263" s="136"/>
      <c r="O1263" s="136"/>
      <c r="P1263" s="134"/>
      <c r="Q1263" s="134"/>
      <c r="R1263" s="124"/>
      <c r="S1263" s="134"/>
      <c r="T1263" s="135"/>
      <c r="U1263" s="134"/>
      <c r="V1263" s="134"/>
      <c r="W1263" s="127">
        <f t="shared" si="19"/>
        <v>0</v>
      </c>
      <c r="X1263" s="14"/>
      <c r="Y1263" s="14"/>
      <c r="Z1263" s="77"/>
      <c r="AA1263" s="83"/>
      <c r="AB1263" s="92"/>
      <c r="AC1263" s="91"/>
    </row>
    <row r="1264" spans="1:29" x14ac:dyDescent="0.15">
      <c r="A1264" s="11"/>
      <c r="B1264" s="12"/>
      <c r="C1264" s="13"/>
      <c r="D1264" s="13"/>
      <c r="E1264" s="14"/>
      <c r="F1264" s="14"/>
      <c r="G1264" s="14"/>
      <c r="H1264" s="14"/>
      <c r="I1264" s="15"/>
      <c r="J1264" s="14"/>
      <c r="K1264" s="13"/>
      <c r="L1264" s="132"/>
      <c r="M1264" s="136"/>
      <c r="N1264" s="136"/>
      <c r="O1264" s="136"/>
      <c r="P1264" s="134"/>
      <c r="Q1264" s="134"/>
      <c r="R1264" s="124"/>
      <c r="S1264" s="134"/>
      <c r="T1264" s="135"/>
      <c r="U1264" s="134"/>
      <c r="V1264" s="134"/>
      <c r="W1264" s="127">
        <f t="shared" si="19"/>
        <v>0</v>
      </c>
      <c r="X1264" s="14"/>
      <c r="Y1264" s="14"/>
      <c r="Z1264" s="77"/>
      <c r="AA1264" s="83"/>
      <c r="AB1264" s="92"/>
      <c r="AC1264" s="91"/>
    </row>
    <row r="1265" spans="1:29" x14ac:dyDescent="0.15">
      <c r="A1265" s="11"/>
      <c r="B1265" s="12"/>
      <c r="C1265" s="13"/>
      <c r="D1265" s="13"/>
      <c r="E1265" s="14"/>
      <c r="F1265" s="14"/>
      <c r="G1265" s="14"/>
      <c r="H1265" s="14"/>
      <c r="I1265" s="15"/>
      <c r="J1265" s="14"/>
      <c r="K1265" s="13"/>
      <c r="L1265" s="132"/>
      <c r="M1265" s="136"/>
      <c r="N1265" s="136"/>
      <c r="O1265" s="136"/>
      <c r="P1265" s="134"/>
      <c r="Q1265" s="134"/>
      <c r="R1265" s="124"/>
      <c r="S1265" s="134"/>
      <c r="T1265" s="135"/>
      <c r="U1265" s="134"/>
      <c r="V1265" s="134"/>
      <c r="W1265" s="127">
        <f t="shared" si="19"/>
        <v>0</v>
      </c>
      <c r="X1265" s="14"/>
      <c r="Y1265" s="14"/>
      <c r="Z1265" s="77"/>
      <c r="AA1265" s="83"/>
      <c r="AB1265" s="92"/>
      <c r="AC1265" s="91"/>
    </row>
    <row r="1266" spans="1:29" x14ac:dyDescent="0.15">
      <c r="A1266" s="11"/>
      <c r="B1266" s="12"/>
      <c r="C1266" s="13"/>
      <c r="D1266" s="13"/>
      <c r="E1266" s="14"/>
      <c r="F1266" s="14"/>
      <c r="G1266" s="14"/>
      <c r="H1266" s="14"/>
      <c r="I1266" s="15"/>
      <c r="J1266" s="14"/>
      <c r="K1266" s="13"/>
      <c r="L1266" s="132"/>
      <c r="M1266" s="136"/>
      <c r="N1266" s="136"/>
      <c r="O1266" s="136"/>
      <c r="P1266" s="134"/>
      <c r="Q1266" s="134"/>
      <c r="R1266" s="124"/>
      <c r="S1266" s="134"/>
      <c r="T1266" s="135"/>
      <c r="U1266" s="134"/>
      <c r="V1266" s="134"/>
      <c r="W1266" s="127">
        <f t="shared" si="19"/>
        <v>0</v>
      </c>
      <c r="X1266" s="14"/>
      <c r="Y1266" s="14"/>
      <c r="Z1266" s="77"/>
      <c r="AA1266" s="83"/>
      <c r="AB1266" s="92"/>
      <c r="AC1266" s="91"/>
    </row>
    <row r="1267" spans="1:29" x14ac:dyDescent="0.15">
      <c r="A1267" s="11"/>
      <c r="B1267" s="12"/>
      <c r="C1267" s="13"/>
      <c r="D1267" s="13"/>
      <c r="E1267" s="14"/>
      <c r="F1267" s="14"/>
      <c r="G1267" s="14"/>
      <c r="H1267" s="14"/>
      <c r="I1267" s="15"/>
      <c r="J1267" s="14"/>
      <c r="K1267" s="13"/>
      <c r="L1267" s="132"/>
      <c r="M1267" s="136"/>
      <c r="N1267" s="136"/>
      <c r="O1267" s="136"/>
      <c r="P1267" s="134"/>
      <c r="Q1267" s="134"/>
      <c r="R1267" s="124"/>
      <c r="S1267" s="134"/>
      <c r="T1267" s="135"/>
      <c r="U1267" s="134"/>
      <c r="V1267" s="134"/>
      <c r="W1267" s="127">
        <f t="shared" si="19"/>
        <v>0</v>
      </c>
      <c r="X1267" s="14"/>
      <c r="Y1267" s="14"/>
      <c r="Z1267" s="77"/>
      <c r="AA1267" s="83"/>
      <c r="AB1267" s="92"/>
      <c r="AC1267" s="91"/>
    </row>
    <row r="1268" spans="1:29" x14ac:dyDescent="0.15">
      <c r="A1268" s="11"/>
      <c r="B1268" s="12"/>
      <c r="C1268" s="13"/>
      <c r="D1268" s="13"/>
      <c r="E1268" s="14"/>
      <c r="F1268" s="14"/>
      <c r="G1268" s="14"/>
      <c r="H1268" s="14"/>
      <c r="I1268" s="15"/>
      <c r="J1268" s="14"/>
      <c r="K1268" s="13"/>
      <c r="L1268" s="132"/>
      <c r="M1268" s="136"/>
      <c r="N1268" s="136"/>
      <c r="O1268" s="136"/>
      <c r="P1268" s="134"/>
      <c r="Q1268" s="134"/>
      <c r="R1268" s="124"/>
      <c r="S1268" s="134"/>
      <c r="T1268" s="135"/>
      <c r="U1268" s="134"/>
      <c r="V1268" s="134"/>
      <c r="W1268" s="127">
        <f t="shared" si="19"/>
        <v>0</v>
      </c>
      <c r="X1268" s="14"/>
      <c r="Y1268" s="14"/>
      <c r="Z1268" s="77"/>
      <c r="AA1268" s="83"/>
      <c r="AB1268" s="92"/>
      <c r="AC1268" s="91"/>
    </row>
    <row r="1269" spans="1:29" x14ac:dyDescent="0.15">
      <c r="A1269" s="11"/>
      <c r="B1269" s="12"/>
      <c r="C1269" s="13"/>
      <c r="D1269" s="13"/>
      <c r="E1269" s="14"/>
      <c r="F1269" s="14"/>
      <c r="G1269" s="14"/>
      <c r="H1269" s="14"/>
      <c r="I1269" s="15"/>
      <c r="J1269" s="14"/>
      <c r="K1269" s="13"/>
      <c r="L1269" s="132"/>
      <c r="M1269" s="136"/>
      <c r="N1269" s="136"/>
      <c r="O1269" s="136"/>
      <c r="P1269" s="134"/>
      <c r="Q1269" s="134"/>
      <c r="R1269" s="124"/>
      <c r="S1269" s="134"/>
      <c r="T1269" s="135"/>
      <c r="U1269" s="134"/>
      <c r="V1269" s="134"/>
      <c r="W1269" s="127">
        <f t="shared" si="19"/>
        <v>0</v>
      </c>
      <c r="X1269" s="14"/>
      <c r="Y1269" s="14"/>
      <c r="Z1269" s="77"/>
      <c r="AA1269" s="83"/>
      <c r="AB1269" s="92"/>
      <c r="AC1269" s="91"/>
    </row>
    <row r="1270" spans="1:29" x14ac:dyDescent="0.15">
      <c r="A1270" s="11"/>
      <c r="B1270" s="12"/>
      <c r="C1270" s="13"/>
      <c r="D1270" s="13"/>
      <c r="E1270" s="14"/>
      <c r="F1270" s="14"/>
      <c r="G1270" s="14"/>
      <c r="H1270" s="14"/>
      <c r="I1270" s="15"/>
      <c r="J1270" s="14"/>
      <c r="K1270" s="13"/>
      <c r="L1270" s="132"/>
      <c r="M1270" s="136"/>
      <c r="N1270" s="136"/>
      <c r="O1270" s="136"/>
      <c r="P1270" s="134"/>
      <c r="Q1270" s="134"/>
      <c r="R1270" s="124"/>
      <c r="S1270" s="134"/>
      <c r="T1270" s="135"/>
      <c r="U1270" s="134"/>
      <c r="V1270" s="134"/>
      <c r="W1270" s="127">
        <f t="shared" si="19"/>
        <v>0</v>
      </c>
      <c r="X1270" s="14"/>
      <c r="Y1270" s="14"/>
      <c r="Z1270" s="77"/>
      <c r="AA1270" s="83"/>
      <c r="AB1270" s="92"/>
      <c r="AC1270" s="91"/>
    </row>
    <row r="1271" spans="1:29" x14ac:dyDescent="0.15">
      <c r="A1271" s="11"/>
      <c r="B1271" s="12"/>
      <c r="C1271" s="13"/>
      <c r="D1271" s="13"/>
      <c r="E1271" s="14"/>
      <c r="F1271" s="14"/>
      <c r="G1271" s="14"/>
      <c r="H1271" s="14"/>
      <c r="I1271" s="15"/>
      <c r="J1271" s="14"/>
      <c r="K1271" s="13"/>
      <c r="L1271" s="132"/>
      <c r="M1271" s="136"/>
      <c r="N1271" s="136"/>
      <c r="O1271" s="136"/>
      <c r="P1271" s="134"/>
      <c r="Q1271" s="134"/>
      <c r="R1271" s="124"/>
      <c r="S1271" s="134"/>
      <c r="T1271" s="135"/>
      <c r="U1271" s="134"/>
      <c r="V1271" s="134"/>
      <c r="W1271" s="127">
        <f t="shared" si="19"/>
        <v>0</v>
      </c>
      <c r="X1271" s="14"/>
      <c r="Y1271" s="14"/>
      <c r="Z1271" s="77"/>
      <c r="AA1271" s="83"/>
      <c r="AB1271" s="92"/>
      <c r="AC1271" s="91"/>
    </row>
    <row r="1272" spans="1:29" x14ac:dyDescent="0.15">
      <c r="A1272" s="11"/>
      <c r="B1272" s="12"/>
      <c r="C1272" s="13"/>
      <c r="D1272" s="13"/>
      <c r="E1272" s="14"/>
      <c r="F1272" s="14"/>
      <c r="G1272" s="14"/>
      <c r="H1272" s="14"/>
      <c r="I1272" s="15"/>
      <c r="J1272" s="14"/>
      <c r="K1272" s="13"/>
      <c r="L1272" s="132"/>
      <c r="M1272" s="136"/>
      <c r="N1272" s="136"/>
      <c r="O1272" s="136"/>
      <c r="P1272" s="134"/>
      <c r="Q1272" s="134"/>
      <c r="R1272" s="124"/>
      <c r="S1272" s="134"/>
      <c r="T1272" s="135"/>
      <c r="U1272" s="134"/>
      <c r="V1272" s="134"/>
      <c r="W1272" s="127">
        <f t="shared" si="19"/>
        <v>0</v>
      </c>
      <c r="X1272" s="14"/>
      <c r="Y1272" s="14"/>
      <c r="Z1272" s="77"/>
      <c r="AA1272" s="83"/>
      <c r="AB1272" s="92"/>
      <c r="AC1272" s="91"/>
    </row>
    <row r="1273" spans="1:29" x14ac:dyDescent="0.15">
      <c r="A1273" s="11"/>
      <c r="B1273" s="12"/>
      <c r="C1273" s="13"/>
      <c r="D1273" s="13"/>
      <c r="E1273" s="14"/>
      <c r="F1273" s="14"/>
      <c r="G1273" s="14"/>
      <c r="H1273" s="14"/>
      <c r="I1273" s="15"/>
      <c r="J1273" s="14"/>
      <c r="K1273" s="13"/>
      <c r="L1273" s="132"/>
      <c r="M1273" s="136"/>
      <c r="N1273" s="136"/>
      <c r="O1273" s="136"/>
      <c r="P1273" s="134"/>
      <c r="Q1273" s="134"/>
      <c r="R1273" s="124"/>
      <c r="S1273" s="134"/>
      <c r="T1273" s="135"/>
      <c r="U1273" s="134"/>
      <c r="V1273" s="134"/>
      <c r="W1273" s="127">
        <f t="shared" si="19"/>
        <v>0</v>
      </c>
      <c r="X1273" s="14"/>
      <c r="Y1273" s="14"/>
      <c r="Z1273" s="77"/>
      <c r="AA1273" s="83"/>
      <c r="AB1273" s="92"/>
      <c r="AC1273" s="91"/>
    </row>
    <row r="1274" spans="1:29" x14ac:dyDescent="0.15">
      <c r="A1274" s="11"/>
      <c r="B1274" s="12"/>
      <c r="C1274" s="13"/>
      <c r="D1274" s="13"/>
      <c r="E1274" s="14"/>
      <c r="F1274" s="14"/>
      <c r="G1274" s="14"/>
      <c r="H1274" s="14"/>
      <c r="I1274" s="15"/>
      <c r="J1274" s="14"/>
      <c r="K1274" s="13"/>
      <c r="L1274" s="132"/>
      <c r="M1274" s="136"/>
      <c r="N1274" s="136"/>
      <c r="O1274" s="136"/>
      <c r="P1274" s="134"/>
      <c r="Q1274" s="134"/>
      <c r="R1274" s="124"/>
      <c r="S1274" s="134"/>
      <c r="T1274" s="135"/>
      <c r="U1274" s="134"/>
      <c r="V1274" s="134"/>
      <c r="W1274" s="127">
        <f t="shared" si="19"/>
        <v>0</v>
      </c>
      <c r="X1274" s="14"/>
      <c r="Y1274" s="14"/>
      <c r="Z1274" s="77"/>
      <c r="AA1274" s="83"/>
      <c r="AB1274" s="92"/>
      <c r="AC1274" s="91"/>
    </row>
    <row r="1275" spans="1:29" x14ac:dyDescent="0.15">
      <c r="A1275" s="11"/>
      <c r="B1275" s="12"/>
      <c r="C1275" s="13"/>
      <c r="D1275" s="13"/>
      <c r="E1275" s="14"/>
      <c r="F1275" s="14"/>
      <c r="G1275" s="14"/>
      <c r="H1275" s="14"/>
      <c r="I1275" s="15"/>
      <c r="J1275" s="14"/>
      <c r="K1275" s="13"/>
      <c r="L1275" s="132"/>
      <c r="M1275" s="136"/>
      <c r="N1275" s="136"/>
      <c r="O1275" s="136"/>
      <c r="P1275" s="134"/>
      <c r="Q1275" s="134"/>
      <c r="R1275" s="124"/>
      <c r="S1275" s="134"/>
      <c r="T1275" s="135"/>
      <c r="U1275" s="134"/>
      <c r="V1275" s="134"/>
      <c r="W1275" s="127">
        <f t="shared" si="19"/>
        <v>0</v>
      </c>
      <c r="X1275" s="14"/>
      <c r="Y1275" s="14"/>
      <c r="Z1275" s="77"/>
      <c r="AA1275" s="83"/>
      <c r="AB1275" s="92"/>
      <c r="AC1275" s="91"/>
    </row>
    <row r="1276" spans="1:29" x14ac:dyDescent="0.15">
      <c r="A1276" s="11"/>
      <c r="B1276" s="12"/>
      <c r="C1276" s="13"/>
      <c r="D1276" s="13"/>
      <c r="E1276" s="14"/>
      <c r="F1276" s="14"/>
      <c r="G1276" s="14"/>
      <c r="H1276" s="14"/>
      <c r="I1276" s="15"/>
      <c r="J1276" s="14"/>
      <c r="K1276" s="13"/>
      <c r="L1276" s="132"/>
      <c r="M1276" s="136"/>
      <c r="N1276" s="136"/>
      <c r="O1276" s="136"/>
      <c r="P1276" s="134"/>
      <c r="Q1276" s="134"/>
      <c r="R1276" s="124"/>
      <c r="S1276" s="134"/>
      <c r="T1276" s="135"/>
      <c r="U1276" s="134"/>
      <c r="V1276" s="134"/>
      <c r="W1276" s="127">
        <f t="shared" si="19"/>
        <v>0</v>
      </c>
      <c r="X1276" s="14"/>
      <c r="Y1276" s="14"/>
      <c r="Z1276" s="77"/>
      <c r="AA1276" s="83"/>
      <c r="AB1276" s="92"/>
      <c r="AC1276" s="91"/>
    </row>
    <row r="1277" spans="1:29" x14ac:dyDescent="0.15">
      <c r="A1277" s="11"/>
      <c r="B1277" s="12"/>
      <c r="C1277" s="13"/>
      <c r="D1277" s="13"/>
      <c r="E1277" s="14"/>
      <c r="F1277" s="14"/>
      <c r="G1277" s="14"/>
      <c r="H1277" s="14"/>
      <c r="I1277" s="15"/>
      <c r="J1277" s="14"/>
      <c r="K1277" s="13"/>
      <c r="L1277" s="132"/>
      <c r="M1277" s="136"/>
      <c r="N1277" s="136"/>
      <c r="O1277" s="136"/>
      <c r="P1277" s="134"/>
      <c r="Q1277" s="134"/>
      <c r="R1277" s="124"/>
      <c r="S1277" s="134"/>
      <c r="T1277" s="135"/>
      <c r="U1277" s="134"/>
      <c r="V1277" s="134"/>
      <c r="W1277" s="127">
        <f t="shared" si="19"/>
        <v>0</v>
      </c>
      <c r="X1277" s="14"/>
      <c r="Y1277" s="14"/>
      <c r="Z1277" s="77"/>
      <c r="AA1277" s="83"/>
      <c r="AB1277" s="92"/>
      <c r="AC1277" s="91"/>
    </row>
    <row r="1278" spans="1:29" x14ac:dyDescent="0.15">
      <c r="A1278" s="11"/>
      <c r="B1278" s="12"/>
      <c r="C1278" s="13"/>
      <c r="D1278" s="13"/>
      <c r="E1278" s="14"/>
      <c r="F1278" s="14"/>
      <c r="G1278" s="14"/>
      <c r="H1278" s="14"/>
      <c r="I1278" s="15"/>
      <c r="J1278" s="14"/>
      <c r="K1278" s="13"/>
      <c r="L1278" s="132"/>
      <c r="M1278" s="136"/>
      <c r="N1278" s="136"/>
      <c r="O1278" s="136"/>
      <c r="P1278" s="134"/>
      <c r="Q1278" s="134"/>
      <c r="R1278" s="124"/>
      <c r="S1278" s="134"/>
      <c r="T1278" s="135"/>
      <c r="U1278" s="134"/>
      <c r="V1278" s="134"/>
      <c r="W1278" s="127">
        <f t="shared" si="19"/>
        <v>0</v>
      </c>
      <c r="X1278" s="14"/>
      <c r="Y1278" s="14"/>
      <c r="Z1278" s="77"/>
      <c r="AA1278" s="83"/>
      <c r="AB1278" s="92"/>
      <c r="AC1278" s="91"/>
    </row>
    <row r="1279" spans="1:29" x14ac:dyDescent="0.15">
      <c r="A1279" s="11"/>
      <c r="B1279" s="12"/>
      <c r="C1279" s="13"/>
      <c r="D1279" s="13"/>
      <c r="E1279" s="14"/>
      <c r="F1279" s="14"/>
      <c r="G1279" s="14"/>
      <c r="H1279" s="14"/>
      <c r="I1279" s="15"/>
      <c r="J1279" s="14"/>
      <c r="K1279" s="13"/>
      <c r="L1279" s="132"/>
      <c r="M1279" s="136"/>
      <c r="N1279" s="136"/>
      <c r="O1279" s="136"/>
      <c r="P1279" s="134"/>
      <c r="Q1279" s="134"/>
      <c r="R1279" s="124"/>
      <c r="S1279" s="134"/>
      <c r="T1279" s="135"/>
      <c r="U1279" s="134"/>
      <c r="V1279" s="134"/>
      <c r="W1279" s="127">
        <f t="shared" si="19"/>
        <v>0</v>
      </c>
      <c r="X1279" s="14"/>
      <c r="Y1279" s="14"/>
      <c r="Z1279" s="77"/>
      <c r="AA1279" s="83"/>
      <c r="AB1279" s="92"/>
      <c r="AC1279" s="91"/>
    </row>
    <row r="1280" spans="1:29" x14ac:dyDescent="0.15">
      <c r="A1280" s="11"/>
      <c r="B1280" s="12"/>
      <c r="C1280" s="13"/>
      <c r="D1280" s="13"/>
      <c r="E1280" s="14"/>
      <c r="F1280" s="14"/>
      <c r="G1280" s="14"/>
      <c r="H1280" s="14"/>
      <c r="I1280" s="15"/>
      <c r="J1280" s="14"/>
      <c r="K1280" s="13"/>
      <c r="L1280" s="132"/>
      <c r="M1280" s="136"/>
      <c r="N1280" s="136"/>
      <c r="O1280" s="136"/>
      <c r="P1280" s="134"/>
      <c r="Q1280" s="134"/>
      <c r="R1280" s="124"/>
      <c r="S1280" s="134"/>
      <c r="T1280" s="135"/>
      <c r="U1280" s="134"/>
      <c r="V1280" s="134"/>
      <c r="W1280" s="127">
        <f t="shared" si="19"/>
        <v>0</v>
      </c>
      <c r="X1280" s="14"/>
      <c r="Y1280" s="14"/>
      <c r="Z1280" s="77"/>
      <c r="AA1280" s="83"/>
      <c r="AB1280" s="92"/>
      <c r="AC1280" s="91"/>
    </row>
    <row r="1281" spans="1:29" x14ac:dyDescent="0.15">
      <c r="A1281" s="11"/>
      <c r="B1281" s="12"/>
      <c r="C1281" s="13"/>
      <c r="D1281" s="13"/>
      <c r="E1281" s="14"/>
      <c r="F1281" s="14"/>
      <c r="G1281" s="14"/>
      <c r="H1281" s="14"/>
      <c r="I1281" s="15"/>
      <c r="J1281" s="14"/>
      <c r="K1281" s="13"/>
      <c r="L1281" s="132"/>
      <c r="M1281" s="136"/>
      <c r="N1281" s="136"/>
      <c r="O1281" s="136"/>
      <c r="P1281" s="134"/>
      <c r="Q1281" s="134"/>
      <c r="R1281" s="124"/>
      <c r="S1281" s="134"/>
      <c r="T1281" s="135"/>
      <c r="U1281" s="134"/>
      <c r="V1281" s="134"/>
      <c r="W1281" s="127">
        <f t="shared" si="19"/>
        <v>0</v>
      </c>
      <c r="X1281" s="14"/>
      <c r="Y1281" s="14"/>
      <c r="Z1281" s="77"/>
      <c r="AA1281" s="83"/>
      <c r="AB1281" s="92"/>
      <c r="AC1281" s="91"/>
    </row>
    <row r="1282" spans="1:29" x14ac:dyDescent="0.15">
      <c r="A1282" s="11"/>
      <c r="B1282" s="12"/>
      <c r="C1282" s="13"/>
      <c r="D1282" s="13"/>
      <c r="E1282" s="14"/>
      <c r="F1282" s="14"/>
      <c r="G1282" s="14"/>
      <c r="H1282" s="14"/>
      <c r="I1282" s="15"/>
      <c r="J1282" s="14"/>
      <c r="K1282" s="13"/>
      <c r="L1282" s="132"/>
      <c r="M1282" s="136"/>
      <c r="N1282" s="136"/>
      <c r="O1282" s="136"/>
      <c r="P1282" s="134"/>
      <c r="Q1282" s="134"/>
      <c r="R1282" s="124"/>
      <c r="S1282" s="134"/>
      <c r="T1282" s="135"/>
      <c r="U1282" s="134"/>
      <c r="V1282" s="134"/>
      <c r="W1282" s="127">
        <f t="shared" si="19"/>
        <v>0</v>
      </c>
      <c r="X1282" s="14"/>
      <c r="Y1282" s="14"/>
      <c r="Z1282" s="77"/>
      <c r="AA1282" s="83"/>
      <c r="AB1282" s="92"/>
      <c r="AC1282" s="91"/>
    </row>
    <row r="1283" spans="1:29" x14ac:dyDescent="0.15">
      <c r="A1283" s="11"/>
      <c r="B1283" s="12"/>
      <c r="C1283" s="13"/>
      <c r="D1283" s="13"/>
      <c r="E1283" s="14"/>
      <c r="F1283" s="14"/>
      <c r="G1283" s="14"/>
      <c r="H1283" s="14"/>
      <c r="I1283" s="15"/>
      <c r="J1283" s="14"/>
      <c r="K1283" s="13"/>
      <c r="L1283" s="132"/>
      <c r="M1283" s="136"/>
      <c r="N1283" s="136"/>
      <c r="O1283" s="136"/>
      <c r="P1283" s="134"/>
      <c r="Q1283" s="134"/>
      <c r="R1283" s="124"/>
      <c r="S1283" s="134"/>
      <c r="T1283" s="135"/>
      <c r="U1283" s="134"/>
      <c r="V1283" s="134"/>
      <c r="W1283" s="127">
        <f t="shared" ref="W1283:W1346" si="20">SUM(P1283:V1283)</f>
        <v>0</v>
      </c>
      <c r="X1283" s="14"/>
      <c r="Y1283" s="14"/>
      <c r="Z1283" s="77"/>
      <c r="AA1283" s="83"/>
      <c r="AB1283" s="92"/>
      <c r="AC1283" s="91"/>
    </row>
    <row r="1284" spans="1:29" x14ac:dyDescent="0.15">
      <c r="A1284" s="11"/>
      <c r="B1284" s="12"/>
      <c r="C1284" s="13"/>
      <c r="D1284" s="13"/>
      <c r="E1284" s="14"/>
      <c r="F1284" s="14"/>
      <c r="G1284" s="14"/>
      <c r="H1284" s="14"/>
      <c r="I1284" s="15"/>
      <c r="J1284" s="14"/>
      <c r="K1284" s="13"/>
      <c r="L1284" s="132"/>
      <c r="M1284" s="136"/>
      <c r="N1284" s="136"/>
      <c r="O1284" s="136"/>
      <c r="P1284" s="134"/>
      <c r="Q1284" s="134"/>
      <c r="R1284" s="124"/>
      <c r="S1284" s="134"/>
      <c r="T1284" s="135"/>
      <c r="U1284" s="134"/>
      <c r="V1284" s="134"/>
      <c r="W1284" s="127">
        <f t="shared" si="20"/>
        <v>0</v>
      </c>
      <c r="X1284" s="14"/>
      <c r="Y1284" s="14"/>
      <c r="Z1284" s="77"/>
      <c r="AA1284" s="83"/>
      <c r="AB1284" s="92"/>
      <c r="AC1284" s="91"/>
    </row>
    <row r="1285" spans="1:29" x14ac:dyDescent="0.15">
      <c r="A1285" s="11"/>
      <c r="B1285" s="12"/>
      <c r="C1285" s="13"/>
      <c r="D1285" s="13"/>
      <c r="E1285" s="14"/>
      <c r="F1285" s="14"/>
      <c r="G1285" s="14"/>
      <c r="H1285" s="14"/>
      <c r="I1285" s="15"/>
      <c r="J1285" s="14"/>
      <c r="K1285" s="13"/>
      <c r="L1285" s="132"/>
      <c r="M1285" s="136"/>
      <c r="N1285" s="136"/>
      <c r="O1285" s="136"/>
      <c r="P1285" s="134"/>
      <c r="Q1285" s="134"/>
      <c r="R1285" s="124"/>
      <c r="S1285" s="134"/>
      <c r="T1285" s="135"/>
      <c r="U1285" s="134"/>
      <c r="V1285" s="134"/>
      <c r="W1285" s="127">
        <f t="shared" si="20"/>
        <v>0</v>
      </c>
      <c r="X1285" s="14"/>
      <c r="Y1285" s="14"/>
      <c r="Z1285" s="77"/>
      <c r="AA1285" s="83"/>
      <c r="AB1285" s="92"/>
      <c r="AC1285" s="91"/>
    </row>
    <row r="1286" spans="1:29" x14ac:dyDescent="0.15">
      <c r="A1286" s="11"/>
      <c r="B1286" s="12"/>
      <c r="C1286" s="13"/>
      <c r="D1286" s="13"/>
      <c r="E1286" s="14"/>
      <c r="F1286" s="14"/>
      <c r="G1286" s="14"/>
      <c r="H1286" s="14"/>
      <c r="I1286" s="15"/>
      <c r="J1286" s="14"/>
      <c r="K1286" s="13"/>
      <c r="L1286" s="132"/>
      <c r="M1286" s="136"/>
      <c r="N1286" s="136"/>
      <c r="O1286" s="136"/>
      <c r="P1286" s="134"/>
      <c r="Q1286" s="134"/>
      <c r="R1286" s="124"/>
      <c r="S1286" s="134"/>
      <c r="T1286" s="135"/>
      <c r="U1286" s="134"/>
      <c r="V1286" s="134"/>
      <c r="W1286" s="127">
        <f t="shared" si="20"/>
        <v>0</v>
      </c>
      <c r="X1286" s="14"/>
      <c r="Y1286" s="14"/>
      <c r="Z1286" s="77"/>
      <c r="AA1286" s="83"/>
      <c r="AB1286" s="92"/>
      <c r="AC1286" s="91"/>
    </row>
    <row r="1287" spans="1:29" x14ac:dyDescent="0.15">
      <c r="A1287" s="11"/>
      <c r="B1287" s="12"/>
      <c r="C1287" s="13"/>
      <c r="D1287" s="13"/>
      <c r="E1287" s="14"/>
      <c r="F1287" s="14"/>
      <c r="G1287" s="14"/>
      <c r="H1287" s="14"/>
      <c r="I1287" s="15"/>
      <c r="J1287" s="14"/>
      <c r="K1287" s="13"/>
      <c r="L1287" s="132"/>
      <c r="M1287" s="136"/>
      <c r="N1287" s="136"/>
      <c r="O1287" s="136"/>
      <c r="P1287" s="134"/>
      <c r="Q1287" s="134"/>
      <c r="R1287" s="124"/>
      <c r="S1287" s="134"/>
      <c r="T1287" s="135"/>
      <c r="U1287" s="134"/>
      <c r="V1287" s="134"/>
      <c r="W1287" s="127">
        <f t="shared" si="20"/>
        <v>0</v>
      </c>
      <c r="X1287" s="14"/>
      <c r="Y1287" s="14"/>
      <c r="Z1287" s="77"/>
      <c r="AA1287" s="83"/>
      <c r="AB1287" s="92"/>
      <c r="AC1287" s="91"/>
    </row>
    <row r="1288" spans="1:29" x14ac:dyDescent="0.15">
      <c r="A1288" s="11"/>
      <c r="B1288" s="12"/>
      <c r="C1288" s="13"/>
      <c r="D1288" s="13"/>
      <c r="E1288" s="14"/>
      <c r="F1288" s="14"/>
      <c r="G1288" s="14"/>
      <c r="H1288" s="14"/>
      <c r="I1288" s="15"/>
      <c r="J1288" s="14"/>
      <c r="K1288" s="13"/>
      <c r="L1288" s="132"/>
      <c r="M1288" s="136"/>
      <c r="N1288" s="136"/>
      <c r="O1288" s="136"/>
      <c r="P1288" s="134"/>
      <c r="Q1288" s="134"/>
      <c r="R1288" s="124"/>
      <c r="S1288" s="134"/>
      <c r="T1288" s="135"/>
      <c r="U1288" s="134"/>
      <c r="V1288" s="134"/>
      <c r="W1288" s="127">
        <f t="shared" si="20"/>
        <v>0</v>
      </c>
      <c r="X1288" s="14"/>
      <c r="Y1288" s="14"/>
      <c r="Z1288" s="77"/>
      <c r="AA1288" s="83"/>
      <c r="AB1288" s="92"/>
      <c r="AC1288" s="91"/>
    </row>
    <row r="1289" spans="1:29" x14ac:dyDescent="0.15">
      <c r="A1289" s="11"/>
      <c r="B1289" s="12"/>
      <c r="C1289" s="13"/>
      <c r="D1289" s="13"/>
      <c r="E1289" s="14"/>
      <c r="F1289" s="14"/>
      <c r="G1289" s="14"/>
      <c r="H1289" s="14"/>
      <c r="I1289" s="15"/>
      <c r="J1289" s="14"/>
      <c r="K1289" s="13"/>
      <c r="L1289" s="132"/>
      <c r="M1289" s="136"/>
      <c r="N1289" s="136"/>
      <c r="O1289" s="136"/>
      <c r="P1289" s="134"/>
      <c r="Q1289" s="134"/>
      <c r="R1289" s="124"/>
      <c r="S1289" s="134"/>
      <c r="T1289" s="135"/>
      <c r="U1289" s="134"/>
      <c r="V1289" s="134"/>
      <c r="W1289" s="127">
        <f t="shared" si="20"/>
        <v>0</v>
      </c>
      <c r="X1289" s="14"/>
      <c r="Y1289" s="14"/>
      <c r="Z1289" s="77"/>
      <c r="AA1289" s="83"/>
      <c r="AB1289" s="92"/>
      <c r="AC1289" s="91"/>
    </row>
    <row r="1290" spans="1:29" x14ac:dyDescent="0.15">
      <c r="A1290" s="11"/>
      <c r="B1290" s="12"/>
      <c r="C1290" s="13"/>
      <c r="D1290" s="13"/>
      <c r="E1290" s="14"/>
      <c r="F1290" s="14"/>
      <c r="G1290" s="14"/>
      <c r="H1290" s="14"/>
      <c r="I1290" s="15"/>
      <c r="J1290" s="14"/>
      <c r="K1290" s="13"/>
      <c r="L1290" s="132"/>
      <c r="M1290" s="136"/>
      <c r="N1290" s="136"/>
      <c r="O1290" s="136"/>
      <c r="P1290" s="134"/>
      <c r="Q1290" s="134"/>
      <c r="R1290" s="124"/>
      <c r="S1290" s="134"/>
      <c r="T1290" s="135"/>
      <c r="U1290" s="134"/>
      <c r="V1290" s="134"/>
      <c r="W1290" s="127">
        <f t="shared" si="20"/>
        <v>0</v>
      </c>
      <c r="X1290" s="14"/>
      <c r="Y1290" s="14"/>
      <c r="Z1290" s="77"/>
      <c r="AA1290" s="83"/>
      <c r="AB1290" s="92"/>
      <c r="AC1290" s="91"/>
    </row>
    <row r="1291" spans="1:29" x14ac:dyDescent="0.15">
      <c r="A1291" s="11"/>
      <c r="B1291" s="12"/>
      <c r="C1291" s="13"/>
      <c r="D1291" s="13"/>
      <c r="E1291" s="14"/>
      <c r="F1291" s="14"/>
      <c r="G1291" s="14"/>
      <c r="H1291" s="14"/>
      <c r="I1291" s="15"/>
      <c r="J1291" s="14"/>
      <c r="K1291" s="13"/>
      <c r="L1291" s="132"/>
      <c r="M1291" s="136"/>
      <c r="N1291" s="136"/>
      <c r="O1291" s="136"/>
      <c r="P1291" s="134"/>
      <c r="Q1291" s="134"/>
      <c r="R1291" s="124"/>
      <c r="S1291" s="134"/>
      <c r="T1291" s="135"/>
      <c r="U1291" s="134"/>
      <c r="V1291" s="134"/>
      <c r="W1291" s="127">
        <f t="shared" si="20"/>
        <v>0</v>
      </c>
      <c r="X1291" s="14"/>
      <c r="Y1291" s="14"/>
      <c r="Z1291" s="77"/>
      <c r="AA1291" s="83"/>
      <c r="AB1291" s="92"/>
      <c r="AC1291" s="91"/>
    </row>
    <row r="1292" spans="1:29" x14ac:dyDescent="0.15">
      <c r="A1292" s="11"/>
      <c r="B1292" s="12"/>
      <c r="C1292" s="13"/>
      <c r="D1292" s="13"/>
      <c r="E1292" s="14"/>
      <c r="F1292" s="14"/>
      <c r="G1292" s="14"/>
      <c r="H1292" s="14"/>
      <c r="I1292" s="15"/>
      <c r="J1292" s="14"/>
      <c r="K1292" s="13"/>
      <c r="L1292" s="132"/>
      <c r="M1292" s="136"/>
      <c r="N1292" s="136"/>
      <c r="O1292" s="136"/>
      <c r="P1292" s="134"/>
      <c r="Q1292" s="134"/>
      <c r="R1292" s="124"/>
      <c r="S1292" s="134"/>
      <c r="T1292" s="135"/>
      <c r="U1292" s="134"/>
      <c r="V1292" s="134"/>
      <c r="W1292" s="127">
        <f t="shared" si="20"/>
        <v>0</v>
      </c>
      <c r="X1292" s="14"/>
      <c r="Y1292" s="14"/>
      <c r="Z1292" s="77"/>
      <c r="AA1292" s="83"/>
      <c r="AB1292" s="92"/>
      <c r="AC1292" s="91"/>
    </row>
    <row r="1293" spans="1:29" x14ac:dyDescent="0.15">
      <c r="A1293" s="11"/>
      <c r="B1293" s="12"/>
      <c r="C1293" s="13"/>
      <c r="D1293" s="13"/>
      <c r="E1293" s="14"/>
      <c r="F1293" s="14"/>
      <c r="G1293" s="14"/>
      <c r="H1293" s="14"/>
      <c r="I1293" s="15"/>
      <c r="J1293" s="14"/>
      <c r="K1293" s="13"/>
      <c r="L1293" s="132"/>
      <c r="M1293" s="136"/>
      <c r="N1293" s="136"/>
      <c r="O1293" s="136"/>
      <c r="P1293" s="134"/>
      <c r="Q1293" s="134"/>
      <c r="R1293" s="124"/>
      <c r="S1293" s="134"/>
      <c r="T1293" s="135"/>
      <c r="U1293" s="134"/>
      <c r="V1293" s="134"/>
      <c r="W1293" s="127">
        <f t="shared" si="20"/>
        <v>0</v>
      </c>
      <c r="X1293" s="14"/>
      <c r="Y1293" s="14"/>
      <c r="Z1293" s="77"/>
      <c r="AA1293" s="83"/>
      <c r="AB1293" s="92"/>
      <c r="AC1293" s="91"/>
    </row>
    <row r="1294" spans="1:29" x14ac:dyDescent="0.15">
      <c r="A1294" s="11"/>
      <c r="B1294" s="12"/>
      <c r="C1294" s="13"/>
      <c r="D1294" s="13"/>
      <c r="E1294" s="14"/>
      <c r="F1294" s="14"/>
      <c r="G1294" s="14"/>
      <c r="H1294" s="14"/>
      <c r="I1294" s="15"/>
      <c r="J1294" s="14"/>
      <c r="K1294" s="13"/>
      <c r="L1294" s="132"/>
      <c r="M1294" s="136"/>
      <c r="N1294" s="136"/>
      <c r="O1294" s="136"/>
      <c r="P1294" s="134"/>
      <c r="Q1294" s="134"/>
      <c r="R1294" s="124"/>
      <c r="S1294" s="134"/>
      <c r="T1294" s="135"/>
      <c r="U1294" s="134"/>
      <c r="V1294" s="134"/>
      <c r="W1294" s="127">
        <f t="shared" si="20"/>
        <v>0</v>
      </c>
      <c r="X1294" s="14"/>
      <c r="Y1294" s="14"/>
      <c r="Z1294" s="77"/>
      <c r="AA1294" s="83"/>
      <c r="AB1294" s="92"/>
      <c r="AC1294" s="91"/>
    </row>
    <row r="1295" spans="1:29" x14ac:dyDescent="0.15">
      <c r="A1295" s="11"/>
      <c r="B1295" s="12"/>
      <c r="C1295" s="13"/>
      <c r="D1295" s="13"/>
      <c r="E1295" s="14"/>
      <c r="F1295" s="14"/>
      <c r="G1295" s="14"/>
      <c r="H1295" s="14"/>
      <c r="I1295" s="15"/>
      <c r="J1295" s="14"/>
      <c r="K1295" s="13"/>
      <c r="L1295" s="132"/>
      <c r="M1295" s="136"/>
      <c r="N1295" s="136"/>
      <c r="O1295" s="136"/>
      <c r="P1295" s="134"/>
      <c r="Q1295" s="134"/>
      <c r="R1295" s="124"/>
      <c r="S1295" s="134"/>
      <c r="T1295" s="135"/>
      <c r="U1295" s="134"/>
      <c r="V1295" s="134"/>
      <c r="W1295" s="127">
        <f t="shared" si="20"/>
        <v>0</v>
      </c>
      <c r="X1295" s="14"/>
      <c r="Y1295" s="14"/>
      <c r="Z1295" s="77"/>
      <c r="AA1295" s="83"/>
      <c r="AB1295" s="92"/>
      <c r="AC1295" s="91"/>
    </row>
    <row r="1296" spans="1:29" x14ac:dyDescent="0.15">
      <c r="A1296" s="11"/>
      <c r="B1296" s="12"/>
      <c r="C1296" s="13"/>
      <c r="D1296" s="13"/>
      <c r="E1296" s="14"/>
      <c r="F1296" s="14"/>
      <c r="G1296" s="14"/>
      <c r="H1296" s="14"/>
      <c r="I1296" s="15"/>
      <c r="J1296" s="14"/>
      <c r="K1296" s="13"/>
      <c r="L1296" s="132"/>
      <c r="M1296" s="136"/>
      <c r="N1296" s="136"/>
      <c r="O1296" s="136"/>
      <c r="P1296" s="134"/>
      <c r="Q1296" s="134"/>
      <c r="R1296" s="124"/>
      <c r="S1296" s="134"/>
      <c r="T1296" s="135"/>
      <c r="U1296" s="134"/>
      <c r="V1296" s="134"/>
      <c r="W1296" s="127">
        <f t="shared" si="20"/>
        <v>0</v>
      </c>
      <c r="X1296" s="14"/>
      <c r="Y1296" s="14"/>
      <c r="Z1296" s="77"/>
      <c r="AA1296" s="83"/>
      <c r="AB1296" s="92"/>
      <c r="AC1296" s="91"/>
    </row>
    <row r="1297" spans="1:29" x14ac:dyDescent="0.15">
      <c r="A1297" s="11"/>
      <c r="B1297" s="12"/>
      <c r="C1297" s="13"/>
      <c r="D1297" s="13"/>
      <c r="E1297" s="14"/>
      <c r="F1297" s="14"/>
      <c r="G1297" s="14"/>
      <c r="H1297" s="14"/>
      <c r="I1297" s="15"/>
      <c r="J1297" s="14"/>
      <c r="K1297" s="13"/>
      <c r="L1297" s="132"/>
      <c r="M1297" s="136"/>
      <c r="N1297" s="136"/>
      <c r="O1297" s="136"/>
      <c r="P1297" s="134"/>
      <c r="Q1297" s="134"/>
      <c r="R1297" s="124"/>
      <c r="S1297" s="134"/>
      <c r="T1297" s="135"/>
      <c r="U1297" s="134"/>
      <c r="V1297" s="134"/>
      <c r="W1297" s="127">
        <f t="shared" si="20"/>
        <v>0</v>
      </c>
      <c r="X1297" s="14"/>
      <c r="Y1297" s="14"/>
      <c r="Z1297" s="77"/>
      <c r="AA1297" s="83"/>
      <c r="AB1297" s="92"/>
      <c r="AC1297" s="91"/>
    </row>
    <row r="1298" spans="1:29" x14ac:dyDescent="0.15">
      <c r="A1298" s="11"/>
      <c r="B1298" s="12"/>
      <c r="C1298" s="13"/>
      <c r="D1298" s="13"/>
      <c r="E1298" s="14"/>
      <c r="F1298" s="14"/>
      <c r="G1298" s="14"/>
      <c r="H1298" s="14"/>
      <c r="I1298" s="15"/>
      <c r="J1298" s="14"/>
      <c r="K1298" s="13"/>
      <c r="L1298" s="132"/>
      <c r="M1298" s="136"/>
      <c r="N1298" s="136"/>
      <c r="O1298" s="136"/>
      <c r="P1298" s="134"/>
      <c r="Q1298" s="134"/>
      <c r="R1298" s="124"/>
      <c r="S1298" s="134"/>
      <c r="T1298" s="135"/>
      <c r="U1298" s="134"/>
      <c r="V1298" s="134"/>
      <c r="W1298" s="127">
        <f t="shared" si="20"/>
        <v>0</v>
      </c>
      <c r="X1298" s="14"/>
      <c r="Y1298" s="14"/>
      <c r="Z1298" s="77"/>
      <c r="AA1298" s="83"/>
      <c r="AB1298" s="92"/>
      <c r="AC1298" s="91"/>
    </row>
    <row r="1299" spans="1:29" x14ac:dyDescent="0.15">
      <c r="A1299" s="11"/>
      <c r="B1299" s="12"/>
      <c r="C1299" s="13"/>
      <c r="D1299" s="13"/>
      <c r="E1299" s="14"/>
      <c r="F1299" s="14"/>
      <c r="G1299" s="14"/>
      <c r="H1299" s="14"/>
      <c r="I1299" s="15"/>
      <c r="J1299" s="14"/>
      <c r="K1299" s="13"/>
      <c r="L1299" s="132"/>
      <c r="M1299" s="136"/>
      <c r="N1299" s="136"/>
      <c r="O1299" s="136"/>
      <c r="P1299" s="134"/>
      <c r="Q1299" s="134"/>
      <c r="R1299" s="124"/>
      <c r="S1299" s="134"/>
      <c r="T1299" s="135"/>
      <c r="U1299" s="134"/>
      <c r="V1299" s="134"/>
      <c r="W1299" s="127">
        <f t="shared" si="20"/>
        <v>0</v>
      </c>
      <c r="X1299" s="14"/>
      <c r="Y1299" s="14"/>
      <c r="Z1299" s="77"/>
      <c r="AA1299" s="83"/>
      <c r="AB1299" s="92"/>
      <c r="AC1299" s="91"/>
    </row>
    <row r="1300" spans="1:29" x14ac:dyDescent="0.15">
      <c r="A1300" s="11"/>
      <c r="B1300" s="12"/>
      <c r="C1300" s="13"/>
      <c r="D1300" s="13"/>
      <c r="E1300" s="14"/>
      <c r="F1300" s="14"/>
      <c r="G1300" s="14"/>
      <c r="H1300" s="14"/>
      <c r="I1300" s="15"/>
      <c r="J1300" s="14"/>
      <c r="K1300" s="13"/>
      <c r="L1300" s="132"/>
      <c r="M1300" s="136"/>
      <c r="N1300" s="136"/>
      <c r="O1300" s="136"/>
      <c r="P1300" s="134"/>
      <c r="Q1300" s="134"/>
      <c r="R1300" s="124"/>
      <c r="S1300" s="134"/>
      <c r="T1300" s="135"/>
      <c r="U1300" s="134"/>
      <c r="V1300" s="134"/>
      <c r="W1300" s="127">
        <f t="shared" si="20"/>
        <v>0</v>
      </c>
      <c r="X1300" s="14"/>
      <c r="Y1300" s="14"/>
      <c r="Z1300" s="77"/>
      <c r="AA1300" s="83"/>
      <c r="AB1300" s="92"/>
      <c r="AC1300" s="91"/>
    </row>
    <row r="1301" spans="1:29" x14ac:dyDescent="0.15">
      <c r="A1301" s="11"/>
      <c r="B1301" s="12"/>
      <c r="C1301" s="13"/>
      <c r="D1301" s="13"/>
      <c r="E1301" s="14"/>
      <c r="F1301" s="14"/>
      <c r="G1301" s="14"/>
      <c r="H1301" s="14"/>
      <c r="I1301" s="15"/>
      <c r="J1301" s="14"/>
      <c r="K1301" s="13"/>
      <c r="L1301" s="132"/>
      <c r="M1301" s="136"/>
      <c r="N1301" s="136"/>
      <c r="O1301" s="136"/>
      <c r="P1301" s="134"/>
      <c r="Q1301" s="134"/>
      <c r="R1301" s="124"/>
      <c r="S1301" s="134"/>
      <c r="T1301" s="135"/>
      <c r="U1301" s="134"/>
      <c r="V1301" s="134"/>
      <c r="W1301" s="127">
        <f t="shared" si="20"/>
        <v>0</v>
      </c>
      <c r="X1301" s="14"/>
      <c r="Y1301" s="14"/>
      <c r="Z1301" s="77"/>
      <c r="AA1301" s="83"/>
      <c r="AB1301" s="92"/>
      <c r="AC1301" s="91"/>
    </row>
    <row r="1302" spans="1:29" x14ac:dyDescent="0.15">
      <c r="A1302" s="11"/>
      <c r="B1302" s="12"/>
      <c r="C1302" s="13"/>
      <c r="D1302" s="13"/>
      <c r="E1302" s="14"/>
      <c r="F1302" s="14"/>
      <c r="G1302" s="14"/>
      <c r="H1302" s="14"/>
      <c r="I1302" s="15"/>
      <c r="J1302" s="14"/>
      <c r="K1302" s="13"/>
      <c r="L1302" s="132"/>
      <c r="M1302" s="136"/>
      <c r="N1302" s="136"/>
      <c r="O1302" s="136"/>
      <c r="P1302" s="134"/>
      <c r="Q1302" s="134"/>
      <c r="R1302" s="124"/>
      <c r="S1302" s="134"/>
      <c r="T1302" s="135"/>
      <c r="U1302" s="134"/>
      <c r="V1302" s="134"/>
      <c r="W1302" s="127">
        <f t="shared" si="20"/>
        <v>0</v>
      </c>
      <c r="X1302" s="14"/>
      <c r="Y1302" s="14"/>
      <c r="Z1302" s="77"/>
      <c r="AA1302" s="83"/>
      <c r="AB1302" s="92"/>
      <c r="AC1302" s="91"/>
    </row>
    <row r="1303" spans="1:29" x14ac:dyDescent="0.15">
      <c r="A1303" s="11"/>
      <c r="B1303" s="12"/>
      <c r="C1303" s="13"/>
      <c r="D1303" s="13"/>
      <c r="E1303" s="14"/>
      <c r="F1303" s="14"/>
      <c r="G1303" s="14"/>
      <c r="H1303" s="14"/>
      <c r="I1303" s="15"/>
      <c r="J1303" s="14"/>
      <c r="K1303" s="13"/>
      <c r="L1303" s="132"/>
      <c r="M1303" s="136"/>
      <c r="N1303" s="136"/>
      <c r="O1303" s="136"/>
      <c r="P1303" s="134"/>
      <c r="Q1303" s="134"/>
      <c r="R1303" s="124"/>
      <c r="S1303" s="134"/>
      <c r="T1303" s="135"/>
      <c r="U1303" s="134"/>
      <c r="V1303" s="134"/>
      <c r="W1303" s="127">
        <f t="shared" si="20"/>
        <v>0</v>
      </c>
      <c r="X1303" s="14"/>
      <c r="Y1303" s="14"/>
      <c r="Z1303" s="77"/>
      <c r="AA1303" s="83"/>
      <c r="AB1303" s="92"/>
      <c r="AC1303" s="91"/>
    </row>
    <row r="1304" spans="1:29" x14ac:dyDescent="0.15">
      <c r="A1304" s="11"/>
      <c r="B1304" s="12"/>
      <c r="C1304" s="13"/>
      <c r="D1304" s="13"/>
      <c r="E1304" s="14"/>
      <c r="F1304" s="14"/>
      <c r="G1304" s="14"/>
      <c r="H1304" s="14"/>
      <c r="I1304" s="15"/>
      <c r="J1304" s="14"/>
      <c r="K1304" s="13"/>
      <c r="L1304" s="132"/>
      <c r="M1304" s="136"/>
      <c r="N1304" s="136"/>
      <c r="O1304" s="136"/>
      <c r="P1304" s="134"/>
      <c r="Q1304" s="134"/>
      <c r="R1304" s="124"/>
      <c r="S1304" s="134"/>
      <c r="T1304" s="135"/>
      <c r="U1304" s="134"/>
      <c r="V1304" s="134"/>
      <c r="W1304" s="127">
        <f t="shared" si="20"/>
        <v>0</v>
      </c>
      <c r="X1304" s="14"/>
      <c r="Y1304" s="14"/>
      <c r="Z1304" s="77"/>
      <c r="AA1304" s="83"/>
      <c r="AB1304" s="92"/>
      <c r="AC1304" s="91"/>
    </row>
    <row r="1305" spans="1:29" x14ac:dyDescent="0.15">
      <c r="A1305" s="11"/>
      <c r="B1305" s="12"/>
      <c r="C1305" s="13"/>
      <c r="D1305" s="13"/>
      <c r="E1305" s="14"/>
      <c r="F1305" s="14"/>
      <c r="G1305" s="14"/>
      <c r="H1305" s="14"/>
      <c r="I1305" s="15"/>
      <c r="J1305" s="14"/>
      <c r="K1305" s="13"/>
      <c r="L1305" s="132"/>
      <c r="M1305" s="136"/>
      <c r="N1305" s="136"/>
      <c r="O1305" s="136"/>
      <c r="P1305" s="134"/>
      <c r="Q1305" s="134"/>
      <c r="R1305" s="124"/>
      <c r="S1305" s="134"/>
      <c r="T1305" s="135"/>
      <c r="U1305" s="134"/>
      <c r="V1305" s="134"/>
      <c r="W1305" s="127">
        <f t="shared" si="20"/>
        <v>0</v>
      </c>
      <c r="X1305" s="14"/>
      <c r="Y1305" s="14"/>
      <c r="Z1305" s="77"/>
      <c r="AA1305" s="83"/>
      <c r="AB1305" s="92"/>
      <c r="AC1305" s="91"/>
    </row>
    <row r="1306" spans="1:29" x14ac:dyDescent="0.15">
      <c r="A1306" s="11"/>
      <c r="B1306" s="12"/>
      <c r="C1306" s="13"/>
      <c r="D1306" s="13"/>
      <c r="E1306" s="14"/>
      <c r="F1306" s="14"/>
      <c r="G1306" s="14"/>
      <c r="H1306" s="14"/>
      <c r="I1306" s="15"/>
      <c r="J1306" s="14"/>
      <c r="K1306" s="13"/>
      <c r="L1306" s="132"/>
      <c r="M1306" s="136"/>
      <c r="N1306" s="136"/>
      <c r="O1306" s="136"/>
      <c r="P1306" s="134"/>
      <c r="Q1306" s="134"/>
      <c r="R1306" s="124"/>
      <c r="S1306" s="134"/>
      <c r="T1306" s="135"/>
      <c r="U1306" s="134"/>
      <c r="V1306" s="134"/>
      <c r="W1306" s="127">
        <f t="shared" si="20"/>
        <v>0</v>
      </c>
      <c r="X1306" s="14"/>
      <c r="Y1306" s="14"/>
      <c r="Z1306" s="77"/>
      <c r="AA1306" s="83"/>
      <c r="AB1306" s="92"/>
      <c r="AC1306" s="91"/>
    </row>
    <row r="1307" spans="1:29" x14ac:dyDescent="0.15">
      <c r="A1307" s="11"/>
      <c r="B1307" s="12"/>
      <c r="C1307" s="13"/>
      <c r="D1307" s="13"/>
      <c r="E1307" s="14"/>
      <c r="F1307" s="14"/>
      <c r="G1307" s="14"/>
      <c r="H1307" s="14"/>
      <c r="I1307" s="15"/>
      <c r="J1307" s="14"/>
      <c r="K1307" s="13"/>
      <c r="L1307" s="132"/>
      <c r="M1307" s="136"/>
      <c r="N1307" s="136"/>
      <c r="O1307" s="136"/>
      <c r="P1307" s="134"/>
      <c r="Q1307" s="134"/>
      <c r="R1307" s="124"/>
      <c r="S1307" s="134"/>
      <c r="T1307" s="135"/>
      <c r="U1307" s="134"/>
      <c r="V1307" s="134"/>
      <c r="W1307" s="127">
        <f t="shared" si="20"/>
        <v>0</v>
      </c>
      <c r="X1307" s="14"/>
      <c r="Y1307" s="14"/>
      <c r="Z1307" s="77"/>
      <c r="AA1307" s="83"/>
      <c r="AB1307" s="92"/>
      <c r="AC1307" s="91"/>
    </row>
    <row r="1308" spans="1:29" x14ac:dyDescent="0.15">
      <c r="A1308" s="11"/>
      <c r="B1308" s="12"/>
      <c r="C1308" s="13"/>
      <c r="D1308" s="13"/>
      <c r="E1308" s="14"/>
      <c r="F1308" s="14"/>
      <c r="G1308" s="14"/>
      <c r="H1308" s="14"/>
      <c r="I1308" s="15"/>
      <c r="J1308" s="14"/>
      <c r="K1308" s="13"/>
      <c r="L1308" s="132"/>
      <c r="M1308" s="136"/>
      <c r="N1308" s="136"/>
      <c r="O1308" s="136"/>
      <c r="P1308" s="134"/>
      <c r="Q1308" s="134"/>
      <c r="R1308" s="124"/>
      <c r="S1308" s="134"/>
      <c r="T1308" s="135"/>
      <c r="U1308" s="134"/>
      <c r="V1308" s="134"/>
      <c r="W1308" s="127">
        <f t="shared" si="20"/>
        <v>0</v>
      </c>
      <c r="X1308" s="14"/>
      <c r="Y1308" s="14"/>
      <c r="Z1308" s="77"/>
      <c r="AA1308" s="83"/>
      <c r="AB1308" s="92"/>
      <c r="AC1308" s="91"/>
    </row>
    <row r="1309" spans="1:29" x14ac:dyDescent="0.15">
      <c r="A1309" s="11"/>
      <c r="B1309" s="12"/>
      <c r="C1309" s="13"/>
      <c r="D1309" s="13"/>
      <c r="E1309" s="14"/>
      <c r="F1309" s="14"/>
      <c r="G1309" s="14"/>
      <c r="H1309" s="14"/>
      <c r="I1309" s="15"/>
      <c r="J1309" s="14"/>
      <c r="K1309" s="13"/>
      <c r="L1309" s="132"/>
      <c r="M1309" s="136"/>
      <c r="N1309" s="136"/>
      <c r="O1309" s="136"/>
      <c r="P1309" s="134"/>
      <c r="Q1309" s="134"/>
      <c r="R1309" s="124"/>
      <c r="S1309" s="134"/>
      <c r="T1309" s="135"/>
      <c r="U1309" s="134"/>
      <c r="V1309" s="134"/>
      <c r="W1309" s="127">
        <f t="shared" si="20"/>
        <v>0</v>
      </c>
      <c r="X1309" s="14"/>
      <c r="Y1309" s="14"/>
      <c r="Z1309" s="77"/>
      <c r="AA1309" s="83"/>
      <c r="AB1309" s="92"/>
      <c r="AC1309" s="91"/>
    </row>
    <row r="1310" spans="1:29" x14ac:dyDescent="0.15">
      <c r="A1310" s="11"/>
      <c r="B1310" s="12"/>
      <c r="C1310" s="13"/>
      <c r="D1310" s="13"/>
      <c r="E1310" s="14"/>
      <c r="F1310" s="14"/>
      <c r="G1310" s="14"/>
      <c r="H1310" s="14"/>
      <c r="I1310" s="15"/>
      <c r="J1310" s="14"/>
      <c r="K1310" s="13"/>
      <c r="L1310" s="132"/>
      <c r="M1310" s="136"/>
      <c r="N1310" s="136"/>
      <c r="O1310" s="136"/>
      <c r="P1310" s="134"/>
      <c r="Q1310" s="134"/>
      <c r="R1310" s="124"/>
      <c r="S1310" s="134"/>
      <c r="T1310" s="135"/>
      <c r="U1310" s="134"/>
      <c r="V1310" s="134"/>
      <c r="W1310" s="127">
        <f t="shared" si="20"/>
        <v>0</v>
      </c>
      <c r="X1310" s="14"/>
      <c r="Y1310" s="14"/>
      <c r="Z1310" s="77"/>
      <c r="AA1310" s="83"/>
      <c r="AB1310" s="92"/>
      <c r="AC1310" s="91"/>
    </row>
    <row r="1311" spans="1:29" x14ac:dyDescent="0.15">
      <c r="A1311" s="11"/>
      <c r="B1311" s="12"/>
      <c r="C1311" s="13"/>
      <c r="D1311" s="13"/>
      <c r="E1311" s="14"/>
      <c r="F1311" s="14"/>
      <c r="G1311" s="14"/>
      <c r="H1311" s="14"/>
      <c r="I1311" s="15"/>
      <c r="J1311" s="14"/>
      <c r="K1311" s="13"/>
      <c r="L1311" s="132"/>
      <c r="M1311" s="136"/>
      <c r="N1311" s="136"/>
      <c r="O1311" s="136"/>
      <c r="P1311" s="134"/>
      <c r="Q1311" s="134"/>
      <c r="R1311" s="124"/>
      <c r="S1311" s="134"/>
      <c r="T1311" s="135"/>
      <c r="U1311" s="134"/>
      <c r="V1311" s="134"/>
      <c r="W1311" s="127">
        <f t="shared" si="20"/>
        <v>0</v>
      </c>
      <c r="X1311" s="14"/>
      <c r="Y1311" s="14"/>
      <c r="Z1311" s="77"/>
      <c r="AA1311" s="83"/>
      <c r="AB1311" s="92"/>
      <c r="AC1311" s="91"/>
    </row>
    <row r="1312" spans="1:29" x14ac:dyDescent="0.15">
      <c r="A1312" s="11"/>
      <c r="B1312" s="12"/>
      <c r="C1312" s="13"/>
      <c r="D1312" s="13"/>
      <c r="E1312" s="14"/>
      <c r="F1312" s="14"/>
      <c r="G1312" s="14"/>
      <c r="H1312" s="14"/>
      <c r="I1312" s="15"/>
      <c r="J1312" s="14"/>
      <c r="K1312" s="13"/>
      <c r="L1312" s="132"/>
      <c r="M1312" s="136"/>
      <c r="N1312" s="136"/>
      <c r="O1312" s="136"/>
      <c r="P1312" s="134"/>
      <c r="Q1312" s="134"/>
      <c r="R1312" s="124"/>
      <c r="S1312" s="134"/>
      <c r="T1312" s="135"/>
      <c r="U1312" s="134"/>
      <c r="V1312" s="134"/>
      <c r="W1312" s="127">
        <f t="shared" si="20"/>
        <v>0</v>
      </c>
      <c r="X1312" s="14"/>
      <c r="Y1312" s="14"/>
      <c r="Z1312" s="77"/>
      <c r="AA1312" s="83"/>
      <c r="AB1312" s="92"/>
      <c r="AC1312" s="91"/>
    </row>
    <row r="1313" spans="1:29" x14ac:dyDescent="0.15">
      <c r="A1313" s="11"/>
      <c r="B1313" s="12"/>
      <c r="C1313" s="13"/>
      <c r="D1313" s="13"/>
      <c r="E1313" s="14"/>
      <c r="F1313" s="14"/>
      <c r="G1313" s="14"/>
      <c r="H1313" s="14"/>
      <c r="I1313" s="15"/>
      <c r="J1313" s="14"/>
      <c r="K1313" s="13"/>
      <c r="L1313" s="132"/>
      <c r="M1313" s="136"/>
      <c r="N1313" s="136"/>
      <c r="O1313" s="136"/>
      <c r="P1313" s="134"/>
      <c r="Q1313" s="134"/>
      <c r="R1313" s="124"/>
      <c r="S1313" s="134"/>
      <c r="T1313" s="135"/>
      <c r="U1313" s="134"/>
      <c r="V1313" s="134"/>
      <c r="W1313" s="127">
        <f t="shared" si="20"/>
        <v>0</v>
      </c>
      <c r="X1313" s="14"/>
      <c r="Y1313" s="14"/>
      <c r="Z1313" s="77"/>
      <c r="AA1313" s="83"/>
      <c r="AB1313" s="92"/>
      <c r="AC1313" s="91"/>
    </row>
    <row r="1314" spans="1:29" x14ac:dyDescent="0.15">
      <c r="A1314" s="11"/>
      <c r="B1314" s="12"/>
      <c r="C1314" s="13"/>
      <c r="D1314" s="13"/>
      <c r="E1314" s="14"/>
      <c r="F1314" s="14"/>
      <c r="G1314" s="14"/>
      <c r="H1314" s="14"/>
      <c r="I1314" s="15"/>
      <c r="J1314" s="14"/>
      <c r="K1314" s="13"/>
      <c r="L1314" s="132"/>
      <c r="M1314" s="136"/>
      <c r="N1314" s="136"/>
      <c r="O1314" s="136"/>
      <c r="P1314" s="134"/>
      <c r="Q1314" s="134"/>
      <c r="R1314" s="124"/>
      <c r="S1314" s="134"/>
      <c r="T1314" s="135"/>
      <c r="U1314" s="134"/>
      <c r="V1314" s="134"/>
      <c r="W1314" s="127">
        <f t="shared" si="20"/>
        <v>0</v>
      </c>
      <c r="X1314" s="14"/>
      <c r="Y1314" s="14"/>
      <c r="Z1314" s="77"/>
      <c r="AA1314" s="83"/>
      <c r="AB1314" s="92"/>
      <c r="AC1314" s="91"/>
    </row>
    <row r="1315" spans="1:29" x14ac:dyDescent="0.15">
      <c r="A1315" s="11"/>
      <c r="B1315" s="12"/>
      <c r="C1315" s="13"/>
      <c r="D1315" s="13"/>
      <c r="E1315" s="14"/>
      <c r="F1315" s="14"/>
      <c r="G1315" s="14"/>
      <c r="H1315" s="14"/>
      <c r="I1315" s="15"/>
      <c r="J1315" s="14"/>
      <c r="K1315" s="13"/>
      <c r="L1315" s="132"/>
      <c r="M1315" s="136"/>
      <c r="N1315" s="136"/>
      <c r="O1315" s="136"/>
      <c r="P1315" s="134"/>
      <c r="Q1315" s="134"/>
      <c r="R1315" s="124"/>
      <c r="S1315" s="134"/>
      <c r="T1315" s="135"/>
      <c r="U1315" s="134"/>
      <c r="V1315" s="134"/>
      <c r="W1315" s="127">
        <f t="shared" si="20"/>
        <v>0</v>
      </c>
      <c r="X1315" s="14"/>
      <c r="Y1315" s="14"/>
      <c r="Z1315" s="77"/>
      <c r="AA1315" s="83"/>
      <c r="AB1315" s="92"/>
      <c r="AC1315" s="91"/>
    </row>
    <row r="1316" spans="1:29" x14ac:dyDescent="0.15">
      <c r="A1316" s="11"/>
      <c r="B1316" s="12"/>
      <c r="C1316" s="13"/>
      <c r="D1316" s="13"/>
      <c r="E1316" s="14"/>
      <c r="F1316" s="14"/>
      <c r="G1316" s="14"/>
      <c r="H1316" s="14"/>
      <c r="I1316" s="15"/>
      <c r="J1316" s="14"/>
      <c r="K1316" s="13"/>
      <c r="L1316" s="132"/>
      <c r="M1316" s="136"/>
      <c r="N1316" s="136"/>
      <c r="O1316" s="136"/>
      <c r="P1316" s="134"/>
      <c r="Q1316" s="134"/>
      <c r="R1316" s="124"/>
      <c r="S1316" s="134"/>
      <c r="T1316" s="135"/>
      <c r="U1316" s="134"/>
      <c r="V1316" s="134"/>
      <c r="W1316" s="127">
        <f t="shared" si="20"/>
        <v>0</v>
      </c>
      <c r="X1316" s="14"/>
      <c r="Y1316" s="14"/>
      <c r="Z1316" s="77"/>
      <c r="AA1316" s="83"/>
      <c r="AB1316" s="92"/>
      <c r="AC1316" s="91"/>
    </row>
    <row r="1317" spans="1:29" x14ac:dyDescent="0.15">
      <c r="A1317" s="11"/>
      <c r="B1317" s="12"/>
      <c r="C1317" s="13"/>
      <c r="D1317" s="13"/>
      <c r="E1317" s="14"/>
      <c r="F1317" s="14"/>
      <c r="G1317" s="14"/>
      <c r="H1317" s="14"/>
      <c r="I1317" s="15"/>
      <c r="J1317" s="14"/>
      <c r="K1317" s="13"/>
      <c r="L1317" s="132"/>
      <c r="M1317" s="136"/>
      <c r="N1317" s="136"/>
      <c r="O1317" s="136"/>
      <c r="P1317" s="134"/>
      <c r="Q1317" s="134"/>
      <c r="R1317" s="124"/>
      <c r="S1317" s="134"/>
      <c r="T1317" s="135"/>
      <c r="U1317" s="134"/>
      <c r="V1317" s="134"/>
      <c r="W1317" s="127">
        <f t="shared" si="20"/>
        <v>0</v>
      </c>
      <c r="X1317" s="14"/>
      <c r="Y1317" s="14"/>
      <c r="Z1317" s="77"/>
      <c r="AA1317" s="83"/>
      <c r="AB1317" s="92"/>
      <c r="AC1317" s="91"/>
    </row>
    <row r="1318" spans="1:29" x14ac:dyDescent="0.15">
      <c r="A1318" s="11"/>
      <c r="B1318" s="12"/>
      <c r="C1318" s="13"/>
      <c r="D1318" s="13"/>
      <c r="E1318" s="14"/>
      <c r="F1318" s="14"/>
      <c r="G1318" s="14"/>
      <c r="H1318" s="14"/>
      <c r="I1318" s="15"/>
      <c r="J1318" s="14"/>
      <c r="K1318" s="13"/>
      <c r="L1318" s="132"/>
      <c r="M1318" s="136"/>
      <c r="N1318" s="136"/>
      <c r="O1318" s="136"/>
      <c r="P1318" s="134"/>
      <c r="Q1318" s="134"/>
      <c r="R1318" s="124"/>
      <c r="S1318" s="134"/>
      <c r="T1318" s="135"/>
      <c r="U1318" s="134"/>
      <c r="V1318" s="134"/>
      <c r="W1318" s="127">
        <f t="shared" si="20"/>
        <v>0</v>
      </c>
      <c r="X1318" s="14"/>
      <c r="Y1318" s="14"/>
      <c r="Z1318" s="77"/>
      <c r="AA1318" s="83"/>
      <c r="AB1318" s="92"/>
      <c r="AC1318" s="91"/>
    </row>
    <row r="1319" spans="1:29" x14ac:dyDescent="0.15">
      <c r="A1319" s="11"/>
      <c r="B1319" s="12"/>
      <c r="C1319" s="13"/>
      <c r="D1319" s="13"/>
      <c r="E1319" s="14"/>
      <c r="F1319" s="14"/>
      <c r="G1319" s="14"/>
      <c r="H1319" s="14"/>
      <c r="I1319" s="15"/>
      <c r="J1319" s="14"/>
      <c r="K1319" s="13"/>
      <c r="L1319" s="132"/>
      <c r="M1319" s="136"/>
      <c r="N1319" s="136"/>
      <c r="O1319" s="136"/>
      <c r="P1319" s="134"/>
      <c r="Q1319" s="134"/>
      <c r="R1319" s="124"/>
      <c r="S1319" s="134"/>
      <c r="T1319" s="135"/>
      <c r="U1319" s="134"/>
      <c r="V1319" s="134"/>
      <c r="W1319" s="127">
        <f t="shared" si="20"/>
        <v>0</v>
      </c>
      <c r="X1319" s="14"/>
      <c r="Y1319" s="14"/>
      <c r="Z1319" s="77"/>
      <c r="AA1319" s="83"/>
      <c r="AB1319" s="92"/>
      <c r="AC1319" s="91"/>
    </row>
    <row r="1320" spans="1:29" x14ac:dyDescent="0.15">
      <c r="A1320" s="11"/>
      <c r="B1320" s="12"/>
      <c r="C1320" s="13"/>
      <c r="D1320" s="13"/>
      <c r="E1320" s="14"/>
      <c r="F1320" s="14"/>
      <c r="G1320" s="14"/>
      <c r="H1320" s="14"/>
      <c r="I1320" s="15"/>
      <c r="J1320" s="14"/>
      <c r="K1320" s="13"/>
      <c r="L1320" s="132"/>
      <c r="M1320" s="136"/>
      <c r="N1320" s="136"/>
      <c r="O1320" s="136"/>
      <c r="P1320" s="134"/>
      <c r="Q1320" s="134"/>
      <c r="R1320" s="124"/>
      <c r="S1320" s="134"/>
      <c r="T1320" s="135"/>
      <c r="U1320" s="134"/>
      <c r="V1320" s="134"/>
      <c r="W1320" s="127">
        <f t="shared" si="20"/>
        <v>0</v>
      </c>
      <c r="X1320" s="14"/>
      <c r="Y1320" s="14"/>
      <c r="Z1320" s="77"/>
      <c r="AA1320" s="83"/>
      <c r="AB1320" s="92"/>
      <c r="AC1320" s="91"/>
    </row>
    <row r="1321" spans="1:29" x14ac:dyDescent="0.15">
      <c r="A1321" s="11"/>
      <c r="B1321" s="12"/>
      <c r="C1321" s="13"/>
      <c r="D1321" s="13"/>
      <c r="E1321" s="14"/>
      <c r="F1321" s="14"/>
      <c r="G1321" s="14"/>
      <c r="H1321" s="14"/>
      <c r="I1321" s="15"/>
      <c r="J1321" s="14"/>
      <c r="K1321" s="13"/>
      <c r="L1321" s="132"/>
      <c r="M1321" s="136"/>
      <c r="N1321" s="136"/>
      <c r="O1321" s="136"/>
      <c r="P1321" s="134"/>
      <c r="Q1321" s="134"/>
      <c r="R1321" s="124"/>
      <c r="S1321" s="134"/>
      <c r="T1321" s="135"/>
      <c r="U1321" s="134"/>
      <c r="V1321" s="134"/>
      <c r="W1321" s="127">
        <f t="shared" si="20"/>
        <v>0</v>
      </c>
      <c r="X1321" s="14"/>
      <c r="Y1321" s="14"/>
      <c r="Z1321" s="77"/>
      <c r="AA1321" s="83"/>
      <c r="AB1321" s="92"/>
      <c r="AC1321" s="91"/>
    </row>
    <row r="1322" spans="1:29" x14ac:dyDescent="0.15">
      <c r="A1322" s="11"/>
      <c r="B1322" s="12"/>
      <c r="C1322" s="13"/>
      <c r="D1322" s="13"/>
      <c r="E1322" s="14"/>
      <c r="F1322" s="14"/>
      <c r="G1322" s="14"/>
      <c r="H1322" s="14"/>
      <c r="I1322" s="15"/>
      <c r="J1322" s="14"/>
      <c r="K1322" s="13"/>
      <c r="L1322" s="132"/>
      <c r="M1322" s="136"/>
      <c r="N1322" s="136"/>
      <c r="O1322" s="136"/>
      <c r="P1322" s="134"/>
      <c r="Q1322" s="134"/>
      <c r="R1322" s="124"/>
      <c r="S1322" s="134"/>
      <c r="T1322" s="135"/>
      <c r="U1322" s="134"/>
      <c r="V1322" s="134"/>
      <c r="W1322" s="127">
        <f t="shared" si="20"/>
        <v>0</v>
      </c>
      <c r="X1322" s="14"/>
      <c r="Y1322" s="14"/>
      <c r="Z1322" s="77"/>
      <c r="AA1322" s="83"/>
      <c r="AB1322" s="92"/>
      <c r="AC1322" s="91"/>
    </row>
    <row r="1323" spans="1:29" x14ac:dyDescent="0.15">
      <c r="A1323" s="11"/>
      <c r="B1323" s="12"/>
      <c r="C1323" s="13"/>
      <c r="D1323" s="13"/>
      <c r="E1323" s="14"/>
      <c r="F1323" s="14"/>
      <c r="G1323" s="14"/>
      <c r="H1323" s="14"/>
      <c r="I1323" s="15"/>
      <c r="J1323" s="14"/>
      <c r="K1323" s="13"/>
      <c r="L1323" s="132"/>
      <c r="M1323" s="136"/>
      <c r="N1323" s="136"/>
      <c r="O1323" s="136"/>
      <c r="P1323" s="134"/>
      <c r="Q1323" s="134"/>
      <c r="R1323" s="124"/>
      <c r="S1323" s="134"/>
      <c r="T1323" s="135"/>
      <c r="U1323" s="134"/>
      <c r="V1323" s="134"/>
      <c r="W1323" s="127">
        <f t="shared" si="20"/>
        <v>0</v>
      </c>
      <c r="X1323" s="14"/>
      <c r="Y1323" s="14"/>
      <c r="Z1323" s="77"/>
      <c r="AA1323" s="83"/>
      <c r="AB1323" s="92"/>
      <c r="AC1323" s="91"/>
    </row>
    <row r="1324" spans="1:29" x14ac:dyDescent="0.15">
      <c r="A1324" s="11"/>
      <c r="B1324" s="12"/>
      <c r="C1324" s="13"/>
      <c r="D1324" s="13"/>
      <c r="E1324" s="14"/>
      <c r="F1324" s="14"/>
      <c r="G1324" s="14"/>
      <c r="H1324" s="14"/>
      <c r="I1324" s="15"/>
      <c r="J1324" s="14"/>
      <c r="K1324" s="13"/>
      <c r="L1324" s="132"/>
      <c r="M1324" s="136"/>
      <c r="N1324" s="136"/>
      <c r="O1324" s="136"/>
      <c r="P1324" s="134"/>
      <c r="Q1324" s="134"/>
      <c r="R1324" s="124"/>
      <c r="S1324" s="134"/>
      <c r="T1324" s="135"/>
      <c r="U1324" s="134"/>
      <c r="V1324" s="134"/>
      <c r="W1324" s="127">
        <f t="shared" si="20"/>
        <v>0</v>
      </c>
      <c r="X1324" s="14"/>
      <c r="Y1324" s="14"/>
      <c r="Z1324" s="77"/>
      <c r="AA1324" s="83"/>
      <c r="AB1324" s="92"/>
      <c r="AC1324" s="91"/>
    </row>
    <row r="1325" spans="1:29" x14ac:dyDescent="0.15">
      <c r="A1325" s="11"/>
      <c r="B1325" s="12"/>
      <c r="C1325" s="13"/>
      <c r="D1325" s="13"/>
      <c r="E1325" s="14"/>
      <c r="F1325" s="14"/>
      <c r="G1325" s="14"/>
      <c r="H1325" s="14"/>
      <c r="I1325" s="15"/>
      <c r="J1325" s="14"/>
      <c r="K1325" s="13"/>
      <c r="L1325" s="132"/>
      <c r="M1325" s="136"/>
      <c r="N1325" s="136"/>
      <c r="O1325" s="136"/>
      <c r="P1325" s="134"/>
      <c r="Q1325" s="134"/>
      <c r="R1325" s="124"/>
      <c r="S1325" s="134"/>
      <c r="T1325" s="135"/>
      <c r="U1325" s="134"/>
      <c r="V1325" s="134"/>
      <c r="W1325" s="127">
        <f t="shared" si="20"/>
        <v>0</v>
      </c>
      <c r="X1325" s="14"/>
      <c r="Y1325" s="14"/>
      <c r="Z1325" s="77"/>
      <c r="AA1325" s="83"/>
      <c r="AB1325" s="92"/>
      <c r="AC1325" s="91"/>
    </row>
    <row r="1326" spans="1:29" x14ac:dyDescent="0.15">
      <c r="A1326" s="11"/>
      <c r="B1326" s="12"/>
      <c r="C1326" s="13"/>
      <c r="D1326" s="13"/>
      <c r="E1326" s="14"/>
      <c r="F1326" s="14"/>
      <c r="G1326" s="14"/>
      <c r="H1326" s="14"/>
      <c r="I1326" s="15"/>
      <c r="J1326" s="14"/>
      <c r="K1326" s="13"/>
      <c r="L1326" s="132"/>
      <c r="M1326" s="136"/>
      <c r="N1326" s="136"/>
      <c r="O1326" s="136"/>
      <c r="P1326" s="134"/>
      <c r="Q1326" s="134"/>
      <c r="R1326" s="124"/>
      <c r="S1326" s="134"/>
      <c r="T1326" s="135"/>
      <c r="U1326" s="134"/>
      <c r="V1326" s="134"/>
      <c r="W1326" s="127">
        <f t="shared" si="20"/>
        <v>0</v>
      </c>
      <c r="X1326" s="14"/>
      <c r="Y1326" s="14"/>
      <c r="Z1326" s="77"/>
      <c r="AA1326" s="83"/>
      <c r="AB1326" s="92"/>
      <c r="AC1326" s="91"/>
    </row>
    <row r="1327" spans="1:29" x14ac:dyDescent="0.15">
      <c r="A1327" s="11"/>
      <c r="B1327" s="12"/>
      <c r="C1327" s="13"/>
      <c r="D1327" s="13"/>
      <c r="E1327" s="14"/>
      <c r="F1327" s="14"/>
      <c r="G1327" s="14"/>
      <c r="H1327" s="14"/>
      <c r="I1327" s="15"/>
      <c r="J1327" s="14"/>
      <c r="K1327" s="13"/>
      <c r="L1327" s="132"/>
      <c r="M1327" s="136"/>
      <c r="N1327" s="136"/>
      <c r="O1327" s="136"/>
      <c r="P1327" s="134"/>
      <c r="Q1327" s="134"/>
      <c r="R1327" s="124"/>
      <c r="S1327" s="134"/>
      <c r="T1327" s="135"/>
      <c r="U1327" s="134"/>
      <c r="V1327" s="134"/>
      <c r="W1327" s="127">
        <f t="shared" si="20"/>
        <v>0</v>
      </c>
      <c r="X1327" s="14"/>
      <c r="Y1327" s="14"/>
      <c r="Z1327" s="77"/>
      <c r="AA1327" s="83"/>
      <c r="AB1327" s="92"/>
      <c r="AC1327" s="91"/>
    </row>
    <row r="1328" spans="1:29" x14ac:dyDescent="0.15">
      <c r="A1328" s="11"/>
      <c r="B1328" s="12"/>
      <c r="C1328" s="13"/>
      <c r="D1328" s="13"/>
      <c r="E1328" s="14"/>
      <c r="F1328" s="14"/>
      <c r="G1328" s="14"/>
      <c r="H1328" s="14"/>
      <c r="I1328" s="15"/>
      <c r="J1328" s="14"/>
      <c r="K1328" s="13"/>
      <c r="L1328" s="132"/>
      <c r="M1328" s="136"/>
      <c r="N1328" s="136"/>
      <c r="O1328" s="136"/>
      <c r="P1328" s="134"/>
      <c r="Q1328" s="134"/>
      <c r="R1328" s="124"/>
      <c r="S1328" s="134"/>
      <c r="T1328" s="135"/>
      <c r="U1328" s="134"/>
      <c r="V1328" s="134"/>
      <c r="W1328" s="127">
        <f t="shared" si="20"/>
        <v>0</v>
      </c>
      <c r="X1328" s="14"/>
      <c r="Y1328" s="14"/>
      <c r="Z1328" s="77"/>
      <c r="AA1328" s="83"/>
      <c r="AB1328" s="92"/>
      <c r="AC1328" s="91"/>
    </row>
    <row r="1329" spans="1:29" x14ac:dyDescent="0.15">
      <c r="A1329" s="11"/>
      <c r="B1329" s="12"/>
      <c r="C1329" s="13"/>
      <c r="D1329" s="13"/>
      <c r="E1329" s="14"/>
      <c r="F1329" s="14"/>
      <c r="G1329" s="14"/>
      <c r="H1329" s="14"/>
      <c r="I1329" s="15"/>
      <c r="J1329" s="14"/>
      <c r="K1329" s="13"/>
      <c r="L1329" s="132"/>
      <c r="M1329" s="136"/>
      <c r="N1329" s="136"/>
      <c r="O1329" s="136"/>
      <c r="P1329" s="134"/>
      <c r="Q1329" s="134"/>
      <c r="R1329" s="124"/>
      <c r="S1329" s="134"/>
      <c r="T1329" s="135"/>
      <c r="U1329" s="134"/>
      <c r="V1329" s="134"/>
      <c r="W1329" s="127">
        <f t="shared" si="20"/>
        <v>0</v>
      </c>
      <c r="X1329" s="14"/>
      <c r="Y1329" s="14"/>
      <c r="Z1329" s="77"/>
      <c r="AA1329" s="83"/>
      <c r="AB1329" s="92"/>
      <c r="AC1329" s="91"/>
    </row>
    <row r="1330" spans="1:29" x14ac:dyDescent="0.15">
      <c r="A1330" s="11"/>
      <c r="B1330" s="12"/>
      <c r="C1330" s="13"/>
      <c r="D1330" s="13"/>
      <c r="E1330" s="14"/>
      <c r="F1330" s="14"/>
      <c r="G1330" s="14"/>
      <c r="H1330" s="14"/>
      <c r="I1330" s="15"/>
      <c r="J1330" s="14"/>
      <c r="K1330" s="13"/>
      <c r="L1330" s="132"/>
      <c r="M1330" s="136"/>
      <c r="N1330" s="136"/>
      <c r="O1330" s="136"/>
      <c r="P1330" s="134"/>
      <c r="Q1330" s="134"/>
      <c r="R1330" s="124"/>
      <c r="S1330" s="134"/>
      <c r="T1330" s="135"/>
      <c r="U1330" s="134"/>
      <c r="V1330" s="134"/>
      <c r="W1330" s="127">
        <f t="shared" si="20"/>
        <v>0</v>
      </c>
      <c r="X1330" s="14"/>
      <c r="Y1330" s="14"/>
      <c r="Z1330" s="77"/>
      <c r="AA1330" s="83"/>
      <c r="AB1330" s="92"/>
      <c r="AC1330" s="91"/>
    </row>
    <row r="1331" spans="1:29" x14ac:dyDescent="0.15">
      <c r="A1331" s="11"/>
      <c r="B1331" s="12"/>
      <c r="C1331" s="13"/>
      <c r="D1331" s="13"/>
      <c r="E1331" s="14"/>
      <c r="F1331" s="14"/>
      <c r="G1331" s="14"/>
      <c r="H1331" s="14"/>
      <c r="I1331" s="15"/>
      <c r="J1331" s="14"/>
      <c r="K1331" s="13"/>
      <c r="L1331" s="132"/>
      <c r="M1331" s="136"/>
      <c r="N1331" s="136"/>
      <c r="O1331" s="136"/>
      <c r="P1331" s="134"/>
      <c r="Q1331" s="134"/>
      <c r="R1331" s="124"/>
      <c r="S1331" s="134"/>
      <c r="T1331" s="135"/>
      <c r="U1331" s="134"/>
      <c r="V1331" s="134"/>
      <c r="W1331" s="127">
        <f t="shared" si="20"/>
        <v>0</v>
      </c>
      <c r="X1331" s="14"/>
      <c r="Y1331" s="14"/>
      <c r="Z1331" s="77"/>
      <c r="AA1331" s="83"/>
      <c r="AB1331" s="92"/>
      <c r="AC1331" s="91"/>
    </row>
    <row r="1332" spans="1:29" x14ac:dyDescent="0.15">
      <c r="A1332" s="11"/>
      <c r="B1332" s="12"/>
      <c r="C1332" s="13"/>
      <c r="D1332" s="13"/>
      <c r="E1332" s="14"/>
      <c r="F1332" s="14"/>
      <c r="G1332" s="14"/>
      <c r="H1332" s="14"/>
      <c r="I1332" s="15"/>
      <c r="J1332" s="14"/>
      <c r="K1332" s="13"/>
      <c r="L1332" s="132"/>
      <c r="M1332" s="136"/>
      <c r="N1332" s="136"/>
      <c r="O1332" s="136"/>
      <c r="P1332" s="134"/>
      <c r="Q1332" s="134"/>
      <c r="R1332" s="124"/>
      <c r="S1332" s="134"/>
      <c r="T1332" s="135"/>
      <c r="U1332" s="134"/>
      <c r="V1332" s="134"/>
      <c r="W1332" s="127">
        <f t="shared" si="20"/>
        <v>0</v>
      </c>
      <c r="X1332" s="14"/>
      <c r="Y1332" s="14"/>
      <c r="Z1332" s="77"/>
      <c r="AA1332" s="83"/>
      <c r="AB1332" s="92"/>
      <c r="AC1332" s="91"/>
    </row>
    <row r="1333" spans="1:29" x14ac:dyDescent="0.15">
      <c r="A1333" s="11"/>
      <c r="B1333" s="12"/>
      <c r="C1333" s="13"/>
      <c r="D1333" s="13"/>
      <c r="E1333" s="14"/>
      <c r="F1333" s="14"/>
      <c r="G1333" s="14"/>
      <c r="H1333" s="14"/>
      <c r="I1333" s="15"/>
      <c r="J1333" s="14"/>
      <c r="K1333" s="13"/>
      <c r="L1333" s="132"/>
      <c r="M1333" s="136"/>
      <c r="N1333" s="136"/>
      <c r="O1333" s="136"/>
      <c r="P1333" s="134"/>
      <c r="Q1333" s="134"/>
      <c r="R1333" s="124"/>
      <c r="S1333" s="134"/>
      <c r="T1333" s="135"/>
      <c r="U1333" s="134"/>
      <c r="V1333" s="134"/>
      <c r="W1333" s="127">
        <f t="shared" si="20"/>
        <v>0</v>
      </c>
      <c r="X1333" s="14"/>
      <c r="Y1333" s="14"/>
      <c r="Z1333" s="77"/>
      <c r="AA1333" s="83"/>
      <c r="AB1333" s="92"/>
      <c r="AC1333" s="91"/>
    </row>
    <row r="1334" spans="1:29" x14ac:dyDescent="0.15">
      <c r="A1334" s="11"/>
      <c r="B1334" s="12"/>
      <c r="C1334" s="13"/>
      <c r="D1334" s="13"/>
      <c r="E1334" s="14"/>
      <c r="F1334" s="14"/>
      <c r="G1334" s="14"/>
      <c r="H1334" s="14"/>
      <c r="I1334" s="15"/>
      <c r="J1334" s="14"/>
      <c r="K1334" s="13"/>
      <c r="L1334" s="132"/>
      <c r="M1334" s="136"/>
      <c r="N1334" s="136"/>
      <c r="O1334" s="136"/>
      <c r="P1334" s="134"/>
      <c r="Q1334" s="134"/>
      <c r="R1334" s="124"/>
      <c r="S1334" s="134"/>
      <c r="T1334" s="135"/>
      <c r="U1334" s="134"/>
      <c r="V1334" s="134"/>
      <c r="W1334" s="127">
        <f t="shared" si="20"/>
        <v>0</v>
      </c>
      <c r="X1334" s="14"/>
      <c r="Y1334" s="14"/>
      <c r="Z1334" s="77"/>
      <c r="AA1334" s="83"/>
      <c r="AB1334" s="92"/>
      <c r="AC1334" s="91"/>
    </row>
    <row r="1335" spans="1:29" x14ac:dyDescent="0.15">
      <c r="A1335" s="11"/>
      <c r="B1335" s="12"/>
      <c r="C1335" s="13"/>
      <c r="D1335" s="13"/>
      <c r="E1335" s="14"/>
      <c r="F1335" s="14"/>
      <c r="G1335" s="14"/>
      <c r="H1335" s="14"/>
      <c r="I1335" s="15"/>
      <c r="J1335" s="14"/>
      <c r="K1335" s="13"/>
      <c r="L1335" s="132"/>
      <c r="M1335" s="136"/>
      <c r="N1335" s="136"/>
      <c r="O1335" s="136"/>
      <c r="P1335" s="134"/>
      <c r="Q1335" s="134"/>
      <c r="R1335" s="124"/>
      <c r="S1335" s="134"/>
      <c r="T1335" s="135"/>
      <c r="U1335" s="134"/>
      <c r="V1335" s="134"/>
      <c r="W1335" s="127">
        <f t="shared" si="20"/>
        <v>0</v>
      </c>
      <c r="X1335" s="14"/>
      <c r="Y1335" s="14"/>
      <c r="Z1335" s="77"/>
      <c r="AA1335" s="83"/>
      <c r="AB1335" s="92"/>
      <c r="AC1335" s="91"/>
    </row>
    <row r="1336" spans="1:29" x14ac:dyDescent="0.15">
      <c r="A1336" s="11"/>
      <c r="B1336" s="12"/>
      <c r="C1336" s="13"/>
      <c r="D1336" s="13"/>
      <c r="E1336" s="14"/>
      <c r="F1336" s="14"/>
      <c r="G1336" s="14"/>
      <c r="H1336" s="14"/>
      <c r="I1336" s="15"/>
      <c r="J1336" s="14"/>
      <c r="K1336" s="13"/>
      <c r="L1336" s="132"/>
      <c r="M1336" s="136"/>
      <c r="N1336" s="136"/>
      <c r="O1336" s="136"/>
      <c r="P1336" s="134"/>
      <c r="Q1336" s="134"/>
      <c r="R1336" s="124"/>
      <c r="S1336" s="134"/>
      <c r="T1336" s="135"/>
      <c r="U1336" s="134"/>
      <c r="V1336" s="134"/>
      <c r="W1336" s="127">
        <f t="shared" si="20"/>
        <v>0</v>
      </c>
      <c r="X1336" s="14"/>
      <c r="Y1336" s="14"/>
      <c r="Z1336" s="77"/>
      <c r="AA1336" s="83"/>
      <c r="AB1336" s="92"/>
      <c r="AC1336" s="91"/>
    </row>
    <row r="1337" spans="1:29" x14ac:dyDescent="0.15">
      <c r="A1337" s="11"/>
      <c r="B1337" s="12"/>
      <c r="C1337" s="13"/>
      <c r="D1337" s="13"/>
      <c r="E1337" s="14"/>
      <c r="F1337" s="14"/>
      <c r="G1337" s="14"/>
      <c r="H1337" s="14"/>
      <c r="I1337" s="15"/>
      <c r="J1337" s="14"/>
      <c r="K1337" s="13"/>
      <c r="L1337" s="132"/>
      <c r="M1337" s="136"/>
      <c r="N1337" s="136"/>
      <c r="O1337" s="136"/>
      <c r="P1337" s="134"/>
      <c r="Q1337" s="134"/>
      <c r="R1337" s="124"/>
      <c r="S1337" s="134"/>
      <c r="T1337" s="135"/>
      <c r="U1337" s="134"/>
      <c r="V1337" s="134"/>
      <c r="W1337" s="127">
        <f t="shared" si="20"/>
        <v>0</v>
      </c>
      <c r="X1337" s="14"/>
      <c r="Y1337" s="14"/>
      <c r="Z1337" s="77"/>
      <c r="AA1337" s="83"/>
      <c r="AB1337" s="92"/>
      <c r="AC1337" s="91"/>
    </row>
    <row r="1338" spans="1:29" x14ac:dyDescent="0.15">
      <c r="A1338" s="11"/>
      <c r="B1338" s="12"/>
      <c r="C1338" s="13"/>
      <c r="D1338" s="13"/>
      <c r="E1338" s="14"/>
      <c r="F1338" s="14"/>
      <c r="G1338" s="14"/>
      <c r="H1338" s="14"/>
      <c r="I1338" s="15"/>
      <c r="J1338" s="14"/>
      <c r="K1338" s="13"/>
      <c r="L1338" s="132"/>
      <c r="M1338" s="136"/>
      <c r="N1338" s="136"/>
      <c r="O1338" s="136"/>
      <c r="P1338" s="134"/>
      <c r="Q1338" s="134"/>
      <c r="R1338" s="124"/>
      <c r="S1338" s="134"/>
      <c r="T1338" s="135"/>
      <c r="U1338" s="134"/>
      <c r="V1338" s="134"/>
      <c r="W1338" s="127">
        <f t="shared" si="20"/>
        <v>0</v>
      </c>
      <c r="X1338" s="14"/>
      <c r="Y1338" s="14"/>
      <c r="Z1338" s="77"/>
      <c r="AA1338" s="83"/>
      <c r="AB1338" s="92"/>
      <c r="AC1338" s="91"/>
    </row>
    <row r="1339" spans="1:29" x14ac:dyDescent="0.15">
      <c r="A1339" s="11"/>
      <c r="B1339" s="12"/>
      <c r="C1339" s="13"/>
      <c r="D1339" s="13"/>
      <c r="E1339" s="14"/>
      <c r="F1339" s="14"/>
      <c r="G1339" s="14"/>
      <c r="H1339" s="14"/>
      <c r="I1339" s="15"/>
      <c r="J1339" s="14"/>
      <c r="K1339" s="13"/>
      <c r="L1339" s="132"/>
      <c r="M1339" s="136"/>
      <c r="N1339" s="136"/>
      <c r="O1339" s="136"/>
      <c r="P1339" s="134"/>
      <c r="Q1339" s="134"/>
      <c r="R1339" s="124"/>
      <c r="S1339" s="134"/>
      <c r="T1339" s="135"/>
      <c r="U1339" s="134"/>
      <c r="V1339" s="134"/>
      <c r="W1339" s="127">
        <f t="shared" si="20"/>
        <v>0</v>
      </c>
      <c r="X1339" s="14"/>
      <c r="Y1339" s="14"/>
      <c r="Z1339" s="77"/>
      <c r="AA1339" s="83"/>
      <c r="AB1339" s="92"/>
      <c r="AC1339" s="91"/>
    </row>
    <row r="1340" spans="1:29" x14ac:dyDescent="0.15">
      <c r="A1340" s="11"/>
      <c r="B1340" s="12"/>
      <c r="C1340" s="13"/>
      <c r="D1340" s="13"/>
      <c r="E1340" s="14"/>
      <c r="F1340" s="14"/>
      <c r="G1340" s="14"/>
      <c r="H1340" s="14"/>
      <c r="I1340" s="15"/>
      <c r="J1340" s="14"/>
      <c r="K1340" s="13"/>
      <c r="L1340" s="132"/>
      <c r="M1340" s="136"/>
      <c r="N1340" s="136"/>
      <c r="O1340" s="136"/>
      <c r="P1340" s="134"/>
      <c r="Q1340" s="134"/>
      <c r="R1340" s="124"/>
      <c r="S1340" s="134"/>
      <c r="T1340" s="135"/>
      <c r="U1340" s="134"/>
      <c r="V1340" s="134"/>
      <c r="W1340" s="127">
        <f t="shared" si="20"/>
        <v>0</v>
      </c>
      <c r="X1340" s="14"/>
      <c r="Y1340" s="14"/>
      <c r="Z1340" s="77"/>
      <c r="AA1340" s="83"/>
      <c r="AB1340" s="92"/>
      <c r="AC1340" s="91"/>
    </row>
    <row r="1341" spans="1:29" x14ac:dyDescent="0.15">
      <c r="A1341" s="11"/>
      <c r="B1341" s="12"/>
      <c r="C1341" s="13"/>
      <c r="D1341" s="13"/>
      <c r="E1341" s="14"/>
      <c r="F1341" s="14"/>
      <c r="G1341" s="14"/>
      <c r="H1341" s="14"/>
      <c r="I1341" s="15"/>
      <c r="J1341" s="14"/>
      <c r="K1341" s="13"/>
      <c r="L1341" s="132"/>
      <c r="M1341" s="136"/>
      <c r="N1341" s="136"/>
      <c r="O1341" s="136"/>
      <c r="P1341" s="134"/>
      <c r="Q1341" s="134"/>
      <c r="R1341" s="124"/>
      <c r="S1341" s="134"/>
      <c r="T1341" s="135"/>
      <c r="U1341" s="134"/>
      <c r="V1341" s="134"/>
      <c r="W1341" s="127">
        <f t="shared" si="20"/>
        <v>0</v>
      </c>
      <c r="X1341" s="14"/>
      <c r="Y1341" s="14"/>
      <c r="Z1341" s="77"/>
      <c r="AA1341" s="83"/>
      <c r="AB1341" s="92"/>
      <c r="AC1341" s="91"/>
    </row>
    <row r="1342" spans="1:29" x14ac:dyDescent="0.15">
      <c r="A1342" s="11"/>
      <c r="B1342" s="12"/>
      <c r="C1342" s="13"/>
      <c r="D1342" s="13"/>
      <c r="E1342" s="14"/>
      <c r="F1342" s="14"/>
      <c r="G1342" s="14"/>
      <c r="H1342" s="14"/>
      <c r="I1342" s="15"/>
      <c r="J1342" s="14"/>
      <c r="K1342" s="13"/>
      <c r="L1342" s="132"/>
      <c r="M1342" s="136"/>
      <c r="N1342" s="136"/>
      <c r="O1342" s="136"/>
      <c r="P1342" s="134"/>
      <c r="Q1342" s="134"/>
      <c r="R1342" s="124"/>
      <c r="S1342" s="134"/>
      <c r="T1342" s="135"/>
      <c r="U1342" s="134"/>
      <c r="V1342" s="134"/>
      <c r="W1342" s="127">
        <f t="shared" si="20"/>
        <v>0</v>
      </c>
      <c r="X1342" s="14"/>
      <c r="Y1342" s="14"/>
      <c r="Z1342" s="77"/>
      <c r="AA1342" s="83"/>
      <c r="AB1342" s="92"/>
      <c r="AC1342" s="91"/>
    </row>
    <row r="1343" spans="1:29" x14ac:dyDescent="0.15">
      <c r="A1343" s="11"/>
      <c r="B1343" s="12"/>
      <c r="C1343" s="13"/>
      <c r="D1343" s="13"/>
      <c r="E1343" s="14"/>
      <c r="F1343" s="14"/>
      <c r="G1343" s="14"/>
      <c r="H1343" s="14"/>
      <c r="I1343" s="15"/>
      <c r="J1343" s="14"/>
      <c r="K1343" s="13"/>
      <c r="L1343" s="132"/>
      <c r="M1343" s="136"/>
      <c r="N1343" s="136"/>
      <c r="O1343" s="136"/>
      <c r="P1343" s="134"/>
      <c r="Q1343" s="134"/>
      <c r="R1343" s="124"/>
      <c r="S1343" s="134"/>
      <c r="T1343" s="135"/>
      <c r="U1343" s="134"/>
      <c r="V1343" s="134"/>
      <c r="W1343" s="127">
        <f t="shared" si="20"/>
        <v>0</v>
      </c>
      <c r="X1343" s="14"/>
      <c r="Y1343" s="14"/>
      <c r="Z1343" s="77"/>
      <c r="AA1343" s="83"/>
      <c r="AB1343" s="92"/>
      <c r="AC1343" s="91"/>
    </row>
    <row r="1344" spans="1:29" x14ac:dyDescent="0.15">
      <c r="A1344" s="11"/>
      <c r="B1344" s="12"/>
      <c r="C1344" s="13"/>
      <c r="D1344" s="13"/>
      <c r="E1344" s="14"/>
      <c r="F1344" s="14"/>
      <c r="G1344" s="14"/>
      <c r="H1344" s="14"/>
      <c r="I1344" s="15"/>
      <c r="J1344" s="14"/>
      <c r="K1344" s="13"/>
      <c r="L1344" s="132"/>
      <c r="M1344" s="136"/>
      <c r="N1344" s="136"/>
      <c r="O1344" s="136"/>
      <c r="P1344" s="134"/>
      <c r="Q1344" s="134"/>
      <c r="R1344" s="124"/>
      <c r="S1344" s="134"/>
      <c r="T1344" s="135"/>
      <c r="U1344" s="134"/>
      <c r="V1344" s="134"/>
      <c r="W1344" s="127">
        <f t="shared" si="20"/>
        <v>0</v>
      </c>
      <c r="X1344" s="14"/>
      <c r="Y1344" s="14"/>
      <c r="Z1344" s="77"/>
      <c r="AA1344" s="83"/>
      <c r="AB1344" s="92"/>
      <c r="AC1344" s="91"/>
    </row>
    <row r="1345" spans="1:29" x14ac:dyDescent="0.15">
      <c r="A1345" s="11"/>
      <c r="B1345" s="12"/>
      <c r="C1345" s="13"/>
      <c r="D1345" s="13"/>
      <c r="E1345" s="14"/>
      <c r="F1345" s="14"/>
      <c r="G1345" s="14"/>
      <c r="H1345" s="14"/>
      <c r="I1345" s="15"/>
      <c r="J1345" s="14"/>
      <c r="K1345" s="13"/>
      <c r="L1345" s="132"/>
      <c r="M1345" s="136"/>
      <c r="N1345" s="136"/>
      <c r="O1345" s="136"/>
      <c r="P1345" s="134"/>
      <c r="Q1345" s="134"/>
      <c r="R1345" s="124"/>
      <c r="S1345" s="134"/>
      <c r="T1345" s="135"/>
      <c r="U1345" s="134"/>
      <c r="V1345" s="134"/>
      <c r="W1345" s="127">
        <f t="shared" si="20"/>
        <v>0</v>
      </c>
      <c r="X1345" s="14"/>
      <c r="Y1345" s="14"/>
      <c r="Z1345" s="77"/>
      <c r="AA1345" s="83"/>
      <c r="AB1345" s="92"/>
      <c r="AC1345" s="91"/>
    </row>
    <row r="1346" spans="1:29" x14ac:dyDescent="0.15">
      <c r="A1346" s="11"/>
      <c r="B1346" s="12"/>
      <c r="C1346" s="13"/>
      <c r="D1346" s="13"/>
      <c r="E1346" s="14"/>
      <c r="F1346" s="14"/>
      <c r="G1346" s="14"/>
      <c r="H1346" s="14"/>
      <c r="I1346" s="15"/>
      <c r="J1346" s="14"/>
      <c r="K1346" s="13"/>
      <c r="L1346" s="132"/>
      <c r="M1346" s="136"/>
      <c r="N1346" s="136"/>
      <c r="O1346" s="136"/>
      <c r="P1346" s="134"/>
      <c r="Q1346" s="134"/>
      <c r="R1346" s="124"/>
      <c r="S1346" s="134"/>
      <c r="T1346" s="135"/>
      <c r="U1346" s="134"/>
      <c r="V1346" s="134"/>
      <c r="W1346" s="127">
        <f t="shared" si="20"/>
        <v>0</v>
      </c>
      <c r="X1346" s="14"/>
      <c r="Y1346" s="14"/>
      <c r="Z1346" s="77"/>
      <c r="AA1346" s="83"/>
      <c r="AB1346" s="92"/>
      <c r="AC1346" s="91"/>
    </row>
    <row r="1347" spans="1:29" x14ac:dyDescent="0.15">
      <c r="A1347" s="11"/>
      <c r="B1347" s="12"/>
      <c r="C1347" s="13"/>
      <c r="D1347" s="13"/>
      <c r="E1347" s="14"/>
      <c r="F1347" s="14"/>
      <c r="G1347" s="14"/>
      <c r="H1347" s="14"/>
      <c r="I1347" s="15"/>
      <c r="J1347" s="14"/>
      <c r="K1347" s="13"/>
      <c r="L1347" s="132"/>
      <c r="M1347" s="136"/>
      <c r="N1347" s="136"/>
      <c r="O1347" s="136"/>
      <c r="P1347" s="134"/>
      <c r="Q1347" s="134"/>
      <c r="R1347" s="124"/>
      <c r="S1347" s="134"/>
      <c r="T1347" s="135"/>
      <c r="U1347" s="134"/>
      <c r="V1347" s="134"/>
      <c r="W1347" s="127">
        <f t="shared" ref="W1347:W1410" si="21">SUM(P1347:V1347)</f>
        <v>0</v>
      </c>
      <c r="X1347" s="14"/>
      <c r="Y1347" s="14"/>
      <c r="Z1347" s="77"/>
      <c r="AA1347" s="83"/>
      <c r="AB1347" s="92"/>
      <c r="AC1347" s="91"/>
    </row>
    <row r="1348" spans="1:29" x14ac:dyDescent="0.15">
      <c r="A1348" s="11"/>
      <c r="B1348" s="12"/>
      <c r="C1348" s="13"/>
      <c r="D1348" s="13"/>
      <c r="E1348" s="14"/>
      <c r="F1348" s="14"/>
      <c r="G1348" s="14"/>
      <c r="H1348" s="14"/>
      <c r="I1348" s="15"/>
      <c r="J1348" s="14"/>
      <c r="K1348" s="13"/>
      <c r="L1348" s="132"/>
      <c r="M1348" s="136"/>
      <c r="N1348" s="136"/>
      <c r="O1348" s="136"/>
      <c r="P1348" s="134"/>
      <c r="Q1348" s="134"/>
      <c r="R1348" s="124"/>
      <c r="S1348" s="134"/>
      <c r="T1348" s="135"/>
      <c r="U1348" s="134"/>
      <c r="V1348" s="134"/>
      <c r="W1348" s="127">
        <f t="shared" si="21"/>
        <v>0</v>
      </c>
      <c r="X1348" s="14"/>
      <c r="Y1348" s="14"/>
      <c r="Z1348" s="77"/>
      <c r="AA1348" s="83"/>
      <c r="AB1348" s="92"/>
      <c r="AC1348" s="91"/>
    </row>
    <row r="1349" spans="1:29" x14ac:dyDescent="0.15">
      <c r="A1349" s="11"/>
      <c r="B1349" s="12"/>
      <c r="C1349" s="13"/>
      <c r="D1349" s="13"/>
      <c r="E1349" s="14"/>
      <c r="F1349" s="14"/>
      <c r="G1349" s="14"/>
      <c r="H1349" s="14"/>
      <c r="I1349" s="15"/>
      <c r="J1349" s="14"/>
      <c r="K1349" s="13"/>
      <c r="L1349" s="132"/>
      <c r="M1349" s="136"/>
      <c r="N1349" s="136"/>
      <c r="O1349" s="136"/>
      <c r="P1349" s="134"/>
      <c r="Q1349" s="134"/>
      <c r="R1349" s="124"/>
      <c r="S1349" s="134"/>
      <c r="T1349" s="135"/>
      <c r="U1349" s="134"/>
      <c r="V1349" s="134"/>
      <c r="W1349" s="127">
        <f t="shared" si="21"/>
        <v>0</v>
      </c>
      <c r="X1349" s="14"/>
      <c r="Y1349" s="14"/>
      <c r="Z1349" s="77"/>
      <c r="AA1349" s="83"/>
      <c r="AB1349" s="92"/>
      <c r="AC1349" s="91"/>
    </row>
    <row r="1350" spans="1:29" x14ac:dyDescent="0.15">
      <c r="A1350" s="11"/>
      <c r="B1350" s="12"/>
      <c r="C1350" s="13"/>
      <c r="D1350" s="13"/>
      <c r="E1350" s="14"/>
      <c r="F1350" s="14"/>
      <c r="G1350" s="14"/>
      <c r="H1350" s="14"/>
      <c r="I1350" s="15"/>
      <c r="J1350" s="14"/>
      <c r="K1350" s="13"/>
      <c r="L1350" s="132"/>
      <c r="M1350" s="136"/>
      <c r="N1350" s="136"/>
      <c r="O1350" s="136"/>
      <c r="P1350" s="134"/>
      <c r="Q1350" s="134"/>
      <c r="R1350" s="124"/>
      <c r="S1350" s="134"/>
      <c r="T1350" s="135"/>
      <c r="U1350" s="134"/>
      <c r="V1350" s="134"/>
      <c r="W1350" s="127">
        <f t="shared" si="21"/>
        <v>0</v>
      </c>
      <c r="X1350" s="14"/>
      <c r="Y1350" s="14"/>
      <c r="Z1350" s="77"/>
      <c r="AA1350" s="83"/>
      <c r="AB1350" s="92"/>
      <c r="AC1350" s="91"/>
    </row>
    <row r="1351" spans="1:29" x14ac:dyDescent="0.15">
      <c r="A1351" s="11"/>
      <c r="B1351" s="12"/>
      <c r="C1351" s="13"/>
      <c r="D1351" s="13"/>
      <c r="E1351" s="14"/>
      <c r="F1351" s="14"/>
      <c r="G1351" s="14"/>
      <c r="H1351" s="14"/>
      <c r="I1351" s="15"/>
      <c r="J1351" s="14"/>
      <c r="K1351" s="13"/>
      <c r="L1351" s="132"/>
      <c r="M1351" s="136"/>
      <c r="N1351" s="136"/>
      <c r="O1351" s="136"/>
      <c r="P1351" s="134"/>
      <c r="Q1351" s="134"/>
      <c r="R1351" s="124"/>
      <c r="S1351" s="134"/>
      <c r="T1351" s="135"/>
      <c r="U1351" s="134"/>
      <c r="V1351" s="134"/>
      <c r="W1351" s="127">
        <f t="shared" si="21"/>
        <v>0</v>
      </c>
      <c r="X1351" s="14"/>
      <c r="Y1351" s="14"/>
      <c r="Z1351" s="77"/>
      <c r="AA1351" s="83"/>
      <c r="AB1351" s="92"/>
      <c r="AC1351" s="91"/>
    </row>
    <row r="1352" spans="1:29" x14ac:dyDescent="0.15">
      <c r="A1352" s="11"/>
      <c r="B1352" s="12"/>
      <c r="C1352" s="13"/>
      <c r="D1352" s="13"/>
      <c r="E1352" s="14"/>
      <c r="F1352" s="14"/>
      <c r="G1352" s="14"/>
      <c r="H1352" s="14"/>
      <c r="I1352" s="15"/>
      <c r="J1352" s="14"/>
      <c r="K1352" s="13"/>
      <c r="L1352" s="132"/>
      <c r="M1352" s="136"/>
      <c r="N1352" s="136"/>
      <c r="O1352" s="136"/>
      <c r="P1352" s="134"/>
      <c r="Q1352" s="134"/>
      <c r="R1352" s="124"/>
      <c r="S1352" s="134"/>
      <c r="T1352" s="135"/>
      <c r="U1352" s="134"/>
      <c r="V1352" s="134"/>
      <c r="W1352" s="127">
        <f t="shared" si="21"/>
        <v>0</v>
      </c>
      <c r="X1352" s="14"/>
      <c r="Y1352" s="14"/>
      <c r="Z1352" s="77"/>
      <c r="AA1352" s="83"/>
      <c r="AB1352" s="92"/>
      <c r="AC1352" s="91"/>
    </row>
    <row r="1353" spans="1:29" x14ac:dyDescent="0.15">
      <c r="A1353" s="11"/>
      <c r="B1353" s="12"/>
      <c r="C1353" s="13"/>
      <c r="D1353" s="13"/>
      <c r="E1353" s="14"/>
      <c r="F1353" s="14"/>
      <c r="G1353" s="14"/>
      <c r="H1353" s="14"/>
      <c r="I1353" s="15"/>
      <c r="J1353" s="14"/>
      <c r="K1353" s="13"/>
      <c r="L1353" s="132"/>
      <c r="M1353" s="136"/>
      <c r="N1353" s="136"/>
      <c r="O1353" s="136"/>
      <c r="P1353" s="134"/>
      <c r="Q1353" s="134"/>
      <c r="R1353" s="124"/>
      <c r="S1353" s="134"/>
      <c r="T1353" s="135"/>
      <c r="U1353" s="134"/>
      <c r="V1353" s="134"/>
      <c r="W1353" s="127">
        <f t="shared" si="21"/>
        <v>0</v>
      </c>
      <c r="X1353" s="14"/>
      <c r="Y1353" s="14"/>
      <c r="Z1353" s="77"/>
      <c r="AA1353" s="83"/>
      <c r="AB1353" s="92"/>
      <c r="AC1353" s="91"/>
    </row>
    <row r="1354" spans="1:29" x14ac:dyDescent="0.15">
      <c r="A1354" s="11"/>
      <c r="B1354" s="12"/>
      <c r="C1354" s="13"/>
      <c r="D1354" s="13"/>
      <c r="E1354" s="14"/>
      <c r="F1354" s="14"/>
      <c r="G1354" s="14"/>
      <c r="H1354" s="14"/>
      <c r="I1354" s="15"/>
      <c r="J1354" s="14"/>
      <c r="K1354" s="13"/>
      <c r="L1354" s="132"/>
      <c r="M1354" s="136"/>
      <c r="N1354" s="136"/>
      <c r="O1354" s="136"/>
      <c r="P1354" s="134"/>
      <c r="Q1354" s="134"/>
      <c r="R1354" s="124"/>
      <c r="S1354" s="134"/>
      <c r="T1354" s="135"/>
      <c r="U1354" s="134"/>
      <c r="V1354" s="134"/>
      <c r="W1354" s="127">
        <f t="shared" si="21"/>
        <v>0</v>
      </c>
      <c r="X1354" s="14"/>
      <c r="Y1354" s="14"/>
      <c r="Z1354" s="77"/>
      <c r="AA1354" s="83"/>
      <c r="AB1354" s="92"/>
      <c r="AC1354" s="91"/>
    </row>
    <row r="1355" spans="1:29" x14ac:dyDescent="0.15">
      <c r="A1355" s="11"/>
      <c r="B1355" s="12"/>
      <c r="C1355" s="13"/>
      <c r="D1355" s="13"/>
      <c r="E1355" s="14"/>
      <c r="F1355" s="14"/>
      <c r="G1355" s="14"/>
      <c r="H1355" s="14"/>
      <c r="I1355" s="15"/>
      <c r="J1355" s="14"/>
      <c r="K1355" s="13"/>
      <c r="L1355" s="132"/>
      <c r="M1355" s="136"/>
      <c r="N1355" s="136"/>
      <c r="O1355" s="136"/>
      <c r="P1355" s="134"/>
      <c r="Q1355" s="134"/>
      <c r="R1355" s="124"/>
      <c r="S1355" s="134"/>
      <c r="T1355" s="135"/>
      <c r="U1355" s="134"/>
      <c r="V1355" s="134"/>
      <c r="W1355" s="127">
        <f t="shared" si="21"/>
        <v>0</v>
      </c>
      <c r="X1355" s="14"/>
      <c r="Y1355" s="14"/>
      <c r="Z1355" s="77"/>
      <c r="AA1355" s="83"/>
      <c r="AB1355" s="92"/>
      <c r="AC1355" s="91"/>
    </row>
    <row r="1356" spans="1:29" x14ac:dyDescent="0.15">
      <c r="A1356" s="11"/>
      <c r="B1356" s="12"/>
      <c r="C1356" s="13"/>
      <c r="D1356" s="13"/>
      <c r="E1356" s="14"/>
      <c r="F1356" s="14"/>
      <c r="G1356" s="14"/>
      <c r="H1356" s="14"/>
      <c r="I1356" s="15"/>
      <c r="J1356" s="14"/>
      <c r="K1356" s="13"/>
      <c r="L1356" s="132"/>
      <c r="M1356" s="136"/>
      <c r="N1356" s="136"/>
      <c r="O1356" s="136"/>
      <c r="P1356" s="134"/>
      <c r="Q1356" s="134"/>
      <c r="R1356" s="124"/>
      <c r="S1356" s="134"/>
      <c r="T1356" s="135"/>
      <c r="U1356" s="134"/>
      <c r="V1356" s="134"/>
      <c r="W1356" s="127">
        <f t="shared" si="21"/>
        <v>0</v>
      </c>
      <c r="X1356" s="14"/>
      <c r="Y1356" s="14"/>
      <c r="Z1356" s="77"/>
      <c r="AA1356" s="83"/>
      <c r="AB1356" s="92"/>
      <c r="AC1356" s="91"/>
    </row>
    <row r="1357" spans="1:29" x14ac:dyDescent="0.15">
      <c r="A1357" s="11"/>
      <c r="B1357" s="12"/>
      <c r="C1357" s="13"/>
      <c r="D1357" s="13"/>
      <c r="E1357" s="14"/>
      <c r="F1357" s="14"/>
      <c r="G1357" s="14"/>
      <c r="H1357" s="14"/>
      <c r="I1357" s="15"/>
      <c r="J1357" s="14"/>
      <c r="K1357" s="13"/>
      <c r="L1357" s="132"/>
      <c r="M1357" s="136"/>
      <c r="N1357" s="136"/>
      <c r="O1357" s="136"/>
      <c r="P1357" s="134"/>
      <c r="Q1357" s="134"/>
      <c r="R1357" s="124"/>
      <c r="S1357" s="134"/>
      <c r="T1357" s="135"/>
      <c r="U1357" s="134"/>
      <c r="V1357" s="134"/>
      <c r="W1357" s="127">
        <f t="shared" si="21"/>
        <v>0</v>
      </c>
      <c r="X1357" s="14"/>
      <c r="Y1357" s="14"/>
      <c r="Z1357" s="77"/>
      <c r="AA1357" s="83"/>
      <c r="AB1357" s="92"/>
      <c r="AC1357" s="91"/>
    </row>
    <row r="1358" spans="1:29" x14ac:dyDescent="0.15">
      <c r="A1358" s="11"/>
      <c r="B1358" s="12"/>
      <c r="C1358" s="13"/>
      <c r="D1358" s="13"/>
      <c r="E1358" s="14"/>
      <c r="F1358" s="14"/>
      <c r="G1358" s="14"/>
      <c r="H1358" s="14"/>
      <c r="I1358" s="15"/>
      <c r="J1358" s="14"/>
      <c r="K1358" s="13"/>
      <c r="L1358" s="132"/>
      <c r="M1358" s="136"/>
      <c r="N1358" s="136"/>
      <c r="O1358" s="136"/>
      <c r="P1358" s="134"/>
      <c r="Q1358" s="134"/>
      <c r="R1358" s="124"/>
      <c r="S1358" s="134"/>
      <c r="T1358" s="135"/>
      <c r="U1358" s="134"/>
      <c r="V1358" s="134"/>
      <c r="W1358" s="127">
        <f t="shared" si="21"/>
        <v>0</v>
      </c>
      <c r="X1358" s="14"/>
      <c r="Y1358" s="14"/>
      <c r="Z1358" s="77"/>
      <c r="AA1358" s="83"/>
      <c r="AB1358" s="92"/>
      <c r="AC1358" s="91"/>
    </row>
    <row r="1359" spans="1:29" x14ac:dyDescent="0.15">
      <c r="A1359" s="11"/>
      <c r="B1359" s="12"/>
      <c r="C1359" s="13"/>
      <c r="D1359" s="13"/>
      <c r="E1359" s="14"/>
      <c r="F1359" s="14"/>
      <c r="G1359" s="14"/>
      <c r="H1359" s="14"/>
      <c r="I1359" s="15"/>
      <c r="J1359" s="14"/>
      <c r="K1359" s="13"/>
      <c r="L1359" s="132"/>
      <c r="M1359" s="136"/>
      <c r="N1359" s="136"/>
      <c r="O1359" s="136"/>
      <c r="P1359" s="134"/>
      <c r="Q1359" s="134"/>
      <c r="R1359" s="124"/>
      <c r="S1359" s="134"/>
      <c r="T1359" s="135"/>
      <c r="U1359" s="134"/>
      <c r="V1359" s="134"/>
      <c r="W1359" s="127">
        <f t="shared" si="21"/>
        <v>0</v>
      </c>
      <c r="X1359" s="14"/>
      <c r="Y1359" s="14"/>
      <c r="Z1359" s="77"/>
      <c r="AA1359" s="83"/>
      <c r="AB1359" s="92"/>
      <c r="AC1359" s="91"/>
    </row>
    <row r="1360" spans="1:29" x14ac:dyDescent="0.15">
      <c r="A1360" s="11"/>
      <c r="B1360" s="12"/>
      <c r="C1360" s="13"/>
      <c r="D1360" s="13"/>
      <c r="E1360" s="14"/>
      <c r="F1360" s="14"/>
      <c r="G1360" s="14"/>
      <c r="H1360" s="14"/>
      <c r="I1360" s="15"/>
      <c r="J1360" s="14"/>
      <c r="K1360" s="13"/>
      <c r="L1360" s="132"/>
      <c r="M1360" s="136"/>
      <c r="N1360" s="136"/>
      <c r="O1360" s="136"/>
      <c r="P1360" s="134"/>
      <c r="Q1360" s="134"/>
      <c r="R1360" s="124"/>
      <c r="S1360" s="134"/>
      <c r="T1360" s="135"/>
      <c r="U1360" s="134"/>
      <c r="V1360" s="134"/>
      <c r="W1360" s="127">
        <f t="shared" si="21"/>
        <v>0</v>
      </c>
      <c r="X1360" s="14"/>
      <c r="Y1360" s="14"/>
      <c r="Z1360" s="77"/>
      <c r="AA1360" s="83"/>
      <c r="AB1360" s="92"/>
      <c r="AC1360" s="91"/>
    </row>
    <row r="1361" spans="1:29" x14ac:dyDescent="0.15">
      <c r="A1361" s="11"/>
      <c r="B1361" s="12"/>
      <c r="C1361" s="13"/>
      <c r="D1361" s="13"/>
      <c r="E1361" s="14"/>
      <c r="F1361" s="14"/>
      <c r="G1361" s="14"/>
      <c r="H1361" s="14"/>
      <c r="I1361" s="15"/>
      <c r="J1361" s="14"/>
      <c r="K1361" s="13"/>
      <c r="L1361" s="132"/>
      <c r="M1361" s="136"/>
      <c r="N1361" s="136"/>
      <c r="O1361" s="136"/>
      <c r="P1361" s="134"/>
      <c r="Q1361" s="134"/>
      <c r="R1361" s="124"/>
      <c r="S1361" s="134"/>
      <c r="T1361" s="135"/>
      <c r="U1361" s="134"/>
      <c r="V1361" s="134"/>
      <c r="W1361" s="127">
        <f t="shared" si="21"/>
        <v>0</v>
      </c>
      <c r="X1361" s="14"/>
      <c r="Y1361" s="14"/>
      <c r="Z1361" s="77"/>
      <c r="AA1361" s="83"/>
      <c r="AB1361" s="92"/>
      <c r="AC1361" s="91"/>
    </row>
    <row r="1362" spans="1:29" x14ac:dyDescent="0.15">
      <c r="A1362" s="11"/>
      <c r="B1362" s="12"/>
      <c r="C1362" s="13"/>
      <c r="D1362" s="13"/>
      <c r="E1362" s="14"/>
      <c r="F1362" s="14"/>
      <c r="G1362" s="14"/>
      <c r="H1362" s="14"/>
      <c r="I1362" s="15"/>
      <c r="J1362" s="14"/>
      <c r="K1362" s="13"/>
      <c r="L1362" s="132"/>
      <c r="M1362" s="136"/>
      <c r="N1362" s="136"/>
      <c r="O1362" s="136"/>
      <c r="P1362" s="134"/>
      <c r="Q1362" s="134"/>
      <c r="R1362" s="124"/>
      <c r="S1362" s="134"/>
      <c r="T1362" s="135"/>
      <c r="U1362" s="134"/>
      <c r="V1362" s="134"/>
      <c r="W1362" s="127">
        <f t="shared" si="21"/>
        <v>0</v>
      </c>
      <c r="X1362" s="14"/>
      <c r="Y1362" s="14"/>
      <c r="Z1362" s="77"/>
      <c r="AA1362" s="83"/>
      <c r="AB1362" s="92"/>
      <c r="AC1362" s="91"/>
    </row>
    <row r="1363" spans="1:29" x14ac:dyDescent="0.15">
      <c r="A1363" s="11"/>
      <c r="B1363" s="12"/>
      <c r="C1363" s="13"/>
      <c r="D1363" s="13"/>
      <c r="E1363" s="14"/>
      <c r="F1363" s="14"/>
      <c r="G1363" s="14"/>
      <c r="H1363" s="14"/>
      <c r="I1363" s="15"/>
      <c r="J1363" s="14"/>
      <c r="K1363" s="13"/>
      <c r="L1363" s="132"/>
      <c r="M1363" s="136"/>
      <c r="N1363" s="136"/>
      <c r="O1363" s="136"/>
      <c r="P1363" s="134"/>
      <c r="Q1363" s="134"/>
      <c r="R1363" s="124"/>
      <c r="S1363" s="134"/>
      <c r="T1363" s="135"/>
      <c r="U1363" s="134"/>
      <c r="V1363" s="134"/>
      <c r="W1363" s="127">
        <f t="shared" si="21"/>
        <v>0</v>
      </c>
      <c r="X1363" s="14"/>
      <c r="Y1363" s="14"/>
      <c r="Z1363" s="77"/>
      <c r="AA1363" s="83"/>
      <c r="AB1363" s="92"/>
      <c r="AC1363" s="91"/>
    </row>
    <row r="1364" spans="1:29" x14ac:dyDescent="0.15">
      <c r="A1364" s="11"/>
      <c r="B1364" s="12"/>
      <c r="C1364" s="13"/>
      <c r="D1364" s="13"/>
      <c r="E1364" s="14"/>
      <c r="F1364" s="14"/>
      <c r="G1364" s="14"/>
      <c r="H1364" s="14"/>
      <c r="I1364" s="15"/>
      <c r="J1364" s="14"/>
      <c r="K1364" s="13"/>
      <c r="L1364" s="132"/>
      <c r="M1364" s="136"/>
      <c r="N1364" s="136"/>
      <c r="O1364" s="136"/>
      <c r="P1364" s="134"/>
      <c r="Q1364" s="134"/>
      <c r="R1364" s="124"/>
      <c r="S1364" s="134"/>
      <c r="T1364" s="135"/>
      <c r="U1364" s="134"/>
      <c r="V1364" s="134"/>
      <c r="W1364" s="127">
        <f t="shared" si="21"/>
        <v>0</v>
      </c>
      <c r="X1364" s="14"/>
      <c r="Y1364" s="14"/>
      <c r="Z1364" s="77"/>
      <c r="AA1364" s="83"/>
      <c r="AB1364" s="92"/>
      <c r="AC1364" s="91"/>
    </row>
    <row r="1365" spans="1:29" x14ac:dyDescent="0.15">
      <c r="A1365" s="11"/>
      <c r="B1365" s="12"/>
      <c r="C1365" s="13"/>
      <c r="D1365" s="13"/>
      <c r="E1365" s="14"/>
      <c r="F1365" s="14"/>
      <c r="G1365" s="14"/>
      <c r="H1365" s="14"/>
      <c r="I1365" s="15"/>
      <c r="J1365" s="14"/>
      <c r="K1365" s="13"/>
      <c r="L1365" s="132"/>
      <c r="M1365" s="136"/>
      <c r="N1365" s="136"/>
      <c r="O1365" s="136"/>
      <c r="P1365" s="134"/>
      <c r="Q1365" s="134"/>
      <c r="R1365" s="124"/>
      <c r="S1365" s="134"/>
      <c r="T1365" s="135"/>
      <c r="U1365" s="134"/>
      <c r="V1365" s="134"/>
      <c r="W1365" s="127">
        <f t="shared" si="21"/>
        <v>0</v>
      </c>
      <c r="X1365" s="14"/>
      <c r="Y1365" s="14"/>
      <c r="Z1365" s="77"/>
      <c r="AA1365" s="83"/>
      <c r="AB1365" s="92"/>
      <c r="AC1365" s="91"/>
    </row>
    <row r="1366" spans="1:29" x14ac:dyDescent="0.15">
      <c r="A1366" s="11"/>
      <c r="B1366" s="12"/>
      <c r="C1366" s="13"/>
      <c r="D1366" s="13"/>
      <c r="E1366" s="14"/>
      <c r="F1366" s="14"/>
      <c r="G1366" s="14"/>
      <c r="H1366" s="14"/>
      <c r="I1366" s="15"/>
      <c r="J1366" s="14"/>
      <c r="K1366" s="13"/>
      <c r="L1366" s="132"/>
      <c r="M1366" s="136"/>
      <c r="N1366" s="136"/>
      <c r="O1366" s="136"/>
      <c r="P1366" s="134"/>
      <c r="Q1366" s="134"/>
      <c r="R1366" s="124"/>
      <c r="S1366" s="134"/>
      <c r="T1366" s="135"/>
      <c r="U1366" s="134"/>
      <c r="V1366" s="134"/>
      <c r="W1366" s="127">
        <f t="shared" si="21"/>
        <v>0</v>
      </c>
      <c r="X1366" s="14"/>
      <c r="Y1366" s="14"/>
      <c r="Z1366" s="77"/>
      <c r="AA1366" s="83"/>
      <c r="AB1366" s="92"/>
      <c r="AC1366" s="91"/>
    </row>
    <row r="1367" spans="1:29" x14ac:dyDescent="0.15">
      <c r="A1367" s="11"/>
      <c r="B1367" s="12"/>
      <c r="C1367" s="13"/>
      <c r="D1367" s="13"/>
      <c r="E1367" s="14"/>
      <c r="F1367" s="14"/>
      <c r="G1367" s="14"/>
      <c r="H1367" s="14"/>
      <c r="I1367" s="15"/>
      <c r="J1367" s="14"/>
      <c r="K1367" s="13"/>
      <c r="L1367" s="132"/>
      <c r="M1367" s="136"/>
      <c r="N1367" s="136"/>
      <c r="O1367" s="136"/>
      <c r="P1367" s="134"/>
      <c r="Q1367" s="134"/>
      <c r="R1367" s="124"/>
      <c r="S1367" s="134"/>
      <c r="T1367" s="135"/>
      <c r="U1367" s="134"/>
      <c r="V1367" s="134"/>
      <c r="W1367" s="127">
        <f t="shared" si="21"/>
        <v>0</v>
      </c>
      <c r="X1367" s="14"/>
      <c r="Y1367" s="14"/>
      <c r="Z1367" s="77"/>
      <c r="AA1367" s="83"/>
      <c r="AB1367" s="92"/>
      <c r="AC1367" s="91"/>
    </row>
    <row r="1368" spans="1:29" x14ac:dyDescent="0.15">
      <c r="A1368" s="11"/>
      <c r="B1368" s="12"/>
      <c r="C1368" s="13"/>
      <c r="D1368" s="13"/>
      <c r="E1368" s="14"/>
      <c r="F1368" s="14"/>
      <c r="G1368" s="14"/>
      <c r="H1368" s="14"/>
      <c r="I1368" s="15"/>
      <c r="J1368" s="14"/>
      <c r="K1368" s="13"/>
      <c r="L1368" s="132"/>
      <c r="M1368" s="136"/>
      <c r="N1368" s="136"/>
      <c r="O1368" s="136"/>
      <c r="P1368" s="134"/>
      <c r="Q1368" s="134"/>
      <c r="R1368" s="124"/>
      <c r="S1368" s="134"/>
      <c r="T1368" s="135"/>
      <c r="U1368" s="134"/>
      <c r="V1368" s="134"/>
      <c r="W1368" s="127">
        <f t="shared" si="21"/>
        <v>0</v>
      </c>
      <c r="X1368" s="14"/>
      <c r="Y1368" s="14"/>
      <c r="Z1368" s="77"/>
      <c r="AA1368" s="83"/>
      <c r="AB1368" s="92"/>
      <c r="AC1368" s="91"/>
    </row>
    <row r="1369" spans="1:29" x14ac:dyDescent="0.15">
      <c r="A1369" s="11"/>
      <c r="B1369" s="12"/>
      <c r="C1369" s="13"/>
      <c r="D1369" s="13"/>
      <c r="E1369" s="14"/>
      <c r="F1369" s="14"/>
      <c r="G1369" s="14"/>
      <c r="H1369" s="14"/>
      <c r="I1369" s="15"/>
      <c r="J1369" s="14"/>
      <c r="K1369" s="13"/>
      <c r="L1369" s="132"/>
      <c r="M1369" s="136"/>
      <c r="N1369" s="136"/>
      <c r="O1369" s="136"/>
      <c r="P1369" s="134"/>
      <c r="Q1369" s="134"/>
      <c r="R1369" s="124"/>
      <c r="S1369" s="134"/>
      <c r="T1369" s="135"/>
      <c r="U1369" s="134"/>
      <c r="V1369" s="134"/>
      <c r="W1369" s="127">
        <f t="shared" si="21"/>
        <v>0</v>
      </c>
      <c r="X1369" s="14"/>
      <c r="Y1369" s="14"/>
      <c r="Z1369" s="77"/>
      <c r="AA1369" s="83"/>
      <c r="AB1369" s="92"/>
      <c r="AC1369" s="91"/>
    </row>
    <row r="1370" spans="1:29" x14ac:dyDescent="0.15">
      <c r="A1370" s="11"/>
      <c r="B1370" s="12"/>
      <c r="C1370" s="13"/>
      <c r="D1370" s="13"/>
      <c r="E1370" s="14"/>
      <c r="F1370" s="14"/>
      <c r="G1370" s="14"/>
      <c r="H1370" s="14"/>
      <c r="I1370" s="15"/>
      <c r="J1370" s="14"/>
      <c r="K1370" s="13"/>
      <c r="L1370" s="132"/>
      <c r="M1370" s="136"/>
      <c r="N1370" s="136"/>
      <c r="O1370" s="136"/>
      <c r="P1370" s="134"/>
      <c r="Q1370" s="134"/>
      <c r="R1370" s="124"/>
      <c r="S1370" s="134"/>
      <c r="T1370" s="135"/>
      <c r="U1370" s="134"/>
      <c r="V1370" s="134"/>
      <c r="W1370" s="127">
        <f t="shared" si="21"/>
        <v>0</v>
      </c>
      <c r="X1370" s="14"/>
      <c r="Y1370" s="14"/>
      <c r="Z1370" s="77"/>
      <c r="AA1370" s="83"/>
      <c r="AB1370" s="92"/>
      <c r="AC1370" s="91"/>
    </row>
    <row r="1371" spans="1:29" x14ac:dyDescent="0.15">
      <c r="A1371" s="11"/>
      <c r="B1371" s="12"/>
      <c r="C1371" s="13"/>
      <c r="D1371" s="13"/>
      <c r="E1371" s="14"/>
      <c r="F1371" s="14"/>
      <c r="G1371" s="14"/>
      <c r="H1371" s="14"/>
      <c r="I1371" s="15"/>
      <c r="J1371" s="14"/>
      <c r="K1371" s="13"/>
      <c r="L1371" s="132"/>
      <c r="M1371" s="136"/>
      <c r="N1371" s="136"/>
      <c r="O1371" s="136"/>
      <c r="P1371" s="134"/>
      <c r="Q1371" s="134"/>
      <c r="R1371" s="124"/>
      <c r="S1371" s="134"/>
      <c r="T1371" s="135"/>
      <c r="U1371" s="134"/>
      <c r="V1371" s="134"/>
      <c r="W1371" s="127">
        <f t="shared" si="21"/>
        <v>0</v>
      </c>
      <c r="X1371" s="14"/>
      <c r="Y1371" s="14"/>
      <c r="Z1371" s="77"/>
      <c r="AA1371" s="83"/>
      <c r="AB1371" s="92"/>
      <c r="AC1371" s="91"/>
    </row>
    <row r="1372" spans="1:29" x14ac:dyDescent="0.15">
      <c r="A1372" s="11"/>
      <c r="B1372" s="12"/>
      <c r="C1372" s="13"/>
      <c r="D1372" s="13"/>
      <c r="E1372" s="14"/>
      <c r="F1372" s="14"/>
      <c r="G1372" s="14"/>
      <c r="H1372" s="14"/>
      <c r="I1372" s="15"/>
      <c r="J1372" s="14"/>
      <c r="K1372" s="13"/>
      <c r="L1372" s="132"/>
      <c r="M1372" s="136"/>
      <c r="N1372" s="136"/>
      <c r="O1372" s="136"/>
      <c r="P1372" s="134"/>
      <c r="Q1372" s="134"/>
      <c r="R1372" s="124"/>
      <c r="S1372" s="134"/>
      <c r="T1372" s="135"/>
      <c r="U1372" s="134"/>
      <c r="V1372" s="134"/>
      <c r="W1372" s="127">
        <f t="shared" si="21"/>
        <v>0</v>
      </c>
      <c r="X1372" s="14"/>
      <c r="Y1372" s="14"/>
      <c r="Z1372" s="77"/>
      <c r="AA1372" s="83"/>
      <c r="AB1372" s="92"/>
      <c r="AC1372" s="91"/>
    </row>
    <row r="1373" spans="1:29" x14ac:dyDescent="0.15">
      <c r="A1373" s="11"/>
      <c r="B1373" s="12"/>
      <c r="C1373" s="13"/>
      <c r="D1373" s="13"/>
      <c r="E1373" s="14"/>
      <c r="F1373" s="14"/>
      <c r="G1373" s="14"/>
      <c r="H1373" s="14"/>
      <c r="I1373" s="15"/>
      <c r="J1373" s="14"/>
      <c r="K1373" s="13"/>
      <c r="L1373" s="132"/>
      <c r="M1373" s="136"/>
      <c r="N1373" s="136"/>
      <c r="O1373" s="136"/>
      <c r="P1373" s="134"/>
      <c r="Q1373" s="134"/>
      <c r="R1373" s="124"/>
      <c r="S1373" s="134"/>
      <c r="T1373" s="135"/>
      <c r="U1373" s="134"/>
      <c r="V1373" s="134"/>
      <c r="W1373" s="127">
        <f t="shared" si="21"/>
        <v>0</v>
      </c>
      <c r="X1373" s="14"/>
      <c r="Y1373" s="14"/>
      <c r="Z1373" s="77"/>
      <c r="AA1373" s="83"/>
      <c r="AB1373" s="92"/>
      <c r="AC1373" s="91"/>
    </row>
    <row r="1374" spans="1:29" x14ac:dyDescent="0.15">
      <c r="A1374" s="11"/>
      <c r="B1374" s="12"/>
      <c r="C1374" s="13"/>
      <c r="D1374" s="13"/>
      <c r="E1374" s="14"/>
      <c r="F1374" s="14"/>
      <c r="G1374" s="14"/>
      <c r="H1374" s="14"/>
      <c r="I1374" s="15"/>
      <c r="J1374" s="14"/>
      <c r="K1374" s="13"/>
      <c r="L1374" s="132"/>
      <c r="M1374" s="136"/>
      <c r="N1374" s="136"/>
      <c r="O1374" s="136"/>
      <c r="P1374" s="134"/>
      <c r="Q1374" s="134"/>
      <c r="R1374" s="124"/>
      <c r="S1374" s="134"/>
      <c r="T1374" s="135"/>
      <c r="U1374" s="134"/>
      <c r="V1374" s="134"/>
      <c r="W1374" s="127">
        <f t="shared" si="21"/>
        <v>0</v>
      </c>
      <c r="X1374" s="14"/>
      <c r="Y1374" s="14"/>
      <c r="Z1374" s="77"/>
      <c r="AA1374" s="83"/>
      <c r="AB1374" s="92"/>
      <c r="AC1374" s="91"/>
    </row>
    <row r="1375" spans="1:29" x14ac:dyDescent="0.15">
      <c r="A1375" s="11"/>
      <c r="B1375" s="12"/>
      <c r="C1375" s="13"/>
      <c r="D1375" s="13"/>
      <c r="E1375" s="14"/>
      <c r="F1375" s="14"/>
      <c r="G1375" s="14"/>
      <c r="H1375" s="14"/>
      <c r="I1375" s="15"/>
      <c r="J1375" s="14"/>
      <c r="K1375" s="13"/>
      <c r="L1375" s="132"/>
      <c r="M1375" s="136"/>
      <c r="N1375" s="136"/>
      <c r="O1375" s="136"/>
      <c r="P1375" s="134"/>
      <c r="Q1375" s="134"/>
      <c r="R1375" s="124"/>
      <c r="S1375" s="134"/>
      <c r="T1375" s="135"/>
      <c r="U1375" s="134"/>
      <c r="V1375" s="134"/>
      <c r="W1375" s="127">
        <f t="shared" si="21"/>
        <v>0</v>
      </c>
      <c r="X1375" s="14"/>
      <c r="Y1375" s="14"/>
      <c r="Z1375" s="77"/>
      <c r="AA1375" s="83"/>
      <c r="AB1375" s="92"/>
      <c r="AC1375" s="91"/>
    </row>
    <row r="1376" spans="1:29" x14ac:dyDescent="0.15">
      <c r="A1376" s="11"/>
      <c r="B1376" s="12"/>
      <c r="C1376" s="13"/>
      <c r="D1376" s="13"/>
      <c r="E1376" s="14"/>
      <c r="F1376" s="14"/>
      <c r="G1376" s="14"/>
      <c r="H1376" s="14"/>
      <c r="I1376" s="15"/>
      <c r="J1376" s="14"/>
      <c r="K1376" s="13"/>
      <c r="L1376" s="132"/>
      <c r="M1376" s="136"/>
      <c r="N1376" s="136"/>
      <c r="O1376" s="136"/>
      <c r="P1376" s="134"/>
      <c r="Q1376" s="134"/>
      <c r="R1376" s="124"/>
      <c r="S1376" s="134"/>
      <c r="T1376" s="135"/>
      <c r="U1376" s="134"/>
      <c r="V1376" s="134"/>
      <c r="W1376" s="127">
        <f t="shared" si="21"/>
        <v>0</v>
      </c>
      <c r="X1376" s="14"/>
      <c r="Y1376" s="14"/>
      <c r="Z1376" s="77"/>
      <c r="AA1376" s="83"/>
      <c r="AB1376" s="92"/>
      <c r="AC1376" s="91"/>
    </row>
    <row r="1377" spans="1:29" x14ac:dyDescent="0.15">
      <c r="A1377" s="11"/>
      <c r="B1377" s="12"/>
      <c r="C1377" s="13"/>
      <c r="D1377" s="13"/>
      <c r="E1377" s="14"/>
      <c r="F1377" s="14"/>
      <c r="G1377" s="14"/>
      <c r="H1377" s="14"/>
      <c r="I1377" s="15"/>
      <c r="J1377" s="14"/>
      <c r="K1377" s="13"/>
      <c r="L1377" s="132"/>
      <c r="M1377" s="136"/>
      <c r="N1377" s="136"/>
      <c r="O1377" s="136"/>
      <c r="P1377" s="134"/>
      <c r="Q1377" s="134"/>
      <c r="R1377" s="124"/>
      <c r="S1377" s="134"/>
      <c r="T1377" s="135"/>
      <c r="U1377" s="134"/>
      <c r="V1377" s="134"/>
      <c r="W1377" s="127">
        <f t="shared" si="21"/>
        <v>0</v>
      </c>
      <c r="X1377" s="14"/>
      <c r="Y1377" s="14"/>
      <c r="Z1377" s="77"/>
      <c r="AA1377" s="83"/>
      <c r="AB1377" s="92"/>
      <c r="AC1377" s="91"/>
    </row>
    <row r="1378" spans="1:29" x14ac:dyDescent="0.15">
      <c r="A1378" s="11"/>
      <c r="B1378" s="12"/>
      <c r="C1378" s="13"/>
      <c r="D1378" s="13"/>
      <c r="E1378" s="14"/>
      <c r="F1378" s="14"/>
      <c r="G1378" s="14"/>
      <c r="H1378" s="14"/>
      <c r="I1378" s="15"/>
      <c r="J1378" s="14"/>
      <c r="K1378" s="13"/>
      <c r="L1378" s="132"/>
      <c r="M1378" s="136"/>
      <c r="N1378" s="136"/>
      <c r="O1378" s="136"/>
      <c r="P1378" s="134"/>
      <c r="Q1378" s="134"/>
      <c r="R1378" s="124"/>
      <c r="S1378" s="134"/>
      <c r="T1378" s="135"/>
      <c r="U1378" s="134"/>
      <c r="V1378" s="134"/>
      <c r="W1378" s="127">
        <f t="shared" si="21"/>
        <v>0</v>
      </c>
      <c r="X1378" s="14"/>
      <c r="Y1378" s="14"/>
      <c r="Z1378" s="77"/>
      <c r="AA1378" s="83"/>
      <c r="AB1378" s="92"/>
      <c r="AC1378" s="91"/>
    </row>
    <row r="1379" spans="1:29" x14ac:dyDescent="0.15">
      <c r="A1379" s="11"/>
      <c r="B1379" s="12"/>
      <c r="C1379" s="13"/>
      <c r="D1379" s="13"/>
      <c r="E1379" s="14"/>
      <c r="F1379" s="14"/>
      <c r="G1379" s="14"/>
      <c r="H1379" s="14"/>
      <c r="I1379" s="15"/>
      <c r="J1379" s="14"/>
      <c r="K1379" s="13"/>
      <c r="L1379" s="132"/>
      <c r="M1379" s="136"/>
      <c r="N1379" s="136"/>
      <c r="O1379" s="136"/>
      <c r="P1379" s="134"/>
      <c r="Q1379" s="134"/>
      <c r="R1379" s="124"/>
      <c r="S1379" s="134"/>
      <c r="T1379" s="135"/>
      <c r="U1379" s="134"/>
      <c r="V1379" s="134"/>
      <c r="W1379" s="127">
        <f t="shared" si="21"/>
        <v>0</v>
      </c>
      <c r="X1379" s="14"/>
      <c r="Y1379" s="14"/>
      <c r="Z1379" s="77"/>
      <c r="AA1379" s="83"/>
      <c r="AB1379" s="92"/>
      <c r="AC1379" s="91"/>
    </row>
    <row r="1380" spans="1:29" x14ac:dyDescent="0.15">
      <c r="A1380" s="11"/>
      <c r="B1380" s="12"/>
      <c r="C1380" s="13"/>
      <c r="D1380" s="13"/>
      <c r="E1380" s="14"/>
      <c r="F1380" s="14"/>
      <c r="G1380" s="14"/>
      <c r="H1380" s="14"/>
      <c r="I1380" s="15"/>
      <c r="J1380" s="14"/>
      <c r="K1380" s="13"/>
      <c r="L1380" s="132"/>
      <c r="M1380" s="136"/>
      <c r="N1380" s="136"/>
      <c r="O1380" s="136"/>
      <c r="P1380" s="134"/>
      <c r="Q1380" s="134"/>
      <c r="R1380" s="124"/>
      <c r="S1380" s="134"/>
      <c r="T1380" s="135"/>
      <c r="U1380" s="134"/>
      <c r="V1380" s="134"/>
      <c r="W1380" s="127">
        <f t="shared" si="21"/>
        <v>0</v>
      </c>
      <c r="X1380" s="14"/>
      <c r="Y1380" s="14"/>
      <c r="Z1380" s="77"/>
      <c r="AA1380" s="83"/>
      <c r="AB1380" s="92"/>
      <c r="AC1380" s="91"/>
    </row>
    <row r="1381" spans="1:29" x14ac:dyDescent="0.15">
      <c r="A1381" s="11"/>
      <c r="B1381" s="12"/>
      <c r="C1381" s="13"/>
      <c r="D1381" s="13"/>
      <c r="E1381" s="14"/>
      <c r="F1381" s="14"/>
      <c r="G1381" s="14"/>
      <c r="H1381" s="14"/>
      <c r="I1381" s="15"/>
      <c r="J1381" s="14"/>
      <c r="K1381" s="13"/>
      <c r="L1381" s="132"/>
      <c r="M1381" s="136"/>
      <c r="N1381" s="136"/>
      <c r="O1381" s="136"/>
      <c r="P1381" s="134"/>
      <c r="Q1381" s="134"/>
      <c r="R1381" s="124"/>
      <c r="S1381" s="134"/>
      <c r="T1381" s="135"/>
      <c r="U1381" s="134"/>
      <c r="V1381" s="134"/>
      <c r="W1381" s="127">
        <f t="shared" si="21"/>
        <v>0</v>
      </c>
      <c r="X1381" s="14"/>
      <c r="Y1381" s="14"/>
      <c r="Z1381" s="77"/>
      <c r="AA1381" s="83"/>
      <c r="AB1381" s="92"/>
      <c r="AC1381" s="91"/>
    </row>
    <row r="1382" spans="1:29" x14ac:dyDescent="0.15">
      <c r="A1382" s="11"/>
      <c r="B1382" s="12"/>
      <c r="C1382" s="13"/>
      <c r="D1382" s="13"/>
      <c r="E1382" s="14"/>
      <c r="F1382" s="14"/>
      <c r="G1382" s="14"/>
      <c r="H1382" s="14"/>
      <c r="I1382" s="15"/>
      <c r="J1382" s="14"/>
      <c r="K1382" s="13"/>
      <c r="L1382" s="132"/>
      <c r="M1382" s="136"/>
      <c r="N1382" s="136"/>
      <c r="O1382" s="136"/>
      <c r="P1382" s="134"/>
      <c r="Q1382" s="134"/>
      <c r="R1382" s="124"/>
      <c r="S1382" s="134"/>
      <c r="T1382" s="135"/>
      <c r="U1382" s="134"/>
      <c r="V1382" s="134"/>
      <c r="W1382" s="127">
        <f t="shared" si="21"/>
        <v>0</v>
      </c>
      <c r="X1382" s="14"/>
      <c r="Y1382" s="14"/>
      <c r="Z1382" s="77"/>
      <c r="AA1382" s="83"/>
      <c r="AB1382" s="92"/>
      <c r="AC1382" s="91"/>
    </row>
    <row r="1383" spans="1:29" x14ac:dyDescent="0.15">
      <c r="A1383" s="11"/>
      <c r="B1383" s="12"/>
      <c r="C1383" s="13"/>
      <c r="D1383" s="13"/>
      <c r="E1383" s="14"/>
      <c r="F1383" s="14"/>
      <c r="G1383" s="14"/>
      <c r="H1383" s="14"/>
      <c r="I1383" s="15"/>
      <c r="J1383" s="14"/>
      <c r="K1383" s="13"/>
      <c r="L1383" s="132"/>
      <c r="M1383" s="136"/>
      <c r="N1383" s="136"/>
      <c r="O1383" s="136"/>
      <c r="P1383" s="134"/>
      <c r="Q1383" s="134"/>
      <c r="R1383" s="124"/>
      <c r="S1383" s="134"/>
      <c r="T1383" s="135"/>
      <c r="U1383" s="134"/>
      <c r="V1383" s="134"/>
      <c r="W1383" s="127">
        <f t="shared" si="21"/>
        <v>0</v>
      </c>
      <c r="X1383" s="14"/>
      <c r="Y1383" s="14"/>
      <c r="Z1383" s="77"/>
      <c r="AA1383" s="83"/>
      <c r="AB1383" s="92"/>
      <c r="AC1383" s="91"/>
    </row>
    <row r="1384" spans="1:29" x14ac:dyDescent="0.15">
      <c r="A1384" s="11"/>
      <c r="B1384" s="12"/>
      <c r="C1384" s="13"/>
      <c r="D1384" s="13"/>
      <c r="E1384" s="14"/>
      <c r="F1384" s="14"/>
      <c r="G1384" s="14"/>
      <c r="H1384" s="14"/>
      <c r="I1384" s="15"/>
      <c r="J1384" s="14"/>
      <c r="K1384" s="13"/>
      <c r="L1384" s="132"/>
      <c r="M1384" s="136"/>
      <c r="N1384" s="136"/>
      <c r="O1384" s="136"/>
      <c r="P1384" s="134"/>
      <c r="Q1384" s="134"/>
      <c r="R1384" s="124"/>
      <c r="S1384" s="134"/>
      <c r="T1384" s="135"/>
      <c r="U1384" s="134"/>
      <c r="V1384" s="134"/>
      <c r="W1384" s="127">
        <f t="shared" si="21"/>
        <v>0</v>
      </c>
      <c r="X1384" s="14"/>
      <c r="Y1384" s="14"/>
      <c r="Z1384" s="77"/>
      <c r="AA1384" s="83"/>
      <c r="AB1384" s="92"/>
      <c r="AC1384" s="91"/>
    </row>
    <row r="1385" spans="1:29" x14ac:dyDescent="0.15">
      <c r="A1385" s="11"/>
      <c r="B1385" s="12"/>
      <c r="C1385" s="13"/>
      <c r="D1385" s="13"/>
      <c r="E1385" s="14"/>
      <c r="F1385" s="14"/>
      <c r="G1385" s="14"/>
      <c r="H1385" s="14"/>
      <c r="I1385" s="15"/>
      <c r="J1385" s="14"/>
      <c r="K1385" s="13"/>
      <c r="L1385" s="132"/>
      <c r="M1385" s="136"/>
      <c r="N1385" s="136"/>
      <c r="O1385" s="136"/>
      <c r="P1385" s="134"/>
      <c r="Q1385" s="134"/>
      <c r="R1385" s="124"/>
      <c r="S1385" s="134"/>
      <c r="T1385" s="135"/>
      <c r="U1385" s="134"/>
      <c r="V1385" s="134"/>
      <c r="W1385" s="127">
        <f t="shared" si="21"/>
        <v>0</v>
      </c>
      <c r="X1385" s="14"/>
      <c r="Y1385" s="14"/>
      <c r="Z1385" s="77"/>
      <c r="AA1385" s="83"/>
      <c r="AB1385" s="92"/>
      <c r="AC1385" s="91"/>
    </row>
    <row r="1386" spans="1:29" x14ac:dyDescent="0.15">
      <c r="A1386" s="11"/>
      <c r="B1386" s="12"/>
      <c r="C1386" s="13"/>
      <c r="D1386" s="13"/>
      <c r="E1386" s="14"/>
      <c r="F1386" s="14"/>
      <c r="G1386" s="14"/>
      <c r="H1386" s="14"/>
      <c r="I1386" s="15"/>
      <c r="J1386" s="14"/>
      <c r="K1386" s="13"/>
      <c r="L1386" s="132"/>
      <c r="M1386" s="136"/>
      <c r="N1386" s="136"/>
      <c r="O1386" s="136"/>
      <c r="P1386" s="134"/>
      <c r="Q1386" s="134"/>
      <c r="R1386" s="124"/>
      <c r="S1386" s="134"/>
      <c r="T1386" s="135"/>
      <c r="U1386" s="134"/>
      <c r="V1386" s="134"/>
      <c r="W1386" s="127">
        <f t="shared" si="21"/>
        <v>0</v>
      </c>
      <c r="X1386" s="14"/>
      <c r="Y1386" s="14"/>
      <c r="Z1386" s="77"/>
      <c r="AA1386" s="83"/>
      <c r="AB1386" s="92"/>
      <c r="AC1386" s="91"/>
    </row>
    <row r="1387" spans="1:29" x14ac:dyDescent="0.15">
      <c r="A1387" s="11"/>
      <c r="B1387" s="12"/>
      <c r="C1387" s="13"/>
      <c r="D1387" s="13"/>
      <c r="E1387" s="14"/>
      <c r="F1387" s="14"/>
      <c r="G1387" s="14"/>
      <c r="H1387" s="14"/>
      <c r="I1387" s="15"/>
      <c r="J1387" s="14"/>
      <c r="K1387" s="13"/>
      <c r="L1387" s="132"/>
      <c r="M1387" s="136"/>
      <c r="N1387" s="136"/>
      <c r="O1387" s="136"/>
      <c r="P1387" s="134"/>
      <c r="Q1387" s="134"/>
      <c r="R1387" s="124"/>
      <c r="S1387" s="134"/>
      <c r="T1387" s="135"/>
      <c r="U1387" s="134"/>
      <c r="V1387" s="134"/>
      <c r="W1387" s="127">
        <f t="shared" si="21"/>
        <v>0</v>
      </c>
      <c r="X1387" s="14"/>
      <c r="Y1387" s="14"/>
      <c r="Z1387" s="77"/>
      <c r="AA1387" s="83"/>
      <c r="AB1387" s="92"/>
      <c r="AC1387" s="91"/>
    </row>
    <row r="1388" spans="1:29" x14ac:dyDescent="0.15">
      <c r="A1388" s="11"/>
      <c r="B1388" s="12"/>
      <c r="C1388" s="13"/>
      <c r="D1388" s="13"/>
      <c r="E1388" s="14"/>
      <c r="F1388" s="14"/>
      <c r="G1388" s="14"/>
      <c r="H1388" s="14"/>
      <c r="I1388" s="15"/>
      <c r="J1388" s="14"/>
      <c r="K1388" s="13"/>
      <c r="L1388" s="132"/>
      <c r="M1388" s="136"/>
      <c r="N1388" s="136"/>
      <c r="O1388" s="136"/>
      <c r="P1388" s="134"/>
      <c r="Q1388" s="134"/>
      <c r="R1388" s="124"/>
      <c r="S1388" s="134"/>
      <c r="T1388" s="135"/>
      <c r="U1388" s="134"/>
      <c r="V1388" s="134"/>
      <c r="W1388" s="127">
        <f t="shared" si="21"/>
        <v>0</v>
      </c>
      <c r="X1388" s="14"/>
      <c r="Y1388" s="14"/>
      <c r="Z1388" s="77"/>
      <c r="AA1388" s="83"/>
      <c r="AB1388" s="92"/>
      <c r="AC1388" s="91"/>
    </row>
    <row r="1389" spans="1:29" x14ac:dyDescent="0.15">
      <c r="A1389" s="11"/>
      <c r="B1389" s="12"/>
      <c r="C1389" s="13"/>
      <c r="D1389" s="13"/>
      <c r="E1389" s="14"/>
      <c r="F1389" s="14"/>
      <c r="G1389" s="14"/>
      <c r="H1389" s="14"/>
      <c r="I1389" s="15"/>
      <c r="J1389" s="14"/>
      <c r="K1389" s="13"/>
      <c r="L1389" s="132"/>
      <c r="M1389" s="136"/>
      <c r="N1389" s="136"/>
      <c r="O1389" s="136"/>
      <c r="P1389" s="134"/>
      <c r="Q1389" s="134"/>
      <c r="R1389" s="124"/>
      <c r="S1389" s="134"/>
      <c r="T1389" s="135"/>
      <c r="U1389" s="134"/>
      <c r="V1389" s="134"/>
      <c r="W1389" s="127">
        <f t="shared" si="21"/>
        <v>0</v>
      </c>
      <c r="X1389" s="14"/>
      <c r="Y1389" s="14"/>
      <c r="Z1389" s="77"/>
      <c r="AA1389" s="83"/>
      <c r="AB1389" s="92"/>
      <c r="AC1389" s="91"/>
    </row>
    <row r="1390" spans="1:29" x14ac:dyDescent="0.15">
      <c r="A1390" s="11"/>
      <c r="B1390" s="12"/>
      <c r="C1390" s="13"/>
      <c r="D1390" s="13"/>
      <c r="E1390" s="14"/>
      <c r="F1390" s="14"/>
      <c r="G1390" s="14"/>
      <c r="H1390" s="14"/>
      <c r="I1390" s="15"/>
      <c r="J1390" s="14"/>
      <c r="K1390" s="13"/>
      <c r="L1390" s="132"/>
      <c r="M1390" s="136"/>
      <c r="N1390" s="136"/>
      <c r="O1390" s="136"/>
      <c r="P1390" s="134"/>
      <c r="Q1390" s="134"/>
      <c r="R1390" s="124"/>
      <c r="S1390" s="134"/>
      <c r="T1390" s="135"/>
      <c r="U1390" s="134"/>
      <c r="V1390" s="134"/>
      <c r="W1390" s="127">
        <f t="shared" si="21"/>
        <v>0</v>
      </c>
      <c r="X1390" s="14"/>
      <c r="Y1390" s="14"/>
      <c r="Z1390" s="77"/>
      <c r="AA1390" s="83"/>
      <c r="AB1390" s="92"/>
      <c r="AC1390" s="91"/>
    </row>
    <row r="1391" spans="1:29" x14ac:dyDescent="0.15">
      <c r="A1391" s="11"/>
      <c r="B1391" s="12"/>
      <c r="C1391" s="13"/>
      <c r="D1391" s="13"/>
      <c r="E1391" s="14"/>
      <c r="F1391" s="14"/>
      <c r="G1391" s="14"/>
      <c r="H1391" s="14"/>
      <c r="I1391" s="15"/>
      <c r="J1391" s="14"/>
      <c r="K1391" s="13"/>
      <c r="L1391" s="132"/>
      <c r="M1391" s="136"/>
      <c r="N1391" s="136"/>
      <c r="O1391" s="136"/>
      <c r="P1391" s="134"/>
      <c r="Q1391" s="134"/>
      <c r="R1391" s="124"/>
      <c r="S1391" s="134"/>
      <c r="T1391" s="135"/>
      <c r="U1391" s="134"/>
      <c r="V1391" s="134"/>
      <c r="W1391" s="127">
        <f t="shared" si="21"/>
        <v>0</v>
      </c>
      <c r="X1391" s="14"/>
      <c r="Y1391" s="14"/>
      <c r="Z1391" s="77"/>
      <c r="AA1391" s="83"/>
      <c r="AB1391" s="92"/>
      <c r="AC1391" s="91"/>
    </row>
    <row r="1392" spans="1:29" x14ac:dyDescent="0.15">
      <c r="A1392" s="11"/>
      <c r="B1392" s="12"/>
      <c r="C1392" s="13"/>
      <c r="D1392" s="13"/>
      <c r="E1392" s="14"/>
      <c r="F1392" s="14"/>
      <c r="G1392" s="14"/>
      <c r="H1392" s="14"/>
      <c r="I1392" s="15"/>
      <c r="J1392" s="14"/>
      <c r="K1392" s="13"/>
      <c r="L1392" s="132"/>
      <c r="M1392" s="136"/>
      <c r="N1392" s="136"/>
      <c r="O1392" s="136"/>
      <c r="P1392" s="134"/>
      <c r="Q1392" s="134"/>
      <c r="R1392" s="124"/>
      <c r="S1392" s="134"/>
      <c r="T1392" s="135"/>
      <c r="U1392" s="134"/>
      <c r="V1392" s="134"/>
      <c r="W1392" s="127">
        <f t="shared" si="21"/>
        <v>0</v>
      </c>
      <c r="X1392" s="14"/>
      <c r="Y1392" s="14"/>
      <c r="Z1392" s="77"/>
      <c r="AA1392" s="83"/>
      <c r="AB1392" s="92"/>
      <c r="AC1392" s="91"/>
    </row>
    <row r="1393" spans="1:29" x14ac:dyDescent="0.15">
      <c r="A1393" s="11"/>
      <c r="B1393" s="12"/>
      <c r="C1393" s="13"/>
      <c r="D1393" s="13"/>
      <c r="E1393" s="14"/>
      <c r="F1393" s="14"/>
      <c r="G1393" s="14"/>
      <c r="H1393" s="14"/>
      <c r="I1393" s="15"/>
      <c r="J1393" s="14"/>
      <c r="K1393" s="13"/>
      <c r="L1393" s="132"/>
      <c r="M1393" s="136"/>
      <c r="N1393" s="136"/>
      <c r="O1393" s="136"/>
      <c r="P1393" s="134"/>
      <c r="Q1393" s="134"/>
      <c r="R1393" s="124"/>
      <c r="S1393" s="134"/>
      <c r="T1393" s="135"/>
      <c r="U1393" s="134"/>
      <c r="V1393" s="134"/>
      <c r="W1393" s="127">
        <f t="shared" si="21"/>
        <v>0</v>
      </c>
      <c r="X1393" s="14"/>
      <c r="Y1393" s="14"/>
      <c r="Z1393" s="77"/>
      <c r="AA1393" s="83"/>
      <c r="AB1393" s="92"/>
      <c r="AC1393" s="91"/>
    </row>
    <row r="1394" spans="1:29" x14ac:dyDescent="0.15">
      <c r="A1394" s="11"/>
      <c r="B1394" s="12"/>
      <c r="C1394" s="13"/>
      <c r="D1394" s="13"/>
      <c r="E1394" s="14"/>
      <c r="F1394" s="14"/>
      <c r="G1394" s="14"/>
      <c r="H1394" s="14"/>
      <c r="I1394" s="15"/>
      <c r="J1394" s="14"/>
      <c r="K1394" s="13"/>
      <c r="L1394" s="132"/>
      <c r="M1394" s="136"/>
      <c r="N1394" s="136"/>
      <c r="O1394" s="136"/>
      <c r="P1394" s="134"/>
      <c r="Q1394" s="134"/>
      <c r="R1394" s="124"/>
      <c r="S1394" s="134"/>
      <c r="T1394" s="135"/>
      <c r="U1394" s="134"/>
      <c r="V1394" s="134"/>
      <c r="W1394" s="127">
        <f t="shared" si="21"/>
        <v>0</v>
      </c>
      <c r="X1394" s="14"/>
      <c r="Y1394" s="14"/>
      <c r="Z1394" s="77"/>
      <c r="AA1394" s="83"/>
      <c r="AB1394" s="92"/>
      <c r="AC1394" s="91"/>
    </row>
    <row r="1395" spans="1:29" x14ac:dyDescent="0.15">
      <c r="A1395" s="11"/>
      <c r="B1395" s="12"/>
      <c r="C1395" s="13"/>
      <c r="D1395" s="13"/>
      <c r="E1395" s="14"/>
      <c r="F1395" s="14"/>
      <c r="G1395" s="14"/>
      <c r="H1395" s="14"/>
      <c r="I1395" s="15"/>
      <c r="J1395" s="14"/>
      <c r="K1395" s="13"/>
      <c r="L1395" s="132"/>
      <c r="M1395" s="136"/>
      <c r="N1395" s="136"/>
      <c r="O1395" s="136"/>
      <c r="P1395" s="134"/>
      <c r="Q1395" s="134"/>
      <c r="R1395" s="124"/>
      <c r="S1395" s="134"/>
      <c r="T1395" s="135"/>
      <c r="U1395" s="134"/>
      <c r="V1395" s="134"/>
      <c r="W1395" s="127">
        <f t="shared" si="21"/>
        <v>0</v>
      </c>
      <c r="X1395" s="14"/>
      <c r="Y1395" s="14"/>
      <c r="Z1395" s="77"/>
      <c r="AA1395" s="83"/>
      <c r="AB1395" s="92"/>
      <c r="AC1395" s="91"/>
    </row>
    <row r="1396" spans="1:29" x14ac:dyDescent="0.15">
      <c r="A1396" s="11"/>
      <c r="B1396" s="12"/>
      <c r="C1396" s="13"/>
      <c r="D1396" s="13"/>
      <c r="E1396" s="14"/>
      <c r="F1396" s="14"/>
      <c r="G1396" s="14"/>
      <c r="H1396" s="14"/>
      <c r="I1396" s="15"/>
      <c r="J1396" s="14"/>
      <c r="K1396" s="13"/>
      <c r="L1396" s="132"/>
      <c r="M1396" s="136"/>
      <c r="N1396" s="136"/>
      <c r="O1396" s="136"/>
      <c r="P1396" s="134"/>
      <c r="Q1396" s="134"/>
      <c r="R1396" s="124"/>
      <c r="S1396" s="134"/>
      <c r="T1396" s="135"/>
      <c r="U1396" s="134"/>
      <c r="V1396" s="134"/>
      <c r="W1396" s="127">
        <f t="shared" si="21"/>
        <v>0</v>
      </c>
      <c r="X1396" s="14"/>
      <c r="Y1396" s="14"/>
      <c r="Z1396" s="77"/>
      <c r="AA1396" s="83"/>
      <c r="AB1396" s="92"/>
      <c r="AC1396" s="91"/>
    </row>
    <row r="1397" spans="1:29" x14ac:dyDescent="0.15">
      <c r="A1397" s="11"/>
      <c r="B1397" s="12"/>
      <c r="C1397" s="13"/>
      <c r="D1397" s="13"/>
      <c r="E1397" s="14"/>
      <c r="F1397" s="14"/>
      <c r="G1397" s="14"/>
      <c r="H1397" s="14"/>
      <c r="I1397" s="15"/>
      <c r="J1397" s="14"/>
      <c r="K1397" s="13"/>
      <c r="L1397" s="132"/>
      <c r="M1397" s="136"/>
      <c r="N1397" s="136"/>
      <c r="O1397" s="136"/>
      <c r="P1397" s="134"/>
      <c r="Q1397" s="134"/>
      <c r="R1397" s="124"/>
      <c r="S1397" s="134"/>
      <c r="T1397" s="135"/>
      <c r="U1397" s="134"/>
      <c r="V1397" s="134"/>
      <c r="W1397" s="127">
        <f t="shared" si="21"/>
        <v>0</v>
      </c>
      <c r="X1397" s="14"/>
      <c r="Y1397" s="14"/>
      <c r="Z1397" s="77"/>
      <c r="AA1397" s="83"/>
      <c r="AB1397" s="92"/>
      <c r="AC1397" s="91"/>
    </row>
    <row r="1398" spans="1:29" x14ac:dyDescent="0.15">
      <c r="A1398" s="11"/>
      <c r="B1398" s="12"/>
      <c r="C1398" s="13"/>
      <c r="D1398" s="13"/>
      <c r="E1398" s="14"/>
      <c r="F1398" s="14"/>
      <c r="G1398" s="14"/>
      <c r="H1398" s="14"/>
      <c r="I1398" s="15"/>
      <c r="J1398" s="14"/>
      <c r="K1398" s="13"/>
      <c r="L1398" s="132"/>
      <c r="M1398" s="136"/>
      <c r="N1398" s="136"/>
      <c r="O1398" s="136"/>
      <c r="P1398" s="134"/>
      <c r="Q1398" s="134"/>
      <c r="R1398" s="124"/>
      <c r="S1398" s="134"/>
      <c r="T1398" s="135"/>
      <c r="U1398" s="134"/>
      <c r="V1398" s="134"/>
      <c r="W1398" s="127">
        <f t="shared" si="21"/>
        <v>0</v>
      </c>
      <c r="X1398" s="14"/>
      <c r="Y1398" s="14"/>
      <c r="Z1398" s="77"/>
      <c r="AA1398" s="83"/>
      <c r="AB1398" s="92"/>
      <c r="AC1398" s="91"/>
    </row>
    <row r="1399" spans="1:29" x14ac:dyDescent="0.15">
      <c r="A1399" s="11"/>
      <c r="B1399" s="12"/>
      <c r="C1399" s="13"/>
      <c r="D1399" s="13"/>
      <c r="E1399" s="14"/>
      <c r="F1399" s="14"/>
      <c r="G1399" s="14"/>
      <c r="H1399" s="14"/>
      <c r="I1399" s="15"/>
      <c r="J1399" s="14"/>
      <c r="K1399" s="13"/>
      <c r="L1399" s="132"/>
      <c r="M1399" s="136"/>
      <c r="N1399" s="136"/>
      <c r="O1399" s="136"/>
      <c r="P1399" s="134"/>
      <c r="Q1399" s="134"/>
      <c r="R1399" s="124"/>
      <c r="S1399" s="134"/>
      <c r="T1399" s="135"/>
      <c r="U1399" s="134"/>
      <c r="V1399" s="134"/>
      <c r="W1399" s="127">
        <f t="shared" si="21"/>
        <v>0</v>
      </c>
      <c r="X1399" s="14"/>
      <c r="Y1399" s="14"/>
      <c r="Z1399" s="77"/>
      <c r="AA1399" s="83"/>
      <c r="AB1399" s="92"/>
      <c r="AC1399" s="91"/>
    </row>
    <row r="1400" spans="1:29" x14ac:dyDescent="0.15">
      <c r="A1400" s="11"/>
      <c r="B1400" s="12"/>
      <c r="C1400" s="13"/>
      <c r="D1400" s="13"/>
      <c r="E1400" s="14"/>
      <c r="F1400" s="14"/>
      <c r="G1400" s="14"/>
      <c r="H1400" s="14"/>
      <c r="I1400" s="15"/>
      <c r="J1400" s="14"/>
      <c r="K1400" s="13"/>
      <c r="L1400" s="132"/>
      <c r="M1400" s="136"/>
      <c r="N1400" s="136"/>
      <c r="O1400" s="136"/>
      <c r="P1400" s="134"/>
      <c r="Q1400" s="134"/>
      <c r="R1400" s="124"/>
      <c r="S1400" s="134"/>
      <c r="T1400" s="135"/>
      <c r="U1400" s="134"/>
      <c r="V1400" s="134"/>
      <c r="W1400" s="127">
        <f t="shared" si="21"/>
        <v>0</v>
      </c>
      <c r="X1400" s="14"/>
      <c r="Y1400" s="14"/>
      <c r="Z1400" s="77"/>
      <c r="AA1400" s="83"/>
      <c r="AB1400" s="92"/>
      <c r="AC1400" s="91"/>
    </row>
    <row r="1401" spans="1:29" x14ac:dyDescent="0.15">
      <c r="A1401" s="11"/>
      <c r="B1401" s="12"/>
      <c r="C1401" s="13"/>
      <c r="D1401" s="13"/>
      <c r="E1401" s="14"/>
      <c r="F1401" s="14"/>
      <c r="G1401" s="14"/>
      <c r="H1401" s="14"/>
      <c r="I1401" s="15"/>
      <c r="J1401" s="14"/>
      <c r="K1401" s="13"/>
      <c r="L1401" s="132"/>
      <c r="M1401" s="136"/>
      <c r="N1401" s="136"/>
      <c r="O1401" s="136"/>
      <c r="P1401" s="134"/>
      <c r="Q1401" s="134"/>
      <c r="R1401" s="124"/>
      <c r="S1401" s="134"/>
      <c r="T1401" s="135"/>
      <c r="U1401" s="134"/>
      <c r="V1401" s="134"/>
      <c r="W1401" s="127">
        <f t="shared" si="21"/>
        <v>0</v>
      </c>
      <c r="X1401" s="14"/>
      <c r="Y1401" s="14"/>
      <c r="Z1401" s="77"/>
      <c r="AA1401" s="83"/>
      <c r="AB1401" s="92"/>
      <c r="AC1401" s="91"/>
    </row>
    <row r="1402" spans="1:29" x14ac:dyDescent="0.15">
      <c r="A1402" s="11"/>
      <c r="B1402" s="12"/>
      <c r="C1402" s="13"/>
      <c r="D1402" s="13"/>
      <c r="E1402" s="14"/>
      <c r="F1402" s="14"/>
      <c r="G1402" s="14"/>
      <c r="H1402" s="14"/>
      <c r="I1402" s="15"/>
      <c r="J1402" s="14"/>
      <c r="K1402" s="13"/>
      <c r="L1402" s="132"/>
      <c r="M1402" s="136"/>
      <c r="N1402" s="136"/>
      <c r="O1402" s="136"/>
      <c r="P1402" s="134"/>
      <c r="Q1402" s="134"/>
      <c r="R1402" s="124"/>
      <c r="S1402" s="134"/>
      <c r="T1402" s="135"/>
      <c r="U1402" s="134"/>
      <c r="V1402" s="134"/>
      <c r="W1402" s="127">
        <f t="shared" si="21"/>
        <v>0</v>
      </c>
      <c r="X1402" s="14"/>
      <c r="Y1402" s="14"/>
      <c r="Z1402" s="77"/>
      <c r="AA1402" s="83"/>
      <c r="AB1402" s="92"/>
      <c r="AC1402" s="91"/>
    </row>
    <row r="1403" spans="1:29" x14ac:dyDescent="0.15">
      <c r="A1403" s="11"/>
      <c r="B1403" s="12"/>
      <c r="C1403" s="13"/>
      <c r="D1403" s="13"/>
      <c r="E1403" s="14"/>
      <c r="F1403" s="14"/>
      <c r="G1403" s="14"/>
      <c r="H1403" s="14"/>
      <c r="I1403" s="15"/>
      <c r="J1403" s="14"/>
      <c r="K1403" s="13"/>
      <c r="L1403" s="132"/>
      <c r="M1403" s="136"/>
      <c r="N1403" s="136"/>
      <c r="O1403" s="136"/>
      <c r="P1403" s="134"/>
      <c r="Q1403" s="134"/>
      <c r="R1403" s="124"/>
      <c r="S1403" s="134"/>
      <c r="T1403" s="135"/>
      <c r="U1403" s="134"/>
      <c r="V1403" s="134"/>
      <c r="W1403" s="127">
        <f t="shared" si="21"/>
        <v>0</v>
      </c>
      <c r="X1403" s="14"/>
      <c r="Y1403" s="14"/>
      <c r="Z1403" s="77"/>
      <c r="AA1403" s="83"/>
      <c r="AB1403" s="92"/>
      <c r="AC1403" s="91"/>
    </row>
    <row r="1404" spans="1:29" x14ac:dyDescent="0.15">
      <c r="A1404" s="11"/>
      <c r="B1404" s="12"/>
      <c r="C1404" s="13"/>
      <c r="D1404" s="13"/>
      <c r="E1404" s="14"/>
      <c r="F1404" s="14"/>
      <c r="G1404" s="14"/>
      <c r="H1404" s="14"/>
      <c r="I1404" s="15"/>
      <c r="J1404" s="14"/>
      <c r="K1404" s="13"/>
      <c r="L1404" s="132"/>
      <c r="M1404" s="136"/>
      <c r="N1404" s="136"/>
      <c r="O1404" s="136"/>
      <c r="P1404" s="134"/>
      <c r="Q1404" s="134"/>
      <c r="R1404" s="124"/>
      <c r="S1404" s="134"/>
      <c r="T1404" s="135"/>
      <c r="U1404" s="134"/>
      <c r="V1404" s="134"/>
      <c r="W1404" s="127">
        <f t="shared" si="21"/>
        <v>0</v>
      </c>
      <c r="X1404" s="14"/>
      <c r="Y1404" s="14"/>
      <c r="Z1404" s="77"/>
      <c r="AA1404" s="83"/>
      <c r="AB1404" s="92"/>
      <c r="AC1404" s="91"/>
    </row>
    <row r="1405" spans="1:29" x14ac:dyDescent="0.15">
      <c r="A1405" s="11"/>
      <c r="B1405" s="12"/>
      <c r="C1405" s="13"/>
      <c r="D1405" s="13"/>
      <c r="E1405" s="14"/>
      <c r="F1405" s="14"/>
      <c r="G1405" s="14"/>
      <c r="H1405" s="14"/>
      <c r="I1405" s="15"/>
      <c r="J1405" s="14"/>
      <c r="K1405" s="13"/>
      <c r="L1405" s="132"/>
      <c r="M1405" s="136"/>
      <c r="N1405" s="136"/>
      <c r="O1405" s="136"/>
      <c r="P1405" s="134"/>
      <c r="Q1405" s="134"/>
      <c r="R1405" s="124"/>
      <c r="S1405" s="134"/>
      <c r="T1405" s="135"/>
      <c r="U1405" s="134"/>
      <c r="V1405" s="134"/>
      <c r="W1405" s="127">
        <f t="shared" si="21"/>
        <v>0</v>
      </c>
      <c r="X1405" s="14"/>
      <c r="Y1405" s="14"/>
      <c r="Z1405" s="77"/>
      <c r="AA1405" s="83"/>
      <c r="AB1405" s="92"/>
      <c r="AC1405" s="91"/>
    </row>
    <row r="1406" spans="1:29" x14ac:dyDescent="0.15">
      <c r="A1406" s="11"/>
      <c r="B1406" s="12"/>
      <c r="C1406" s="13"/>
      <c r="D1406" s="13"/>
      <c r="E1406" s="14"/>
      <c r="F1406" s="14"/>
      <c r="G1406" s="14"/>
      <c r="H1406" s="14"/>
      <c r="I1406" s="15"/>
      <c r="J1406" s="14"/>
      <c r="K1406" s="13"/>
      <c r="L1406" s="132"/>
      <c r="M1406" s="136"/>
      <c r="N1406" s="136"/>
      <c r="O1406" s="136"/>
      <c r="P1406" s="134"/>
      <c r="Q1406" s="134"/>
      <c r="R1406" s="124"/>
      <c r="S1406" s="134"/>
      <c r="T1406" s="135"/>
      <c r="U1406" s="134"/>
      <c r="V1406" s="134"/>
      <c r="W1406" s="127">
        <f t="shared" si="21"/>
        <v>0</v>
      </c>
      <c r="X1406" s="14"/>
      <c r="Y1406" s="14"/>
      <c r="Z1406" s="77"/>
      <c r="AA1406" s="83"/>
      <c r="AB1406" s="92"/>
      <c r="AC1406" s="91"/>
    </row>
    <row r="1407" spans="1:29" x14ac:dyDescent="0.15">
      <c r="A1407" s="11"/>
      <c r="B1407" s="12"/>
      <c r="C1407" s="13"/>
      <c r="D1407" s="13"/>
      <c r="E1407" s="14"/>
      <c r="F1407" s="14"/>
      <c r="G1407" s="14"/>
      <c r="H1407" s="14"/>
      <c r="I1407" s="15"/>
      <c r="J1407" s="14"/>
      <c r="K1407" s="13"/>
      <c r="L1407" s="132"/>
      <c r="M1407" s="136"/>
      <c r="N1407" s="136"/>
      <c r="O1407" s="136"/>
      <c r="P1407" s="134"/>
      <c r="Q1407" s="134"/>
      <c r="R1407" s="124"/>
      <c r="S1407" s="134"/>
      <c r="T1407" s="135"/>
      <c r="U1407" s="134"/>
      <c r="V1407" s="134"/>
      <c r="W1407" s="127">
        <f t="shared" si="21"/>
        <v>0</v>
      </c>
      <c r="X1407" s="14"/>
      <c r="Y1407" s="14"/>
      <c r="Z1407" s="77"/>
      <c r="AA1407" s="83"/>
      <c r="AB1407" s="92"/>
      <c r="AC1407" s="91"/>
    </row>
    <row r="1408" spans="1:29" x14ac:dyDescent="0.15">
      <c r="A1408" s="11"/>
      <c r="B1408" s="12"/>
      <c r="C1408" s="13"/>
      <c r="D1408" s="13"/>
      <c r="E1408" s="14"/>
      <c r="F1408" s="14"/>
      <c r="G1408" s="14"/>
      <c r="H1408" s="14"/>
      <c r="I1408" s="15"/>
      <c r="J1408" s="14"/>
      <c r="K1408" s="13"/>
      <c r="L1408" s="132"/>
      <c r="M1408" s="136"/>
      <c r="N1408" s="136"/>
      <c r="O1408" s="136"/>
      <c r="P1408" s="134"/>
      <c r="Q1408" s="134"/>
      <c r="R1408" s="124"/>
      <c r="S1408" s="134"/>
      <c r="T1408" s="135"/>
      <c r="U1408" s="134"/>
      <c r="V1408" s="134"/>
      <c r="W1408" s="127">
        <f t="shared" si="21"/>
        <v>0</v>
      </c>
      <c r="X1408" s="14"/>
      <c r="Y1408" s="14"/>
      <c r="Z1408" s="77"/>
      <c r="AA1408" s="83"/>
      <c r="AB1408" s="92"/>
      <c r="AC1408" s="91"/>
    </row>
    <row r="1409" spans="1:29" x14ac:dyDescent="0.15">
      <c r="A1409" s="11"/>
      <c r="B1409" s="12"/>
      <c r="C1409" s="13"/>
      <c r="D1409" s="13"/>
      <c r="E1409" s="14"/>
      <c r="F1409" s="14"/>
      <c r="G1409" s="14"/>
      <c r="H1409" s="14"/>
      <c r="I1409" s="15"/>
      <c r="J1409" s="14"/>
      <c r="K1409" s="13"/>
      <c r="L1409" s="132"/>
      <c r="M1409" s="136"/>
      <c r="N1409" s="136"/>
      <c r="O1409" s="136"/>
      <c r="P1409" s="134"/>
      <c r="Q1409" s="134"/>
      <c r="R1409" s="124"/>
      <c r="S1409" s="134"/>
      <c r="T1409" s="135"/>
      <c r="U1409" s="134"/>
      <c r="V1409" s="134"/>
      <c r="W1409" s="127">
        <f t="shared" si="21"/>
        <v>0</v>
      </c>
      <c r="X1409" s="14"/>
      <c r="Y1409" s="14"/>
      <c r="Z1409" s="77"/>
      <c r="AA1409" s="83"/>
      <c r="AB1409" s="92"/>
      <c r="AC1409" s="91"/>
    </row>
    <row r="1410" spans="1:29" x14ac:dyDescent="0.15">
      <c r="A1410" s="11"/>
      <c r="B1410" s="12"/>
      <c r="C1410" s="13"/>
      <c r="D1410" s="13"/>
      <c r="E1410" s="14"/>
      <c r="F1410" s="14"/>
      <c r="G1410" s="14"/>
      <c r="H1410" s="14"/>
      <c r="I1410" s="15"/>
      <c r="J1410" s="14"/>
      <c r="K1410" s="13"/>
      <c r="L1410" s="132"/>
      <c r="M1410" s="136"/>
      <c r="N1410" s="136"/>
      <c r="O1410" s="136"/>
      <c r="P1410" s="134"/>
      <c r="Q1410" s="134"/>
      <c r="R1410" s="124"/>
      <c r="S1410" s="134"/>
      <c r="T1410" s="135"/>
      <c r="U1410" s="134"/>
      <c r="V1410" s="134"/>
      <c r="W1410" s="127">
        <f t="shared" si="21"/>
        <v>0</v>
      </c>
      <c r="X1410" s="14"/>
      <c r="Y1410" s="14"/>
      <c r="Z1410" s="77"/>
      <c r="AA1410" s="83"/>
      <c r="AB1410" s="92"/>
      <c r="AC1410" s="91"/>
    </row>
    <row r="1411" spans="1:29" x14ac:dyDescent="0.15">
      <c r="A1411" s="11"/>
      <c r="B1411" s="12"/>
      <c r="C1411" s="13"/>
      <c r="D1411" s="13"/>
      <c r="E1411" s="14"/>
      <c r="F1411" s="14"/>
      <c r="G1411" s="14"/>
      <c r="H1411" s="14"/>
      <c r="I1411" s="15"/>
      <c r="J1411" s="14"/>
      <c r="K1411" s="13"/>
      <c r="L1411" s="132"/>
      <c r="M1411" s="136"/>
      <c r="N1411" s="136"/>
      <c r="O1411" s="136"/>
      <c r="P1411" s="134"/>
      <c r="Q1411" s="134"/>
      <c r="R1411" s="124"/>
      <c r="S1411" s="134"/>
      <c r="T1411" s="135"/>
      <c r="U1411" s="134"/>
      <c r="V1411" s="134"/>
      <c r="W1411" s="127">
        <f t="shared" ref="W1411:W1474" si="22">SUM(P1411:V1411)</f>
        <v>0</v>
      </c>
      <c r="X1411" s="14"/>
      <c r="Y1411" s="14"/>
      <c r="Z1411" s="77"/>
      <c r="AA1411" s="83"/>
      <c r="AB1411" s="92"/>
      <c r="AC1411" s="91"/>
    </row>
    <row r="1412" spans="1:29" x14ac:dyDescent="0.15">
      <c r="A1412" s="11"/>
      <c r="B1412" s="12"/>
      <c r="C1412" s="13"/>
      <c r="D1412" s="13"/>
      <c r="E1412" s="14"/>
      <c r="F1412" s="14"/>
      <c r="G1412" s="14"/>
      <c r="H1412" s="14"/>
      <c r="I1412" s="15"/>
      <c r="J1412" s="14"/>
      <c r="K1412" s="13"/>
      <c r="L1412" s="132"/>
      <c r="M1412" s="136"/>
      <c r="N1412" s="136"/>
      <c r="O1412" s="136"/>
      <c r="P1412" s="134"/>
      <c r="Q1412" s="134"/>
      <c r="R1412" s="124"/>
      <c r="S1412" s="134"/>
      <c r="T1412" s="135"/>
      <c r="U1412" s="134"/>
      <c r="V1412" s="134"/>
      <c r="W1412" s="127">
        <f t="shared" si="22"/>
        <v>0</v>
      </c>
      <c r="X1412" s="14"/>
      <c r="Y1412" s="14"/>
      <c r="Z1412" s="77"/>
      <c r="AA1412" s="83"/>
      <c r="AB1412" s="92"/>
      <c r="AC1412" s="91"/>
    </row>
    <row r="1413" spans="1:29" x14ac:dyDescent="0.15">
      <c r="A1413" s="11"/>
      <c r="B1413" s="12"/>
      <c r="C1413" s="13"/>
      <c r="D1413" s="13"/>
      <c r="E1413" s="14"/>
      <c r="F1413" s="14"/>
      <c r="G1413" s="14"/>
      <c r="H1413" s="14"/>
      <c r="I1413" s="15"/>
      <c r="J1413" s="14"/>
      <c r="K1413" s="13"/>
      <c r="L1413" s="132"/>
      <c r="M1413" s="136"/>
      <c r="N1413" s="136"/>
      <c r="O1413" s="136"/>
      <c r="P1413" s="134"/>
      <c r="Q1413" s="134"/>
      <c r="R1413" s="124"/>
      <c r="S1413" s="134"/>
      <c r="T1413" s="135"/>
      <c r="U1413" s="134"/>
      <c r="V1413" s="134"/>
      <c r="W1413" s="127">
        <f t="shared" si="22"/>
        <v>0</v>
      </c>
      <c r="X1413" s="14"/>
      <c r="Y1413" s="14"/>
      <c r="Z1413" s="77"/>
      <c r="AA1413" s="83"/>
      <c r="AB1413" s="92"/>
      <c r="AC1413" s="91"/>
    </row>
    <row r="1414" spans="1:29" x14ac:dyDescent="0.15">
      <c r="A1414" s="11"/>
      <c r="B1414" s="12"/>
      <c r="C1414" s="13"/>
      <c r="D1414" s="13"/>
      <c r="E1414" s="14"/>
      <c r="F1414" s="14"/>
      <c r="G1414" s="14"/>
      <c r="H1414" s="14"/>
      <c r="I1414" s="15"/>
      <c r="J1414" s="14"/>
      <c r="K1414" s="13"/>
      <c r="L1414" s="132"/>
      <c r="M1414" s="136"/>
      <c r="N1414" s="136"/>
      <c r="O1414" s="136"/>
      <c r="P1414" s="134"/>
      <c r="Q1414" s="134"/>
      <c r="R1414" s="124"/>
      <c r="S1414" s="134"/>
      <c r="T1414" s="135"/>
      <c r="U1414" s="134"/>
      <c r="V1414" s="134"/>
      <c r="W1414" s="127">
        <f t="shared" si="22"/>
        <v>0</v>
      </c>
      <c r="X1414" s="14"/>
      <c r="Y1414" s="14"/>
      <c r="Z1414" s="77"/>
      <c r="AA1414" s="83"/>
      <c r="AB1414" s="92"/>
      <c r="AC1414" s="91"/>
    </row>
    <row r="1415" spans="1:29" x14ac:dyDescent="0.15">
      <c r="A1415" s="11"/>
      <c r="B1415" s="12"/>
      <c r="C1415" s="13"/>
      <c r="D1415" s="13"/>
      <c r="E1415" s="14"/>
      <c r="F1415" s="14"/>
      <c r="G1415" s="14"/>
      <c r="H1415" s="14"/>
      <c r="I1415" s="15"/>
      <c r="J1415" s="14"/>
      <c r="K1415" s="13"/>
      <c r="L1415" s="132"/>
      <c r="M1415" s="136"/>
      <c r="N1415" s="136"/>
      <c r="O1415" s="136"/>
      <c r="P1415" s="134"/>
      <c r="Q1415" s="134"/>
      <c r="R1415" s="124"/>
      <c r="S1415" s="134"/>
      <c r="T1415" s="135"/>
      <c r="U1415" s="134"/>
      <c r="V1415" s="134"/>
      <c r="W1415" s="127">
        <f t="shared" si="22"/>
        <v>0</v>
      </c>
      <c r="X1415" s="14"/>
      <c r="Y1415" s="14"/>
      <c r="Z1415" s="77"/>
      <c r="AA1415" s="83"/>
      <c r="AB1415" s="92"/>
      <c r="AC1415" s="91"/>
    </row>
    <row r="1416" spans="1:29" x14ac:dyDescent="0.15">
      <c r="A1416" s="11"/>
      <c r="B1416" s="12"/>
      <c r="C1416" s="13"/>
      <c r="D1416" s="13"/>
      <c r="E1416" s="14"/>
      <c r="F1416" s="14"/>
      <c r="G1416" s="14"/>
      <c r="H1416" s="14"/>
      <c r="I1416" s="15"/>
      <c r="J1416" s="14"/>
      <c r="K1416" s="13"/>
      <c r="L1416" s="132"/>
      <c r="M1416" s="136"/>
      <c r="N1416" s="136"/>
      <c r="O1416" s="136"/>
      <c r="P1416" s="134"/>
      <c r="Q1416" s="134"/>
      <c r="R1416" s="124"/>
      <c r="S1416" s="134"/>
      <c r="T1416" s="135"/>
      <c r="U1416" s="134"/>
      <c r="V1416" s="134"/>
      <c r="W1416" s="127">
        <f t="shared" si="22"/>
        <v>0</v>
      </c>
      <c r="X1416" s="14"/>
      <c r="Y1416" s="14"/>
      <c r="Z1416" s="77"/>
      <c r="AA1416" s="83"/>
      <c r="AB1416" s="92"/>
      <c r="AC1416" s="91"/>
    </row>
    <row r="1417" spans="1:29" x14ac:dyDescent="0.15">
      <c r="A1417" s="11"/>
      <c r="B1417" s="12"/>
      <c r="C1417" s="13"/>
      <c r="D1417" s="13"/>
      <c r="E1417" s="14"/>
      <c r="F1417" s="14"/>
      <c r="G1417" s="14"/>
      <c r="H1417" s="14"/>
      <c r="I1417" s="15"/>
      <c r="J1417" s="14"/>
      <c r="K1417" s="13"/>
      <c r="L1417" s="132"/>
      <c r="M1417" s="136"/>
      <c r="N1417" s="136"/>
      <c r="O1417" s="136"/>
      <c r="P1417" s="134"/>
      <c r="Q1417" s="134"/>
      <c r="R1417" s="124"/>
      <c r="S1417" s="134"/>
      <c r="T1417" s="135"/>
      <c r="U1417" s="134"/>
      <c r="V1417" s="134"/>
      <c r="W1417" s="127">
        <f t="shared" si="22"/>
        <v>0</v>
      </c>
      <c r="X1417" s="14"/>
      <c r="Y1417" s="14"/>
      <c r="Z1417" s="77"/>
      <c r="AA1417" s="83"/>
      <c r="AB1417" s="92"/>
      <c r="AC1417" s="91"/>
    </row>
    <row r="1418" spans="1:29" x14ac:dyDescent="0.15">
      <c r="A1418" s="11"/>
      <c r="B1418" s="12"/>
      <c r="C1418" s="13"/>
      <c r="D1418" s="13"/>
      <c r="E1418" s="14"/>
      <c r="F1418" s="14"/>
      <c r="G1418" s="14"/>
      <c r="H1418" s="14"/>
      <c r="I1418" s="15"/>
      <c r="J1418" s="14"/>
      <c r="K1418" s="13"/>
      <c r="L1418" s="132"/>
      <c r="M1418" s="136"/>
      <c r="N1418" s="136"/>
      <c r="O1418" s="136"/>
      <c r="P1418" s="134"/>
      <c r="Q1418" s="134"/>
      <c r="R1418" s="124"/>
      <c r="S1418" s="134"/>
      <c r="T1418" s="135"/>
      <c r="U1418" s="134"/>
      <c r="V1418" s="134"/>
      <c r="W1418" s="127">
        <f t="shared" si="22"/>
        <v>0</v>
      </c>
      <c r="X1418" s="14"/>
      <c r="Y1418" s="14"/>
      <c r="Z1418" s="77"/>
      <c r="AA1418" s="83"/>
      <c r="AB1418" s="92"/>
      <c r="AC1418" s="91"/>
    </row>
    <row r="1419" spans="1:29" x14ac:dyDescent="0.15">
      <c r="A1419" s="11"/>
      <c r="B1419" s="12"/>
      <c r="C1419" s="13"/>
      <c r="D1419" s="13"/>
      <c r="E1419" s="14"/>
      <c r="F1419" s="14"/>
      <c r="G1419" s="14"/>
      <c r="H1419" s="14"/>
      <c r="I1419" s="15"/>
      <c r="J1419" s="14"/>
      <c r="K1419" s="13"/>
      <c r="L1419" s="132"/>
      <c r="M1419" s="136"/>
      <c r="N1419" s="136"/>
      <c r="O1419" s="136"/>
      <c r="P1419" s="134"/>
      <c r="Q1419" s="134"/>
      <c r="R1419" s="124"/>
      <c r="S1419" s="134"/>
      <c r="T1419" s="135"/>
      <c r="U1419" s="134"/>
      <c r="V1419" s="134"/>
      <c r="W1419" s="127">
        <f t="shared" si="22"/>
        <v>0</v>
      </c>
      <c r="X1419" s="14"/>
      <c r="Y1419" s="14"/>
      <c r="Z1419" s="77"/>
      <c r="AA1419" s="83"/>
      <c r="AB1419" s="92"/>
      <c r="AC1419" s="91"/>
    </row>
    <row r="1420" spans="1:29" x14ac:dyDescent="0.15">
      <c r="A1420" s="11"/>
      <c r="B1420" s="12"/>
      <c r="C1420" s="13"/>
      <c r="D1420" s="13"/>
      <c r="E1420" s="14"/>
      <c r="F1420" s="14"/>
      <c r="G1420" s="14"/>
      <c r="H1420" s="14"/>
      <c r="I1420" s="15"/>
      <c r="J1420" s="14"/>
      <c r="K1420" s="13"/>
      <c r="L1420" s="132"/>
      <c r="M1420" s="136"/>
      <c r="N1420" s="136"/>
      <c r="O1420" s="136"/>
      <c r="P1420" s="134"/>
      <c r="Q1420" s="134"/>
      <c r="R1420" s="124"/>
      <c r="S1420" s="134"/>
      <c r="T1420" s="135"/>
      <c r="U1420" s="134"/>
      <c r="V1420" s="134"/>
      <c r="W1420" s="127">
        <f t="shared" si="22"/>
        <v>0</v>
      </c>
      <c r="X1420" s="14"/>
      <c r="Y1420" s="14"/>
      <c r="Z1420" s="77"/>
      <c r="AA1420" s="83"/>
      <c r="AB1420" s="92"/>
      <c r="AC1420" s="91"/>
    </row>
    <row r="1421" spans="1:29" x14ac:dyDescent="0.15">
      <c r="A1421" s="11"/>
      <c r="B1421" s="12"/>
      <c r="C1421" s="13"/>
      <c r="D1421" s="13"/>
      <c r="E1421" s="14"/>
      <c r="F1421" s="14"/>
      <c r="G1421" s="14"/>
      <c r="H1421" s="14"/>
      <c r="I1421" s="15"/>
      <c r="J1421" s="14"/>
      <c r="K1421" s="13"/>
      <c r="L1421" s="132"/>
      <c r="M1421" s="136"/>
      <c r="N1421" s="136"/>
      <c r="O1421" s="136"/>
      <c r="P1421" s="134"/>
      <c r="Q1421" s="134"/>
      <c r="R1421" s="124"/>
      <c r="S1421" s="134"/>
      <c r="T1421" s="135"/>
      <c r="U1421" s="134"/>
      <c r="V1421" s="134"/>
      <c r="W1421" s="127">
        <f t="shared" si="22"/>
        <v>0</v>
      </c>
      <c r="X1421" s="14"/>
      <c r="Y1421" s="14"/>
      <c r="Z1421" s="77"/>
      <c r="AA1421" s="83"/>
      <c r="AB1421" s="92"/>
      <c r="AC1421" s="91"/>
    </row>
    <row r="1422" spans="1:29" x14ac:dyDescent="0.15">
      <c r="A1422" s="11"/>
      <c r="B1422" s="12"/>
      <c r="C1422" s="13"/>
      <c r="D1422" s="13"/>
      <c r="E1422" s="14"/>
      <c r="F1422" s="14"/>
      <c r="G1422" s="14"/>
      <c r="H1422" s="14"/>
      <c r="I1422" s="15"/>
      <c r="J1422" s="14"/>
      <c r="K1422" s="13"/>
      <c r="L1422" s="132"/>
      <c r="M1422" s="136"/>
      <c r="N1422" s="136"/>
      <c r="O1422" s="136"/>
      <c r="P1422" s="134"/>
      <c r="Q1422" s="134"/>
      <c r="R1422" s="124"/>
      <c r="S1422" s="134"/>
      <c r="T1422" s="135"/>
      <c r="U1422" s="134"/>
      <c r="V1422" s="134"/>
      <c r="W1422" s="127">
        <f t="shared" si="22"/>
        <v>0</v>
      </c>
      <c r="X1422" s="14"/>
      <c r="Y1422" s="14"/>
      <c r="Z1422" s="77"/>
      <c r="AA1422" s="83"/>
      <c r="AB1422" s="92"/>
      <c r="AC1422" s="91"/>
    </row>
    <row r="1423" spans="1:29" x14ac:dyDescent="0.15">
      <c r="A1423" s="11"/>
      <c r="B1423" s="12"/>
      <c r="C1423" s="13"/>
      <c r="D1423" s="13"/>
      <c r="E1423" s="14"/>
      <c r="F1423" s="14"/>
      <c r="G1423" s="14"/>
      <c r="H1423" s="14"/>
      <c r="I1423" s="15"/>
      <c r="J1423" s="14"/>
      <c r="K1423" s="13"/>
      <c r="L1423" s="132"/>
      <c r="M1423" s="136"/>
      <c r="N1423" s="136"/>
      <c r="O1423" s="136"/>
      <c r="P1423" s="134"/>
      <c r="Q1423" s="134"/>
      <c r="R1423" s="124"/>
      <c r="S1423" s="134"/>
      <c r="T1423" s="135"/>
      <c r="U1423" s="134"/>
      <c r="V1423" s="134"/>
      <c r="W1423" s="127">
        <f t="shared" si="22"/>
        <v>0</v>
      </c>
      <c r="X1423" s="14"/>
      <c r="Y1423" s="14"/>
      <c r="Z1423" s="77"/>
      <c r="AA1423" s="83"/>
      <c r="AB1423" s="92"/>
      <c r="AC1423" s="91"/>
    </row>
    <row r="1424" spans="1:29" x14ac:dyDescent="0.15">
      <c r="A1424" s="11"/>
      <c r="B1424" s="12"/>
      <c r="C1424" s="13"/>
      <c r="D1424" s="13"/>
      <c r="E1424" s="14"/>
      <c r="F1424" s="14"/>
      <c r="G1424" s="14"/>
      <c r="H1424" s="14"/>
      <c r="I1424" s="15"/>
      <c r="J1424" s="14"/>
      <c r="K1424" s="13"/>
      <c r="L1424" s="132"/>
      <c r="M1424" s="136"/>
      <c r="N1424" s="136"/>
      <c r="O1424" s="136"/>
      <c r="P1424" s="134"/>
      <c r="Q1424" s="134"/>
      <c r="R1424" s="124"/>
      <c r="S1424" s="134"/>
      <c r="T1424" s="135"/>
      <c r="U1424" s="134"/>
      <c r="V1424" s="134"/>
      <c r="W1424" s="127">
        <f t="shared" si="22"/>
        <v>0</v>
      </c>
      <c r="X1424" s="14"/>
      <c r="Y1424" s="14"/>
      <c r="Z1424" s="77"/>
      <c r="AA1424" s="83"/>
      <c r="AB1424" s="92"/>
      <c r="AC1424" s="91"/>
    </row>
    <row r="1425" spans="1:29" x14ac:dyDescent="0.15">
      <c r="A1425" s="11"/>
      <c r="B1425" s="12"/>
      <c r="C1425" s="13"/>
      <c r="D1425" s="13"/>
      <c r="E1425" s="14"/>
      <c r="F1425" s="14"/>
      <c r="G1425" s="14"/>
      <c r="H1425" s="14"/>
      <c r="I1425" s="15"/>
      <c r="J1425" s="14"/>
      <c r="K1425" s="13"/>
      <c r="L1425" s="132"/>
      <c r="M1425" s="136"/>
      <c r="N1425" s="136"/>
      <c r="O1425" s="136"/>
      <c r="P1425" s="134"/>
      <c r="Q1425" s="134"/>
      <c r="R1425" s="124"/>
      <c r="S1425" s="134"/>
      <c r="T1425" s="135"/>
      <c r="U1425" s="134"/>
      <c r="V1425" s="134"/>
      <c r="W1425" s="127">
        <f t="shared" si="22"/>
        <v>0</v>
      </c>
      <c r="X1425" s="14"/>
      <c r="Y1425" s="14"/>
      <c r="Z1425" s="77"/>
      <c r="AA1425" s="83"/>
      <c r="AB1425" s="92"/>
      <c r="AC1425" s="91"/>
    </row>
    <row r="1426" spans="1:29" x14ac:dyDescent="0.15">
      <c r="A1426" s="11"/>
      <c r="B1426" s="12"/>
      <c r="C1426" s="13"/>
      <c r="D1426" s="13"/>
      <c r="E1426" s="14"/>
      <c r="F1426" s="14"/>
      <c r="G1426" s="14"/>
      <c r="H1426" s="14"/>
      <c r="I1426" s="15"/>
      <c r="J1426" s="14"/>
      <c r="K1426" s="13"/>
      <c r="L1426" s="132"/>
      <c r="M1426" s="136"/>
      <c r="N1426" s="136"/>
      <c r="O1426" s="136"/>
      <c r="P1426" s="134"/>
      <c r="Q1426" s="134"/>
      <c r="R1426" s="124"/>
      <c r="S1426" s="134"/>
      <c r="T1426" s="135"/>
      <c r="U1426" s="134"/>
      <c r="V1426" s="134"/>
      <c r="W1426" s="127">
        <f t="shared" si="22"/>
        <v>0</v>
      </c>
      <c r="X1426" s="14"/>
      <c r="Y1426" s="14"/>
      <c r="Z1426" s="77"/>
      <c r="AA1426" s="83"/>
      <c r="AB1426" s="92"/>
      <c r="AC1426" s="91"/>
    </row>
    <row r="1427" spans="1:29" x14ac:dyDescent="0.15">
      <c r="A1427" s="11"/>
      <c r="B1427" s="12"/>
      <c r="C1427" s="13"/>
      <c r="D1427" s="13"/>
      <c r="E1427" s="14"/>
      <c r="F1427" s="14"/>
      <c r="G1427" s="14"/>
      <c r="H1427" s="14"/>
      <c r="I1427" s="15"/>
      <c r="J1427" s="14"/>
      <c r="K1427" s="13"/>
      <c r="L1427" s="132"/>
      <c r="M1427" s="136"/>
      <c r="N1427" s="136"/>
      <c r="O1427" s="136"/>
      <c r="P1427" s="134"/>
      <c r="Q1427" s="134"/>
      <c r="R1427" s="124"/>
      <c r="S1427" s="134"/>
      <c r="T1427" s="135"/>
      <c r="U1427" s="134"/>
      <c r="V1427" s="134"/>
      <c r="W1427" s="127">
        <f t="shared" si="22"/>
        <v>0</v>
      </c>
      <c r="X1427" s="14"/>
      <c r="Y1427" s="14"/>
      <c r="Z1427" s="77"/>
      <c r="AA1427" s="83"/>
      <c r="AB1427" s="92"/>
      <c r="AC1427" s="91"/>
    </row>
    <row r="1428" spans="1:29" x14ac:dyDescent="0.15">
      <c r="A1428" s="11"/>
      <c r="B1428" s="12"/>
      <c r="C1428" s="13"/>
      <c r="D1428" s="13"/>
      <c r="E1428" s="14"/>
      <c r="F1428" s="14"/>
      <c r="G1428" s="14"/>
      <c r="H1428" s="14"/>
      <c r="I1428" s="15"/>
      <c r="J1428" s="14"/>
      <c r="K1428" s="13"/>
      <c r="L1428" s="132"/>
      <c r="M1428" s="136"/>
      <c r="N1428" s="136"/>
      <c r="O1428" s="136"/>
      <c r="P1428" s="134"/>
      <c r="Q1428" s="134"/>
      <c r="R1428" s="124"/>
      <c r="S1428" s="134"/>
      <c r="T1428" s="135"/>
      <c r="U1428" s="134"/>
      <c r="V1428" s="134"/>
      <c r="W1428" s="127">
        <f t="shared" si="22"/>
        <v>0</v>
      </c>
      <c r="X1428" s="14"/>
      <c r="Y1428" s="14"/>
      <c r="Z1428" s="77"/>
      <c r="AA1428" s="83"/>
      <c r="AB1428" s="92"/>
      <c r="AC1428" s="91"/>
    </row>
    <row r="1429" spans="1:29" x14ac:dyDescent="0.15">
      <c r="A1429" s="11"/>
      <c r="B1429" s="12"/>
      <c r="C1429" s="13"/>
      <c r="D1429" s="13"/>
      <c r="E1429" s="14"/>
      <c r="F1429" s="14"/>
      <c r="G1429" s="14"/>
      <c r="H1429" s="14"/>
      <c r="I1429" s="15"/>
      <c r="J1429" s="14"/>
      <c r="K1429" s="13"/>
      <c r="L1429" s="132"/>
      <c r="M1429" s="136"/>
      <c r="N1429" s="136"/>
      <c r="O1429" s="136"/>
      <c r="P1429" s="134"/>
      <c r="Q1429" s="134"/>
      <c r="R1429" s="124"/>
      <c r="S1429" s="134"/>
      <c r="T1429" s="135"/>
      <c r="U1429" s="134"/>
      <c r="V1429" s="134"/>
      <c r="W1429" s="127">
        <f t="shared" si="22"/>
        <v>0</v>
      </c>
      <c r="X1429" s="14"/>
      <c r="Y1429" s="14"/>
      <c r="Z1429" s="77"/>
      <c r="AA1429" s="83"/>
      <c r="AB1429" s="92"/>
      <c r="AC1429" s="91"/>
    </row>
    <row r="1430" spans="1:29" x14ac:dyDescent="0.15">
      <c r="A1430" s="11"/>
      <c r="B1430" s="12"/>
      <c r="C1430" s="13"/>
      <c r="D1430" s="13"/>
      <c r="E1430" s="14"/>
      <c r="F1430" s="14"/>
      <c r="G1430" s="14"/>
      <c r="H1430" s="14"/>
      <c r="I1430" s="15"/>
      <c r="J1430" s="14"/>
      <c r="K1430" s="13"/>
      <c r="L1430" s="132"/>
      <c r="M1430" s="136"/>
      <c r="N1430" s="136"/>
      <c r="O1430" s="136"/>
      <c r="P1430" s="134"/>
      <c r="Q1430" s="134"/>
      <c r="R1430" s="124"/>
      <c r="S1430" s="134"/>
      <c r="T1430" s="135"/>
      <c r="U1430" s="134"/>
      <c r="V1430" s="134"/>
      <c r="W1430" s="127">
        <f t="shared" si="22"/>
        <v>0</v>
      </c>
      <c r="X1430" s="14"/>
      <c r="Y1430" s="14"/>
      <c r="Z1430" s="77"/>
      <c r="AA1430" s="83"/>
      <c r="AB1430" s="92"/>
      <c r="AC1430" s="91"/>
    </row>
    <row r="1431" spans="1:29" x14ac:dyDescent="0.15">
      <c r="A1431" s="11"/>
      <c r="B1431" s="12"/>
      <c r="C1431" s="13"/>
      <c r="D1431" s="13"/>
      <c r="E1431" s="14"/>
      <c r="F1431" s="14"/>
      <c r="G1431" s="14"/>
      <c r="H1431" s="14"/>
      <c r="I1431" s="15"/>
      <c r="J1431" s="14"/>
      <c r="K1431" s="13"/>
      <c r="L1431" s="132"/>
      <c r="M1431" s="136"/>
      <c r="N1431" s="136"/>
      <c r="O1431" s="136"/>
      <c r="P1431" s="134"/>
      <c r="Q1431" s="134"/>
      <c r="R1431" s="124"/>
      <c r="S1431" s="134"/>
      <c r="T1431" s="135"/>
      <c r="U1431" s="134"/>
      <c r="V1431" s="134"/>
      <c r="W1431" s="127">
        <f t="shared" si="22"/>
        <v>0</v>
      </c>
      <c r="X1431" s="14"/>
      <c r="Y1431" s="14"/>
      <c r="Z1431" s="77"/>
      <c r="AA1431" s="83"/>
      <c r="AB1431" s="92"/>
      <c r="AC1431" s="91"/>
    </row>
    <row r="1432" spans="1:29" x14ac:dyDescent="0.15">
      <c r="A1432" s="11"/>
      <c r="B1432" s="12"/>
      <c r="C1432" s="13"/>
      <c r="D1432" s="13"/>
      <c r="E1432" s="14"/>
      <c r="F1432" s="14"/>
      <c r="G1432" s="14"/>
      <c r="H1432" s="14"/>
      <c r="I1432" s="15"/>
      <c r="J1432" s="14"/>
      <c r="K1432" s="13"/>
      <c r="L1432" s="132"/>
      <c r="M1432" s="136"/>
      <c r="N1432" s="136"/>
      <c r="O1432" s="136"/>
      <c r="P1432" s="134"/>
      <c r="Q1432" s="134"/>
      <c r="R1432" s="124"/>
      <c r="S1432" s="134"/>
      <c r="T1432" s="135"/>
      <c r="U1432" s="134"/>
      <c r="V1432" s="134"/>
      <c r="W1432" s="127">
        <f t="shared" si="22"/>
        <v>0</v>
      </c>
      <c r="X1432" s="14"/>
      <c r="Y1432" s="14"/>
      <c r="Z1432" s="77"/>
      <c r="AA1432" s="83"/>
      <c r="AB1432" s="92"/>
      <c r="AC1432" s="91"/>
    </row>
    <row r="1433" spans="1:29" x14ac:dyDescent="0.15">
      <c r="A1433" s="11"/>
      <c r="B1433" s="12"/>
      <c r="C1433" s="13"/>
      <c r="D1433" s="13"/>
      <c r="E1433" s="14"/>
      <c r="F1433" s="14"/>
      <c r="G1433" s="14"/>
      <c r="H1433" s="14"/>
      <c r="I1433" s="15"/>
      <c r="J1433" s="14"/>
      <c r="K1433" s="13"/>
      <c r="L1433" s="132"/>
      <c r="M1433" s="136"/>
      <c r="N1433" s="136"/>
      <c r="O1433" s="136"/>
      <c r="P1433" s="134"/>
      <c r="Q1433" s="134"/>
      <c r="R1433" s="124"/>
      <c r="S1433" s="134"/>
      <c r="T1433" s="135"/>
      <c r="U1433" s="134"/>
      <c r="V1433" s="134"/>
      <c r="W1433" s="127">
        <f t="shared" si="22"/>
        <v>0</v>
      </c>
      <c r="X1433" s="14"/>
      <c r="Y1433" s="14"/>
      <c r="Z1433" s="77"/>
      <c r="AA1433" s="83"/>
      <c r="AB1433" s="92"/>
      <c r="AC1433" s="91"/>
    </row>
    <row r="1434" spans="1:29" x14ac:dyDescent="0.15">
      <c r="A1434" s="11"/>
      <c r="B1434" s="12"/>
      <c r="C1434" s="13"/>
      <c r="D1434" s="13"/>
      <c r="E1434" s="14"/>
      <c r="F1434" s="14"/>
      <c r="G1434" s="14"/>
      <c r="H1434" s="14"/>
      <c r="I1434" s="15"/>
      <c r="J1434" s="14"/>
      <c r="K1434" s="13"/>
      <c r="L1434" s="132"/>
      <c r="M1434" s="136"/>
      <c r="N1434" s="136"/>
      <c r="O1434" s="136"/>
      <c r="P1434" s="134"/>
      <c r="Q1434" s="134"/>
      <c r="R1434" s="124"/>
      <c r="S1434" s="134"/>
      <c r="T1434" s="135"/>
      <c r="U1434" s="134"/>
      <c r="V1434" s="134"/>
      <c r="W1434" s="127">
        <f t="shared" si="22"/>
        <v>0</v>
      </c>
      <c r="X1434" s="14"/>
      <c r="Y1434" s="14"/>
      <c r="Z1434" s="77"/>
      <c r="AA1434" s="83"/>
      <c r="AB1434" s="92"/>
      <c r="AC1434" s="91"/>
    </row>
    <row r="1435" spans="1:29" x14ac:dyDescent="0.15">
      <c r="A1435" s="11"/>
      <c r="B1435" s="12"/>
      <c r="C1435" s="13"/>
      <c r="D1435" s="13"/>
      <c r="E1435" s="14"/>
      <c r="F1435" s="14"/>
      <c r="G1435" s="14"/>
      <c r="H1435" s="14"/>
      <c r="I1435" s="15"/>
      <c r="J1435" s="14"/>
      <c r="K1435" s="13"/>
      <c r="L1435" s="132"/>
      <c r="M1435" s="136"/>
      <c r="N1435" s="136"/>
      <c r="O1435" s="136"/>
      <c r="P1435" s="134"/>
      <c r="Q1435" s="134"/>
      <c r="R1435" s="124"/>
      <c r="S1435" s="134"/>
      <c r="T1435" s="135"/>
      <c r="U1435" s="134"/>
      <c r="V1435" s="134"/>
      <c r="W1435" s="127">
        <f t="shared" si="22"/>
        <v>0</v>
      </c>
      <c r="X1435" s="14"/>
      <c r="Y1435" s="14"/>
      <c r="Z1435" s="77"/>
      <c r="AA1435" s="83"/>
      <c r="AB1435" s="92"/>
      <c r="AC1435" s="91"/>
    </row>
    <row r="1436" spans="1:29" x14ac:dyDescent="0.15">
      <c r="A1436" s="11"/>
      <c r="B1436" s="12"/>
      <c r="C1436" s="13"/>
      <c r="D1436" s="13"/>
      <c r="E1436" s="14"/>
      <c r="F1436" s="14"/>
      <c r="G1436" s="14"/>
      <c r="H1436" s="14"/>
      <c r="I1436" s="15"/>
      <c r="J1436" s="14"/>
      <c r="K1436" s="13"/>
      <c r="L1436" s="132"/>
      <c r="M1436" s="136"/>
      <c r="N1436" s="136"/>
      <c r="O1436" s="136"/>
      <c r="P1436" s="134"/>
      <c r="Q1436" s="134"/>
      <c r="R1436" s="124"/>
      <c r="S1436" s="134"/>
      <c r="T1436" s="135"/>
      <c r="U1436" s="134"/>
      <c r="V1436" s="134"/>
      <c r="W1436" s="127">
        <f t="shared" si="22"/>
        <v>0</v>
      </c>
      <c r="X1436" s="14"/>
      <c r="Y1436" s="14"/>
      <c r="Z1436" s="77"/>
      <c r="AA1436" s="83"/>
      <c r="AB1436" s="92"/>
      <c r="AC1436" s="91"/>
    </row>
    <row r="1437" spans="1:29" x14ac:dyDescent="0.15">
      <c r="A1437" s="11"/>
      <c r="B1437" s="12"/>
      <c r="C1437" s="13"/>
      <c r="D1437" s="13"/>
      <c r="E1437" s="14"/>
      <c r="F1437" s="14"/>
      <c r="G1437" s="14"/>
      <c r="H1437" s="14"/>
      <c r="I1437" s="15"/>
      <c r="J1437" s="14"/>
      <c r="K1437" s="13"/>
      <c r="L1437" s="132"/>
      <c r="M1437" s="136"/>
      <c r="N1437" s="136"/>
      <c r="O1437" s="136"/>
      <c r="P1437" s="134"/>
      <c r="Q1437" s="134"/>
      <c r="R1437" s="124"/>
      <c r="S1437" s="134"/>
      <c r="T1437" s="135"/>
      <c r="U1437" s="134"/>
      <c r="V1437" s="134"/>
      <c r="W1437" s="127">
        <f t="shared" si="22"/>
        <v>0</v>
      </c>
      <c r="X1437" s="14"/>
      <c r="Y1437" s="14"/>
      <c r="Z1437" s="77"/>
      <c r="AA1437" s="83"/>
      <c r="AB1437" s="92"/>
      <c r="AC1437" s="91"/>
    </row>
    <row r="1438" spans="1:29" x14ac:dyDescent="0.15">
      <c r="A1438" s="11"/>
      <c r="B1438" s="12"/>
      <c r="C1438" s="13"/>
      <c r="D1438" s="13"/>
      <c r="E1438" s="14"/>
      <c r="F1438" s="14"/>
      <c r="G1438" s="14"/>
      <c r="H1438" s="14"/>
      <c r="I1438" s="15"/>
      <c r="J1438" s="14"/>
      <c r="K1438" s="13"/>
      <c r="L1438" s="132"/>
      <c r="M1438" s="136"/>
      <c r="N1438" s="136"/>
      <c r="O1438" s="136"/>
      <c r="P1438" s="134"/>
      <c r="Q1438" s="134"/>
      <c r="R1438" s="124"/>
      <c r="S1438" s="134"/>
      <c r="T1438" s="135"/>
      <c r="U1438" s="134"/>
      <c r="V1438" s="134"/>
      <c r="W1438" s="127">
        <f t="shared" si="22"/>
        <v>0</v>
      </c>
      <c r="X1438" s="14"/>
      <c r="Y1438" s="14"/>
      <c r="Z1438" s="77"/>
      <c r="AA1438" s="83"/>
      <c r="AB1438" s="92"/>
      <c r="AC1438" s="91"/>
    </row>
    <row r="1439" spans="1:29" x14ac:dyDescent="0.15">
      <c r="A1439" s="11"/>
      <c r="B1439" s="12"/>
      <c r="C1439" s="13"/>
      <c r="D1439" s="13"/>
      <c r="E1439" s="14"/>
      <c r="F1439" s="14"/>
      <c r="G1439" s="14"/>
      <c r="H1439" s="14"/>
      <c r="I1439" s="15"/>
      <c r="J1439" s="14"/>
      <c r="K1439" s="13"/>
      <c r="L1439" s="132"/>
      <c r="M1439" s="136"/>
      <c r="N1439" s="136"/>
      <c r="O1439" s="136"/>
      <c r="P1439" s="134"/>
      <c r="Q1439" s="134"/>
      <c r="R1439" s="124"/>
      <c r="S1439" s="134"/>
      <c r="T1439" s="135"/>
      <c r="U1439" s="134"/>
      <c r="V1439" s="134"/>
      <c r="W1439" s="127">
        <f t="shared" si="22"/>
        <v>0</v>
      </c>
      <c r="X1439" s="14"/>
      <c r="Y1439" s="14"/>
      <c r="Z1439" s="77"/>
      <c r="AA1439" s="83"/>
      <c r="AB1439" s="92"/>
      <c r="AC1439" s="91"/>
    </row>
    <row r="1440" spans="1:29" x14ac:dyDescent="0.15">
      <c r="A1440" s="11"/>
      <c r="B1440" s="12"/>
      <c r="C1440" s="13"/>
      <c r="D1440" s="13"/>
      <c r="E1440" s="14"/>
      <c r="F1440" s="14"/>
      <c r="G1440" s="14"/>
      <c r="H1440" s="14"/>
      <c r="I1440" s="15"/>
      <c r="J1440" s="14"/>
      <c r="K1440" s="13"/>
      <c r="L1440" s="132"/>
      <c r="M1440" s="136"/>
      <c r="N1440" s="136"/>
      <c r="O1440" s="136"/>
      <c r="P1440" s="134"/>
      <c r="Q1440" s="134"/>
      <c r="R1440" s="124"/>
      <c r="S1440" s="134"/>
      <c r="T1440" s="135"/>
      <c r="U1440" s="134"/>
      <c r="V1440" s="134"/>
      <c r="W1440" s="127">
        <f t="shared" si="22"/>
        <v>0</v>
      </c>
      <c r="X1440" s="14"/>
      <c r="Y1440" s="14"/>
      <c r="Z1440" s="77"/>
      <c r="AA1440" s="83"/>
      <c r="AB1440" s="92"/>
      <c r="AC1440" s="91"/>
    </row>
    <row r="1441" spans="1:29" x14ac:dyDescent="0.15">
      <c r="A1441" s="11"/>
      <c r="B1441" s="12"/>
      <c r="C1441" s="13"/>
      <c r="D1441" s="13"/>
      <c r="E1441" s="14"/>
      <c r="F1441" s="14"/>
      <c r="G1441" s="14"/>
      <c r="H1441" s="14"/>
      <c r="I1441" s="15"/>
      <c r="J1441" s="14"/>
      <c r="K1441" s="13"/>
      <c r="L1441" s="132"/>
      <c r="M1441" s="136"/>
      <c r="N1441" s="136"/>
      <c r="O1441" s="136"/>
      <c r="P1441" s="134"/>
      <c r="Q1441" s="134"/>
      <c r="R1441" s="124"/>
      <c r="S1441" s="134"/>
      <c r="T1441" s="135"/>
      <c r="U1441" s="134"/>
      <c r="V1441" s="134"/>
      <c r="W1441" s="127">
        <f t="shared" si="22"/>
        <v>0</v>
      </c>
      <c r="X1441" s="14"/>
      <c r="Y1441" s="14"/>
      <c r="Z1441" s="77"/>
      <c r="AA1441" s="83"/>
      <c r="AB1441" s="92"/>
      <c r="AC1441" s="91"/>
    </row>
    <row r="1442" spans="1:29" x14ac:dyDescent="0.15">
      <c r="A1442" s="11"/>
      <c r="B1442" s="12"/>
      <c r="C1442" s="13"/>
      <c r="D1442" s="13"/>
      <c r="E1442" s="14"/>
      <c r="F1442" s="14"/>
      <c r="G1442" s="14"/>
      <c r="H1442" s="14"/>
      <c r="I1442" s="15"/>
      <c r="J1442" s="14"/>
      <c r="K1442" s="13"/>
      <c r="L1442" s="132"/>
      <c r="M1442" s="136"/>
      <c r="N1442" s="136"/>
      <c r="O1442" s="136"/>
      <c r="P1442" s="134"/>
      <c r="Q1442" s="134"/>
      <c r="R1442" s="124"/>
      <c r="S1442" s="134"/>
      <c r="T1442" s="135"/>
      <c r="U1442" s="134"/>
      <c r="V1442" s="134"/>
      <c r="W1442" s="127">
        <f t="shared" si="22"/>
        <v>0</v>
      </c>
      <c r="X1442" s="14"/>
      <c r="Y1442" s="14"/>
      <c r="Z1442" s="77"/>
      <c r="AA1442" s="83"/>
      <c r="AB1442" s="92"/>
      <c r="AC1442" s="91"/>
    </row>
    <row r="1443" spans="1:29" x14ac:dyDescent="0.15">
      <c r="A1443" s="11"/>
      <c r="B1443" s="12"/>
      <c r="C1443" s="13"/>
      <c r="D1443" s="13"/>
      <c r="E1443" s="14"/>
      <c r="F1443" s="14"/>
      <c r="G1443" s="14"/>
      <c r="H1443" s="14"/>
      <c r="I1443" s="15"/>
      <c r="J1443" s="14"/>
      <c r="K1443" s="13"/>
      <c r="L1443" s="132"/>
      <c r="M1443" s="136"/>
      <c r="N1443" s="136"/>
      <c r="O1443" s="136"/>
      <c r="P1443" s="134"/>
      <c r="Q1443" s="134"/>
      <c r="R1443" s="124"/>
      <c r="S1443" s="134"/>
      <c r="T1443" s="135"/>
      <c r="U1443" s="134"/>
      <c r="V1443" s="134"/>
      <c r="W1443" s="127">
        <f t="shared" si="22"/>
        <v>0</v>
      </c>
      <c r="X1443" s="14"/>
      <c r="Y1443" s="14"/>
      <c r="Z1443" s="77"/>
      <c r="AA1443" s="83"/>
      <c r="AB1443" s="92"/>
      <c r="AC1443" s="91"/>
    </row>
    <row r="1444" spans="1:29" x14ac:dyDescent="0.15">
      <c r="A1444" s="11"/>
      <c r="B1444" s="12"/>
      <c r="C1444" s="13"/>
      <c r="D1444" s="13"/>
      <c r="E1444" s="14"/>
      <c r="F1444" s="14"/>
      <c r="G1444" s="14"/>
      <c r="H1444" s="14"/>
      <c r="I1444" s="15"/>
      <c r="J1444" s="14"/>
      <c r="K1444" s="13"/>
      <c r="L1444" s="132"/>
      <c r="M1444" s="136"/>
      <c r="N1444" s="136"/>
      <c r="O1444" s="136"/>
      <c r="P1444" s="134"/>
      <c r="Q1444" s="134"/>
      <c r="R1444" s="124"/>
      <c r="S1444" s="134"/>
      <c r="T1444" s="135"/>
      <c r="U1444" s="134"/>
      <c r="V1444" s="134"/>
      <c r="W1444" s="127">
        <f t="shared" si="22"/>
        <v>0</v>
      </c>
      <c r="X1444" s="14"/>
      <c r="Y1444" s="14"/>
      <c r="Z1444" s="77"/>
      <c r="AA1444" s="83"/>
      <c r="AB1444" s="92"/>
      <c r="AC1444" s="91"/>
    </row>
    <row r="1445" spans="1:29" x14ac:dyDescent="0.15">
      <c r="A1445" s="11"/>
      <c r="B1445" s="12"/>
      <c r="C1445" s="13"/>
      <c r="D1445" s="13"/>
      <c r="E1445" s="14"/>
      <c r="F1445" s="14"/>
      <c r="G1445" s="14"/>
      <c r="H1445" s="14"/>
      <c r="I1445" s="15"/>
      <c r="J1445" s="14"/>
      <c r="K1445" s="13"/>
      <c r="L1445" s="132"/>
      <c r="M1445" s="136"/>
      <c r="N1445" s="136"/>
      <c r="O1445" s="136"/>
      <c r="P1445" s="134"/>
      <c r="Q1445" s="134"/>
      <c r="R1445" s="124"/>
      <c r="S1445" s="134"/>
      <c r="T1445" s="135"/>
      <c r="U1445" s="134"/>
      <c r="V1445" s="134"/>
      <c r="W1445" s="127">
        <f t="shared" si="22"/>
        <v>0</v>
      </c>
      <c r="X1445" s="14"/>
      <c r="Y1445" s="14"/>
      <c r="Z1445" s="77"/>
      <c r="AA1445" s="83"/>
      <c r="AB1445" s="92"/>
      <c r="AC1445" s="91"/>
    </row>
    <row r="1446" spans="1:29" x14ac:dyDescent="0.15">
      <c r="A1446" s="11"/>
      <c r="B1446" s="12"/>
      <c r="C1446" s="13"/>
      <c r="D1446" s="13"/>
      <c r="E1446" s="14"/>
      <c r="F1446" s="14"/>
      <c r="G1446" s="14"/>
      <c r="H1446" s="14"/>
      <c r="I1446" s="15"/>
      <c r="J1446" s="14"/>
      <c r="K1446" s="13"/>
      <c r="L1446" s="132"/>
      <c r="M1446" s="136"/>
      <c r="N1446" s="136"/>
      <c r="O1446" s="136"/>
      <c r="P1446" s="134"/>
      <c r="Q1446" s="134"/>
      <c r="R1446" s="124"/>
      <c r="S1446" s="134"/>
      <c r="T1446" s="135"/>
      <c r="U1446" s="134"/>
      <c r="V1446" s="134"/>
      <c r="W1446" s="127">
        <f t="shared" si="22"/>
        <v>0</v>
      </c>
      <c r="X1446" s="14"/>
      <c r="Y1446" s="14"/>
      <c r="Z1446" s="77"/>
      <c r="AA1446" s="83"/>
      <c r="AB1446" s="92"/>
      <c r="AC1446" s="91"/>
    </row>
    <row r="1447" spans="1:29" x14ac:dyDescent="0.15">
      <c r="A1447" s="11"/>
      <c r="B1447" s="12"/>
      <c r="C1447" s="13"/>
      <c r="D1447" s="13"/>
      <c r="E1447" s="14"/>
      <c r="F1447" s="14"/>
      <c r="G1447" s="14"/>
      <c r="H1447" s="14"/>
      <c r="I1447" s="15"/>
      <c r="J1447" s="14"/>
      <c r="K1447" s="13"/>
      <c r="L1447" s="132"/>
      <c r="M1447" s="136"/>
      <c r="N1447" s="136"/>
      <c r="O1447" s="136"/>
      <c r="P1447" s="134"/>
      <c r="Q1447" s="134"/>
      <c r="R1447" s="124"/>
      <c r="S1447" s="134"/>
      <c r="T1447" s="135"/>
      <c r="U1447" s="134"/>
      <c r="V1447" s="134"/>
      <c r="W1447" s="127">
        <f t="shared" si="22"/>
        <v>0</v>
      </c>
      <c r="X1447" s="14"/>
      <c r="Y1447" s="14"/>
      <c r="Z1447" s="77"/>
      <c r="AA1447" s="83"/>
      <c r="AB1447" s="92"/>
      <c r="AC1447" s="91"/>
    </row>
    <row r="1448" spans="1:29" x14ac:dyDescent="0.15">
      <c r="A1448" s="11"/>
      <c r="B1448" s="12"/>
      <c r="C1448" s="13"/>
      <c r="D1448" s="13"/>
      <c r="E1448" s="14"/>
      <c r="F1448" s="14"/>
      <c r="G1448" s="14"/>
      <c r="H1448" s="14"/>
      <c r="I1448" s="15"/>
      <c r="J1448" s="14"/>
      <c r="K1448" s="13"/>
      <c r="L1448" s="132"/>
      <c r="M1448" s="136"/>
      <c r="N1448" s="136"/>
      <c r="O1448" s="136"/>
      <c r="P1448" s="134"/>
      <c r="Q1448" s="134"/>
      <c r="R1448" s="124"/>
      <c r="S1448" s="134"/>
      <c r="T1448" s="135"/>
      <c r="U1448" s="134"/>
      <c r="V1448" s="134"/>
      <c r="W1448" s="127">
        <f t="shared" si="22"/>
        <v>0</v>
      </c>
      <c r="X1448" s="14"/>
      <c r="Y1448" s="14"/>
      <c r="Z1448" s="77"/>
      <c r="AA1448" s="83"/>
      <c r="AB1448" s="92"/>
      <c r="AC1448" s="91"/>
    </row>
    <row r="1449" spans="1:29" x14ac:dyDescent="0.15">
      <c r="A1449" s="11"/>
      <c r="B1449" s="12"/>
      <c r="C1449" s="13"/>
      <c r="D1449" s="13"/>
      <c r="E1449" s="14"/>
      <c r="F1449" s="14"/>
      <c r="G1449" s="14"/>
      <c r="H1449" s="14"/>
      <c r="I1449" s="15"/>
      <c r="J1449" s="14"/>
      <c r="K1449" s="13"/>
      <c r="L1449" s="132"/>
      <c r="M1449" s="136"/>
      <c r="N1449" s="136"/>
      <c r="O1449" s="136"/>
      <c r="P1449" s="134"/>
      <c r="Q1449" s="134"/>
      <c r="R1449" s="124"/>
      <c r="S1449" s="134"/>
      <c r="T1449" s="135"/>
      <c r="U1449" s="134"/>
      <c r="V1449" s="134"/>
      <c r="W1449" s="127">
        <f t="shared" si="22"/>
        <v>0</v>
      </c>
      <c r="X1449" s="14"/>
      <c r="Y1449" s="14"/>
      <c r="Z1449" s="77"/>
      <c r="AA1449" s="83"/>
      <c r="AB1449" s="92"/>
      <c r="AC1449" s="91"/>
    </row>
    <row r="1450" spans="1:29" x14ac:dyDescent="0.15">
      <c r="A1450" s="11"/>
      <c r="B1450" s="12"/>
      <c r="C1450" s="13"/>
      <c r="D1450" s="13"/>
      <c r="E1450" s="14"/>
      <c r="F1450" s="14"/>
      <c r="G1450" s="14"/>
      <c r="H1450" s="14"/>
      <c r="I1450" s="15"/>
      <c r="J1450" s="14"/>
      <c r="K1450" s="13"/>
      <c r="L1450" s="132"/>
      <c r="M1450" s="136"/>
      <c r="N1450" s="136"/>
      <c r="O1450" s="136"/>
      <c r="P1450" s="134"/>
      <c r="Q1450" s="134"/>
      <c r="R1450" s="124"/>
      <c r="S1450" s="134"/>
      <c r="T1450" s="135"/>
      <c r="U1450" s="134"/>
      <c r="V1450" s="134"/>
      <c r="W1450" s="127">
        <f t="shared" si="22"/>
        <v>0</v>
      </c>
      <c r="X1450" s="14"/>
      <c r="Y1450" s="14"/>
      <c r="Z1450" s="77"/>
      <c r="AA1450" s="83"/>
      <c r="AB1450" s="92"/>
      <c r="AC1450" s="91"/>
    </row>
    <row r="1451" spans="1:29" x14ac:dyDescent="0.15">
      <c r="A1451" s="11"/>
      <c r="B1451" s="12"/>
      <c r="C1451" s="13"/>
      <c r="D1451" s="13"/>
      <c r="E1451" s="14"/>
      <c r="F1451" s="14"/>
      <c r="G1451" s="14"/>
      <c r="H1451" s="14"/>
      <c r="I1451" s="15"/>
      <c r="J1451" s="14"/>
      <c r="K1451" s="13"/>
      <c r="L1451" s="132"/>
      <c r="M1451" s="136"/>
      <c r="N1451" s="136"/>
      <c r="O1451" s="136"/>
      <c r="P1451" s="134"/>
      <c r="Q1451" s="134"/>
      <c r="R1451" s="124"/>
      <c r="S1451" s="134"/>
      <c r="T1451" s="135"/>
      <c r="U1451" s="134"/>
      <c r="V1451" s="134"/>
      <c r="W1451" s="127">
        <f t="shared" si="22"/>
        <v>0</v>
      </c>
      <c r="X1451" s="14"/>
      <c r="Y1451" s="14"/>
      <c r="Z1451" s="77"/>
      <c r="AA1451" s="83"/>
      <c r="AB1451" s="92"/>
      <c r="AC1451" s="91"/>
    </row>
    <row r="1452" spans="1:29" x14ac:dyDescent="0.15">
      <c r="A1452" s="11"/>
      <c r="B1452" s="12"/>
      <c r="C1452" s="13"/>
      <c r="D1452" s="13"/>
      <c r="E1452" s="14"/>
      <c r="F1452" s="14"/>
      <c r="G1452" s="14"/>
      <c r="H1452" s="14"/>
      <c r="I1452" s="15"/>
      <c r="J1452" s="14"/>
      <c r="K1452" s="13"/>
      <c r="L1452" s="132"/>
      <c r="M1452" s="136"/>
      <c r="N1452" s="136"/>
      <c r="O1452" s="136"/>
      <c r="P1452" s="134"/>
      <c r="Q1452" s="134"/>
      <c r="R1452" s="124"/>
      <c r="S1452" s="134"/>
      <c r="T1452" s="135"/>
      <c r="U1452" s="134"/>
      <c r="V1452" s="134"/>
      <c r="W1452" s="127">
        <f t="shared" si="22"/>
        <v>0</v>
      </c>
      <c r="X1452" s="14"/>
      <c r="Y1452" s="14"/>
      <c r="Z1452" s="77"/>
      <c r="AA1452" s="83"/>
      <c r="AB1452" s="92"/>
      <c r="AC1452" s="91"/>
    </row>
    <row r="1453" spans="1:29" x14ac:dyDescent="0.15">
      <c r="A1453" s="11"/>
      <c r="B1453" s="12"/>
      <c r="C1453" s="13"/>
      <c r="D1453" s="13"/>
      <c r="E1453" s="14"/>
      <c r="F1453" s="14"/>
      <c r="G1453" s="14"/>
      <c r="H1453" s="14"/>
      <c r="I1453" s="15"/>
      <c r="J1453" s="14"/>
      <c r="K1453" s="13"/>
      <c r="L1453" s="132"/>
      <c r="M1453" s="136"/>
      <c r="N1453" s="136"/>
      <c r="O1453" s="136"/>
      <c r="P1453" s="134"/>
      <c r="Q1453" s="134"/>
      <c r="R1453" s="124"/>
      <c r="S1453" s="134"/>
      <c r="T1453" s="135"/>
      <c r="U1453" s="134"/>
      <c r="V1453" s="134"/>
      <c r="W1453" s="127">
        <f t="shared" si="22"/>
        <v>0</v>
      </c>
      <c r="X1453" s="14"/>
      <c r="Y1453" s="14"/>
      <c r="Z1453" s="77"/>
      <c r="AA1453" s="83"/>
      <c r="AB1453" s="92"/>
      <c r="AC1453" s="91"/>
    </row>
    <row r="1454" spans="1:29" x14ac:dyDescent="0.15">
      <c r="A1454" s="11"/>
      <c r="B1454" s="12"/>
      <c r="C1454" s="13"/>
      <c r="D1454" s="13"/>
      <c r="E1454" s="14"/>
      <c r="F1454" s="14"/>
      <c r="G1454" s="14"/>
      <c r="H1454" s="14"/>
      <c r="I1454" s="15"/>
      <c r="J1454" s="14"/>
      <c r="K1454" s="13"/>
      <c r="L1454" s="132"/>
      <c r="M1454" s="136"/>
      <c r="N1454" s="136"/>
      <c r="O1454" s="136"/>
      <c r="P1454" s="134"/>
      <c r="Q1454" s="134"/>
      <c r="R1454" s="124"/>
      <c r="S1454" s="134"/>
      <c r="T1454" s="135"/>
      <c r="U1454" s="134"/>
      <c r="V1454" s="134"/>
      <c r="W1454" s="127">
        <f t="shared" si="22"/>
        <v>0</v>
      </c>
      <c r="X1454" s="14"/>
      <c r="Y1454" s="14"/>
      <c r="Z1454" s="77"/>
      <c r="AA1454" s="83"/>
      <c r="AB1454" s="92"/>
      <c r="AC1454" s="91"/>
    </row>
    <row r="1455" spans="1:29" x14ac:dyDescent="0.15">
      <c r="A1455" s="11"/>
      <c r="B1455" s="12"/>
      <c r="C1455" s="13"/>
      <c r="D1455" s="13"/>
      <c r="E1455" s="14"/>
      <c r="F1455" s="14"/>
      <c r="G1455" s="14"/>
      <c r="H1455" s="14"/>
      <c r="I1455" s="15"/>
      <c r="J1455" s="14"/>
      <c r="K1455" s="13"/>
      <c r="L1455" s="132"/>
      <c r="M1455" s="136"/>
      <c r="N1455" s="136"/>
      <c r="O1455" s="136"/>
      <c r="P1455" s="134"/>
      <c r="Q1455" s="134"/>
      <c r="R1455" s="124"/>
      <c r="S1455" s="134"/>
      <c r="T1455" s="135"/>
      <c r="U1455" s="134"/>
      <c r="V1455" s="134"/>
      <c r="W1455" s="127">
        <f t="shared" si="22"/>
        <v>0</v>
      </c>
      <c r="X1455" s="14"/>
      <c r="Y1455" s="14"/>
      <c r="Z1455" s="77"/>
      <c r="AA1455" s="83"/>
      <c r="AB1455" s="92"/>
      <c r="AC1455" s="91"/>
    </row>
    <row r="1456" spans="1:29" x14ac:dyDescent="0.15">
      <c r="A1456" s="11"/>
      <c r="B1456" s="12"/>
      <c r="C1456" s="13"/>
      <c r="D1456" s="13"/>
      <c r="E1456" s="14"/>
      <c r="F1456" s="14"/>
      <c r="G1456" s="14"/>
      <c r="H1456" s="14"/>
      <c r="I1456" s="15"/>
      <c r="J1456" s="14"/>
      <c r="K1456" s="13"/>
      <c r="L1456" s="132"/>
      <c r="M1456" s="136"/>
      <c r="N1456" s="136"/>
      <c r="O1456" s="136"/>
      <c r="P1456" s="134"/>
      <c r="Q1456" s="134"/>
      <c r="R1456" s="124"/>
      <c r="S1456" s="134"/>
      <c r="T1456" s="135"/>
      <c r="U1456" s="134"/>
      <c r="V1456" s="134"/>
      <c r="W1456" s="127">
        <f t="shared" si="22"/>
        <v>0</v>
      </c>
      <c r="X1456" s="14"/>
      <c r="Y1456" s="14"/>
      <c r="Z1456" s="77"/>
      <c r="AA1456" s="83"/>
      <c r="AB1456" s="92"/>
      <c r="AC1456" s="91"/>
    </row>
    <row r="1457" spans="1:29" x14ac:dyDescent="0.15">
      <c r="A1457" s="11"/>
      <c r="B1457" s="12"/>
      <c r="C1457" s="13"/>
      <c r="D1457" s="13"/>
      <c r="E1457" s="14"/>
      <c r="F1457" s="14"/>
      <c r="G1457" s="14"/>
      <c r="H1457" s="14"/>
      <c r="I1457" s="15"/>
      <c r="J1457" s="14"/>
      <c r="K1457" s="13"/>
      <c r="L1457" s="132"/>
      <c r="M1457" s="136"/>
      <c r="N1457" s="136"/>
      <c r="O1457" s="136"/>
      <c r="P1457" s="134"/>
      <c r="Q1457" s="134"/>
      <c r="R1457" s="124"/>
      <c r="S1457" s="134"/>
      <c r="T1457" s="135"/>
      <c r="U1457" s="134"/>
      <c r="V1457" s="134"/>
      <c r="W1457" s="127">
        <f t="shared" si="22"/>
        <v>0</v>
      </c>
      <c r="X1457" s="14"/>
      <c r="Y1457" s="14"/>
      <c r="Z1457" s="77"/>
      <c r="AA1457" s="83"/>
      <c r="AB1457" s="92"/>
      <c r="AC1457" s="91"/>
    </row>
    <row r="1458" spans="1:29" x14ac:dyDescent="0.15">
      <c r="A1458" s="11"/>
      <c r="B1458" s="12"/>
      <c r="C1458" s="13"/>
      <c r="D1458" s="13"/>
      <c r="E1458" s="14"/>
      <c r="F1458" s="14"/>
      <c r="G1458" s="14"/>
      <c r="H1458" s="14"/>
      <c r="I1458" s="15"/>
      <c r="J1458" s="14"/>
      <c r="K1458" s="13"/>
      <c r="L1458" s="132"/>
      <c r="M1458" s="136"/>
      <c r="N1458" s="136"/>
      <c r="O1458" s="136"/>
      <c r="P1458" s="134"/>
      <c r="Q1458" s="134"/>
      <c r="R1458" s="124"/>
      <c r="S1458" s="134"/>
      <c r="T1458" s="135"/>
      <c r="U1458" s="134"/>
      <c r="V1458" s="134"/>
      <c r="W1458" s="127">
        <f t="shared" si="22"/>
        <v>0</v>
      </c>
      <c r="X1458" s="14"/>
      <c r="Y1458" s="14"/>
      <c r="Z1458" s="77"/>
      <c r="AA1458" s="83"/>
      <c r="AB1458" s="92"/>
      <c r="AC1458" s="91"/>
    </row>
    <row r="1459" spans="1:29" x14ac:dyDescent="0.15">
      <c r="A1459" s="11"/>
      <c r="B1459" s="12"/>
      <c r="C1459" s="13"/>
      <c r="D1459" s="13"/>
      <c r="E1459" s="14"/>
      <c r="F1459" s="14"/>
      <c r="G1459" s="14"/>
      <c r="H1459" s="14"/>
      <c r="I1459" s="15"/>
      <c r="J1459" s="14"/>
      <c r="K1459" s="13"/>
      <c r="L1459" s="132"/>
      <c r="M1459" s="136"/>
      <c r="N1459" s="136"/>
      <c r="O1459" s="136"/>
      <c r="P1459" s="134"/>
      <c r="Q1459" s="134"/>
      <c r="R1459" s="124"/>
      <c r="S1459" s="134"/>
      <c r="T1459" s="135"/>
      <c r="U1459" s="134"/>
      <c r="V1459" s="134"/>
      <c r="W1459" s="127">
        <f t="shared" si="22"/>
        <v>0</v>
      </c>
      <c r="X1459" s="14"/>
      <c r="Y1459" s="14"/>
      <c r="Z1459" s="77"/>
      <c r="AA1459" s="83"/>
      <c r="AB1459" s="92"/>
      <c r="AC1459" s="91"/>
    </row>
    <row r="1460" spans="1:29" x14ac:dyDescent="0.15">
      <c r="A1460" s="11"/>
      <c r="B1460" s="12"/>
      <c r="C1460" s="13"/>
      <c r="D1460" s="13"/>
      <c r="E1460" s="14"/>
      <c r="F1460" s="14"/>
      <c r="G1460" s="14"/>
      <c r="H1460" s="14"/>
      <c r="I1460" s="15"/>
      <c r="J1460" s="14"/>
      <c r="K1460" s="13"/>
      <c r="L1460" s="132"/>
      <c r="M1460" s="136"/>
      <c r="N1460" s="136"/>
      <c r="O1460" s="136"/>
      <c r="P1460" s="134"/>
      <c r="Q1460" s="134"/>
      <c r="R1460" s="124"/>
      <c r="S1460" s="134"/>
      <c r="T1460" s="135"/>
      <c r="U1460" s="134"/>
      <c r="V1460" s="134"/>
      <c r="W1460" s="127">
        <f t="shared" si="22"/>
        <v>0</v>
      </c>
      <c r="X1460" s="14"/>
      <c r="Y1460" s="14"/>
      <c r="Z1460" s="77"/>
      <c r="AA1460" s="83"/>
      <c r="AB1460" s="92"/>
      <c r="AC1460" s="91"/>
    </row>
    <row r="1461" spans="1:29" x14ac:dyDescent="0.15">
      <c r="A1461" s="11"/>
      <c r="B1461" s="12"/>
      <c r="C1461" s="13"/>
      <c r="D1461" s="13"/>
      <c r="E1461" s="14"/>
      <c r="F1461" s="14"/>
      <c r="G1461" s="14"/>
      <c r="H1461" s="14"/>
      <c r="I1461" s="15"/>
      <c r="J1461" s="14"/>
      <c r="K1461" s="13"/>
      <c r="L1461" s="132"/>
      <c r="M1461" s="136"/>
      <c r="N1461" s="136"/>
      <c r="O1461" s="136"/>
      <c r="P1461" s="134"/>
      <c r="Q1461" s="134"/>
      <c r="R1461" s="124"/>
      <c r="S1461" s="134"/>
      <c r="T1461" s="135"/>
      <c r="U1461" s="134"/>
      <c r="V1461" s="134"/>
      <c r="W1461" s="127">
        <f t="shared" si="22"/>
        <v>0</v>
      </c>
      <c r="X1461" s="14"/>
      <c r="Y1461" s="14"/>
      <c r="Z1461" s="77"/>
      <c r="AA1461" s="83"/>
      <c r="AB1461" s="92"/>
      <c r="AC1461" s="91"/>
    </row>
    <row r="1462" spans="1:29" x14ac:dyDescent="0.15">
      <c r="A1462" s="11"/>
      <c r="B1462" s="12"/>
      <c r="C1462" s="13"/>
      <c r="D1462" s="13"/>
      <c r="E1462" s="14"/>
      <c r="F1462" s="14"/>
      <c r="G1462" s="14"/>
      <c r="H1462" s="14"/>
      <c r="I1462" s="15"/>
      <c r="J1462" s="14"/>
      <c r="K1462" s="13"/>
      <c r="L1462" s="132"/>
      <c r="M1462" s="136"/>
      <c r="N1462" s="136"/>
      <c r="O1462" s="136"/>
      <c r="P1462" s="134"/>
      <c r="Q1462" s="134"/>
      <c r="R1462" s="124"/>
      <c r="S1462" s="134"/>
      <c r="T1462" s="135"/>
      <c r="U1462" s="134"/>
      <c r="V1462" s="134"/>
      <c r="W1462" s="127">
        <f t="shared" si="22"/>
        <v>0</v>
      </c>
      <c r="X1462" s="14"/>
      <c r="Y1462" s="14"/>
      <c r="Z1462" s="77"/>
      <c r="AA1462" s="83"/>
      <c r="AB1462" s="92"/>
      <c r="AC1462" s="91"/>
    </row>
    <row r="1463" spans="1:29" x14ac:dyDescent="0.15">
      <c r="A1463" s="11"/>
      <c r="B1463" s="12"/>
      <c r="C1463" s="13"/>
      <c r="D1463" s="13"/>
      <c r="E1463" s="14"/>
      <c r="F1463" s="14"/>
      <c r="G1463" s="14"/>
      <c r="H1463" s="14"/>
      <c r="I1463" s="15"/>
      <c r="J1463" s="14"/>
      <c r="K1463" s="13"/>
      <c r="L1463" s="132"/>
      <c r="M1463" s="136"/>
      <c r="N1463" s="136"/>
      <c r="O1463" s="136"/>
      <c r="P1463" s="134"/>
      <c r="Q1463" s="134"/>
      <c r="R1463" s="124"/>
      <c r="S1463" s="134"/>
      <c r="T1463" s="135"/>
      <c r="U1463" s="134"/>
      <c r="V1463" s="134"/>
      <c r="W1463" s="127">
        <f t="shared" si="22"/>
        <v>0</v>
      </c>
      <c r="X1463" s="14"/>
      <c r="Y1463" s="14"/>
      <c r="Z1463" s="77"/>
      <c r="AA1463" s="83"/>
      <c r="AB1463" s="92"/>
      <c r="AC1463" s="91"/>
    </row>
    <row r="1464" spans="1:29" x14ac:dyDescent="0.15">
      <c r="A1464" s="11"/>
      <c r="B1464" s="12"/>
      <c r="C1464" s="13"/>
      <c r="D1464" s="13"/>
      <c r="E1464" s="14"/>
      <c r="F1464" s="14"/>
      <c r="G1464" s="14"/>
      <c r="H1464" s="14"/>
      <c r="I1464" s="15"/>
      <c r="J1464" s="14"/>
      <c r="K1464" s="13"/>
      <c r="L1464" s="132"/>
      <c r="M1464" s="136"/>
      <c r="N1464" s="136"/>
      <c r="O1464" s="136"/>
      <c r="P1464" s="134"/>
      <c r="Q1464" s="134"/>
      <c r="R1464" s="124"/>
      <c r="S1464" s="134"/>
      <c r="T1464" s="135"/>
      <c r="U1464" s="134"/>
      <c r="V1464" s="134"/>
      <c r="W1464" s="127">
        <f t="shared" si="22"/>
        <v>0</v>
      </c>
      <c r="X1464" s="14"/>
      <c r="Y1464" s="14"/>
      <c r="Z1464" s="77"/>
      <c r="AA1464" s="83"/>
      <c r="AB1464" s="92"/>
      <c r="AC1464" s="91"/>
    </row>
    <row r="1465" spans="1:29" x14ac:dyDescent="0.15">
      <c r="A1465" s="11"/>
      <c r="B1465" s="12"/>
      <c r="C1465" s="13"/>
      <c r="D1465" s="13"/>
      <c r="E1465" s="14"/>
      <c r="F1465" s="14"/>
      <c r="G1465" s="14"/>
      <c r="H1465" s="14"/>
      <c r="I1465" s="15"/>
      <c r="J1465" s="14"/>
      <c r="K1465" s="13"/>
      <c r="L1465" s="132"/>
      <c r="M1465" s="136"/>
      <c r="N1465" s="136"/>
      <c r="O1465" s="136"/>
      <c r="P1465" s="134"/>
      <c r="Q1465" s="134"/>
      <c r="R1465" s="124"/>
      <c r="S1465" s="134"/>
      <c r="T1465" s="135"/>
      <c r="U1465" s="134"/>
      <c r="V1465" s="134"/>
      <c r="W1465" s="127">
        <f t="shared" si="22"/>
        <v>0</v>
      </c>
      <c r="X1465" s="14"/>
      <c r="Y1465" s="14"/>
      <c r="Z1465" s="77"/>
      <c r="AA1465" s="83"/>
      <c r="AB1465" s="92"/>
      <c r="AC1465" s="91"/>
    </row>
    <row r="1466" spans="1:29" x14ac:dyDescent="0.15">
      <c r="A1466" s="11"/>
      <c r="B1466" s="12"/>
      <c r="C1466" s="13"/>
      <c r="D1466" s="13"/>
      <c r="E1466" s="14"/>
      <c r="F1466" s="14"/>
      <c r="G1466" s="14"/>
      <c r="H1466" s="14"/>
      <c r="I1466" s="15"/>
      <c r="J1466" s="14"/>
      <c r="K1466" s="13"/>
      <c r="L1466" s="132"/>
      <c r="M1466" s="136"/>
      <c r="N1466" s="136"/>
      <c r="O1466" s="136"/>
      <c r="P1466" s="134"/>
      <c r="Q1466" s="134"/>
      <c r="R1466" s="124"/>
      <c r="S1466" s="134"/>
      <c r="T1466" s="135"/>
      <c r="U1466" s="134"/>
      <c r="V1466" s="134"/>
      <c r="W1466" s="127">
        <f t="shared" si="22"/>
        <v>0</v>
      </c>
      <c r="X1466" s="14"/>
      <c r="Y1466" s="14"/>
      <c r="Z1466" s="77"/>
      <c r="AA1466" s="83"/>
      <c r="AB1466" s="92"/>
      <c r="AC1466" s="91"/>
    </row>
    <row r="1467" spans="1:29" x14ac:dyDescent="0.15">
      <c r="A1467" s="11"/>
      <c r="B1467" s="12"/>
      <c r="C1467" s="13"/>
      <c r="D1467" s="13"/>
      <c r="E1467" s="14"/>
      <c r="F1467" s="14"/>
      <c r="G1467" s="14"/>
      <c r="H1467" s="14"/>
      <c r="I1467" s="15"/>
      <c r="J1467" s="14"/>
      <c r="K1467" s="13"/>
      <c r="L1467" s="132"/>
      <c r="M1467" s="136"/>
      <c r="N1467" s="136"/>
      <c r="O1467" s="136"/>
      <c r="P1467" s="134"/>
      <c r="Q1467" s="134"/>
      <c r="R1467" s="124"/>
      <c r="S1467" s="134"/>
      <c r="T1467" s="135"/>
      <c r="U1467" s="134"/>
      <c r="V1467" s="134"/>
      <c r="W1467" s="127">
        <f t="shared" si="22"/>
        <v>0</v>
      </c>
      <c r="X1467" s="14"/>
      <c r="Y1467" s="14"/>
      <c r="Z1467" s="77"/>
      <c r="AA1467" s="83"/>
      <c r="AB1467" s="92"/>
      <c r="AC1467" s="91"/>
    </row>
    <row r="1468" spans="1:29" x14ac:dyDescent="0.15">
      <c r="A1468" s="11"/>
      <c r="B1468" s="12"/>
      <c r="C1468" s="13"/>
      <c r="D1468" s="13"/>
      <c r="E1468" s="14"/>
      <c r="F1468" s="14"/>
      <c r="G1468" s="14"/>
      <c r="H1468" s="14"/>
      <c r="I1468" s="15"/>
      <c r="J1468" s="14"/>
      <c r="K1468" s="13"/>
      <c r="L1468" s="132"/>
      <c r="M1468" s="136"/>
      <c r="N1468" s="136"/>
      <c r="O1468" s="136"/>
      <c r="P1468" s="134"/>
      <c r="Q1468" s="134"/>
      <c r="R1468" s="124"/>
      <c r="S1468" s="134"/>
      <c r="T1468" s="135"/>
      <c r="U1468" s="134"/>
      <c r="V1468" s="134"/>
      <c r="W1468" s="127">
        <f t="shared" si="22"/>
        <v>0</v>
      </c>
      <c r="X1468" s="14"/>
      <c r="Y1468" s="14"/>
      <c r="Z1468" s="77"/>
      <c r="AA1468" s="83"/>
      <c r="AB1468" s="92"/>
      <c r="AC1468" s="91"/>
    </row>
    <row r="1469" spans="1:29" x14ac:dyDescent="0.15">
      <c r="A1469" s="11"/>
      <c r="B1469" s="12"/>
      <c r="C1469" s="13"/>
      <c r="D1469" s="13"/>
      <c r="E1469" s="14"/>
      <c r="F1469" s="14"/>
      <c r="G1469" s="14"/>
      <c r="H1469" s="14"/>
      <c r="I1469" s="15"/>
      <c r="J1469" s="14"/>
      <c r="K1469" s="13"/>
      <c r="L1469" s="132"/>
      <c r="M1469" s="136"/>
      <c r="N1469" s="136"/>
      <c r="O1469" s="136"/>
      <c r="P1469" s="134"/>
      <c r="Q1469" s="134"/>
      <c r="R1469" s="124"/>
      <c r="S1469" s="134"/>
      <c r="T1469" s="135"/>
      <c r="U1469" s="134"/>
      <c r="V1469" s="134"/>
      <c r="W1469" s="127">
        <f t="shared" si="22"/>
        <v>0</v>
      </c>
      <c r="X1469" s="14"/>
      <c r="Y1469" s="14"/>
      <c r="Z1469" s="77"/>
      <c r="AA1469" s="83"/>
      <c r="AB1469" s="92"/>
      <c r="AC1469" s="91"/>
    </row>
    <row r="1470" spans="1:29" x14ac:dyDescent="0.15">
      <c r="A1470" s="11"/>
      <c r="B1470" s="12"/>
      <c r="C1470" s="13"/>
      <c r="D1470" s="13"/>
      <c r="E1470" s="14"/>
      <c r="F1470" s="14"/>
      <c r="G1470" s="14"/>
      <c r="H1470" s="14"/>
      <c r="I1470" s="15"/>
      <c r="J1470" s="14"/>
      <c r="K1470" s="13"/>
      <c r="L1470" s="132"/>
      <c r="M1470" s="136"/>
      <c r="N1470" s="136"/>
      <c r="O1470" s="136"/>
      <c r="P1470" s="134"/>
      <c r="Q1470" s="134"/>
      <c r="R1470" s="124"/>
      <c r="S1470" s="134"/>
      <c r="T1470" s="135"/>
      <c r="U1470" s="134"/>
      <c r="V1470" s="134"/>
      <c r="W1470" s="127">
        <f t="shared" si="22"/>
        <v>0</v>
      </c>
      <c r="X1470" s="14"/>
      <c r="Y1470" s="14"/>
      <c r="Z1470" s="77"/>
      <c r="AA1470" s="83"/>
      <c r="AB1470" s="92"/>
      <c r="AC1470" s="91"/>
    </row>
    <row r="1471" spans="1:29" x14ac:dyDescent="0.15">
      <c r="A1471" s="11"/>
      <c r="B1471" s="12"/>
      <c r="C1471" s="13"/>
      <c r="D1471" s="13"/>
      <c r="E1471" s="14"/>
      <c r="F1471" s="14"/>
      <c r="G1471" s="14"/>
      <c r="H1471" s="14"/>
      <c r="I1471" s="15"/>
      <c r="J1471" s="14"/>
      <c r="K1471" s="13"/>
      <c r="L1471" s="132"/>
      <c r="M1471" s="136"/>
      <c r="N1471" s="136"/>
      <c r="O1471" s="136"/>
      <c r="P1471" s="134"/>
      <c r="Q1471" s="134"/>
      <c r="R1471" s="124"/>
      <c r="S1471" s="134"/>
      <c r="T1471" s="135"/>
      <c r="U1471" s="134"/>
      <c r="V1471" s="134"/>
      <c r="W1471" s="127">
        <f t="shared" si="22"/>
        <v>0</v>
      </c>
      <c r="X1471" s="14"/>
      <c r="Y1471" s="14"/>
      <c r="Z1471" s="77"/>
      <c r="AA1471" s="83"/>
      <c r="AB1471" s="92"/>
      <c r="AC1471" s="91"/>
    </row>
    <row r="1472" spans="1:29" x14ac:dyDescent="0.15">
      <c r="A1472" s="11"/>
      <c r="B1472" s="12"/>
      <c r="C1472" s="13"/>
      <c r="D1472" s="13"/>
      <c r="E1472" s="14"/>
      <c r="F1472" s="14"/>
      <c r="G1472" s="14"/>
      <c r="H1472" s="14"/>
      <c r="I1472" s="15"/>
      <c r="J1472" s="14"/>
      <c r="K1472" s="13"/>
      <c r="L1472" s="132"/>
      <c r="M1472" s="136"/>
      <c r="N1472" s="136"/>
      <c r="O1472" s="136"/>
      <c r="P1472" s="134"/>
      <c r="Q1472" s="134"/>
      <c r="R1472" s="124"/>
      <c r="S1472" s="134"/>
      <c r="T1472" s="135"/>
      <c r="U1472" s="134"/>
      <c r="V1472" s="134"/>
      <c r="W1472" s="127">
        <f t="shared" si="22"/>
        <v>0</v>
      </c>
      <c r="X1472" s="14"/>
      <c r="Y1472" s="14"/>
      <c r="Z1472" s="77"/>
      <c r="AA1472" s="83"/>
      <c r="AB1472" s="92"/>
      <c r="AC1472" s="91"/>
    </row>
    <row r="1473" spans="1:29" x14ac:dyDescent="0.15">
      <c r="A1473" s="11"/>
      <c r="B1473" s="12"/>
      <c r="C1473" s="13"/>
      <c r="D1473" s="13"/>
      <c r="E1473" s="14"/>
      <c r="F1473" s="14"/>
      <c r="G1473" s="14"/>
      <c r="H1473" s="14"/>
      <c r="I1473" s="15"/>
      <c r="J1473" s="14"/>
      <c r="K1473" s="13"/>
      <c r="L1473" s="132"/>
      <c r="M1473" s="136"/>
      <c r="N1473" s="136"/>
      <c r="O1473" s="136"/>
      <c r="P1473" s="134"/>
      <c r="Q1473" s="134"/>
      <c r="R1473" s="124"/>
      <c r="S1473" s="134"/>
      <c r="T1473" s="135"/>
      <c r="U1473" s="134"/>
      <c r="V1473" s="134"/>
      <c r="W1473" s="127">
        <f t="shared" si="22"/>
        <v>0</v>
      </c>
      <c r="X1473" s="14"/>
      <c r="Y1473" s="14"/>
      <c r="Z1473" s="77"/>
      <c r="AA1473" s="83"/>
      <c r="AB1473" s="92"/>
      <c r="AC1473" s="91"/>
    </row>
    <row r="1474" spans="1:29" x14ac:dyDescent="0.15">
      <c r="A1474" s="11"/>
      <c r="B1474" s="12"/>
      <c r="C1474" s="13"/>
      <c r="D1474" s="13"/>
      <c r="E1474" s="14"/>
      <c r="F1474" s="14"/>
      <c r="G1474" s="14"/>
      <c r="H1474" s="14"/>
      <c r="I1474" s="15"/>
      <c r="J1474" s="14"/>
      <c r="K1474" s="13"/>
      <c r="L1474" s="132"/>
      <c r="M1474" s="136"/>
      <c r="N1474" s="136"/>
      <c r="O1474" s="136"/>
      <c r="P1474" s="134"/>
      <c r="Q1474" s="134"/>
      <c r="R1474" s="124"/>
      <c r="S1474" s="134"/>
      <c r="T1474" s="135"/>
      <c r="U1474" s="134"/>
      <c r="V1474" s="134"/>
      <c r="W1474" s="127">
        <f t="shared" si="22"/>
        <v>0</v>
      </c>
      <c r="X1474" s="14"/>
      <c r="Y1474" s="14"/>
      <c r="Z1474" s="77"/>
      <c r="AA1474" s="83"/>
      <c r="AB1474" s="92"/>
      <c r="AC1474" s="91"/>
    </row>
    <row r="1475" spans="1:29" x14ac:dyDescent="0.15">
      <c r="A1475" s="11"/>
      <c r="B1475" s="12"/>
      <c r="C1475" s="13"/>
      <c r="D1475" s="13"/>
      <c r="E1475" s="14"/>
      <c r="F1475" s="14"/>
      <c r="G1475" s="14"/>
      <c r="H1475" s="14"/>
      <c r="I1475" s="15"/>
      <c r="J1475" s="14"/>
      <c r="K1475" s="13"/>
      <c r="L1475" s="132"/>
      <c r="M1475" s="136"/>
      <c r="N1475" s="136"/>
      <c r="O1475" s="136"/>
      <c r="P1475" s="134"/>
      <c r="Q1475" s="134"/>
      <c r="R1475" s="124"/>
      <c r="S1475" s="134"/>
      <c r="T1475" s="135"/>
      <c r="U1475" s="134"/>
      <c r="V1475" s="134"/>
      <c r="W1475" s="127">
        <f t="shared" ref="W1475:W1538" si="23">SUM(P1475:V1475)</f>
        <v>0</v>
      </c>
      <c r="X1475" s="14"/>
      <c r="Y1475" s="14"/>
      <c r="Z1475" s="77"/>
      <c r="AA1475" s="83"/>
      <c r="AB1475" s="92"/>
      <c r="AC1475" s="91"/>
    </row>
    <row r="1476" spans="1:29" x14ac:dyDescent="0.15">
      <c r="A1476" s="11"/>
      <c r="B1476" s="12"/>
      <c r="C1476" s="13"/>
      <c r="D1476" s="13"/>
      <c r="E1476" s="14"/>
      <c r="F1476" s="14"/>
      <c r="G1476" s="14"/>
      <c r="H1476" s="14"/>
      <c r="I1476" s="15"/>
      <c r="J1476" s="14"/>
      <c r="K1476" s="13"/>
      <c r="L1476" s="132"/>
      <c r="M1476" s="136"/>
      <c r="N1476" s="136"/>
      <c r="O1476" s="136"/>
      <c r="P1476" s="134"/>
      <c r="Q1476" s="134"/>
      <c r="R1476" s="124"/>
      <c r="S1476" s="134"/>
      <c r="T1476" s="135"/>
      <c r="U1476" s="134"/>
      <c r="V1476" s="134"/>
      <c r="W1476" s="127">
        <f t="shared" si="23"/>
        <v>0</v>
      </c>
      <c r="X1476" s="14"/>
      <c r="Y1476" s="14"/>
      <c r="Z1476" s="77"/>
      <c r="AA1476" s="83"/>
      <c r="AB1476" s="92"/>
      <c r="AC1476" s="91"/>
    </row>
    <row r="1477" spans="1:29" x14ac:dyDescent="0.15">
      <c r="A1477" s="11"/>
      <c r="B1477" s="12"/>
      <c r="C1477" s="13"/>
      <c r="D1477" s="13"/>
      <c r="E1477" s="14"/>
      <c r="F1477" s="14"/>
      <c r="G1477" s="14"/>
      <c r="H1477" s="14"/>
      <c r="I1477" s="15"/>
      <c r="J1477" s="14"/>
      <c r="K1477" s="13"/>
      <c r="L1477" s="132"/>
      <c r="M1477" s="136"/>
      <c r="N1477" s="136"/>
      <c r="O1477" s="136"/>
      <c r="P1477" s="134"/>
      <c r="Q1477" s="134"/>
      <c r="R1477" s="124"/>
      <c r="S1477" s="134"/>
      <c r="T1477" s="135"/>
      <c r="U1477" s="134"/>
      <c r="V1477" s="134"/>
      <c r="W1477" s="127">
        <f t="shared" si="23"/>
        <v>0</v>
      </c>
      <c r="X1477" s="14"/>
      <c r="Y1477" s="14"/>
      <c r="Z1477" s="77"/>
      <c r="AA1477" s="83"/>
      <c r="AB1477" s="92"/>
      <c r="AC1477" s="91"/>
    </row>
    <row r="1478" spans="1:29" x14ac:dyDescent="0.15">
      <c r="A1478" s="11"/>
      <c r="B1478" s="12"/>
      <c r="C1478" s="13"/>
      <c r="D1478" s="13"/>
      <c r="E1478" s="14"/>
      <c r="F1478" s="14"/>
      <c r="G1478" s="14"/>
      <c r="H1478" s="14"/>
      <c r="I1478" s="15"/>
      <c r="J1478" s="14"/>
      <c r="K1478" s="13"/>
      <c r="L1478" s="132"/>
      <c r="M1478" s="136"/>
      <c r="N1478" s="136"/>
      <c r="O1478" s="136"/>
      <c r="P1478" s="134"/>
      <c r="Q1478" s="134"/>
      <c r="R1478" s="124"/>
      <c r="S1478" s="134"/>
      <c r="T1478" s="135"/>
      <c r="U1478" s="134"/>
      <c r="V1478" s="134"/>
      <c r="W1478" s="127">
        <f t="shared" si="23"/>
        <v>0</v>
      </c>
      <c r="X1478" s="14"/>
      <c r="Y1478" s="14"/>
      <c r="Z1478" s="77"/>
      <c r="AA1478" s="83"/>
      <c r="AB1478" s="92"/>
      <c r="AC1478" s="91"/>
    </row>
    <row r="1479" spans="1:29" x14ac:dyDescent="0.15">
      <c r="A1479" s="11"/>
      <c r="B1479" s="12"/>
      <c r="C1479" s="13"/>
      <c r="D1479" s="13"/>
      <c r="E1479" s="14"/>
      <c r="F1479" s="14"/>
      <c r="G1479" s="14"/>
      <c r="H1479" s="14"/>
      <c r="I1479" s="15"/>
      <c r="J1479" s="14"/>
      <c r="K1479" s="13"/>
      <c r="L1479" s="132"/>
      <c r="M1479" s="136"/>
      <c r="N1479" s="136"/>
      <c r="O1479" s="136"/>
      <c r="P1479" s="134"/>
      <c r="Q1479" s="134"/>
      <c r="R1479" s="124"/>
      <c r="S1479" s="134"/>
      <c r="T1479" s="135"/>
      <c r="U1479" s="134"/>
      <c r="V1479" s="134"/>
      <c r="W1479" s="127">
        <f t="shared" si="23"/>
        <v>0</v>
      </c>
      <c r="X1479" s="14"/>
      <c r="Y1479" s="14"/>
      <c r="Z1479" s="77"/>
      <c r="AA1479" s="83"/>
      <c r="AB1479" s="92"/>
      <c r="AC1479" s="91"/>
    </row>
    <row r="1480" spans="1:29" x14ac:dyDescent="0.15">
      <c r="A1480" s="11"/>
      <c r="B1480" s="12"/>
      <c r="C1480" s="13"/>
      <c r="D1480" s="13"/>
      <c r="E1480" s="14"/>
      <c r="F1480" s="14"/>
      <c r="G1480" s="14"/>
      <c r="H1480" s="14"/>
      <c r="I1480" s="15"/>
      <c r="J1480" s="14"/>
      <c r="K1480" s="13"/>
      <c r="L1480" s="132"/>
      <c r="M1480" s="136"/>
      <c r="N1480" s="136"/>
      <c r="O1480" s="136"/>
      <c r="P1480" s="134"/>
      <c r="Q1480" s="134"/>
      <c r="R1480" s="124"/>
      <c r="S1480" s="134"/>
      <c r="T1480" s="135"/>
      <c r="U1480" s="134"/>
      <c r="V1480" s="134"/>
      <c r="W1480" s="127">
        <f t="shared" si="23"/>
        <v>0</v>
      </c>
      <c r="X1480" s="14"/>
      <c r="Y1480" s="14"/>
      <c r="Z1480" s="77"/>
      <c r="AA1480" s="83"/>
      <c r="AB1480" s="92"/>
      <c r="AC1480" s="91"/>
    </row>
    <row r="1481" spans="1:29" x14ac:dyDescent="0.15">
      <c r="A1481" s="11"/>
      <c r="B1481" s="12"/>
      <c r="C1481" s="13"/>
      <c r="D1481" s="13"/>
      <c r="E1481" s="14"/>
      <c r="F1481" s="14"/>
      <c r="G1481" s="14"/>
      <c r="H1481" s="14"/>
      <c r="I1481" s="15"/>
      <c r="J1481" s="14"/>
      <c r="K1481" s="13"/>
      <c r="L1481" s="132"/>
      <c r="M1481" s="136"/>
      <c r="N1481" s="136"/>
      <c r="O1481" s="136"/>
      <c r="P1481" s="134"/>
      <c r="Q1481" s="134"/>
      <c r="R1481" s="124"/>
      <c r="S1481" s="134"/>
      <c r="T1481" s="135"/>
      <c r="U1481" s="134"/>
      <c r="V1481" s="134"/>
      <c r="W1481" s="127">
        <f t="shared" si="23"/>
        <v>0</v>
      </c>
      <c r="X1481" s="14"/>
      <c r="Y1481" s="14"/>
      <c r="Z1481" s="77"/>
      <c r="AA1481" s="83"/>
      <c r="AB1481" s="92"/>
      <c r="AC1481" s="91"/>
    </row>
    <row r="1482" spans="1:29" x14ac:dyDescent="0.15">
      <c r="A1482" s="11"/>
      <c r="B1482" s="12"/>
      <c r="C1482" s="13"/>
      <c r="D1482" s="13"/>
      <c r="E1482" s="14"/>
      <c r="F1482" s="14"/>
      <c r="G1482" s="14"/>
      <c r="H1482" s="14"/>
      <c r="I1482" s="15"/>
      <c r="J1482" s="14"/>
      <c r="K1482" s="13"/>
      <c r="L1482" s="132"/>
      <c r="M1482" s="136"/>
      <c r="N1482" s="136"/>
      <c r="O1482" s="136"/>
      <c r="P1482" s="134"/>
      <c r="Q1482" s="134"/>
      <c r="R1482" s="124"/>
      <c r="S1482" s="134"/>
      <c r="T1482" s="135"/>
      <c r="U1482" s="134"/>
      <c r="V1482" s="134"/>
      <c r="W1482" s="127">
        <f t="shared" si="23"/>
        <v>0</v>
      </c>
      <c r="X1482" s="14"/>
      <c r="Y1482" s="14"/>
      <c r="Z1482" s="77"/>
      <c r="AA1482" s="83"/>
      <c r="AB1482" s="92"/>
      <c r="AC1482" s="91"/>
    </row>
    <row r="1483" spans="1:29" x14ac:dyDescent="0.15">
      <c r="A1483" s="11"/>
      <c r="B1483" s="12"/>
      <c r="C1483" s="13"/>
      <c r="D1483" s="13"/>
      <c r="E1483" s="14"/>
      <c r="F1483" s="14"/>
      <c r="G1483" s="14"/>
      <c r="H1483" s="14"/>
      <c r="I1483" s="15"/>
      <c r="J1483" s="14"/>
      <c r="K1483" s="13"/>
      <c r="L1483" s="132"/>
      <c r="M1483" s="136"/>
      <c r="N1483" s="136"/>
      <c r="O1483" s="136"/>
      <c r="P1483" s="134"/>
      <c r="Q1483" s="134"/>
      <c r="R1483" s="124"/>
      <c r="S1483" s="134"/>
      <c r="T1483" s="135"/>
      <c r="U1483" s="134"/>
      <c r="V1483" s="134"/>
      <c r="W1483" s="127">
        <f t="shared" si="23"/>
        <v>0</v>
      </c>
      <c r="X1483" s="14"/>
      <c r="Y1483" s="14"/>
      <c r="Z1483" s="77"/>
      <c r="AA1483" s="83"/>
      <c r="AB1483" s="92"/>
      <c r="AC1483" s="91"/>
    </row>
    <row r="1484" spans="1:29" x14ac:dyDescent="0.15">
      <c r="A1484" s="11"/>
      <c r="B1484" s="12"/>
      <c r="C1484" s="13"/>
      <c r="D1484" s="13"/>
      <c r="E1484" s="14"/>
      <c r="F1484" s="14"/>
      <c r="G1484" s="14"/>
      <c r="H1484" s="14"/>
      <c r="I1484" s="15"/>
      <c r="J1484" s="14"/>
      <c r="K1484" s="13"/>
      <c r="L1484" s="132"/>
      <c r="M1484" s="136"/>
      <c r="N1484" s="136"/>
      <c r="O1484" s="136"/>
      <c r="P1484" s="134"/>
      <c r="Q1484" s="134"/>
      <c r="R1484" s="124"/>
      <c r="S1484" s="134"/>
      <c r="T1484" s="135"/>
      <c r="U1484" s="134"/>
      <c r="V1484" s="134"/>
      <c r="W1484" s="127">
        <f t="shared" si="23"/>
        <v>0</v>
      </c>
      <c r="X1484" s="14"/>
      <c r="Y1484" s="14"/>
      <c r="Z1484" s="77"/>
      <c r="AA1484" s="83"/>
      <c r="AB1484" s="92"/>
      <c r="AC1484" s="91"/>
    </row>
    <row r="1485" spans="1:29" x14ac:dyDescent="0.15">
      <c r="A1485" s="11"/>
      <c r="B1485" s="12"/>
      <c r="C1485" s="13"/>
      <c r="D1485" s="13"/>
      <c r="E1485" s="14"/>
      <c r="F1485" s="14"/>
      <c r="G1485" s="14"/>
      <c r="H1485" s="14"/>
      <c r="I1485" s="15"/>
      <c r="J1485" s="14"/>
      <c r="K1485" s="13"/>
      <c r="L1485" s="132"/>
      <c r="M1485" s="136"/>
      <c r="N1485" s="136"/>
      <c r="O1485" s="136"/>
      <c r="P1485" s="134"/>
      <c r="Q1485" s="134"/>
      <c r="R1485" s="124"/>
      <c r="S1485" s="134"/>
      <c r="T1485" s="135"/>
      <c r="U1485" s="134"/>
      <c r="V1485" s="134"/>
      <c r="W1485" s="127">
        <f t="shared" si="23"/>
        <v>0</v>
      </c>
      <c r="X1485" s="14"/>
      <c r="Y1485" s="14"/>
      <c r="Z1485" s="77"/>
      <c r="AA1485" s="83"/>
      <c r="AB1485" s="92"/>
      <c r="AC1485" s="91"/>
    </row>
    <row r="1486" spans="1:29" x14ac:dyDescent="0.15">
      <c r="A1486" s="11"/>
      <c r="B1486" s="12"/>
      <c r="C1486" s="13"/>
      <c r="D1486" s="13"/>
      <c r="E1486" s="14"/>
      <c r="F1486" s="14"/>
      <c r="G1486" s="14"/>
      <c r="H1486" s="14"/>
      <c r="I1486" s="15"/>
      <c r="J1486" s="14"/>
      <c r="K1486" s="13"/>
      <c r="L1486" s="132"/>
      <c r="M1486" s="136"/>
      <c r="N1486" s="136"/>
      <c r="O1486" s="136"/>
      <c r="P1486" s="134"/>
      <c r="Q1486" s="134"/>
      <c r="R1486" s="124"/>
      <c r="S1486" s="134"/>
      <c r="T1486" s="135"/>
      <c r="U1486" s="134"/>
      <c r="V1486" s="134"/>
      <c r="W1486" s="127">
        <f t="shared" si="23"/>
        <v>0</v>
      </c>
      <c r="X1486" s="14"/>
      <c r="Y1486" s="14"/>
      <c r="Z1486" s="77"/>
      <c r="AA1486" s="83"/>
      <c r="AB1486" s="92"/>
      <c r="AC1486" s="91"/>
    </row>
    <row r="1487" spans="1:29" x14ac:dyDescent="0.15">
      <c r="A1487" s="11"/>
      <c r="B1487" s="12"/>
      <c r="C1487" s="13"/>
      <c r="D1487" s="13"/>
      <c r="E1487" s="14"/>
      <c r="F1487" s="14"/>
      <c r="G1487" s="14"/>
      <c r="H1487" s="14"/>
      <c r="I1487" s="15"/>
      <c r="J1487" s="14"/>
      <c r="K1487" s="13"/>
      <c r="L1487" s="132"/>
      <c r="M1487" s="136"/>
      <c r="N1487" s="136"/>
      <c r="O1487" s="136"/>
      <c r="P1487" s="134"/>
      <c r="Q1487" s="134"/>
      <c r="R1487" s="124"/>
      <c r="S1487" s="134"/>
      <c r="T1487" s="135"/>
      <c r="U1487" s="134"/>
      <c r="V1487" s="134"/>
      <c r="W1487" s="127">
        <f t="shared" si="23"/>
        <v>0</v>
      </c>
      <c r="X1487" s="14"/>
      <c r="Y1487" s="14"/>
      <c r="Z1487" s="77"/>
      <c r="AA1487" s="83"/>
      <c r="AB1487" s="92"/>
      <c r="AC1487" s="91"/>
    </row>
    <row r="1488" spans="1:29" x14ac:dyDescent="0.15">
      <c r="A1488" s="11"/>
      <c r="B1488" s="12"/>
      <c r="C1488" s="13"/>
      <c r="D1488" s="13"/>
      <c r="E1488" s="14"/>
      <c r="F1488" s="14"/>
      <c r="G1488" s="14"/>
      <c r="H1488" s="14"/>
      <c r="I1488" s="15"/>
      <c r="J1488" s="14"/>
      <c r="K1488" s="13"/>
      <c r="L1488" s="132"/>
      <c r="M1488" s="136"/>
      <c r="N1488" s="136"/>
      <c r="O1488" s="136"/>
      <c r="P1488" s="134"/>
      <c r="Q1488" s="134"/>
      <c r="R1488" s="124"/>
      <c r="S1488" s="134"/>
      <c r="T1488" s="135"/>
      <c r="U1488" s="134"/>
      <c r="V1488" s="134"/>
      <c r="W1488" s="127">
        <f t="shared" si="23"/>
        <v>0</v>
      </c>
      <c r="X1488" s="14"/>
      <c r="Y1488" s="14"/>
      <c r="Z1488" s="77"/>
      <c r="AA1488" s="83"/>
      <c r="AB1488" s="92"/>
      <c r="AC1488" s="91"/>
    </row>
    <row r="1489" spans="1:29" x14ac:dyDescent="0.15">
      <c r="A1489" s="11"/>
      <c r="B1489" s="12"/>
      <c r="C1489" s="13"/>
      <c r="D1489" s="13"/>
      <c r="E1489" s="14"/>
      <c r="F1489" s="14"/>
      <c r="G1489" s="14"/>
      <c r="H1489" s="14"/>
      <c r="I1489" s="15"/>
      <c r="J1489" s="14"/>
      <c r="K1489" s="13"/>
      <c r="L1489" s="132"/>
      <c r="M1489" s="136"/>
      <c r="N1489" s="136"/>
      <c r="O1489" s="136"/>
      <c r="P1489" s="134"/>
      <c r="Q1489" s="134"/>
      <c r="R1489" s="124"/>
      <c r="S1489" s="134"/>
      <c r="T1489" s="135"/>
      <c r="U1489" s="134"/>
      <c r="V1489" s="134"/>
      <c r="W1489" s="127">
        <f t="shared" si="23"/>
        <v>0</v>
      </c>
      <c r="X1489" s="14"/>
      <c r="Y1489" s="14"/>
      <c r="Z1489" s="77"/>
      <c r="AA1489" s="83"/>
      <c r="AB1489" s="92"/>
      <c r="AC1489" s="91"/>
    </row>
    <row r="1490" spans="1:29" x14ac:dyDescent="0.15">
      <c r="A1490" s="11"/>
      <c r="B1490" s="12"/>
      <c r="C1490" s="13"/>
      <c r="D1490" s="13"/>
      <c r="E1490" s="14"/>
      <c r="F1490" s="14"/>
      <c r="G1490" s="14"/>
      <c r="H1490" s="14"/>
      <c r="I1490" s="15"/>
      <c r="J1490" s="14"/>
      <c r="K1490" s="13"/>
      <c r="L1490" s="132"/>
      <c r="M1490" s="136"/>
      <c r="N1490" s="136"/>
      <c r="O1490" s="136"/>
      <c r="P1490" s="134"/>
      <c r="Q1490" s="134"/>
      <c r="R1490" s="124"/>
      <c r="S1490" s="134"/>
      <c r="T1490" s="135"/>
      <c r="U1490" s="134"/>
      <c r="V1490" s="134"/>
      <c r="W1490" s="127">
        <f t="shared" si="23"/>
        <v>0</v>
      </c>
      <c r="X1490" s="14"/>
      <c r="Y1490" s="14"/>
      <c r="Z1490" s="77"/>
      <c r="AA1490" s="83"/>
      <c r="AB1490" s="92"/>
      <c r="AC1490" s="91"/>
    </row>
    <row r="1491" spans="1:29" x14ac:dyDescent="0.15">
      <c r="A1491" s="11"/>
      <c r="B1491" s="12"/>
      <c r="C1491" s="13"/>
      <c r="D1491" s="13"/>
      <c r="E1491" s="14"/>
      <c r="F1491" s="14"/>
      <c r="G1491" s="14"/>
      <c r="H1491" s="14"/>
      <c r="I1491" s="15"/>
      <c r="J1491" s="14"/>
      <c r="K1491" s="13"/>
      <c r="L1491" s="132"/>
      <c r="M1491" s="136"/>
      <c r="N1491" s="136"/>
      <c r="O1491" s="136"/>
      <c r="P1491" s="134"/>
      <c r="Q1491" s="134"/>
      <c r="R1491" s="124"/>
      <c r="S1491" s="134"/>
      <c r="T1491" s="135"/>
      <c r="U1491" s="134"/>
      <c r="V1491" s="134"/>
      <c r="W1491" s="127">
        <f t="shared" si="23"/>
        <v>0</v>
      </c>
      <c r="X1491" s="14"/>
      <c r="Y1491" s="14"/>
      <c r="Z1491" s="77"/>
      <c r="AA1491" s="83"/>
      <c r="AB1491" s="92"/>
      <c r="AC1491" s="91"/>
    </row>
    <row r="1492" spans="1:29" x14ac:dyDescent="0.15">
      <c r="A1492" s="11"/>
      <c r="B1492" s="12"/>
      <c r="C1492" s="13"/>
      <c r="D1492" s="13"/>
      <c r="E1492" s="14"/>
      <c r="F1492" s="14"/>
      <c r="G1492" s="14"/>
      <c r="H1492" s="14"/>
      <c r="I1492" s="15"/>
      <c r="J1492" s="14"/>
      <c r="K1492" s="13"/>
      <c r="L1492" s="132"/>
      <c r="M1492" s="136"/>
      <c r="N1492" s="136"/>
      <c r="O1492" s="136"/>
      <c r="P1492" s="134"/>
      <c r="Q1492" s="134"/>
      <c r="R1492" s="124"/>
      <c r="S1492" s="134"/>
      <c r="T1492" s="135"/>
      <c r="U1492" s="134"/>
      <c r="V1492" s="134"/>
      <c r="W1492" s="127">
        <f t="shared" si="23"/>
        <v>0</v>
      </c>
      <c r="X1492" s="14"/>
      <c r="Y1492" s="14"/>
      <c r="Z1492" s="77"/>
      <c r="AA1492" s="83"/>
      <c r="AB1492" s="92"/>
      <c r="AC1492" s="91"/>
    </row>
    <row r="1493" spans="1:29" x14ac:dyDescent="0.15">
      <c r="A1493" s="11"/>
      <c r="B1493" s="12"/>
      <c r="C1493" s="13"/>
      <c r="D1493" s="13"/>
      <c r="E1493" s="14"/>
      <c r="F1493" s="14"/>
      <c r="G1493" s="14"/>
      <c r="H1493" s="14"/>
      <c r="I1493" s="15"/>
      <c r="J1493" s="14"/>
      <c r="K1493" s="13"/>
      <c r="L1493" s="132"/>
      <c r="M1493" s="136"/>
      <c r="N1493" s="136"/>
      <c r="O1493" s="136"/>
      <c r="P1493" s="134"/>
      <c r="Q1493" s="134"/>
      <c r="R1493" s="124"/>
      <c r="S1493" s="134"/>
      <c r="T1493" s="135"/>
      <c r="U1493" s="134"/>
      <c r="V1493" s="134"/>
      <c r="W1493" s="127">
        <f t="shared" si="23"/>
        <v>0</v>
      </c>
      <c r="X1493" s="14"/>
      <c r="Y1493" s="14"/>
      <c r="Z1493" s="77"/>
      <c r="AA1493" s="83"/>
      <c r="AB1493" s="92"/>
      <c r="AC1493" s="91"/>
    </row>
    <row r="1494" spans="1:29" x14ac:dyDescent="0.15">
      <c r="A1494" s="11"/>
      <c r="B1494" s="12"/>
      <c r="C1494" s="13"/>
      <c r="D1494" s="13"/>
      <c r="E1494" s="14"/>
      <c r="F1494" s="14"/>
      <c r="G1494" s="14"/>
      <c r="H1494" s="14"/>
      <c r="I1494" s="15"/>
      <c r="J1494" s="14"/>
      <c r="K1494" s="13"/>
      <c r="L1494" s="132"/>
      <c r="M1494" s="136"/>
      <c r="N1494" s="136"/>
      <c r="O1494" s="136"/>
      <c r="P1494" s="134"/>
      <c r="Q1494" s="134"/>
      <c r="R1494" s="124"/>
      <c r="S1494" s="134"/>
      <c r="T1494" s="135"/>
      <c r="U1494" s="134"/>
      <c r="V1494" s="134"/>
      <c r="W1494" s="127">
        <f t="shared" si="23"/>
        <v>0</v>
      </c>
      <c r="X1494" s="14"/>
      <c r="Y1494" s="14"/>
      <c r="Z1494" s="77"/>
      <c r="AA1494" s="83"/>
      <c r="AB1494" s="92"/>
      <c r="AC1494" s="91"/>
    </row>
    <row r="1495" spans="1:29" x14ac:dyDescent="0.15">
      <c r="A1495" s="11"/>
      <c r="B1495" s="12"/>
      <c r="C1495" s="13"/>
      <c r="D1495" s="13"/>
      <c r="E1495" s="14"/>
      <c r="F1495" s="14"/>
      <c r="G1495" s="14"/>
      <c r="H1495" s="14"/>
      <c r="I1495" s="15"/>
      <c r="J1495" s="14"/>
      <c r="K1495" s="13"/>
      <c r="L1495" s="132"/>
      <c r="M1495" s="136"/>
      <c r="N1495" s="136"/>
      <c r="O1495" s="136"/>
      <c r="P1495" s="134"/>
      <c r="Q1495" s="134"/>
      <c r="R1495" s="124"/>
      <c r="S1495" s="134"/>
      <c r="T1495" s="135"/>
      <c r="U1495" s="134"/>
      <c r="V1495" s="134"/>
      <c r="W1495" s="127">
        <f t="shared" si="23"/>
        <v>0</v>
      </c>
      <c r="X1495" s="14"/>
      <c r="Y1495" s="14"/>
      <c r="Z1495" s="77"/>
      <c r="AA1495" s="83"/>
      <c r="AB1495" s="92"/>
      <c r="AC1495" s="91"/>
    </row>
    <row r="1496" spans="1:29" x14ac:dyDescent="0.15">
      <c r="A1496" s="11"/>
      <c r="B1496" s="12"/>
      <c r="C1496" s="13"/>
      <c r="D1496" s="13"/>
      <c r="E1496" s="14"/>
      <c r="F1496" s="14"/>
      <c r="G1496" s="14"/>
      <c r="H1496" s="14"/>
      <c r="I1496" s="15"/>
      <c r="J1496" s="14"/>
      <c r="K1496" s="13"/>
      <c r="L1496" s="132"/>
      <c r="M1496" s="136"/>
      <c r="N1496" s="136"/>
      <c r="O1496" s="136"/>
      <c r="P1496" s="134"/>
      <c r="Q1496" s="134"/>
      <c r="R1496" s="124"/>
      <c r="S1496" s="134"/>
      <c r="T1496" s="135"/>
      <c r="U1496" s="134"/>
      <c r="V1496" s="134"/>
      <c r="W1496" s="127">
        <f t="shared" si="23"/>
        <v>0</v>
      </c>
      <c r="X1496" s="14"/>
      <c r="Y1496" s="14"/>
      <c r="Z1496" s="77"/>
      <c r="AA1496" s="83"/>
      <c r="AB1496" s="92"/>
      <c r="AC1496" s="91"/>
    </row>
    <row r="1497" spans="1:29" x14ac:dyDescent="0.15">
      <c r="A1497" s="11"/>
      <c r="B1497" s="12"/>
      <c r="C1497" s="13"/>
      <c r="D1497" s="13"/>
      <c r="E1497" s="14"/>
      <c r="F1497" s="14"/>
      <c r="G1497" s="14"/>
      <c r="H1497" s="14"/>
      <c r="I1497" s="15"/>
      <c r="J1497" s="14"/>
      <c r="K1497" s="13"/>
      <c r="L1497" s="132"/>
      <c r="M1497" s="136"/>
      <c r="N1497" s="136"/>
      <c r="O1497" s="136"/>
      <c r="P1497" s="134"/>
      <c r="Q1497" s="134"/>
      <c r="R1497" s="124"/>
      <c r="S1497" s="134"/>
      <c r="T1497" s="135"/>
      <c r="U1497" s="134"/>
      <c r="V1497" s="134"/>
      <c r="W1497" s="127">
        <f t="shared" si="23"/>
        <v>0</v>
      </c>
      <c r="X1497" s="14"/>
      <c r="Y1497" s="14"/>
      <c r="Z1497" s="77"/>
      <c r="AA1497" s="83"/>
      <c r="AB1497" s="92"/>
      <c r="AC1497" s="91"/>
    </row>
    <row r="1498" spans="1:29" x14ac:dyDescent="0.15">
      <c r="A1498" s="11"/>
      <c r="B1498" s="12"/>
      <c r="C1498" s="13"/>
      <c r="D1498" s="13"/>
      <c r="E1498" s="14"/>
      <c r="F1498" s="14"/>
      <c r="G1498" s="14"/>
      <c r="H1498" s="14"/>
      <c r="I1498" s="15"/>
      <c r="J1498" s="14"/>
      <c r="K1498" s="13"/>
      <c r="L1498" s="132"/>
      <c r="M1498" s="136"/>
      <c r="N1498" s="136"/>
      <c r="O1498" s="136"/>
      <c r="P1498" s="134"/>
      <c r="Q1498" s="134"/>
      <c r="R1498" s="124"/>
      <c r="S1498" s="134"/>
      <c r="T1498" s="135"/>
      <c r="U1498" s="134"/>
      <c r="V1498" s="134"/>
      <c r="W1498" s="127">
        <f t="shared" si="23"/>
        <v>0</v>
      </c>
      <c r="X1498" s="14"/>
      <c r="Y1498" s="14"/>
      <c r="Z1498" s="77"/>
      <c r="AA1498" s="83"/>
      <c r="AB1498" s="92"/>
      <c r="AC1498" s="91"/>
    </row>
    <row r="1499" spans="1:29" x14ac:dyDescent="0.15">
      <c r="A1499" s="11"/>
      <c r="B1499" s="12"/>
      <c r="C1499" s="13"/>
      <c r="D1499" s="13"/>
      <c r="E1499" s="14"/>
      <c r="F1499" s="14"/>
      <c r="G1499" s="14"/>
      <c r="H1499" s="14"/>
      <c r="I1499" s="15"/>
      <c r="J1499" s="14"/>
      <c r="K1499" s="13"/>
      <c r="L1499" s="132"/>
      <c r="M1499" s="136"/>
      <c r="N1499" s="136"/>
      <c r="O1499" s="136"/>
      <c r="P1499" s="134"/>
      <c r="Q1499" s="134"/>
      <c r="R1499" s="124"/>
      <c r="S1499" s="134"/>
      <c r="T1499" s="135"/>
      <c r="U1499" s="134"/>
      <c r="V1499" s="134"/>
      <c r="W1499" s="127">
        <f t="shared" si="23"/>
        <v>0</v>
      </c>
      <c r="X1499" s="14"/>
      <c r="Y1499" s="14"/>
      <c r="Z1499" s="77"/>
      <c r="AA1499" s="83"/>
      <c r="AB1499" s="92"/>
      <c r="AC1499" s="91"/>
    </row>
    <row r="1500" spans="1:29" x14ac:dyDescent="0.15">
      <c r="A1500" s="11"/>
      <c r="B1500" s="12"/>
      <c r="C1500" s="13"/>
      <c r="D1500" s="13"/>
      <c r="E1500" s="14"/>
      <c r="F1500" s="14"/>
      <c r="G1500" s="14"/>
      <c r="H1500" s="14"/>
      <c r="I1500" s="15"/>
      <c r="J1500" s="14"/>
      <c r="K1500" s="13"/>
      <c r="L1500" s="132"/>
      <c r="M1500" s="136"/>
      <c r="N1500" s="136"/>
      <c r="O1500" s="136"/>
      <c r="P1500" s="134"/>
      <c r="Q1500" s="134"/>
      <c r="R1500" s="124"/>
      <c r="S1500" s="134"/>
      <c r="T1500" s="135"/>
      <c r="U1500" s="134"/>
      <c r="V1500" s="134"/>
      <c r="W1500" s="127">
        <f t="shared" si="23"/>
        <v>0</v>
      </c>
      <c r="X1500" s="14"/>
      <c r="Y1500" s="14"/>
      <c r="Z1500" s="77"/>
      <c r="AA1500" s="83"/>
      <c r="AB1500" s="92"/>
      <c r="AC1500" s="91"/>
    </row>
    <row r="1501" spans="1:29" x14ac:dyDescent="0.15">
      <c r="A1501" s="11"/>
      <c r="B1501" s="12"/>
      <c r="C1501" s="13"/>
      <c r="D1501" s="13"/>
      <c r="E1501" s="14"/>
      <c r="F1501" s="14"/>
      <c r="G1501" s="14"/>
      <c r="H1501" s="14"/>
      <c r="I1501" s="15"/>
      <c r="J1501" s="14"/>
      <c r="K1501" s="13"/>
      <c r="L1501" s="132"/>
      <c r="M1501" s="136"/>
      <c r="N1501" s="136"/>
      <c r="O1501" s="136"/>
      <c r="P1501" s="134"/>
      <c r="Q1501" s="134"/>
      <c r="R1501" s="124"/>
      <c r="S1501" s="134"/>
      <c r="T1501" s="135"/>
      <c r="U1501" s="134"/>
      <c r="V1501" s="134"/>
      <c r="W1501" s="127">
        <f t="shared" si="23"/>
        <v>0</v>
      </c>
      <c r="X1501" s="14"/>
      <c r="Y1501" s="14"/>
      <c r="Z1501" s="77"/>
      <c r="AA1501" s="83"/>
      <c r="AB1501" s="92"/>
      <c r="AC1501" s="91"/>
    </row>
    <row r="1502" spans="1:29" x14ac:dyDescent="0.15">
      <c r="A1502" s="11"/>
      <c r="B1502" s="12"/>
      <c r="C1502" s="13"/>
      <c r="D1502" s="13"/>
      <c r="E1502" s="14"/>
      <c r="F1502" s="14"/>
      <c r="G1502" s="14"/>
      <c r="H1502" s="14"/>
      <c r="I1502" s="15"/>
      <c r="J1502" s="14"/>
      <c r="K1502" s="13"/>
      <c r="L1502" s="132"/>
      <c r="M1502" s="136"/>
      <c r="N1502" s="136"/>
      <c r="O1502" s="136"/>
      <c r="P1502" s="134"/>
      <c r="Q1502" s="134"/>
      <c r="R1502" s="124"/>
      <c r="S1502" s="134"/>
      <c r="T1502" s="135"/>
      <c r="U1502" s="134"/>
      <c r="V1502" s="134"/>
      <c r="W1502" s="127">
        <f t="shared" si="23"/>
        <v>0</v>
      </c>
      <c r="X1502" s="14"/>
      <c r="Y1502" s="14"/>
      <c r="Z1502" s="77"/>
      <c r="AA1502" s="83"/>
      <c r="AB1502" s="92"/>
      <c r="AC1502" s="91"/>
    </row>
    <row r="1503" spans="1:29" x14ac:dyDescent="0.15">
      <c r="A1503" s="11"/>
      <c r="B1503" s="12"/>
      <c r="C1503" s="13"/>
      <c r="D1503" s="13"/>
      <c r="E1503" s="14"/>
      <c r="F1503" s="14"/>
      <c r="G1503" s="14"/>
      <c r="H1503" s="14"/>
      <c r="I1503" s="15"/>
      <c r="J1503" s="14"/>
      <c r="K1503" s="13"/>
      <c r="L1503" s="132"/>
      <c r="M1503" s="136"/>
      <c r="N1503" s="136"/>
      <c r="O1503" s="136"/>
      <c r="P1503" s="134"/>
      <c r="Q1503" s="134"/>
      <c r="R1503" s="124"/>
      <c r="S1503" s="134"/>
      <c r="T1503" s="135"/>
      <c r="U1503" s="134"/>
      <c r="V1503" s="134"/>
      <c r="W1503" s="127">
        <f t="shared" si="23"/>
        <v>0</v>
      </c>
      <c r="X1503" s="14"/>
      <c r="Y1503" s="14"/>
      <c r="Z1503" s="77"/>
      <c r="AA1503" s="83"/>
      <c r="AB1503" s="92"/>
      <c r="AC1503" s="91"/>
    </row>
    <row r="1504" spans="1:29" x14ac:dyDescent="0.15">
      <c r="A1504" s="11"/>
      <c r="B1504" s="12"/>
      <c r="C1504" s="13"/>
      <c r="D1504" s="13"/>
      <c r="E1504" s="14"/>
      <c r="F1504" s="14"/>
      <c r="G1504" s="14"/>
      <c r="H1504" s="14"/>
      <c r="I1504" s="15"/>
      <c r="J1504" s="14"/>
      <c r="K1504" s="13"/>
      <c r="L1504" s="132"/>
      <c r="M1504" s="136"/>
      <c r="N1504" s="136"/>
      <c r="O1504" s="136"/>
      <c r="P1504" s="134"/>
      <c r="Q1504" s="134"/>
      <c r="R1504" s="124"/>
      <c r="S1504" s="134"/>
      <c r="T1504" s="135"/>
      <c r="U1504" s="134"/>
      <c r="V1504" s="134"/>
      <c r="W1504" s="127">
        <f t="shared" si="23"/>
        <v>0</v>
      </c>
      <c r="X1504" s="14"/>
      <c r="Y1504" s="14"/>
      <c r="Z1504" s="77"/>
      <c r="AA1504" s="83"/>
      <c r="AB1504" s="92"/>
      <c r="AC1504" s="91"/>
    </row>
    <row r="1505" spans="1:29" x14ac:dyDescent="0.15">
      <c r="A1505" s="11"/>
      <c r="B1505" s="12"/>
      <c r="C1505" s="13"/>
      <c r="D1505" s="13"/>
      <c r="E1505" s="14"/>
      <c r="F1505" s="14"/>
      <c r="G1505" s="14"/>
      <c r="H1505" s="14"/>
      <c r="I1505" s="15"/>
      <c r="J1505" s="14"/>
      <c r="K1505" s="13"/>
      <c r="L1505" s="132"/>
      <c r="M1505" s="136"/>
      <c r="N1505" s="136"/>
      <c r="O1505" s="136"/>
      <c r="P1505" s="134"/>
      <c r="Q1505" s="134"/>
      <c r="R1505" s="124"/>
      <c r="S1505" s="134"/>
      <c r="T1505" s="135"/>
      <c r="U1505" s="134"/>
      <c r="V1505" s="134"/>
      <c r="W1505" s="127">
        <f t="shared" si="23"/>
        <v>0</v>
      </c>
      <c r="X1505" s="14"/>
      <c r="Y1505" s="14"/>
      <c r="Z1505" s="77"/>
      <c r="AA1505" s="83"/>
      <c r="AB1505" s="92"/>
      <c r="AC1505" s="91"/>
    </row>
    <row r="1506" spans="1:29" x14ac:dyDescent="0.15">
      <c r="A1506" s="11"/>
      <c r="B1506" s="12"/>
      <c r="C1506" s="13"/>
      <c r="D1506" s="13"/>
      <c r="E1506" s="14"/>
      <c r="F1506" s="14"/>
      <c r="G1506" s="14"/>
      <c r="H1506" s="14"/>
      <c r="I1506" s="15"/>
      <c r="J1506" s="14"/>
      <c r="K1506" s="13"/>
      <c r="L1506" s="132"/>
      <c r="M1506" s="136"/>
      <c r="N1506" s="136"/>
      <c r="O1506" s="136"/>
      <c r="P1506" s="134"/>
      <c r="Q1506" s="134"/>
      <c r="R1506" s="124"/>
      <c r="S1506" s="134"/>
      <c r="T1506" s="135"/>
      <c r="U1506" s="134"/>
      <c r="V1506" s="134"/>
      <c r="W1506" s="127">
        <f t="shared" si="23"/>
        <v>0</v>
      </c>
      <c r="X1506" s="14"/>
      <c r="Y1506" s="14"/>
      <c r="Z1506" s="77"/>
      <c r="AA1506" s="83"/>
      <c r="AB1506" s="92"/>
      <c r="AC1506" s="91"/>
    </row>
    <row r="1507" spans="1:29" x14ac:dyDescent="0.15">
      <c r="A1507" s="11"/>
      <c r="B1507" s="12"/>
      <c r="C1507" s="13"/>
      <c r="D1507" s="13"/>
      <c r="E1507" s="14"/>
      <c r="F1507" s="14"/>
      <c r="G1507" s="14"/>
      <c r="H1507" s="14"/>
      <c r="I1507" s="15"/>
      <c r="J1507" s="14"/>
      <c r="K1507" s="13"/>
      <c r="L1507" s="132"/>
      <c r="M1507" s="136"/>
      <c r="N1507" s="136"/>
      <c r="O1507" s="136"/>
      <c r="P1507" s="134"/>
      <c r="Q1507" s="134"/>
      <c r="R1507" s="124"/>
      <c r="S1507" s="134"/>
      <c r="T1507" s="135"/>
      <c r="U1507" s="134"/>
      <c r="V1507" s="134"/>
      <c r="W1507" s="127">
        <f t="shared" si="23"/>
        <v>0</v>
      </c>
      <c r="X1507" s="14"/>
      <c r="Y1507" s="14"/>
      <c r="Z1507" s="77"/>
      <c r="AA1507" s="83"/>
      <c r="AB1507" s="92"/>
      <c r="AC1507" s="91"/>
    </row>
    <row r="1508" spans="1:29" x14ac:dyDescent="0.15">
      <c r="A1508" s="11"/>
      <c r="B1508" s="12"/>
      <c r="C1508" s="13"/>
      <c r="D1508" s="13"/>
      <c r="E1508" s="14"/>
      <c r="F1508" s="14"/>
      <c r="G1508" s="14"/>
      <c r="H1508" s="14"/>
      <c r="I1508" s="15"/>
      <c r="J1508" s="14"/>
      <c r="K1508" s="13"/>
      <c r="L1508" s="132"/>
      <c r="M1508" s="136"/>
      <c r="N1508" s="136"/>
      <c r="O1508" s="136"/>
      <c r="P1508" s="134"/>
      <c r="Q1508" s="134"/>
      <c r="R1508" s="124"/>
      <c r="S1508" s="134"/>
      <c r="T1508" s="135"/>
      <c r="U1508" s="134"/>
      <c r="V1508" s="134"/>
      <c r="W1508" s="127">
        <f t="shared" si="23"/>
        <v>0</v>
      </c>
      <c r="X1508" s="14"/>
      <c r="Y1508" s="14"/>
      <c r="Z1508" s="77"/>
      <c r="AA1508" s="83"/>
      <c r="AB1508" s="92"/>
      <c r="AC1508" s="91"/>
    </row>
    <row r="1509" spans="1:29" x14ac:dyDescent="0.15">
      <c r="A1509" s="11"/>
      <c r="B1509" s="12"/>
      <c r="C1509" s="13"/>
      <c r="D1509" s="13"/>
      <c r="E1509" s="14"/>
      <c r="F1509" s="14"/>
      <c r="G1509" s="14"/>
      <c r="H1509" s="14"/>
      <c r="I1509" s="15"/>
      <c r="J1509" s="14"/>
      <c r="K1509" s="13"/>
      <c r="L1509" s="132"/>
      <c r="M1509" s="136"/>
      <c r="N1509" s="136"/>
      <c r="O1509" s="136"/>
      <c r="P1509" s="134"/>
      <c r="Q1509" s="134"/>
      <c r="R1509" s="124"/>
      <c r="S1509" s="134"/>
      <c r="T1509" s="135"/>
      <c r="U1509" s="134"/>
      <c r="V1509" s="134"/>
      <c r="W1509" s="127">
        <f t="shared" si="23"/>
        <v>0</v>
      </c>
      <c r="X1509" s="14"/>
      <c r="Y1509" s="14"/>
      <c r="Z1509" s="77"/>
      <c r="AA1509" s="83"/>
      <c r="AB1509" s="92"/>
      <c r="AC1509" s="91"/>
    </row>
    <row r="1510" spans="1:29" x14ac:dyDescent="0.15">
      <c r="A1510" s="11"/>
      <c r="B1510" s="12"/>
      <c r="C1510" s="13"/>
      <c r="D1510" s="13"/>
      <c r="E1510" s="14"/>
      <c r="F1510" s="14"/>
      <c r="G1510" s="14"/>
      <c r="H1510" s="14"/>
      <c r="I1510" s="15"/>
      <c r="J1510" s="14"/>
      <c r="K1510" s="13"/>
      <c r="L1510" s="132"/>
      <c r="M1510" s="136"/>
      <c r="N1510" s="136"/>
      <c r="O1510" s="136"/>
      <c r="P1510" s="134"/>
      <c r="Q1510" s="134"/>
      <c r="R1510" s="124"/>
      <c r="S1510" s="134"/>
      <c r="T1510" s="135"/>
      <c r="U1510" s="134"/>
      <c r="V1510" s="134"/>
      <c r="W1510" s="127">
        <f t="shared" si="23"/>
        <v>0</v>
      </c>
      <c r="X1510" s="14"/>
      <c r="Y1510" s="14"/>
      <c r="Z1510" s="77"/>
      <c r="AA1510" s="83"/>
      <c r="AB1510" s="92"/>
      <c r="AC1510" s="91"/>
    </row>
    <row r="1511" spans="1:29" x14ac:dyDescent="0.15">
      <c r="A1511" s="11"/>
      <c r="B1511" s="12"/>
      <c r="C1511" s="13"/>
      <c r="D1511" s="13"/>
      <c r="E1511" s="14"/>
      <c r="F1511" s="14"/>
      <c r="G1511" s="14"/>
      <c r="H1511" s="14"/>
      <c r="I1511" s="15"/>
      <c r="J1511" s="14"/>
      <c r="K1511" s="13"/>
      <c r="L1511" s="132"/>
      <c r="M1511" s="136"/>
      <c r="N1511" s="136"/>
      <c r="O1511" s="136"/>
      <c r="P1511" s="134"/>
      <c r="Q1511" s="134"/>
      <c r="R1511" s="124"/>
      <c r="S1511" s="134"/>
      <c r="T1511" s="135"/>
      <c r="U1511" s="134"/>
      <c r="V1511" s="134"/>
      <c r="W1511" s="127">
        <f t="shared" si="23"/>
        <v>0</v>
      </c>
      <c r="X1511" s="14"/>
      <c r="Y1511" s="14"/>
      <c r="Z1511" s="77"/>
      <c r="AA1511" s="83"/>
      <c r="AB1511" s="92"/>
      <c r="AC1511" s="91"/>
    </row>
    <row r="1512" spans="1:29" x14ac:dyDescent="0.15">
      <c r="A1512" s="11"/>
      <c r="B1512" s="12"/>
      <c r="C1512" s="13"/>
      <c r="D1512" s="13"/>
      <c r="E1512" s="14"/>
      <c r="F1512" s="14"/>
      <c r="G1512" s="14"/>
      <c r="H1512" s="14"/>
      <c r="I1512" s="15"/>
      <c r="J1512" s="14"/>
      <c r="K1512" s="13"/>
      <c r="L1512" s="132"/>
      <c r="M1512" s="136"/>
      <c r="N1512" s="136"/>
      <c r="O1512" s="136"/>
      <c r="P1512" s="134"/>
      <c r="Q1512" s="134"/>
      <c r="R1512" s="124"/>
      <c r="S1512" s="134"/>
      <c r="T1512" s="135"/>
      <c r="U1512" s="134"/>
      <c r="V1512" s="134"/>
      <c r="W1512" s="127">
        <f t="shared" si="23"/>
        <v>0</v>
      </c>
      <c r="X1512" s="14"/>
      <c r="Y1512" s="14"/>
      <c r="Z1512" s="77"/>
      <c r="AA1512" s="83"/>
      <c r="AB1512" s="92"/>
      <c r="AC1512" s="91"/>
    </row>
    <row r="1513" spans="1:29" x14ac:dyDescent="0.15">
      <c r="A1513" s="11"/>
      <c r="B1513" s="12"/>
      <c r="C1513" s="13"/>
      <c r="D1513" s="13"/>
      <c r="E1513" s="14"/>
      <c r="F1513" s="14"/>
      <c r="G1513" s="14"/>
      <c r="H1513" s="14"/>
      <c r="I1513" s="15"/>
      <c r="J1513" s="14"/>
      <c r="K1513" s="13"/>
      <c r="L1513" s="132"/>
      <c r="M1513" s="136"/>
      <c r="N1513" s="136"/>
      <c r="O1513" s="136"/>
      <c r="P1513" s="134"/>
      <c r="Q1513" s="134"/>
      <c r="R1513" s="124"/>
      <c r="S1513" s="134"/>
      <c r="T1513" s="135"/>
      <c r="U1513" s="134"/>
      <c r="V1513" s="134"/>
      <c r="W1513" s="127">
        <f t="shared" si="23"/>
        <v>0</v>
      </c>
      <c r="X1513" s="14"/>
      <c r="Y1513" s="14"/>
      <c r="Z1513" s="77"/>
      <c r="AA1513" s="83"/>
      <c r="AB1513" s="92"/>
      <c r="AC1513" s="91"/>
    </row>
    <row r="1514" spans="1:29" x14ac:dyDescent="0.15">
      <c r="A1514" s="11"/>
      <c r="B1514" s="12"/>
      <c r="C1514" s="13"/>
      <c r="D1514" s="13"/>
      <c r="E1514" s="14"/>
      <c r="F1514" s="14"/>
      <c r="G1514" s="14"/>
      <c r="H1514" s="14"/>
      <c r="I1514" s="15"/>
      <c r="J1514" s="14"/>
      <c r="K1514" s="13"/>
      <c r="L1514" s="132"/>
      <c r="M1514" s="136"/>
      <c r="N1514" s="136"/>
      <c r="O1514" s="136"/>
      <c r="P1514" s="134"/>
      <c r="Q1514" s="134"/>
      <c r="R1514" s="124"/>
      <c r="S1514" s="134"/>
      <c r="T1514" s="135"/>
      <c r="U1514" s="134"/>
      <c r="V1514" s="134"/>
      <c r="W1514" s="127">
        <f t="shared" si="23"/>
        <v>0</v>
      </c>
      <c r="X1514" s="14"/>
      <c r="Y1514" s="14"/>
      <c r="Z1514" s="77"/>
      <c r="AA1514" s="83"/>
      <c r="AB1514" s="92"/>
      <c r="AC1514" s="91"/>
    </row>
    <row r="1515" spans="1:29" x14ac:dyDescent="0.15">
      <c r="A1515" s="11"/>
      <c r="B1515" s="12"/>
      <c r="C1515" s="13"/>
      <c r="D1515" s="13"/>
      <c r="E1515" s="14"/>
      <c r="F1515" s="14"/>
      <c r="G1515" s="14"/>
      <c r="H1515" s="14"/>
      <c r="I1515" s="15"/>
      <c r="J1515" s="14"/>
      <c r="K1515" s="13"/>
      <c r="L1515" s="132"/>
      <c r="M1515" s="136"/>
      <c r="N1515" s="136"/>
      <c r="O1515" s="136"/>
      <c r="P1515" s="134"/>
      <c r="Q1515" s="134"/>
      <c r="R1515" s="124"/>
      <c r="S1515" s="134"/>
      <c r="T1515" s="135"/>
      <c r="U1515" s="134"/>
      <c r="V1515" s="134"/>
      <c r="W1515" s="127">
        <f t="shared" si="23"/>
        <v>0</v>
      </c>
      <c r="X1515" s="14"/>
      <c r="Y1515" s="14"/>
      <c r="Z1515" s="77"/>
      <c r="AA1515" s="83"/>
      <c r="AB1515" s="92"/>
      <c r="AC1515" s="91"/>
    </row>
    <row r="1516" spans="1:29" x14ac:dyDescent="0.15">
      <c r="A1516" s="11"/>
      <c r="B1516" s="12"/>
      <c r="C1516" s="13"/>
      <c r="D1516" s="13"/>
      <c r="E1516" s="14"/>
      <c r="F1516" s="14"/>
      <c r="G1516" s="14"/>
      <c r="H1516" s="14"/>
      <c r="I1516" s="15"/>
      <c r="J1516" s="14"/>
      <c r="K1516" s="13"/>
      <c r="L1516" s="132"/>
      <c r="M1516" s="136"/>
      <c r="N1516" s="136"/>
      <c r="O1516" s="136"/>
      <c r="P1516" s="134"/>
      <c r="Q1516" s="134"/>
      <c r="R1516" s="124"/>
      <c r="S1516" s="134"/>
      <c r="T1516" s="135"/>
      <c r="U1516" s="134"/>
      <c r="V1516" s="134"/>
      <c r="W1516" s="127">
        <f t="shared" si="23"/>
        <v>0</v>
      </c>
      <c r="X1516" s="14"/>
      <c r="Y1516" s="14"/>
      <c r="Z1516" s="77"/>
      <c r="AA1516" s="83"/>
      <c r="AB1516" s="92"/>
      <c r="AC1516" s="91"/>
    </row>
    <row r="1517" spans="1:29" x14ac:dyDescent="0.15">
      <c r="A1517" s="11"/>
      <c r="B1517" s="12"/>
      <c r="C1517" s="13"/>
      <c r="D1517" s="13"/>
      <c r="E1517" s="14"/>
      <c r="F1517" s="14"/>
      <c r="G1517" s="14"/>
      <c r="H1517" s="14"/>
      <c r="I1517" s="15"/>
      <c r="J1517" s="14"/>
      <c r="K1517" s="13"/>
      <c r="L1517" s="132"/>
      <c r="M1517" s="136"/>
      <c r="N1517" s="136"/>
      <c r="O1517" s="136"/>
      <c r="P1517" s="134"/>
      <c r="Q1517" s="134"/>
      <c r="R1517" s="124"/>
      <c r="S1517" s="134"/>
      <c r="T1517" s="135"/>
      <c r="U1517" s="134"/>
      <c r="V1517" s="134"/>
      <c r="W1517" s="127">
        <f t="shared" si="23"/>
        <v>0</v>
      </c>
      <c r="X1517" s="14"/>
      <c r="Y1517" s="14"/>
      <c r="Z1517" s="77"/>
      <c r="AA1517" s="83"/>
      <c r="AB1517" s="92"/>
      <c r="AC1517" s="91"/>
    </row>
    <row r="1518" spans="1:29" x14ac:dyDescent="0.15">
      <c r="A1518" s="11"/>
      <c r="B1518" s="12"/>
      <c r="C1518" s="13"/>
      <c r="D1518" s="13"/>
      <c r="E1518" s="14"/>
      <c r="F1518" s="14"/>
      <c r="G1518" s="14"/>
      <c r="H1518" s="14"/>
      <c r="I1518" s="15"/>
      <c r="J1518" s="14"/>
      <c r="K1518" s="13"/>
      <c r="L1518" s="132"/>
      <c r="M1518" s="136"/>
      <c r="N1518" s="136"/>
      <c r="O1518" s="136"/>
      <c r="P1518" s="134"/>
      <c r="Q1518" s="134"/>
      <c r="R1518" s="124"/>
      <c r="S1518" s="134"/>
      <c r="T1518" s="135"/>
      <c r="U1518" s="134"/>
      <c r="V1518" s="134"/>
      <c r="W1518" s="127">
        <f t="shared" si="23"/>
        <v>0</v>
      </c>
      <c r="X1518" s="14"/>
      <c r="Y1518" s="14"/>
      <c r="Z1518" s="77"/>
      <c r="AA1518" s="83"/>
      <c r="AB1518" s="92"/>
      <c r="AC1518" s="91"/>
    </row>
    <row r="1519" spans="1:29" x14ac:dyDescent="0.15">
      <c r="A1519" s="11"/>
      <c r="B1519" s="12"/>
      <c r="C1519" s="13"/>
      <c r="D1519" s="13"/>
      <c r="E1519" s="14"/>
      <c r="F1519" s="14"/>
      <c r="G1519" s="14"/>
      <c r="H1519" s="14"/>
      <c r="I1519" s="15"/>
      <c r="J1519" s="14"/>
      <c r="K1519" s="13"/>
      <c r="L1519" s="132"/>
      <c r="M1519" s="136"/>
      <c r="N1519" s="136"/>
      <c r="O1519" s="136"/>
      <c r="P1519" s="134"/>
      <c r="Q1519" s="134"/>
      <c r="R1519" s="124"/>
      <c r="S1519" s="134"/>
      <c r="T1519" s="135"/>
      <c r="U1519" s="134"/>
      <c r="V1519" s="134"/>
      <c r="W1519" s="127">
        <f t="shared" si="23"/>
        <v>0</v>
      </c>
      <c r="X1519" s="14"/>
      <c r="Y1519" s="14"/>
      <c r="Z1519" s="77"/>
      <c r="AA1519" s="83"/>
      <c r="AB1519" s="92"/>
      <c r="AC1519" s="91"/>
    </row>
    <row r="1520" spans="1:29" x14ac:dyDescent="0.15">
      <c r="A1520" s="11"/>
      <c r="B1520" s="12"/>
      <c r="C1520" s="13"/>
      <c r="D1520" s="13"/>
      <c r="E1520" s="14"/>
      <c r="F1520" s="14"/>
      <c r="G1520" s="14"/>
      <c r="H1520" s="14"/>
      <c r="I1520" s="15"/>
      <c r="J1520" s="14"/>
      <c r="K1520" s="13"/>
      <c r="L1520" s="132"/>
      <c r="M1520" s="136"/>
      <c r="N1520" s="136"/>
      <c r="O1520" s="136"/>
      <c r="P1520" s="134"/>
      <c r="Q1520" s="134"/>
      <c r="R1520" s="124"/>
      <c r="S1520" s="134"/>
      <c r="T1520" s="135"/>
      <c r="U1520" s="134"/>
      <c r="V1520" s="134"/>
      <c r="W1520" s="127">
        <f t="shared" si="23"/>
        <v>0</v>
      </c>
      <c r="X1520" s="14"/>
      <c r="Y1520" s="14"/>
      <c r="Z1520" s="77"/>
      <c r="AA1520" s="83"/>
      <c r="AB1520" s="92"/>
      <c r="AC1520" s="91"/>
    </row>
    <row r="1521" spans="1:29" x14ac:dyDescent="0.15">
      <c r="A1521" s="11"/>
      <c r="B1521" s="12"/>
      <c r="C1521" s="13"/>
      <c r="D1521" s="13"/>
      <c r="E1521" s="14"/>
      <c r="F1521" s="14"/>
      <c r="G1521" s="14"/>
      <c r="H1521" s="14"/>
      <c r="I1521" s="15"/>
      <c r="J1521" s="14"/>
      <c r="K1521" s="13"/>
      <c r="L1521" s="132"/>
      <c r="M1521" s="136"/>
      <c r="N1521" s="136"/>
      <c r="O1521" s="136"/>
      <c r="P1521" s="134"/>
      <c r="Q1521" s="134"/>
      <c r="R1521" s="124"/>
      <c r="S1521" s="134"/>
      <c r="T1521" s="135"/>
      <c r="U1521" s="134"/>
      <c r="V1521" s="134"/>
      <c r="W1521" s="127">
        <f t="shared" si="23"/>
        <v>0</v>
      </c>
      <c r="X1521" s="14"/>
      <c r="Y1521" s="14"/>
      <c r="Z1521" s="77"/>
      <c r="AA1521" s="83"/>
      <c r="AB1521" s="92"/>
      <c r="AC1521" s="91"/>
    </row>
    <row r="1522" spans="1:29" x14ac:dyDescent="0.15">
      <c r="A1522" s="11"/>
      <c r="B1522" s="12"/>
      <c r="C1522" s="13"/>
      <c r="D1522" s="13"/>
      <c r="E1522" s="14"/>
      <c r="F1522" s="14"/>
      <c r="G1522" s="14"/>
      <c r="H1522" s="14"/>
      <c r="I1522" s="15"/>
      <c r="J1522" s="14"/>
      <c r="K1522" s="13"/>
      <c r="L1522" s="132"/>
      <c r="M1522" s="136"/>
      <c r="N1522" s="136"/>
      <c r="O1522" s="136"/>
      <c r="P1522" s="134"/>
      <c r="Q1522" s="134"/>
      <c r="R1522" s="124"/>
      <c r="S1522" s="134"/>
      <c r="T1522" s="135"/>
      <c r="U1522" s="134"/>
      <c r="V1522" s="134"/>
      <c r="W1522" s="127">
        <f t="shared" si="23"/>
        <v>0</v>
      </c>
      <c r="X1522" s="14"/>
      <c r="Y1522" s="14"/>
      <c r="Z1522" s="77"/>
      <c r="AA1522" s="83"/>
      <c r="AB1522" s="92"/>
      <c r="AC1522" s="91"/>
    </row>
    <row r="1523" spans="1:29" x14ac:dyDescent="0.15">
      <c r="A1523" s="11"/>
      <c r="B1523" s="12"/>
      <c r="C1523" s="13"/>
      <c r="D1523" s="13"/>
      <c r="E1523" s="14"/>
      <c r="F1523" s="14"/>
      <c r="G1523" s="14"/>
      <c r="H1523" s="14"/>
      <c r="I1523" s="15"/>
      <c r="J1523" s="14"/>
      <c r="K1523" s="13"/>
      <c r="L1523" s="132"/>
      <c r="M1523" s="136"/>
      <c r="N1523" s="136"/>
      <c r="O1523" s="136"/>
      <c r="P1523" s="134"/>
      <c r="Q1523" s="134"/>
      <c r="R1523" s="124"/>
      <c r="S1523" s="134"/>
      <c r="T1523" s="135"/>
      <c r="U1523" s="134"/>
      <c r="V1523" s="134"/>
      <c r="W1523" s="127">
        <f t="shared" si="23"/>
        <v>0</v>
      </c>
      <c r="X1523" s="14"/>
      <c r="Y1523" s="14"/>
      <c r="Z1523" s="77"/>
      <c r="AA1523" s="83"/>
      <c r="AB1523" s="92"/>
      <c r="AC1523" s="91"/>
    </row>
    <row r="1524" spans="1:29" x14ac:dyDescent="0.15">
      <c r="A1524" s="11"/>
      <c r="B1524" s="12"/>
      <c r="C1524" s="13"/>
      <c r="D1524" s="13"/>
      <c r="E1524" s="14"/>
      <c r="F1524" s="14"/>
      <c r="G1524" s="14"/>
      <c r="H1524" s="14"/>
      <c r="I1524" s="15"/>
      <c r="J1524" s="14"/>
      <c r="K1524" s="13"/>
      <c r="L1524" s="132"/>
      <c r="M1524" s="136"/>
      <c r="N1524" s="136"/>
      <c r="O1524" s="136"/>
      <c r="P1524" s="134"/>
      <c r="Q1524" s="134"/>
      <c r="R1524" s="124"/>
      <c r="S1524" s="134"/>
      <c r="T1524" s="135"/>
      <c r="U1524" s="134"/>
      <c r="V1524" s="134"/>
      <c r="W1524" s="127">
        <f t="shared" si="23"/>
        <v>0</v>
      </c>
      <c r="X1524" s="14"/>
      <c r="Y1524" s="14"/>
      <c r="Z1524" s="77"/>
      <c r="AA1524" s="83"/>
      <c r="AB1524" s="92"/>
      <c r="AC1524" s="91"/>
    </row>
    <row r="1525" spans="1:29" x14ac:dyDescent="0.15">
      <c r="A1525" s="11"/>
      <c r="B1525" s="12"/>
      <c r="C1525" s="13"/>
      <c r="D1525" s="13"/>
      <c r="E1525" s="14"/>
      <c r="F1525" s="14"/>
      <c r="G1525" s="14"/>
      <c r="H1525" s="14"/>
      <c r="I1525" s="15"/>
      <c r="J1525" s="14"/>
      <c r="K1525" s="13"/>
      <c r="L1525" s="132"/>
      <c r="M1525" s="136"/>
      <c r="N1525" s="136"/>
      <c r="O1525" s="136"/>
      <c r="P1525" s="134"/>
      <c r="Q1525" s="134"/>
      <c r="R1525" s="124"/>
      <c r="S1525" s="134"/>
      <c r="T1525" s="135"/>
      <c r="U1525" s="134"/>
      <c r="V1525" s="134"/>
      <c r="W1525" s="127">
        <f t="shared" si="23"/>
        <v>0</v>
      </c>
      <c r="X1525" s="14"/>
      <c r="Y1525" s="14"/>
      <c r="Z1525" s="77"/>
      <c r="AA1525" s="83"/>
      <c r="AB1525" s="92"/>
      <c r="AC1525" s="91"/>
    </row>
    <row r="1526" spans="1:29" x14ac:dyDescent="0.15">
      <c r="A1526" s="11"/>
      <c r="B1526" s="12"/>
      <c r="C1526" s="13"/>
      <c r="D1526" s="13"/>
      <c r="E1526" s="14"/>
      <c r="F1526" s="14"/>
      <c r="G1526" s="14"/>
      <c r="H1526" s="14"/>
      <c r="I1526" s="15"/>
      <c r="J1526" s="14"/>
      <c r="K1526" s="13"/>
      <c r="L1526" s="132"/>
      <c r="M1526" s="136"/>
      <c r="N1526" s="136"/>
      <c r="O1526" s="136"/>
      <c r="P1526" s="134"/>
      <c r="Q1526" s="134"/>
      <c r="R1526" s="124"/>
      <c r="S1526" s="134"/>
      <c r="T1526" s="135"/>
      <c r="U1526" s="134"/>
      <c r="V1526" s="134"/>
      <c r="W1526" s="127">
        <f t="shared" si="23"/>
        <v>0</v>
      </c>
      <c r="X1526" s="14"/>
      <c r="Y1526" s="14"/>
      <c r="Z1526" s="77"/>
      <c r="AA1526" s="83"/>
      <c r="AB1526" s="92"/>
      <c r="AC1526" s="91"/>
    </row>
    <row r="1527" spans="1:29" x14ac:dyDescent="0.15">
      <c r="A1527" s="11"/>
      <c r="B1527" s="12"/>
      <c r="C1527" s="13"/>
      <c r="D1527" s="13"/>
      <c r="E1527" s="14"/>
      <c r="F1527" s="14"/>
      <c r="G1527" s="14"/>
      <c r="H1527" s="14"/>
      <c r="I1527" s="15"/>
      <c r="J1527" s="14"/>
      <c r="K1527" s="13"/>
      <c r="L1527" s="132"/>
      <c r="M1527" s="136"/>
      <c r="N1527" s="136"/>
      <c r="O1527" s="136"/>
      <c r="P1527" s="134"/>
      <c r="Q1527" s="134"/>
      <c r="R1527" s="124"/>
      <c r="S1527" s="134"/>
      <c r="T1527" s="135"/>
      <c r="U1527" s="134"/>
      <c r="V1527" s="134"/>
      <c r="W1527" s="127">
        <f t="shared" si="23"/>
        <v>0</v>
      </c>
      <c r="X1527" s="14"/>
      <c r="Y1527" s="14"/>
      <c r="Z1527" s="77"/>
      <c r="AA1527" s="83"/>
      <c r="AB1527" s="92"/>
      <c r="AC1527" s="91"/>
    </row>
    <row r="1528" spans="1:29" x14ac:dyDescent="0.15">
      <c r="A1528" s="11"/>
      <c r="B1528" s="12"/>
      <c r="C1528" s="13"/>
      <c r="D1528" s="13"/>
      <c r="E1528" s="14"/>
      <c r="F1528" s="14"/>
      <c r="G1528" s="14"/>
      <c r="H1528" s="14"/>
      <c r="I1528" s="15"/>
      <c r="J1528" s="14"/>
      <c r="K1528" s="13"/>
      <c r="L1528" s="132"/>
      <c r="M1528" s="136"/>
      <c r="N1528" s="136"/>
      <c r="O1528" s="136"/>
      <c r="P1528" s="134"/>
      <c r="Q1528" s="134"/>
      <c r="R1528" s="124"/>
      <c r="S1528" s="134"/>
      <c r="T1528" s="135"/>
      <c r="U1528" s="134"/>
      <c r="V1528" s="134"/>
      <c r="W1528" s="127">
        <f t="shared" si="23"/>
        <v>0</v>
      </c>
      <c r="X1528" s="14"/>
      <c r="Y1528" s="14"/>
      <c r="Z1528" s="77"/>
      <c r="AA1528" s="83"/>
      <c r="AB1528" s="92"/>
      <c r="AC1528" s="91"/>
    </row>
    <row r="1529" spans="1:29" x14ac:dyDescent="0.15">
      <c r="A1529" s="11"/>
      <c r="B1529" s="12"/>
      <c r="C1529" s="13"/>
      <c r="D1529" s="13"/>
      <c r="E1529" s="14"/>
      <c r="F1529" s="14"/>
      <c r="G1529" s="14"/>
      <c r="H1529" s="14"/>
      <c r="I1529" s="15"/>
      <c r="J1529" s="14"/>
      <c r="K1529" s="13"/>
      <c r="L1529" s="132"/>
      <c r="M1529" s="136"/>
      <c r="N1529" s="136"/>
      <c r="O1529" s="136"/>
      <c r="P1529" s="134"/>
      <c r="Q1529" s="134"/>
      <c r="R1529" s="124"/>
      <c r="S1529" s="134"/>
      <c r="T1529" s="135"/>
      <c r="U1529" s="134"/>
      <c r="V1529" s="134"/>
      <c r="W1529" s="127">
        <f t="shared" si="23"/>
        <v>0</v>
      </c>
      <c r="X1529" s="14"/>
      <c r="Y1529" s="14"/>
      <c r="Z1529" s="77"/>
      <c r="AA1529" s="83"/>
      <c r="AB1529" s="92"/>
      <c r="AC1529" s="91"/>
    </row>
    <row r="1530" spans="1:29" x14ac:dyDescent="0.15">
      <c r="A1530" s="11"/>
      <c r="B1530" s="12"/>
      <c r="C1530" s="13"/>
      <c r="D1530" s="13"/>
      <c r="E1530" s="14"/>
      <c r="F1530" s="14"/>
      <c r="G1530" s="14"/>
      <c r="H1530" s="14"/>
      <c r="I1530" s="15"/>
      <c r="J1530" s="14"/>
      <c r="K1530" s="13"/>
      <c r="L1530" s="132"/>
      <c r="M1530" s="136"/>
      <c r="N1530" s="136"/>
      <c r="O1530" s="136"/>
      <c r="P1530" s="134"/>
      <c r="Q1530" s="134"/>
      <c r="R1530" s="124"/>
      <c r="S1530" s="134"/>
      <c r="T1530" s="135"/>
      <c r="U1530" s="134"/>
      <c r="V1530" s="134"/>
      <c r="W1530" s="127">
        <f t="shared" si="23"/>
        <v>0</v>
      </c>
      <c r="X1530" s="14"/>
      <c r="Y1530" s="14"/>
      <c r="Z1530" s="77"/>
      <c r="AA1530" s="83"/>
      <c r="AB1530" s="92"/>
      <c r="AC1530" s="91"/>
    </row>
    <row r="1531" spans="1:29" x14ac:dyDescent="0.15">
      <c r="A1531" s="11"/>
      <c r="B1531" s="12"/>
      <c r="C1531" s="13"/>
      <c r="D1531" s="13"/>
      <c r="E1531" s="14"/>
      <c r="F1531" s="14"/>
      <c r="G1531" s="14"/>
      <c r="H1531" s="14"/>
      <c r="I1531" s="15"/>
      <c r="J1531" s="14"/>
      <c r="K1531" s="13"/>
      <c r="L1531" s="132"/>
      <c r="M1531" s="136"/>
      <c r="N1531" s="136"/>
      <c r="O1531" s="136"/>
      <c r="P1531" s="134"/>
      <c r="Q1531" s="134"/>
      <c r="R1531" s="124"/>
      <c r="S1531" s="134"/>
      <c r="T1531" s="135"/>
      <c r="U1531" s="134"/>
      <c r="V1531" s="134"/>
      <c r="W1531" s="127">
        <f t="shared" si="23"/>
        <v>0</v>
      </c>
      <c r="X1531" s="14"/>
      <c r="Y1531" s="14"/>
      <c r="Z1531" s="77"/>
      <c r="AA1531" s="83"/>
      <c r="AB1531" s="92"/>
      <c r="AC1531" s="91"/>
    </row>
    <row r="1532" spans="1:29" x14ac:dyDescent="0.15">
      <c r="A1532" s="11"/>
      <c r="B1532" s="12"/>
      <c r="C1532" s="13"/>
      <c r="D1532" s="13"/>
      <c r="E1532" s="14"/>
      <c r="F1532" s="14"/>
      <c r="G1532" s="14"/>
      <c r="H1532" s="14"/>
      <c r="I1532" s="15"/>
      <c r="J1532" s="14"/>
      <c r="K1532" s="13"/>
      <c r="L1532" s="132"/>
      <c r="M1532" s="136"/>
      <c r="N1532" s="136"/>
      <c r="O1532" s="136"/>
      <c r="P1532" s="134"/>
      <c r="Q1532" s="134"/>
      <c r="R1532" s="124"/>
      <c r="S1532" s="134"/>
      <c r="T1532" s="135"/>
      <c r="U1532" s="134"/>
      <c r="V1532" s="134"/>
      <c r="W1532" s="127">
        <f t="shared" si="23"/>
        <v>0</v>
      </c>
      <c r="X1532" s="14"/>
      <c r="Y1532" s="14"/>
      <c r="Z1532" s="77"/>
      <c r="AA1532" s="83"/>
      <c r="AB1532" s="92"/>
      <c r="AC1532" s="91"/>
    </row>
    <row r="1533" spans="1:29" x14ac:dyDescent="0.15">
      <c r="A1533" s="11"/>
      <c r="B1533" s="12"/>
      <c r="C1533" s="13"/>
      <c r="D1533" s="13"/>
      <c r="E1533" s="14"/>
      <c r="F1533" s="14"/>
      <c r="G1533" s="14"/>
      <c r="H1533" s="14"/>
      <c r="I1533" s="15"/>
      <c r="J1533" s="14"/>
      <c r="K1533" s="13"/>
      <c r="L1533" s="132"/>
      <c r="M1533" s="136"/>
      <c r="N1533" s="136"/>
      <c r="O1533" s="136"/>
      <c r="P1533" s="134"/>
      <c r="Q1533" s="134"/>
      <c r="R1533" s="124"/>
      <c r="S1533" s="134"/>
      <c r="T1533" s="135"/>
      <c r="U1533" s="134"/>
      <c r="V1533" s="134"/>
      <c r="W1533" s="127">
        <f t="shared" si="23"/>
        <v>0</v>
      </c>
      <c r="X1533" s="14"/>
      <c r="Y1533" s="14"/>
      <c r="Z1533" s="77"/>
      <c r="AA1533" s="83"/>
      <c r="AB1533" s="92"/>
      <c r="AC1533" s="91"/>
    </row>
    <row r="1534" spans="1:29" x14ac:dyDescent="0.15">
      <c r="A1534" s="11"/>
      <c r="B1534" s="12"/>
      <c r="C1534" s="13"/>
      <c r="D1534" s="13"/>
      <c r="E1534" s="14"/>
      <c r="F1534" s="14"/>
      <c r="G1534" s="14"/>
      <c r="H1534" s="14"/>
      <c r="I1534" s="15"/>
      <c r="J1534" s="14"/>
      <c r="K1534" s="13"/>
      <c r="L1534" s="132"/>
      <c r="M1534" s="136"/>
      <c r="N1534" s="136"/>
      <c r="O1534" s="136"/>
      <c r="P1534" s="134"/>
      <c r="Q1534" s="134"/>
      <c r="R1534" s="124"/>
      <c r="S1534" s="134"/>
      <c r="T1534" s="135"/>
      <c r="U1534" s="134"/>
      <c r="V1534" s="134"/>
      <c r="W1534" s="127">
        <f t="shared" si="23"/>
        <v>0</v>
      </c>
      <c r="X1534" s="14"/>
      <c r="Y1534" s="14"/>
      <c r="Z1534" s="77"/>
      <c r="AA1534" s="83"/>
      <c r="AB1534" s="92"/>
      <c r="AC1534" s="91"/>
    </row>
    <row r="1535" spans="1:29" x14ac:dyDescent="0.15">
      <c r="A1535" s="11"/>
      <c r="B1535" s="12"/>
      <c r="C1535" s="13"/>
      <c r="D1535" s="13"/>
      <c r="E1535" s="14"/>
      <c r="F1535" s="14"/>
      <c r="G1535" s="14"/>
      <c r="H1535" s="14"/>
      <c r="I1535" s="15"/>
      <c r="J1535" s="14"/>
      <c r="K1535" s="13"/>
      <c r="L1535" s="132"/>
      <c r="M1535" s="136"/>
      <c r="N1535" s="136"/>
      <c r="O1535" s="136"/>
      <c r="P1535" s="134"/>
      <c r="Q1535" s="134"/>
      <c r="R1535" s="124"/>
      <c r="S1535" s="134"/>
      <c r="T1535" s="135"/>
      <c r="U1535" s="134"/>
      <c r="V1535" s="134"/>
      <c r="W1535" s="127">
        <f t="shared" si="23"/>
        <v>0</v>
      </c>
      <c r="X1535" s="14"/>
      <c r="Y1535" s="14"/>
      <c r="Z1535" s="77"/>
      <c r="AA1535" s="83"/>
      <c r="AB1535" s="92"/>
      <c r="AC1535" s="91"/>
    </row>
    <row r="1536" spans="1:29" x14ac:dyDescent="0.15">
      <c r="A1536" s="11"/>
      <c r="B1536" s="12"/>
      <c r="C1536" s="13"/>
      <c r="D1536" s="13"/>
      <c r="E1536" s="14"/>
      <c r="F1536" s="14"/>
      <c r="G1536" s="14"/>
      <c r="H1536" s="14"/>
      <c r="I1536" s="15"/>
      <c r="J1536" s="14"/>
      <c r="K1536" s="13"/>
      <c r="L1536" s="132"/>
      <c r="M1536" s="136"/>
      <c r="N1536" s="136"/>
      <c r="O1536" s="136"/>
      <c r="P1536" s="134"/>
      <c r="Q1536" s="134"/>
      <c r="R1536" s="124"/>
      <c r="S1536" s="134"/>
      <c r="T1536" s="135"/>
      <c r="U1536" s="134"/>
      <c r="V1536" s="134"/>
      <c r="W1536" s="127">
        <f t="shared" si="23"/>
        <v>0</v>
      </c>
      <c r="X1536" s="14"/>
      <c r="Y1536" s="14"/>
      <c r="Z1536" s="77"/>
      <c r="AA1536" s="83"/>
      <c r="AB1536" s="92"/>
      <c r="AC1536" s="91"/>
    </row>
    <row r="1537" spans="1:29" x14ac:dyDescent="0.15">
      <c r="A1537" s="11"/>
      <c r="B1537" s="12"/>
      <c r="C1537" s="13"/>
      <c r="D1537" s="13"/>
      <c r="E1537" s="14"/>
      <c r="F1537" s="14"/>
      <c r="G1537" s="14"/>
      <c r="H1537" s="14"/>
      <c r="I1537" s="15"/>
      <c r="J1537" s="14"/>
      <c r="K1537" s="13"/>
      <c r="L1537" s="132"/>
      <c r="M1537" s="136"/>
      <c r="N1537" s="136"/>
      <c r="O1537" s="136"/>
      <c r="P1537" s="134"/>
      <c r="Q1537" s="134"/>
      <c r="R1537" s="124"/>
      <c r="S1537" s="134"/>
      <c r="T1537" s="135"/>
      <c r="U1537" s="134"/>
      <c r="V1537" s="134"/>
      <c r="W1537" s="127">
        <f t="shared" si="23"/>
        <v>0</v>
      </c>
      <c r="X1537" s="14"/>
      <c r="Y1537" s="14"/>
      <c r="Z1537" s="77"/>
      <c r="AA1537" s="83"/>
      <c r="AB1537" s="92"/>
      <c r="AC1537" s="91"/>
    </row>
    <row r="1538" spans="1:29" x14ac:dyDescent="0.15">
      <c r="A1538" s="11"/>
      <c r="B1538" s="12"/>
      <c r="C1538" s="13"/>
      <c r="D1538" s="13"/>
      <c r="E1538" s="14"/>
      <c r="F1538" s="14"/>
      <c r="G1538" s="14"/>
      <c r="H1538" s="14"/>
      <c r="I1538" s="15"/>
      <c r="J1538" s="14"/>
      <c r="K1538" s="13"/>
      <c r="L1538" s="132"/>
      <c r="M1538" s="136"/>
      <c r="N1538" s="136"/>
      <c r="O1538" s="136"/>
      <c r="P1538" s="134"/>
      <c r="Q1538" s="134"/>
      <c r="R1538" s="124"/>
      <c r="S1538" s="134"/>
      <c r="T1538" s="135"/>
      <c r="U1538" s="134"/>
      <c r="V1538" s="134"/>
      <c r="W1538" s="127">
        <f t="shared" si="23"/>
        <v>0</v>
      </c>
      <c r="X1538" s="14"/>
      <c r="Y1538" s="14"/>
      <c r="Z1538" s="77"/>
      <c r="AA1538" s="83"/>
      <c r="AB1538" s="92"/>
      <c r="AC1538" s="91"/>
    </row>
    <row r="1539" spans="1:29" x14ac:dyDescent="0.15">
      <c r="A1539" s="11"/>
      <c r="B1539" s="12"/>
      <c r="C1539" s="13"/>
      <c r="D1539" s="13"/>
      <c r="E1539" s="14"/>
      <c r="F1539" s="14"/>
      <c r="G1539" s="14"/>
      <c r="H1539" s="14"/>
      <c r="I1539" s="15"/>
      <c r="J1539" s="14"/>
      <c r="K1539" s="13"/>
      <c r="L1539" s="132"/>
      <c r="M1539" s="136"/>
      <c r="N1539" s="136"/>
      <c r="O1539" s="136"/>
      <c r="P1539" s="134"/>
      <c r="Q1539" s="134"/>
      <c r="R1539" s="124"/>
      <c r="S1539" s="134"/>
      <c r="T1539" s="135"/>
      <c r="U1539" s="134"/>
      <c r="V1539" s="134"/>
      <c r="W1539" s="127">
        <f t="shared" ref="W1539:W1602" si="24">SUM(P1539:V1539)</f>
        <v>0</v>
      </c>
      <c r="X1539" s="14"/>
      <c r="Y1539" s="14"/>
      <c r="Z1539" s="77"/>
      <c r="AA1539" s="83"/>
      <c r="AB1539" s="92"/>
      <c r="AC1539" s="91"/>
    </row>
    <row r="1540" spans="1:29" x14ac:dyDescent="0.15">
      <c r="A1540" s="11"/>
      <c r="B1540" s="12"/>
      <c r="C1540" s="13"/>
      <c r="D1540" s="13"/>
      <c r="E1540" s="14"/>
      <c r="F1540" s="14"/>
      <c r="G1540" s="14"/>
      <c r="H1540" s="14"/>
      <c r="I1540" s="15"/>
      <c r="J1540" s="14"/>
      <c r="K1540" s="13"/>
      <c r="L1540" s="132"/>
      <c r="M1540" s="136"/>
      <c r="N1540" s="136"/>
      <c r="O1540" s="136"/>
      <c r="P1540" s="134"/>
      <c r="Q1540" s="134"/>
      <c r="R1540" s="124"/>
      <c r="S1540" s="134"/>
      <c r="T1540" s="135"/>
      <c r="U1540" s="134"/>
      <c r="V1540" s="134"/>
      <c r="W1540" s="127">
        <f t="shared" si="24"/>
        <v>0</v>
      </c>
      <c r="X1540" s="14"/>
      <c r="Y1540" s="14"/>
      <c r="Z1540" s="77"/>
      <c r="AA1540" s="83"/>
      <c r="AB1540" s="92"/>
      <c r="AC1540" s="91"/>
    </row>
    <row r="1541" spans="1:29" x14ac:dyDescent="0.15">
      <c r="A1541" s="11"/>
      <c r="B1541" s="12"/>
      <c r="C1541" s="13"/>
      <c r="D1541" s="13"/>
      <c r="E1541" s="14"/>
      <c r="F1541" s="14"/>
      <c r="G1541" s="14"/>
      <c r="H1541" s="14"/>
      <c r="I1541" s="15"/>
      <c r="J1541" s="14"/>
      <c r="K1541" s="13"/>
      <c r="L1541" s="132"/>
      <c r="M1541" s="136"/>
      <c r="N1541" s="136"/>
      <c r="O1541" s="136"/>
      <c r="P1541" s="134"/>
      <c r="Q1541" s="134"/>
      <c r="R1541" s="124"/>
      <c r="S1541" s="134"/>
      <c r="T1541" s="135"/>
      <c r="U1541" s="134"/>
      <c r="V1541" s="134"/>
      <c r="W1541" s="127">
        <f t="shared" si="24"/>
        <v>0</v>
      </c>
      <c r="X1541" s="14"/>
      <c r="Y1541" s="14"/>
      <c r="Z1541" s="77"/>
      <c r="AA1541" s="83"/>
      <c r="AB1541" s="92"/>
      <c r="AC1541" s="91"/>
    </row>
    <row r="1542" spans="1:29" x14ac:dyDescent="0.15">
      <c r="A1542" s="11"/>
      <c r="B1542" s="12"/>
      <c r="C1542" s="13"/>
      <c r="D1542" s="13"/>
      <c r="E1542" s="14"/>
      <c r="F1542" s="14"/>
      <c r="G1542" s="14"/>
      <c r="H1542" s="14"/>
      <c r="I1542" s="15"/>
      <c r="J1542" s="14"/>
      <c r="K1542" s="13"/>
      <c r="L1542" s="132"/>
      <c r="M1542" s="136"/>
      <c r="N1542" s="136"/>
      <c r="O1542" s="136"/>
      <c r="P1542" s="134"/>
      <c r="Q1542" s="134"/>
      <c r="R1542" s="124"/>
      <c r="S1542" s="134"/>
      <c r="T1542" s="135"/>
      <c r="U1542" s="134"/>
      <c r="V1542" s="134"/>
      <c r="W1542" s="127">
        <f t="shared" si="24"/>
        <v>0</v>
      </c>
      <c r="X1542" s="14"/>
      <c r="Y1542" s="14"/>
      <c r="Z1542" s="77"/>
      <c r="AA1542" s="83"/>
      <c r="AB1542" s="92"/>
      <c r="AC1542" s="91"/>
    </row>
    <row r="1543" spans="1:29" x14ac:dyDescent="0.15">
      <c r="A1543" s="11"/>
      <c r="B1543" s="12"/>
      <c r="C1543" s="13"/>
      <c r="D1543" s="13"/>
      <c r="E1543" s="14"/>
      <c r="F1543" s="14"/>
      <c r="G1543" s="14"/>
      <c r="H1543" s="14"/>
      <c r="I1543" s="15"/>
      <c r="J1543" s="14"/>
      <c r="K1543" s="13"/>
      <c r="L1543" s="132"/>
      <c r="M1543" s="136"/>
      <c r="N1543" s="136"/>
      <c r="O1543" s="136"/>
      <c r="P1543" s="134"/>
      <c r="Q1543" s="134"/>
      <c r="R1543" s="124"/>
      <c r="S1543" s="134"/>
      <c r="T1543" s="135"/>
      <c r="U1543" s="134"/>
      <c r="V1543" s="134"/>
      <c r="W1543" s="127">
        <f t="shared" si="24"/>
        <v>0</v>
      </c>
      <c r="X1543" s="14"/>
      <c r="Y1543" s="14"/>
      <c r="Z1543" s="77"/>
      <c r="AA1543" s="83"/>
      <c r="AB1543" s="92"/>
      <c r="AC1543" s="91"/>
    </row>
    <row r="1544" spans="1:29" x14ac:dyDescent="0.15">
      <c r="A1544" s="11"/>
      <c r="B1544" s="12"/>
      <c r="C1544" s="13"/>
      <c r="D1544" s="13"/>
      <c r="E1544" s="14"/>
      <c r="F1544" s="14"/>
      <c r="G1544" s="14"/>
      <c r="H1544" s="14"/>
      <c r="I1544" s="15"/>
      <c r="J1544" s="14"/>
      <c r="K1544" s="13"/>
      <c r="L1544" s="132"/>
      <c r="M1544" s="136"/>
      <c r="N1544" s="136"/>
      <c r="O1544" s="136"/>
      <c r="P1544" s="134"/>
      <c r="Q1544" s="134"/>
      <c r="R1544" s="124"/>
      <c r="S1544" s="134"/>
      <c r="T1544" s="135"/>
      <c r="U1544" s="134"/>
      <c r="V1544" s="134"/>
      <c r="W1544" s="127">
        <f t="shared" si="24"/>
        <v>0</v>
      </c>
      <c r="X1544" s="14"/>
      <c r="Y1544" s="14"/>
      <c r="Z1544" s="77"/>
      <c r="AA1544" s="83"/>
      <c r="AB1544" s="92"/>
      <c r="AC1544" s="91"/>
    </row>
    <row r="1545" spans="1:29" x14ac:dyDescent="0.15">
      <c r="A1545" s="11"/>
      <c r="B1545" s="12"/>
      <c r="C1545" s="13"/>
      <c r="D1545" s="13"/>
      <c r="E1545" s="14"/>
      <c r="F1545" s="14"/>
      <c r="G1545" s="14"/>
      <c r="H1545" s="14"/>
      <c r="I1545" s="15"/>
      <c r="J1545" s="14"/>
      <c r="K1545" s="13"/>
      <c r="L1545" s="132"/>
      <c r="M1545" s="136"/>
      <c r="N1545" s="136"/>
      <c r="O1545" s="136"/>
      <c r="P1545" s="134"/>
      <c r="Q1545" s="134"/>
      <c r="R1545" s="124"/>
      <c r="S1545" s="134"/>
      <c r="T1545" s="135"/>
      <c r="U1545" s="134"/>
      <c r="V1545" s="134"/>
      <c r="W1545" s="127">
        <f t="shared" si="24"/>
        <v>0</v>
      </c>
      <c r="X1545" s="14"/>
      <c r="Y1545" s="14"/>
      <c r="Z1545" s="77"/>
      <c r="AA1545" s="83"/>
      <c r="AB1545" s="92"/>
      <c r="AC1545" s="91"/>
    </row>
    <row r="1546" spans="1:29" x14ac:dyDescent="0.15">
      <c r="A1546" s="11"/>
      <c r="B1546" s="12"/>
      <c r="C1546" s="13"/>
      <c r="D1546" s="13"/>
      <c r="E1546" s="14"/>
      <c r="F1546" s="14"/>
      <c r="G1546" s="14"/>
      <c r="H1546" s="14"/>
      <c r="I1546" s="15"/>
      <c r="J1546" s="14"/>
      <c r="K1546" s="13"/>
      <c r="L1546" s="132"/>
      <c r="M1546" s="136"/>
      <c r="N1546" s="136"/>
      <c r="O1546" s="136"/>
      <c r="P1546" s="134"/>
      <c r="Q1546" s="134"/>
      <c r="R1546" s="124"/>
      <c r="S1546" s="134"/>
      <c r="T1546" s="135"/>
      <c r="U1546" s="134"/>
      <c r="V1546" s="134"/>
      <c r="W1546" s="127">
        <f t="shared" si="24"/>
        <v>0</v>
      </c>
      <c r="X1546" s="14"/>
      <c r="Y1546" s="14"/>
      <c r="Z1546" s="77"/>
      <c r="AA1546" s="83"/>
      <c r="AB1546" s="92"/>
      <c r="AC1546" s="91"/>
    </row>
    <row r="1547" spans="1:29" x14ac:dyDescent="0.15">
      <c r="A1547" s="11"/>
      <c r="B1547" s="12"/>
      <c r="C1547" s="13"/>
      <c r="D1547" s="13"/>
      <c r="E1547" s="14"/>
      <c r="F1547" s="14"/>
      <c r="G1547" s="14"/>
      <c r="H1547" s="14"/>
      <c r="I1547" s="15"/>
      <c r="J1547" s="14"/>
      <c r="K1547" s="13"/>
      <c r="L1547" s="132"/>
      <c r="M1547" s="136"/>
      <c r="N1547" s="136"/>
      <c r="O1547" s="136"/>
      <c r="P1547" s="134"/>
      <c r="Q1547" s="134"/>
      <c r="R1547" s="124"/>
      <c r="S1547" s="134"/>
      <c r="T1547" s="135"/>
      <c r="U1547" s="134"/>
      <c r="V1547" s="134"/>
      <c r="W1547" s="127">
        <f t="shared" si="24"/>
        <v>0</v>
      </c>
      <c r="X1547" s="14"/>
      <c r="Y1547" s="14"/>
      <c r="Z1547" s="77"/>
      <c r="AA1547" s="83"/>
      <c r="AB1547" s="92"/>
      <c r="AC1547" s="91"/>
    </row>
    <row r="1548" spans="1:29" x14ac:dyDescent="0.15">
      <c r="A1548" s="11"/>
      <c r="B1548" s="12"/>
      <c r="C1548" s="13"/>
      <c r="D1548" s="13"/>
      <c r="E1548" s="14"/>
      <c r="F1548" s="14"/>
      <c r="G1548" s="14"/>
      <c r="H1548" s="14"/>
      <c r="I1548" s="15"/>
      <c r="J1548" s="14"/>
      <c r="K1548" s="13"/>
      <c r="L1548" s="132"/>
      <c r="M1548" s="136"/>
      <c r="N1548" s="136"/>
      <c r="O1548" s="136"/>
      <c r="P1548" s="134"/>
      <c r="Q1548" s="134"/>
      <c r="R1548" s="124"/>
      <c r="S1548" s="134"/>
      <c r="T1548" s="135"/>
      <c r="U1548" s="134"/>
      <c r="V1548" s="134"/>
      <c r="W1548" s="127">
        <f t="shared" si="24"/>
        <v>0</v>
      </c>
      <c r="X1548" s="14"/>
      <c r="Y1548" s="14"/>
      <c r="Z1548" s="77"/>
      <c r="AA1548" s="83"/>
      <c r="AB1548" s="92"/>
      <c r="AC1548" s="91"/>
    </row>
    <row r="1549" spans="1:29" x14ac:dyDescent="0.15">
      <c r="A1549" s="11"/>
      <c r="B1549" s="12"/>
      <c r="C1549" s="13"/>
      <c r="D1549" s="13"/>
      <c r="E1549" s="14"/>
      <c r="F1549" s="14"/>
      <c r="G1549" s="14"/>
      <c r="H1549" s="14"/>
      <c r="I1549" s="15"/>
      <c r="J1549" s="14"/>
      <c r="K1549" s="13"/>
      <c r="L1549" s="132"/>
      <c r="M1549" s="136"/>
      <c r="N1549" s="136"/>
      <c r="O1549" s="136"/>
      <c r="P1549" s="134"/>
      <c r="Q1549" s="134"/>
      <c r="R1549" s="124"/>
      <c r="S1549" s="134"/>
      <c r="T1549" s="135"/>
      <c r="U1549" s="134"/>
      <c r="V1549" s="134"/>
      <c r="W1549" s="127">
        <f t="shared" si="24"/>
        <v>0</v>
      </c>
      <c r="X1549" s="14"/>
      <c r="Y1549" s="14"/>
      <c r="Z1549" s="77"/>
      <c r="AA1549" s="83"/>
      <c r="AB1549" s="92"/>
      <c r="AC1549" s="91"/>
    </row>
    <row r="1550" spans="1:29" x14ac:dyDescent="0.15">
      <c r="A1550" s="11"/>
      <c r="B1550" s="12"/>
      <c r="C1550" s="13"/>
      <c r="D1550" s="13"/>
      <c r="E1550" s="14"/>
      <c r="F1550" s="14"/>
      <c r="G1550" s="14"/>
      <c r="H1550" s="14"/>
      <c r="I1550" s="15"/>
      <c r="J1550" s="14"/>
      <c r="K1550" s="13"/>
      <c r="L1550" s="132"/>
      <c r="M1550" s="136"/>
      <c r="N1550" s="136"/>
      <c r="O1550" s="136"/>
      <c r="P1550" s="134"/>
      <c r="Q1550" s="134"/>
      <c r="R1550" s="124"/>
      <c r="S1550" s="134"/>
      <c r="T1550" s="135"/>
      <c r="U1550" s="134"/>
      <c r="V1550" s="134"/>
      <c r="W1550" s="127">
        <f t="shared" si="24"/>
        <v>0</v>
      </c>
      <c r="X1550" s="14"/>
      <c r="Y1550" s="14"/>
      <c r="Z1550" s="77"/>
      <c r="AA1550" s="83"/>
      <c r="AB1550" s="92"/>
      <c r="AC1550" s="91"/>
    </row>
    <row r="1551" spans="1:29" x14ac:dyDescent="0.15">
      <c r="A1551" s="11"/>
      <c r="B1551" s="12"/>
      <c r="C1551" s="13"/>
      <c r="D1551" s="13"/>
      <c r="E1551" s="14"/>
      <c r="F1551" s="14"/>
      <c r="G1551" s="14"/>
      <c r="H1551" s="14"/>
      <c r="I1551" s="15"/>
      <c r="J1551" s="14"/>
      <c r="K1551" s="13"/>
      <c r="L1551" s="132"/>
      <c r="M1551" s="136"/>
      <c r="N1551" s="136"/>
      <c r="O1551" s="136"/>
      <c r="P1551" s="134"/>
      <c r="Q1551" s="134"/>
      <c r="R1551" s="124"/>
      <c r="S1551" s="134"/>
      <c r="T1551" s="135"/>
      <c r="U1551" s="134"/>
      <c r="V1551" s="134"/>
      <c r="W1551" s="127">
        <f t="shared" si="24"/>
        <v>0</v>
      </c>
      <c r="X1551" s="14"/>
      <c r="Y1551" s="14"/>
      <c r="Z1551" s="77"/>
      <c r="AA1551" s="83"/>
      <c r="AB1551" s="92"/>
      <c r="AC1551" s="91"/>
    </row>
    <row r="1552" spans="1:29" x14ac:dyDescent="0.15">
      <c r="A1552" s="11"/>
      <c r="B1552" s="12"/>
      <c r="C1552" s="13"/>
      <c r="D1552" s="13"/>
      <c r="E1552" s="14"/>
      <c r="F1552" s="14"/>
      <c r="G1552" s="14"/>
      <c r="H1552" s="14"/>
      <c r="I1552" s="15"/>
      <c r="J1552" s="14"/>
      <c r="K1552" s="13"/>
      <c r="L1552" s="132"/>
      <c r="M1552" s="136"/>
      <c r="N1552" s="136"/>
      <c r="O1552" s="136"/>
      <c r="P1552" s="134"/>
      <c r="Q1552" s="134"/>
      <c r="R1552" s="124"/>
      <c r="S1552" s="134"/>
      <c r="T1552" s="135"/>
      <c r="U1552" s="134"/>
      <c r="V1552" s="134"/>
      <c r="W1552" s="127">
        <f t="shared" si="24"/>
        <v>0</v>
      </c>
      <c r="X1552" s="14"/>
      <c r="Y1552" s="14"/>
      <c r="Z1552" s="77"/>
      <c r="AA1552" s="83"/>
      <c r="AB1552" s="92"/>
      <c r="AC1552" s="91"/>
    </row>
    <row r="1553" spans="1:29" x14ac:dyDescent="0.15">
      <c r="A1553" s="11"/>
      <c r="B1553" s="12"/>
      <c r="C1553" s="13"/>
      <c r="D1553" s="13"/>
      <c r="E1553" s="14"/>
      <c r="F1553" s="14"/>
      <c r="G1553" s="14"/>
      <c r="H1553" s="14"/>
      <c r="I1553" s="15"/>
      <c r="J1553" s="14"/>
      <c r="K1553" s="13"/>
      <c r="L1553" s="132"/>
      <c r="M1553" s="136"/>
      <c r="N1553" s="136"/>
      <c r="O1553" s="136"/>
      <c r="P1553" s="134"/>
      <c r="Q1553" s="134"/>
      <c r="R1553" s="124"/>
      <c r="S1553" s="134"/>
      <c r="T1553" s="135"/>
      <c r="U1553" s="134"/>
      <c r="V1553" s="134"/>
      <c r="W1553" s="127">
        <f t="shared" si="24"/>
        <v>0</v>
      </c>
      <c r="X1553" s="14"/>
      <c r="Y1553" s="14"/>
      <c r="Z1553" s="77"/>
      <c r="AA1553" s="83"/>
      <c r="AB1553" s="92"/>
      <c r="AC1553" s="91"/>
    </row>
    <row r="1554" spans="1:29" x14ac:dyDescent="0.15">
      <c r="A1554" s="11"/>
      <c r="B1554" s="12"/>
      <c r="C1554" s="13"/>
      <c r="D1554" s="13"/>
      <c r="E1554" s="14"/>
      <c r="F1554" s="14"/>
      <c r="G1554" s="14"/>
      <c r="H1554" s="14"/>
      <c r="I1554" s="15"/>
      <c r="J1554" s="14"/>
      <c r="K1554" s="13"/>
      <c r="L1554" s="132"/>
      <c r="M1554" s="136"/>
      <c r="N1554" s="136"/>
      <c r="O1554" s="136"/>
      <c r="P1554" s="134"/>
      <c r="Q1554" s="134"/>
      <c r="R1554" s="124"/>
      <c r="S1554" s="134"/>
      <c r="T1554" s="135"/>
      <c r="U1554" s="134"/>
      <c r="V1554" s="134"/>
      <c r="W1554" s="127">
        <f t="shared" si="24"/>
        <v>0</v>
      </c>
      <c r="X1554" s="14"/>
      <c r="Y1554" s="14"/>
      <c r="Z1554" s="77"/>
      <c r="AA1554" s="83"/>
      <c r="AB1554" s="92"/>
      <c r="AC1554" s="91"/>
    </row>
    <row r="1555" spans="1:29" x14ac:dyDescent="0.15">
      <c r="A1555" s="11"/>
      <c r="B1555" s="12"/>
      <c r="C1555" s="13"/>
      <c r="D1555" s="13"/>
      <c r="E1555" s="14"/>
      <c r="F1555" s="14"/>
      <c r="G1555" s="14"/>
      <c r="H1555" s="14"/>
      <c r="I1555" s="15"/>
      <c r="J1555" s="14"/>
      <c r="K1555" s="13"/>
      <c r="L1555" s="132"/>
      <c r="M1555" s="136"/>
      <c r="N1555" s="136"/>
      <c r="O1555" s="136"/>
      <c r="P1555" s="134"/>
      <c r="Q1555" s="134"/>
      <c r="R1555" s="124"/>
      <c r="S1555" s="134"/>
      <c r="T1555" s="135"/>
      <c r="U1555" s="134"/>
      <c r="V1555" s="134"/>
      <c r="W1555" s="127">
        <f t="shared" si="24"/>
        <v>0</v>
      </c>
      <c r="X1555" s="14"/>
      <c r="Y1555" s="14"/>
      <c r="Z1555" s="77"/>
      <c r="AA1555" s="83"/>
      <c r="AB1555" s="92"/>
      <c r="AC1555" s="91"/>
    </row>
    <row r="1556" spans="1:29" x14ac:dyDescent="0.15">
      <c r="A1556" s="11"/>
      <c r="B1556" s="12"/>
      <c r="C1556" s="13"/>
      <c r="D1556" s="13"/>
      <c r="E1556" s="14"/>
      <c r="F1556" s="14"/>
      <c r="G1556" s="14"/>
      <c r="H1556" s="14"/>
      <c r="I1556" s="15"/>
      <c r="J1556" s="14"/>
      <c r="K1556" s="13"/>
      <c r="L1556" s="132"/>
      <c r="M1556" s="136"/>
      <c r="N1556" s="136"/>
      <c r="O1556" s="136"/>
      <c r="P1556" s="134"/>
      <c r="Q1556" s="134"/>
      <c r="R1556" s="124"/>
      <c r="S1556" s="134"/>
      <c r="T1556" s="135"/>
      <c r="U1556" s="134"/>
      <c r="V1556" s="134"/>
      <c r="W1556" s="127">
        <f t="shared" si="24"/>
        <v>0</v>
      </c>
      <c r="X1556" s="14"/>
      <c r="Y1556" s="14"/>
      <c r="Z1556" s="77"/>
      <c r="AA1556" s="83"/>
      <c r="AB1556" s="92"/>
      <c r="AC1556" s="91"/>
    </row>
    <row r="1557" spans="1:29" x14ac:dyDescent="0.15">
      <c r="A1557" s="11"/>
      <c r="B1557" s="12"/>
      <c r="C1557" s="13"/>
      <c r="D1557" s="13"/>
      <c r="E1557" s="14"/>
      <c r="F1557" s="14"/>
      <c r="G1557" s="14"/>
      <c r="H1557" s="14"/>
      <c r="I1557" s="15"/>
      <c r="J1557" s="14"/>
      <c r="K1557" s="13"/>
      <c r="L1557" s="132"/>
      <c r="M1557" s="136"/>
      <c r="N1557" s="136"/>
      <c r="O1557" s="136"/>
      <c r="P1557" s="134"/>
      <c r="Q1557" s="134"/>
      <c r="R1557" s="124"/>
      <c r="S1557" s="134"/>
      <c r="T1557" s="135"/>
      <c r="U1557" s="134"/>
      <c r="V1557" s="134"/>
      <c r="W1557" s="127">
        <f t="shared" si="24"/>
        <v>0</v>
      </c>
      <c r="X1557" s="14"/>
      <c r="Y1557" s="14"/>
      <c r="Z1557" s="77"/>
      <c r="AA1557" s="83"/>
      <c r="AB1557" s="92"/>
      <c r="AC1557" s="91"/>
    </row>
    <row r="1558" spans="1:29" x14ac:dyDescent="0.15">
      <c r="A1558" s="11"/>
      <c r="B1558" s="12"/>
      <c r="C1558" s="13"/>
      <c r="D1558" s="13"/>
      <c r="E1558" s="14"/>
      <c r="F1558" s="14"/>
      <c r="G1558" s="14"/>
      <c r="H1558" s="14"/>
      <c r="I1558" s="15"/>
      <c r="J1558" s="14"/>
      <c r="K1558" s="13"/>
      <c r="L1558" s="132"/>
      <c r="M1558" s="136"/>
      <c r="N1558" s="136"/>
      <c r="O1558" s="136"/>
      <c r="P1558" s="134"/>
      <c r="Q1558" s="134"/>
      <c r="R1558" s="124"/>
      <c r="S1558" s="134"/>
      <c r="T1558" s="135"/>
      <c r="U1558" s="134"/>
      <c r="V1558" s="134"/>
      <c r="W1558" s="127">
        <f t="shared" si="24"/>
        <v>0</v>
      </c>
      <c r="X1558" s="14"/>
      <c r="Y1558" s="14"/>
      <c r="Z1558" s="77"/>
      <c r="AA1558" s="83"/>
      <c r="AB1558" s="92"/>
      <c r="AC1558" s="91"/>
    </row>
    <row r="1559" spans="1:29" x14ac:dyDescent="0.15">
      <c r="A1559" s="11"/>
      <c r="B1559" s="12"/>
      <c r="C1559" s="13"/>
      <c r="D1559" s="13"/>
      <c r="E1559" s="14"/>
      <c r="F1559" s="14"/>
      <c r="G1559" s="14"/>
      <c r="H1559" s="14"/>
      <c r="I1559" s="15"/>
      <c r="J1559" s="14"/>
      <c r="K1559" s="13"/>
      <c r="L1559" s="132"/>
      <c r="M1559" s="136"/>
      <c r="N1559" s="136"/>
      <c r="O1559" s="136"/>
      <c r="P1559" s="134"/>
      <c r="Q1559" s="134"/>
      <c r="R1559" s="124"/>
      <c r="S1559" s="134"/>
      <c r="T1559" s="135"/>
      <c r="U1559" s="134"/>
      <c r="V1559" s="134"/>
      <c r="W1559" s="127">
        <f t="shared" si="24"/>
        <v>0</v>
      </c>
      <c r="X1559" s="14"/>
      <c r="Y1559" s="14"/>
      <c r="Z1559" s="77"/>
      <c r="AA1559" s="83"/>
      <c r="AB1559" s="92"/>
      <c r="AC1559" s="91"/>
    </row>
    <row r="1560" spans="1:29" x14ac:dyDescent="0.15">
      <c r="A1560" s="11"/>
      <c r="B1560" s="12"/>
      <c r="C1560" s="13"/>
      <c r="D1560" s="13"/>
      <c r="E1560" s="14"/>
      <c r="F1560" s="14"/>
      <c r="G1560" s="14"/>
      <c r="H1560" s="14"/>
      <c r="I1560" s="15"/>
      <c r="J1560" s="14"/>
      <c r="K1560" s="13"/>
      <c r="L1560" s="132"/>
      <c r="M1560" s="136"/>
      <c r="N1560" s="136"/>
      <c r="O1560" s="136"/>
      <c r="P1560" s="134"/>
      <c r="Q1560" s="134"/>
      <c r="R1560" s="124"/>
      <c r="S1560" s="134"/>
      <c r="T1560" s="135"/>
      <c r="U1560" s="134"/>
      <c r="V1560" s="134"/>
      <c r="W1560" s="127">
        <f t="shared" si="24"/>
        <v>0</v>
      </c>
      <c r="X1560" s="14"/>
      <c r="Y1560" s="14"/>
      <c r="Z1560" s="77"/>
      <c r="AA1560" s="83"/>
      <c r="AB1560" s="92"/>
      <c r="AC1560" s="91"/>
    </row>
    <row r="1561" spans="1:29" x14ac:dyDescent="0.15">
      <c r="A1561" s="11"/>
      <c r="B1561" s="12"/>
      <c r="C1561" s="13"/>
      <c r="D1561" s="13"/>
      <c r="E1561" s="14"/>
      <c r="F1561" s="14"/>
      <c r="G1561" s="14"/>
      <c r="H1561" s="14"/>
      <c r="I1561" s="15"/>
      <c r="J1561" s="14"/>
      <c r="K1561" s="13"/>
      <c r="L1561" s="132"/>
      <c r="M1561" s="136"/>
      <c r="N1561" s="136"/>
      <c r="O1561" s="136"/>
      <c r="P1561" s="134"/>
      <c r="Q1561" s="134"/>
      <c r="R1561" s="124"/>
      <c r="S1561" s="134"/>
      <c r="T1561" s="135"/>
      <c r="U1561" s="134"/>
      <c r="V1561" s="134"/>
      <c r="W1561" s="127">
        <f t="shared" si="24"/>
        <v>0</v>
      </c>
      <c r="X1561" s="14"/>
      <c r="Y1561" s="14"/>
      <c r="Z1561" s="77"/>
      <c r="AA1561" s="83"/>
      <c r="AB1561" s="92"/>
      <c r="AC1561" s="91"/>
    </row>
    <row r="1562" spans="1:29" x14ac:dyDescent="0.15">
      <c r="A1562" s="11"/>
      <c r="B1562" s="12"/>
      <c r="C1562" s="13"/>
      <c r="D1562" s="13"/>
      <c r="E1562" s="14"/>
      <c r="F1562" s="14"/>
      <c r="G1562" s="14"/>
      <c r="H1562" s="14"/>
      <c r="I1562" s="15"/>
      <c r="J1562" s="14"/>
      <c r="K1562" s="13"/>
      <c r="L1562" s="132"/>
      <c r="M1562" s="136"/>
      <c r="N1562" s="136"/>
      <c r="O1562" s="136"/>
      <c r="P1562" s="134"/>
      <c r="Q1562" s="134"/>
      <c r="R1562" s="124"/>
      <c r="S1562" s="134"/>
      <c r="T1562" s="135"/>
      <c r="U1562" s="134"/>
      <c r="V1562" s="134"/>
      <c r="W1562" s="127">
        <f t="shared" si="24"/>
        <v>0</v>
      </c>
      <c r="X1562" s="14"/>
      <c r="Y1562" s="14"/>
      <c r="Z1562" s="77"/>
      <c r="AA1562" s="83"/>
      <c r="AB1562" s="92"/>
      <c r="AC1562" s="91"/>
    </row>
    <row r="1563" spans="1:29" x14ac:dyDescent="0.15">
      <c r="A1563" s="11"/>
      <c r="B1563" s="12"/>
      <c r="C1563" s="13"/>
      <c r="D1563" s="13"/>
      <c r="E1563" s="14"/>
      <c r="F1563" s="14"/>
      <c r="G1563" s="14"/>
      <c r="H1563" s="14"/>
      <c r="I1563" s="15"/>
      <c r="J1563" s="14"/>
      <c r="K1563" s="13"/>
      <c r="L1563" s="132"/>
      <c r="M1563" s="136"/>
      <c r="N1563" s="136"/>
      <c r="O1563" s="136"/>
      <c r="P1563" s="134"/>
      <c r="Q1563" s="134"/>
      <c r="R1563" s="124"/>
      <c r="S1563" s="134"/>
      <c r="T1563" s="135"/>
      <c r="U1563" s="134"/>
      <c r="V1563" s="134"/>
      <c r="W1563" s="127">
        <f t="shared" si="24"/>
        <v>0</v>
      </c>
      <c r="X1563" s="14"/>
      <c r="Y1563" s="14"/>
      <c r="Z1563" s="77"/>
      <c r="AA1563" s="83"/>
      <c r="AB1563" s="92"/>
      <c r="AC1563" s="91"/>
    </row>
    <row r="1564" spans="1:29" x14ac:dyDescent="0.15">
      <c r="A1564" s="11"/>
      <c r="B1564" s="12"/>
      <c r="C1564" s="13"/>
      <c r="D1564" s="13"/>
      <c r="E1564" s="14"/>
      <c r="F1564" s="14"/>
      <c r="G1564" s="14"/>
      <c r="H1564" s="14"/>
      <c r="I1564" s="15"/>
      <c r="J1564" s="14"/>
      <c r="K1564" s="13"/>
      <c r="L1564" s="132"/>
      <c r="M1564" s="136"/>
      <c r="N1564" s="136"/>
      <c r="O1564" s="136"/>
      <c r="P1564" s="134"/>
      <c r="Q1564" s="134"/>
      <c r="R1564" s="124"/>
      <c r="S1564" s="134"/>
      <c r="T1564" s="135"/>
      <c r="U1564" s="134"/>
      <c r="V1564" s="134"/>
      <c r="W1564" s="127">
        <f t="shared" si="24"/>
        <v>0</v>
      </c>
      <c r="X1564" s="14"/>
      <c r="Y1564" s="14"/>
      <c r="Z1564" s="77"/>
      <c r="AA1564" s="83"/>
      <c r="AB1564" s="92"/>
      <c r="AC1564" s="91"/>
    </row>
    <row r="1565" spans="1:29" x14ac:dyDescent="0.15">
      <c r="A1565" s="11"/>
      <c r="B1565" s="12"/>
      <c r="C1565" s="13"/>
      <c r="D1565" s="13"/>
      <c r="E1565" s="14"/>
      <c r="F1565" s="14"/>
      <c r="G1565" s="14"/>
      <c r="H1565" s="14"/>
      <c r="I1565" s="15"/>
      <c r="J1565" s="14"/>
      <c r="K1565" s="13"/>
      <c r="L1565" s="132"/>
      <c r="M1565" s="136"/>
      <c r="N1565" s="136"/>
      <c r="O1565" s="136"/>
      <c r="P1565" s="134"/>
      <c r="Q1565" s="134"/>
      <c r="R1565" s="124"/>
      <c r="S1565" s="134"/>
      <c r="T1565" s="135"/>
      <c r="U1565" s="134"/>
      <c r="V1565" s="134"/>
      <c r="W1565" s="127">
        <f t="shared" si="24"/>
        <v>0</v>
      </c>
      <c r="X1565" s="14"/>
      <c r="Y1565" s="14"/>
      <c r="Z1565" s="77"/>
      <c r="AA1565" s="83"/>
      <c r="AB1565" s="92"/>
      <c r="AC1565" s="91"/>
    </row>
    <row r="1566" spans="1:29" x14ac:dyDescent="0.15">
      <c r="A1566" s="11"/>
      <c r="B1566" s="12"/>
      <c r="C1566" s="13"/>
      <c r="D1566" s="13"/>
      <c r="E1566" s="14"/>
      <c r="F1566" s="14"/>
      <c r="G1566" s="14"/>
      <c r="H1566" s="14"/>
      <c r="I1566" s="15"/>
      <c r="J1566" s="14"/>
      <c r="K1566" s="13"/>
      <c r="L1566" s="132"/>
      <c r="M1566" s="136"/>
      <c r="N1566" s="136"/>
      <c r="O1566" s="136"/>
      <c r="P1566" s="134"/>
      <c r="Q1566" s="134"/>
      <c r="R1566" s="124"/>
      <c r="S1566" s="134"/>
      <c r="T1566" s="135"/>
      <c r="U1566" s="134"/>
      <c r="V1566" s="134"/>
      <c r="W1566" s="127">
        <f t="shared" si="24"/>
        <v>0</v>
      </c>
      <c r="X1566" s="14"/>
      <c r="Y1566" s="14"/>
      <c r="Z1566" s="77"/>
      <c r="AA1566" s="83"/>
      <c r="AB1566" s="92"/>
      <c r="AC1566" s="91"/>
    </row>
    <row r="1567" spans="1:29" x14ac:dyDescent="0.15">
      <c r="A1567" s="11"/>
      <c r="B1567" s="12"/>
      <c r="C1567" s="13"/>
      <c r="D1567" s="13"/>
      <c r="E1567" s="14"/>
      <c r="F1567" s="14"/>
      <c r="G1567" s="14"/>
      <c r="H1567" s="14"/>
      <c r="I1567" s="15"/>
      <c r="J1567" s="14"/>
      <c r="K1567" s="13"/>
      <c r="L1567" s="132"/>
      <c r="M1567" s="136"/>
      <c r="N1567" s="136"/>
      <c r="O1567" s="136"/>
      <c r="P1567" s="134"/>
      <c r="Q1567" s="134"/>
      <c r="R1567" s="124"/>
      <c r="S1567" s="134"/>
      <c r="T1567" s="135"/>
      <c r="U1567" s="134"/>
      <c r="V1567" s="134"/>
      <c r="W1567" s="127">
        <f t="shared" si="24"/>
        <v>0</v>
      </c>
      <c r="X1567" s="14"/>
      <c r="Y1567" s="14"/>
      <c r="Z1567" s="77"/>
      <c r="AA1567" s="83"/>
      <c r="AB1567" s="92"/>
      <c r="AC1567" s="91"/>
    </row>
    <row r="1568" spans="1:29" x14ac:dyDescent="0.15">
      <c r="A1568" s="11"/>
      <c r="B1568" s="12"/>
      <c r="C1568" s="13"/>
      <c r="D1568" s="13"/>
      <c r="E1568" s="14"/>
      <c r="F1568" s="14"/>
      <c r="G1568" s="14"/>
      <c r="H1568" s="14"/>
      <c r="I1568" s="15"/>
      <c r="J1568" s="14"/>
      <c r="K1568" s="13"/>
      <c r="L1568" s="132"/>
      <c r="M1568" s="136"/>
      <c r="N1568" s="136"/>
      <c r="O1568" s="136"/>
      <c r="P1568" s="134"/>
      <c r="Q1568" s="134"/>
      <c r="R1568" s="124"/>
      <c r="S1568" s="134"/>
      <c r="T1568" s="135"/>
      <c r="U1568" s="134"/>
      <c r="V1568" s="134"/>
      <c r="W1568" s="127">
        <f t="shared" si="24"/>
        <v>0</v>
      </c>
      <c r="X1568" s="14"/>
      <c r="Y1568" s="14"/>
      <c r="Z1568" s="77"/>
      <c r="AA1568" s="83"/>
      <c r="AB1568" s="92"/>
      <c r="AC1568" s="91"/>
    </row>
    <row r="1569" spans="1:29" x14ac:dyDescent="0.15">
      <c r="A1569" s="11"/>
      <c r="B1569" s="12"/>
      <c r="C1569" s="13"/>
      <c r="D1569" s="13"/>
      <c r="E1569" s="14"/>
      <c r="F1569" s="14"/>
      <c r="G1569" s="14"/>
      <c r="H1569" s="14"/>
      <c r="I1569" s="15"/>
      <c r="J1569" s="14"/>
      <c r="K1569" s="13"/>
      <c r="L1569" s="132"/>
      <c r="M1569" s="136"/>
      <c r="N1569" s="136"/>
      <c r="O1569" s="136"/>
      <c r="P1569" s="134"/>
      <c r="Q1569" s="134"/>
      <c r="R1569" s="124"/>
      <c r="S1569" s="134"/>
      <c r="T1569" s="135"/>
      <c r="U1569" s="134"/>
      <c r="V1569" s="134"/>
      <c r="W1569" s="127">
        <f t="shared" si="24"/>
        <v>0</v>
      </c>
      <c r="X1569" s="14"/>
      <c r="Y1569" s="14"/>
      <c r="Z1569" s="77"/>
      <c r="AA1569" s="83"/>
      <c r="AB1569" s="92"/>
      <c r="AC1569" s="91"/>
    </row>
    <row r="1570" spans="1:29" x14ac:dyDescent="0.15">
      <c r="A1570" s="11"/>
      <c r="B1570" s="12"/>
      <c r="C1570" s="13"/>
      <c r="D1570" s="13"/>
      <c r="E1570" s="14"/>
      <c r="F1570" s="14"/>
      <c r="G1570" s="14"/>
      <c r="H1570" s="14"/>
      <c r="I1570" s="15"/>
      <c r="J1570" s="14"/>
      <c r="K1570" s="13"/>
      <c r="L1570" s="132"/>
      <c r="M1570" s="136"/>
      <c r="N1570" s="136"/>
      <c r="O1570" s="136"/>
      <c r="P1570" s="134"/>
      <c r="Q1570" s="134"/>
      <c r="R1570" s="124"/>
      <c r="S1570" s="134"/>
      <c r="T1570" s="135"/>
      <c r="U1570" s="134"/>
      <c r="V1570" s="134"/>
      <c r="W1570" s="127">
        <f t="shared" si="24"/>
        <v>0</v>
      </c>
      <c r="X1570" s="14"/>
      <c r="Y1570" s="14"/>
      <c r="Z1570" s="77"/>
      <c r="AA1570" s="83"/>
      <c r="AB1570" s="92"/>
      <c r="AC1570" s="91"/>
    </row>
    <row r="1571" spans="1:29" x14ac:dyDescent="0.15">
      <c r="A1571" s="11"/>
      <c r="B1571" s="12"/>
      <c r="C1571" s="13"/>
      <c r="D1571" s="13"/>
      <c r="E1571" s="14"/>
      <c r="F1571" s="14"/>
      <c r="G1571" s="14"/>
      <c r="H1571" s="14"/>
      <c r="I1571" s="15"/>
      <c r="J1571" s="14"/>
      <c r="K1571" s="13"/>
      <c r="L1571" s="132"/>
      <c r="M1571" s="136"/>
      <c r="N1571" s="136"/>
      <c r="O1571" s="136"/>
      <c r="P1571" s="134"/>
      <c r="Q1571" s="134"/>
      <c r="R1571" s="124"/>
      <c r="S1571" s="134"/>
      <c r="T1571" s="135"/>
      <c r="U1571" s="134"/>
      <c r="V1571" s="134"/>
      <c r="W1571" s="127">
        <f t="shared" si="24"/>
        <v>0</v>
      </c>
      <c r="X1571" s="14"/>
      <c r="Y1571" s="14"/>
      <c r="Z1571" s="77"/>
      <c r="AA1571" s="83"/>
      <c r="AB1571" s="92"/>
      <c r="AC1571" s="91"/>
    </row>
    <row r="1572" spans="1:29" x14ac:dyDescent="0.15">
      <c r="A1572" s="11"/>
      <c r="B1572" s="12"/>
      <c r="C1572" s="13"/>
      <c r="D1572" s="13"/>
      <c r="E1572" s="14"/>
      <c r="F1572" s="14"/>
      <c r="G1572" s="14"/>
      <c r="H1572" s="14"/>
      <c r="I1572" s="15"/>
      <c r="J1572" s="14"/>
      <c r="K1572" s="13"/>
      <c r="L1572" s="132"/>
      <c r="M1572" s="136"/>
      <c r="N1572" s="136"/>
      <c r="O1572" s="136"/>
      <c r="P1572" s="134"/>
      <c r="Q1572" s="134"/>
      <c r="R1572" s="124"/>
      <c r="S1572" s="134"/>
      <c r="T1572" s="135"/>
      <c r="U1572" s="134"/>
      <c r="V1572" s="134"/>
      <c r="W1572" s="127">
        <f t="shared" si="24"/>
        <v>0</v>
      </c>
      <c r="X1572" s="14"/>
      <c r="Y1572" s="14"/>
      <c r="Z1572" s="77"/>
      <c r="AA1572" s="83"/>
      <c r="AB1572" s="92"/>
      <c r="AC1572" s="91"/>
    </row>
    <row r="1573" spans="1:29" x14ac:dyDescent="0.15">
      <c r="A1573" s="11"/>
      <c r="B1573" s="12"/>
      <c r="C1573" s="13"/>
      <c r="D1573" s="13"/>
      <c r="E1573" s="14"/>
      <c r="F1573" s="14"/>
      <c r="G1573" s="14"/>
      <c r="H1573" s="14"/>
      <c r="I1573" s="15"/>
      <c r="J1573" s="14"/>
      <c r="K1573" s="13"/>
      <c r="L1573" s="132"/>
      <c r="M1573" s="136"/>
      <c r="N1573" s="136"/>
      <c r="O1573" s="136"/>
      <c r="P1573" s="134"/>
      <c r="Q1573" s="134"/>
      <c r="R1573" s="124"/>
      <c r="S1573" s="134"/>
      <c r="T1573" s="135"/>
      <c r="U1573" s="134"/>
      <c r="V1573" s="134"/>
      <c r="W1573" s="127">
        <f t="shared" si="24"/>
        <v>0</v>
      </c>
      <c r="X1573" s="14"/>
      <c r="Y1573" s="14"/>
      <c r="Z1573" s="77"/>
      <c r="AA1573" s="83"/>
      <c r="AB1573" s="92"/>
      <c r="AC1573" s="91"/>
    </row>
    <row r="1574" spans="1:29" x14ac:dyDescent="0.15">
      <c r="A1574" s="11"/>
      <c r="B1574" s="12"/>
      <c r="C1574" s="13"/>
      <c r="D1574" s="13"/>
      <c r="E1574" s="14"/>
      <c r="F1574" s="14"/>
      <c r="G1574" s="14"/>
      <c r="H1574" s="14"/>
      <c r="I1574" s="15"/>
      <c r="J1574" s="14"/>
      <c r="K1574" s="13"/>
      <c r="L1574" s="132"/>
      <c r="M1574" s="136"/>
      <c r="N1574" s="136"/>
      <c r="O1574" s="136"/>
      <c r="P1574" s="134"/>
      <c r="Q1574" s="134"/>
      <c r="R1574" s="124"/>
      <c r="S1574" s="134"/>
      <c r="T1574" s="135"/>
      <c r="U1574" s="134"/>
      <c r="V1574" s="134"/>
      <c r="W1574" s="127">
        <f t="shared" si="24"/>
        <v>0</v>
      </c>
      <c r="X1574" s="14"/>
      <c r="Y1574" s="14"/>
      <c r="Z1574" s="77"/>
      <c r="AA1574" s="83"/>
      <c r="AB1574" s="92"/>
      <c r="AC1574" s="91"/>
    </row>
    <row r="1575" spans="1:29" x14ac:dyDescent="0.15">
      <c r="A1575" s="11"/>
      <c r="B1575" s="12"/>
      <c r="C1575" s="13"/>
      <c r="D1575" s="13"/>
      <c r="E1575" s="14"/>
      <c r="F1575" s="14"/>
      <c r="G1575" s="14"/>
      <c r="H1575" s="14"/>
      <c r="I1575" s="15"/>
      <c r="J1575" s="14"/>
      <c r="K1575" s="13"/>
      <c r="L1575" s="132"/>
      <c r="M1575" s="136"/>
      <c r="N1575" s="136"/>
      <c r="O1575" s="136"/>
      <c r="P1575" s="134"/>
      <c r="Q1575" s="134"/>
      <c r="R1575" s="124"/>
      <c r="S1575" s="134"/>
      <c r="T1575" s="135"/>
      <c r="U1575" s="134"/>
      <c r="V1575" s="134"/>
      <c r="W1575" s="127">
        <f t="shared" si="24"/>
        <v>0</v>
      </c>
      <c r="X1575" s="14"/>
      <c r="Y1575" s="14"/>
      <c r="Z1575" s="77"/>
      <c r="AA1575" s="83"/>
      <c r="AB1575" s="92"/>
      <c r="AC1575" s="91"/>
    </row>
    <row r="1576" spans="1:29" x14ac:dyDescent="0.15">
      <c r="A1576" s="11"/>
      <c r="B1576" s="12"/>
      <c r="C1576" s="13"/>
      <c r="D1576" s="13"/>
      <c r="E1576" s="14"/>
      <c r="F1576" s="14"/>
      <c r="G1576" s="14"/>
      <c r="H1576" s="14"/>
      <c r="I1576" s="15"/>
      <c r="J1576" s="14"/>
      <c r="K1576" s="13"/>
      <c r="L1576" s="132"/>
      <c r="M1576" s="136"/>
      <c r="N1576" s="136"/>
      <c r="O1576" s="136"/>
      <c r="P1576" s="134"/>
      <c r="Q1576" s="134"/>
      <c r="R1576" s="124"/>
      <c r="S1576" s="134"/>
      <c r="T1576" s="135"/>
      <c r="U1576" s="134"/>
      <c r="V1576" s="134"/>
      <c r="W1576" s="127">
        <f t="shared" si="24"/>
        <v>0</v>
      </c>
      <c r="X1576" s="14"/>
      <c r="Y1576" s="14"/>
      <c r="Z1576" s="77"/>
      <c r="AA1576" s="83"/>
      <c r="AB1576" s="92"/>
      <c r="AC1576" s="91"/>
    </row>
    <row r="1577" spans="1:29" x14ac:dyDescent="0.15">
      <c r="A1577" s="11"/>
      <c r="B1577" s="12"/>
      <c r="C1577" s="13"/>
      <c r="D1577" s="13"/>
      <c r="E1577" s="14"/>
      <c r="F1577" s="14"/>
      <c r="G1577" s="14"/>
      <c r="H1577" s="14"/>
      <c r="I1577" s="15"/>
      <c r="J1577" s="14"/>
      <c r="K1577" s="13"/>
      <c r="L1577" s="132"/>
      <c r="M1577" s="136"/>
      <c r="N1577" s="136"/>
      <c r="O1577" s="136"/>
      <c r="P1577" s="134"/>
      <c r="Q1577" s="134"/>
      <c r="R1577" s="124"/>
      <c r="S1577" s="134"/>
      <c r="T1577" s="135"/>
      <c r="U1577" s="134"/>
      <c r="V1577" s="134"/>
      <c r="W1577" s="127">
        <f t="shared" si="24"/>
        <v>0</v>
      </c>
      <c r="X1577" s="14"/>
      <c r="Y1577" s="14"/>
      <c r="Z1577" s="77"/>
      <c r="AA1577" s="83"/>
      <c r="AB1577" s="92"/>
      <c r="AC1577" s="91"/>
    </row>
    <row r="1578" spans="1:29" x14ac:dyDescent="0.15">
      <c r="A1578" s="11"/>
      <c r="B1578" s="12"/>
      <c r="C1578" s="13"/>
      <c r="D1578" s="13"/>
      <c r="E1578" s="14"/>
      <c r="F1578" s="14"/>
      <c r="G1578" s="14"/>
      <c r="H1578" s="14"/>
      <c r="I1578" s="15"/>
      <c r="J1578" s="14"/>
      <c r="K1578" s="13"/>
      <c r="L1578" s="132"/>
      <c r="M1578" s="136"/>
      <c r="N1578" s="136"/>
      <c r="O1578" s="136"/>
      <c r="P1578" s="134"/>
      <c r="Q1578" s="134"/>
      <c r="R1578" s="124"/>
      <c r="S1578" s="134"/>
      <c r="T1578" s="135"/>
      <c r="U1578" s="134"/>
      <c r="V1578" s="134"/>
      <c r="W1578" s="127">
        <f t="shared" si="24"/>
        <v>0</v>
      </c>
      <c r="X1578" s="14"/>
      <c r="Y1578" s="14"/>
      <c r="Z1578" s="77"/>
      <c r="AA1578" s="83"/>
      <c r="AB1578" s="92"/>
      <c r="AC1578" s="91"/>
    </row>
    <row r="1579" spans="1:29" x14ac:dyDescent="0.15">
      <c r="A1579" s="11"/>
      <c r="B1579" s="12"/>
      <c r="C1579" s="13"/>
      <c r="D1579" s="13"/>
      <c r="E1579" s="14"/>
      <c r="F1579" s="14"/>
      <c r="G1579" s="14"/>
      <c r="H1579" s="14"/>
      <c r="I1579" s="15"/>
      <c r="J1579" s="14"/>
      <c r="K1579" s="13"/>
      <c r="L1579" s="132"/>
      <c r="M1579" s="136"/>
      <c r="N1579" s="136"/>
      <c r="O1579" s="136"/>
      <c r="P1579" s="134"/>
      <c r="Q1579" s="134"/>
      <c r="R1579" s="124"/>
      <c r="S1579" s="134"/>
      <c r="T1579" s="135"/>
      <c r="U1579" s="134"/>
      <c r="V1579" s="134"/>
      <c r="W1579" s="127">
        <f t="shared" si="24"/>
        <v>0</v>
      </c>
      <c r="X1579" s="14"/>
      <c r="Y1579" s="14"/>
      <c r="Z1579" s="77"/>
      <c r="AA1579" s="83"/>
      <c r="AB1579" s="92"/>
      <c r="AC1579" s="91"/>
    </row>
    <row r="1580" spans="1:29" x14ac:dyDescent="0.15">
      <c r="A1580" s="11"/>
      <c r="B1580" s="12"/>
      <c r="C1580" s="13"/>
      <c r="D1580" s="13"/>
      <c r="E1580" s="14"/>
      <c r="F1580" s="14"/>
      <c r="G1580" s="14"/>
      <c r="H1580" s="14"/>
      <c r="I1580" s="15"/>
      <c r="J1580" s="14"/>
      <c r="K1580" s="13"/>
      <c r="L1580" s="132"/>
      <c r="M1580" s="136"/>
      <c r="N1580" s="136"/>
      <c r="O1580" s="136"/>
      <c r="P1580" s="134"/>
      <c r="Q1580" s="134"/>
      <c r="R1580" s="124"/>
      <c r="S1580" s="134"/>
      <c r="T1580" s="135"/>
      <c r="U1580" s="134"/>
      <c r="V1580" s="134"/>
      <c r="W1580" s="127">
        <f t="shared" si="24"/>
        <v>0</v>
      </c>
      <c r="X1580" s="14"/>
      <c r="Y1580" s="14"/>
      <c r="Z1580" s="77"/>
      <c r="AA1580" s="83"/>
      <c r="AB1580" s="92"/>
      <c r="AC1580" s="91"/>
    </row>
    <row r="1581" spans="1:29" x14ac:dyDescent="0.15">
      <c r="A1581" s="11"/>
      <c r="B1581" s="12"/>
      <c r="C1581" s="13"/>
      <c r="D1581" s="13"/>
      <c r="E1581" s="14"/>
      <c r="F1581" s="14"/>
      <c r="G1581" s="14"/>
      <c r="H1581" s="14"/>
      <c r="I1581" s="15"/>
      <c r="J1581" s="14"/>
      <c r="K1581" s="13"/>
      <c r="L1581" s="132"/>
      <c r="M1581" s="136"/>
      <c r="N1581" s="136"/>
      <c r="O1581" s="136"/>
      <c r="P1581" s="134"/>
      <c r="Q1581" s="134"/>
      <c r="R1581" s="124"/>
      <c r="S1581" s="134"/>
      <c r="T1581" s="135"/>
      <c r="U1581" s="134"/>
      <c r="V1581" s="134"/>
      <c r="W1581" s="127">
        <f t="shared" si="24"/>
        <v>0</v>
      </c>
      <c r="X1581" s="14"/>
      <c r="Y1581" s="14"/>
      <c r="Z1581" s="77"/>
      <c r="AA1581" s="83"/>
      <c r="AB1581" s="92"/>
      <c r="AC1581" s="91"/>
    </row>
    <row r="1582" spans="1:29" x14ac:dyDescent="0.15">
      <c r="A1582" s="11"/>
      <c r="B1582" s="12"/>
      <c r="C1582" s="13"/>
      <c r="D1582" s="13"/>
      <c r="E1582" s="14"/>
      <c r="F1582" s="14"/>
      <c r="G1582" s="14"/>
      <c r="H1582" s="14"/>
      <c r="I1582" s="15"/>
      <c r="J1582" s="14"/>
      <c r="K1582" s="13"/>
      <c r="L1582" s="132"/>
      <c r="M1582" s="136"/>
      <c r="N1582" s="136"/>
      <c r="O1582" s="136"/>
      <c r="P1582" s="134"/>
      <c r="Q1582" s="134"/>
      <c r="R1582" s="124"/>
      <c r="S1582" s="134"/>
      <c r="T1582" s="135"/>
      <c r="U1582" s="134"/>
      <c r="V1582" s="134"/>
      <c r="W1582" s="127">
        <f t="shared" si="24"/>
        <v>0</v>
      </c>
      <c r="X1582" s="14"/>
      <c r="Y1582" s="14"/>
      <c r="Z1582" s="77"/>
      <c r="AA1582" s="83"/>
      <c r="AB1582" s="92"/>
      <c r="AC1582" s="91"/>
    </row>
    <row r="1583" spans="1:29" x14ac:dyDescent="0.15">
      <c r="A1583" s="11"/>
      <c r="B1583" s="12"/>
      <c r="C1583" s="13"/>
      <c r="D1583" s="13"/>
      <c r="E1583" s="14"/>
      <c r="F1583" s="14"/>
      <c r="G1583" s="14"/>
      <c r="H1583" s="14"/>
      <c r="I1583" s="15"/>
      <c r="J1583" s="14"/>
      <c r="K1583" s="13"/>
      <c r="L1583" s="132"/>
      <c r="M1583" s="136"/>
      <c r="N1583" s="136"/>
      <c r="O1583" s="136"/>
      <c r="P1583" s="134"/>
      <c r="Q1583" s="134"/>
      <c r="R1583" s="124"/>
      <c r="S1583" s="134"/>
      <c r="T1583" s="135"/>
      <c r="U1583" s="134"/>
      <c r="V1583" s="134"/>
      <c r="W1583" s="127">
        <f t="shared" si="24"/>
        <v>0</v>
      </c>
      <c r="X1583" s="14"/>
      <c r="Y1583" s="14"/>
      <c r="Z1583" s="77"/>
      <c r="AA1583" s="83"/>
      <c r="AB1583" s="92"/>
      <c r="AC1583" s="91"/>
    </row>
    <row r="1584" spans="1:29" x14ac:dyDescent="0.15">
      <c r="A1584" s="11"/>
      <c r="B1584" s="12"/>
      <c r="C1584" s="13"/>
      <c r="D1584" s="13"/>
      <c r="E1584" s="14"/>
      <c r="F1584" s="14"/>
      <c r="G1584" s="14"/>
      <c r="H1584" s="14"/>
      <c r="I1584" s="15"/>
      <c r="J1584" s="14"/>
      <c r="K1584" s="13"/>
      <c r="L1584" s="132"/>
      <c r="M1584" s="136"/>
      <c r="N1584" s="136"/>
      <c r="O1584" s="136"/>
      <c r="P1584" s="134"/>
      <c r="Q1584" s="134"/>
      <c r="R1584" s="124"/>
      <c r="S1584" s="134"/>
      <c r="T1584" s="135"/>
      <c r="U1584" s="134"/>
      <c r="V1584" s="134"/>
      <c r="W1584" s="127">
        <f t="shared" si="24"/>
        <v>0</v>
      </c>
      <c r="X1584" s="14"/>
      <c r="Y1584" s="14"/>
      <c r="Z1584" s="77"/>
      <c r="AA1584" s="83"/>
      <c r="AB1584" s="92"/>
      <c r="AC1584" s="91"/>
    </row>
    <row r="1585" spans="1:29" x14ac:dyDescent="0.15">
      <c r="A1585" s="11"/>
      <c r="B1585" s="12"/>
      <c r="C1585" s="13"/>
      <c r="D1585" s="13"/>
      <c r="E1585" s="14"/>
      <c r="F1585" s="14"/>
      <c r="G1585" s="14"/>
      <c r="H1585" s="14"/>
      <c r="I1585" s="15"/>
      <c r="J1585" s="14"/>
      <c r="K1585" s="13"/>
      <c r="L1585" s="132"/>
      <c r="M1585" s="136"/>
      <c r="N1585" s="136"/>
      <c r="O1585" s="136"/>
      <c r="P1585" s="134"/>
      <c r="Q1585" s="134"/>
      <c r="R1585" s="124"/>
      <c r="S1585" s="134"/>
      <c r="T1585" s="135"/>
      <c r="U1585" s="134"/>
      <c r="V1585" s="134"/>
      <c r="W1585" s="127">
        <f t="shared" si="24"/>
        <v>0</v>
      </c>
      <c r="X1585" s="14"/>
      <c r="Y1585" s="14"/>
      <c r="Z1585" s="77"/>
      <c r="AA1585" s="83"/>
      <c r="AB1585" s="92"/>
      <c r="AC1585" s="91"/>
    </row>
    <row r="1586" spans="1:29" x14ac:dyDescent="0.15">
      <c r="A1586" s="11"/>
      <c r="B1586" s="12"/>
      <c r="C1586" s="13"/>
      <c r="D1586" s="13"/>
      <c r="E1586" s="14"/>
      <c r="F1586" s="14"/>
      <c r="G1586" s="14"/>
      <c r="H1586" s="14"/>
      <c r="I1586" s="15"/>
      <c r="J1586" s="14"/>
      <c r="K1586" s="13"/>
      <c r="L1586" s="132"/>
      <c r="M1586" s="136"/>
      <c r="N1586" s="136"/>
      <c r="O1586" s="136"/>
      <c r="P1586" s="134"/>
      <c r="Q1586" s="134"/>
      <c r="R1586" s="124"/>
      <c r="S1586" s="134"/>
      <c r="T1586" s="135"/>
      <c r="U1586" s="134"/>
      <c r="V1586" s="134"/>
      <c r="W1586" s="127">
        <f t="shared" si="24"/>
        <v>0</v>
      </c>
      <c r="X1586" s="14"/>
      <c r="Y1586" s="14"/>
      <c r="Z1586" s="77"/>
      <c r="AA1586" s="83"/>
      <c r="AB1586" s="92"/>
      <c r="AC1586" s="91"/>
    </row>
    <row r="1587" spans="1:29" x14ac:dyDescent="0.15">
      <c r="A1587" s="11"/>
      <c r="B1587" s="12"/>
      <c r="C1587" s="13"/>
      <c r="D1587" s="13"/>
      <c r="E1587" s="14"/>
      <c r="F1587" s="14"/>
      <c r="G1587" s="14"/>
      <c r="H1587" s="14"/>
      <c r="I1587" s="15"/>
      <c r="J1587" s="14"/>
      <c r="K1587" s="13"/>
      <c r="L1587" s="132"/>
      <c r="M1587" s="136"/>
      <c r="N1587" s="136"/>
      <c r="O1587" s="136"/>
      <c r="P1587" s="134"/>
      <c r="Q1587" s="134"/>
      <c r="R1587" s="124"/>
      <c r="S1587" s="134"/>
      <c r="T1587" s="135"/>
      <c r="U1587" s="134"/>
      <c r="V1587" s="134"/>
      <c r="W1587" s="127">
        <f t="shared" si="24"/>
        <v>0</v>
      </c>
      <c r="X1587" s="14"/>
      <c r="Y1587" s="14"/>
      <c r="Z1587" s="77"/>
      <c r="AA1587" s="83"/>
      <c r="AB1587" s="92"/>
      <c r="AC1587" s="91"/>
    </row>
    <row r="1588" spans="1:29" x14ac:dyDescent="0.15">
      <c r="A1588" s="11"/>
      <c r="B1588" s="12"/>
      <c r="C1588" s="13"/>
      <c r="D1588" s="13"/>
      <c r="E1588" s="14"/>
      <c r="F1588" s="14"/>
      <c r="G1588" s="14"/>
      <c r="H1588" s="14"/>
      <c r="I1588" s="15"/>
      <c r="J1588" s="14"/>
      <c r="K1588" s="13"/>
      <c r="L1588" s="132"/>
      <c r="M1588" s="136"/>
      <c r="N1588" s="136"/>
      <c r="O1588" s="136"/>
      <c r="P1588" s="134"/>
      <c r="Q1588" s="134"/>
      <c r="R1588" s="124"/>
      <c r="S1588" s="134"/>
      <c r="T1588" s="135"/>
      <c r="U1588" s="134"/>
      <c r="V1588" s="134"/>
      <c r="W1588" s="127">
        <f t="shared" si="24"/>
        <v>0</v>
      </c>
      <c r="X1588" s="14"/>
      <c r="Y1588" s="14"/>
      <c r="Z1588" s="77"/>
      <c r="AA1588" s="83"/>
      <c r="AB1588" s="92"/>
      <c r="AC1588" s="91"/>
    </row>
    <row r="1589" spans="1:29" x14ac:dyDescent="0.15">
      <c r="A1589" s="11"/>
      <c r="B1589" s="12"/>
      <c r="C1589" s="13"/>
      <c r="D1589" s="13"/>
      <c r="E1589" s="14"/>
      <c r="F1589" s="14"/>
      <c r="G1589" s="14"/>
      <c r="H1589" s="14"/>
      <c r="I1589" s="15"/>
      <c r="J1589" s="14"/>
      <c r="K1589" s="13"/>
      <c r="L1589" s="132"/>
      <c r="M1589" s="136"/>
      <c r="N1589" s="136"/>
      <c r="O1589" s="136"/>
      <c r="P1589" s="134"/>
      <c r="Q1589" s="134"/>
      <c r="R1589" s="124"/>
      <c r="S1589" s="134"/>
      <c r="T1589" s="135"/>
      <c r="U1589" s="134"/>
      <c r="V1589" s="134"/>
      <c r="W1589" s="127">
        <f t="shared" si="24"/>
        <v>0</v>
      </c>
      <c r="X1589" s="14"/>
      <c r="Y1589" s="14"/>
      <c r="Z1589" s="77"/>
      <c r="AA1589" s="83"/>
      <c r="AB1589" s="92"/>
      <c r="AC1589" s="91"/>
    </row>
    <row r="1590" spans="1:29" x14ac:dyDescent="0.15">
      <c r="A1590" s="11"/>
      <c r="B1590" s="12"/>
      <c r="C1590" s="13"/>
      <c r="D1590" s="13"/>
      <c r="E1590" s="14"/>
      <c r="F1590" s="14"/>
      <c r="G1590" s="14"/>
      <c r="H1590" s="14"/>
      <c r="I1590" s="15"/>
      <c r="J1590" s="14"/>
      <c r="K1590" s="13"/>
      <c r="L1590" s="132"/>
      <c r="M1590" s="136"/>
      <c r="N1590" s="136"/>
      <c r="O1590" s="136"/>
      <c r="P1590" s="134"/>
      <c r="Q1590" s="134"/>
      <c r="R1590" s="124"/>
      <c r="S1590" s="134"/>
      <c r="T1590" s="135"/>
      <c r="U1590" s="134"/>
      <c r="V1590" s="134"/>
      <c r="W1590" s="127">
        <f t="shared" si="24"/>
        <v>0</v>
      </c>
      <c r="X1590" s="14"/>
      <c r="Y1590" s="14"/>
      <c r="Z1590" s="77"/>
      <c r="AA1590" s="83"/>
      <c r="AB1590" s="92"/>
      <c r="AC1590" s="91"/>
    </row>
    <row r="1591" spans="1:29" x14ac:dyDescent="0.15">
      <c r="A1591" s="11"/>
      <c r="B1591" s="12"/>
      <c r="C1591" s="13"/>
      <c r="D1591" s="13"/>
      <c r="E1591" s="14"/>
      <c r="F1591" s="14"/>
      <c r="G1591" s="14"/>
      <c r="H1591" s="14"/>
      <c r="I1591" s="15"/>
      <c r="J1591" s="14"/>
      <c r="K1591" s="13"/>
      <c r="L1591" s="132"/>
      <c r="M1591" s="136"/>
      <c r="N1591" s="136"/>
      <c r="O1591" s="136"/>
      <c r="P1591" s="134"/>
      <c r="Q1591" s="134"/>
      <c r="R1591" s="124"/>
      <c r="S1591" s="134"/>
      <c r="T1591" s="135"/>
      <c r="U1591" s="134"/>
      <c r="V1591" s="134"/>
      <c r="W1591" s="127">
        <f t="shared" si="24"/>
        <v>0</v>
      </c>
      <c r="X1591" s="14"/>
      <c r="Y1591" s="14"/>
      <c r="Z1591" s="77"/>
      <c r="AA1591" s="83"/>
      <c r="AB1591" s="92"/>
      <c r="AC1591" s="91"/>
    </row>
    <row r="1592" spans="1:29" x14ac:dyDescent="0.15">
      <c r="A1592" s="11"/>
      <c r="B1592" s="12"/>
      <c r="C1592" s="13"/>
      <c r="D1592" s="13"/>
      <c r="E1592" s="14"/>
      <c r="F1592" s="14"/>
      <c r="G1592" s="14"/>
      <c r="H1592" s="14"/>
      <c r="I1592" s="15"/>
      <c r="J1592" s="14"/>
      <c r="K1592" s="13"/>
      <c r="L1592" s="132"/>
      <c r="M1592" s="136"/>
      <c r="N1592" s="136"/>
      <c r="O1592" s="136"/>
      <c r="P1592" s="134"/>
      <c r="Q1592" s="134"/>
      <c r="R1592" s="124"/>
      <c r="S1592" s="134"/>
      <c r="T1592" s="135"/>
      <c r="U1592" s="134"/>
      <c r="V1592" s="134"/>
      <c r="W1592" s="127">
        <f t="shared" si="24"/>
        <v>0</v>
      </c>
      <c r="X1592" s="14"/>
      <c r="Y1592" s="14"/>
      <c r="Z1592" s="77"/>
      <c r="AA1592" s="83"/>
      <c r="AB1592" s="92"/>
      <c r="AC1592" s="91"/>
    </row>
    <row r="1593" spans="1:29" x14ac:dyDescent="0.15">
      <c r="A1593" s="11"/>
      <c r="B1593" s="12"/>
      <c r="C1593" s="13"/>
      <c r="D1593" s="13"/>
      <c r="E1593" s="14"/>
      <c r="F1593" s="14"/>
      <c r="G1593" s="14"/>
      <c r="H1593" s="14"/>
      <c r="I1593" s="15"/>
      <c r="J1593" s="14"/>
      <c r="K1593" s="13"/>
      <c r="L1593" s="132"/>
      <c r="M1593" s="136"/>
      <c r="N1593" s="136"/>
      <c r="O1593" s="136"/>
      <c r="P1593" s="134"/>
      <c r="Q1593" s="134"/>
      <c r="R1593" s="124"/>
      <c r="S1593" s="134"/>
      <c r="T1593" s="135"/>
      <c r="U1593" s="134"/>
      <c r="V1593" s="134"/>
      <c r="W1593" s="127">
        <f t="shared" si="24"/>
        <v>0</v>
      </c>
      <c r="X1593" s="14"/>
      <c r="Y1593" s="14"/>
      <c r="Z1593" s="77"/>
      <c r="AA1593" s="83"/>
      <c r="AB1593" s="92"/>
      <c r="AC1593" s="91"/>
    </row>
    <row r="1594" spans="1:29" x14ac:dyDescent="0.15">
      <c r="A1594" s="11"/>
      <c r="B1594" s="12"/>
      <c r="C1594" s="13"/>
      <c r="D1594" s="13"/>
      <c r="E1594" s="14"/>
      <c r="F1594" s="14"/>
      <c r="G1594" s="14"/>
      <c r="H1594" s="14"/>
      <c r="I1594" s="15"/>
      <c r="J1594" s="14"/>
      <c r="K1594" s="13"/>
      <c r="L1594" s="132"/>
      <c r="M1594" s="136"/>
      <c r="N1594" s="136"/>
      <c r="O1594" s="136"/>
      <c r="P1594" s="134"/>
      <c r="Q1594" s="134"/>
      <c r="R1594" s="124"/>
      <c r="S1594" s="134"/>
      <c r="T1594" s="135"/>
      <c r="U1594" s="134"/>
      <c r="V1594" s="134"/>
      <c r="W1594" s="127">
        <f t="shared" si="24"/>
        <v>0</v>
      </c>
      <c r="X1594" s="14"/>
      <c r="Y1594" s="14"/>
      <c r="Z1594" s="77"/>
      <c r="AA1594" s="83"/>
      <c r="AB1594" s="92"/>
      <c r="AC1594" s="91"/>
    </row>
    <row r="1595" spans="1:29" x14ac:dyDescent="0.15">
      <c r="A1595" s="11"/>
      <c r="B1595" s="12"/>
      <c r="C1595" s="13"/>
      <c r="D1595" s="13"/>
      <c r="E1595" s="14"/>
      <c r="F1595" s="14"/>
      <c r="G1595" s="14"/>
      <c r="H1595" s="14"/>
      <c r="I1595" s="15"/>
      <c r="J1595" s="14"/>
      <c r="K1595" s="13"/>
      <c r="L1595" s="132"/>
      <c r="M1595" s="136"/>
      <c r="N1595" s="136"/>
      <c r="O1595" s="136"/>
      <c r="P1595" s="134"/>
      <c r="Q1595" s="134"/>
      <c r="R1595" s="124"/>
      <c r="S1595" s="134"/>
      <c r="T1595" s="135"/>
      <c r="U1595" s="134"/>
      <c r="V1595" s="134"/>
      <c r="W1595" s="127">
        <f t="shared" si="24"/>
        <v>0</v>
      </c>
      <c r="X1595" s="14"/>
      <c r="Y1595" s="14"/>
      <c r="Z1595" s="77"/>
      <c r="AA1595" s="83"/>
      <c r="AB1595" s="92"/>
      <c r="AC1595" s="91"/>
    </row>
    <row r="1596" spans="1:29" x14ac:dyDescent="0.15">
      <c r="A1596" s="11"/>
      <c r="B1596" s="12"/>
      <c r="C1596" s="13"/>
      <c r="D1596" s="13"/>
      <c r="E1596" s="14"/>
      <c r="F1596" s="14"/>
      <c r="G1596" s="14"/>
      <c r="H1596" s="14"/>
      <c r="I1596" s="15"/>
      <c r="J1596" s="14"/>
      <c r="K1596" s="13"/>
      <c r="L1596" s="132"/>
      <c r="M1596" s="136"/>
      <c r="N1596" s="136"/>
      <c r="O1596" s="136"/>
      <c r="P1596" s="134"/>
      <c r="Q1596" s="134"/>
      <c r="R1596" s="124"/>
      <c r="S1596" s="134"/>
      <c r="T1596" s="135"/>
      <c r="U1596" s="134"/>
      <c r="V1596" s="134"/>
      <c r="W1596" s="127">
        <f t="shared" si="24"/>
        <v>0</v>
      </c>
      <c r="X1596" s="14"/>
      <c r="Y1596" s="14"/>
      <c r="Z1596" s="77"/>
      <c r="AA1596" s="83"/>
      <c r="AB1596" s="92"/>
      <c r="AC1596" s="91"/>
    </row>
    <row r="1597" spans="1:29" x14ac:dyDescent="0.15">
      <c r="A1597" s="11"/>
      <c r="B1597" s="12"/>
      <c r="C1597" s="13"/>
      <c r="D1597" s="13"/>
      <c r="E1597" s="14"/>
      <c r="F1597" s="14"/>
      <c r="G1597" s="14"/>
      <c r="H1597" s="14"/>
      <c r="I1597" s="15"/>
      <c r="J1597" s="14"/>
      <c r="K1597" s="13"/>
      <c r="L1597" s="132"/>
      <c r="M1597" s="136"/>
      <c r="N1597" s="136"/>
      <c r="O1597" s="136"/>
      <c r="P1597" s="134"/>
      <c r="Q1597" s="134"/>
      <c r="R1597" s="124"/>
      <c r="S1597" s="134"/>
      <c r="T1597" s="135"/>
      <c r="U1597" s="134"/>
      <c r="V1597" s="134"/>
      <c r="W1597" s="127">
        <f t="shared" si="24"/>
        <v>0</v>
      </c>
      <c r="X1597" s="14"/>
      <c r="Y1597" s="14"/>
      <c r="Z1597" s="77"/>
      <c r="AA1597" s="83"/>
      <c r="AB1597" s="92"/>
      <c r="AC1597" s="91"/>
    </row>
    <row r="1598" spans="1:29" x14ac:dyDescent="0.15">
      <c r="A1598" s="11"/>
      <c r="B1598" s="12"/>
      <c r="C1598" s="13"/>
      <c r="D1598" s="13"/>
      <c r="E1598" s="14"/>
      <c r="F1598" s="14"/>
      <c r="G1598" s="14"/>
      <c r="H1598" s="14"/>
      <c r="I1598" s="15"/>
      <c r="J1598" s="14"/>
      <c r="K1598" s="13"/>
      <c r="L1598" s="132"/>
      <c r="M1598" s="136"/>
      <c r="N1598" s="136"/>
      <c r="O1598" s="136"/>
      <c r="P1598" s="134"/>
      <c r="Q1598" s="134"/>
      <c r="R1598" s="124"/>
      <c r="S1598" s="134"/>
      <c r="T1598" s="135"/>
      <c r="U1598" s="134"/>
      <c r="V1598" s="134"/>
      <c r="W1598" s="127">
        <f t="shared" si="24"/>
        <v>0</v>
      </c>
      <c r="X1598" s="14"/>
      <c r="Y1598" s="14"/>
      <c r="Z1598" s="77"/>
      <c r="AA1598" s="83"/>
      <c r="AB1598" s="92"/>
      <c r="AC1598" s="91"/>
    </row>
    <row r="1599" spans="1:29" x14ac:dyDescent="0.15">
      <c r="A1599" s="11"/>
      <c r="B1599" s="12"/>
      <c r="C1599" s="13"/>
      <c r="D1599" s="13"/>
      <c r="E1599" s="14"/>
      <c r="F1599" s="14"/>
      <c r="G1599" s="14"/>
      <c r="H1599" s="14"/>
      <c r="I1599" s="15"/>
      <c r="J1599" s="14"/>
      <c r="K1599" s="13"/>
      <c r="L1599" s="132"/>
      <c r="M1599" s="136"/>
      <c r="N1599" s="136"/>
      <c r="O1599" s="136"/>
      <c r="P1599" s="134"/>
      <c r="Q1599" s="134"/>
      <c r="R1599" s="124"/>
      <c r="S1599" s="134"/>
      <c r="T1599" s="135"/>
      <c r="U1599" s="134"/>
      <c r="V1599" s="134"/>
      <c r="W1599" s="127">
        <f t="shared" si="24"/>
        <v>0</v>
      </c>
      <c r="X1599" s="14"/>
      <c r="Y1599" s="14"/>
      <c r="Z1599" s="77"/>
      <c r="AA1599" s="83"/>
      <c r="AB1599" s="92"/>
      <c r="AC1599" s="91"/>
    </row>
    <row r="1600" spans="1:29" x14ac:dyDescent="0.15">
      <c r="A1600" s="11"/>
      <c r="B1600" s="12"/>
      <c r="C1600" s="13"/>
      <c r="D1600" s="13"/>
      <c r="E1600" s="14"/>
      <c r="F1600" s="14"/>
      <c r="G1600" s="14"/>
      <c r="H1600" s="14"/>
      <c r="I1600" s="15"/>
      <c r="J1600" s="14"/>
      <c r="K1600" s="13"/>
      <c r="L1600" s="132"/>
      <c r="M1600" s="136"/>
      <c r="N1600" s="136"/>
      <c r="O1600" s="136"/>
      <c r="P1600" s="134"/>
      <c r="Q1600" s="134"/>
      <c r="R1600" s="124"/>
      <c r="S1600" s="134"/>
      <c r="T1600" s="135"/>
      <c r="U1600" s="134"/>
      <c r="V1600" s="134"/>
      <c r="W1600" s="127">
        <f t="shared" si="24"/>
        <v>0</v>
      </c>
      <c r="X1600" s="14"/>
      <c r="Y1600" s="14"/>
      <c r="Z1600" s="77"/>
      <c r="AA1600" s="83"/>
      <c r="AB1600" s="92"/>
      <c r="AC1600" s="91"/>
    </row>
    <row r="1601" spans="1:29" x14ac:dyDescent="0.15">
      <c r="A1601" s="11"/>
      <c r="B1601" s="12"/>
      <c r="C1601" s="13"/>
      <c r="D1601" s="13"/>
      <c r="E1601" s="14"/>
      <c r="F1601" s="14"/>
      <c r="G1601" s="14"/>
      <c r="H1601" s="14"/>
      <c r="I1601" s="15"/>
      <c r="J1601" s="14"/>
      <c r="K1601" s="13"/>
      <c r="L1601" s="132"/>
      <c r="M1601" s="136"/>
      <c r="N1601" s="136"/>
      <c r="O1601" s="136"/>
      <c r="P1601" s="134"/>
      <c r="Q1601" s="134"/>
      <c r="R1601" s="124"/>
      <c r="S1601" s="134"/>
      <c r="T1601" s="135"/>
      <c r="U1601" s="134"/>
      <c r="V1601" s="134"/>
      <c r="W1601" s="127">
        <f t="shared" si="24"/>
        <v>0</v>
      </c>
      <c r="X1601" s="14"/>
      <c r="Y1601" s="14"/>
      <c r="Z1601" s="77"/>
      <c r="AA1601" s="83"/>
      <c r="AB1601" s="92"/>
      <c r="AC1601" s="91"/>
    </row>
    <row r="1602" spans="1:29" x14ac:dyDescent="0.15">
      <c r="A1602" s="11"/>
      <c r="B1602" s="12"/>
      <c r="C1602" s="13"/>
      <c r="D1602" s="13"/>
      <c r="E1602" s="14"/>
      <c r="F1602" s="14"/>
      <c r="G1602" s="14"/>
      <c r="H1602" s="14"/>
      <c r="I1602" s="15"/>
      <c r="J1602" s="14"/>
      <c r="K1602" s="13"/>
      <c r="L1602" s="132"/>
      <c r="M1602" s="136"/>
      <c r="N1602" s="136"/>
      <c r="O1602" s="136"/>
      <c r="P1602" s="134"/>
      <c r="Q1602" s="134"/>
      <c r="R1602" s="124"/>
      <c r="S1602" s="134"/>
      <c r="T1602" s="135"/>
      <c r="U1602" s="134"/>
      <c r="V1602" s="134"/>
      <c r="W1602" s="127">
        <f t="shared" si="24"/>
        <v>0</v>
      </c>
      <c r="X1602" s="14"/>
      <c r="Y1602" s="14"/>
      <c r="Z1602" s="77"/>
      <c r="AA1602" s="83"/>
      <c r="AB1602" s="92"/>
      <c r="AC1602" s="91"/>
    </row>
    <row r="1603" spans="1:29" x14ac:dyDescent="0.15">
      <c r="A1603" s="11"/>
      <c r="B1603" s="12"/>
      <c r="C1603" s="13"/>
      <c r="D1603" s="13"/>
      <c r="E1603" s="14"/>
      <c r="F1603" s="14"/>
      <c r="G1603" s="14"/>
      <c r="H1603" s="14"/>
      <c r="I1603" s="15"/>
      <c r="J1603" s="14"/>
      <c r="K1603" s="13"/>
      <c r="L1603" s="132"/>
      <c r="M1603" s="136"/>
      <c r="N1603" s="136"/>
      <c r="O1603" s="136"/>
      <c r="P1603" s="134"/>
      <c r="Q1603" s="134"/>
      <c r="R1603" s="124"/>
      <c r="S1603" s="134"/>
      <c r="T1603" s="135"/>
      <c r="U1603" s="134"/>
      <c r="V1603" s="134"/>
      <c r="W1603" s="127">
        <f t="shared" ref="W1603:W1666" si="25">SUM(P1603:V1603)</f>
        <v>0</v>
      </c>
      <c r="X1603" s="14"/>
      <c r="Y1603" s="14"/>
      <c r="Z1603" s="77"/>
      <c r="AA1603" s="83"/>
      <c r="AB1603" s="92"/>
      <c r="AC1603" s="91"/>
    </row>
    <row r="1604" spans="1:29" x14ac:dyDescent="0.15">
      <c r="A1604" s="11"/>
      <c r="B1604" s="12"/>
      <c r="C1604" s="13"/>
      <c r="D1604" s="13"/>
      <c r="E1604" s="14"/>
      <c r="F1604" s="14"/>
      <c r="G1604" s="14"/>
      <c r="H1604" s="14"/>
      <c r="I1604" s="15"/>
      <c r="J1604" s="14"/>
      <c r="K1604" s="13"/>
      <c r="L1604" s="132"/>
      <c r="M1604" s="136"/>
      <c r="N1604" s="136"/>
      <c r="O1604" s="136"/>
      <c r="P1604" s="134"/>
      <c r="Q1604" s="134"/>
      <c r="R1604" s="124"/>
      <c r="S1604" s="134"/>
      <c r="T1604" s="135"/>
      <c r="U1604" s="134"/>
      <c r="V1604" s="134"/>
      <c r="W1604" s="127">
        <f t="shared" si="25"/>
        <v>0</v>
      </c>
      <c r="X1604" s="14"/>
      <c r="Y1604" s="14"/>
      <c r="Z1604" s="77"/>
      <c r="AA1604" s="83"/>
      <c r="AB1604" s="92"/>
      <c r="AC1604" s="91"/>
    </row>
    <row r="1605" spans="1:29" x14ac:dyDescent="0.15">
      <c r="A1605" s="11"/>
      <c r="B1605" s="12"/>
      <c r="C1605" s="13"/>
      <c r="D1605" s="13"/>
      <c r="E1605" s="14"/>
      <c r="F1605" s="14"/>
      <c r="G1605" s="14"/>
      <c r="H1605" s="14"/>
      <c r="I1605" s="15"/>
      <c r="J1605" s="14"/>
      <c r="K1605" s="13"/>
      <c r="L1605" s="132"/>
      <c r="M1605" s="136"/>
      <c r="N1605" s="136"/>
      <c r="O1605" s="136"/>
      <c r="P1605" s="134"/>
      <c r="Q1605" s="134"/>
      <c r="R1605" s="124"/>
      <c r="S1605" s="134"/>
      <c r="T1605" s="135"/>
      <c r="U1605" s="134"/>
      <c r="V1605" s="134"/>
      <c r="W1605" s="127">
        <f t="shared" si="25"/>
        <v>0</v>
      </c>
      <c r="X1605" s="14"/>
      <c r="Y1605" s="14"/>
      <c r="Z1605" s="77"/>
      <c r="AA1605" s="83"/>
      <c r="AB1605" s="92"/>
      <c r="AC1605" s="91"/>
    </row>
    <row r="1606" spans="1:29" x14ac:dyDescent="0.15">
      <c r="A1606" s="11"/>
      <c r="B1606" s="12"/>
      <c r="C1606" s="13"/>
      <c r="D1606" s="13"/>
      <c r="E1606" s="14"/>
      <c r="F1606" s="14"/>
      <c r="G1606" s="14"/>
      <c r="H1606" s="14"/>
      <c r="I1606" s="15"/>
      <c r="J1606" s="14"/>
      <c r="K1606" s="13"/>
      <c r="L1606" s="132"/>
      <c r="M1606" s="136"/>
      <c r="N1606" s="136"/>
      <c r="O1606" s="136"/>
      <c r="P1606" s="134"/>
      <c r="Q1606" s="134"/>
      <c r="R1606" s="124"/>
      <c r="S1606" s="134"/>
      <c r="T1606" s="135"/>
      <c r="U1606" s="134"/>
      <c r="V1606" s="134"/>
      <c r="W1606" s="127">
        <f t="shared" si="25"/>
        <v>0</v>
      </c>
      <c r="X1606" s="14"/>
      <c r="Y1606" s="14"/>
      <c r="Z1606" s="77"/>
      <c r="AA1606" s="83"/>
      <c r="AB1606" s="92"/>
      <c r="AC1606" s="91"/>
    </row>
    <row r="1607" spans="1:29" x14ac:dyDescent="0.15">
      <c r="A1607" s="11"/>
      <c r="B1607" s="12"/>
      <c r="C1607" s="13"/>
      <c r="D1607" s="13"/>
      <c r="E1607" s="14"/>
      <c r="F1607" s="14"/>
      <c r="G1607" s="14"/>
      <c r="H1607" s="14"/>
      <c r="I1607" s="15"/>
      <c r="J1607" s="14"/>
      <c r="K1607" s="13"/>
      <c r="L1607" s="132"/>
      <c r="M1607" s="136"/>
      <c r="N1607" s="136"/>
      <c r="O1607" s="136"/>
      <c r="P1607" s="134"/>
      <c r="Q1607" s="134"/>
      <c r="R1607" s="124"/>
      <c r="S1607" s="134"/>
      <c r="T1607" s="135"/>
      <c r="U1607" s="134"/>
      <c r="V1607" s="134"/>
      <c r="W1607" s="127">
        <f t="shared" si="25"/>
        <v>0</v>
      </c>
      <c r="X1607" s="14"/>
      <c r="Y1607" s="14"/>
      <c r="Z1607" s="77"/>
      <c r="AA1607" s="83"/>
      <c r="AB1607" s="92"/>
      <c r="AC1607" s="91"/>
    </row>
    <row r="1608" spans="1:29" x14ac:dyDescent="0.15">
      <c r="A1608" s="11"/>
      <c r="B1608" s="12"/>
      <c r="C1608" s="13"/>
      <c r="D1608" s="13"/>
      <c r="E1608" s="14"/>
      <c r="F1608" s="14"/>
      <c r="G1608" s="14"/>
      <c r="H1608" s="14"/>
      <c r="I1608" s="15"/>
      <c r="J1608" s="14"/>
      <c r="K1608" s="13"/>
      <c r="L1608" s="132"/>
      <c r="M1608" s="136"/>
      <c r="N1608" s="136"/>
      <c r="O1608" s="136"/>
      <c r="P1608" s="134"/>
      <c r="Q1608" s="134"/>
      <c r="R1608" s="124"/>
      <c r="S1608" s="134"/>
      <c r="T1608" s="135"/>
      <c r="U1608" s="134"/>
      <c r="V1608" s="134"/>
      <c r="W1608" s="127">
        <f t="shared" si="25"/>
        <v>0</v>
      </c>
      <c r="X1608" s="14"/>
      <c r="Y1608" s="14"/>
      <c r="Z1608" s="77"/>
      <c r="AA1608" s="83"/>
      <c r="AB1608" s="92"/>
      <c r="AC1608" s="91"/>
    </row>
    <row r="1609" spans="1:29" x14ac:dyDescent="0.15">
      <c r="A1609" s="11"/>
      <c r="B1609" s="12"/>
      <c r="C1609" s="13"/>
      <c r="D1609" s="13"/>
      <c r="E1609" s="14"/>
      <c r="F1609" s="14"/>
      <c r="G1609" s="14"/>
      <c r="H1609" s="14"/>
      <c r="I1609" s="15"/>
      <c r="J1609" s="14"/>
      <c r="K1609" s="13"/>
      <c r="L1609" s="132"/>
      <c r="M1609" s="136"/>
      <c r="N1609" s="136"/>
      <c r="O1609" s="136"/>
      <c r="P1609" s="134"/>
      <c r="Q1609" s="134"/>
      <c r="R1609" s="124"/>
      <c r="S1609" s="134"/>
      <c r="T1609" s="135"/>
      <c r="U1609" s="134"/>
      <c r="V1609" s="134"/>
      <c r="W1609" s="127">
        <f t="shared" si="25"/>
        <v>0</v>
      </c>
      <c r="X1609" s="14"/>
      <c r="Y1609" s="14"/>
      <c r="Z1609" s="77"/>
      <c r="AA1609" s="83"/>
      <c r="AB1609" s="92"/>
      <c r="AC1609" s="91"/>
    </row>
    <row r="1610" spans="1:29" x14ac:dyDescent="0.15">
      <c r="A1610" s="11"/>
      <c r="B1610" s="12"/>
      <c r="C1610" s="13"/>
      <c r="D1610" s="13"/>
      <c r="E1610" s="14"/>
      <c r="F1610" s="14"/>
      <c r="G1610" s="14"/>
      <c r="H1610" s="14"/>
      <c r="I1610" s="15"/>
      <c r="J1610" s="14"/>
      <c r="K1610" s="13"/>
      <c r="L1610" s="132"/>
      <c r="M1610" s="136"/>
      <c r="N1610" s="136"/>
      <c r="O1610" s="136"/>
      <c r="P1610" s="134"/>
      <c r="Q1610" s="134"/>
      <c r="R1610" s="124"/>
      <c r="S1610" s="134"/>
      <c r="T1610" s="135"/>
      <c r="U1610" s="134"/>
      <c r="V1610" s="134"/>
      <c r="W1610" s="127">
        <f t="shared" si="25"/>
        <v>0</v>
      </c>
      <c r="X1610" s="14"/>
      <c r="Y1610" s="14"/>
      <c r="Z1610" s="77"/>
      <c r="AA1610" s="83"/>
      <c r="AB1610" s="92"/>
      <c r="AC1610" s="91"/>
    </row>
    <row r="1611" spans="1:29" x14ac:dyDescent="0.15">
      <c r="A1611" s="11"/>
      <c r="B1611" s="12"/>
      <c r="C1611" s="13"/>
      <c r="D1611" s="13"/>
      <c r="E1611" s="14"/>
      <c r="F1611" s="14"/>
      <c r="G1611" s="14"/>
      <c r="H1611" s="14"/>
      <c r="I1611" s="15"/>
      <c r="J1611" s="14"/>
      <c r="K1611" s="13"/>
      <c r="L1611" s="132"/>
      <c r="M1611" s="136"/>
      <c r="N1611" s="136"/>
      <c r="O1611" s="136"/>
      <c r="P1611" s="134"/>
      <c r="Q1611" s="134"/>
      <c r="R1611" s="124"/>
      <c r="S1611" s="134"/>
      <c r="T1611" s="135"/>
      <c r="U1611" s="134"/>
      <c r="V1611" s="134"/>
      <c r="W1611" s="127">
        <f t="shared" si="25"/>
        <v>0</v>
      </c>
      <c r="X1611" s="14"/>
      <c r="Y1611" s="14"/>
      <c r="Z1611" s="77"/>
      <c r="AA1611" s="83"/>
      <c r="AB1611" s="92"/>
      <c r="AC1611" s="91"/>
    </row>
    <row r="1612" spans="1:29" x14ac:dyDescent="0.15">
      <c r="A1612" s="11"/>
      <c r="B1612" s="12"/>
      <c r="C1612" s="13"/>
      <c r="D1612" s="13"/>
      <c r="E1612" s="14"/>
      <c r="F1612" s="14"/>
      <c r="G1612" s="14"/>
      <c r="H1612" s="14"/>
      <c r="I1612" s="15"/>
      <c r="J1612" s="14"/>
      <c r="K1612" s="13"/>
      <c r="L1612" s="132"/>
      <c r="M1612" s="136"/>
      <c r="N1612" s="136"/>
      <c r="O1612" s="136"/>
      <c r="P1612" s="134"/>
      <c r="Q1612" s="134"/>
      <c r="R1612" s="124"/>
      <c r="S1612" s="134"/>
      <c r="T1612" s="135"/>
      <c r="U1612" s="134"/>
      <c r="V1612" s="134"/>
      <c r="W1612" s="127">
        <f t="shared" si="25"/>
        <v>0</v>
      </c>
      <c r="X1612" s="14"/>
      <c r="Y1612" s="14"/>
      <c r="Z1612" s="77"/>
      <c r="AA1612" s="83"/>
      <c r="AB1612" s="92"/>
      <c r="AC1612" s="91"/>
    </row>
    <row r="1613" spans="1:29" x14ac:dyDescent="0.15">
      <c r="A1613" s="11"/>
      <c r="B1613" s="12"/>
      <c r="C1613" s="13"/>
      <c r="D1613" s="13"/>
      <c r="E1613" s="14"/>
      <c r="F1613" s="14"/>
      <c r="G1613" s="14"/>
      <c r="H1613" s="14"/>
      <c r="I1613" s="15"/>
      <c r="J1613" s="14"/>
      <c r="K1613" s="13"/>
      <c r="L1613" s="132"/>
      <c r="M1613" s="136"/>
      <c r="N1613" s="136"/>
      <c r="O1613" s="136"/>
      <c r="P1613" s="134"/>
      <c r="Q1613" s="134"/>
      <c r="R1613" s="124"/>
      <c r="S1613" s="134"/>
      <c r="T1613" s="135"/>
      <c r="U1613" s="134"/>
      <c r="V1613" s="134"/>
      <c r="W1613" s="127">
        <f t="shared" si="25"/>
        <v>0</v>
      </c>
      <c r="X1613" s="14"/>
      <c r="Y1613" s="14"/>
      <c r="Z1613" s="77"/>
      <c r="AA1613" s="83"/>
      <c r="AB1613" s="92"/>
      <c r="AC1613" s="91"/>
    </row>
    <row r="1614" spans="1:29" x14ac:dyDescent="0.15">
      <c r="A1614" s="11"/>
      <c r="B1614" s="12"/>
      <c r="C1614" s="13"/>
      <c r="D1614" s="13"/>
      <c r="E1614" s="14"/>
      <c r="F1614" s="14"/>
      <c r="G1614" s="14"/>
      <c r="H1614" s="14"/>
      <c r="I1614" s="15"/>
      <c r="J1614" s="14"/>
      <c r="K1614" s="13"/>
      <c r="L1614" s="132"/>
      <c r="M1614" s="136"/>
      <c r="N1614" s="136"/>
      <c r="O1614" s="136"/>
      <c r="P1614" s="134"/>
      <c r="Q1614" s="134"/>
      <c r="R1614" s="124"/>
      <c r="S1614" s="134"/>
      <c r="T1614" s="135"/>
      <c r="U1614" s="134"/>
      <c r="V1614" s="134"/>
      <c r="W1614" s="127">
        <f t="shared" si="25"/>
        <v>0</v>
      </c>
      <c r="X1614" s="14"/>
      <c r="Y1614" s="14"/>
      <c r="Z1614" s="77"/>
      <c r="AA1614" s="83"/>
      <c r="AB1614" s="92"/>
      <c r="AC1614" s="91"/>
    </row>
    <row r="1615" spans="1:29" x14ac:dyDescent="0.15">
      <c r="A1615" s="11"/>
      <c r="B1615" s="12"/>
      <c r="C1615" s="13"/>
      <c r="D1615" s="13"/>
      <c r="E1615" s="14"/>
      <c r="F1615" s="14"/>
      <c r="G1615" s="14"/>
      <c r="H1615" s="14"/>
      <c r="I1615" s="15"/>
      <c r="J1615" s="14"/>
      <c r="K1615" s="13"/>
      <c r="L1615" s="132"/>
      <c r="M1615" s="136"/>
      <c r="N1615" s="136"/>
      <c r="O1615" s="136"/>
      <c r="P1615" s="134"/>
      <c r="Q1615" s="134"/>
      <c r="R1615" s="124"/>
      <c r="S1615" s="134"/>
      <c r="T1615" s="135"/>
      <c r="U1615" s="134"/>
      <c r="V1615" s="134"/>
      <c r="W1615" s="127">
        <f t="shared" si="25"/>
        <v>0</v>
      </c>
      <c r="X1615" s="14"/>
      <c r="Y1615" s="14"/>
      <c r="Z1615" s="77"/>
      <c r="AA1615" s="83"/>
      <c r="AB1615" s="92"/>
      <c r="AC1615" s="91"/>
    </row>
    <row r="1616" spans="1:29" x14ac:dyDescent="0.15">
      <c r="A1616" s="11"/>
      <c r="B1616" s="12"/>
      <c r="C1616" s="13"/>
      <c r="D1616" s="13"/>
      <c r="E1616" s="14"/>
      <c r="F1616" s="14"/>
      <c r="G1616" s="14"/>
      <c r="H1616" s="14"/>
      <c r="I1616" s="15"/>
      <c r="J1616" s="14"/>
      <c r="K1616" s="13"/>
      <c r="L1616" s="132"/>
      <c r="M1616" s="136"/>
      <c r="N1616" s="136"/>
      <c r="O1616" s="136"/>
      <c r="P1616" s="134"/>
      <c r="Q1616" s="134"/>
      <c r="R1616" s="124"/>
      <c r="S1616" s="134"/>
      <c r="T1616" s="135"/>
      <c r="U1616" s="134"/>
      <c r="V1616" s="134"/>
      <c r="W1616" s="127">
        <f t="shared" si="25"/>
        <v>0</v>
      </c>
      <c r="X1616" s="14"/>
      <c r="Y1616" s="14"/>
      <c r="Z1616" s="77"/>
      <c r="AA1616" s="83"/>
      <c r="AB1616" s="92"/>
      <c r="AC1616" s="91"/>
    </row>
    <row r="1617" spans="1:29" x14ac:dyDescent="0.15">
      <c r="A1617" s="11"/>
      <c r="B1617" s="12"/>
      <c r="C1617" s="13"/>
      <c r="D1617" s="13"/>
      <c r="E1617" s="14"/>
      <c r="F1617" s="14"/>
      <c r="G1617" s="14"/>
      <c r="H1617" s="14"/>
      <c r="I1617" s="15"/>
      <c r="J1617" s="14"/>
      <c r="K1617" s="13"/>
      <c r="L1617" s="132"/>
      <c r="M1617" s="136"/>
      <c r="N1617" s="136"/>
      <c r="O1617" s="136"/>
      <c r="P1617" s="134"/>
      <c r="Q1617" s="134"/>
      <c r="R1617" s="124"/>
      <c r="S1617" s="134"/>
      <c r="T1617" s="135"/>
      <c r="U1617" s="134"/>
      <c r="V1617" s="134"/>
      <c r="W1617" s="127">
        <f t="shared" si="25"/>
        <v>0</v>
      </c>
      <c r="X1617" s="14"/>
      <c r="Y1617" s="14"/>
      <c r="Z1617" s="77"/>
      <c r="AA1617" s="83"/>
      <c r="AB1617" s="92"/>
      <c r="AC1617" s="91"/>
    </row>
    <row r="1618" spans="1:29" x14ac:dyDescent="0.15">
      <c r="A1618" s="11"/>
      <c r="B1618" s="12"/>
      <c r="C1618" s="13"/>
      <c r="D1618" s="13"/>
      <c r="E1618" s="14"/>
      <c r="F1618" s="14"/>
      <c r="G1618" s="14"/>
      <c r="H1618" s="14"/>
      <c r="I1618" s="15"/>
      <c r="J1618" s="14"/>
      <c r="K1618" s="13"/>
      <c r="L1618" s="132"/>
      <c r="M1618" s="136"/>
      <c r="N1618" s="136"/>
      <c r="O1618" s="136"/>
      <c r="P1618" s="134"/>
      <c r="Q1618" s="134"/>
      <c r="R1618" s="124"/>
      <c r="S1618" s="134"/>
      <c r="T1618" s="135"/>
      <c r="U1618" s="134"/>
      <c r="V1618" s="134"/>
      <c r="W1618" s="127">
        <f t="shared" si="25"/>
        <v>0</v>
      </c>
      <c r="X1618" s="14"/>
      <c r="Y1618" s="14"/>
      <c r="Z1618" s="77"/>
      <c r="AA1618" s="83"/>
      <c r="AB1618" s="92"/>
      <c r="AC1618" s="91"/>
    </row>
    <row r="1619" spans="1:29" x14ac:dyDescent="0.15">
      <c r="A1619" s="11"/>
      <c r="B1619" s="12"/>
      <c r="C1619" s="13"/>
      <c r="D1619" s="13"/>
      <c r="E1619" s="14"/>
      <c r="F1619" s="14"/>
      <c r="G1619" s="14"/>
      <c r="H1619" s="14"/>
      <c r="I1619" s="15"/>
      <c r="J1619" s="14"/>
      <c r="K1619" s="13"/>
      <c r="L1619" s="132"/>
      <c r="M1619" s="136"/>
      <c r="N1619" s="136"/>
      <c r="O1619" s="136"/>
      <c r="P1619" s="134"/>
      <c r="Q1619" s="134"/>
      <c r="R1619" s="124"/>
      <c r="S1619" s="134"/>
      <c r="T1619" s="135"/>
      <c r="U1619" s="134"/>
      <c r="V1619" s="134"/>
      <c r="W1619" s="127">
        <f t="shared" si="25"/>
        <v>0</v>
      </c>
      <c r="X1619" s="14"/>
      <c r="Y1619" s="14"/>
      <c r="Z1619" s="77"/>
      <c r="AA1619" s="83"/>
      <c r="AB1619" s="92"/>
      <c r="AC1619" s="91"/>
    </row>
    <row r="1620" spans="1:29" x14ac:dyDescent="0.15">
      <c r="A1620" s="11"/>
      <c r="B1620" s="12"/>
      <c r="C1620" s="13"/>
      <c r="D1620" s="13"/>
      <c r="E1620" s="14"/>
      <c r="F1620" s="14"/>
      <c r="G1620" s="14"/>
      <c r="H1620" s="14"/>
      <c r="I1620" s="15"/>
      <c r="J1620" s="14"/>
      <c r="K1620" s="13"/>
      <c r="L1620" s="132"/>
      <c r="M1620" s="136"/>
      <c r="N1620" s="136"/>
      <c r="O1620" s="136"/>
      <c r="P1620" s="134"/>
      <c r="Q1620" s="134"/>
      <c r="R1620" s="124"/>
      <c r="S1620" s="134"/>
      <c r="T1620" s="135"/>
      <c r="U1620" s="134"/>
      <c r="V1620" s="134"/>
      <c r="W1620" s="127">
        <f t="shared" si="25"/>
        <v>0</v>
      </c>
      <c r="X1620" s="14"/>
      <c r="Y1620" s="14"/>
      <c r="Z1620" s="77"/>
      <c r="AA1620" s="83"/>
      <c r="AB1620" s="92"/>
      <c r="AC1620" s="91"/>
    </row>
    <row r="1621" spans="1:29" x14ac:dyDescent="0.15">
      <c r="A1621" s="11"/>
      <c r="B1621" s="12"/>
      <c r="C1621" s="13"/>
      <c r="D1621" s="13"/>
      <c r="E1621" s="14"/>
      <c r="F1621" s="14"/>
      <c r="G1621" s="14"/>
      <c r="H1621" s="14"/>
      <c r="I1621" s="15"/>
      <c r="J1621" s="14"/>
      <c r="K1621" s="13"/>
      <c r="L1621" s="132"/>
      <c r="M1621" s="136"/>
      <c r="N1621" s="136"/>
      <c r="O1621" s="136"/>
      <c r="P1621" s="134"/>
      <c r="Q1621" s="134"/>
      <c r="R1621" s="124"/>
      <c r="S1621" s="134"/>
      <c r="T1621" s="135"/>
      <c r="U1621" s="134"/>
      <c r="V1621" s="134"/>
      <c r="W1621" s="127">
        <f t="shared" si="25"/>
        <v>0</v>
      </c>
      <c r="X1621" s="14"/>
      <c r="Y1621" s="14"/>
      <c r="Z1621" s="77"/>
      <c r="AA1621" s="83"/>
      <c r="AB1621" s="92"/>
      <c r="AC1621" s="91"/>
    </row>
    <row r="1622" spans="1:29" x14ac:dyDescent="0.15">
      <c r="A1622" s="11"/>
      <c r="B1622" s="12"/>
      <c r="C1622" s="13"/>
      <c r="D1622" s="13"/>
      <c r="E1622" s="14"/>
      <c r="F1622" s="14"/>
      <c r="G1622" s="14"/>
      <c r="H1622" s="14"/>
      <c r="I1622" s="15"/>
      <c r="J1622" s="14"/>
      <c r="K1622" s="13"/>
      <c r="L1622" s="132"/>
      <c r="M1622" s="136"/>
      <c r="N1622" s="136"/>
      <c r="O1622" s="136"/>
      <c r="P1622" s="134"/>
      <c r="Q1622" s="134"/>
      <c r="R1622" s="124"/>
      <c r="S1622" s="134"/>
      <c r="T1622" s="135"/>
      <c r="U1622" s="134"/>
      <c r="V1622" s="134"/>
      <c r="W1622" s="127">
        <f t="shared" si="25"/>
        <v>0</v>
      </c>
      <c r="X1622" s="14"/>
      <c r="Y1622" s="14"/>
      <c r="Z1622" s="77"/>
      <c r="AA1622" s="83"/>
      <c r="AB1622" s="92"/>
      <c r="AC1622" s="91"/>
    </row>
    <row r="1623" spans="1:29" x14ac:dyDescent="0.15">
      <c r="A1623" s="11"/>
      <c r="B1623" s="12"/>
      <c r="C1623" s="13"/>
      <c r="D1623" s="13"/>
      <c r="E1623" s="14"/>
      <c r="F1623" s="14"/>
      <c r="G1623" s="14"/>
      <c r="H1623" s="14"/>
      <c r="I1623" s="15"/>
      <c r="J1623" s="14"/>
      <c r="K1623" s="13"/>
      <c r="L1623" s="132"/>
      <c r="M1623" s="136"/>
      <c r="N1623" s="136"/>
      <c r="O1623" s="136"/>
      <c r="P1623" s="134"/>
      <c r="Q1623" s="134"/>
      <c r="R1623" s="124"/>
      <c r="S1623" s="134"/>
      <c r="T1623" s="135"/>
      <c r="U1623" s="134"/>
      <c r="V1623" s="134"/>
      <c r="W1623" s="127">
        <f t="shared" si="25"/>
        <v>0</v>
      </c>
      <c r="X1623" s="14"/>
      <c r="Y1623" s="14"/>
      <c r="Z1623" s="77"/>
      <c r="AA1623" s="83"/>
      <c r="AB1623" s="92"/>
      <c r="AC1623" s="91"/>
    </row>
    <row r="1624" spans="1:29" x14ac:dyDescent="0.15">
      <c r="A1624" s="11"/>
      <c r="B1624" s="12"/>
      <c r="C1624" s="13"/>
      <c r="D1624" s="13"/>
      <c r="E1624" s="14"/>
      <c r="F1624" s="14"/>
      <c r="G1624" s="14"/>
      <c r="H1624" s="14"/>
      <c r="I1624" s="15"/>
      <c r="J1624" s="14"/>
      <c r="K1624" s="13"/>
      <c r="L1624" s="132"/>
      <c r="M1624" s="136"/>
      <c r="N1624" s="136"/>
      <c r="O1624" s="136"/>
      <c r="P1624" s="134"/>
      <c r="Q1624" s="134"/>
      <c r="R1624" s="124"/>
      <c r="S1624" s="134"/>
      <c r="T1624" s="135"/>
      <c r="U1624" s="134"/>
      <c r="V1624" s="134"/>
      <c r="W1624" s="127">
        <f t="shared" si="25"/>
        <v>0</v>
      </c>
      <c r="X1624" s="14"/>
      <c r="Y1624" s="14"/>
      <c r="Z1624" s="77"/>
      <c r="AA1624" s="83"/>
      <c r="AB1624" s="92"/>
      <c r="AC1624" s="91"/>
    </row>
    <row r="1625" spans="1:29" x14ac:dyDescent="0.15">
      <c r="A1625" s="11"/>
      <c r="B1625" s="12"/>
      <c r="C1625" s="13"/>
      <c r="D1625" s="13"/>
      <c r="E1625" s="14"/>
      <c r="F1625" s="14"/>
      <c r="G1625" s="14"/>
      <c r="H1625" s="14"/>
      <c r="I1625" s="15"/>
      <c r="J1625" s="14"/>
      <c r="K1625" s="13"/>
      <c r="L1625" s="132"/>
      <c r="M1625" s="136"/>
      <c r="N1625" s="136"/>
      <c r="O1625" s="136"/>
      <c r="P1625" s="134"/>
      <c r="Q1625" s="134"/>
      <c r="R1625" s="124"/>
      <c r="S1625" s="134"/>
      <c r="T1625" s="135"/>
      <c r="U1625" s="134"/>
      <c r="V1625" s="134"/>
      <c r="W1625" s="127">
        <f t="shared" si="25"/>
        <v>0</v>
      </c>
      <c r="X1625" s="14"/>
      <c r="Y1625" s="14"/>
      <c r="Z1625" s="77"/>
      <c r="AA1625" s="83"/>
      <c r="AB1625" s="92"/>
      <c r="AC1625" s="91"/>
    </row>
    <row r="1626" spans="1:29" x14ac:dyDescent="0.15">
      <c r="A1626" s="11"/>
      <c r="B1626" s="12"/>
      <c r="C1626" s="13"/>
      <c r="D1626" s="13"/>
      <c r="E1626" s="14"/>
      <c r="F1626" s="14"/>
      <c r="G1626" s="14"/>
      <c r="H1626" s="14"/>
      <c r="I1626" s="15"/>
      <c r="J1626" s="14"/>
      <c r="K1626" s="13"/>
      <c r="L1626" s="132"/>
      <c r="M1626" s="136"/>
      <c r="N1626" s="136"/>
      <c r="O1626" s="136"/>
      <c r="P1626" s="134"/>
      <c r="Q1626" s="134"/>
      <c r="R1626" s="124"/>
      <c r="S1626" s="134"/>
      <c r="T1626" s="135"/>
      <c r="U1626" s="134"/>
      <c r="V1626" s="134"/>
      <c r="W1626" s="127">
        <f t="shared" si="25"/>
        <v>0</v>
      </c>
      <c r="X1626" s="14"/>
      <c r="Y1626" s="14"/>
      <c r="Z1626" s="77"/>
      <c r="AA1626" s="83"/>
      <c r="AB1626" s="92"/>
      <c r="AC1626" s="91"/>
    </row>
    <row r="1627" spans="1:29" x14ac:dyDescent="0.15">
      <c r="A1627" s="11"/>
      <c r="B1627" s="12"/>
      <c r="C1627" s="13"/>
      <c r="D1627" s="13"/>
      <c r="E1627" s="14"/>
      <c r="F1627" s="14"/>
      <c r="G1627" s="14"/>
      <c r="H1627" s="14"/>
      <c r="I1627" s="15"/>
      <c r="J1627" s="14"/>
      <c r="K1627" s="13"/>
      <c r="L1627" s="132"/>
      <c r="M1627" s="136"/>
      <c r="N1627" s="136"/>
      <c r="O1627" s="136"/>
      <c r="P1627" s="134"/>
      <c r="Q1627" s="134"/>
      <c r="R1627" s="124"/>
      <c r="S1627" s="134"/>
      <c r="T1627" s="135"/>
      <c r="U1627" s="134"/>
      <c r="V1627" s="134"/>
      <c r="W1627" s="127">
        <f t="shared" si="25"/>
        <v>0</v>
      </c>
      <c r="X1627" s="14"/>
      <c r="Y1627" s="14"/>
      <c r="Z1627" s="77"/>
      <c r="AA1627" s="83"/>
      <c r="AB1627" s="92"/>
      <c r="AC1627" s="91"/>
    </row>
    <row r="1628" spans="1:29" x14ac:dyDescent="0.15">
      <c r="A1628" s="11"/>
      <c r="B1628" s="12"/>
      <c r="C1628" s="13"/>
      <c r="D1628" s="13"/>
      <c r="E1628" s="14"/>
      <c r="F1628" s="14"/>
      <c r="G1628" s="14"/>
      <c r="H1628" s="14"/>
      <c r="I1628" s="15"/>
      <c r="J1628" s="14"/>
      <c r="K1628" s="13"/>
      <c r="L1628" s="132"/>
      <c r="M1628" s="136"/>
      <c r="N1628" s="136"/>
      <c r="O1628" s="136"/>
      <c r="P1628" s="134"/>
      <c r="Q1628" s="134"/>
      <c r="R1628" s="124"/>
      <c r="S1628" s="134"/>
      <c r="T1628" s="135"/>
      <c r="U1628" s="134"/>
      <c r="V1628" s="134"/>
      <c r="W1628" s="127">
        <f t="shared" si="25"/>
        <v>0</v>
      </c>
      <c r="X1628" s="14"/>
      <c r="Y1628" s="14"/>
      <c r="Z1628" s="77"/>
      <c r="AA1628" s="83"/>
      <c r="AB1628" s="92"/>
      <c r="AC1628" s="91"/>
    </row>
    <row r="1629" spans="1:29" x14ac:dyDescent="0.15">
      <c r="A1629" s="11"/>
      <c r="B1629" s="12"/>
      <c r="C1629" s="13"/>
      <c r="D1629" s="13"/>
      <c r="E1629" s="14"/>
      <c r="F1629" s="14"/>
      <c r="G1629" s="14"/>
      <c r="H1629" s="14"/>
      <c r="I1629" s="15"/>
      <c r="J1629" s="14"/>
      <c r="K1629" s="13"/>
      <c r="L1629" s="132"/>
      <c r="M1629" s="136"/>
      <c r="N1629" s="136"/>
      <c r="O1629" s="136"/>
      <c r="P1629" s="134"/>
      <c r="Q1629" s="134"/>
      <c r="R1629" s="124"/>
      <c r="S1629" s="134"/>
      <c r="T1629" s="135"/>
      <c r="U1629" s="134"/>
      <c r="V1629" s="134"/>
      <c r="W1629" s="127">
        <f t="shared" si="25"/>
        <v>0</v>
      </c>
      <c r="X1629" s="14"/>
      <c r="Y1629" s="14"/>
      <c r="Z1629" s="77"/>
      <c r="AA1629" s="83"/>
      <c r="AB1629" s="92"/>
      <c r="AC1629" s="91"/>
    </row>
    <row r="1630" spans="1:29" x14ac:dyDescent="0.15">
      <c r="A1630" s="11"/>
      <c r="B1630" s="12"/>
      <c r="C1630" s="13"/>
      <c r="D1630" s="13"/>
      <c r="E1630" s="14"/>
      <c r="F1630" s="14"/>
      <c r="G1630" s="14"/>
      <c r="H1630" s="14"/>
      <c r="I1630" s="15"/>
      <c r="J1630" s="14"/>
      <c r="K1630" s="13"/>
      <c r="L1630" s="132"/>
      <c r="M1630" s="136"/>
      <c r="N1630" s="136"/>
      <c r="O1630" s="136"/>
      <c r="P1630" s="134"/>
      <c r="Q1630" s="134"/>
      <c r="R1630" s="124"/>
      <c r="S1630" s="134"/>
      <c r="T1630" s="135"/>
      <c r="U1630" s="134"/>
      <c r="V1630" s="134"/>
      <c r="W1630" s="127">
        <f t="shared" si="25"/>
        <v>0</v>
      </c>
      <c r="X1630" s="14"/>
      <c r="Y1630" s="14"/>
      <c r="Z1630" s="77"/>
      <c r="AA1630" s="83"/>
      <c r="AB1630" s="92"/>
      <c r="AC1630" s="91"/>
    </row>
    <row r="1631" spans="1:29" x14ac:dyDescent="0.15">
      <c r="A1631" s="11"/>
      <c r="B1631" s="12"/>
      <c r="C1631" s="13"/>
      <c r="D1631" s="13"/>
      <c r="E1631" s="14"/>
      <c r="F1631" s="14"/>
      <c r="G1631" s="14"/>
      <c r="H1631" s="14"/>
      <c r="I1631" s="15"/>
      <c r="J1631" s="14"/>
      <c r="K1631" s="13"/>
      <c r="L1631" s="132"/>
      <c r="M1631" s="136"/>
      <c r="N1631" s="136"/>
      <c r="O1631" s="136"/>
      <c r="P1631" s="134"/>
      <c r="Q1631" s="134"/>
      <c r="R1631" s="124"/>
      <c r="S1631" s="134"/>
      <c r="T1631" s="135"/>
      <c r="U1631" s="134"/>
      <c r="V1631" s="134"/>
      <c r="W1631" s="127">
        <f t="shared" si="25"/>
        <v>0</v>
      </c>
      <c r="X1631" s="14"/>
      <c r="Y1631" s="14"/>
      <c r="Z1631" s="77"/>
      <c r="AA1631" s="83"/>
      <c r="AB1631" s="92"/>
      <c r="AC1631" s="91"/>
    </row>
    <row r="1632" spans="1:29" x14ac:dyDescent="0.15">
      <c r="A1632" s="11"/>
      <c r="B1632" s="12"/>
      <c r="C1632" s="13"/>
      <c r="D1632" s="13"/>
      <c r="E1632" s="14"/>
      <c r="F1632" s="14"/>
      <c r="G1632" s="14"/>
      <c r="H1632" s="14"/>
      <c r="I1632" s="15"/>
      <c r="J1632" s="14"/>
      <c r="K1632" s="13"/>
      <c r="L1632" s="132"/>
      <c r="M1632" s="136"/>
      <c r="N1632" s="136"/>
      <c r="O1632" s="136"/>
      <c r="P1632" s="134"/>
      <c r="Q1632" s="134"/>
      <c r="R1632" s="124"/>
      <c r="S1632" s="134"/>
      <c r="T1632" s="135"/>
      <c r="U1632" s="134"/>
      <c r="V1632" s="134"/>
      <c r="W1632" s="127">
        <f t="shared" si="25"/>
        <v>0</v>
      </c>
      <c r="X1632" s="14"/>
      <c r="Y1632" s="14"/>
      <c r="Z1632" s="77"/>
      <c r="AA1632" s="83"/>
      <c r="AB1632" s="92"/>
      <c r="AC1632" s="91"/>
    </row>
    <row r="1633" spans="1:29" x14ac:dyDescent="0.15">
      <c r="A1633" s="11"/>
      <c r="B1633" s="12"/>
      <c r="C1633" s="13"/>
      <c r="D1633" s="13"/>
      <c r="E1633" s="14"/>
      <c r="F1633" s="14"/>
      <c r="G1633" s="14"/>
      <c r="H1633" s="14"/>
      <c r="I1633" s="15"/>
      <c r="J1633" s="14"/>
      <c r="K1633" s="13"/>
      <c r="L1633" s="132"/>
      <c r="M1633" s="136"/>
      <c r="N1633" s="136"/>
      <c r="O1633" s="136"/>
      <c r="P1633" s="134"/>
      <c r="Q1633" s="134"/>
      <c r="R1633" s="124"/>
      <c r="S1633" s="134"/>
      <c r="T1633" s="135"/>
      <c r="U1633" s="134"/>
      <c r="V1633" s="134"/>
      <c r="W1633" s="127">
        <f t="shared" si="25"/>
        <v>0</v>
      </c>
      <c r="X1633" s="14"/>
      <c r="Y1633" s="14"/>
      <c r="Z1633" s="77"/>
      <c r="AA1633" s="83"/>
      <c r="AB1633" s="92"/>
      <c r="AC1633" s="91"/>
    </row>
    <row r="1634" spans="1:29" x14ac:dyDescent="0.15">
      <c r="A1634" s="11"/>
      <c r="B1634" s="12"/>
      <c r="C1634" s="13"/>
      <c r="D1634" s="13"/>
      <c r="E1634" s="14"/>
      <c r="F1634" s="14"/>
      <c r="G1634" s="14"/>
      <c r="H1634" s="14"/>
      <c r="I1634" s="15"/>
      <c r="J1634" s="14"/>
      <c r="K1634" s="13"/>
      <c r="L1634" s="132"/>
      <c r="M1634" s="136"/>
      <c r="N1634" s="136"/>
      <c r="O1634" s="136"/>
      <c r="P1634" s="134"/>
      <c r="Q1634" s="134"/>
      <c r="R1634" s="124"/>
      <c r="S1634" s="134"/>
      <c r="T1634" s="135"/>
      <c r="U1634" s="134"/>
      <c r="V1634" s="134"/>
      <c r="W1634" s="127">
        <f t="shared" si="25"/>
        <v>0</v>
      </c>
      <c r="X1634" s="14"/>
      <c r="Y1634" s="14"/>
      <c r="Z1634" s="77"/>
      <c r="AA1634" s="83"/>
      <c r="AB1634" s="92"/>
      <c r="AC1634" s="91"/>
    </row>
    <row r="1635" spans="1:29" x14ac:dyDescent="0.15">
      <c r="A1635" s="11"/>
      <c r="B1635" s="12"/>
      <c r="C1635" s="13"/>
      <c r="D1635" s="13"/>
      <c r="E1635" s="14"/>
      <c r="F1635" s="14"/>
      <c r="G1635" s="14"/>
      <c r="H1635" s="14"/>
      <c r="I1635" s="15"/>
      <c r="J1635" s="14"/>
      <c r="K1635" s="13"/>
      <c r="L1635" s="132"/>
      <c r="M1635" s="136"/>
      <c r="N1635" s="136"/>
      <c r="O1635" s="136"/>
      <c r="P1635" s="134"/>
      <c r="Q1635" s="134"/>
      <c r="R1635" s="124"/>
      <c r="S1635" s="134"/>
      <c r="T1635" s="135"/>
      <c r="U1635" s="134"/>
      <c r="V1635" s="134"/>
      <c r="W1635" s="127">
        <f t="shared" si="25"/>
        <v>0</v>
      </c>
      <c r="X1635" s="14"/>
      <c r="Y1635" s="14"/>
      <c r="Z1635" s="77"/>
      <c r="AA1635" s="83"/>
      <c r="AB1635" s="92"/>
      <c r="AC1635" s="91"/>
    </row>
    <row r="1636" spans="1:29" x14ac:dyDescent="0.15">
      <c r="A1636" s="11"/>
      <c r="B1636" s="12"/>
      <c r="C1636" s="13"/>
      <c r="D1636" s="13"/>
      <c r="E1636" s="14"/>
      <c r="F1636" s="14"/>
      <c r="G1636" s="14"/>
      <c r="H1636" s="14"/>
      <c r="I1636" s="15"/>
      <c r="J1636" s="14"/>
      <c r="K1636" s="13"/>
      <c r="L1636" s="132"/>
      <c r="M1636" s="136"/>
      <c r="N1636" s="136"/>
      <c r="O1636" s="136"/>
      <c r="P1636" s="134"/>
      <c r="Q1636" s="134"/>
      <c r="R1636" s="124"/>
      <c r="S1636" s="134"/>
      <c r="T1636" s="135"/>
      <c r="U1636" s="134"/>
      <c r="V1636" s="134"/>
      <c r="W1636" s="127">
        <f t="shared" si="25"/>
        <v>0</v>
      </c>
      <c r="X1636" s="14"/>
      <c r="Y1636" s="14"/>
      <c r="Z1636" s="77"/>
      <c r="AA1636" s="83"/>
      <c r="AB1636" s="92"/>
      <c r="AC1636" s="91"/>
    </row>
    <row r="1637" spans="1:29" x14ac:dyDescent="0.15">
      <c r="A1637" s="11"/>
      <c r="B1637" s="12"/>
      <c r="C1637" s="13"/>
      <c r="D1637" s="13"/>
      <c r="E1637" s="14"/>
      <c r="F1637" s="14"/>
      <c r="G1637" s="14"/>
      <c r="H1637" s="14"/>
      <c r="I1637" s="15"/>
      <c r="J1637" s="14"/>
      <c r="K1637" s="13"/>
      <c r="L1637" s="132"/>
      <c r="M1637" s="136"/>
      <c r="N1637" s="136"/>
      <c r="O1637" s="136"/>
      <c r="P1637" s="134"/>
      <c r="Q1637" s="134"/>
      <c r="R1637" s="124"/>
      <c r="S1637" s="134"/>
      <c r="T1637" s="135"/>
      <c r="U1637" s="134"/>
      <c r="V1637" s="134"/>
      <c r="W1637" s="127">
        <f t="shared" si="25"/>
        <v>0</v>
      </c>
      <c r="X1637" s="14"/>
      <c r="Y1637" s="14"/>
      <c r="Z1637" s="77"/>
      <c r="AA1637" s="83"/>
      <c r="AB1637" s="92"/>
      <c r="AC1637" s="91"/>
    </row>
    <row r="1638" spans="1:29" x14ac:dyDescent="0.15">
      <c r="A1638" s="11"/>
      <c r="B1638" s="12"/>
      <c r="C1638" s="13"/>
      <c r="D1638" s="13"/>
      <c r="E1638" s="14"/>
      <c r="F1638" s="14"/>
      <c r="G1638" s="14"/>
      <c r="H1638" s="14"/>
      <c r="I1638" s="15"/>
      <c r="J1638" s="14"/>
      <c r="K1638" s="13"/>
      <c r="L1638" s="132"/>
      <c r="M1638" s="136"/>
      <c r="N1638" s="136"/>
      <c r="O1638" s="136"/>
      <c r="P1638" s="134"/>
      <c r="Q1638" s="134"/>
      <c r="R1638" s="124"/>
      <c r="S1638" s="134"/>
      <c r="T1638" s="135"/>
      <c r="U1638" s="134"/>
      <c r="V1638" s="134"/>
      <c r="W1638" s="127">
        <f t="shared" si="25"/>
        <v>0</v>
      </c>
      <c r="X1638" s="14"/>
      <c r="Y1638" s="14"/>
      <c r="Z1638" s="77"/>
      <c r="AA1638" s="83"/>
      <c r="AB1638" s="92"/>
      <c r="AC1638" s="91"/>
    </row>
    <row r="1639" spans="1:29" x14ac:dyDescent="0.15">
      <c r="A1639" s="11"/>
      <c r="B1639" s="12"/>
      <c r="C1639" s="13"/>
      <c r="D1639" s="13"/>
      <c r="E1639" s="14"/>
      <c r="F1639" s="14"/>
      <c r="G1639" s="14"/>
      <c r="H1639" s="14"/>
      <c r="I1639" s="15"/>
      <c r="J1639" s="14"/>
      <c r="K1639" s="13"/>
      <c r="L1639" s="132"/>
      <c r="M1639" s="136"/>
      <c r="N1639" s="136"/>
      <c r="O1639" s="136"/>
      <c r="P1639" s="134"/>
      <c r="Q1639" s="134"/>
      <c r="R1639" s="124"/>
      <c r="S1639" s="134"/>
      <c r="T1639" s="135"/>
      <c r="U1639" s="134"/>
      <c r="V1639" s="134"/>
      <c r="W1639" s="127">
        <f t="shared" si="25"/>
        <v>0</v>
      </c>
      <c r="X1639" s="14"/>
      <c r="Y1639" s="14"/>
      <c r="Z1639" s="77"/>
      <c r="AA1639" s="83"/>
      <c r="AB1639" s="92"/>
      <c r="AC1639" s="91"/>
    </row>
    <row r="1640" spans="1:29" x14ac:dyDescent="0.15">
      <c r="A1640" s="11"/>
      <c r="B1640" s="12"/>
      <c r="C1640" s="13"/>
      <c r="D1640" s="13"/>
      <c r="E1640" s="14"/>
      <c r="F1640" s="14"/>
      <c r="G1640" s="14"/>
      <c r="H1640" s="14"/>
      <c r="I1640" s="15"/>
      <c r="J1640" s="14"/>
      <c r="K1640" s="13"/>
      <c r="L1640" s="132"/>
      <c r="M1640" s="136"/>
      <c r="N1640" s="136"/>
      <c r="O1640" s="136"/>
      <c r="P1640" s="134"/>
      <c r="Q1640" s="134"/>
      <c r="R1640" s="124"/>
      <c r="S1640" s="134"/>
      <c r="T1640" s="135"/>
      <c r="U1640" s="134"/>
      <c r="V1640" s="134"/>
      <c r="W1640" s="127">
        <f t="shared" si="25"/>
        <v>0</v>
      </c>
      <c r="X1640" s="14"/>
      <c r="Y1640" s="14"/>
      <c r="Z1640" s="77"/>
      <c r="AA1640" s="83"/>
      <c r="AB1640" s="92"/>
      <c r="AC1640" s="91"/>
    </row>
    <row r="1641" spans="1:29" x14ac:dyDescent="0.15">
      <c r="A1641" s="11"/>
      <c r="B1641" s="12"/>
      <c r="C1641" s="13"/>
      <c r="D1641" s="13"/>
      <c r="E1641" s="14"/>
      <c r="F1641" s="14"/>
      <c r="G1641" s="14"/>
      <c r="H1641" s="14"/>
      <c r="I1641" s="15"/>
      <c r="J1641" s="14"/>
      <c r="K1641" s="13"/>
      <c r="L1641" s="132"/>
      <c r="M1641" s="136"/>
      <c r="N1641" s="136"/>
      <c r="O1641" s="136"/>
      <c r="P1641" s="134"/>
      <c r="Q1641" s="134"/>
      <c r="R1641" s="124"/>
      <c r="S1641" s="134"/>
      <c r="T1641" s="135"/>
      <c r="U1641" s="134"/>
      <c r="V1641" s="134"/>
      <c r="W1641" s="127">
        <f t="shared" si="25"/>
        <v>0</v>
      </c>
      <c r="X1641" s="14"/>
      <c r="Y1641" s="14"/>
      <c r="Z1641" s="77"/>
      <c r="AA1641" s="83"/>
      <c r="AB1641" s="92"/>
      <c r="AC1641" s="91"/>
    </row>
    <row r="1642" spans="1:29" x14ac:dyDescent="0.15">
      <c r="A1642" s="11"/>
      <c r="B1642" s="12"/>
      <c r="C1642" s="13"/>
      <c r="D1642" s="13"/>
      <c r="E1642" s="14"/>
      <c r="F1642" s="14"/>
      <c r="G1642" s="14"/>
      <c r="H1642" s="14"/>
      <c r="I1642" s="15"/>
      <c r="J1642" s="14"/>
      <c r="K1642" s="13"/>
      <c r="L1642" s="132"/>
      <c r="M1642" s="136"/>
      <c r="N1642" s="136"/>
      <c r="O1642" s="136"/>
      <c r="P1642" s="134"/>
      <c r="Q1642" s="134"/>
      <c r="R1642" s="124"/>
      <c r="S1642" s="134"/>
      <c r="T1642" s="135"/>
      <c r="U1642" s="134"/>
      <c r="V1642" s="134"/>
      <c r="W1642" s="127">
        <f t="shared" si="25"/>
        <v>0</v>
      </c>
      <c r="X1642" s="14"/>
      <c r="Y1642" s="14"/>
      <c r="Z1642" s="77"/>
      <c r="AA1642" s="83"/>
      <c r="AB1642" s="92"/>
      <c r="AC1642" s="91"/>
    </row>
    <row r="1643" spans="1:29" x14ac:dyDescent="0.15">
      <c r="A1643" s="11"/>
      <c r="B1643" s="12"/>
      <c r="C1643" s="13"/>
      <c r="D1643" s="13"/>
      <c r="E1643" s="14"/>
      <c r="F1643" s="14"/>
      <c r="G1643" s="14"/>
      <c r="H1643" s="14"/>
      <c r="I1643" s="15"/>
      <c r="J1643" s="14"/>
      <c r="K1643" s="13"/>
      <c r="L1643" s="132"/>
      <c r="M1643" s="136"/>
      <c r="N1643" s="136"/>
      <c r="O1643" s="136"/>
      <c r="P1643" s="134"/>
      <c r="Q1643" s="134"/>
      <c r="R1643" s="124"/>
      <c r="S1643" s="134"/>
      <c r="T1643" s="135"/>
      <c r="U1643" s="134"/>
      <c r="V1643" s="134"/>
      <c r="W1643" s="127">
        <f t="shared" si="25"/>
        <v>0</v>
      </c>
      <c r="X1643" s="14"/>
      <c r="Y1643" s="14"/>
      <c r="Z1643" s="77"/>
      <c r="AA1643" s="83"/>
      <c r="AB1643" s="92"/>
      <c r="AC1643" s="91"/>
    </row>
    <row r="1644" spans="1:29" x14ac:dyDescent="0.15">
      <c r="A1644" s="11"/>
      <c r="B1644" s="12"/>
      <c r="C1644" s="13"/>
      <c r="D1644" s="13"/>
      <c r="E1644" s="14"/>
      <c r="F1644" s="14"/>
      <c r="G1644" s="14"/>
      <c r="H1644" s="14"/>
      <c r="I1644" s="15"/>
      <c r="J1644" s="14"/>
      <c r="K1644" s="13"/>
      <c r="L1644" s="132"/>
      <c r="M1644" s="136"/>
      <c r="N1644" s="136"/>
      <c r="O1644" s="136"/>
      <c r="P1644" s="134"/>
      <c r="Q1644" s="134"/>
      <c r="R1644" s="124"/>
      <c r="S1644" s="134"/>
      <c r="T1644" s="135"/>
      <c r="U1644" s="134"/>
      <c r="V1644" s="134"/>
      <c r="W1644" s="127">
        <f t="shared" si="25"/>
        <v>0</v>
      </c>
      <c r="X1644" s="14"/>
      <c r="Y1644" s="14"/>
      <c r="Z1644" s="77"/>
      <c r="AA1644" s="83"/>
      <c r="AB1644" s="92"/>
      <c r="AC1644" s="91"/>
    </row>
    <row r="1645" spans="1:29" x14ac:dyDescent="0.15">
      <c r="A1645" s="11"/>
      <c r="B1645" s="12"/>
      <c r="C1645" s="13"/>
      <c r="D1645" s="13"/>
      <c r="E1645" s="14"/>
      <c r="F1645" s="14"/>
      <c r="G1645" s="14"/>
      <c r="H1645" s="14"/>
      <c r="I1645" s="15"/>
      <c r="J1645" s="14"/>
      <c r="K1645" s="13"/>
      <c r="L1645" s="132"/>
      <c r="M1645" s="136"/>
      <c r="N1645" s="136"/>
      <c r="O1645" s="136"/>
      <c r="P1645" s="134"/>
      <c r="Q1645" s="134"/>
      <c r="R1645" s="124"/>
      <c r="S1645" s="134"/>
      <c r="T1645" s="135"/>
      <c r="U1645" s="134"/>
      <c r="V1645" s="134"/>
      <c r="W1645" s="127">
        <f t="shared" si="25"/>
        <v>0</v>
      </c>
      <c r="X1645" s="14"/>
      <c r="Y1645" s="14"/>
      <c r="Z1645" s="77"/>
      <c r="AA1645" s="83"/>
      <c r="AB1645" s="92"/>
      <c r="AC1645" s="91"/>
    </row>
    <row r="1646" spans="1:29" x14ac:dyDescent="0.15">
      <c r="A1646" s="11"/>
      <c r="B1646" s="12"/>
      <c r="C1646" s="13"/>
      <c r="D1646" s="13"/>
      <c r="E1646" s="14"/>
      <c r="F1646" s="14"/>
      <c r="G1646" s="14"/>
      <c r="H1646" s="14"/>
      <c r="I1646" s="15"/>
      <c r="J1646" s="14"/>
      <c r="K1646" s="13"/>
      <c r="L1646" s="132"/>
      <c r="M1646" s="136"/>
      <c r="N1646" s="136"/>
      <c r="O1646" s="136"/>
      <c r="P1646" s="134"/>
      <c r="Q1646" s="134"/>
      <c r="R1646" s="124"/>
      <c r="S1646" s="134"/>
      <c r="T1646" s="135"/>
      <c r="U1646" s="134"/>
      <c r="V1646" s="134"/>
      <c r="W1646" s="127">
        <f t="shared" si="25"/>
        <v>0</v>
      </c>
      <c r="X1646" s="14"/>
      <c r="Y1646" s="14"/>
      <c r="Z1646" s="77"/>
      <c r="AA1646" s="83"/>
      <c r="AB1646" s="92"/>
      <c r="AC1646" s="91"/>
    </row>
    <row r="1647" spans="1:29" x14ac:dyDescent="0.15">
      <c r="A1647" s="11"/>
      <c r="B1647" s="12"/>
      <c r="C1647" s="13"/>
      <c r="D1647" s="13"/>
      <c r="E1647" s="14"/>
      <c r="F1647" s="14"/>
      <c r="G1647" s="14"/>
      <c r="H1647" s="14"/>
      <c r="I1647" s="15"/>
      <c r="J1647" s="14"/>
      <c r="K1647" s="13"/>
      <c r="L1647" s="132"/>
      <c r="M1647" s="136"/>
      <c r="N1647" s="136"/>
      <c r="O1647" s="136"/>
      <c r="P1647" s="134"/>
      <c r="Q1647" s="134"/>
      <c r="R1647" s="124"/>
      <c r="S1647" s="134"/>
      <c r="T1647" s="135"/>
      <c r="U1647" s="134"/>
      <c r="V1647" s="134"/>
      <c r="W1647" s="127">
        <f t="shared" si="25"/>
        <v>0</v>
      </c>
      <c r="X1647" s="14"/>
      <c r="Y1647" s="14"/>
      <c r="Z1647" s="77"/>
      <c r="AA1647" s="83"/>
      <c r="AB1647" s="92"/>
      <c r="AC1647" s="91"/>
    </row>
    <row r="1648" spans="1:29" x14ac:dyDescent="0.15">
      <c r="A1648" s="11"/>
      <c r="B1648" s="12"/>
      <c r="C1648" s="13"/>
      <c r="D1648" s="13"/>
      <c r="E1648" s="14"/>
      <c r="F1648" s="14"/>
      <c r="G1648" s="14"/>
      <c r="H1648" s="14"/>
      <c r="I1648" s="15"/>
      <c r="J1648" s="14"/>
      <c r="K1648" s="13"/>
      <c r="L1648" s="132"/>
      <c r="M1648" s="136"/>
      <c r="N1648" s="136"/>
      <c r="O1648" s="136"/>
      <c r="P1648" s="134"/>
      <c r="Q1648" s="134"/>
      <c r="R1648" s="124"/>
      <c r="S1648" s="134"/>
      <c r="T1648" s="135"/>
      <c r="U1648" s="134"/>
      <c r="V1648" s="134"/>
      <c r="W1648" s="127">
        <f t="shared" si="25"/>
        <v>0</v>
      </c>
      <c r="X1648" s="14"/>
      <c r="Y1648" s="14"/>
      <c r="Z1648" s="77"/>
      <c r="AA1648" s="83"/>
      <c r="AB1648" s="92"/>
      <c r="AC1648" s="91"/>
    </row>
    <row r="1649" spans="1:29" x14ac:dyDescent="0.15">
      <c r="A1649" s="11"/>
      <c r="B1649" s="12"/>
      <c r="C1649" s="13"/>
      <c r="D1649" s="13"/>
      <c r="E1649" s="14"/>
      <c r="F1649" s="14"/>
      <c r="G1649" s="14"/>
      <c r="H1649" s="14"/>
      <c r="I1649" s="15"/>
      <c r="J1649" s="14"/>
      <c r="K1649" s="13"/>
      <c r="L1649" s="132"/>
      <c r="M1649" s="136"/>
      <c r="N1649" s="136"/>
      <c r="O1649" s="136"/>
      <c r="P1649" s="134"/>
      <c r="Q1649" s="134"/>
      <c r="R1649" s="124"/>
      <c r="S1649" s="134"/>
      <c r="T1649" s="135"/>
      <c r="U1649" s="134"/>
      <c r="V1649" s="134"/>
      <c r="W1649" s="127">
        <f t="shared" si="25"/>
        <v>0</v>
      </c>
      <c r="X1649" s="14"/>
      <c r="Y1649" s="14"/>
      <c r="Z1649" s="77"/>
      <c r="AA1649" s="83"/>
      <c r="AB1649" s="92"/>
      <c r="AC1649" s="91"/>
    </row>
    <row r="1650" spans="1:29" x14ac:dyDescent="0.15">
      <c r="A1650" s="11"/>
      <c r="B1650" s="12"/>
      <c r="C1650" s="13"/>
      <c r="D1650" s="13"/>
      <c r="E1650" s="14"/>
      <c r="F1650" s="14"/>
      <c r="G1650" s="14"/>
      <c r="H1650" s="14"/>
      <c r="I1650" s="15"/>
      <c r="J1650" s="14"/>
      <c r="K1650" s="13"/>
      <c r="L1650" s="132"/>
      <c r="M1650" s="136"/>
      <c r="N1650" s="136"/>
      <c r="O1650" s="136"/>
      <c r="P1650" s="134"/>
      <c r="Q1650" s="134"/>
      <c r="R1650" s="124"/>
      <c r="S1650" s="134"/>
      <c r="T1650" s="135"/>
      <c r="U1650" s="134"/>
      <c r="V1650" s="134"/>
      <c r="W1650" s="127">
        <f t="shared" si="25"/>
        <v>0</v>
      </c>
      <c r="X1650" s="14"/>
      <c r="Y1650" s="14"/>
      <c r="Z1650" s="77"/>
      <c r="AA1650" s="83"/>
      <c r="AB1650" s="92"/>
      <c r="AC1650" s="91"/>
    </row>
    <row r="1651" spans="1:29" x14ac:dyDescent="0.15">
      <c r="A1651" s="11"/>
      <c r="B1651" s="12"/>
      <c r="C1651" s="13"/>
      <c r="D1651" s="13"/>
      <c r="E1651" s="14"/>
      <c r="F1651" s="14"/>
      <c r="G1651" s="14"/>
      <c r="H1651" s="14"/>
      <c r="I1651" s="15"/>
      <c r="J1651" s="14"/>
      <c r="K1651" s="13"/>
      <c r="L1651" s="132"/>
      <c r="M1651" s="136"/>
      <c r="N1651" s="136"/>
      <c r="O1651" s="136"/>
      <c r="P1651" s="134"/>
      <c r="Q1651" s="134"/>
      <c r="R1651" s="124"/>
      <c r="S1651" s="134"/>
      <c r="T1651" s="135"/>
      <c r="U1651" s="134"/>
      <c r="V1651" s="134"/>
      <c r="W1651" s="127">
        <f t="shared" si="25"/>
        <v>0</v>
      </c>
      <c r="X1651" s="14"/>
      <c r="Y1651" s="14"/>
      <c r="Z1651" s="77"/>
      <c r="AA1651" s="83"/>
      <c r="AB1651" s="92"/>
      <c r="AC1651" s="91"/>
    </row>
    <row r="1652" spans="1:29" x14ac:dyDescent="0.15">
      <c r="A1652" s="11"/>
      <c r="B1652" s="12"/>
      <c r="C1652" s="13"/>
      <c r="D1652" s="13"/>
      <c r="E1652" s="14"/>
      <c r="F1652" s="14"/>
      <c r="G1652" s="14"/>
      <c r="H1652" s="14"/>
      <c r="I1652" s="15"/>
      <c r="J1652" s="14"/>
      <c r="K1652" s="13"/>
      <c r="L1652" s="132"/>
      <c r="M1652" s="136"/>
      <c r="N1652" s="136"/>
      <c r="O1652" s="136"/>
      <c r="P1652" s="134"/>
      <c r="Q1652" s="134"/>
      <c r="R1652" s="124"/>
      <c r="S1652" s="134"/>
      <c r="T1652" s="135"/>
      <c r="U1652" s="134"/>
      <c r="V1652" s="134"/>
      <c r="W1652" s="127">
        <f t="shared" si="25"/>
        <v>0</v>
      </c>
      <c r="X1652" s="14"/>
      <c r="Y1652" s="14"/>
      <c r="Z1652" s="77"/>
      <c r="AA1652" s="83"/>
      <c r="AB1652" s="92"/>
      <c r="AC1652" s="91"/>
    </row>
    <row r="1653" spans="1:29" x14ac:dyDescent="0.15">
      <c r="A1653" s="11"/>
      <c r="B1653" s="12"/>
      <c r="C1653" s="13"/>
      <c r="D1653" s="13"/>
      <c r="E1653" s="14"/>
      <c r="F1653" s="14"/>
      <c r="G1653" s="14"/>
      <c r="H1653" s="14"/>
      <c r="I1653" s="15"/>
      <c r="J1653" s="14"/>
      <c r="K1653" s="13"/>
      <c r="L1653" s="132"/>
      <c r="M1653" s="136"/>
      <c r="N1653" s="136"/>
      <c r="O1653" s="136"/>
      <c r="P1653" s="134"/>
      <c r="Q1653" s="134"/>
      <c r="R1653" s="124"/>
      <c r="S1653" s="134"/>
      <c r="T1653" s="135"/>
      <c r="U1653" s="134"/>
      <c r="V1653" s="134"/>
      <c r="W1653" s="127">
        <f t="shared" si="25"/>
        <v>0</v>
      </c>
      <c r="X1653" s="14"/>
      <c r="Y1653" s="14"/>
      <c r="Z1653" s="77"/>
      <c r="AA1653" s="83"/>
      <c r="AB1653" s="92"/>
      <c r="AC1653" s="91"/>
    </row>
    <row r="1654" spans="1:29" x14ac:dyDescent="0.15">
      <c r="A1654" s="11"/>
      <c r="B1654" s="12"/>
      <c r="C1654" s="13"/>
      <c r="D1654" s="13"/>
      <c r="E1654" s="14"/>
      <c r="F1654" s="14"/>
      <c r="G1654" s="14"/>
      <c r="H1654" s="14"/>
      <c r="I1654" s="15"/>
      <c r="J1654" s="14"/>
      <c r="K1654" s="13"/>
      <c r="L1654" s="132"/>
      <c r="M1654" s="136"/>
      <c r="N1654" s="136"/>
      <c r="O1654" s="136"/>
      <c r="P1654" s="134"/>
      <c r="Q1654" s="134"/>
      <c r="R1654" s="124"/>
      <c r="S1654" s="134"/>
      <c r="T1654" s="135"/>
      <c r="U1654" s="134"/>
      <c r="V1654" s="134"/>
      <c r="W1654" s="127">
        <f t="shared" si="25"/>
        <v>0</v>
      </c>
      <c r="X1654" s="14"/>
      <c r="Y1654" s="14"/>
      <c r="Z1654" s="77"/>
      <c r="AA1654" s="83"/>
      <c r="AB1654" s="92"/>
      <c r="AC1654" s="91"/>
    </row>
    <row r="1655" spans="1:29" x14ac:dyDescent="0.15">
      <c r="A1655" s="11"/>
      <c r="B1655" s="12"/>
      <c r="C1655" s="13"/>
      <c r="D1655" s="13"/>
      <c r="E1655" s="14"/>
      <c r="F1655" s="14"/>
      <c r="G1655" s="14"/>
      <c r="H1655" s="14"/>
      <c r="I1655" s="15"/>
      <c r="J1655" s="14"/>
      <c r="K1655" s="13"/>
      <c r="L1655" s="132"/>
      <c r="M1655" s="136"/>
      <c r="N1655" s="136"/>
      <c r="O1655" s="136"/>
      <c r="P1655" s="134"/>
      <c r="Q1655" s="134"/>
      <c r="R1655" s="124"/>
      <c r="S1655" s="134"/>
      <c r="T1655" s="135"/>
      <c r="U1655" s="134"/>
      <c r="V1655" s="134"/>
      <c r="W1655" s="127">
        <f t="shared" si="25"/>
        <v>0</v>
      </c>
      <c r="X1655" s="14"/>
      <c r="Y1655" s="14"/>
      <c r="Z1655" s="77"/>
      <c r="AA1655" s="83"/>
      <c r="AB1655" s="92"/>
      <c r="AC1655" s="91"/>
    </row>
    <row r="1656" spans="1:29" x14ac:dyDescent="0.15">
      <c r="A1656" s="11"/>
      <c r="B1656" s="12"/>
      <c r="C1656" s="13"/>
      <c r="D1656" s="13"/>
      <c r="E1656" s="14"/>
      <c r="F1656" s="14"/>
      <c r="G1656" s="14"/>
      <c r="H1656" s="14"/>
      <c r="I1656" s="15"/>
      <c r="J1656" s="14"/>
      <c r="K1656" s="13"/>
      <c r="L1656" s="132"/>
      <c r="M1656" s="136"/>
      <c r="N1656" s="136"/>
      <c r="O1656" s="136"/>
      <c r="P1656" s="134"/>
      <c r="Q1656" s="134"/>
      <c r="R1656" s="124"/>
      <c r="S1656" s="134"/>
      <c r="T1656" s="135"/>
      <c r="U1656" s="134"/>
      <c r="V1656" s="134"/>
      <c r="W1656" s="127">
        <f t="shared" si="25"/>
        <v>0</v>
      </c>
      <c r="X1656" s="14"/>
      <c r="Y1656" s="14"/>
      <c r="Z1656" s="77"/>
      <c r="AA1656" s="83"/>
      <c r="AB1656" s="92"/>
      <c r="AC1656" s="91"/>
    </row>
    <row r="1657" spans="1:29" x14ac:dyDescent="0.15">
      <c r="A1657" s="11"/>
      <c r="B1657" s="12"/>
      <c r="C1657" s="13"/>
      <c r="D1657" s="13"/>
      <c r="E1657" s="14"/>
      <c r="F1657" s="14"/>
      <c r="G1657" s="14"/>
      <c r="H1657" s="14"/>
      <c r="I1657" s="15"/>
      <c r="J1657" s="14"/>
      <c r="K1657" s="13"/>
      <c r="L1657" s="132"/>
      <c r="M1657" s="136"/>
      <c r="N1657" s="136"/>
      <c r="O1657" s="136"/>
      <c r="P1657" s="134"/>
      <c r="Q1657" s="134"/>
      <c r="R1657" s="124"/>
      <c r="S1657" s="134"/>
      <c r="T1657" s="135"/>
      <c r="U1657" s="134"/>
      <c r="V1657" s="134"/>
      <c r="W1657" s="127">
        <f t="shared" si="25"/>
        <v>0</v>
      </c>
      <c r="X1657" s="14"/>
      <c r="Y1657" s="14"/>
      <c r="Z1657" s="77"/>
      <c r="AA1657" s="83"/>
      <c r="AB1657" s="92"/>
      <c r="AC1657" s="91"/>
    </row>
    <row r="1658" spans="1:29" x14ac:dyDescent="0.15">
      <c r="A1658" s="11"/>
      <c r="B1658" s="12"/>
      <c r="C1658" s="13"/>
      <c r="D1658" s="13"/>
      <c r="E1658" s="14"/>
      <c r="F1658" s="14"/>
      <c r="G1658" s="14"/>
      <c r="H1658" s="14"/>
      <c r="I1658" s="15"/>
      <c r="J1658" s="14"/>
      <c r="K1658" s="13"/>
      <c r="L1658" s="132"/>
      <c r="M1658" s="136"/>
      <c r="N1658" s="136"/>
      <c r="O1658" s="136"/>
      <c r="P1658" s="134"/>
      <c r="Q1658" s="134"/>
      <c r="R1658" s="124"/>
      <c r="S1658" s="134"/>
      <c r="T1658" s="135"/>
      <c r="U1658" s="134"/>
      <c r="V1658" s="134"/>
      <c r="W1658" s="127">
        <f t="shared" si="25"/>
        <v>0</v>
      </c>
      <c r="X1658" s="14"/>
      <c r="Y1658" s="14"/>
      <c r="Z1658" s="77"/>
      <c r="AA1658" s="83"/>
      <c r="AB1658" s="92"/>
      <c r="AC1658" s="91"/>
    </row>
    <row r="1659" spans="1:29" x14ac:dyDescent="0.15">
      <c r="A1659" s="11"/>
      <c r="B1659" s="12"/>
      <c r="C1659" s="13"/>
      <c r="D1659" s="13"/>
      <c r="E1659" s="14"/>
      <c r="F1659" s="14"/>
      <c r="G1659" s="14"/>
      <c r="H1659" s="14"/>
      <c r="I1659" s="15"/>
      <c r="J1659" s="14"/>
      <c r="K1659" s="13"/>
      <c r="L1659" s="132"/>
      <c r="M1659" s="136"/>
      <c r="N1659" s="136"/>
      <c r="O1659" s="136"/>
      <c r="P1659" s="134"/>
      <c r="Q1659" s="134"/>
      <c r="R1659" s="124"/>
      <c r="S1659" s="134"/>
      <c r="T1659" s="135"/>
      <c r="U1659" s="134"/>
      <c r="V1659" s="134"/>
      <c r="W1659" s="127">
        <f t="shared" si="25"/>
        <v>0</v>
      </c>
      <c r="X1659" s="14"/>
      <c r="Y1659" s="14"/>
      <c r="Z1659" s="77"/>
      <c r="AA1659" s="83"/>
      <c r="AB1659" s="92"/>
      <c r="AC1659" s="91"/>
    </row>
    <row r="1660" spans="1:29" x14ac:dyDescent="0.15">
      <c r="A1660" s="11"/>
      <c r="B1660" s="12"/>
      <c r="C1660" s="13"/>
      <c r="D1660" s="13"/>
      <c r="E1660" s="14"/>
      <c r="F1660" s="14"/>
      <c r="G1660" s="14"/>
      <c r="H1660" s="14"/>
      <c r="I1660" s="15"/>
      <c r="J1660" s="14"/>
      <c r="K1660" s="13"/>
      <c r="L1660" s="132"/>
      <c r="M1660" s="136"/>
      <c r="N1660" s="136"/>
      <c r="O1660" s="136"/>
      <c r="P1660" s="134"/>
      <c r="Q1660" s="134"/>
      <c r="R1660" s="124"/>
      <c r="S1660" s="134"/>
      <c r="T1660" s="135"/>
      <c r="U1660" s="134"/>
      <c r="V1660" s="134"/>
      <c r="W1660" s="127">
        <f t="shared" si="25"/>
        <v>0</v>
      </c>
      <c r="X1660" s="14"/>
      <c r="Y1660" s="14"/>
      <c r="Z1660" s="77"/>
      <c r="AA1660" s="83"/>
      <c r="AB1660" s="92"/>
      <c r="AC1660" s="91"/>
    </row>
    <row r="1661" spans="1:29" x14ac:dyDescent="0.15">
      <c r="A1661" s="11"/>
      <c r="B1661" s="12"/>
      <c r="C1661" s="13"/>
      <c r="D1661" s="13"/>
      <c r="E1661" s="14"/>
      <c r="F1661" s="14"/>
      <c r="G1661" s="14"/>
      <c r="H1661" s="14"/>
      <c r="I1661" s="15"/>
      <c r="J1661" s="14"/>
      <c r="K1661" s="13"/>
      <c r="L1661" s="132"/>
      <c r="M1661" s="136"/>
      <c r="N1661" s="136"/>
      <c r="O1661" s="136"/>
      <c r="P1661" s="134"/>
      <c r="Q1661" s="134"/>
      <c r="R1661" s="124"/>
      <c r="S1661" s="134"/>
      <c r="T1661" s="135"/>
      <c r="U1661" s="134"/>
      <c r="V1661" s="134"/>
      <c r="W1661" s="127">
        <f t="shared" si="25"/>
        <v>0</v>
      </c>
      <c r="X1661" s="14"/>
      <c r="Y1661" s="14"/>
      <c r="Z1661" s="77"/>
      <c r="AA1661" s="83"/>
      <c r="AB1661" s="92"/>
      <c r="AC1661" s="91"/>
    </row>
    <row r="1662" spans="1:29" x14ac:dyDescent="0.15">
      <c r="A1662" s="11"/>
      <c r="B1662" s="12"/>
      <c r="C1662" s="13"/>
      <c r="D1662" s="13"/>
      <c r="E1662" s="14"/>
      <c r="F1662" s="14"/>
      <c r="G1662" s="14"/>
      <c r="H1662" s="14"/>
      <c r="I1662" s="15"/>
      <c r="J1662" s="14"/>
      <c r="K1662" s="13"/>
      <c r="L1662" s="132"/>
      <c r="M1662" s="136"/>
      <c r="N1662" s="136"/>
      <c r="O1662" s="136"/>
      <c r="P1662" s="134"/>
      <c r="Q1662" s="134"/>
      <c r="R1662" s="124"/>
      <c r="S1662" s="134"/>
      <c r="T1662" s="135"/>
      <c r="U1662" s="134"/>
      <c r="V1662" s="134"/>
      <c r="W1662" s="127">
        <f t="shared" si="25"/>
        <v>0</v>
      </c>
      <c r="X1662" s="14"/>
      <c r="Y1662" s="14"/>
      <c r="Z1662" s="77"/>
      <c r="AA1662" s="83"/>
      <c r="AB1662" s="92"/>
      <c r="AC1662" s="91"/>
    </row>
    <row r="1663" spans="1:29" x14ac:dyDescent="0.15">
      <c r="A1663" s="11"/>
      <c r="B1663" s="12"/>
      <c r="C1663" s="13"/>
      <c r="D1663" s="13"/>
      <c r="E1663" s="14"/>
      <c r="F1663" s="14"/>
      <c r="G1663" s="14"/>
      <c r="H1663" s="14"/>
      <c r="I1663" s="15"/>
      <c r="J1663" s="14"/>
      <c r="K1663" s="13"/>
      <c r="L1663" s="132"/>
      <c r="M1663" s="136"/>
      <c r="N1663" s="136"/>
      <c r="O1663" s="136"/>
      <c r="P1663" s="134"/>
      <c r="Q1663" s="134"/>
      <c r="R1663" s="124"/>
      <c r="S1663" s="134"/>
      <c r="T1663" s="135"/>
      <c r="U1663" s="134"/>
      <c r="V1663" s="134"/>
      <c r="W1663" s="127">
        <f t="shared" si="25"/>
        <v>0</v>
      </c>
      <c r="X1663" s="14"/>
      <c r="Y1663" s="14"/>
      <c r="Z1663" s="77"/>
      <c r="AA1663" s="83"/>
      <c r="AB1663" s="92"/>
      <c r="AC1663" s="91"/>
    </row>
    <row r="1664" spans="1:29" x14ac:dyDescent="0.15">
      <c r="A1664" s="11"/>
      <c r="B1664" s="12"/>
      <c r="C1664" s="13"/>
      <c r="D1664" s="13"/>
      <c r="E1664" s="14"/>
      <c r="F1664" s="14"/>
      <c r="G1664" s="14"/>
      <c r="H1664" s="14"/>
      <c r="I1664" s="15"/>
      <c r="J1664" s="14"/>
      <c r="K1664" s="13"/>
      <c r="L1664" s="132"/>
      <c r="M1664" s="136"/>
      <c r="N1664" s="136"/>
      <c r="O1664" s="136"/>
      <c r="P1664" s="134"/>
      <c r="Q1664" s="134"/>
      <c r="R1664" s="124"/>
      <c r="S1664" s="134"/>
      <c r="T1664" s="135"/>
      <c r="U1664" s="134"/>
      <c r="V1664" s="134"/>
      <c r="W1664" s="127">
        <f t="shared" si="25"/>
        <v>0</v>
      </c>
      <c r="X1664" s="14"/>
      <c r="Y1664" s="14"/>
      <c r="Z1664" s="77"/>
      <c r="AA1664" s="83"/>
      <c r="AB1664" s="92"/>
      <c r="AC1664" s="91"/>
    </row>
    <row r="1665" spans="1:29" x14ac:dyDescent="0.15">
      <c r="A1665" s="11"/>
      <c r="B1665" s="12"/>
      <c r="C1665" s="13"/>
      <c r="D1665" s="13"/>
      <c r="E1665" s="14"/>
      <c r="F1665" s="14"/>
      <c r="G1665" s="14"/>
      <c r="H1665" s="14"/>
      <c r="I1665" s="15"/>
      <c r="J1665" s="14"/>
      <c r="K1665" s="13"/>
      <c r="L1665" s="132"/>
      <c r="M1665" s="136"/>
      <c r="N1665" s="136"/>
      <c r="O1665" s="136"/>
      <c r="P1665" s="134"/>
      <c r="Q1665" s="134"/>
      <c r="R1665" s="124"/>
      <c r="S1665" s="134"/>
      <c r="T1665" s="135"/>
      <c r="U1665" s="134"/>
      <c r="V1665" s="134"/>
      <c r="W1665" s="127">
        <f t="shared" si="25"/>
        <v>0</v>
      </c>
      <c r="X1665" s="14"/>
      <c r="Y1665" s="14"/>
      <c r="Z1665" s="77"/>
      <c r="AA1665" s="83"/>
      <c r="AB1665" s="92"/>
      <c r="AC1665" s="91"/>
    </row>
    <row r="1666" spans="1:29" x14ac:dyDescent="0.15">
      <c r="A1666" s="11"/>
      <c r="B1666" s="12"/>
      <c r="C1666" s="13"/>
      <c r="D1666" s="13"/>
      <c r="E1666" s="14"/>
      <c r="F1666" s="14"/>
      <c r="G1666" s="14"/>
      <c r="H1666" s="14"/>
      <c r="I1666" s="15"/>
      <c r="J1666" s="14"/>
      <c r="K1666" s="13"/>
      <c r="L1666" s="132"/>
      <c r="M1666" s="136"/>
      <c r="N1666" s="136"/>
      <c r="O1666" s="136"/>
      <c r="P1666" s="134"/>
      <c r="Q1666" s="134"/>
      <c r="R1666" s="124"/>
      <c r="S1666" s="134"/>
      <c r="T1666" s="135"/>
      <c r="U1666" s="134"/>
      <c r="V1666" s="134"/>
      <c r="W1666" s="127">
        <f t="shared" si="25"/>
        <v>0</v>
      </c>
      <c r="X1666" s="14"/>
      <c r="Y1666" s="14"/>
      <c r="Z1666" s="77"/>
      <c r="AA1666" s="83"/>
      <c r="AB1666" s="92"/>
      <c r="AC1666" s="91"/>
    </row>
    <row r="1667" spans="1:29" x14ac:dyDescent="0.15">
      <c r="A1667" s="11"/>
      <c r="B1667" s="12"/>
      <c r="C1667" s="13"/>
      <c r="D1667" s="13"/>
      <c r="E1667" s="14"/>
      <c r="F1667" s="14"/>
      <c r="G1667" s="14"/>
      <c r="H1667" s="14"/>
      <c r="I1667" s="15"/>
      <c r="J1667" s="14"/>
      <c r="K1667" s="13"/>
      <c r="L1667" s="132"/>
      <c r="M1667" s="136"/>
      <c r="N1667" s="136"/>
      <c r="O1667" s="136"/>
      <c r="P1667" s="134"/>
      <c r="Q1667" s="134"/>
      <c r="R1667" s="124"/>
      <c r="S1667" s="134"/>
      <c r="T1667" s="135"/>
      <c r="U1667" s="134"/>
      <c r="V1667" s="134"/>
      <c r="W1667" s="127">
        <f t="shared" ref="W1667:W1730" si="26">SUM(P1667:V1667)</f>
        <v>0</v>
      </c>
      <c r="X1667" s="14"/>
      <c r="Y1667" s="14"/>
      <c r="Z1667" s="77"/>
      <c r="AA1667" s="83"/>
      <c r="AB1667" s="92"/>
      <c r="AC1667" s="91"/>
    </row>
    <row r="1668" spans="1:29" x14ac:dyDescent="0.15">
      <c r="A1668" s="11"/>
      <c r="B1668" s="12"/>
      <c r="C1668" s="13"/>
      <c r="D1668" s="13"/>
      <c r="E1668" s="14"/>
      <c r="F1668" s="14"/>
      <c r="G1668" s="14"/>
      <c r="H1668" s="14"/>
      <c r="I1668" s="15"/>
      <c r="J1668" s="14"/>
      <c r="K1668" s="13"/>
      <c r="L1668" s="132"/>
      <c r="M1668" s="136"/>
      <c r="N1668" s="136"/>
      <c r="O1668" s="136"/>
      <c r="P1668" s="134"/>
      <c r="Q1668" s="134"/>
      <c r="R1668" s="124"/>
      <c r="S1668" s="134"/>
      <c r="T1668" s="135"/>
      <c r="U1668" s="134"/>
      <c r="V1668" s="134"/>
      <c r="W1668" s="127">
        <f t="shared" si="26"/>
        <v>0</v>
      </c>
      <c r="X1668" s="14"/>
      <c r="Y1668" s="14"/>
      <c r="Z1668" s="77"/>
      <c r="AA1668" s="83"/>
      <c r="AB1668" s="92"/>
      <c r="AC1668" s="91"/>
    </row>
    <row r="1669" spans="1:29" x14ac:dyDescent="0.15">
      <c r="A1669" s="11"/>
      <c r="B1669" s="12"/>
      <c r="C1669" s="13"/>
      <c r="D1669" s="13"/>
      <c r="E1669" s="14"/>
      <c r="F1669" s="14"/>
      <c r="G1669" s="14"/>
      <c r="H1669" s="14"/>
      <c r="I1669" s="15"/>
      <c r="J1669" s="14"/>
      <c r="K1669" s="13"/>
      <c r="L1669" s="132"/>
      <c r="M1669" s="136"/>
      <c r="N1669" s="136"/>
      <c r="O1669" s="136"/>
      <c r="P1669" s="134"/>
      <c r="Q1669" s="134"/>
      <c r="R1669" s="124"/>
      <c r="S1669" s="134"/>
      <c r="T1669" s="135"/>
      <c r="U1669" s="134"/>
      <c r="V1669" s="134"/>
      <c r="W1669" s="127">
        <f t="shared" si="26"/>
        <v>0</v>
      </c>
      <c r="X1669" s="14"/>
      <c r="Y1669" s="14"/>
      <c r="Z1669" s="77"/>
      <c r="AA1669" s="83"/>
      <c r="AB1669" s="92"/>
      <c r="AC1669" s="91"/>
    </row>
    <row r="1670" spans="1:29" x14ac:dyDescent="0.15">
      <c r="A1670" s="11"/>
      <c r="B1670" s="12"/>
      <c r="C1670" s="13"/>
      <c r="D1670" s="13"/>
      <c r="E1670" s="14"/>
      <c r="F1670" s="14"/>
      <c r="G1670" s="14"/>
      <c r="H1670" s="14"/>
      <c r="I1670" s="15"/>
      <c r="J1670" s="14"/>
      <c r="K1670" s="13"/>
      <c r="L1670" s="132"/>
      <c r="M1670" s="136"/>
      <c r="N1670" s="136"/>
      <c r="O1670" s="136"/>
      <c r="P1670" s="134"/>
      <c r="Q1670" s="134"/>
      <c r="R1670" s="124"/>
      <c r="S1670" s="134"/>
      <c r="T1670" s="135"/>
      <c r="U1670" s="134"/>
      <c r="V1670" s="134"/>
      <c r="W1670" s="127">
        <f t="shared" si="26"/>
        <v>0</v>
      </c>
      <c r="X1670" s="14"/>
      <c r="Y1670" s="14"/>
      <c r="Z1670" s="77"/>
      <c r="AA1670" s="83"/>
      <c r="AB1670" s="92"/>
      <c r="AC1670" s="91"/>
    </row>
    <row r="1671" spans="1:29" x14ac:dyDescent="0.15">
      <c r="A1671" s="11"/>
      <c r="B1671" s="12"/>
      <c r="C1671" s="13"/>
      <c r="D1671" s="13"/>
      <c r="E1671" s="14"/>
      <c r="F1671" s="14"/>
      <c r="G1671" s="14"/>
      <c r="H1671" s="14"/>
      <c r="I1671" s="15"/>
      <c r="J1671" s="14"/>
      <c r="K1671" s="13"/>
      <c r="L1671" s="132"/>
      <c r="M1671" s="136"/>
      <c r="N1671" s="136"/>
      <c r="O1671" s="136"/>
      <c r="P1671" s="134"/>
      <c r="Q1671" s="134"/>
      <c r="R1671" s="124"/>
      <c r="S1671" s="134"/>
      <c r="T1671" s="135"/>
      <c r="U1671" s="134"/>
      <c r="V1671" s="134"/>
      <c r="W1671" s="127">
        <f t="shared" si="26"/>
        <v>0</v>
      </c>
      <c r="X1671" s="14"/>
      <c r="Y1671" s="14"/>
      <c r="Z1671" s="77"/>
      <c r="AA1671" s="83"/>
      <c r="AB1671" s="92"/>
      <c r="AC1671" s="91"/>
    </row>
    <row r="1672" spans="1:29" x14ac:dyDescent="0.15">
      <c r="A1672" s="11"/>
      <c r="B1672" s="12"/>
      <c r="C1672" s="13"/>
      <c r="D1672" s="13"/>
      <c r="E1672" s="14"/>
      <c r="F1672" s="14"/>
      <c r="G1672" s="14"/>
      <c r="H1672" s="14"/>
      <c r="I1672" s="15"/>
      <c r="J1672" s="14"/>
      <c r="K1672" s="13"/>
      <c r="L1672" s="132"/>
      <c r="M1672" s="136"/>
      <c r="N1672" s="136"/>
      <c r="O1672" s="136"/>
      <c r="P1672" s="134"/>
      <c r="Q1672" s="134"/>
      <c r="R1672" s="124"/>
      <c r="S1672" s="134"/>
      <c r="T1672" s="135"/>
      <c r="U1672" s="134"/>
      <c r="V1672" s="134"/>
      <c r="W1672" s="127">
        <f t="shared" si="26"/>
        <v>0</v>
      </c>
      <c r="X1672" s="14"/>
      <c r="Y1672" s="14"/>
      <c r="Z1672" s="77"/>
      <c r="AA1672" s="83"/>
      <c r="AB1672" s="92"/>
      <c r="AC1672" s="91"/>
    </row>
    <row r="1673" spans="1:29" x14ac:dyDescent="0.15">
      <c r="A1673" s="11"/>
      <c r="B1673" s="12"/>
      <c r="C1673" s="13"/>
      <c r="D1673" s="13"/>
      <c r="E1673" s="14"/>
      <c r="F1673" s="14"/>
      <c r="G1673" s="14"/>
      <c r="H1673" s="14"/>
      <c r="I1673" s="15"/>
      <c r="J1673" s="14"/>
      <c r="K1673" s="13"/>
      <c r="L1673" s="132"/>
      <c r="M1673" s="136"/>
      <c r="N1673" s="136"/>
      <c r="O1673" s="136"/>
      <c r="P1673" s="134"/>
      <c r="Q1673" s="134"/>
      <c r="R1673" s="124"/>
      <c r="S1673" s="134"/>
      <c r="T1673" s="135"/>
      <c r="U1673" s="134"/>
      <c r="V1673" s="134"/>
      <c r="W1673" s="127">
        <f t="shared" si="26"/>
        <v>0</v>
      </c>
      <c r="X1673" s="14"/>
      <c r="Y1673" s="14"/>
      <c r="Z1673" s="77"/>
      <c r="AA1673" s="83"/>
      <c r="AB1673" s="92"/>
      <c r="AC1673" s="91"/>
    </row>
    <row r="1674" spans="1:29" x14ac:dyDescent="0.15">
      <c r="A1674" s="11"/>
      <c r="B1674" s="12"/>
      <c r="C1674" s="13"/>
      <c r="D1674" s="13"/>
      <c r="E1674" s="14"/>
      <c r="F1674" s="14"/>
      <c r="G1674" s="14"/>
      <c r="H1674" s="14"/>
      <c r="I1674" s="15"/>
      <c r="J1674" s="14"/>
      <c r="K1674" s="13"/>
      <c r="L1674" s="132"/>
      <c r="M1674" s="136"/>
      <c r="N1674" s="136"/>
      <c r="O1674" s="136"/>
      <c r="P1674" s="134"/>
      <c r="Q1674" s="134"/>
      <c r="R1674" s="124"/>
      <c r="S1674" s="134"/>
      <c r="T1674" s="135"/>
      <c r="U1674" s="134"/>
      <c r="V1674" s="134"/>
      <c r="W1674" s="127">
        <f t="shared" si="26"/>
        <v>0</v>
      </c>
      <c r="X1674" s="14"/>
      <c r="Y1674" s="14"/>
      <c r="Z1674" s="77"/>
      <c r="AA1674" s="83"/>
      <c r="AB1674" s="92"/>
      <c r="AC1674" s="91"/>
    </row>
    <row r="1675" spans="1:29" x14ac:dyDescent="0.15">
      <c r="A1675" s="11"/>
      <c r="B1675" s="12"/>
      <c r="C1675" s="13"/>
      <c r="D1675" s="13"/>
      <c r="E1675" s="14"/>
      <c r="F1675" s="14"/>
      <c r="G1675" s="14"/>
      <c r="H1675" s="14"/>
      <c r="I1675" s="15"/>
      <c r="J1675" s="14"/>
      <c r="K1675" s="13"/>
      <c r="L1675" s="132"/>
      <c r="M1675" s="136"/>
      <c r="N1675" s="136"/>
      <c r="O1675" s="136"/>
      <c r="P1675" s="134"/>
      <c r="Q1675" s="134"/>
      <c r="R1675" s="124"/>
      <c r="S1675" s="134"/>
      <c r="T1675" s="135"/>
      <c r="U1675" s="134"/>
      <c r="V1675" s="134"/>
      <c r="W1675" s="127">
        <f t="shared" si="26"/>
        <v>0</v>
      </c>
      <c r="X1675" s="14"/>
      <c r="Y1675" s="14"/>
      <c r="Z1675" s="77"/>
      <c r="AA1675" s="83"/>
      <c r="AB1675" s="92"/>
      <c r="AC1675" s="91"/>
    </row>
    <row r="1676" spans="1:29" x14ac:dyDescent="0.15">
      <c r="A1676" s="11"/>
      <c r="B1676" s="12"/>
      <c r="C1676" s="13"/>
      <c r="D1676" s="13"/>
      <c r="E1676" s="14"/>
      <c r="F1676" s="14"/>
      <c r="G1676" s="14"/>
      <c r="H1676" s="14"/>
      <c r="I1676" s="15"/>
      <c r="J1676" s="14"/>
      <c r="K1676" s="13"/>
      <c r="L1676" s="132"/>
      <c r="M1676" s="136"/>
      <c r="N1676" s="136"/>
      <c r="O1676" s="136"/>
      <c r="P1676" s="134"/>
      <c r="Q1676" s="134"/>
      <c r="R1676" s="124"/>
      <c r="S1676" s="134"/>
      <c r="T1676" s="135"/>
      <c r="U1676" s="134"/>
      <c r="V1676" s="134"/>
      <c r="W1676" s="127">
        <f t="shared" si="26"/>
        <v>0</v>
      </c>
      <c r="X1676" s="14"/>
      <c r="Y1676" s="14"/>
      <c r="Z1676" s="77"/>
      <c r="AA1676" s="83"/>
      <c r="AB1676" s="92"/>
      <c r="AC1676" s="91"/>
    </row>
    <row r="1677" spans="1:29" x14ac:dyDescent="0.15">
      <c r="A1677" s="11"/>
      <c r="B1677" s="12"/>
      <c r="C1677" s="13"/>
      <c r="D1677" s="13"/>
      <c r="E1677" s="14"/>
      <c r="F1677" s="14"/>
      <c r="G1677" s="14"/>
      <c r="H1677" s="14"/>
      <c r="I1677" s="15"/>
      <c r="J1677" s="14"/>
      <c r="K1677" s="13"/>
      <c r="L1677" s="132"/>
      <c r="M1677" s="136"/>
      <c r="N1677" s="136"/>
      <c r="O1677" s="136"/>
      <c r="P1677" s="134"/>
      <c r="Q1677" s="134"/>
      <c r="R1677" s="124"/>
      <c r="S1677" s="134"/>
      <c r="T1677" s="135"/>
      <c r="U1677" s="134"/>
      <c r="V1677" s="134"/>
      <c r="W1677" s="127">
        <f t="shared" si="26"/>
        <v>0</v>
      </c>
      <c r="X1677" s="14"/>
      <c r="Y1677" s="14"/>
      <c r="Z1677" s="77"/>
      <c r="AA1677" s="83"/>
      <c r="AB1677" s="92"/>
      <c r="AC1677" s="91"/>
    </row>
    <row r="1678" spans="1:29" x14ac:dyDescent="0.15">
      <c r="A1678" s="11"/>
      <c r="B1678" s="12"/>
      <c r="C1678" s="13"/>
      <c r="D1678" s="13"/>
      <c r="E1678" s="14"/>
      <c r="F1678" s="14"/>
      <c r="G1678" s="14"/>
      <c r="H1678" s="14"/>
      <c r="I1678" s="15"/>
      <c r="J1678" s="14"/>
      <c r="K1678" s="13"/>
      <c r="L1678" s="132"/>
      <c r="M1678" s="136"/>
      <c r="N1678" s="136"/>
      <c r="O1678" s="136"/>
      <c r="P1678" s="134"/>
      <c r="Q1678" s="134"/>
      <c r="R1678" s="124"/>
      <c r="S1678" s="134"/>
      <c r="T1678" s="135"/>
      <c r="U1678" s="134"/>
      <c r="V1678" s="134"/>
      <c r="W1678" s="127">
        <f t="shared" si="26"/>
        <v>0</v>
      </c>
      <c r="X1678" s="14"/>
      <c r="Y1678" s="14"/>
      <c r="Z1678" s="77"/>
      <c r="AA1678" s="83"/>
      <c r="AB1678" s="92"/>
      <c r="AC1678" s="91"/>
    </row>
    <row r="1679" spans="1:29" x14ac:dyDescent="0.15">
      <c r="A1679" s="11"/>
      <c r="B1679" s="12"/>
      <c r="C1679" s="13"/>
      <c r="D1679" s="13"/>
      <c r="E1679" s="14"/>
      <c r="F1679" s="14"/>
      <c r="G1679" s="14"/>
      <c r="H1679" s="14"/>
      <c r="I1679" s="15"/>
      <c r="J1679" s="14"/>
      <c r="K1679" s="13"/>
      <c r="L1679" s="132"/>
      <c r="M1679" s="136"/>
      <c r="N1679" s="136"/>
      <c r="O1679" s="136"/>
      <c r="P1679" s="134"/>
      <c r="Q1679" s="134"/>
      <c r="R1679" s="124"/>
      <c r="S1679" s="134"/>
      <c r="T1679" s="135"/>
      <c r="U1679" s="134"/>
      <c r="V1679" s="134"/>
      <c r="W1679" s="127">
        <f t="shared" si="26"/>
        <v>0</v>
      </c>
      <c r="X1679" s="14"/>
      <c r="Y1679" s="14"/>
      <c r="Z1679" s="77"/>
      <c r="AA1679" s="83"/>
      <c r="AB1679" s="92"/>
      <c r="AC1679" s="91"/>
    </row>
    <row r="1680" spans="1:29" x14ac:dyDescent="0.15">
      <c r="A1680" s="11"/>
      <c r="B1680" s="12"/>
      <c r="C1680" s="13"/>
      <c r="D1680" s="13"/>
      <c r="E1680" s="14"/>
      <c r="F1680" s="14"/>
      <c r="G1680" s="14"/>
      <c r="H1680" s="14"/>
      <c r="I1680" s="15"/>
      <c r="J1680" s="14"/>
      <c r="K1680" s="13"/>
      <c r="L1680" s="132"/>
      <c r="M1680" s="136"/>
      <c r="N1680" s="136"/>
      <c r="O1680" s="136"/>
      <c r="P1680" s="134"/>
      <c r="Q1680" s="134"/>
      <c r="R1680" s="124"/>
      <c r="S1680" s="134"/>
      <c r="T1680" s="135"/>
      <c r="U1680" s="134"/>
      <c r="V1680" s="134"/>
      <c r="W1680" s="127">
        <f t="shared" si="26"/>
        <v>0</v>
      </c>
      <c r="X1680" s="14"/>
      <c r="Y1680" s="14"/>
      <c r="Z1680" s="77"/>
      <c r="AA1680" s="83"/>
      <c r="AB1680" s="92"/>
      <c r="AC1680" s="91"/>
    </row>
    <row r="1681" spans="1:29" x14ac:dyDescent="0.15">
      <c r="A1681" s="11"/>
      <c r="B1681" s="12"/>
      <c r="C1681" s="13"/>
      <c r="D1681" s="13"/>
      <c r="E1681" s="14"/>
      <c r="F1681" s="14"/>
      <c r="G1681" s="14"/>
      <c r="H1681" s="14"/>
      <c r="I1681" s="15"/>
      <c r="J1681" s="14"/>
      <c r="K1681" s="13"/>
      <c r="L1681" s="132"/>
      <c r="M1681" s="136"/>
      <c r="N1681" s="136"/>
      <c r="O1681" s="136"/>
      <c r="P1681" s="134"/>
      <c r="Q1681" s="134"/>
      <c r="R1681" s="124"/>
      <c r="S1681" s="134"/>
      <c r="T1681" s="135"/>
      <c r="U1681" s="134"/>
      <c r="V1681" s="134"/>
      <c r="W1681" s="127">
        <f t="shared" si="26"/>
        <v>0</v>
      </c>
      <c r="X1681" s="14"/>
      <c r="Y1681" s="14"/>
      <c r="Z1681" s="77"/>
      <c r="AA1681" s="83"/>
      <c r="AB1681" s="92"/>
      <c r="AC1681" s="91"/>
    </row>
    <row r="1682" spans="1:29" x14ac:dyDescent="0.15">
      <c r="A1682" s="11"/>
      <c r="B1682" s="12"/>
      <c r="C1682" s="13"/>
      <c r="D1682" s="13"/>
      <c r="E1682" s="14"/>
      <c r="F1682" s="14"/>
      <c r="G1682" s="14"/>
      <c r="H1682" s="14"/>
      <c r="I1682" s="15"/>
      <c r="J1682" s="14"/>
      <c r="K1682" s="13"/>
      <c r="L1682" s="132"/>
      <c r="M1682" s="136"/>
      <c r="N1682" s="136"/>
      <c r="O1682" s="136"/>
      <c r="P1682" s="134"/>
      <c r="Q1682" s="134"/>
      <c r="R1682" s="124"/>
      <c r="S1682" s="134"/>
      <c r="T1682" s="135"/>
      <c r="U1682" s="134"/>
      <c r="V1682" s="134"/>
      <c r="W1682" s="127">
        <f t="shared" si="26"/>
        <v>0</v>
      </c>
      <c r="X1682" s="14"/>
      <c r="Y1682" s="14"/>
      <c r="Z1682" s="77"/>
      <c r="AA1682" s="83"/>
      <c r="AB1682" s="92"/>
      <c r="AC1682" s="91"/>
    </row>
    <row r="1683" spans="1:29" x14ac:dyDescent="0.15">
      <c r="A1683" s="11"/>
      <c r="B1683" s="12"/>
      <c r="C1683" s="13"/>
      <c r="D1683" s="13"/>
      <c r="E1683" s="14"/>
      <c r="F1683" s="14"/>
      <c r="G1683" s="14"/>
      <c r="H1683" s="14"/>
      <c r="I1683" s="15"/>
      <c r="J1683" s="14"/>
      <c r="K1683" s="13"/>
      <c r="L1683" s="132"/>
      <c r="M1683" s="136"/>
      <c r="N1683" s="136"/>
      <c r="O1683" s="136"/>
      <c r="P1683" s="134"/>
      <c r="Q1683" s="134"/>
      <c r="R1683" s="124"/>
      <c r="S1683" s="134"/>
      <c r="T1683" s="135"/>
      <c r="U1683" s="134"/>
      <c r="V1683" s="134"/>
      <c r="W1683" s="127">
        <f t="shared" si="26"/>
        <v>0</v>
      </c>
      <c r="X1683" s="14"/>
      <c r="Y1683" s="14"/>
      <c r="Z1683" s="77"/>
      <c r="AA1683" s="83"/>
      <c r="AB1683" s="92"/>
      <c r="AC1683" s="91"/>
    </row>
    <row r="1684" spans="1:29" x14ac:dyDescent="0.15">
      <c r="A1684" s="11"/>
      <c r="B1684" s="12"/>
      <c r="C1684" s="13"/>
      <c r="D1684" s="13"/>
      <c r="E1684" s="14"/>
      <c r="F1684" s="14"/>
      <c r="G1684" s="14"/>
      <c r="H1684" s="14"/>
      <c r="I1684" s="15"/>
      <c r="J1684" s="14"/>
      <c r="K1684" s="13"/>
      <c r="L1684" s="132"/>
      <c r="M1684" s="136"/>
      <c r="N1684" s="136"/>
      <c r="O1684" s="136"/>
      <c r="P1684" s="134"/>
      <c r="Q1684" s="134"/>
      <c r="R1684" s="124"/>
      <c r="S1684" s="134"/>
      <c r="T1684" s="135"/>
      <c r="U1684" s="134"/>
      <c r="V1684" s="134"/>
      <c r="W1684" s="127">
        <f t="shared" si="26"/>
        <v>0</v>
      </c>
      <c r="X1684" s="14"/>
      <c r="Y1684" s="14"/>
      <c r="Z1684" s="77"/>
      <c r="AA1684" s="83"/>
      <c r="AB1684" s="92"/>
      <c r="AC1684" s="91"/>
    </row>
    <row r="1685" spans="1:29" x14ac:dyDescent="0.15">
      <c r="A1685" s="11"/>
      <c r="B1685" s="12"/>
      <c r="C1685" s="13"/>
      <c r="D1685" s="13"/>
      <c r="E1685" s="14"/>
      <c r="F1685" s="14"/>
      <c r="G1685" s="14"/>
      <c r="H1685" s="14"/>
      <c r="I1685" s="15"/>
      <c r="J1685" s="14"/>
      <c r="K1685" s="13"/>
      <c r="L1685" s="132"/>
      <c r="M1685" s="136"/>
      <c r="N1685" s="136"/>
      <c r="O1685" s="136"/>
      <c r="P1685" s="134"/>
      <c r="Q1685" s="134"/>
      <c r="R1685" s="124"/>
      <c r="S1685" s="134"/>
      <c r="T1685" s="135"/>
      <c r="U1685" s="134"/>
      <c r="V1685" s="134"/>
      <c r="W1685" s="127">
        <f t="shared" si="26"/>
        <v>0</v>
      </c>
      <c r="X1685" s="14"/>
      <c r="Y1685" s="14"/>
      <c r="Z1685" s="77"/>
      <c r="AA1685" s="83"/>
      <c r="AB1685" s="92"/>
      <c r="AC1685" s="91"/>
    </row>
    <row r="1686" spans="1:29" x14ac:dyDescent="0.15">
      <c r="A1686" s="11"/>
      <c r="B1686" s="12"/>
      <c r="C1686" s="13"/>
      <c r="D1686" s="13"/>
      <c r="E1686" s="14"/>
      <c r="F1686" s="14"/>
      <c r="G1686" s="14"/>
      <c r="H1686" s="14"/>
      <c r="I1686" s="15"/>
      <c r="J1686" s="14"/>
      <c r="K1686" s="13"/>
      <c r="L1686" s="132"/>
      <c r="M1686" s="136"/>
      <c r="N1686" s="136"/>
      <c r="O1686" s="136"/>
      <c r="P1686" s="134"/>
      <c r="Q1686" s="134"/>
      <c r="R1686" s="124"/>
      <c r="S1686" s="134"/>
      <c r="T1686" s="135"/>
      <c r="U1686" s="134"/>
      <c r="V1686" s="134"/>
      <c r="W1686" s="127">
        <f t="shared" si="26"/>
        <v>0</v>
      </c>
      <c r="X1686" s="14"/>
      <c r="Y1686" s="14"/>
      <c r="Z1686" s="77"/>
      <c r="AA1686" s="83"/>
      <c r="AB1686" s="92"/>
      <c r="AC1686" s="91"/>
    </row>
    <row r="1687" spans="1:29" x14ac:dyDescent="0.15">
      <c r="A1687" s="11"/>
      <c r="B1687" s="12"/>
      <c r="C1687" s="13"/>
      <c r="D1687" s="13"/>
      <c r="E1687" s="14"/>
      <c r="F1687" s="14"/>
      <c r="G1687" s="14"/>
      <c r="H1687" s="14"/>
      <c r="I1687" s="15"/>
      <c r="J1687" s="14"/>
      <c r="K1687" s="13"/>
      <c r="L1687" s="132"/>
      <c r="M1687" s="136"/>
      <c r="N1687" s="136"/>
      <c r="O1687" s="136"/>
      <c r="P1687" s="134"/>
      <c r="Q1687" s="134"/>
      <c r="R1687" s="124"/>
      <c r="S1687" s="134"/>
      <c r="T1687" s="135"/>
      <c r="U1687" s="134"/>
      <c r="V1687" s="134"/>
      <c r="W1687" s="127">
        <f t="shared" si="26"/>
        <v>0</v>
      </c>
      <c r="X1687" s="14"/>
      <c r="Y1687" s="14"/>
      <c r="Z1687" s="77"/>
      <c r="AA1687" s="83"/>
      <c r="AB1687" s="92"/>
      <c r="AC1687" s="91"/>
    </row>
    <row r="1688" spans="1:29" x14ac:dyDescent="0.15">
      <c r="A1688" s="11"/>
      <c r="B1688" s="12"/>
      <c r="C1688" s="13"/>
      <c r="D1688" s="13"/>
      <c r="E1688" s="14"/>
      <c r="F1688" s="14"/>
      <c r="G1688" s="14"/>
      <c r="H1688" s="14"/>
      <c r="I1688" s="15"/>
      <c r="J1688" s="14"/>
      <c r="K1688" s="13"/>
      <c r="L1688" s="132"/>
      <c r="M1688" s="136"/>
      <c r="N1688" s="136"/>
      <c r="O1688" s="136"/>
      <c r="P1688" s="134"/>
      <c r="Q1688" s="134"/>
      <c r="R1688" s="124"/>
      <c r="S1688" s="134"/>
      <c r="T1688" s="135"/>
      <c r="U1688" s="134"/>
      <c r="V1688" s="134"/>
      <c r="W1688" s="127">
        <f t="shared" si="26"/>
        <v>0</v>
      </c>
      <c r="X1688" s="14"/>
      <c r="Y1688" s="14"/>
      <c r="Z1688" s="77"/>
      <c r="AA1688" s="83"/>
      <c r="AB1688" s="92"/>
      <c r="AC1688" s="91"/>
    </row>
    <row r="1689" spans="1:29" x14ac:dyDescent="0.15">
      <c r="A1689" s="11"/>
      <c r="B1689" s="12"/>
      <c r="C1689" s="13"/>
      <c r="D1689" s="13"/>
      <c r="E1689" s="14"/>
      <c r="F1689" s="14"/>
      <c r="G1689" s="14"/>
      <c r="H1689" s="14"/>
      <c r="I1689" s="15"/>
      <c r="J1689" s="14"/>
      <c r="K1689" s="13"/>
      <c r="L1689" s="132"/>
      <c r="M1689" s="136"/>
      <c r="N1689" s="136"/>
      <c r="O1689" s="136"/>
      <c r="P1689" s="134"/>
      <c r="Q1689" s="134"/>
      <c r="R1689" s="124"/>
      <c r="S1689" s="134"/>
      <c r="T1689" s="135"/>
      <c r="U1689" s="134"/>
      <c r="V1689" s="134"/>
      <c r="W1689" s="127">
        <f t="shared" si="26"/>
        <v>0</v>
      </c>
      <c r="X1689" s="14"/>
      <c r="Y1689" s="14"/>
      <c r="Z1689" s="77"/>
      <c r="AA1689" s="83"/>
      <c r="AB1689" s="92"/>
      <c r="AC1689" s="91"/>
    </row>
    <row r="1690" spans="1:29" x14ac:dyDescent="0.15">
      <c r="A1690" s="11"/>
      <c r="B1690" s="12"/>
      <c r="C1690" s="13"/>
      <c r="D1690" s="13"/>
      <c r="E1690" s="14"/>
      <c r="F1690" s="14"/>
      <c r="G1690" s="14"/>
      <c r="H1690" s="14"/>
      <c r="I1690" s="15"/>
      <c r="J1690" s="14"/>
      <c r="K1690" s="13"/>
      <c r="L1690" s="132"/>
      <c r="M1690" s="136"/>
      <c r="N1690" s="136"/>
      <c r="O1690" s="136"/>
      <c r="P1690" s="134"/>
      <c r="Q1690" s="134"/>
      <c r="R1690" s="124"/>
      <c r="S1690" s="134"/>
      <c r="T1690" s="135"/>
      <c r="U1690" s="134"/>
      <c r="V1690" s="134"/>
      <c r="W1690" s="127">
        <f t="shared" si="26"/>
        <v>0</v>
      </c>
      <c r="X1690" s="14"/>
      <c r="Y1690" s="14"/>
      <c r="Z1690" s="77"/>
      <c r="AA1690" s="83"/>
      <c r="AB1690" s="92"/>
      <c r="AC1690" s="91"/>
    </row>
    <row r="1691" spans="1:29" x14ac:dyDescent="0.15">
      <c r="A1691" s="11"/>
      <c r="B1691" s="12"/>
      <c r="C1691" s="13"/>
      <c r="D1691" s="13"/>
      <c r="E1691" s="14"/>
      <c r="F1691" s="14"/>
      <c r="G1691" s="14"/>
      <c r="H1691" s="14"/>
      <c r="I1691" s="15"/>
      <c r="J1691" s="14"/>
      <c r="K1691" s="13"/>
      <c r="L1691" s="132"/>
      <c r="M1691" s="136"/>
      <c r="N1691" s="136"/>
      <c r="O1691" s="136"/>
      <c r="P1691" s="134"/>
      <c r="Q1691" s="134"/>
      <c r="R1691" s="124"/>
      <c r="S1691" s="134"/>
      <c r="T1691" s="135"/>
      <c r="U1691" s="134"/>
      <c r="V1691" s="134"/>
      <c r="W1691" s="127">
        <f t="shared" si="26"/>
        <v>0</v>
      </c>
      <c r="X1691" s="14"/>
      <c r="Y1691" s="14"/>
      <c r="Z1691" s="77"/>
      <c r="AA1691" s="83"/>
      <c r="AB1691" s="92"/>
      <c r="AC1691" s="91"/>
    </row>
    <row r="1692" spans="1:29" x14ac:dyDescent="0.15">
      <c r="A1692" s="11"/>
      <c r="B1692" s="12"/>
      <c r="C1692" s="13"/>
      <c r="D1692" s="13"/>
      <c r="E1692" s="14"/>
      <c r="F1692" s="14"/>
      <c r="G1692" s="14"/>
      <c r="H1692" s="14"/>
      <c r="I1692" s="15"/>
      <c r="J1692" s="14"/>
      <c r="K1692" s="13"/>
      <c r="L1692" s="132"/>
      <c r="M1692" s="136"/>
      <c r="N1692" s="136"/>
      <c r="O1692" s="136"/>
      <c r="P1692" s="134"/>
      <c r="Q1692" s="134"/>
      <c r="R1692" s="124"/>
      <c r="S1692" s="134"/>
      <c r="T1692" s="135"/>
      <c r="U1692" s="134"/>
      <c r="V1692" s="134"/>
      <c r="W1692" s="127">
        <f t="shared" si="26"/>
        <v>0</v>
      </c>
      <c r="X1692" s="14"/>
      <c r="Y1692" s="14"/>
      <c r="Z1692" s="77"/>
      <c r="AA1692" s="83"/>
      <c r="AB1692" s="92"/>
      <c r="AC1692" s="91"/>
    </row>
    <row r="1693" spans="1:29" x14ac:dyDescent="0.15">
      <c r="A1693" s="11"/>
      <c r="B1693" s="12"/>
      <c r="C1693" s="13"/>
      <c r="D1693" s="13"/>
      <c r="E1693" s="14"/>
      <c r="F1693" s="14"/>
      <c r="G1693" s="14"/>
      <c r="H1693" s="14"/>
      <c r="I1693" s="15"/>
      <c r="J1693" s="14"/>
      <c r="K1693" s="13"/>
      <c r="L1693" s="132"/>
      <c r="M1693" s="136"/>
      <c r="N1693" s="136"/>
      <c r="O1693" s="136"/>
      <c r="P1693" s="134"/>
      <c r="Q1693" s="134"/>
      <c r="R1693" s="124"/>
      <c r="S1693" s="134"/>
      <c r="T1693" s="135"/>
      <c r="U1693" s="134"/>
      <c r="V1693" s="134"/>
      <c r="W1693" s="127">
        <f t="shared" si="26"/>
        <v>0</v>
      </c>
      <c r="X1693" s="14"/>
      <c r="Y1693" s="14"/>
      <c r="Z1693" s="77"/>
      <c r="AA1693" s="83"/>
      <c r="AB1693" s="92"/>
      <c r="AC1693" s="91"/>
    </row>
    <row r="1694" spans="1:29" x14ac:dyDescent="0.15">
      <c r="A1694" s="11"/>
      <c r="B1694" s="12"/>
      <c r="C1694" s="13"/>
      <c r="D1694" s="13"/>
      <c r="E1694" s="14"/>
      <c r="F1694" s="14"/>
      <c r="G1694" s="14"/>
      <c r="H1694" s="14"/>
      <c r="I1694" s="15"/>
      <c r="J1694" s="14"/>
      <c r="K1694" s="13"/>
      <c r="L1694" s="132"/>
      <c r="M1694" s="136"/>
      <c r="N1694" s="136"/>
      <c r="O1694" s="136"/>
      <c r="P1694" s="134"/>
      <c r="Q1694" s="134"/>
      <c r="R1694" s="124"/>
      <c r="S1694" s="134"/>
      <c r="T1694" s="135"/>
      <c r="U1694" s="134"/>
      <c r="V1694" s="134"/>
      <c r="W1694" s="127">
        <f t="shared" si="26"/>
        <v>0</v>
      </c>
      <c r="X1694" s="14"/>
      <c r="Y1694" s="14"/>
      <c r="Z1694" s="77"/>
      <c r="AA1694" s="83"/>
      <c r="AB1694" s="92"/>
      <c r="AC1694" s="91"/>
    </row>
    <row r="1695" spans="1:29" x14ac:dyDescent="0.15">
      <c r="A1695" s="11"/>
      <c r="B1695" s="12"/>
      <c r="C1695" s="13"/>
      <c r="D1695" s="13"/>
      <c r="E1695" s="14"/>
      <c r="F1695" s="14"/>
      <c r="G1695" s="14"/>
      <c r="H1695" s="14"/>
      <c r="I1695" s="15"/>
      <c r="J1695" s="14"/>
      <c r="K1695" s="13"/>
      <c r="L1695" s="132"/>
      <c r="M1695" s="136"/>
      <c r="N1695" s="136"/>
      <c r="O1695" s="136"/>
      <c r="P1695" s="134"/>
      <c r="Q1695" s="134"/>
      <c r="R1695" s="124"/>
      <c r="S1695" s="134"/>
      <c r="T1695" s="135"/>
      <c r="U1695" s="134"/>
      <c r="V1695" s="134"/>
      <c r="W1695" s="127">
        <f t="shared" si="26"/>
        <v>0</v>
      </c>
      <c r="X1695" s="14"/>
      <c r="Y1695" s="14"/>
      <c r="Z1695" s="77"/>
      <c r="AA1695" s="83"/>
      <c r="AB1695" s="92"/>
      <c r="AC1695" s="91"/>
    </row>
    <row r="1696" spans="1:29" x14ac:dyDescent="0.15">
      <c r="A1696" s="11"/>
      <c r="B1696" s="12"/>
      <c r="C1696" s="13"/>
      <c r="D1696" s="13"/>
      <c r="E1696" s="14"/>
      <c r="F1696" s="14"/>
      <c r="G1696" s="14"/>
      <c r="H1696" s="14"/>
      <c r="I1696" s="15"/>
      <c r="J1696" s="14"/>
      <c r="K1696" s="13"/>
      <c r="L1696" s="132"/>
      <c r="M1696" s="136"/>
      <c r="N1696" s="136"/>
      <c r="O1696" s="136"/>
      <c r="P1696" s="134"/>
      <c r="Q1696" s="134"/>
      <c r="R1696" s="124"/>
      <c r="S1696" s="134"/>
      <c r="T1696" s="135"/>
      <c r="U1696" s="134"/>
      <c r="V1696" s="134"/>
      <c r="W1696" s="127">
        <f t="shared" si="26"/>
        <v>0</v>
      </c>
      <c r="X1696" s="14"/>
      <c r="Y1696" s="14"/>
      <c r="Z1696" s="77"/>
      <c r="AA1696" s="83"/>
      <c r="AB1696" s="92"/>
      <c r="AC1696" s="91"/>
    </row>
    <row r="1697" spans="1:29" x14ac:dyDescent="0.15">
      <c r="A1697" s="11"/>
      <c r="B1697" s="12"/>
      <c r="C1697" s="13"/>
      <c r="D1697" s="13"/>
      <c r="E1697" s="14"/>
      <c r="F1697" s="14"/>
      <c r="G1697" s="14"/>
      <c r="H1697" s="14"/>
      <c r="I1697" s="15"/>
      <c r="J1697" s="14"/>
      <c r="K1697" s="13"/>
      <c r="L1697" s="132"/>
      <c r="M1697" s="136"/>
      <c r="N1697" s="136"/>
      <c r="O1697" s="136"/>
      <c r="P1697" s="134"/>
      <c r="Q1697" s="134"/>
      <c r="R1697" s="124"/>
      <c r="S1697" s="134"/>
      <c r="T1697" s="135"/>
      <c r="U1697" s="134"/>
      <c r="V1697" s="134"/>
      <c r="W1697" s="127">
        <f t="shared" si="26"/>
        <v>0</v>
      </c>
      <c r="X1697" s="14"/>
      <c r="Y1697" s="14"/>
      <c r="Z1697" s="77"/>
      <c r="AA1697" s="83"/>
      <c r="AB1697" s="92"/>
      <c r="AC1697" s="91"/>
    </row>
    <row r="1698" spans="1:29" x14ac:dyDescent="0.15">
      <c r="A1698" s="11"/>
      <c r="B1698" s="12"/>
      <c r="C1698" s="13"/>
      <c r="D1698" s="13"/>
      <c r="E1698" s="14"/>
      <c r="F1698" s="14"/>
      <c r="G1698" s="14"/>
      <c r="H1698" s="14"/>
      <c r="I1698" s="15"/>
      <c r="J1698" s="14"/>
      <c r="K1698" s="13"/>
      <c r="L1698" s="132"/>
      <c r="M1698" s="136"/>
      <c r="N1698" s="136"/>
      <c r="O1698" s="136"/>
      <c r="P1698" s="134"/>
      <c r="Q1698" s="134"/>
      <c r="R1698" s="124"/>
      <c r="S1698" s="134"/>
      <c r="T1698" s="135"/>
      <c r="U1698" s="134"/>
      <c r="V1698" s="134"/>
      <c r="W1698" s="127">
        <f t="shared" si="26"/>
        <v>0</v>
      </c>
      <c r="X1698" s="14"/>
      <c r="Y1698" s="14"/>
      <c r="Z1698" s="77"/>
      <c r="AA1698" s="83"/>
      <c r="AB1698" s="92"/>
      <c r="AC1698" s="91"/>
    </row>
    <row r="1699" spans="1:29" x14ac:dyDescent="0.15">
      <c r="A1699" s="11"/>
      <c r="B1699" s="12"/>
      <c r="C1699" s="13"/>
      <c r="D1699" s="13"/>
      <c r="E1699" s="14"/>
      <c r="F1699" s="14"/>
      <c r="G1699" s="14"/>
      <c r="H1699" s="14"/>
      <c r="I1699" s="15"/>
      <c r="J1699" s="14"/>
      <c r="K1699" s="13"/>
      <c r="L1699" s="132"/>
      <c r="M1699" s="136"/>
      <c r="N1699" s="136"/>
      <c r="O1699" s="136"/>
      <c r="P1699" s="134"/>
      <c r="Q1699" s="134"/>
      <c r="R1699" s="124"/>
      <c r="S1699" s="134"/>
      <c r="T1699" s="135"/>
      <c r="U1699" s="134"/>
      <c r="V1699" s="134"/>
      <c r="W1699" s="127">
        <f t="shared" si="26"/>
        <v>0</v>
      </c>
      <c r="X1699" s="14"/>
      <c r="Y1699" s="14"/>
      <c r="Z1699" s="77"/>
      <c r="AA1699" s="83"/>
      <c r="AB1699" s="92"/>
      <c r="AC1699" s="91"/>
    </row>
    <row r="1700" spans="1:29" x14ac:dyDescent="0.15">
      <c r="A1700" s="11"/>
      <c r="B1700" s="12"/>
      <c r="C1700" s="13"/>
      <c r="D1700" s="13"/>
      <c r="E1700" s="14"/>
      <c r="F1700" s="14"/>
      <c r="G1700" s="14"/>
      <c r="H1700" s="14"/>
      <c r="I1700" s="15"/>
      <c r="J1700" s="14"/>
      <c r="K1700" s="13"/>
      <c r="L1700" s="132"/>
      <c r="M1700" s="136"/>
      <c r="N1700" s="136"/>
      <c r="O1700" s="136"/>
      <c r="P1700" s="134"/>
      <c r="Q1700" s="134"/>
      <c r="R1700" s="124"/>
      <c r="S1700" s="134"/>
      <c r="T1700" s="135"/>
      <c r="U1700" s="134"/>
      <c r="V1700" s="134"/>
      <c r="W1700" s="127">
        <f t="shared" si="26"/>
        <v>0</v>
      </c>
      <c r="X1700" s="14"/>
      <c r="Y1700" s="14"/>
      <c r="Z1700" s="77"/>
      <c r="AA1700" s="83"/>
      <c r="AB1700" s="92"/>
      <c r="AC1700" s="91"/>
    </row>
    <row r="1701" spans="1:29" x14ac:dyDescent="0.15">
      <c r="A1701" s="11"/>
      <c r="B1701" s="12"/>
      <c r="C1701" s="13"/>
      <c r="D1701" s="13"/>
      <c r="E1701" s="14"/>
      <c r="F1701" s="14"/>
      <c r="G1701" s="14"/>
      <c r="H1701" s="14"/>
      <c r="I1701" s="15"/>
      <c r="J1701" s="14"/>
      <c r="K1701" s="13"/>
      <c r="L1701" s="132"/>
      <c r="M1701" s="136"/>
      <c r="N1701" s="136"/>
      <c r="O1701" s="136"/>
      <c r="P1701" s="134"/>
      <c r="Q1701" s="134"/>
      <c r="R1701" s="124"/>
      <c r="S1701" s="134"/>
      <c r="T1701" s="135"/>
      <c r="U1701" s="134"/>
      <c r="V1701" s="134"/>
      <c r="W1701" s="127">
        <f t="shared" si="26"/>
        <v>0</v>
      </c>
      <c r="X1701" s="14"/>
      <c r="Y1701" s="14"/>
      <c r="Z1701" s="77"/>
      <c r="AA1701" s="83"/>
      <c r="AB1701" s="92"/>
      <c r="AC1701" s="91"/>
    </row>
    <row r="1702" spans="1:29" x14ac:dyDescent="0.15">
      <c r="A1702" s="11"/>
      <c r="B1702" s="12"/>
      <c r="C1702" s="13"/>
      <c r="D1702" s="13"/>
      <c r="E1702" s="14"/>
      <c r="F1702" s="14"/>
      <c r="G1702" s="14"/>
      <c r="H1702" s="14"/>
      <c r="I1702" s="15"/>
      <c r="J1702" s="14"/>
      <c r="K1702" s="13"/>
      <c r="L1702" s="132"/>
      <c r="M1702" s="136"/>
      <c r="N1702" s="136"/>
      <c r="O1702" s="136"/>
      <c r="P1702" s="134"/>
      <c r="Q1702" s="134"/>
      <c r="R1702" s="124"/>
      <c r="S1702" s="134"/>
      <c r="T1702" s="135"/>
      <c r="U1702" s="134"/>
      <c r="V1702" s="134"/>
      <c r="W1702" s="127">
        <f t="shared" si="26"/>
        <v>0</v>
      </c>
      <c r="X1702" s="14"/>
      <c r="Y1702" s="14"/>
      <c r="Z1702" s="77"/>
      <c r="AA1702" s="83"/>
      <c r="AB1702" s="92"/>
      <c r="AC1702" s="91"/>
    </row>
    <row r="1703" spans="1:29" x14ac:dyDescent="0.15">
      <c r="A1703" s="11"/>
      <c r="B1703" s="12"/>
      <c r="C1703" s="13"/>
      <c r="D1703" s="13"/>
      <c r="E1703" s="14"/>
      <c r="F1703" s="14"/>
      <c r="G1703" s="14"/>
      <c r="H1703" s="14"/>
      <c r="I1703" s="15"/>
      <c r="J1703" s="14"/>
      <c r="K1703" s="13"/>
      <c r="L1703" s="132"/>
      <c r="M1703" s="136"/>
      <c r="N1703" s="136"/>
      <c r="O1703" s="136"/>
      <c r="P1703" s="134"/>
      <c r="Q1703" s="134"/>
      <c r="R1703" s="124"/>
      <c r="S1703" s="134"/>
      <c r="T1703" s="135"/>
      <c r="U1703" s="134"/>
      <c r="V1703" s="134"/>
      <c r="W1703" s="127">
        <f t="shared" si="26"/>
        <v>0</v>
      </c>
      <c r="X1703" s="14"/>
      <c r="Y1703" s="14"/>
      <c r="Z1703" s="77"/>
      <c r="AA1703" s="83"/>
      <c r="AB1703" s="92"/>
      <c r="AC1703" s="91"/>
    </row>
    <row r="1704" spans="1:29" x14ac:dyDescent="0.15">
      <c r="A1704" s="11"/>
      <c r="B1704" s="12"/>
      <c r="C1704" s="13"/>
      <c r="D1704" s="13"/>
      <c r="E1704" s="14"/>
      <c r="F1704" s="14"/>
      <c r="G1704" s="14"/>
      <c r="H1704" s="14"/>
      <c r="I1704" s="15"/>
      <c r="J1704" s="14"/>
      <c r="K1704" s="13"/>
      <c r="L1704" s="132"/>
      <c r="M1704" s="136"/>
      <c r="N1704" s="136"/>
      <c r="O1704" s="136"/>
      <c r="P1704" s="134"/>
      <c r="Q1704" s="134"/>
      <c r="R1704" s="124"/>
      <c r="S1704" s="134"/>
      <c r="T1704" s="135"/>
      <c r="U1704" s="134"/>
      <c r="V1704" s="134"/>
      <c r="W1704" s="127">
        <f t="shared" si="26"/>
        <v>0</v>
      </c>
      <c r="X1704" s="14"/>
      <c r="Y1704" s="14"/>
      <c r="Z1704" s="77"/>
      <c r="AA1704" s="83"/>
      <c r="AB1704" s="92"/>
      <c r="AC1704" s="91"/>
    </row>
    <row r="1705" spans="1:29" x14ac:dyDescent="0.15">
      <c r="A1705" s="11"/>
      <c r="B1705" s="12"/>
      <c r="C1705" s="13"/>
      <c r="D1705" s="13"/>
      <c r="E1705" s="14"/>
      <c r="F1705" s="14"/>
      <c r="G1705" s="14"/>
      <c r="H1705" s="14"/>
      <c r="I1705" s="15"/>
      <c r="J1705" s="14"/>
      <c r="K1705" s="13"/>
      <c r="L1705" s="132"/>
      <c r="M1705" s="136"/>
      <c r="N1705" s="136"/>
      <c r="O1705" s="136"/>
      <c r="P1705" s="134"/>
      <c r="Q1705" s="134"/>
      <c r="R1705" s="124"/>
      <c r="S1705" s="134"/>
      <c r="T1705" s="135"/>
      <c r="U1705" s="134"/>
      <c r="V1705" s="134"/>
      <c r="W1705" s="127">
        <f t="shared" si="26"/>
        <v>0</v>
      </c>
      <c r="X1705" s="14"/>
      <c r="Y1705" s="14"/>
      <c r="Z1705" s="77"/>
      <c r="AA1705" s="83"/>
      <c r="AB1705" s="92"/>
      <c r="AC1705" s="91"/>
    </row>
    <row r="1706" spans="1:29" x14ac:dyDescent="0.15">
      <c r="A1706" s="11"/>
      <c r="B1706" s="12"/>
      <c r="C1706" s="13"/>
      <c r="D1706" s="13"/>
      <c r="E1706" s="14"/>
      <c r="F1706" s="14"/>
      <c r="G1706" s="14"/>
      <c r="H1706" s="14"/>
      <c r="I1706" s="15"/>
      <c r="J1706" s="14"/>
      <c r="K1706" s="13"/>
      <c r="L1706" s="132"/>
      <c r="M1706" s="136"/>
      <c r="N1706" s="136"/>
      <c r="O1706" s="136"/>
      <c r="P1706" s="134"/>
      <c r="Q1706" s="134"/>
      <c r="R1706" s="124"/>
      <c r="S1706" s="134"/>
      <c r="T1706" s="135"/>
      <c r="U1706" s="134"/>
      <c r="V1706" s="134"/>
      <c r="W1706" s="127">
        <f t="shared" si="26"/>
        <v>0</v>
      </c>
      <c r="X1706" s="14"/>
      <c r="Y1706" s="14"/>
      <c r="Z1706" s="77"/>
      <c r="AA1706" s="83"/>
      <c r="AB1706" s="92"/>
      <c r="AC1706" s="91"/>
    </row>
    <row r="1707" spans="1:29" x14ac:dyDescent="0.15">
      <c r="A1707" s="11"/>
      <c r="B1707" s="12"/>
      <c r="C1707" s="13"/>
      <c r="D1707" s="13"/>
      <c r="E1707" s="14"/>
      <c r="F1707" s="14"/>
      <c r="G1707" s="14"/>
      <c r="H1707" s="14"/>
      <c r="I1707" s="15"/>
      <c r="J1707" s="14"/>
      <c r="K1707" s="13"/>
      <c r="L1707" s="132"/>
      <c r="M1707" s="136"/>
      <c r="N1707" s="136"/>
      <c r="O1707" s="136"/>
      <c r="P1707" s="134"/>
      <c r="Q1707" s="134"/>
      <c r="R1707" s="124"/>
      <c r="S1707" s="134"/>
      <c r="T1707" s="135"/>
      <c r="U1707" s="134"/>
      <c r="V1707" s="134"/>
      <c r="W1707" s="127">
        <f t="shared" si="26"/>
        <v>0</v>
      </c>
      <c r="X1707" s="14"/>
      <c r="Y1707" s="14"/>
      <c r="Z1707" s="77"/>
      <c r="AA1707" s="83"/>
      <c r="AB1707" s="92"/>
      <c r="AC1707" s="91"/>
    </row>
    <row r="1708" spans="1:29" x14ac:dyDescent="0.15">
      <c r="A1708" s="11"/>
      <c r="B1708" s="12"/>
      <c r="C1708" s="13"/>
      <c r="D1708" s="13"/>
      <c r="E1708" s="14"/>
      <c r="F1708" s="14"/>
      <c r="G1708" s="14"/>
      <c r="H1708" s="14"/>
      <c r="I1708" s="15"/>
      <c r="J1708" s="14"/>
      <c r="K1708" s="13"/>
      <c r="L1708" s="132"/>
      <c r="M1708" s="136"/>
      <c r="N1708" s="136"/>
      <c r="O1708" s="136"/>
      <c r="P1708" s="134"/>
      <c r="Q1708" s="134"/>
      <c r="R1708" s="124"/>
      <c r="S1708" s="134"/>
      <c r="T1708" s="135"/>
      <c r="U1708" s="134"/>
      <c r="V1708" s="134"/>
      <c r="W1708" s="127">
        <f t="shared" si="26"/>
        <v>0</v>
      </c>
      <c r="X1708" s="14"/>
      <c r="Y1708" s="14"/>
      <c r="Z1708" s="77"/>
      <c r="AA1708" s="83"/>
      <c r="AB1708" s="92"/>
      <c r="AC1708" s="91"/>
    </row>
    <row r="1709" spans="1:29" x14ac:dyDescent="0.15">
      <c r="A1709" s="11"/>
      <c r="B1709" s="12"/>
      <c r="C1709" s="13"/>
      <c r="D1709" s="13"/>
      <c r="E1709" s="14"/>
      <c r="F1709" s="14"/>
      <c r="G1709" s="14"/>
      <c r="H1709" s="14"/>
      <c r="I1709" s="15"/>
      <c r="J1709" s="14"/>
      <c r="K1709" s="13"/>
      <c r="L1709" s="132"/>
      <c r="M1709" s="136"/>
      <c r="N1709" s="136"/>
      <c r="O1709" s="136"/>
      <c r="P1709" s="134"/>
      <c r="Q1709" s="134"/>
      <c r="R1709" s="124"/>
      <c r="S1709" s="134"/>
      <c r="T1709" s="135"/>
      <c r="U1709" s="134"/>
      <c r="V1709" s="134"/>
      <c r="W1709" s="127">
        <f t="shared" si="26"/>
        <v>0</v>
      </c>
      <c r="X1709" s="14"/>
      <c r="Y1709" s="14"/>
      <c r="Z1709" s="77"/>
      <c r="AA1709" s="83"/>
      <c r="AB1709" s="92"/>
      <c r="AC1709" s="91"/>
    </row>
    <row r="1710" spans="1:29" x14ac:dyDescent="0.15">
      <c r="A1710" s="11"/>
      <c r="B1710" s="12"/>
      <c r="C1710" s="13"/>
      <c r="D1710" s="13"/>
      <c r="E1710" s="14"/>
      <c r="F1710" s="14"/>
      <c r="G1710" s="14"/>
      <c r="H1710" s="14"/>
      <c r="I1710" s="15"/>
      <c r="J1710" s="14"/>
      <c r="K1710" s="13"/>
      <c r="L1710" s="132"/>
      <c r="M1710" s="136"/>
      <c r="N1710" s="136"/>
      <c r="O1710" s="136"/>
      <c r="P1710" s="134"/>
      <c r="Q1710" s="134"/>
      <c r="R1710" s="124"/>
      <c r="S1710" s="134"/>
      <c r="T1710" s="135"/>
      <c r="U1710" s="134"/>
      <c r="V1710" s="134"/>
      <c r="W1710" s="127">
        <f t="shared" si="26"/>
        <v>0</v>
      </c>
      <c r="X1710" s="14"/>
      <c r="Y1710" s="14"/>
      <c r="Z1710" s="77"/>
      <c r="AA1710" s="83"/>
      <c r="AB1710" s="92"/>
      <c r="AC1710" s="91"/>
    </row>
    <row r="1711" spans="1:29" x14ac:dyDescent="0.15">
      <c r="A1711" s="11"/>
      <c r="B1711" s="12"/>
      <c r="C1711" s="13"/>
      <c r="D1711" s="13"/>
      <c r="E1711" s="14"/>
      <c r="F1711" s="14"/>
      <c r="G1711" s="14"/>
      <c r="H1711" s="14"/>
      <c r="I1711" s="15"/>
      <c r="J1711" s="14"/>
      <c r="K1711" s="13"/>
      <c r="L1711" s="132"/>
      <c r="M1711" s="136"/>
      <c r="N1711" s="136"/>
      <c r="O1711" s="136"/>
      <c r="P1711" s="134"/>
      <c r="Q1711" s="134"/>
      <c r="R1711" s="124"/>
      <c r="S1711" s="134"/>
      <c r="T1711" s="135"/>
      <c r="U1711" s="134"/>
      <c r="V1711" s="134"/>
      <c r="W1711" s="127">
        <f t="shared" si="26"/>
        <v>0</v>
      </c>
      <c r="X1711" s="14"/>
      <c r="Y1711" s="14"/>
      <c r="Z1711" s="77"/>
      <c r="AA1711" s="83"/>
      <c r="AB1711" s="92"/>
      <c r="AC1711" s="91"/>
    </row>
    <row r="1712" spans="1:29" x14ac:dyDescent="0.15">
      <c r="A1712" s="11"/>
      <c r="B1712" s="12"/>
      <c r="C1712" s="13"/>
      <c r="D1712" s="13"/>
      <c r="E1712" s="14"/>
      <c r="F1712" s="14"/>
      <c r="G1712" s="14"/>
      <c r="H1712" s="14"/>
      <c r="I1712" s="15"/>
      <c r="J1712" s="14"/>
      <c r="K1712" s="13"/>
      <c r="L1712" s="132"/>
      <c r="M1712" s="136"/>
      <c r="N1712" s="136"/>
      <c r="O1712" s="136"/>
      <c r="P1712" s="134"/>
      <c r="Q1712" s="134"/>
      <c r="R1712" s="124"/>
      <c r="S1712" s="134"/>
      <c r="T1712" s="135"/>
      <c r="U1712" s="134"/>
      <c r="V1712" s="134"/>
      <c r="W1712" s="127">
        <f t="shared" si="26"/>
        <v>0</v>
      </c>
      <c r="X1712" s="14"/>
      <c r="Y1712" s="14"/>
      <c r="Z1712" s="77"/>
      <c r="AA1712" s="83"/>
      <c r="AB1712" s="92"/>
      <c r="AC1712" s="91"/>
    </row>
    <row r="1713" spans="1:29" x14ac:dyDescent="0.15">
      <c r="A1713" s="11"/>
      <c r="B1713" s="12"/>
      <c r="C1713" s="13"/>
      <c r="D1713" s="13"/>
      <c r="E1713" s="14"/>
      <c r="F1713" s="14"/>
      <c r="G1713" s="14"/>
      <c r="H1713" s="14"/>
      <c r="I1713" s="15"/>
      <c r="J1713" s="14"/>
      <c r="K1713" s="13"/>
      <c r="L1713" s="132"/>
      <c r="M1713" s="136"/>
      <c r="N1713" s="136"/>
      <c r="O1713" s="136"/>
      <c r="P1713" s="134"/>
      <c r="Q1713" s="134"/>
      <c r="R1713" s="124"/>
      <c r="S1713" s="134"/>
      <c r="T1713" s="135"/>
      <c r="U1713" s="134"/>
      <c r="V1713" s="134"/>
      <c r="W1713" s="127">
        <f t="shared" si="26"/>
        <v>0</v>
      </c>
      <c r="X1713" s="14"/>
      <c r="Y1713" s="14"/>
      <c r="Z1713" s="77"/>
      <c r="AA1713" s="83"/>
      <c r="AB1713" s="92"/>
      <c r="AC1713" s="91"/>
    </row>
    <row r="1714" spans="1:29" x14ac:dyDescent="0.15">
      <c r="A1714" s="11"/>
      <c r="B1714" s="12"/>
      <c r="C1714" s="13"/>
      <c r="D1714" s="13"/>
      <c r="E1714" s="14"/>
      <c r="F1714" s="14"/>
      <c r="G1714" s="14"/>
      <c r="H1714" s="14"/>
      <c r="I1714" s="15"/>
      <c r="J1714" s="14"/>
      <c r="K1714" s="13"/>
      <c r="L1714" s="132"/>
      <c r="M1714" s="136"/>
      <c r="N1714" s="136"/>
      <c r="O1714" s="136"/>
      <c r="P1714" s="134"/>
      <c r="Q1714" s="134"/>
      <c r="R1714" s="124"/>
      <c r="S1714" s="134"/>
      <c r="T1714" s="135"/>
      <c r="U1714" s="134"/>
      <c r="V1714" s="134"/>
      <c r="W1714" s="127">
        <f t="shared" si="26"/>
        <v>0</v>
      </c>
      <c r="X1714" s="14"/>
      <c r="Y1714" s="14"/>
      <c r="Z1714" s="77"/>
      <c r="AA1714" s="83"/>
      <c r="AB1714" s="92"/>
      <c r="AC1714" s="91"/>
    </row>
    <row r="1715" spans="1:29" x14ac:dyDescent="0.15">
      <c r="A1715" s="11"/>
      <c r="B1715" s="12"/>
      <c r="C1715" s="13"/>
      <c r="D1715" s="13"/>
      <c r="E1715" s="14"/>
      <c r="F1715" s="14"/>
      <c r="G1715" s="14"/>
      <c r="H1715" s="14"/>
      <c r="I1715" s="15"/>
      <c r="J1715" s="14"/>
      <c r="K1715" s="13"/>
      <c r="L1715" s="132"/>
      <c r="M1715" s="136"/>
      <c r="N1715" s="136"/>
      <c r="O1715" s="136"/>
      <c r="P1715" s="134"/>
      <c r="Q1715" s="134"/>
      <c r="R1715" s="124"/>
      <c r="S1715" s="134"/>
      <c r="T1715" s="135"/>
      <c r="U1715" s="134"/>
      <c r="V1715" s="134"/>
      <c r="W1715" s="127">
        <f t="shared" si="26"/>
        <v>0</v>
      </c>
      <c r="X1715" s="14"/>
      <c r="Y1715" s="14"/>
      <c r="Z1715" s="77"/>
      <c r="AA1715" s="83"/>
      <c r="AB1715" s="92"/>
      <c r="AC1715" s="91"/>
    </row>
    <row r="1716" spans="1:29" x14ac:dyDescent="0.15">
      <c r="A1716" s="11"/>
      <c r="B1716" s="12"/>
      <c r="C1716" s="13"/>
      <c r="D1716" s="13"/>
      <c r="E1716" s="14"/>
      <c r="F1716" s="14"/>
      <c r="G1716" s="14"/>
      <c r="H1716" s="14"/>
      <c r="I1716" s="15"/>
      <c r="J1716" s="14"/>
      <c r="K1716" s="13"/>
      <c r="L1716" s="132"/>
      <c r="M1716" s="136"/>
      <c r="N1716" s="136"/>
      <c r="O1716" s="136"/>
      <c r="P1716" s="134"/>
      <c r="Q1716" s="134"/>
      <c r="R1716" s="124"/>
      <c r="S1716" s="134"/>
      <c r="T1716" s="135"/>
      <c r="U1716" s="134"/>
      <c r="V1716" s="134"/>
      <c r="W1716" s="127">
        <f t="shared" si="26"/>
        <v>0</v>
      </c>
      <c r="X1716" s="14"/>
      <c r="Y1716" s="14"/>
      <c r="Z1716" s="77"/>
      <c r="AA1716" s="83"/>
      <c r="AB1716" s="92"/>
      <c r="AC1716" s="91"/>
    </row>
    <row r="1717" spans="1:29" x14ac:dyDescent="0.15">
      <c r="A1717" s="11"/>
      <c r="B1717" s="12"/>
      <c r="C1717" s="13"/>
      <c r="D1717" s="13"/>
      <c r="E1717" s="14"/>
      <c r="F1717" s="14"/>
      <c r="G1717" s="14"/>
      <c r="H1717" s="14"/>
      <c r="I1717" s="15"/>
      <c r="J1717" s="14"/>
      <c r="K1717" s="13"/>
      <c r="L1717" s="132"/>
      <c r="M1717" s="136"/>
      <c r="N1717" s="136"/>
      <c r="O1717" s="136"/>
      <c r="P1717" s="134"/>
      <c r="Q1717" s="134"/>
      <c r="R1717" s="124"/>
      <c r="S1717" s="134"/>
      <c r="T1717" s="135"/>
      <c r="U1717" s="134"/>
      <c r="V1717" s="134"/>
      <c r="W1717" s="127">
        <f t="shared" si="26"/>
        <v>0</v>
      </c>
      <c r="X1717" s="14"/>
      <c r="Y1717" s="14"/>
      <c r="Z1717" s="77"/>
      <c r="AA1717" s="83"/>
      <c r="AB1717" s="92"/>
      <c r="AC1717" s="91"/>
    </row>
    <row r="1718" spans="1:29" x14ac:dyDescent="0.15">
      <c r="A1718" s="11"/>
      <c r="B1718" s="12"/>
      <c r="C1718" s="13"/>
      <c r="D1718" s="13"/>
      <c r="E1718" s="14"/>
      <c r="F1718" s="14"/>
      <c r="G1718" s="14"/>
      <c r="H1718" s="14"/>
      <c r="I1718" s="15"/>
      <c r="J1718" s="14"/>
      <c r="K1718" s="13"/>
      <c r="L1718" s="132"/>
      <c r="M1718" s="136"/>
      <c r="N1718" s="136"/>
      <c r="O1718" s="136"/>
      <c r="P1718" s="134"/>
      <c r="Q1718" s="134"/>
      <c r="R1718" s="124"/>
      <c r="S1718" s="134"/>
      <c r="T1718" s="135"/>
      <c r="U1718" s="134"/>
      <c r="V1718" s="134"/>
      <c r="W1718" s="127">
        <f t="shared" si="26"/>
        <v>0</v>
      </c>
      <c r="X1718" s="14"/>
      <c r="Y1718" s="14"/>
      <c r="Z1718" s="77"/>
      <c r="AA1718" s="83"/>
      <c r="AB1718" s="92"/>
      <c r="AC1718" s="91"/>
    </row>
    <row r="1719" spans="1:29" x14ac:dyDescent="0.15">
      <c r="A1719" s="11"/>
      <c r="B1719" s="12"/>
      <c r="C1719" s="13"/>
      <c r="D1719" s="13"/>
      <c r="E1719" s="14"/>
      <c r="F1719" s="14"/>
      <c r="G1719" s="14"/>
      <c r="H1719" s="14"/>
      <c r="I1719" s="15"/>
      <c r="J1719" s="14"/>
      <c r="K1719" s="13"/>
      <c r="L1719" s="132"/>
      <c r="M1719" s="136"/>
      <c r="N1719" s="136"/>
      <c r="O1719" s="136"/>
      <c r="P1719" s="134"/>
      <c r="Q1719" s="134"/>
      <c r="R1719" s="124"/>
      <c r="S1719" s="134"/>
      <c r="T1719" s="135"/>
      <c r="U1719" s="134"/>
      <c r="V1719" s="134"/>
      <c r="W1719" s="127">
        <f t="shared" si="26"/>
        <v>0</v>
      </c>
      <c r="X1719" s="14"/>
      <c r="Y1719" s="14"/>
      <c r="Z1719" s="77"/>
      <c r="AA1719" s="83"/>
      <c r="AB1719" s="92"/>
      <c r="AC1719" s="91"/>
    </row>
    <row r="1720" spans="1:29" x14ac:dyDescent="0.15">
      <c r="A1720" s="11"/>
      <c r="B1720" s="12"/>
      <c r="C1720" s="13"/>
      <c r="D1720" s="13"/>
      <c r="E1720" s="14"/>
      <c r="F1720" s="14"/>
      <c r="G1720" s="14"/>
      <c r="H1720" s="14"/>
      <c r="I1720" s="15"/>
      <c r="J1720" s="14"/>
      <c r="K1720" s="13"/>
      <c r="L1720" s="132"/>
      <c r="M1720" s="136"/>
      <c r="N1720" s="136"/>
      <c r="O1720" s="136"/>
      <c r="P1720" s="134"/>
      <c r="Q1720" s="134"/>
      <c r="R1720" s="124"/>
      <c r="S1720" s="134"/>
      <c r="T1720" s="135"/>
      <c r="U1720" s="134"/>
      <c r="V1720" s="134"/>
      <c r="W1720" s="127">
        <f t="shared" si="26"/>
        <v>0</v>
      </c>
      <c r="X1720" s="14"/>
      <c r="Y1720" s="14"/>
      <c r="Z1720" s="77"/>
      <c r="AA1720" s="83"/>
      <c r="AB1720" s="92"/>
      <c r="AC1720" s="91"/>
    </row>
    <row r="1721" spans="1:29" x14ac:dyDescent="0.15">
      <c r="A1721" s="11"/>
      <c r="B1721" s="12"/>
      <c r="C1721" s="13"/>
      <c r="D1721" s="13"/>
      <c r="E1721" s="14"/>
      <c r="F1721" s="14"/>
      <c r="G1721" s="14"/>
      <c r="H1721" s="14"/>
      <c r="I1721" s="15"/>
      <c r="J1721" s="14"/>
      <c r="K1721" s="13"/>
      <c r="L1721" s="132"/>
      <c r="M1721" s="136"/>
      <c r="N1721" s="136"/>
      <c r="O1721" s="136"/>
      <c r="P1721" s="134"/>
      <c r="Q1721" s="134"/>
      <c r="R1721" s="124"/>
      <c r="S1721" s="134"/>
      <c r="T1721" s="135"/>
      <c r="U1721" s="134"/>
      <c r="V1721" s="134"/>
      <c r="W1721" s="127">
        <f t="shared" si="26"/>
        <v>0</v>
      </c>
      <c r="X1721" s="14"/>
      <c r="Y1721" s="14"/>
      <c r="Z1721" s="77"/>
      <c r="AA1721" s="83"/>
      <c r="AB1721" s="92"/>
      <c r="AC1721" s="91"/>
    </row>
    <row r="1722" spans="1:29" x14ac:dyDescent="0.15">
      <c r="A1722" s="11"/>
      <c r="B1722" s="12"/>
      <c r="C1722" s="13"/>
      <c r="D1722" s="13"/>
      <c r="E1722" s="14"/>
      <c r="F1722" s="14"/>
      <c r="G1722" s="14"/>
      <c r="H1722" s="14"/>
      <c r="I1722" s="15"/>
      <c r="J1722" s="14"/>
      <c r="K1722" s="13"/>
      <c r="L1722" s="132"/>
      <c r="M1722" s="136"/>
      <c r="N1722" s="136"/>
      <c r="O1722" s="136"/>
      <c r="P1722" s="134"/>
      <c r="Q1722" s="134"/>
      <c r="R1722" s="124"/>
      <c r="S1722" s="134"/>
      <c r="T1722" s="135"/>
      <c r="U1722" s="134"/>
      <c r="V1722" s="134"/>
      <c r="W1722" s="127">
        <f t="shared" si="26"/>
        <v>0</v>
      </c>
      <c r="X1722" s="14"/>
      <c r="Y1722" s="14"/>
      <c r="Z1722" s="77"/>
      <c r="AA1722" s="83"/>
      <c r="AB1722" s="92"/>
      <c r="AC1722" s="91"/>
    </row>
    <row r="1723" spans="1:29" x14ac:dyDescent="0.15">
      <c r="A1723" s="11"/>
      <c r="B1723" s="12"/>
      <c r="C1723" s="13"/>
      <c r="D1723" s="13"/>
      <c r="E1723" s="14"/>
      <c r="F1723" s="14"/>
      <c r="G1723" s="14"/>
      <c r="H1723" s="14"/>
      <c r="I1723" s="15"/>
      <c r="J1723" s="14"/>
      <c r="K1723" s="13"/>
      <c r="L1723" s="132"/>
      <c r="M1723" s="136"/>
      <c r="N1723" s="136"/>
      <c r="O1723" s="136"/>
      <c r="P1723" s="134"/>
      <c r="Q1723" s="134"/>
      <c r="R1723" s="124"/>
      <c r="S1723" s="134"/>
      <c r="T1723" s="135"/>
      <c r="U1723" s="134"/>
      <c r="V1723" s="134"/>
      <c r="W1723" s="127">
        <f t="shared" si="26"/>
        <v>0</v>
      </c>
      <c r="X1723" s="14"/>
      <c r="Y1723" s="14"/>
      <c r="Z1723" s="77"/>
      <c r="AA1723" s="83"/>
      <c r="AB1723" s="92"/>
      <c r="AC1723" s="91"/>
    </row>
    <row r="1724" spans="1:29" x14ac:dyDescent="0.15">
      <c r="A1724" s="11"/>
      <c r="B1724" s="12"/>
      <c r="C1724" s="13"/>
      <c r="D1724" s="13"/>
      <c r="E1724" s="14"/>
      <c r="F1724" s="14"/>
      <c r="G1724" s="14"/>
      <c r="H1724" s="14"/>
      <c r="I1724" s="15"/>
      <c r="J1724" s="14"/>
      <c r="K1724" s="13"/>
      <c r="L1724" s="132"/>
      <c r="M1724" s="136"/>
      <c r="N1724" s="136"/>
      <c r="O1724" s="136"/>
      <c r="P1724" s="134"/>
      <c r="Q1724" s="134"/>
      <c r="R1724" s="124"/>
      <c r="S1724" s="134"/>
      <c r="T1724" s="135"/>
      <c r="U1724" s="134"/>
      <c r="V1724" s="134"/>
      <c r="W1724" s="127">
        <f t="shared" si="26"/>
        <v>0</v>
      </c>
      <c r="X1724" s="14"/>
      <c r="Y1724" s="14"/>
      <c r="Z1724" s="77"/>
      <c r="AA1724" s="83"/>
      <c r="AB1724" s="92"/>
      <c r="AC1724" s="91"/>
    </row>
    <row r="1725" spans="1:29" x14ac:dyDescent="0.15">
      <c r="A1725" s="11"/>
      <c r="B1725" s="12"/>
      <c r="C1725" s="13"/>
      <c r="D1725" s="13"/>
      <c r="E1725" s="14"/>
      <c r="F1725" s="14"/>
      <c r="G1725" s="14"/>
      <c r="H1725" s="14"/>
      <c r="I1725" s="15"/>
      <c r="J1725" s="14"/>
      <c r="K1725" s="13"/>
      <c r="L1725" s="132"/>
      <c r="M1725" s="136"/>
      <c r="N1725" s="136"/>
      <c r="O1725" s="136"/>
      <c r="P1725" s="134"/>
      <c r="Q1725" s="134"/>
      <c r="R1725" s="124"/>
      <c r="S1725" s="134"/>
      <c r="T1725" s="135"/>
      <c r="U1725" s="134"/>
      <c r="V1725" s="134"/>
      <c r="W1725" s="127">
        <f t="shared" si="26"/>
        <v>0</v>
      </c>
      <c r="X1725" s="14"/>
      <c r="Y1725" s="14"/>
      <c r="Z1725" s="77"/>
      <c r="AA1725" s="83"/>
      <c r="AB1725" s="92"/>
      <c r="AC1725" s="91"/>
    </row>
    <row r="1726" spans="1:29" x14ac:dyDescent="0.15">
      <c r="A1726" s="11"/>
      <c r="B1726" s="12"/>
      <c r="C1726" s="13"/>
      <c r="D1726" s="13"/>
      <c r="E1726" s="14"/>
      <c r="F1726" s="14"/>
      <c r="G1726" s="14"/>
      <c r="H1726" s="14"/>
      <c r="I1726" s="15"/>
      <c r="J1726" s="14"/>
      <c r="K1726" s="13"/>
      <c r="L1726" s="132"/>
      <c r="M1726" s="136"/>
      <c r="N1726" s="136"/>
      <c r="O1726" s="136"/>
      <c r="P1726" s="134"/>
      <c r="Q1726" s="134"/>
      <c r="R1726" s="124"/>
      <c r="S1726" s="134"/>
      <c r="T1726" s="135"/>
      <c r="U1726" s="134"/>
      <c r="V1726" s="134"/>
      <c r="W1726" s="127">
        <f t="shared" si="26"/>
        <v>0</v>
      </c>
      <c r="X1726" s="14"/>
      <c r="Y1726" s="14"/>
      <c r="Z1726" s="77"/>
      <c r="AA1726" s="83"/>
      <c r="AB1726" s="92"/>
      <c r="AC1726" s="91"/>
    </row>
    <row r="1727" spans="1:29" x14ac:dyDescent="0.15">
      <c r="A1727" s="11"/>
      <c r="B1727" s="12"/>
      <c r="C1727" s="13"/>
      <c r="D1727" s="13"/>
      <c r="E1727" s="14"/>
      <c r="F1727" s="14"/>
      <c r="G1727" s="14"/>
      <c r="H1727" s="14"/>
      <c r="I1727" s="15"/>
      <c r="J1727" s="14"/>
      <c r="K1727" s="13"/>
      <c r="L1727" s="132"/>
      <c r="M1727" s="136"/>
      <c r="N1727" s="136"/>
      <c r="O1727" s="136"/>
      <c r="P1727" s="134"/>
      <c r="Q1727" s="134"/>
      <c r="R1727" s="124"/>
      <c r="S1727" s="134"/>
      <c r="T1727" s="135"/>
      <c r="U1727" s="134"/>
      <c r="V1727" s="134"/>
      <c r="W1727" s="127">
        <f t="shared" si="26"/>
        <v>0</v>
      </c>
      <c r="X1727" s="14"/>
      <c r="Y1727" s="14"/>
      <c r="Z1727" s="77"/>
      <c r="AA1727" s="83"/>
      <c r="AB1727" s="92"/>
      <c r="AC1727" s="91"/>
    </row>
    <row r="1728" spans="1:29" x14ac:dyDescent="0.15">
      <c r="A1728" s="11"/>
      <c r="B1728" s="12"/>
      <c r="C1728" s="13"/>
      <c r="D1728" s="13"/>
      <c r="E1728" s="14"/>
      <c r="F1728" s="14"/>
      <c r="G1728" s="14"/>
      <c r="H1728" s="14"/>
      <c r="I1728" s="15"/>
      <c r="J1728" s="14"/>
      <c r="K1728" s="13"/>
      <c r="L1728" s="132"/>
      <c r="M1728" s="136"/>
      <c r="N1728" s="136"/>
      <c r="O1728" s="136"/>
      <c r="P1728" s="134"/>
      <c r="Q1728" s="134"/>
      <c r="R1728" s="124"/>
      <c r="S1728" s="134"/>
      <c r="T1728" s="135"/>
      <c r="U1728" s="134"/>
      <c r="V1728" s="134"/>
      <c r="W1728" s="127">
        <f t="shared" si="26"/>
        <v>0</v>
      </c>
      <c r="X1728" s="14"/>
      <c r="Y1728" s="14"/>
      <c r="Z1728" s="77"/>
      <c r="AA1728" s="83"/>
      <c r="AB1728" s="92"/>
      <c r="AC1728" s="91"/>
    </row>
    <row r="1729" spans="1:29" x14ac:dyDescent="0.15">
      <c r="A1729" s="11"/>
      <c r="B1729" s="12"/>
      <c r="C1729" s="13"/>
      <c r="D1729" s="13"/>
      <c r="E1729" s="14"/>
      <c r="F1729" s="14"/>
      <c r="G1729" s="14"/>
      <c r="H1729" s="14"/>
      <c r="I1729" s="15"/>
      <c r="J1729" s="14"/>
      <c r="K1729" s="13"/>
      <c r="L1729" s="132"/>
      <c r="M1729" s="136"/>
      <c r="N1729" s="136"/>
      <c r="O1729" s="136"/>
      <c r="P1729" s="134"/>
      <c r="Q1729" s="134"/>
      <c r="R1729" s="124"/>
      <c r="S1729" s="134"/>
      <c r="T1729" s="135"/>
      <c r="U1729" s="134"/>
      <c r="V1729" s="134"/>
      <c r="W1729" s="127">
        <f t="shared" si="26"/>
        <v>0</v>
      </c>
      <c r="X1729" s="14"/>
      <c r="Y1729" s="14"/>
      <c r="Z1729" s="77"/>
      <c r="AA1729" s="83"/>
      <c r="AB1729" s="92"/>
      <c r="AC1729" s="91"/>
    </row>
    <row r="1730" spans="1:29" x14ac:dyDescent="0.15">
      <c r="A1730" s="11"/>
      <c r="B1730" s="12"/>
      <c r="C1730" s="13"/>
      <c r="D1730" s="13"/>
      <c r="E1730" s="14"/>
      <c r="F1730" s="14"/>
      <c r="G1730" s="14"/>
      <c r="H1730" s="14"/>
      <c r="I1730" s="15"/>
      <c r="J1730" s="14"/>
      <c r="K1730" s="13"/>
      <c r="L1730" s="132"/>
      <c r="M1730" s="136"/>
      <c r="N1730" s="136"/>
      <c r="O1730" s="136"/>
      <c r="P1730" s="134"/>
      <c r="Q1730" s="134"/>
      <c r="R1730" s="124"/>
      <c r="S1730" s="134"/>
      <c r="T1730" s="135"/>
      <c r="U1730" s="134"/>
      <c r="V1730" s="134"/>
      <c r="W1730" s="127">
        <f t="shared" si="26"/>
        <v>0</v>
      </c>
      <c r="X1730" s="14"/>
      <c r="Y1730" s="14"/>
      <c r="Z1730" s="77"/>
      <c r="AA1730" s="83"/>
      <c r="AB1730" s="92"/>
      <c r="AC1730" s="91"/>
    </row>
    <row r="1731" spans="1:29" x14ac:dyDescent="0.15">
      <c r="A1731" s="11"/>
      <c r="B1731" s="12"/>
      <c r="C1731" s="13"/>
      <c r="D1731" s="13"/>
      <c r="E1731" s="14"/>
      <c r="F1731" s="14"/>
      <c r="G1731" s="14"/>
      <c r="H1731" s="14"/>
      <c r="I1731" s="15"/>
      <c r="J1731" s="14"/>
      <c r="K1731" s="13"/>
      <c r="L1731" s="132"/>
      <c r="M1731" s="136"/>
      <c r="N1731" s="136"/>
      <c r="O1731" s="136"/>
      <c r="P1731" s="134"/>
      <c r="Q1731" s="134"/>
      <c r="R1731" s="124"/>
      <c r="S1731" s="134"/>
      <c r="T1731" s="135"/>
      <c r="U1731" s="134"/>
      <c r="V1731" s="134"/>
      <c r="W1731" s="127">
        <f t="shared" ref="W1731:W1794" si="27">SUM(P1731:V1731)</f>
        <v>0</v>
      </c>
      <c r="X1731" s="14"/>
      <c r="Y1731" s="14"/>
      <c r="Z1731" s="77"/>
      <c r="AA1731" s="83"/>
      <c r="AB1731" s="92"/>
      <c r="AC1731" s="91"/>
    </row>
    <row r="1732" spans="1:29" x14ac:dyDescent="0.15">
      <c r="A1732" s="11"/>
      <c r="B1732" s="12"/>
      <c r="C1732" s="13"/>
      <c r="D1732" s="13"/>
      <c r="E1732" s="14"/>
      <c r="F1732" s="14"/>
      <c r="G1732" s="14"/>
      <c r="H1732" s="14"/>
      <c r="I1732" s="15"/>
      <c r="J1732" s="14"/>
      <c r="K1732" s="13"/>
      <c r="L1732" s="132"/>
      <c r="M1732" s="136"/>
      <c r="N1732" s="136"/>
      <c r="O1732" s="136"/>
      <c r="P1732" s="134"/>
      <c r="Q1732" s="134"/>
      <c r="R1732" s="124"/>
      <c r="S1732" s="134"/>
      <c r="T1732" s="135"/>
      <c r="U1732" s="134"/>
      <c r="V1732" s="134"/>
      <c r="W1732" s="127">
        <f t="shared" si="27"/>
        <v>0</v>
      </c>
      <c r="X1732" s="14"/>
      <c r="Y1732" s="14"/>
      <c r="Z1732" s="77"/>
      <c r="AA1732" s="83"/>
      <c r="AB1732" s="92"/>
      <c r="AC1732" s="91"/>
    </row>
    <row r="1733" spans="1:29" x14ac:dyDescent="0.15">
      <c r="A1733" s="11"/>
      <c r="B1733" s="12"/>
      <c r="C1733" s="13"/>
      <c r="D1733" s="13"/>
      <c r="E1733" s="14"/>
      <c r="F1733" s="14"/>
      <c r="G1733" s="14"/>
      <c r="H1733" s="14"/>
      <c r="I1733" s="15"/>
      <c r="J1733" s="14"/>
      <c r="K1733" s="13"/>
      <c r="L1733" s="132"/>
      <c r="M1733" s="136"/>
      <c r="N1733" s="136"/>
      <c r="O1733" s="136"/>
      <c r="P1733" s="134"/>
      <c r="Q1733" s="134"/>
      <c r="R1733" s="124"/>
      <c r="S1733" s="134"/>
      <c r="T1733" s="135"/>
      <c r="U1733" s="134"/>
      <c r="V1733" s="134"/>
      <c r="W1733" s="127">
        <f t="shared" si="27"/>
        <v>0</v>
      </c>
      <c r="X1733" s="14"/>
      <c r="Y1733" s="14"/>
      <c r="Z1733" s="77"/>
      <c r="AA1733" s="83"/>
      <c r="AB1733" s="92"/>
      <c r="AC1733" s="91"/>
    </row>
    <row r="1734" spans="1:29" x14ac:dyDescent="0.15">
      <c r="A1734" s="11"/>
      <c r="B1734" s="12"/>
      <c r="C1734" s="13"/>
      <c r="D1734" s="13"/>
      <c r="E1734" s="14"/>
      <c r="F1734" s="14"/>
      <c r="G1734" s="14"/>
      <c r="H1734" s="14"/>
      <c r="I1734" s="15"/>
      <c r="J1734" s="14"/>
      <c r="K1734" s="13"/>
      <c r="L1734" s="132"/>
      <c r="M1734" s="136"/>
      <c r="N1734" s="136"/>
      <c r="O1734" s="136"/>
      <c r="P1734" s="134"/>
      <c r="Q1734" s="134"/>
      <c r="R1734" s="124"/>
      <c r="S1734" s="134"/>
      <c r="T1734" s="135"/>
      <c r="U1734" s="134"/>
      <c r="V1734" s="134"/>
      <c r="W1734" s="127">
        <f t="shared" si="27"/>
        <v>0</v>
      </c>
      <c r="X1734" s="14"/>
      <c r="Y1734" s="14"/>
      <c r="Z1734" s="77"/>
      <c r="AA1734" s="83"/>
      <c r="AB1734" s="92"/>
      <c r="AC1734" s="91"/>
    </row>
    <row r="1735" spans="1:29" x14ac:dyDescent="0.15">
      <c r="A1735" s="11"/>
      <c r="B1735" s="12"/>
      <c r="C1735" s="13"/>
      <c r="D1735" s="13"/>
      <c r="E1735" s="14"/>
      <c r="F1735" s="14"/>
      <c r="G1735" s="14"/>
      <c r="H1735" s="14"/>
      <c r="I1735" s="15"/>
      <c r="J1735" s="14"/>
      <c r="K1735" s="13"/>
      <c r="L1735" s="132"/>
      <c r="M1735" s="136"/>
      <c r="N1735" s="136"/>
      <c r="O1735" s="136"/>
      <c r="P1735" s="134"/>
      <c r="Q1735" s="134"/>
      <c r="R1735" s="124"/>
      <c r="S1735" s="134"/>
      <c r="T1735" s="135"/>
      <c r="U1735" s="134"/>
      <c r="V1735" s="134"/>
      <c r="W1735" s="127">
        <f t="shared" si="27"/>
        <v>0</v>
      </c>
      <c r="X1735" s="14"/>
      <c r="Y1735" s="14"/>
      <c r="Z1735" s="77"/>
      <c r="AA1735" s="83"/>
      <c r="AB1735" s="92"/>
      <c r="AC1735" s="91"/>
    </row>
    <row r="1736" spans="1:29" x14ac:dyDescent="0.15">
      <c r="A1736" s="11"/>
      <c r="B1736" s="12"/>
      <c r="C1736" s="13"/>
      <c r="D1736" s="13"/>
      <c r="E1736" s="14"/>
      <c r="F1736" s="14"/>
      <c r="G1736" s="14"/>
      <c r="H1736" s="14"/>
      <c r="I1736" s="15"/>
      <c r="J1736" s="14"/>
      <c r="K1736" s="13"/>
      <c r="L1736" s="132"/>
      <c r="M1736" s="136"/>
      <c r="N1736" s="136"/>
      <c r="O1736" s="136"/>
      <c r="P1736" s="134"/>
      <c r="Q1736" s="134"/>
      <c r="R1736" s="124"/>
      <c r="S1736" s="134"/>
      <c r="T1736" s="135"/>
      <c r="U1736" s="134"/>
      <c r="V1736" s="134"/>
      <c r="W1736" s="127">
        <f t="shared" si="27"/>
        <v>0</v>
      </c>
      <c r="X1736" s="14"/>
      <c r="Y1736" s="14"/>
      <c r="Z1736" s="77"/>
      <c r="AA1736" s="83"/>
      <c r="AB1736" s="92"/>
      <c r="AC1736" s="91"/>
    </row>
    <row r="1737" spans="1:29" x14ac:dyDescent="0.15">
      <c r="A1737" s="11"/>
      <c r="B1737" s="12"/>
      <c r="C1737" s="13"/>
      <c r="D1737" s="13"/>
      <c r="E1737" s="14"/>
      <c r="F1737" s="14"/>
      <c r="G1737" s="14"/>
      <c r="H1737" s="14"/>
      <c r="I1737" s="15"/>
      <c r="J1737" s="14"/>
      <c r="K1737" s="13"/>
      <c r="L1737" s="132"/>
      <c r="M1737" s="136"/>
      <c r="N1737" s="136"/>
      <c r="O1737" s="136"/>
      <c r="P1737" s="134"/>
      <c r="Q1737" s="134"/>
      <c r="R1737" s="124"/>
      <c r="S1737" s="134"/>
      <c r="T1737" s="135"/>
      <c r="U1737" s="134"/>
      <c r="V1737" s="134"/>
      <c r="W1737" s="127">
        <f t="shared" si="27"/>
        <v>0</v>
      </c>
      <c r="X1737" s="14"/>
      <c r="Y1737" s="14"/>
      <c r="Z1737" s="77"/>
      <c r="AA1737" s="83"/>
      <c r="AB1737" s="92"/>
      <c r="AC1737" s="91"/>
    </row>
    <row r="1738" spans="1:29" x14ac:dyDescent="0.15">
      <c r="A1738" s="11"/>
      <c r="B1738" s="12"/>
      <c r="C1738" s="13"/>
      <c r="D1738" s="13"/>
      <c r="E1738" s="14"/>
      <c r="F1738" s="14"/>
      <c r="G1738" s="14"/>
      <c r="H1738" s="14"/>
      <c r="I1738" s="15"/>
      <c r="J1738" s="14"/>
      <c r="K1738" s="13"/>
      <c r="L1738" s="132"/>
      <c r="M1738" s="136"/>
      <c r="N1738" s="136"/>
      <c r="O1738" s="136"/>
      <c r="P1738" s="134"/>
      <c r="Q1738" s="134"/>
      <c r="R1738" s="124"/>
      <c r="S1738" s="134"/>
      <c r="T1738" s="135"/>
      <c r="U1738" s="134"/>
      <c r="V1738" s="134"/>
      <c r="W1738" s="127">
        <f t="shared" si="27"/>
        <v>0</v>
      </c>
      <c r="X1738" s="14"/>
      <c r="Y1738" s="14"/>
      <c r="Z1738" s="77"/>
      <c r="AA1738" s="83"/>
      <c r="AB1738" s="92"/>
      <c r="AC1738" s="91"/>
    </row>
    <row r="1739" spans="1:29" x14ac:dyDescent="0.15">
      <c r="A1739" s="11"/>
      <c r="B1739" s="12"/>
      <c r="C1739" s="13"/>
      <c r="D1739" s="13"/>
      <c r="E1739" s="14"/>
      <c r="F1739" s="14"/>
      <c r="G1739" s="14"/>
      <c r="H1739" s="14"/>
      <c r="I1739" s="15"/>
      <c r="J1739" s="14"/>
      <c r="K1739" s="13"/>
      <c r="L1739" s="132"/>
      <c r="M1739" s="136"/>
      <c r="N1739" s="136"/>
      <c r="O1739" s="136"/>
      <c r="P1739" s="134"/>
      <c r="Q1739" s="134"/>
      <c r="R1739" s="124"/>
      <c r="S1739" s="134"/>
      <c r="T1739" s="135"/>
      <c r="U1739" s="134"/>
      <c r="V1739" s="134"/>
      <c r="W1739" s="127">
        <f t="shared" si="27"/>
        <v>0</v>
      </c>
      <c r="X1739" s="14"/>
      <c r="Y1739" s="14"/>
      <c r="Z1739" s="77"/>
      <c r="AA1739" s="83"/>
      <c r="AB1739" s="92"/>
      <c r="AC1739" s="91"/>
    </row>
    <row r="1740" spans="1:29" x14ac:dyDescent="0.15">
      <c r="A1740" s="11"/>
      <c r="B1740" s="12"/>
      <c r="C1740" s="13"/>
      <c r="D1740" s="13"/>
      <c r="E1740" s="14"/>
      <c r="F1740" s="14"/>
      <c r="G1740" s="14"/>
      <c r="H1740" s="14"/>
      <c r="I1740" s="15"/>
      <c r="J1740" s="14"/>
      <c r="K1740" s="13"/>
      <c r="L1740" s="132"/>
      <c r="M1740" s="136"/>
      <c r="N1740" s="136"/>
      <c r="O1740" s="136"/>
      <c r="P1740" s="134"/>
      <c r="Q1740" s="134"/>
      <c r="R1740" s="124"/>
      <c r="S1740" s="134"/>
      <c r="T1740" s="135"/>
      <c r="U1740" s="134"/>
      <c r="V1740" s="134"/>
      <c r="W1740" s="127">
        <f t="shared" si="27"/>
        <v>0</v>
      </c>
      <c r="X1740" s="14"/>
      <c r="Y1740" s="14"/>
      <c r="Z1740" s="77"/>
      <c r="AA1740" s="83"/>
      <c r="AB1740" s="92"/>
      <c r="AC1740" s="91"/>
    </row>
    <row r="1741" spans="1:29" x14ac:dyDescent="0.15">
      <c r="A1741" s="11"/>
      <c r="B1741" s="12"/>
      <c r="C1741" s="13"/>
      <c r="D1741" s="13"/>
      <c r="E1741" s="14"/>
      <c r="F1741" s="14"/>
      <c r="G1741" s="14"/>
      <c r="H1741" s="14"/>
      <c r="I1741" s="15"/>
      <c r="J1741" s="14"/>
      <c r="K1741" s="13"/>
      <c r="L1741" s="132"/>
      <c r="M1741" s="136"/>
      <c r="N1741" s="136"/>
      <c r="O1741" s="136"/>
      <c r="P1741" s="134"/>
      <c r="Q1741" s="134"/>
      <c r="R1741" s="124"/>
      <c r="S1741" s="134"/>
      <c r="T1741" s="135"/>
      <c r="U1741" s="134"/>
      <c r="V1741" s="134"/>
      <c r="W1741" s="127">
        <f t="shared" si="27"/>
        <v>0</v>
      </c>
      <c r="X1741" s="14"/>
      <c r="Y1741" s="14"/>
      <c r="Z1741" s="77"/>
      <c r="AA1741" s="83"/>
      <c r="AB1741" s="92"/>
      <c r="AC1741" s="91"/>
    </row>
    <row r="1742" spans="1:29" x14ac:dyDescent="0.15">
      <c r="A1742" s="11"/>
      <c r="B1742" s="12"/>
      <c r="C1742" s="13"/>
      <c r="D1742" s="13"/>
      <c r="E1742" s="14"/>
      <c r="F1742" s="14"/>
      <c r="G1742" s="14"/>
      <c r="H1742" s="14"/>
      <c r="I1742" s="15"/>
      <c r="J1742" s="14"/>
      <c r="K1742" s="13"/>
      <c r="L1742" s="132"/>
      <c r="M1742" s="136"/>
      <c r="N1742" s="136"/>
      <c r="O1742" s="136"/>
      <c r="P1742" s="134"/>
      <c r="Q1742" s="134"/>
      <c r="R1742" s="124"/>
      <c r="S1742" s="134"/>
      <c r="T1742" s="135"/>
      <c r="U1742" s="134"/>
      <c r="V1742" s="134"/>
      <c r="W1742" s="127">
        <f t="shared" si="27"/>
        <v>0</v>
      </c>
      <c r="X1742" s="14"/>
      <c r="Y1742" s="14"/>
      <c r="Z1742" s="77"/>
      <c r="AA1742" s="83"/>
      <c r="AB1742" s="92"/>
      <c r="AC1742" s="91"/>
    </row>
    <row r="1743" spans="1:29" x14ac:dyDescent="0.15">
      <c r="A1743" s="11"/>
      <c r="B1743" s="12"/>
      <c r="C1743" s="13"/>
      <c r="D1743" s="13"/>
      <c r="E1743" s="14"/>
      <c r="F1743" s="14"/>
      <c r="G1743" s="14"/>
      <c r="H1743" s="14"/>
      <c r="I1743" s="15"/>
      <c r="J1743" s="14"/>
      <c r="K1743" s="13"/>
      <c r="L1743" s="132"/>
      <c r="M1743" s="136"/>
      <c r="N1743" s="136"/>
      <c r="O1743" s="136"/>
      <c r="P1743" s="134"/>
      <c r="Q1743" s="134"/>
      <c r="R1743" s="124"/>
      <c r="S1743" s="134"/>
      <c r="T1743" s="135"/>
      <c r="U1743" s="134"/>
      <c r="V1743" s="134"/>
      <c r="W1743" s="127">
        <f t="shared" si="27"/>
        <v>0</v>
      </c>
      <c r="X1743" s="14"/>
      <c r="Y1743" s="14"/>
      <c r="Z1743" s="77"/>
      <c r="AA1743" s="83"/>
      <c r="AB1743" s="92"/>
      <c r="AC1743" s="91"/>
    </row>
    <row r="1744" spans="1:29" x14ac:dyDescent="0.15">
      <c r="A1744" s="11"/>
      <c r="B1744" s="12"/>
      <c r="C1744" s="13"/>
      <c r="D1744" s="13"/>
      <c r="E1744" s="14"/>
      <c r="F1744" s="14"/>
      <c r="G1744" s="14"/>
      <c r="H1744" s="14"/>
      <c r="I1744" s="15"/>
      <c r="J1744" s="14"/>
      <c r="K1744" s="13"/>
      <c r="L1744" s="132"/>
      <c r="M1744" s="136"/>
      <c r="N1744" s="136"/>
      <c r="O1744" s="136"/>
      <c r="P1744" s="134"/>
      <c r="Q1744" s="134"/>
      <c r="R1744" s="124"/>
      <c r="S1744" s="134"/>
      <c r="T1744" s="135"/>
      <c r="U1744" s="134"/>
      <c r="V1744" s="134"/>
      <c r="W1744" s="127">
        <f t="shared" si="27"/>
        <v>0</v>
      </c>
      <c r="X1744" s="14"/>
      <c r="Y1744" s="14"/>
      <c r="Z1744" s="77"/>
      <c r="AA1744" s="83"/>
      <c r="AB1744" s="92"/>
      <c r="AC1744" s="91"/>
    </row>
    <row r="1745" spans="1:29" x14ac:dyDescent="0.15">
      <c r="A1745" s="11"/>
      <c r="B1745" s="12"/>
      <c r="C1745" s="13"/>
      <c r="D1745" s="13"/>
      <c r="E1745" s="14"/>
      <c r="F1745" s="14"/>
      <c r="G1745" s="14"/>
      <c r="H1745" s="14"/>
      <c r="I1745" s="15"/>
      <c r="J1745" s="14"/>
      <c r="K1745" s="13"/>
      <c r="L1745" s="132"/>
      <c r="M1745" s="136"/>
      <c r="N1745" s="136"/>
      <c r="O1745" s="136"/>
      <c r="P1745" s="134"/>
      <c r="Q1745" s="134"/>
      <c r="R1745" s="124"/>
      <c r="S1745" s="134"/>
      <c r="T1745" s="135"/>
      <c r="U1745" s="134"/>
      <c r="V1745" s="134"/>
      <c r="W1745" s="127">
        <f t="shared" si="27"/>
        <v>0</v>
      </c>
      <c r="X1745" s="14"/>
      <c r="Y1745" s="14"/>
      <c r="Z1745" s="77"/>
      <c r="AA1745" s="83"/>
      <c r="AB1745" s="92"/>
      <c r="AC1745" s="91"/>
    </row>
    <row r="1746" spans="1:29" x14ac:dyDescent="0.15">
      <c r="A1746" s="11"/>
      <c r="B1746" s="12"/>
      <c r="C1746" s="13"/>
      <c r="D1746" s="13"/>
      <c r="E1746" s="14"/>
      <c r="F1746" s="14"/>
      <c r="G1746" s="14"/>
      <c r="H1746" s="14"/>
      <c r="I1746" s="15"/>
      <c r="J1746" s="14"/>
      <c r="K1746" s="13"/>
      <c r="L1746" s="132"/>
      <c r="M1746" s="136"/>
      <c r="N1746" s="136"/>
      <c r="O1746" s="136"/>
      <c r="P1746" s="134"/>
      <c r="Q1746" s="134"/>
      <c r="R1746" s="124"/>
      <c r="S1746" s="134"/>
      <c r="T1746" s="135"/>
      <c r="U1746" s="134"/>
      <c r="V1746" s="134"/>
      <c r="W1746" s="127">
        <f t="shared" si="27"/>
        <v>0</v>
      </c>
      <c r="X1746" s="14"/>
      <c r="Y1746" s="14"/>
      <c r="Z1746" s="77"/>
      <c r="AA1746" s="83"/>
      <c r="AB1746" s="92"/>
      <c r="AC1746" s="91"/>
    </row>
    <row r="1747" spans="1:29" x14ac:dyDescent="0.15">
      <c r="A1747" s="11"/>
      <c r="B1747" s="12"/>
      <c r="C1747" s="13"/>
      <c r="D1747" s="13"/>
      <c r="E1747" s="14"/>
      <c r="F1747" s="14"/>
      <c r="G1747" s="14"/>
      <c r="H1747" s="14"/>
      <c r="I1747" s="15"/>
      <c r="J1747" s="14"/>
      <c r="K1747" s="13"/>
      <c r="L1747" s="132"/>
      <c r="M1747" s="136"/>
      <c r="N1747" s="136"/>
      <c r="O1747" s="136"/>
      <c r="P1747" s="134"/>
      <c r="Q1747" s="134"/>
      <c r="R1747" s="124"/>
      <c r="S1747" s="134"/>
      <c r="T1747" s="135"/>
      <c r="U1747" s="134"/>
      <c r="V1747" s="134"/>
      <c r="W1747" s="127">
        <f t="shared" si="27"/>
        <v>0</v>
      </c>
      <c r="X1747" s="14"/>
      <c r="Y1747" s="14"/>
      <c r="Z1747" s="77"/>
      <c r="AA1747" s="83"/>
      <c r="AB1747" s="92"/>
      <c r="AC1747" s="91"/>
    </row>
    <row r="1748" spans="1:29" x14ac:dyDescent="0.15">
      <c r="A1748" s="11"/>
      <c r="B1748" s="12"/>
      <c r="C1748" s="13"/>
      <c r="D1748" s="13"/>
      <c r="E1748" s="14"/>
      <c r="F1748" s="14"/>
      <c r="G1748" s="14"/>
      <c r="H1748" s="14"/>
      <c r="I1748" s="15"/>
      <c r="J1748" s="14"/>
      <c r="K1748" s="13"/>
      <c r="L1748" s="132"/>
      <c r="M1748" s="136"/>
      <c r="N1748" s="136"/>
      <c r="O1748" s="136"/>
      <c r="P1748" s="134"/>
      <c r="Q1748" s="134"/>
      <c r="R1748" s="124"/>
      <c r="S1748" s="134"/>
      <c r="T1748" s="135"/>
      <c r="U1748" s="134"/>
      <c r="V1748" s="134"/>
      <c r="W1748" s="127">
        <f t="shared" si="27"/>
        <v>0</v>
      </c>
      <c r="X1748" s="14"/>
      <c r="Y1748" s="14"/>
      <c r="Z1748" s="77"/>
      <c r="AA1748" s="83"/>
      <c r="AB1748" s="92"/>
      <c r="AC1748" s="91"/>
    </row>
    <row r="1749" spans="1:29" x14ac:dyDescent="0.15">
      <c r="A1749" s="11"/>
      <c r="B1749" s="12"/>
      <c r="C1749" s="13"/>
      <c r="D1749" s="13"/>
      <c r="E1749" s="14"/>
      <c r="F1749" s="14"/>
      <c r="G1749" s="14"/>
      <c r="H1749" s="14"/>
      <c r="I1749" s="15"/>
      <c r="J1749" s="14"/>
      <c r="K1749" s="13"/>
      <c r="L1749" s="132"/>
      <c r="M1749" s="136"/>
      <c r="N1749" s="136"/>
      <c r="O1749" s="136"/>
      <c r="P1749" s="134"/>
      <c r="Q1749" s="134"/>
      <c r="R1749" s="124"/>
      <c r="S1749" s="134"/>
      <c r="T1749" s="135"/>
      <c r="U1749" s="134"/>
      <c r="V1749" s="134"/>
      <c r="W1749" s="127">
        <f t="shared" si="27"/>
        <v>0</v>
      </c>
      <c r="X1749" s="14"/>
      <c r="Y1749" s="14"/>
      <c r="Z1749" s="77"/>
      <c r="AA1749" s="83"/>
      <c r="AB1749" s="92"/>
      <c r="AC1749" s="91"/>
    </row>
    <row r="1750" spans="1:29" x14ac:dyDescent="0.15">
      <c r="A1750" s="11"/>
      <c r="B1750" s="12"/>
      <c r="C1750" s="13"/>
      <c r="D1750" s="13"/>
      <c r="E1750" s="14"/>
      <c r="F1750" s="14"/>
      <c r="G1750" s="14"/>
      <c r="H1750" s="14"/>
      <c r="I1750" s="15"/>
      <c r="J1750" s="14"/>
      <c r="K1750" s="13"/>
      <c r="L1750" s="132"/>
      <c r="M1750" s="136"/>
      <c r="N1750" s="136"/>
      <c r="O1750" s="136"/>
      <c r="P1750" s="134"/>
      <c r="Q1750" s="134"/>
      <c r="R1750" s="124"/>
      <c r="S1750" s="134"/>
      <c r="T1750" s="135"/>
      <c r="U1750" s="134"/>
      <c r="V1750" s="134"/>
      <c r="W1750" s="127">
        <f t="shared" si="27"/>
        <v>0</v>
      </c>
      <c r="X1750" s="14"/>
      <c r="Y1750" s="14"/>
      <c r="Z1750" s="77"/>
      <c r="AA1750" s="83"/>
      <c r="AB1750" s="92"/>
      <c r="AC1750" s="91"/>
    </row>
    <row r="1751" spans="1:29" x14ac:dyDescent="0.15">
      <c r="A1751" s="11"/>
      <c r="B1751" s="12"/>
      <c r="C1751" s="13"/>
      <c r="D1751" s="13"/>
      <c r="E1751" s="14"/>
      <c r="F1751" s="14"/>
      <c r="G1751" s="14"/>
      <c r="H1751" s="14"/>
      <c r="I1751" s="15"/>
      <c r="J1751" s="14"/>
      <c r="K1751" s="13"/>
      <c r="L1751" s="132"/>
      <c r="M1751" s="136"/>
      <c r="N1751" s="136"/>
      <c r="O1751" s="136"/>
      <c r="P1751" s="134"/>
      <c r="Q1751" s="134"/>
      <c r="R1751" s="124"/>
      <c r="S1751" s="134"/>
      <c r="T1751" s="135"/>
      <c r="U1751" s="134"/>
      <c r="V1751" s="134"/>
      <c r="W1751" s="127">
        <f t="shared" si="27"/>
        <v>0</v>
      </c>
      <c r="X1751" s="14"/>
      <c r="Y1751" s="14"/>
      <c r="Z1751" s="77"/>
      <c r="AA1751" s="83"/>
      <c r="AB1751" s="92"/>
      <c r="AC1751" s="91"/>
    </row>
    <row r="1752" spans="1:29" x14ac:dyDescent="0.15">
      <c r="A1752" s="11"/>
      <c r="B1752" s="12"/>
      <c r="C1752" s="13"/>
      <c r="D1752" s="13"/>
      <c r="E1752" s="14"/>
      <c r="F1752" s="14"/>
      <c r="G1752" s="14"/>
      <c r="H1752" s="14"/>
      <c r="I1752" s="15"/>
      <c r="J1752" s="14"/>
      <c r="K1752" s="13"/>
      <c r="L1752" s="132"/>
      <c r="M1752" s="136"/>
      <c r="N1752" s="136"/>
      <c r="O1752" s="136"/>
      <c r="P1752" s="134"/>
      <c r="Q1752" s="134"/>
      <c r="R1752" s="124"/>
      <c r="S1752" s="134"/>
      <c r="T1752" s="135"/>
      <c r="U1752" s="134"/>
      <c r="V1752" s="134"/>
      <c r="W1752" s="127">
        <f t="shared" si="27"/>
        <v>0</v>
      </c>
      <c r="X1752" s="14"/>
      <c r="Y1752" s="14"/>
      <c r="Z1752" s="77"/>
      <c r="AA1752" s="83"/>
      <c r="AB1752" s="92"/>
      <c r="AC1752" s="91"/>
    </row>
    <row r="1753" spans="1:29" x14ac:dyDescent="0.15">
      <c r="A1753" s="11"/>
      <c r="B1753" s="12"/>
      <c r="C1753" s="13"/>
      <c r="D1753" s="13"/>
      <c r="E1753" s="14"/>
      <c r="F1753" s="14"/>
      <c r="G1753" s="14"/>
      <c r="H1753" s="14"/>
      <c r="I1753" s="15"/>
      <c r="J1753" s="14"/>
      <c r="K1753" s="13"/>
      <c r="L1753" s="132"/>
      <c r="M1753" s="136"/>
      <c r="N1753" s="136"/>
      <c r="O1753" s="136"/>
      <c r="P1753" s="134"/>
      <c r="Q1753" s="134"/>
      <c r="R1753" s="124"/>
      <c r="S1753" s="134"/>
      <c r="T1753" s="135"/>
      <c r="U1753" s="134"/>
      <c r="V1753" s="134"/>
      <c r="W1753" s="127">
        <f t="shared" si="27"/>
        <v>0</v>
      </c>
      <c r="X1753" s="14"/>
      <c r="Y1753" s="14"/>
      <c r="Z1753" s="77"/>
      <c r="AA1753" s="83"/>
      <c r="AB1753" s="92"/>
      <c r="AC1753" s="91"/>
    </row>
    <row r="1754" spans="1:29" x14ac:dyDescent="0.15">
      <c r="A1754" s="11"/>
      <c r="B1754" s="12"/>
      <c r="C1754" s="13"/>
      <c r="D1754" s="13"/>
      <c r="E1754" s="14"/>
      <c r="F1754" s="14"/>
      <c r="G1754" s="14"/>
      <c r="H1754" s="14"/>
      <c r="I1754" s="15"/>
      <c r="J1754" s="14"/>
      <c r="K1754" s="13"/>
      <c r="L1754" s="132"/>
      <c r="M1754" s="136"/>
      <c r="N1754" s="136"/>
      <c r="O1754" s="136"/>
      <c r="P1754" s="134"/>
      <c r="Q1754" s="134"/>
      <c r="R1754" s="124"/>
      <c r="S1754" s="134"/>
      <c r="T1754" s="135"/>
      <c r="U1754" s="134"/>
      <c r="V1754" s="134"/>
      <c r="W1754" s="127">
        <f t="shared" si="27"/>
        <v>0</v>
      </c>
      <c r="X1754" s="14"/>
      <c r="Y1754" s="14"/>
      <c r="Z1754" s="77"/>
      <c r="AA1754" s="83"/>
      <c r="AB1754" s="92"/>
      <c r="AC1754" s="91"/>
    </row>
    <row r="1755" spans="1:29" x14ac:dyDescent="0.15">
      <c r="A1755" s="11"/>
      <c r="B1755" s="12"/>
      <c r="C1755" s="13"/>
      <c r="D1755" s="13"/>
      <c r="E1755" s="14"/>
      <c r="F1755" s="14"/>
      <c r="G1755" s="14"/>
      <c r="H1755" s="14"/>
      <c r="I1755" s="15"/>
      <c r="J1755" s="14"/>
      <c r="K1755" s="13"/>
      <c r="L1755" s="132"/>
      <c r="M1755" s="136"/>
      <c r="N1755" s="136"/>
      <c r="O1755" s="136"/>
      <c r="P1755" s="134"/>
      <c r="Q1755" s="134"/>
      <c r="R1755" s="124"/>
      <c r="S1755" s="134"/>
      <c r="T1755" s="135"/>
      <c r="U1755" s="134"/>
      <c r="V1755" s="134"/>
      <c r="W1755" s="127">
        <f t="shared" si="27"/>
        <v>0</v>
      </c>
      <c r="X1755" s="14"/>
      <c r="Y1755" s="14"/>
      <c r="Z1755" s="77"/>
      <c r="AA1755" s="83"/>
      <c r="AB1755" s="92"/>
      <c r="AC1755" s="91"/>
    </row>
    <row r="1756" spans="1:29" x14ac:dyDescent="0.15">
      <c r="A1756" s="11"/>
      <c r="B1756" s="12"/>
      <c r="C1756" s="13"/>
      <c r="D1756" s="13"/>
      <c r="E1756" s="14"/>
      <c r="F1756" s="14"/>
      <c r="G1756" s="14"/>
      <c r="H1756" s="14"/>
      <c r="I1756" s="15"/>
      <c r="J1756" s="14"/>
      <c r="K1756" s="13"/>
      <c r="L1756" s="132"/>
      <c r="M1756" s="136"/>
      <c r="N1756" s="136"/>
      <c r="O1756" s="136"/>
      <c r="P1756" s="134"/>
      <c r="Q1756" s="134"/>
      <c r="R1756" s="124"/>
      <c r="S1756" s="134"/>
      <c r="T1756" s="135"/>
      <c r="U1756" s="134"/>
      <c r="V1756" s="134"/>
      <c r="W1756" s="127">
        <f t="shared" si="27"/>
        <v>0</v>
      </c>
      <c r="X1756" s="14"/>
      <c r="Y1756" s="14"/>
      <c r="Z1756" s="77"/>
      <c r="AA1756" s="83"/>
      <c r="AB1756" s="92"/>
      <c r="AC1756" s="91"/>
    </row>
    <row r="1757" spans="1:29" x14ac:dyDescent="0.15">
      <c r="A1757" s="11"/>
      <c r="B1757" s="12"/>
      <c r="C1757" s="13"/>
      <c r="D1757" s="13"/>
      <c r="E1757" s="14"/>
      <c r="F1757" s="14"/>
      <c r="G1757" s="14"/>
      <c r="H1757" s="14"/>
      <c r="I1757" s="15"/>
      <c r="J1757" s="14"/>
      <c r="K1757" s="13"/>
      <c r="L1757" s="132"/>
      <c r="M1757" s="136"/>
      <c r="N1757" s="136"/>
      <c r="O1757" s="136"/>
      <c r="P1757" s="134"/>
      <c r="Q1757" s="134"/>
      <c r="R1757" s="124"/>
      <c r="S1757" s="134"/>
      <c r="T1757" s="135"/>
      <c r="U1757" s="134"/>
      <c r="V1757" s="134"/>
      <c r="W1757" s="127">
        <f t="shared" si="27"/>
        <v>0</v>
      </c>
      <c r="X1757" s="14"/>
      <c r="Y1757" s="14"/>
      <c r="Z1757" s="77"/>
      <c r="AA1757" s="83"/>
      <c r="AB1757" s="92"/>
      <c r="AC1757" s="91"/>
    </row>
    <row r="1758" spans="1:29" x14ac:dyDescent="0.15">
      <c r="A1758" s="11"/>
      <c r="B1758" s="12"/>
      <c r="C1758" s="13"/>
      <c r="D1758" s="13"/>
      <c r="E1758" s="14"/>
      <c r="F1758" s="14"/>
      <c r="G1758" s="14"/>
      <c r="H1758" s="14"/>
      <c r="I1758" s="15"/>
      <c r="J1758" s="14"/>
      <c r="K1758" s="13"/>
      <c r="L1758" s="132"/>
      <c r="M1758" s="136"/>
      <c r="N1758" s="136"/>
      <c r="O1758" s="136"/>
      <c r="P1758" s="134"/>
      <c r="Q1758" s="134"/>
      <c r="R1758" s="124"/>
      <c r="S1758" s="134"/>
      <c r="T1758" s="135"/>
      <c r="U1758" s="134"/>
      <c r="V1758" s="134"/>
      <c r="W1758" s="127">
        <f t="shared" si="27"/>
        <v>0</v>
      </c>
      <c r="X1758" s="14"/>
      <c r="Y1758" s="14"/>
      <c r="Z1758" s="77"/>
      <c r="AA1758" s="83"/>
      <c r="AB1758" s="92"/>
      <c r="AC1758" s="91"/>
    </row>
    <row r="1759" spans="1:29" x14ac:dyDescent="0.15">
      <c r="A1759" s="11"/>
      <c r="B1759" s="12"/>
      <c r="C1759" s="13"/>
      <c r="D1759" s="13"/>
      <c r="E1759" s="14"/>
      <c r="F1759" s="14"/>
      <c r="G1759" s="14"/>
      <c r="H1759" s="14"/>
      <c r="I1759" s="15"/>
      <c r="J1759" s="14"/>
      <c r="K1759" s="13"/>
      <c r="L1759" s="132"/>
      <c r="M1759" s="136"/>
      <c r="N1759" s="136"/>
      <c r="O1759" s="136"/>
      <c r="P1759" s="134"/>
      <c r="Q1759" s="134"/>
      <c r="R1759" s="124"/>
      <c r="S1759" s="134"/>
      <c r="T1759" s="135"/>
      <c r="U1759" s="134"/>
      <c r="V1759" s="134"/>
      <c r="W1759" s="127">
        <f t="shared" si="27"/>
        <v>0</v>
      </c>
      <c r="X1759" s="14"/>
      <c r="Y1759" s="14"/>
      <c r="Z1759" s="77"/>
      <c r="AA1759" s="83"/>
      <c r="AB1759" s="92"/>
      <c r="AC1759" s="91"/>
    </row>
    <row r="1760" spans="1:29" x14ac:dyDescent="0.15">
      <c r="A1760" s="11"/>
      <c r="B1760" s="12"/>
      <c r="C1760" s="13"/>
      <c r="D1760" s="13"/>
      <c r="E1760" s="14"/>
      <c r="F1760" s="14"/>
      <c r="G1760" s="14"/>
      <c r="H1760" s="14"/>
      <c r="I1760" s="15"/>
      <c r="J1760" s="14"/>
      <c r="K1760" s="13"/>
      <c r="L1760" s="132"/>
      <c r="M1760" s="136"/>
      <c r="N1760" s="136"/>
      <c r="O1760" s="136"/>
      <c r="P1760" s="134"/>
      <c r="Q1760" s="134"/>
      <c r="R1760" s="124"/>
      <c r="S1760" s="134"/>
      <c r="T1760" s="135"/>
      <c r="U1760" s="134"/>
      <c r="V1760" s="134"/>
      <c r="W1760" s="127">
        <f t="shared" si="27"/>
        <v>0</v>
      </c>
      <c r="X1760" s="14"/>
      <c r="Y1760" s="14"/>
      <c r="Z1760" s="77"/>
      <c r="AA1760" s="83"/>
      <c r="AB1760" s="92"/>
      <c r="AC1760" s="91"/>
    </row>
    <row r="1761" spans="1:29" x14ac:dyDescent="0.15">
      <c r="A1761" s="11"/>
      <c r="B1761" s="12"/>
      <c r="C1761" s="13"/>
      <c r="D1761" s="13"/>
      <c r="E1761" s="14"/>
      <c r="F1761" s="14"/>
      <c r="G1761" s="14"/>
      <c r="H1761" s="14"/>
      <c r="I1761" s="15"/>
      <c r="J1761" s="14"/>
      <c r="K1761" s="13"/>
      <c r="L1761" s="132"/>
      <c r="M1761" s="136"/>
      <c r="N1761" s="136"/>
      <c r="O1761" s="136"/>
      <c r="P1761" s="134"/>
      <c r="Q1761" s="134"/>
      <c r="R1761" s="124"/>
      <c r="S1761" s="134"/>
      <c r="T1761" s="135"/>
      <c r="U1761" s="134"/>
      <c r="V1761" s="134"/>
      <c r="W1761" s="127">
        <f t="shared" si="27"/>
        <v>0</v>
      </c>
      <c r="X1761" s="14"/>
      <c r="Y1761" s="14"/>
      <c r="Z1761" s="77"/>
      <c r="AA1761" s="83"/>
      <c r="AB1761" s="92"/>
      <c r="AC1761" s="91"/>
    </row>
    <row r="1762" spans="1:29" x14ac:dyDescent="0.15">
      <c r="A1762" s="11"/>
      <c r="B1762" s="12"/>
      <c r="C1762" s="13"/>
      <c r="D1762" s="13"/>
      <c r="E1762" s="14"/>
      <c r="F1762" s="14"/>
      <c r="G1762" s="14"/>
      <c r="H1762" s="14"/>
      <c r="I1762" s="15"/>
      <c r="J1762" s="14"/>
      <c r="K1762" s="13"/>
      <c r="L1762" s="132"/>
      <c r="M1762" s="136"/>
      <c r="N1762" s="136"/>
      <c r="O1762" s="136"/>
      <c r="P1762" s="134"/>
      <c r="Q1762" s="134"/>
      <c r="R1762" s="124"/>
      <c r="S1762" s="134"/>
      <c r="T1762" s="135"/>
      <c r="U1762" s="134"/>
      <c r="V1762" s="134"/>
      <c r="W1762" s="127">
        <f t="shared" si="27"/>
        <v>0</v>
      </c>
      <c r="X1762" s="14"/>
      <c r="Y1762" s="14"/>
      <c r="Z1762" s="77"/>
      <c r="AA1762" s="83"/>
      <c r="AB1762" s="92"/>
      <c r="AC1762" s="91"/>
    </row>
    <row r="1763" spans="1:29" x14ac:dyDescent="0.15">
      <c r="A1763" s="11"/>
      <c r="B1763" s="12"/>
      <c r="C1763" s="13"/>
      <c r="D1763" s="13"/>
      <c r="E1763" s="14"/>
      <c r="F1763" s="14"/>
      <c r="G1763" s="14"/>
      <c r="H1763" s="14"/>
      <c r="I1763" s="15"/>
      <c r="J1763" s="14"/>
      <c r="K1763" s="13"/>
      <c r="L1763" s="132"/>
      <c r="M1763" s="136"/>
      <c r="N1763" s="136"/>
      <c r="O1763" s="136"/>
      <c r="P1763" s="134"/>
      <c r="Q1763" s="134"/>
      <c r="R1763" s="124"/>
      <c r="S1763" s="134"/>
      <c r="T1763" s="135"/>
      <c r="U1763" s="134"/>
      <c r="V1763" s="134"/>
      <c r="W1763" s="127">
        <f t="shared" si="27"/>
        <v>0</v>
      </c>
      <c r="X1763" s="14"/>
      <c r="Y1763" s="14"/>
      <c r="Z1763" s="77"/>
      <c r="AA1763" s="83"/>
      <c r="AB1763" s="92"/>
      <c r="AC1763" s="91"/>
    </row>
    <row r="1764" spans="1:29" x14ac:dyDescent="0.15">
      <c r="A1764" s="11"/>
      <c r="B1764" s="12"/>
      <c r="C1764" s="13"/>
      <c r="D1764" s="13"/>
      <c r="E1764" s="14"/>
      <c r="F1764" s="14"/>
      <c r="G1764" s="14"/>
      <c r="H1764" s="14"/>
      <c r="I1764" s="15"/>
      <c r="J1764" s="14"/>
      <c r="K1764" s="13"/>
      <c r="L1764" s="132"/>
      <c r="M1764" s="136"/>
      <c r="N1764" s="136"/>
      <c r="O1764" s="136"/>
      <c r="P1764" s="134"/>
      <c r="Q1764" s="134"/>
      <c r="R1764" s="124"/>
      <c r="S1764" s="134"/>
      <c r="T1764" s="135"/>
      <c r="U1764" s="134"/>
      <c r="V1764" s="134"/>
      <c r="W1764" s="127">
        <f t="shared" si="27"/>
        <v>0</v>
      </c>
      <c r="X1764" s="14"/>
      <c r="Y1764" s="14"/>
      <c r="Z1764" s="77"/>
      <c r="AA1764" s="83"/>
      <c r="AB1764" s="92"/>
      <c r="AC1764" s="91"/>
    </row>
    <row r="1765" spans="1:29" x14ac:dyDescent="0.15">
      <c r="A1765" s="11"/>
      <c r="B1765" s="12"/>
      <c r="C1765" s="13"/>
      <c r="D1765" s="13"/>
      <c r="E1765" s="14"/>
      <c r="F1765" s="14"/>
      <c r="G1765" s="14"/>
      <c r="H1765" s="14"/>
      <c r="I1765" s="15"/>
      <c r="J1765" s="14"/>
      <c r="K1765" s="13"/>
      <c r="L1765" s="132"/>
      <c r="M1765" s="136"/>
      <c r="N1765" s="136"/>
      <c r="O1765" s="136"/>
      <c r="P1765" s="134"/>
      <c r="Q1765" s="134"/>
      <c r="R1765" s="124"/>
      <c r="S1765" s="134"/>
      <c r="T1765" s="135"/>
      <c r="U1765" s="134"/>
      <c r="V1765" s="134"/>
      <c r="W1765" s="127">
        <f t="shared" si="27"/>
        <v>0</v>
      </c>
      <c r="X1765" s="14"/>
      <c r="Y1765" s="14"/>
      <c r="Z1765" s="77"/>
      <c r="AA1765" s="83"/>
      <c r="AB1765" s="92"/>
      <c r="AC1765" s="91"/>
    </row>
    <row r="1766" spans="1:29" x14ac:dyDescent="0.15">
      <c r="A1766" s="11"/>
      <c r="B1766" s="12"/>
      <c r="C1766" s="13"/>
      <c r="D1766" s="13"/>
      <c r="E1766" s="14"/>
      <c r="F1766" s="14"/>
      <c r="G1766" s="14"/>
      <c r="H1766" s="14"/>
      <c r="I1766" s="15"/>
      <c r="J1766" s="14"/>
      <c r="K1766" s="13"/>
      <c r="L1766" s="132"/>
      <c r="M1766" s="136"/>
      <c r="N1766" s="136"/>
      <c r="O1766" s="136"/>
      <c r="P1766" s="134"/>
      <c r="Q1766" s="134"/>
      <c r="R1766" s="124"/>
      <c r="S1766" s="134"/>
      <c r="T1766" s="135"/>
      <c r="U1766" s="134"/>
      <c r="V1766" s="134"/>
      <c r="W1766" s="127">
        <f t="shared" si="27"/>
        <v>0</v>
      </c>
      <c r="X1766" s="14"/>
      <c r="Y1766" s="14"/>
      <c r="Z1766" s="77"/>
      <c r="AA1766" s="83"/>
      <c r="AB1766" s="92"/>
      <c r="AC1766" s="91"/>
    </row>
    <row r="1767" spans="1:29" x14ac:dyDescent="0.15">
      <c r="A1767" s="11"/>
      <c r="B1767" s="12"/>
      <c r="C1767" s="13"/>
      <c r="D1767" s="13"/>
      <c r="E1767" s="14"/>
      <c r="F1767" s="14"/>
      <c r="G1767" s="14"/>
      <c r="H1767" s="14"/>
      <c r="I1767" s="15"/>
      <c r="J1767" s="14"/>
      <c r="K1767" s="13"/>
      <c r="L1767" s="132"/>
      <c r="M1767" s="136"/>
      <c r="N1767" s="136"/>
      <c r="O1767" s="136"/>
      <c r="P1767" s="134"/>
      <c r="Q1767" s="134"/>
      <c r="R1767" s="124"/>
      <c r="S1767" s="134"/>
      <c r="T1767" s="135"/>
      <c r="U1767" s="134"/>
      <c r="V1767" s="134"/>
      <c r="W1767" s="127">
        <f t="shared" si="27"/>
        <v>0</v>
      </c>
      <c r="X1767" s="14"/>
      <c r="Y1767" s="14"/>
      <c r="Z1767" s="77"/>
      <c r="AA1767" s="83"/>
      <c r="AB1767" s="92"/>
      <c r="AC1767" s="91"/>
    </row>
    <row r="1768" spans="1:29" x14ac:dyDescent="0.15">
      <c r="A1768" s="11"/>
      <c r="B1768" s="12"/>
      <c r="C1768" s="13"/>
      <c r="D1768" s="13"/>
      <c r="E1768" s="14"/>
      <c r="F1768" s="14"/>
      <c r="G1768" s="14"/>
      <c r="H1768" s="14"/>
      <c r="I1768" s="15"/>
      <c r="J1768" s="14"/>
      <c r="K1768" s="13"/>
      <c r="L1768" s="132"/>
      <c r="M1768" s="136"/>
      <c r="N1768" s="136"/>
      <c r="O1768" s="136"/>
      <c r="P1768" s="134"/>
      <c r="Q1768" s="134"/>
      <c r="R1768" s="124"/>
      <c r="S1768" s="134"/>
      <c r="T1768" s="135"/>
      <c r="U1768" s="134"/>
      <c r="V1768" s="134"/>
      <c r="W1768" s="127">
        <f t="shared" si="27"/>
        <v>0</v>
      </c>
      <c r="X1768" s="14"/>
      <c r="Y1768" s="14"/>
      <c r="Z1768" s="77"/>
      <c r="AA1768" s="83"/>
      <c r="AB1768" s="92"/>
      <c r="AC1768" s="91"/>
    </row>
    <row r="1769" spans="1:29" x14ac:dyDescent="0.15">
      <c r="A1769" s="11"/>
      <c r="B1769" s="12"/>
      <c r="C1769" s="13"/>
      <c r="D1769" s="13"/>
      <c r="E1769" s="14"/>
      <c r="F1769" s="14"/>
      <c r="G1769" s="14"/>
      <c r="H1769" s="14"/>
      <c r="I1769" s="15"/>
      <c r="J1769" s="14"/>
      <c r="K1769" s="13"/>
      <c r="L1769" s="132"/>
      <c r="M1769" s="136"/>
      <c r="N1769" s="136"/>
      <c r="O1769" s="136"/>
      <c r="P1769" s="134"/>
      <c r="Q1769" s="134"/>
      <c r="R1769" s="124"/>
      <c r="S1769" s="134"/>
      <c r="T1769" s="135"/>
      <c r="U1769" s="134"/>
      <c r="V1769" s="134"/>
      <c r="W1769" s="127">
        <f t="shared" si="27"/>
        <v>0</v>
      </c>
      <c r="X1769" s="14"/>
      <c r="Y1769" s="14"/>
      <c r="Z1769" s="77"/>
      <c r="AA1769" s="83"/>
      <c r="AB1769" s="92"/>
      <c r="AC1769" s="91"/>
    </row>
    <row r="1770" spans="1:29" x14ac:dyDescent="0.15">
      <c r="A1770" s="11"/>
      <c r="B1770" s="12"/>
      <c r="C1770" s="13"/>
      <c r="D1770" s="13"/>
      <c r="E1770" s="14"/>
      <c r="F1770" s="14"/>
      <c r="G1770" s="14"/>
      <c r="H1770" s="14"/>
      <c r="I1770" s="15"/>
      <c r="J1770" s="14"/>
      <c r="K1770" s="13"/>
      <c r="L1770" s="132"/>
      <c r="M1770" s="136"/>
      <c r="N1770" s="136"/>
      <c r="O1770" s="136"/>
      <c r="P1770" s="134"/>
      <c r="Q1770" s="134"/>
      <c r="R1770" s="124"/>
      <c r="S1770" s="134"/>
      <c r="T1770" s="135"/>
      <c r="U1770" s="134"/>
      <c r="V1770" s="134"/>
      <c r="W1770" s="127">
        <f t="shared" si="27"/>
        <v>0</v>
      </c>
      <c r="X1770" s="14"/>
      <c r="Y1770" s="14"/>
      <c r="Z1770" s="77"/>
      <c r="AA1770" s="83"/>
      <c r="AB1770" s="92"/>
      <c r="AC1770" s="91"/>
    </row>
    <row r="1771" spans="1:29" x14ac:dyDescent="0.15">
      <c r="A1771" s="11"/>
      <c r="B1771" s="12"/>
      <c r="C1771" s="13"/>
      <c r="D1771" s="13"/>
      <c r="E1771" s="14"/>
      <c r="F1771" s="14"/>
      <c r="G1771" s="14"/>
      <c r="H1771" s="14"/>
      <c r="I1771" s="15"/>
      <c r="J1771" s="14"/>
      <c r="K1771" s="13"/>
      <c r="L1771" s="132"/>
      <c r="M1771" s="136"/>
      <c r="N1771" s="136"/>
      <c r="O1771" s="136"/>
      <c r="P1771" s="134"/>
      <c r="Q1771" s="134"/>
      <c r="R1771" s="124"/>
      <c r="S1771" s="134"/>
      <c r="T1771" s="135"/>
      <c r="U1771" s="134"/>
      <c r="V1771" s="134"/>
      <c r="W1771" s="127">
        <f t="shared" si="27"/>
        <v>0</v>
      </c>
      <c r="X1771" s="14"/>
      <c r="Y1771" s="14"/>
      <c r="Z1771" s="77"/>
      <c r="AA1771" s="83"/>
      <c r="AB1771" s="92"/>
      <c r="AC1771" s="91"/>
    </row>
    <row r="1772" spans="1:29" x14ac:dyDescent="0.15">
      <c r="A1772" s="11"/>
      <c r="B1772" s="12"/>
      <c r="C1772" s="13"/>
      <c r="D1772" s="13"/>
      <c r="E1772" s="14"/>
      <c r="F1772" s="14"/>
      <c r="G1772" s="14"/>
      <c r="H1772" s="14"/>
      <c r="I1772" s="15"/>
      <c r="J1772" s="14"/>
      <c r="K1772" s="13"/>
      <c r="L1772" s="132"/>
      <c r="M1772" s="136"/>
      <c r="N1772" s="136"/>
      <c r="O1772" s="136"/>
      <c r="P1772" s="134"/>
      <c r="Q1772" s="134"/>
      <c r="R1772" s="124"/>
      <c r="S1772" s="134"/>
      <c r="T1772" s="135"/>
      <c r="U1772" s="134"/>
      <c r="V1772" s="134"/>
      <c r="W1772" s="127">
        <f t="shared" si="27"/>
        <v>0</v>
      </c>
      <c r="X1772" s="14"/>
      <c r="Y1772" s="14"/>
      <c r="Z1772" s="77"/>
      <c r="AA1772" s="83"/>
      <c r="AB1772" s="92"/>
      <c r="AC1772" s="91"/>
    </row>
    <row r="1773" spans="1:29" x14ac:dyDescent="0.15">
      <c r="A1773" s="11"/>
      <c r="B1773" s="12"/>
      <c r="C1773" s="13"/>
      <c r="D1773" s="13"/>
      <c r="E1773" s="14"/>
      <c r="F1773" s="14"/>
      <c r="G1773" s="14"/>
      <c r="H1773" s="14"/>
      <c r="I1773" s="15"/>
      <c r="J1773" s="14"/>
      <c r="K1773" s="13"/>
      <c r="L1773" s="132"/>
      <c r="M1773" s="136"/>
      <c r="N1773" s="136"/>
      <c r="O1773" s="136"/>
      <c r="P1773" s="134"/>
      <c r="Q1773" s="134"/>
      <c r="R1773" s="124"/>
      <c r="S1773" s="134"/>
      <c r="T1773" s="135"/>
      <c r="U1773" s="134"/>
      <c r="V1773" s="134"/>
      <c r="W1773" s="127">
        <f t="shared" si="27"/>
        <v>0</v>
      </c>
      <c r="X1773" s="14"/>
      <c r="Y1773" s="14"/>
      <c r="Z1773" s="77"/>
      <c r="AA1773" s="83"/>
      <c r="AB1773" s="92"/>
      <c r="AC1773" s="91"/>
    </row>
    <row r="1774" spans="1:29" x14ac:dyDescent="0.15">
      <c r="A1774" s="11"/>
      <c r="B1774" s="12"/>
      <c r="C1774" s="13"/>
      <c r="D1774" s="13"/>
      <c r="E1774" s="14"/>
      <c r="F1774" s="14"/>
      <c r="G1774" s="14"/>
      <c r="H1774" s="14"/>
      <c r="I1774" s="15"/>
      <c r="J1774" s="14"/>
      <c r="K1774" s="13"/>
      <c r="L1774" s="132"/>
      <c r="M1774" s="136"/>
      <c r="N1774" s="136"/>
      <c r="O1774" s="136"/>
      <c r="P1774" s="134"/>
      <c r="Q1774" s="134"/>
      <c r="R1774" s="124"/>
      <c r="S1774" s="134"/>
      <c r="T1774" s="135"/>
      <c r="U1774" s="134"/>
      <c r="V1774" s="134"/>
      <c r="W1774" s="127">
        <f t="shared" si="27"/>
        <v>0</v>
      </c>
      <c r="X1774" s="14"/>
      <c r="Y1774" s="14"/>
      <c r="Z1774" s="77"/>
      <c r="AA1774" s="83"/>
      <c r="AB1774" s="92"/>
      <c r="AC1774" s="91"/>
    </row>
    <row r="1775" spans="1:29" x14ac:dyDescent="0.15">
      <c r="A1775" s="11"/>
      <c r="B1775" s="12"/>
      <c r="C1775" s="13"/>
      <c r="D1775" s="13"/>
      <c r="E1775" s="14"/>
      <c r="F1775" s="14"/>
      <c r="G1775" s="14"/>
      <c r="H1775" s="14"/>
      <c r="I1775" s="15"/>
      <c r="J1775" s="14"/>
      <c r="K1775" s="13"/>
      <c r="L1775" s="132"/>
      <c r="M1775" s="136"/>
      <c r="N1775" s="136"/>
      <c r="O1775" s="136"/>
      <c r="P1775" s="134"/>
      <c r="Q1775" s="134"/>
      <c r="R1775" s="124"/>
      <c r="S1775" s="134"/>
      <c r="T1775" s="135"/>
      <c r="U1775" s="134"/>
      <c r="V1775" s="134"/>
      <c r="W1775" s="127">
        <f t="shared" si="27"/>
        <v>0</v>
      </c>
      <c r="X1775" s="14"/>
      <c r="Y1775" s="14"/>
      <c r="Z1775" s="77"/>
      <c r="AA1775" s="83"/>
      <c r="AB1775" s="92"/>
      <c r="AC1775" s="91"/>
    </row>
    <row r="1776" spans="1:29" x14ac:dyDescent="0.15">
      <c r="A1776" s="11"/>
      <c r="B1776" s="12"/>
      <c r="C1776" s="13"/>
      <c r="D1776" s="13"/>
      <c r="E1776" s="14"/>
      <c r="F1776" s="14"/>
      <c r="G1776" s="14"/>
      <c r="H1776" s="14"/>
      <c r="I1776" s="15"/>
      <c r="J1776" s="14"/>
      <c r="K1776" s="13"/>
      <c r="L1776" s="132"/>
      <c r="M1776" s="136"/>
      <c r="N1776" s="136"/>
      <c r="O1776" s="136"/>
      <c r="P1776" s="134"/>
      <c r="Q1776" s="134"/>
      <c r="R1776" s="124"/>
      <c r="S1776" s="134"/>
      <c r="T1776" s="135"/>
      <c r="U1776" s="134"/>
      <c r="V1776" s="134"/>
      <c r="W1776" s="127">
        <f t="shared" si="27"/>
        <v>0</v>
      </c>
      <c r="X1776" s="14"/>
      <c r="Y1776" s="14"/>
      <c r="Z1776" s="77"/>
      <c r="AA1776" s="83"/>
      <c r="AB1776" s="92"/>
      <c r="AC1776" s="91"/>
    </row>
    <row r="1777" spans="1:29" x14ac:dyDescent="0.15">
      <c r="A1777" s="11"/>
      <c r="B1777" s="12"/>
      <c r="C1777" s="13"/>
      <c r="D1777" s="13"/>
      <c r="E1777" s="14"/>
      <c r="F1777" s="14"/>
      <c r="G1777" s="14"/>
      <c r="H1777" s="14"/>
      <c r="I1777" s="15"/>
      <c r="J1777" s="14"/>
      <c r="K1777" s="13"/>
      <c r="L1777" s="132"/>
      <c r="M1777" s="136"/>
      <c r="N1777" s="136"/>
      <c r="O1777" s="136"/>
      <c r="P1777" s="134"/>
      <c r="Q1777" s="134"/>
      <c r="R1777" s="124"/>
      <c r="S1777" s="134"/>
      <c r="T1777" s="135"/>
      <c r="U1777" s="134"/>
      <c r="V1777" s="134"/>
      <c r="W1777" s="127">
        <f t="shared" si="27"/>
        <v>0</v>
      </c>
      <c r="X1777" s="14"/>
      <c r="Y1777" s="14"/>
      <c r="Z1777" s="77"/>
      <c r="AA1777" s="83"/>
      <c r="AB1777" s="92"/>
      <c r="AC1777" s="91"/>
    </row>
    <row r="1778" spans="1:29" x14ac:dyDescent="0.15">
      <c r="A1778" s="11"/>
      <c r="B1778" s="12"/>
      <c r="C1778" s="13"/>
      <c r="D1778" s="13"/>
      <c r="E1778" s="14"/>
      <c r="F1778" s="14"/>
      <c r="G1778" s="14"/>
      <c r="H1778" s="14"/>
      <c r="I1778" s="15"/>
      <c r="J1778" s="14"/>
      <c r="K1778" s="13"/>
      <c r="L1778" s="132"/>
      <c r="M1778" s="136"/>
      <c r="N1778" s="136"/>
      <c r="O1778" s="136"/>
      <c r="P1778" s="134"/>
      <c r="Q1778" s="134"/>
      <c r="R1778" s="124"/>
      <c r="S1778" s="134"/>
      <c r="T1778" s="135"/>
      <c r="U1778" s="134"/>
      <c r="V1778" s="134"/>
      <c r="W1778" s="127">
        <f t="shared" si="27"/>
        <v>0</v>
      </c>
      <c r="X1778" s="14"/>
      <c r="Y1778" s="14"/>
      <c r="Z1778" s="77"/>
      <c r="AA1778" s="83"/>
      <c r="AB1778" s="92"/>
      <c r="AC1778" s="91"/>
    </row>
    <row r="1779" spans="1:29" x14ac:dyDescent="0.15">
      <c r="A1779" s="11"/>
      <c r="B1779" s="12"/>
      <c r="C1779" s="13"/>
      <c r="D1779" s="13"/>
      <c r="E1779" s="14"/>
      <c r="F1779" s="14"/>
      <c r="G1779" s="14"/>
      <c r="H1779" s="14"/>
      <c r="I1779" s="15"/>
      <c r="J1779" s="14"/>
      <c r="K1779" s="13"/>
      <c r="L1779" s="132"/>
      <c r="M1779" s="136"/>
      <c r="N1779" s="136"/>
      <c r="O1779" s="136"/>
      <c r="P1779" s="134"/>
      <c r="Q1779" s="134"/>
      <c r="R1779" s="124"/>
      <c r="S1779" s="134"/>
      <c r="T1779" s="135"/>
      <c r="U1779" s="134"/>
      <c r="V1779" s="134"/>
      <c r="W1779" s="127">
        <f t="shared" si="27"/>
        <v>0</v>
      </c>
      <c r="X1779" s="14"/>
      <c r="Y1779" s="14"/>
      <c r="Z1779" s="77"/>
      <c r="AA1779" s="83"/>
      <c r="AB1779" s="92"/>
      <c r="AC1779" s="91"/>
    </row>
    <row r="1780" spans="1:29" x14ac:dyDescent="0.15">
      <c r="A1780" s="11"/>
      <c r="B1780" s="12"/>
      <c r="C1780" s="13"/>
      <c r="D1780" s="13"/>
      <c r="E1780" s="14"/>
      <c r="F1780" s="14"/>
      <c r="G1780" s="14"/>
      <c r="H1780" s="14"/>
      <c r="I1780" s="15"/>
      <c r="J1780" s="14"/>
      <c r="K1780" s="13"/>
      <c r="L1780" s="132"/>
      <c r="M1780" s="136"/>
      <c r="N1780" s="136"/>
      <c r="O1780" s="136"/>
      <c r="P1780" s="134"/>
      <c r="Q1780" s="134"/>
      <c r="R1780" s="124"/>
      <c r="S1780" s="134"/>
      <c r="T1780" s="135"/>
      <c r="U1780" s="134"/>
      <c r="V1780" s="134"/>
      <c r="W1780" s="127">
        <f t="shared" si="27"/>
        <v>0</v>
      </c>
      <c r="X1780" s="14"/>
      <c r="Y1780" s="14"/>
      <c r="Z1780" s="77"/>
      <c r="AA1780" s="83"/>
      <c r="AB1780" s="92"/>
      <c r="AC1780" s="91"/>
    </row>
    <row r="1781" spans="1:29" x14ac:dyDescent="0.15">
      <c r="A1781" s="11"/>
      <c r="B1781" s="12"/>
      <c r="C1781" s="13"/>
      <c r="D1781" s="13"/>
      <c r="E1781" s="14"/>
      <c r="F1781" s="14"/>
      <c r="G1781" s="14"/>
      <c r="H1781" s="14"/>
      <c r="I1781" s="15"/>
      <c r="J1781" s="14"/>
      <c r="K1781" s="13"/>
      <c r="L1781" s="132"/>
      <c r="M1781" s="136"/>
      <c r="N1781" s="136"/>
      <c r="O1781" s="136"/>
      <c r="P1781" s="134"/>
      <c r="Q1781" s="134"/>
      <c r="R1781" s="124"/>
      <c r="S1781" s="134"/>
      <c r="T1781" s="135"/>
      <c r="U1781" s="134"/>
      <c r="V1781" s="134"/>
      <c r="W1781" s="127">
        <f t="shared" si="27"/>
        <v>0</v>
      </c>
      <c r="X1781" s="14"/>
      <c r="Y1781" s="14"/>
      <c r="Z1781" s="77"/>
      <c r="AA1781" s="83"/>
      <c r="AB1781" s="92"/>
      <c r="AC1781" s="91"/>
    </row>
    <row r="1782" spans="1:29" x14ac:dyDescent="0.15">
      <c r="A1782" s="11"/>
      <c r="B1782" s="12"/>
      <c r="C1782" s="13"/>
      <c r="D1782" s="13"/>
      <c r="E1782" s="14"/>
      <c r="F1782" s="14"/>
      <c r="G1782" s="14"/>
      <c r="H1782" s="14"/>
      <c r="I1782" s="15"/>
      <c r="J1782" s="14"/>
      <c r="K1782" s="13"/>
      <c r="L1782" s="132"/>
      <c r="M1782" s="136"/>
      <c r="N1782" s="136"/>
      <c r="O1782" s="136"/>
      <c r="P1782" s="134"/>
      <c r="Q1782" s="134"/>
      <c r="R1782" s="124"/>
      <c r="S1782" s="134"/>
      <c r="T1782" s="135"/>
      <c r="U1782" s="134"/>
      <c r="V1782" s="134"/>
      <c r="W1782" s="127">
        <f t="shared" si="27"/>
        <v>0</v>
      </c>
      <c r="X1782" s="14"/>
      <c r="Y1782" s="14"/>
      <c r="Z1782" s="77"/>
      <c r="AA1782" s="83"/>
      <c r="AB1782" s="92"/>
      <c r="AC1782" s="91"/>
    </row>
    <row r="1783" spans="1:29" x14ac:dyDescent="0.15">
      <c r="A1783" s="11"/>
      <c r="B1783" s="12"/>
      <c r="C1783" s="13"/>
      <c r="D1783" s="13"/>
      <c r="E1783" s="14"/>
      <c r="F1783" s="14"/>
      <c r="G1783" s="14"/>
      <c r="H1783" s="14"/>
      <c r="I1783" s="15"/>
      <c r="J1783" s="14"/>
      <c r="K1783" s="13"/>
      <c r="L1783" s="132"/>
      <c r="M1783" s="136"/>
      <c r="N1783" s="136"/>
      <c r="O1783" s="136"/>
      <c r="P1783" s="134"/>
      <c r="Q1783" s="134"/>
      <c r="R1783" s="124"/>
      <c r="S1783" s="134"/>
      <c r="T1783" s="135"/>
      <c r="U1783" s="134"/>
      <c r="V1783" s="134"/>
      <c r="W1783" s="127">
        <f t="shared" si="27"/>
        <v>0</v>
      </c>
      <c r="X1783" s="14"/>
      <c r="Y1783" s="14"/>
      <c r="Z1783" s="77"/>
      <c r="AA1783" s="83"/>
      <c r="AB1783" s="92"/>
      <c r="AC1783" s="91"/>
    </row>
    <row r="1784" spans="1:29" x14ac:dyDescent="0.15">
      <c r="A1784" s="11"/>
      <c r="B1784" s="12"/>
      <c r="C1784" s="13"/>
      <c r="D1784" s="13"/>
      <c r="E1784" s="14"/>
      <c r="F1784" s="14"/>
      <c r="G1784" s="14"/>
      <c r="H1784" s="14"/>
      <c r="I1784" s="15"/>
      <c r="J1784" s="14"/>
      <c r="K1784" s="13"/>
      <c r="L1784" s="132"/>
      <c r="M1784" s="136"/>
      <c r="N1784" s="136"/>
      <c r="O1784" s="136"/>
      <c r="P1784" s="134"/>
      <c r="Q1784" s="134"/>
      <c r="R1784" s="124"/>
      <c r="S1784" s="134"/>
      <c r="T1784" s="135"/>
      <c r="U1784" s="134"/>
      <c r="V1784" s="134"/>
      <c r="W1784" s="127">
        <f t="shared" si="27"/>
        <v>0</v>
      </c>
      <c r="X1784" s="14"/>
      <c r="Y1784" s="14"/>
      <c r="Z1784" s="77"/>
      <c r="AA1784" s="83"/>
      <c r="AB1784" s="92"/>
      <c r="AC1784" s="91"/>
    </row>
    <row r="1785" spans="1:29" x14ac:dyDescent="0.15">
      <c r="A1785" s="11"/>
      <c r="B1785" s="12"/>
      <c r="C1785" s="13"/>
      <c r="D1785" s="13"/>
      <c r="E1785" s="14"/>
      <c r="F1785" s="14"/>
      <c r="G1785" s="14"/>
      <c r="H1785" s="14"/>
      <c r="I1785" s="15"/>
      <c r="J1785" s="14"/>
      <c r="K1785" s="13"/>
      <c r="L1785" s="132"/>
      <c r="M1785" s="136"/>
      <c r="N1785" s="136"/>
      <c r="O1785" s="136"/>
      <c r="P1785" s="134"/>
      <c r="Q1785" s="134"/>
      <c r="R1785" s="124"/>
      <c r="S1785" s="134"/>
      <c r="T1785" s="135"/>
      <c r="U1785" s="134"/>
      <c r="V1785" s="134"/>
      <c r="W1785" s="127">
        <f t="shared" si="27"/>
        <v>0</v>
      </c>
      <c r="X1785" s="14"/>
      <c r="Y1785" s="14"/>
      <c r="Z1785" s="77"/>
      <c r="AA1785" s="83"/>
      <c r="AB1785" s="92"/>
      <c r="AC1785" s="91"/>
    </row>
    <row r="1786" spans="1:29" x14ac:dyDescent="0.15">
      <c r="A1786" s="11"/>
      <c r="B1786" s="12"/>
      <c r="C1786" s="13"/>
      <c r="D1786" s="13"/>
      <c r="E1786" s="14"/>
      <c r="F1786" s="14"/>
      <c r="G1786" s="14"/>
      <c r="H1786" s="14"/>
      <c r="I1786" s="15"/>
      <c r="J1786" s="14"/>
      <c r="K1786" s="13"/>
      <c r="L1786" s="132"/>
      <c r="M1786" s="136"/>
      <c r="N1786" s="136"/>
      <c r="O1786" s="136"/>
      <c r="P1786" s="134"/>
      <c r="Q1786" s="134"/>
      <c r="R1786" s="124"/>
      <c r="S1786" s="134"/>
      <c r="T1786" s="135"/>
      <c r="U1786" s="134"/>
      <c r="V1786" s="134"/>
      <c r="W1786" s="127">
        <f t="shared" si="27"/>
        <v>0</v>
      </c>
      <c r="X1786" s="14"/>
      <c r="Y1786" s="14"/>
      <c r="Z1786" s="77"/>
      <c r="AA1786" s="83"/>
      <c r="AB1786" s="92"/>
      <c r="AC1786" s="91"/>
    </row>
    <row r="1787" spans="1:29" x14ac:dyDescent="0.15">
      <c r="A1787" s="11"/>
      <c r="B1787" s="12"/>
      <c r="C1787" s="13"/>
      <c r="D1787" s="13"/>
      <c r="E1787" s="14"/>
      <c r="F1787" s="14"/>
      <c r="G1787" s="14"/>
      <c r="H1787" s="14"/>
      <c r="I1787" s="15"/>
      <c r="J1787" s="14"/>
      <c r="K1787" s="13"/>
      <c r="L1787" s="132"/>
      <c r="M1787" s="136"/>
      <c r="N1787" s="136"/>
      <c r="O1787" s="136"/>
      <c r="P1787" s="134"/>
      <c r="Q1787" s="134"/>
      <c r="R1787" s="124"/>
      <c r="S1787" s="134"/>
      <c r="T1787" s="135"/>
      <c r="U1787" s="134"/>
      <c r="V1787" s="134"/>
      <c r="W1787" s="127">
        <f t="shared" si="27"/>
        <v>0</v>
      </c>
      <c r="X1787" s="14"/>
      <c r="Y1787" s="14"/>
      <c r="Z1787" s="77"/>
      <c r="AA1787" s="83"/>
      <c r="AB1787" s="92"/>
      <c r="AC1787" s="91"/>
    </row>
    <row r="1788" spans="1:29" x14ac:dyDescent="0.15">
      <c r="A1788" s="11"/>
      <c r="B1788" s="12"/>
      <c r="C1788" s="13"/>
      <c r="D1788" s="13"/>
      <c r="E1788" s="14"/>
      <c r="F1788" s="14"/>
      <c r="G1788" s="14"/>
      <c r="H1788" s="14"/>
      <c r="I1788" s="15"/>
      <c r="J1788" s="14"/>
      <c r="K1788" s="13"/>
      <c r="L1788" s="132"/>
      <c r="M1788" s="136"/>
      <c r="N1788" s="136"/>
      <c r="O1788" s="136"/>
      <c r="P1788" s="134"/>
      <c r="Q1788" s="134"/>
      <c r="R1788" s="124"/>
      <c r="S1788" s="134"/>
      <c r="T1788" s="135"/>
      <c r="U1788" s="134"/>
      <c r="V1788" s="134"/>
      <c r="W1788" s="127">
        <f t="shared" si="27"/>
        <v>0</v>
      </c>
      <c r="X1788" s="14"/>
      <c r="Y1788" s="14"/>
      <c r="Z1788" s="77"/>
      <c r="AA1788" s="83"/>
      <c r="AB1788" s="92"/>
      <c r="AC1788" s="91"/>
    </row>
    <row r="1789" spans="1:29" x14ac:dyDescent="0.15">
      <c r="A1789" s="11"/>
      <c r="B1789" s="12"/>
      <c r="C1789" s="13"/>
      <c r="D1789" s="13"/>
      <c r="E1789" s="14"/>
      <c r="F1789" s="14"/>
      <c r="G1789" s="14"/>
      <c r="H1789" s="14"/>
      <c r="I1789" s="15"/>
      <c r="J1789" s="14"/>
      <c r="K1789" s="13"/>
      <c r="L1789" s="132"/>
      <c r="M1789" s="136"/>
      <c r="N1789" s="136"/>
      <c r="O1789" s="136"/>
      <c r="P1789" s="134"/>
      <c r="Q1789" s="134"/>
      <c r="R1789" s="124"/>
      <c r="S1789" s="134"/>
      <c r="T1789" s="135"/>
      <c r="U1789" s="134"/>
      <c r="V1789" s="134"/>
      <c r="W1789" s="127">
        <f t="shared" si="27"/>
        <v>0</v>
      </c>
      <c r="X1789" s="14"/>
      <c r="Y1789" s="14"/>
      <c r="Z1789" s="77"/>
      <c r="AA1789" s="83"/>
      <c r="AB1789" s="92"/>
      <c r="AC1789" s="91"/>
    </row>
    <row r="1790" spans="1:29" x14ac:dyDescent="0.15">
      <c r="A1790" s="11"/>
      <c r="B1790" s="12"/>
      <c r="C1790" s="13"/>
      <c r="D1790" s="13"/>
      <c r="E1790" s="14"/>
      <c r="F1790" s="14"/>
      <c r="G1790" s="14"/>
      <c r="H1790" s="14"/>
      <c r="I1790" s="15"/>
      <c r="J1790" s="14"/>
      <c r="K1790" s="13"/>
      <c r="L1790" s="132"/>
      <c r="M1790" s="136"/>
      <c r="N1790" s="136"/>
      <c r="O1790" s="136"/>
      <c r="P1790" s="134"/>
      <c r="Q1790" s="134"/>
      <c r="R1790" s="124"/>
      <c r="S1790" s="134"/>
      <c r="T1790" s="135"/>
      <c r="U1790" s="134"/>
      <c r="V1790" s="134"/>
      <c r="W1790" s="127">
        <f t="shared" si="27"/>
        <v>0</v>
      </c>
      <c r="X1790" s="14"/>
      <c r="Y1790" s="14"/>
      <c r="Z1790" s="77"/>
      <c r="AA1790" s="83"/>
      <c r="AB1790" s="92"/>
      <c r="AC1790" s="91"/>
    </row>
    <row r="1791" spans="1:29" x14ac:dyDescent="0.15">
      <c r="A1791" s="11"/>
      <c r="B1791" s="12"/>
      <c r="C1791" s="13"/>
      <c r="D1791" s="13"/>
      <c r="E1791" s="14"/>
      <c r="F1791" s="14"/>
      <c r="G1791" s="14"/>
      <c r="H1791" s="14"/>
      <c r="I1791" s="15"/>
      <c r="J1791" s="14"/>
      <c r="K1791" s="13"/>
      <c r="L1791" s="132"/>
      <c r="M1791" s="136"/>
      <c r="N1791" s="136"/>
      <c r="O1791" s="136"/>
      <c r="P1791" s="134"/>
      <c r="Q1791" s="134"/>
      <c r="R1791" s="124"/>
      <c r="S1791" s="134"/>
      <c r="T1791" s="135"/>
      <c r="U1791" s="134"/>
      <c r="V1791" s="134"/>
      <c r="W1791" s="127">
        <f t="shared" si="27"/>
        <v>0</v>
      </c>
      <c r="X1791" s="14"/>
      <c r="Y1791" s="14"/>
      <c r="Z1791" s="77"/>
      <c r="AA1791" s="83"/>
      <c r="AB1791" s="92"/>
      <c r="AC1791" s="91"/>
    </row>
    <row r="1792" spans="1:29" x14ac:dyDescent="0.15">
      <c r="A1792" s="11"/>
      <c r="B1792" s="12"/>
      <c r="C1792" s="13"/>
      <c r="D1792" s="13"/>
      <c r="E1792" s="14"/>
      <c r="F1792" s="14"/>
      <c r="G1792" s="14"/>
      <c r="H1792" s="14"/>
      <c r="I1792" s="15"/>
      <c r="J1792" s="14"/>
      <c r="K1792" s="13"/>
      <c r="L1792" s="132"/>
      <c r="M1792" s="136"/>
      <c r="N1792" s="136"/>
      <c r="O1792" s="136"/>
      <c r="P1792" s="134"/>
      <c r="Q1792" s="134"/>
      <c r="R1792" s="124"/>
      <c r="S1792" s="134"/>
      <c r="T1792" s="135"/>
      <c r="U1792" s="134"/>
      <c r="V1792" s="134"/>
      <c r="W1792" s="127">
        <f t="shared" si="27"/>
        <v>0</v>
      </c>
      <c r="X1792" s="14"/>
      <c r="Y1792" s="14"/>
      <c r="Z1792" s="77"/>
      <c r="AA1792" s="83"/>
      <c r="AB1792" s="92"/>
      <c r="AC1792" s="91"/>
    </row>
    <row r="1793" spans="1:29" x14ac:dyDescent="0.15">
      <c r="A1793" s="11"/>
      <c r="B1793" s="12"/>
      <c r="C1793" s="13"/>
      <c r="D1793" s="13"/>
      <c r="E1793" s="14"/>
      <c r="F1793" s="14"/>
      <c r="G1793" s="14"/>
      <c r="H1793" s="14"/>
      <c r="I1793" s="15"/>
      <c r="J1793" s="14"/>
      <c r="K1793" s="13"/>
      <c r="L1793" s="132"/>
      <c r="M1793" s="136"/>
      <c r="N1793" s="136"/>
      <c r="O1793" s="136"/>
      <c r="P1793" s="134"/>
      <c r="Q1793" s="134"/>
      <c r="R1793" s="124"/>
      <c r="S1793" s="134"/>
      <c r="T1793" s="135"/>
      <c r="U1793" s="134"/>
      <c r="V1793" s="134"/>
      <c r="W1793" s="127">
        <f t="shared" si="27"/>
        <v>0</v>
      </c>
      <c r="X1793" s="14"/>
      <c r="Y1793" s="14"/>
      <c r="Z1793" s="77"/>
      <c r="AA1793" s="83"/>
      <c r="AB1793" s="92"/>
      <c r="AC1793" s="91"/>
    </row>
    <row r="1794" spans="1:29" x14ac:dyDescent="0.15">
      <c r="A1794" s="11"/>
      <c r="B1794" s="12"/>
      <c r="C1794" s="13"/>
      <c r="D1794" s="13"/>
      <c r="E1794" s="14"/>
      <c r="F1794" s="14"/>
      <c r="G1794" s="14"/>
      <c r="H1794" s="14"/>
      <c r="I1794" s="15"/>
      <c r="J1794" s="14"/>
      <c r="K1794" s="13"/>
      <c r="L1794" s="132"/>
      <c r="M1794" s="136"/>
      <c r="N1794" s="136"/>
      <c r="O1794" s="136"/>
      <c r="P1794" s="134"/>
      <c r="Q1794" s="134"/>
      <c r="R1794" s="124"/>
      <c r="S1794" s="134"/>
      <c r="T1794" s="135"/>
      <c r="U1794" s="134"/>
      <c r="V1794" s="134"/>
      <c r="W1794" s="127">
        <f t="shared" si="27"/>
        <v>0</v>
      </c>
      <c r="X1794" s="14"/>
      <c r="Y1794" s="14"/>
      <c r="Z1794" s="77"/>
      <c r="AA1794" s="83"/>
      <c r="AB1794" s="92"/>
      <c r="AC1794" s="91"/>
    </row>
    <row r="1795" spans="1:29" x14ac:dyDescent="0.15">
      <c r="A1795" s="11"/>
      <c r="B1795" s="12"/>
      <c r="C1795" s="13"/>
      <c r="D1795" s="13"/>
      <c r="E1795" s="14"/>
      <c r="F1795" s="14"/>
      <c r="G1795" s="14"/>
      <c r="H1795" s="14"/>
      <c r="I1795" s="15"/>
      <c r="J1795" s="14"/>
      <c r="K1795" s="13"/>
      <c r="L1795" s="132"/>
      <c r="M1795" s="136"/>
      <c r="N1795" s="136"/>
      <c r="O1795" s="136"/>
      <c r="P1795" s="134"/>
      <c r="Q1795" s="134"/>
      <c r="R1795" s="124"/>
      <c r="S1795" s="134"/>
      <c r="T1795" s="135"/>
      <c r="U1795" s="134"/>
      <c r="V1795" s="134"/>
      <c r="W1795" s="127">
        <f t="shared" ref="W1795:W1858" si="28">SUM(P1795:V1795)</f>
        <v>0</v>
      </c>
      <c r="X1795" s="14"/>
      <c r="Y1795" s="14"/>
      <c r="Z1795" s="77"/>
      <c r="AA1795" s="83"/>
      <c r="AB1795" s="92"/>
      <c r="AC1795" s="91"/>
    </row>
    <row r="1796" spans="1:29" x14ac:dyDescent="0.15">
      <c r="A1796" s="11"/>
      <c r="B1796" s="12"/>
      <c r="C1796" s="13"/>
      <c r="D1796" s="13"/>
      <c r="E1796" s="14"/>
      <c r="F1796" s="14"/>
      <c r="G1796" s="14"/>
      <c r="H1796" s="14"/>
      <c r="I1796" s="15"/>
      <c r="J1796" s="14"/>
      <c r="K1796" s="13"/>
      <c r="L1796" s="132"/>
      <c r="M1796" s="136"/>
      <c r="N1796" s="136"/>
      <c r="O1796" s="136"/>
      <c r="P1796" s="134"/>
      <c r="Q1796" s="134"/>
      <c r="R1796" s="124"/>
      <c r="S1796" s="134"/>
      <c r="T1796" s="135"/>
      <c r="U1796" s="134"/>
      <c r="V1796" s="134"/>
      <c r="W1796" s="127">
        <f t="shared" si="28"/>
        <v>0</v>
      </c>
      <c r="X1796" s="14"/>
      <c r="Y1796" s="14"/>
      <c r="Z1796" s="77"/>
      <c r="AA1796" s="83"/>
      <c r="AB1796" s="92"/>
      <c r="AC1796" s="91"/>
    </row>
    <row r="1797" spans="1:29" x14ac:dyDescent="0.15">
      <c r="A1797" s="11"/>
      <c r="B1797" s="12"/>
      <c r="C1797" s="13"/>
      <c r="D1797" s="13"/>
      <c r="E1797" s="14"/>
      <c r="F1797" s="14"/>
      <c r="G1797" s="14"/>
      <c r="H1797" s="14"/>
      <c r="I1797" s="15"/>
      <c r="J1797" s="14"/>
      <c r="K1797" s="13"/>
      <c r="L1797" s="132"/>
      <c r="M1797" s="136"/>
      <c r="N1797" s="136"/>
      <c r="O1797" s="136"/>
      <c r="P1797" s="134"/>
      <c r="Q1797" s="134"/>
      <c r="R1797" s="124"/>
      <c r="S1797" s="134"/>
      <c r="T1797" s="135"/>
      <c r="U1797" s="134"/>
      <c r="V1797" s="134"/>
      <c r="W1797" s="127">
        <f t="shared" si="28"/>
        <v>0</v>
      </c>
      <c r="X1797" s="14"/>
      <c r="Y1797" s="14"/>
      <c r="Z1797" s="77"/>
      <c r="AA1797" s="83"/>
      <c r="AB1797" s="92"/>
      <c r="AC1797" s="91"/>
    </row>
    <row r="1798" spans="1:29" x14ac:dyDescent="0.15">
      <c r="A1798" s="11"/>
      <c r="B1798" s="12"/>
      <c r="C1798" s="13"/>
      <c r="D1798" s="13"/>
      <c r="E1798" s="14"/>
      <c r="F1798" s="14"/>
      <c r="G1798" s="14"/>
      <c r="H1798" s="14"/>
      <c r="I1798" s="15"/>
      <c r="J1798" s="14"/>
      <c r="K1798" s="13"/>
      <c r="L1798" s="132"/>
      <c r="M1798" s="136"/>
      <c r="N1798" s="136"/>
      <c r="O1798" s="136"/>
      <c r="P1798" s="134"/>
      <c r="Q1798" s="134"/>
      <c r="R1798" s="124"/>
      <c r="S1798" s="134"/>
      <c r="T1798" s="135"/>
      <c r="U1798" s="134"/>
      <c r="V1798" s="134"/>
      <c r="W1798" s="127">
        <f t="shared" si="28"/>
        <v>0</v>
      </c>
      <c r="X1798" s="14"/>
      <c r="Y1798" s="14"/>
      <c r="Z1798" s="77"/>
      <c r="AA1798" s="83"/>
      <c r="AB1798" s="92"/>
      <c r="AC1798" s="91"/>
    </row>
    <row r="1799" spans="1:29" x14ac:dyDescent="0.15">
      <c r="A1799" s="11"/>
      <c r="B1799" s="12"/>
      <c r="C1799" s="13"/>
      <c r="D1799" s="13"/>
      <c r="E1799" s="14"/>
      <c r="F1799" s="14"/>
      <c r="G1799" s="14"/>
      <c r="H1799" s="14"/>
      <c r="I1799" s="15"/>
      <c r="J1799" s="14"/>
      <c r="K1799" s="13"/>
      <c r="L1799" s="132"/>
      <c r="M1799" s="136"/>
      <c r="N1799" s="136"/>
      <c r="O1799" s="136"/>
      <c r="P1799" s="134"/>
      <c r="Q1799" s="134"/>
      <c r="R1799" s="124"/>
      <c r="S1799" s="134"/>
      <c r="T1799" s="135"/>
      <c r="U1799" s="134"/>
      <c r="V1799" s="134"/>
      <c r="W1799" s="127">
        <f t="shared" si="28"/>
        <v>0</v>
      </c>
      <c r="X1799" s="14"/>
      <c r="Y1799" s="14"/>
      <c r="Z1799" s="77"/>
      <c r="AA1799" s="83"/>
      <c r="AB1799" s="92"/>
      <c r="AC1799" s="91"/>
    </row>
    <row r="1800" spans="1:29" x14ac:dyDescent="0.15">
      <c r="A1800" s="11"/>
      <c r="B1800" s="12"/>
      <c r="C1800" s="13"/>
      <c r="D1800" s="13"/>
      <c r="E1800" s="14"/>
      <c r="F1800" s="14"/>
      <c r="G1800" s="14"/>
      <c r="H1800" s="14"/>
      <c r="I1800" s="15"/>
      <c r="J1800" s="14"/>
      <c r="K1800" s="13"/>
      <c r="L1800" s="132"/>
      <c r="M1800" s="136"/>
      <c r="N1800" s="136"/>
      <c r="O1800" s="136"/>
      <c r="P1800" s="134"/>
      <c r="Q1800" s="134"/>
      <c r="R1800" s="124"/>
      <c r="S1800" s="134"/>
      <c r="T1800" s="135"/>
      <c r="U1800" s="134"/>
      <c r="V1800" s="134"/>
      <c r="W1800" s="127">
        <f t="shared" si="28"/>
        <v>0</v>
      </c>
      <c r="X1800" s="14"/>
      <c r="Y1800" s="14"/>
      <c r="Z1800" s="77"/>
      <c r="AA1800" s="83"/>
      <c r="AB1800" s="92"/>
      <c r="AC1800" s="91"/>
    </row>
    <row r="1801" spans="1:29" x14ac:dyDescent="0.15">
      <c r="A1801" s="11"/>
      <c r="B1801" s="12"/>
      <c r="C1801" s="13"/>
      <c r="D1801" s="13"/>
      <c r="E1801" s="14"/>
      <c r="F1801" s="14"/>
      <c r="G1801" s="14"/>
      <c r="H1801" s="14"/>
      <c r="I1801" s="15"/>
      <c r="J1801" s="14"/>
      <c r="K1801" s="13"/>
      <c r="L1801" s="132"/>
      <c r="M1801" s="136"/>
      <c r="N1801" s="136"/>
      <c r="O1801" s="136"/>
      <c r="P1801" s="134"/>
      <c r="Q1801" s="134"/>
      <c r="R1801" s="124"/>
      <c r="S1801" s="134"/>
      <c r="T1801" s="135"/>
      <c r="U1801" s="134"/>
      <c r="V1801" s="134"/>
      <c r="W1801" s="127">
        <f t="shared" si="28"/>
        <v>0</v>
      </c>
      <c r="X1801" s="14"/>
      <c r="Y1801" s="14"/>
      <c r="Z1801" s="77"/>
      <c r="AA1801" s="83"/>
      <c r="AB1801" s="92"/>
      <c r="AC1801" s="91"/>
    </row>
    <row r="1802" spans="1:29" x14ac:dyDescent="0.15">
      <c r="A1802" s="11"/>
      <c r="B1802" s="12"/>
      <c r="C1802" s="13"/>
      <c r="D1802" s="13"/>
      <c r="E1802" s="14"/>
      <c r="F1802" s="14"/>
      <c r="G1802" s="14"/>
      <c r="H1802" s="14"/>
      <c r="I1802" s="15"/>
      <c r="J1802" s="14"/>
      <c r="K1802" s="13"/>
      <c r="L1802" s="132"/>
      <c r="M1802" s="136"/>
      <c r="N1802" s="136"/>
      <c r="O1802" s="136"/>
      <c r="P1802" s="134"/>
      <c r="Q1802" s="134"/>
      <c r="R1802" s="124"/>
      <c r="S1802" s="134"/>
      <c r="T1802" s="135"/>
      <c r="U1802" s="134"/>
      <c r="V1802" s="134"/>
      <c r="W1802" s="127">
        <f t="shared" si="28"/>
        <v>0</v>
      </c>
      <c r="X1802" s="14"/>
      <c r="Y1802" s="14"/>
      <c r="Z1802" s="77"/>
      <c r="AA1802" s="83"/>
      <c r="AB1802" s="92"/>
      <c r="AC1802" s="91"/>
    </row>
    <row r="1803" spans="1:29" x14ac:dyDescent="0.15">
      <c r="A1803" s="11"/>
      <c r="B1803" s="12"/>
      <c r="C1803" s="13"/>
      <c r="D1803" s="13"/>
      <c r="E1803" s="14"/>
      <c r="F1803" s="14"/>
      <c r="G1803" s="14"/>
      <c r="H1803" s="14"/>
      <c r="I1803" s="15"/>
      <c r="J1803" s="14"/>
      <c r="K1803" s="13"/>
      <c r="L1803" s="132"/>
      <c r="M1803" s="136"/>
      <c r="N1803" s="136"/>
      <c r="O1803" s="136"/>
      <c r="P1803" s="134"/>
      <c r="Q1803" s="134"/>
      <c r="R1803" s="124"/>
      <c r="S1803" s="134"/>
      <c r="T1803" s="135"/>
      <c r="U1803" s="134"/>
      <c r="V1803" s="134"/>
      <c r="W1803" s="127">
        <f t="shared" si="28"/>
        <v>0</v>
      </c>
      <c r="X1803" s="14"/>
      <c r="Y1803" s="14"/>
      <c r="Z1803" s="77"/>
      <c r="AA1803" s="83"/>
      <c r="AB1803" s="92"/>
      <c r="AC1803" s="91"/>
    </row>
    <row r="1804" spans="1:29" x14ac:dyDescent="0.15">
      <c r="A1804" s="11"/>
      <c r="B1804" s="12"/>
      <c r="C1804" s="13"/>
      <c r="D1804" s="13"/>
      <c r="E1804" s="14"/>
      <c r="F1804" s="14"/>
      <c r="G1804" s="14"/>
      <c r="H1804" s="14"/>
      <c r="I1804" s="15"/>
      <c r="J1804" s="14"/>
      <c r="K1804" s="13"/>
      <c r="L1804" s="132"/>
      <c r="M1804" s="136"/>
      <c r="N1804" s="136"/>
      <c r="O1804" s="136"/>
      <c r="P1804" s="134"/>
      <c r="Q1804" s="134"/>
      <c r="R1804" s="124"/>
      <c r="S1804" s="134"/>
      <c r="T1804" s="135"/>
      <c r="U1804" s="134"/>
      <c r="V1804" s="134"/>
      <c r="W1804" s="127">
        <f t="shared" si="28"/>
        <v>0</v>
      </c>
      <c r="X1804" s="14"/>
      <c r="Y1804" s="14"/>
      <c r="Z1804" s="77"/>
      <c r="AA1804" s="83"/>
      <c r="AB1804" s="92"/>
      <c r="AC1804" s="91"/>
    </row>
    <row r="1805" spans="1:29" x14ac:dyDescent="0.15">
      <c r="A1805" s="11"/>
      <c r="B1805" s="12"/>
      <c r="C1805" s="13"/>
      <c r="D1805" s="13"/>
      <c r="E1805" s="14"/>
      <c r="F1805" s="14"/>
      <c r="G1805" s="14"/>
      <c r="H1805" s="14"/>
      <c r="I1805" s="15"/>
      <c r="J1805" s="14"/>
      <c r="K1805" s="13"/>
      <c r="L1805" s="132"/>
      <c r="M1805" s="136"/>
      <c r="N1805" s="136"/>
      <c r="O1805" s="136"/>
      <c r="P1805" s="134"/>
      <c r="Q1805" s="134"/>
      <c r="R1805" s="124"/>
      <c r="S1805" s="134"/>
      <c r="T1805" s="135"/>
      <c r="U1805" s="134"/>
      <c r="V1805" s="134"/>
      <c r="W1805" s="127">
        <f t="shared" si="28"/>
        <v>0</v>
      </c>
      <c r="X1805" s="14"/>
      <c r="Y1805" s="14"/>
      <c r="Z1805" s="77"/>
      <c r="AA1805" s="83"/>
      <c r="AB1805" s="92"/>
      <c r="AC1805" s="91"/>
    </row>
    <row r="1806" spans="1:29" x14ac:dyDescent="0.15">
      <c r="A1806" s="11"/>
      <c r="B1806" s="12"/>
      <c r="C1806" s="13"/>
      <c r="D1806" s="13"/>
      <c r="E1806" s="14"/>
      <c r="F1806" s="14"/>
      <c r="G1806" s="14"/>
      <c r="H1806" s="14"/>
      <c r="I1806" s="15"/>
      <c r="J1806" s="14"/>
      <c r="K1806" s="13"/>
      <c r="L1806" s="132"/>
      <c r="M1806" s="136"/>
      <c r="N1806" s="136"/>
      <c r="O1806" s="136"/>
      <c r="P1806" s="134"/>
      <c r="Q1806" s="134"/>
      <c r="R1806" s="124"/>
      <c r="S1806" s="134"/>
      <c r="T1806" s="135"/>
      <c r="U1806" s="134"/>
      <c r="V1806" s="134"/>
      <c r="W1806" s="127">
        <f t="shared" si="28"/>
        <v>0</v>
      </c>
      <c r="X1806" s="14"/>
      <c r="Y1806" s="14"/>
      <c r="Z1806" s="77"/>
      <c r="AA1806" s="83"/>
      <c r="AB1806" s="92"/>
      <c r="AC1806" s="91"/>
    </row>
    <row r="1807" spans="1:29" x14ac:dyDescent="0.15">
      <c r="A1807" s="11"/>
      <c r="B1807" s="12"/>
      <c r="C1807" s="13"/>
      <c r="D1807" s="13"/>
      <c r="E1807" s="14"/>
      <c r="F1807" s="14"/>
      <c r="G1807" s="14"/>
      <c r="H1807" s="14"/>
      <c r="I1807" s="15"/>
      <c r="J1807" s="14"/>
      <c r="K1807" s="13"/>
      <c r="L1807" s="132"/>
      <c r="M1807" s="136"/>
      <c r="N1807" s="136"/>
      <c r="O1807" s="136"/>
      <c r="P1807" s="134"/>
      <c r="Q1807" s="134"/>
      <c r="R1807" s="124"/>
      <c r="S1807" s="134"/>
      <c r="T1807" s="135"/>
      <c r="U1807" s="134"/>
      <c r="V1807" s="134"/>
      <c r="W1807" s="127">
        <f t="shared" si="28"/>
        <v>0</v>
      </c>
      <c r="X1807" s="14"/>
      <c r="Y1807" s="14"/>
      <c r="Z1807" s="77"/>
      <c r="AA1807" s="83"/>
      <c r="AB1807" s="92"/>
      <c r="AC1807" s="91"/>
    </row>
    <row r="1808" spans="1:29" x14ac:dyDescent="0.15">
      <c r="A1808" s="11"/>
      <c r="B1808" s="12"/>
      <c r="C1808" s="13"/>
      <c r="D1808" s="13"/>
      <c r="E1808" s="14"/>
      <c r="F1808" s="14"/>
      <c r="G1808" s="14"/>
      <c r="H1808" s="14"/>
      <c r="I1808" s="15"/>
      <c r="J1808" s="14"/>
      <c r="K1808" s="13"/>
      <c r="L1808" s="132"/>
      <c r="M1808" s="136"/>
      <c r="N1808" s="136"/>
      <c r="O1808" s="136"/>
      <c r="P1808" s="134"/>
      <c r="Q1808" s="134"/>
      <c r="R1808" s="124"/>
      <c r="S1808" s="134"/>
      <c r="T1808" s="135"/>
      <c r="U1808" s="134"/>
      <c r="V1808" s="134"/>
      <c r="W1808" s="127">
        <f t="shared" si="28"/>
        <v>0</v>
      </c>
      <c r="X1808" s="14"/>
      <c r="Y1808" s="14"/>
      <c r="Z1808" s="77"/>
      <c r="AA1808" s="83"/>
      <c r="AB1808" s="92"/>
      <c r="AC1808" s="91"/>
    </row>
    <row r="1809" spans="1:29" x14ac:dyDescent="0.15">
      <c r="A1809" s="11"/>
      <c r="B1809" s="12"/>
      <c r="C1809" s="13"/>
      <c r="D1809" s="13"/>
      <c r="E1809" s="14"/>
      <c r="F1809" s="14"/>
      <c r="G1809" s="14"/>
      <c r="H1809" s="14"/>
      <c r="I1809" s="15"/>
      <c r="J1809" s="14"/>
      <c r="K1809" s="13"/>
      <c r="L1809" s="132"/>
      <c r="M1809" s="136"/>
      <c r="N1809" s="136"/>
      <c r="O1809" s="136"/>
      <c r="P1809" s="134"/>
      <c r="Q1809" s="134"/>
      <c r="R1809" s="124"/>
      <c r="S1809" s="134"/>
      <c r="T1809" s="135"/>
      <c r="U1809" s="134"/>
      <c r="V1809" s="134"/>
      <c r="W1809" s="127">
        <f t="shared" si="28"/>
        <v>0</v>
      </c>
      <c r="X1809" s="14"/>
      <c r="Y1809" s="14"/>
      <c r="Z1809" s="77"/>
      <c r="AA1809" s="83"/>
      <c r="AB1809" s="92"/>
      <c r="AC1809" s="91"/>
    </row>
    <row r="1810" spans="1:29" x14ac:dyDescent="0.15">
      <c r="A1810" s="11"/>
      <c r="B1810" s="12"/>
      <c r="C1810" s="13"/>
      <c r="D1810" s="13"/>
      <c r="E1810" s="14"/>
      <c r="F1810" s="14"/>
      <c r="G1810" s="14"/>
      <c r="H1810" s="14"/>
      <c r="I1810" s="15"/>
      <c r="J1810" s="14"/>
      <c r="K1810" s="13"/>
      <c r="L1810" s="132"/>
      <c r="M1810" s="136"/>
      <c r="N1810" s="136"/>
      <c r="O1810" s="136"/>
      <c r="P1810" s="134"/>
      <c r="Q1810" s="134"/>
      <c r="R1810" s="124"/>
      <c r="S1810" s="134"/>
      <c r="T1810" s="135"/>
      <c r="U1810" s="134"/>
      <c r="V1810" s="134"/>
      <c r="W1810" s="127">
        <f t="shared" si="28"/>
        <v>0</v>
      </c>
      <c r="X1810" s="14"/>
      <c r="Y1810" s="14"/>
      <c r="Z1810" s="77"/>
      <c r="AA1810" s="83"/>
      <c r="AB1810" s="92"/>
      <c r="AC1810" s="91"/>
    </row>
    <row r="1811" spans="1:29" x14ac:dyDescent="0.15">
      <c r="A1811" s="11"/>
      <c r="B1811" s="12"/>
      <c r="C1811" s="13"/>
      <c r="D1811" s="13"/>
      <c r="E1811" s="14"/>
      <c r="F1811" s="14"/>
      <c r="G1811" s="14"/>
      <c r="H1811" s="14"/>
      <c r="I1811" s="15"/>
      <c r="J1811" s="14"/>
      <c r="K1811" s="13"/>
      <c r="L1811" s="132"/>
      <c r="M1811" s="136"/>
      <c r="N1811" s="136"/>
      <c r="O1811" s="136"/>
      <c r="P1811" s="134"/>
      <c r="Q1811" s="134"/>
      <c r="R1811" s="124"/>
      <c r="S1811" s="134"/>
      <c r="T1811" s="135"/>
      <c r="U1811" s="134"/>
      <c r="V1811" s="134"/>
      <c r="W1811" s="127">
        <f t="shared" si="28"/>
        <v>0</v>
      </c>
      <c r="X1811" s="14"/>
      <c r="Y1811" s="14"/>
      <c r="Z1811" s="77"/>
      <c r="AA1811" s="83"/>
      <c r="AB1811" s="92"/>
      <c r="AC1811" s="91"/>
    </row>
    <row r="1812" spans="1:29" x14ac:dyDescent="0.15">
      <c r="A1812" s="11"/>
      <c r="B1812" s="12"/>
      <c r="C1812" s="13"/>
      <c r="D1812" s="13"/>
      <c r="E1812" s="14"/>
      <c r="F1812" s="14"/>
      <c r="G1812" s="14"/>
      <c r="H1812" s="14"/>
      <c r="I1812" s="15"/>
      <c r="J1812" s="14"/>
      <c r="K1812" s="13"/>
      <c r="L1812" s="132"/>
      <c r="M1812" s="136"/>
      <c r="N1812" s="136"/>
      <c r="O1812" s="136"/>
      <c r="P1812" s="134"/>
      <c r="Q1812" s="134"/>
      <c r="R1812" s="124"/>
      <c r="S1812" s="134"/>
      <c r="T1812" s="135"/>
      <c r="U1812" s="134"/>
      <c r="V1812" s="134"/>
      <c r="W1812" s="127">
        <f t="shared" si="28"/>
        <v>0</v>
      </c>
      <c r="X1812" s="14"/>
      <c r="Y1812" s="14"/>
      <c r="Z1812" s="77"/>
      <c r="AA1812" s="83"/>
      <c r="AB1812" s="92"/>
      <c r="AC1812" s="91"/>
    </row>
    <row r="1813" spans="1:29" x14ac:dyDescent="0.15">
      <c r="A1813" s="11"/>
      <c r="B1813" s="12"/>
      <c r="C1813" s="13"/>
      <c r="D1813" s="13"/>
      <c r="E1813" s="14"/>
      <c r="F1813" s="14"/>
      <c r="G1813" s="14"/>
      <c r="H1813" s="14"/>
      <c r="I1813" s="15"/>
      <c r="J1813" s="14"/>
      <c r="K1813" s="13"/>
      <c r="L1813" s="132"/>
      <c r="M1813" s="136"/>
      <c r="N1813" s="136"/>
      <c r="O1813" s="136"/>
      <c r="P1813" s="134"/>
      <c r="Q1813" s="134"/>
      <c r="R1813" s="124"/>
      <c r="S1813" s="134"/>
      <c r="T1813" s="135"/>
      <c r="U1813" s="134"/>
      <c r="V1813" s="134"/>
      <c r="W1813" s="127">
        <f t="shared" si="28"/>
        <v>0</v>
      </c>
      <c r="X1813" s="14"/>
      <c r="Y1813" s="14"/>
      <c r="Z1813" s="77"/>
      <c r="AA1813" s="83"/>
      <c r="AB1813" s="92"/>
      <c r="AC1813" s="91"/>
    </row>
    <row r="1814" spans="1:29" x14ac:dyDescent="0.15">
      <c r="A1814" s="11"/>
      <c r="B1814" s="12"/>
      <c r="C1814" s="13"/>
      <c r="D1814" s="13"/>
      <c r="E1814" s="14"/>
      <c r="F1814" s="14"/>
      <c r="G1814" s="14"/>
      <c r="H1814" s="14"/>
      <c r="I1814" s="15"/>
      <c r="J1814" s="14"/>
      <c r="K1814" s="13"/>
      <c r="L1814" s="132"/>
      <c r="M1814" s="136"/>
      <c r="N1814" s="136"/>
      <c r="O1814" s="136"/>
      <c r="P1814" s="134"/>
      <c r="Q1814" s="134"/>
      <c r="R1814" s="124"/>
      <c r="S1814" s="134"/>
      <c r="T1814" s="135"/>
      <c r="U1814" s="134"/>
      <c r="V1814" s="134"/>
      <c r="W1814" s="127">
        <f t="shared" si="28"/>
        <v>0</v>
      </c>
      <c r="X1814" s="14"/>
      <c r="Y1814" s="14"/>
      <c r="Z1814" s="77"/>
      <c r="AA1814" s="83"/>
      <c r="AB1814" s="92"/>
      <c r="AC1814" s="91"/>
    </row>
    <row r="1815" spans="1:29" x14ac:dyDescent="0.15">
      <c r="A1815" s="11"/>
      <c r="B1815" s="12"/>
      <c r="C1815" s="13"/>
      <c r="D1815" s="13"/>
      <c r="E1815" s="14"/>
      <c r="F1815" s="14"/>
      <c r="G1815" s="14"/>
      <c r="H1815" s="14"/>
      <c r="I1815" s="15"/>
      <c r="J1815" s="14"/>
      <c r="K1815" s="13"/>
      <c r="L1815" s="132"/>
      <c r="M1815" s="136"/>
      <c r="N1815" s="136"/>
      <c r="O1815" s="136"/>
      <c r="P1815" s="134"/>
      <c r="Q1815" s="134"/>
      <c r="R1815" s="124"/>
      <c r="S1815" s="134"/>
      <c r="T1815" s="135"/>
      <c r="U1815" s="134"/>
      <c r="V1815" s="134"/>
      <c r="W1815" s="127">
        <f t="shared" si="28"/>
        <v>0</v>
      </c>
      <c r="X1815" s="14"/>
      <c r="Y1815" s="14"/>
      <c r="Z1815" s="77"/>
      <c r="AA1815" s="83"/>
      <c r="AB1815" s="92"/>
      <c r="AC1815" s="91"/>
    </row>
    <row r="1816" spans="1:29" x14ac:dyDescent="0.15">
      <c r="A1816" s="11"/>
      <c r="B1816" s="12"/>
      <c r="C1816" s="13"/>
      <c r="D1816" s="13"/>
      <c r="E1816" s="14"/>
      <c r="F1816" s="14"/>
      <c r="G1816" s="14"/>
      <c r="H1816" s="14"/>
      <c r="I1816" s="15"/>
      <c r="J1816" s="14"/>
      <c r="K1816" s="13"/>
      <c r="L1816" s="132"/>
      <c r="M1816" s="136"/>
      <c r="N1816" s="136"/>
      <c r="O1816" s="136"/>
      <c r="P1816" s="134"/>
      <c r="Q1816" s="134"/>
      <c r="R1816" s="124"/>
      <c r="S1816" s="134"/>
      <c r="T1816" s="135"/>
      <c r="U1816" s="134"/>
      <c r="V1816" s="134"/>
      <c r="W1816" s="127">
        <f t="shared" si="28"/>
        <v>0</v>
      </c>
      <c r="X1816" s="14"/>
      <c r="Y1816" s="14"/>
      <c r="Z1816" s="77"/>
      <c r="AA1816" s="83"/>
      <c r="AB1816" s="92"/>
      <c r="AC1816" s="91"/>
    </row>
    <row r="1817" spans="1:29" x14ac:dyDescent="0.15">
      <c r="A1817" s="11"/>
      <c r="B1817" s="12"/>
      <c r="C1817" s="13"/>
      <c r="D1817" s="13"/>
      <c r="E1817" s="14"/>
      <c r="F1817" s="14"/>
      <c r="G1817" s="14"/>
      <c r="H1817" s="14"/>
      <c r="I1817" s="15"/>
      <c r="J1817" s="14"/>
      <c r="K1817" s="13"/>
      <c r="L1817" s="132"/>
      <c r="M1817" s="136"/>
      <c r="N1817" s="136"/>
      <c r="O1817" s="136"/>
      <c r="P1817" s="134"/>
      <c r="Q1817" s="134"/>
      <c r="R1817" s="124"/>
      <c r="S1817" s="134"/>
      <c r="T1817" s="135"/>
      <c r="U1817" s="134"/>
      <c r="V1817" s="134"/>
      <c r="W1817" s="127">
        <f t="shared" si="28"/>
        <v>0</v>
      </c>
      <c r="X1817" s="14"/>
      <c r="Y1817" s="14"/>
      <c r="Z1817" s="77"/>
      <c r="AA1817" s="83"/>
      <c r="AB1817" s="92"/>
      <c r="AC1817" s="91"/>
    </row>
    <row r="1818" spans="1:29" x14ac:dyDescent="0.15">
      <c r="A1818" s="11"/>
      <c r="B1818" s="12"/>
      <c r="C1818" s="13"/>
      <c r="D1818" s="13"/>
      <c r="E1818" s="14"/>
      <c r="F1818" s="14"/>
      <c r="G1818" s="14"/>
      <c r="H1818" s="14"/>
      <c r="I1818" s="15"/>
      <c r="J1818" s="14"/>
      <c r="K1818" s="13"/>
      <c r="L1818" s="132"/>
      <c r="M1818" s="136"/>
      <c r="N1818" s="136"/>
      <c r="O1818" s="136"/>
      <c r="P1818" s="134"/>
      <c r="Q1818" s="134"/>
      <c r="R1818" s="124"/>
      <c r="S1818" s="134"/>
      <c r="T1818" s="135"/>
      <c r="U1818" s="134"/>
      <c r="V1818" s="134"/>
      <c r="W1818" s="127">
        <f t="shared" si="28"/>
        <v>0</v>
      </c>
      <c r="X1818" s="14"/>
      <c r="Y1818" s="14"/>
      <c r="Z1818" s="77"/>
      <c r="AA1818" s="83"/>
      <c r="AB1818" s="92"/>
      <c r="AC1818" s="91"/>
    </row>
    <row r="1819" spans="1:29" x14ac:dyDescent="0.15">
      <c r="A1819" s="11"/>
      <c r="B1819" s="12"/>
      <c r="C1819" s="13"/>
      <c r="D1819" s="13"/>
      <c r="E1819" s="14"/>
      <c r="F1819" s="14"/>
      <c r="G1819" s="14"/>
      <c r="H1819" s="14"/>
      <c r="I1819" s="15"/>
      <c r="J1819" s="14"/>
      <c r="K1819" s="13"/>
      <c r="L1819" s="132"/>
      <c r="M1819" s="136"/>
      <c r="N1819" s="136"/>
      <c r="O1819" s="136"/>
      <c r="P1819" s="134"/>
      <c r="Q1819" s="134"/>
      <c r="R1819" s="124"/>
      <c r="S1819" s="134"/>
      <c r="T1819" s="135"/>
      <c r="U1819" s="134"/>
      <c r="V1819" s="134"/>
      <c r="W1819" s="127">
        <f t="shared" si="28"/>
        <v>0</v>
      </c>
      <c r="X1819" s="14"/>
      <c r="Y1819" s="14"/>
      <c r="Z1819" s="77"/>
      <c r="AA1819" s="83"/>
      <c r="AB1819" s="92"/>
      <c r="AC1819" s="91"/>
    </row>
    <row r="1820" spans="1:29" x14ac:dyDescent="0.15">
      <c r="A1820" s="11"/>
      <c r="B1820" s="12"/>
      <c r="C1820" s="13"/>
      <c r="D1820" s="13"/>
      <c r="E1820" s="14"/>
      <c r="F1820" s="14"/>
      <c r="G1820" s="14"/>
      <c r="H1820" s="14"/>
      <c r="I1820" s="15"/>
      <c r="J1820" s="14"/>
      <c r="K1820" s="13"/>
      <c r="L1820" s="132"/>
      <c r="M1820" s="136"/>
      <c r="N1820" s="136"/>
      <c r="O1820" s="136"/>
      <c r="P1820" s="134"/>
      <c r="Q1820" s="134"/>
      <c r="R1820" s="124"/>
      <c r="S1820" s="134"/>
      <c r="T1820" s="135"/>
      <c r="U1820" s="134"/>
      <c r="V1820" s="134"/>
      <c r="W1820" s="127">
        <f t="shared" si="28"/>
        <v>0</v>
      </c>
      <c r="X1820" s="14"/>
      <c r="Y1820" s="14"/>
      <c r="Z1820" s="77"/>
      <c r="AA1820" s="83"/>
      <c r="AB1820" s="92"/>
      <c r="AC1820" s="91"/>
    </row>
    <row r="1821" spans="1:29" x14ac:dyDescent="0.15">
      <c r="A1821" s="11"/>
      <c r="B1821" s="12"/>
      <c r="C1821" s="13"/>
      <c r="D1821" s="13"/>
      <c r="E1821" s="14"/>
      <c r="F1821" s="14"/>
      <c r="G1821" s="14"/>
      <c r="H1821" s="14"/>
      <c r="I1821" s="15"/>
      <c r="J1821" s="14"/>
      <c r="K1821" s="13"/>
      <c r="L1821" s="132"/>
      <c r="M1821" s="136"/>
      <c r="N1821" s="136"/>
      <c r="O1821" s="136"/>
      <c r="P1821" s="134"/>
      <c r="Q1821" s="134"/>
      <c r="R1821" s="124"/>
      <c r="S1821" s="134"/>
      <c r="T1821" s="135"/>
      <c r="U1821" s="134"/>
      <c r="V1821" s="134"/>
      <c r="W1821" s="127">
        <f t="shared" si="28"/>
        <v>0</v>
      </c>
      <c r="X1821" s="14"/>
      <c r="Y1821" s="14"/>
      <c r="Z1821" s="77"/>
      <c r="AA1821" s="83"/>
      <c r="AB1821" s="92"/>
      <c r="AC1821" s="91"/>
    </row>
    <row r="1822" spans="1:29" x14ac:dyDescent="0.15">
      <c r="A1822" s="11"/>
      <c r="B1822" s="12"/>
      <c r="C1822" s="13"/>
      <c r="D1822" s="13"/>
      <c r="E1822" s="14"/>
      <c r="F1822" s="14"/>
      <c r="G1822" s="14"/>
      <c r="H1822" s="14"/>
      <c r="I1822" s="15"/>
      <c r="J1822" s="14"/>
      <c r="K1822" s="13"/>
      <c r="L1822" s="132"/>
      <c r="M1822" s="136"/>
      <c r="N1822" s="136"/>
      <c r="O1822" s="136"/>
      <c r="P1822" s="134"/>
      <c r="Q1822" s="134"/>
      <c r="R1822" s="124"/>
      <c r="S1822" s="134"/>
      <c r="T1822" s="135"/>
      <c r="U1822" s="134"/>
      <c r="V1822" s="134"/>
      <c r="W1822" s="127">
        <f t="shared" si="28"/>
        <v>0</v>
      </c>
      <c r="X1822" s="14"/>
      <c r="Y1822" s="14"/>
      <c r="Z1822" s="77"/>
      <c r="AA1822" s="83"/>
      <c r="AB1822" s="92"/>
      <c r="AC1822" s="91"/>
    </row>
    <row r="1823" spans="1:29" x14ac:dyDescent="0.15">
      <c r="A1823" s="11"/>
      <c r="B1823" s="12"/>
      <c r="C1823" s="13"/>
      <c r="D1823" s="13"/>
      <c r="E1823" s="14"/>
      <c r="F1823" s="14"/>
      <c r="G1823" s="14"/>
      <c r="H1823" s="14"/>
      <c r="I1823" s="15"/>
      <c r="J1823" s="14"/>
      <c r="K1823" s="13"/>
      <c r="L1823" s="132"/>
      <c r="M1823" s="136"/>
      <c r="N1823" s="136"/>
      <c r="O1823" s="136"/>
      <c r="P1823" s="134"/>
      <c r="Q1823" s="134"/>
      <c r="R1823" s="124"/>
      <c r="S1823" s="134"/>
      <c r="T1823" s="135"/>
      <c r="U1823" s="134"/>
      <c r="V1823" s="134"/>
      <c r="W1823" s="127">
        <f t="shared" si="28"/>
        <v>0</v>
      </c>
      <c r="X1823" s="14"/>
      <c r="Y1823" s="14"/>
      <c r="Z1823" s="77"/>
      <c r="AA1823" s="83"/>
      <c r="AB1823" s="92"/>
      <c r="AC1823" s="91"/>
    </row>
    <row r="1824" spans="1:29" x14ac:dyDescent="0.15">
      <c r="A1824" s="11"/>
      <c r="B1824" s="12"/>
      <c r="C1824" s="13"/>
      <c r="D1824" s="13"/>
      <c r="E1824" s="14"/>
      <c r="F1824" s="14"/>
      <c r="G1824" s="14"/>
      <c r="H1824" s="14"/>
      <c r="I1824" s="15"/>
      <c r="J1824" s="14"/>
      <c r="K1824" s="13"/>
      <c r="L1824" s="132"/>
      <c r="M1824" s="136"/>
      <c r="N1824" s="136"/>
      <c r="O1824" s="136"/>
      <c r="P1824" s="134"/>
      <c r="Q1824" s="134"/>
      <c r="R1824" s="124"/>
      <c r="S1824" s="134"/>
      <c r="T1824" s="135"/>
      <c r="U1824" s="134"/>
      <c r="V1824" s="134"/>
      <c r="W1824" s="127">
        <f t="shared" si="28"/>
        <v>0</v>
      </c>
      <c r="X1824" s="14"/>
      <c r="Y1824" s="14"/>
      <c r="Z1824" s="77"/>
      <c r="AA1824" s="83"/>
      <c r="AB1824" s="92"/>
      <c r="AC1824" s="91"/>
    </row>
    <row r="1825" spans="1:29" x14ac:dyDescent="0.15">
      <c r="A1825" s="11"/>
      <c r="B1825" s="12"/>
      <c r="C1825" s="13"/>
      <c r="D1825" s="13"/>
      <c r="E1825" s="14"/>
      <c r="F1825" s="14"/>
      <c r="G1825" s="14"/>
      <c r="H1825" s="14"/>
      <c r="I1825" s="15"/>
      <c r="J1825" s="14"/>
      <c r="K1825" s="13"/>
      <c r="L1825" s="132"/>
      <c r="M1825" s="136"/>
      <c r="N1825" s="136"/>
      <c r="O1825" s="136"/>
      <c r="P1825" s="134"/>
      <c r="Q1825" s="134"/>
      <c r="R1825" s="124"/>
      <c r="S1825" s="134"/>
      <c r="T1825" s="135"/>
      <c r="U1825" s="134"/>
      <c r="V1825" s="134"/>
      <c r="W1825" s="127">
        <f t="shared" si="28"/>
        <v>0</v>
      </c>
      <c r="X1825" s="14"/>
      <c r="Y1825" s="14"/>
      <c r="Z1825" s="77"/>
      <c r="AA1825" s="83"/>
      <c r="AB1825" s="92"/>
      <c r="AC1825" s="91"/>
    </row>
    <row r="1826" spans="1:29" x14ac:dyDescent="0.15">
      <c r="A1826" s="11"/>
      <c r="B1826" s="12"/>
      <c r="C1826" s="13"/>
      <c r="D1826" s="13"/>
      <c r="E1826" s="14"/>
      <c r="F1826" s="14"/>
      <c r="G1826" s="14"/>
      <c r="H1826" s="14"/>
      <c r="I1826" s="15"/>
      <c r="J1826" s="14"/>
      <c r="K1826" s="13"/>
      <c r="L1826" s="132"/>
      <c r="M1826" s="136"/>
      <c r="N1826" s="136"/>
      <c r="O1826" s="136"/>
      <c r="P1826" s="134"/>
      <c r="Q1826" s="134"/>
      <c r="R1826" s="124"/>
      <c r="S1826" s="134"/>
      <c r="T1826" s="135"/>
      <c r="U1826" s="134"/>
      <c r="V1826" s="134"/>
      <c r="W1826" s="127">
        <f t="shared" si="28"/>
        <v>0</v>
      </c>
      <c r="X1826" s="14"/>
      <c r="Y1826" s="14"/>
      <c r="Z1826" s="77"/>
      <c r="AA1826" s="83"/>
      <c r="AB1826" s="92"/>
      <c r="AC1826" s="91"/>
    </row>
    <row r="1827" spans="1:29" x14ac:dyDescent="0.15">
      <c r="A1827" s="11"/>
      <c r="B1827" s="12"/>
      <c r="C1827" s="13"/>
      <c r="D1827" s="13"/>
      <c r="E1827" s="14"/>
      <c r="F1827" s="14"/>
      <c r="G1827" s="14"/>
      <c r="H1827" s="14"/>
      <c r="I1827" s="15"/>
      <c r="J1827" s="14"/>
      <c r="K1827" s="13"/>
      <c r="L1827" s="132"/>
      <c r="M1827" s="136"/>
      <c r="N1827" s="136"/>
      <c r="O1827" s="136"/>
      <c r="P1827" s="134"/>
      <c r="Q1827" s="134"/>
      <c r="R1827" s="124"/>
      <c r="S1827" s="134"/>
      <c r="T1827" s="135"/>
      <c r="U1827" s="134"/>
      <c r="V1827" s="134"/>
      <c r="W1827" s="127">
        <f t="shared" si="28"/>
        <v>0</v>
      </c>
      <c r="X1827" s="14"/>
      <c r="Y1827" s="14"/>
      <c r="Z1827" s="77"/>
      <c r="AA1827" s="83"/>
      <c r="AB1827" s="92"/>
      <c r="AC1827" s="91"/>
    </row>
    <row r="1828" spans="1:29" x14ac:dyDescent="0.15">
      <c r="A1828" s="11"/>
      <c r="B1828" s="12"/>
      <c r="C1828" s="13"/>
      <c r="D1828" s="13"/>
      <c r="E1828" s="14"/>
      <c r="F1828" s="14"/>
      <c r="G1828" s="14"/>
      <c r="H1828" s="14"/>
      <c r="I1828" s="15"/>
      <c r="J1828" s="14"/>
      <c r="K1828" s="13"/>
      <c r="L1828" s="132"/>
      <c r="M1828" s="136"/>
      <c r="N1828" s="136"/>
      <c r="O1828" s="136"/>
      <c r="P1828" s="134"/>
      <c r="Q1828" s="134"/>
      <c r="R1828" s="124"/>
      <c r="S1828" s="134"/>
      <c r="T1828" s="135"/>
      <c r="U1828" s="134"/>
      <c r="V1828" s="134"/>
      <c r="W1828" s="127">
        <f t="shared" si="28"/>
        <v>0</v>
      </c>
      <c r="X1828" s="14"/>
      <c r="Y1828" s="14"/>
      <c r="Z1828" s="77"/>
      <c r="AA1828" s="83"/>
      <c r="AB1828" s="92"/>
      <c r="AC1828" s="91"/>
    </row>
    <row r="1829" spans="1:29" x14ac:dyDescent="0.15">
      <c r="A1829" s="11"/>
      <c r="B1829" s="12"/>
      <c r="C1829" s="13"/>
      <c r="D1829" s="13"/>
      <c r="E1829" s="14"/>
      <c r="F1829" s="14"/>
      <c r="G1829" s="14"/>
      <c r="H1829" s="14"/>
      <c r="I1829" s="15"/>
      <c r="J1829" s="14"/>
      <c r="K1829" s="13"/>
      <c r="L1829" s="132"/>
      <c r="M1829" s="136"/>
      <c r="N1829" s="136"/>
      <c r="O1829" s="136"/>
      <c r="P1829" s="134"/>
      <c r="Q1829" s="134"/>
      <c r="R1829" s="124"/>
      <c r="S1829" s="134"/>
      <c r="T1829" s="135"/>
      <c r="U1829" s="134"/>
      <c r="V1829" s="134"/>
      <c r="W1829" s="127">
        <f t="shared" si="28"/>
        <v>0</v>
      </c>
      <c r="X1829" s="14"/>
      <c r="Y1829" s="14"/>
      <c r="Z1829" s="77"/>
      <c r="AA1829" s="83"/>
      <c r="AB1829" s="92"/>
      <c r="AC1829" s="91"/>
    </row>
    <row r="1830" spans="1:29" x14ac:dyDescent="0.15">
      <c r="A1830" s="11"/>
      <c r="B1830" s="12"/>
      <c r="C1830" s="13"/>
      <c r="D1830" s="13"/>
      <c r="E1830" s="14"/>
      <c r="F1830" s="14"/>
      <c r="G1830" s="14"/>
      <c r="H1830" s="14"/>
      <c r="I1830" s="15"/>
      <c r="J1830" s="14"/>
      <c r="K1830" s="13"/>
      <c r="L1830" s="132"/>
      <c r="M1830" s="136"/>
      <c r="N1830" s="136"/>
      <c r="O1830" s="136"/>
      <c r="P1830" s="134"/>
      <c r="Q1830" s="134"/>
      <c r="R1830" s="124"/>
      <c r="S1830" s="134"/>
      <c r="T1830" s="135"/>
      <c r="U1830" s="134"/>
      <c r="V1830" s="134"/>
      <c r="W1830" s="127">
        <f t="shared" si="28"/>
        <v>0</v>
      </c>
      <c r="X1830" s="14"/>
      <c r="Y1830" s="14"/>
      <c r="Z1830" s="77"/>
      <c r="AA1830" s="83"/>
      <c r="AB1830" s="92"/>
      <c r="AC1830" s="91"/>
    </row>
    <row r="1831" spans="1:29" x14ac:dyDescent="0.15">
      <c r="A1831" s="11"/>
      <c r="B1831" s="12"/>
      <c r="C1831" s="13"/>
      <c r="D1831" s="13"/>
      <c r="E1831" s="14"/>
      <c r="F1831" s="14"/>
      <c r="G1831" s="14"/>
      <c r="H1831" s="14"/>
      <c r="I1831" s="15"/>
      <c r="J1831" s="14"/>
      <c r="K1831" s="13"/>
      <c r="L1831" s="132"/>
      <c r="M1831" s="136"/>
      <c r="N1831" s="136"/>
      <c r="O1831" s="136"/>
      <c r="P1831" s="134"/>
      <c r="Q1831" s="134"/>
      <c r="R1831" s="124"/>
      <c r="S1831" s="134"/>
      <c r="T1831" s="135"/>
      <c r="U1831" s="134"/>
      <c r="V1831" s="134"/>
      <c r="W1831" s="127">
        <f t="shared" si="28"/>
        <v>0</v>
      </c>
      <c r="X1831" s="14"/>
      <c r="Y1831" s="14"/>
      <c r="Z1831" s="77"/>
      <c r="AA1831" s="83"/>
      <c r="AB1831" s="92"/>
      <c r="AC1831" s="91"/>
    </row>
    <row r="1832" spans="1:29" x14ac:dyDescent="0.15">
      <c r="A1832" s="11"/>
      <c r="B1832" s="12"/>
      <c r="C1832" s="13"/>
      <c r="D1832" s="13"/>
      <c r="E1832" s="14"/>
      <c r="F1832" s="14"/>
      <c r="G1832" s="14"/>
      <c r="H1832" s="14"/>
      <c r="I1832" s="15"/>
      <c r="J1832" s="14"/>
      <c r="K1832" s="13"/>
      <c r="L1832" s="132"/>
      <c r="M1832" s="136"/>
      <c r="N1832" s="136"/>
      <c r="O1832" s="136"/>
      <c r="P1832" s="134"/>
      <c r="Q1832" s="134"/>
      <c r="R1832" s="124"/>
      <c r="S1832" s="134"/>
      <c r="T1832" s="135"/>
      <c r="U1832" s="134"/>
      <c r="V1832" s="134"/>
      <c r="W1832" s="127">
        <f t="shared" si="28"/>
        <v>0</v>
      </c>
      <c r="X1832" s="14"/>
      <c r="Y1832" s="14"/>
      <c r="Z1832" s="77"/>
      <c r="AA1832" s="83"/>
      <c r="AB1832" s="92"/>
      <c r="AC1832" s="91"/>
    </row>
    <row r="1833" spans="1:29" x14ac:dyDescent="0.15">
      <c r="A1833" s="11"/>
      <c r="B1833" s="12"/>
      <c r="C1833" s="13"/>
      <c r="D1833" s="13"/>
      <c r="E1833" s="14"/>
      <c r="F1833" s="14"/>
      <c r="G1833" s="14"/>
      <c r="H1833" s="14"/>
      <c r="I1833" s="15"/>
      <c r="J1833" s="14"/>
      <c r="K1833" s="13"/>
      <c r="L1833" s="132"/>
      <c r="M1833" s="136"/>
      <c r="N1833" s="136"/>
      <c r="O1833" s="136"/>
      <c r="P1833" s="134"/>
      <c r="Q1833" s="134"/>
      <c r="R1833" s="124"/>
      <c r="S1833" s="134"/>
      <c r="T1833" s="135"/>
      <c r="U1833" s="134"/>
      <c r="V1833" s="134"/>
      <c r="W1833" s="127">
        <f t="shared" si="28"/>
        <v>0</v>
      </c>
      <c r="X1833" s="14"/>
      <c r="Y1833" s="14"/>
      <c r="Z1833" s="77"/>
      <c r="AA1833" s="83"/>
      <c r="AB1833" s="92"/>
      <c r="AC1833" s="91"/>
    </row>
    <row r="1834" spans="1:29" x14ac:dyDescent="0.15">
      <c r="A1834" s="11"/>
      <c r="B1834" s="12"/>
      <c r="C1834" s="13"/>
      <c r="D1834" s="13"/>
      <c r="E1834" s="14"/>
      <c r="F1834" s="14"/>
      <c r="G1834" s="14"/>
      <c r="H1834" s="14"/>
      <c r="I1834" s="15"/>
      <c r="J1834" s="14"/>
      <c r="K1834" s="13"/>
      <c r="L1834" s="132"/>
      <c r="M1834" s="136"/>
      <c r="N1834" s="136"/>
      <c r="O1834" s="136"/>
      <c r="P1834" s="134"/>
      <c r="Q1834" s="134"/>
      <c r="R1834" s="124"/>
      <c r="S1834" s="134"/>
      <c r="T1834" s="135"/>
      <c r="U1834" s="134"/>
      <c r="V1834" s="134"/>
      <c r="W1834" s="127">
        <f t="shared" si="28"/>
        <v>0</v>
      </c>
      <c r="X1834" s="14"/>
      <c r="Y1834" s="14"/>
      <c r="Z1834" s="77"/>
      <c r="AA1834" s="83"/>
      <c r="AB1834" s="92"/>
      <c r="AC1834" s="91"/>
    </row>
    <row r="1835" spans="1:29" x14ac:dyDescent="0.15">
      <c r="A1835" s="11"/>
      <c r="B1835" s="12"/>
      <c r="C1835" s="13"/>
      <c r="D1835" s="13"/>
      <c r="E1835" s="14"/>
      <c r="F1835" s="14"/>
      <c r="G1835" s="14"/>
      <c r="H1835" s="14"/>
      <c r="I1835" s="15"/>
      <c r="J1835" s="14"/>
      <c r="K1835" s="13"/>
      <c r="L1835" s="132"/>
      <c r="M1835" s="136"/>
      <c r="N1835" s="136"/>
      <c r="O1835" s="136"/>
      <c r="P1835" s="134"/>
      <c r="Q1835" s="134"/>
      <c r="R1835" s="124"/>
      <c r="S1835" s="134"/>
      <c r="T1835" s="135"/>
      <c r="U1835" s="134"/>
      <c r="V1835" s="134"/>
      <c r="W1835" s="127">
        <f t="shared" si="28"/>
        <v>0</v>
      </c>
      <c r="X1835" s="14"/>
      <c r="Y1835" s="14"/>
      <c r="Z1835" s="77"/>
      <c r="AA1835" s="83"/>
      <c r="AB1835" s="92"/>
      <c r="AC1835" s="91"/>
    </row>
    <row r="1836" spans="1:29" x14ac:dyDescent="0.15">
      <c r="A1836" s="11"/>
      <c r="B1836" s="12"/>
      <c r="C1836" s="13"/>
      <c r="D1836" s="13"/>
      <c r="E1836" s="14"/>
      <c r="F1836" s="14"/>
      <c r="G1836" s="14"/>
      <c r="H1836" s="14"/>
      <c r="I1836" s="15"/>
      <c r="J1836" s="14"/>
      <c r="K1836" s="13"/>
      <c r="L1836" s="132"/>
      <c r="M1836" s="136"/>
      <c r="N1836" s="136"/>
      <c r="O1836" s="136"/>
      <c r="P1836" s="134"/>
      <c r="Q1836" s="134"/>
      <c r="R1836" s="124"/>
      <c r="S1836" s="134"/>
      <c r="T1836" s="135"/>
      <c r="U1836" s="134"/>
      <c r="V1836" s="134"/>
      <c r="W1836" s="127">
        <f t="shared" si="28"/>
        <v>0</v>
      </c>
      <c r="X1836" s="14"/>
      <c r="Y1836" s="14"/>
      <c r="Z1836" s="77"/>
      <c r="AA1836" s="83"/>
      <c r="AB1836" s="92"/>
      <c r="AC1836" s="91"/>
    </row>
    <row r="1837" spans="1:29" x14ac:dyDescent="0.15">
      <c r="A1837" s="11"/>
      <c r="B1837" s="12"/>
      <c r="C1837" s="13"/>
      <c r="D1837" s="13"/>
      <c r="E1837" s="14"/>
      <c r="F1837" s="14"/>
      <c r="G1837" s="14"/>
      <c r="H1837" s="14"/>
      <c r="I1837" s="15"/>
      <c r="J1837" s="14"/>
      <c r="K1837" s="13"/>
      <c r="L1837" s="132"/>
      <c r="M1837" s="136"/>
      <c r="N1837" s="136"/>
      <c r="O1837" s="136"/>
      <c r="P1837" s="134"/>
      <c r="Q1837" s="134"/>
      <c r="R1837" s="124"/>
      <c r="S1837" s="134"/>
      <c r="T1837" s="135"/>
      <c r="U1837" s="134"/>
      <c r="V1837" s="134"/>
      <c r="W1837" s="127">
        <f t="shared" si="28"/>
        <v>0</v>
      </c>
      <c r="X1837" s="14"/>
      <c r="Y1837" s="14"/>
      <c r="Z1837" s="77"/>
      <c r="AA1837" s="83"/>
      <c r="AB1837" s="92"/>
      <c r="AC1837" s="91"/>
    </row>
    <row r="1838" spans="1:29" x14ac:dyDescent="0.15">
      <c r="A1838" s="11"/>
      <c r="B1838" s="12"/>
      <c r="C1838" s="13"/>
      <c r="D1838" s="13"/>
      <c r="E1838" s="14"/>
      <c r="F1838" s="14"/>
      <c r="G1838" s="14"/>
      <c r="H1838" s="14"/>
      <c r="I1838" s="15"/>
      <c r="J1838" s="14"/>
      <c r="K1838" s="13"/>
      <c r="L1838" s="132"/>
      <c r="M1838" s="136"/>
      <c r="N1838" s="136"/>
      <c r="O1838" s="136"/>
      <c r="P1838" s="134"/>
      <c r="Q1838" s="134"/>
      <c r="R1838" s="124"/>
      <c r="S1838" s="134"/>
      <c r="T1838" s="135"/>
      <c r="U1838" s="134"/>
      <c r="V1838" s="134"/>
      <c r="W1838" s="127">
        <f t="shared" si="28"/>
        <v>0</v>
      </c>
      <c r="X1838" s="14"/>
      <c r="Y1838" s="14"/>
      <c r="Z1838" s="77"/>
      <c r="AA1838" s="83"/>
      <c r="AB1838" s="92"/>
      <c r="AC1838" s="91"/>
    </row>
    <row r="1839" spans="1:29" x14ac:dyDescent="0.15">
      <c r="A1839" s="11"/>
      <c r="B1839" s="12"/>
      <c r="C1839" s="13"/>
      <c r="D1839" s="13"/>
      <c r="E1839" s="14"/>
      <c r="F1839" s="14"/>
      <c r="G1839" s="14"/>
      <c r="H1839" s="14"/>
      <c r="I1839" s="15"/>
      <c r="J1839" s="14"/>
      <c r="K1839" s="13"/>
      <c r="L1839" s="132"/>
      <c r="M1839" s="136"/>
      <c r="N1839" s="136"/>
      <c r="O1839" s="136"/>
      <c r="P1839" s="134"/>
      <c r="Q1839" s="134"/>
      <c r="R1839" s="124"/>
      <c r="S1839" s="134"/>
      <c r="T1839" s="135"/>
      <c r="U1839" s="134"/>
      <c r="V1839" s="134"/>
      <c r="W1839" s="127">
        <f t="shared" si="28"/>
        <v>0</v>
      </c>
      <c r="X1839" s="14"/>
      <c r="Y1839" s="14"/>
      <c r="Z1839" s="77"/>
      <c r="AA1839" s="83"/>
      <c r="AB1839" s="92"/>
      <c r="AC1839" s="91"/>
    </row>
    <row r="1840" spans="1:29" x14ac:dyDescent="0.15">
      <c r="A1840" s="11"/>
      <c r="B1840" s="12"/>
      <c r="C1840" s="13"/>
      <c r="D1840" s="13"/>
      <c r="E1840" s="14"/>
      <c r="F1840" s="14"/>
      <c r="G1840" s="14"/>
      <c r="H1840" s="14"/>
      <c r="I1840" s="15"/>
      <c r="J1840" s="14"/>
      <c r="K1840" s="13"/>
      <c r="L1840" s="132"/>
      <c r="M1840" s="136"/>
      <c r="N1840" s="136"/>
      <c r="O1840" s="136"/>
      <c r="P1840" s="134"/>
      <c r="Q1840" s="134"/>
      <c r="R1840" s="124"/>
      <c r="S1840" s="134"/>
      <c r="T1840" s="135"/>
      <c r="U1840" s="134"/>
      <c r="V1840" s="134"/>
      <c r="W1840" s="127">
        <f t="shared" si="28"/>
        <v>0</v>
      </c>
      <c r="X1840" s="14"/>
      <c r="Y1840" s="14"/>
      <c r="Z1840" s="77"/>
      <c r="AA1840" s="83"/>
      <c r="AB1840" s="92"/>
      <c r="AC1840" s="91"/>
    </row>
    <row r="1841" spans="1:29" x14ac:dyDescent="0.15">
      <c r="A1841" s="11"/>
      <c r="B1841" s="12"/>
      <c r="C1841" s="13"/>
      <c r="D1841" s="13"/>
      <c r="E1841" s="14"/>
      <c r="F1841" s="14"/>
      <c r="G1841" s="14"/>
      <c r="H1841" s="14"/>
      <c r="I1841" s="15"/>
      <c r="J1841" s="14"/>
      <c r="K1841" s="13"/>
      <c r="L1841" s="132"/>
      <c r="M1841" s="136"/>
      <c r="N1841" s="136"/>
      <c r="O1841" s="136"/>
      <c r="P1841" s="134"/>
      <c r="Q1841" s="134"/>
      <c r="R1841" s="124"/>
      <c r="S1841" s="134"/>
      <c r="T1841" s="135"/>
      <c r="U1841" s="134"/>
      <c r="V1841" s="134"/>
      <c r="W1841" s="127">
        <f t="shared" si="28"/>
        <v>0</v>
      </c>
      <c r="X1841" s="14"/>
      <c r="Y1841" s="14"/>
      <c r="Z1841" s="77"/>
      <c r="AA1841" s="83"/>
      <c r="AB1841" s="92"/>
      <c r="AC1841" s="91"/>
    </row>
    <row r="1842" spans="1:29" x14ac:dyDescent="0.15">
      <c r="A1842" s="11"/>
      <c r="B1842" s="12"/>
      <c r="C1842" s="13"/>
      <c r="D1842" s="13"/>
      <c r="E1842" s="14"/>
      <c r="F1842" s="14"/>
      <c r="G1842" s="14"/>
      <c r="H1842" s="14"/>
      <c r="I1842" s="15"/>
      <c r="J1842" s="14"/>
      <c r="K1842" s="13"/>
      <c r="L1842" s="132"/>
      <c r="M1842" s="136"/>
      <c r="N1842" s="136"/>
      <c r="O1842" s="136"/>
      <c r="P1842" s="134"/>
      <c r="Q1842" s="134"/>
      <c r="R1842" s="124"/>
      <c r="S1842" s="134"/>
      <c r="T1842" s="135"/>
      <c r="U1842" s="134"/>
      <c r="V1842" s="134"/>
      <c r="W1842" s="127">
        <f t="shared" si="28"/>
        <v>0</v>
      </c>
      <c r="X1842" s="14"/>
      <c r="Y1842" s="14"/>
      <c r="Z1842" s="77"/>
      <c r="AA1842" s="83"/>
      <c r="AB1842" s="92"/>
      <c r="AC1842" s="91"/>
    </row>
    <row r="1843" spans="1:29" x14ac:dyDescent="0.15">
      <c r="A1843" s="11"/>
      <c r="B1843" s="12"/>
      <c r="C1843" s="13"/>
      <c r="D1843" s="13"/>
      <c r="E1843" s="14"/>
      <c r="F1843" s="14"/>
      <c r="G1843" s="14"/>
      <c r="H1843" s="14"/>
      <c r="I1843" s="15"/>
      <c r="J1843" s="14"/>
      <c r="K1843" s="13"/>
      <c r="L1843" s="132"/>
      <c r="M1843" s="136"/>
      <c r="N1843" s="136"/>
      <c r="O1843" s="136"/>
      <c r="P1843" s="134"/>
      <c r="Q1843" s="134"/>
      <c r="R1843" s="124"/>
      <c r="S1843" s="134"/>
      <c r="T1843" s="135"/>
      <c r="U1843" s="134"/>
      <c r="V1843" s="134"/>
      <c r="W1843" s="127">
        <f t="shared" si="28"/>
        <v>0</v>
      </c>
      <c r="X1843" s="14"/>
      <c r="Y1843" s="14"/>
      <c r="Z1843" s="77"/>
      <c r="AA1843" s="83"/>
      <c r="AB1843" s="92"/>
      <c r="AC1843" s="91"/>
    </row>
    <row r="1844" spans="1:29" x14ac:dyDescent="0.15">
      <c r="A1844" s="11"/>
      <c r="B1844" s="12"/>
      <c r="C1844" s="13"/>
      <c r="D1844" s="13"/>
      <c r="E1844" s="14"/>
      <c r="F1844" s="14"/>
      <c r="G1844" s="14"/>
      <c r="H1844" s="14"/>
      <c r="I1844" s="15"/>
      <c r="J1844" s="14"/>
      <c r="K1844" s="13"/>
      <c r="L1844" s="132"/>
      <c r="M1844" s="136"/>
      <c r="N1844" s="136"/>
      <c r="O1844" s="136"/>
      <c r="P1844" s="134"/>
      <c r="Q1844" s="134"/>
      <c r="R1844" s="124"/>
      <c r="S1844" s="134"/>
      <c r="T1844" s="135"/>
      <c r="U1844" s="134"/>
      <c r="V1844" s="134"/>
      <c r="W1844" s="127">
        <f t="shared" si="28"/>
        <v>0</v>
      </c>
      <c r="X1844" s="14"/>
      <c r="Y1844" s="14"/>
      <c r="Z1844" s="77"/>
      <c r="AA1844" s="83"/>
      <c r="AB1844" s="92"/>
      <c r="AC1844" s="91"/>
    </row>
    <row r="1845" spans="1:29" x14ac:dyDescent="0.15">
      <c r="A1845" s="11"/>
      <c r="B1845" s="12"/>
      <c r="C1845" s="13"/>
      <c r="D1845" s="13"/>
      <c r="E1845" s="14"/>
      <c r="F1845" s="14"/>
      <c r="G1845" s="14"/>
      <c r="H1845" s="14"/>
      <c r="I1845" s="15"/>
      <c r="J1845" s="14"/>
      <c r="K1845" s="13"/>
      <c r="L1845" s="132"/>
      <c r="M1845" s="136"/>
      <c r="N1845" s="136"/>
      <c r="O1845" s="136"/>
      <c r="P1845" s="134"/>
      <c r="Q1845" s="134"/>
      <c r="R1845" s="124"/>
      <c r="S1845" s="134"/>
      <c r="T1845" s="135"/>
      <c r="U1845" s="134"/>
      <c r="V1845" s="134"/>
      <c r="W1845" s="127">
        <f t="shared" si="28"/>
        <v>0</v>
      </c>
      <c r="X1845" s="14"/>
      <c r="Y1845" s="14"/>
      <c r="Z1845" s="77"/>
      <c r="AA1845" s="83"/>
      <c r="AB1845" s="92"/>
      <c r="AC1845" s="91"/>
    </row>
    <row r="1846" spans="1:29" x14ac:dyDescent="0.15">
      <c r="A1846" s="11"/>
      <c r="B1846" s="12"/>
      <c r="C1846" s="13"/>
      <c r="D1846" s="13"/>
      <c r="E1846" s="14"/>
      <c r="F1846" s="14"/>
      <c r="G1846" s="14"/>
      <c r="H1846" s="14"/>
      <c r="I1846" s="15"/>
      <c r="J1846" s="14"/>
      <c r="K1846" s="13"/>
      <c r="L1846" s="132"/>
      <c r="M1846" s="136"/>
      <c r="N1846" s="136"/>
      <c r="O1846" s="136"/>
      <c r="P1846" s="134"/>
      <c r="Q1846" s="134"/>
      <c r="R1846" s="124"/>
      <c r="S1846" s="134"/>
      <c r="T1846" s="135"/>
      <c r="U1846" s="134"/>
      <c r="V1846" s="134"/>
      <c r="W1846" s="127">
        <f t="shared" si="28"/>
        <v>0</v>
      </c>
      <c r="X1846" s="14"/>
      <c r="Y1846" s="14"/>
      <c r="Z1846" s="77"/>
      <c r="AA1846" s="83"/>
      <c r="AB1846" s="92"/>
      <c r="AC1846" s="91"/>
    </row>
    <row r="1847" spans="1:29" x14ac:dyDescent="0.15">
      <c r="A1847" s="11"/>
      <c r="B1847" s="12"/>
      <c r="C1847" s="13"/>
      <c r="D1847" s="13"/>
      <c r="E1847" s="14"/>
      <c r="F1847" s="14"/>
      <c r="G1847" s="14"/>
      <c r="H1847" s="14"/>
      <c r="I1847" s="15"/>
      <c r="J1847" s="14"/>
      <c r="K1847" s="13"/>
      <c r="L1847" s="132"/>
      <c r="M1847" s="136"/>
      <c r="N1847" s="136"/>
      <c r="O1847" s="136"/>
      <c r="P1847" s="134"/>
      <c r="Q1847" s="134"/>
      <c r="R1847" s="124"/>
      <c r="S1847" s="134"/>
      <c r="T1847" s="135"/>
      <c r="U1847" s="134"/>
      <c r="V1847" s="134"/>
      <c r="W1847" s="127">
        <f t="shared" si="28"/>
        <v>0</v>
      </c>
      <c r="X1847" s="14"/>
      <c r="Y1847" s="14"/>
      <c r="Z1847" s="77"/>
      <c r="AA1847" s="83"/>
      <c r="AB1847" s="92"/>
      <c r="AC1847" s="91"/>
    </row>
    <row r="1848" spans="1:29" x14ac:dyDescent="0.15">
      <c r="A1848" s="11"/>
      <c r="B1848" s="12"/>
      <c r="C1848" s="13"/>
      <c r="D1848" s="13"/>
      <c r="E1848" s="14"/>
      <c r="F1848" s="14"/>
      <c r="G1848" s="14"/>
      <c r="H1848" s="14"/>
      <c r="I1848" s="15"/>
      <c r="J1848" s="14"/>
      <c r="K1848" s="13"/>
      <c r="L1848" s="132"/>
      <c r="M1848" s="136"/>
      <c r="N1848" s="136"/>
      <c r="O1848" s="136"/>
      <c r="P1848" s="134"/>
      <c r="Q1848" s="134"/>
      <c r="R1848" s="124"/>
      <c r="S1848" s="134"/>
      <c r="T1848" s="135"/>
      <c r="U1848" s="134"/>
      <c r="V1848" s="134"/>
      <c r="W1848" s="127">
        <f t="shared" si="28"/>
        <v>0</v>
      </c>
      <c r="X1848" s="14"/>
      <c r="Y1848" s="14"/>
      <c r="Z1848" s="77"/>
      <c r="AA1848" s="83"/>
      <c r="AB1848" s="92"/>
      <c r="AC1848" s="91"/>
    </row>
    <row r="1849" spans="1:29" x14ac:dyDescent="0.15">
      <c r="A1849" s="11"/>
      <c r="B1849" s="12"/>
      <c r="C1849" s="13"/>
      <c r="D1849" s="13"/>
      <c r="E1849" s="14"/>
      <c r="F1849" s="14"/>
      <c r="G1849" s="14"/>
      <c r="H1849" s="14"/>
      <c r="I1849" s="15"/>
      <c r="J1849" s="14"/>
      <c r="K1849" s="13"/>
      <c r="L1849" s="132"/>
      <c r="M1849" s="136"/>
      <c r="N1849" s="136"/>
      <c r="O1849" s="136"/>
      <c r="P1849" s="134"/>
      <c r="Q1849" s="134"/>
      <c r="R1849" s="124"/>
      <c r="S1849" s="134"/>
      <c r="T1849" s="135"/>
      <c r="U1849" s="134"/>
      <c r="V1849" s="134"/>
      <c r="W1849" s="127">
        <f t="shared" si="28"/>
        <v>0</v>
      </c>
      <c r="X1849" s="14"/>
      <c r="Y1849" s="14"/>
      <c r="Z1849" s="77"/>
      <c r="AA1849" s="83"/>
      <c r="AB1849" s="92"/>
      <c r="AC1849" s="91"/>
    </row>
    <row r="1850" spans="1:29" x14ac:dyDescent="0.15">
      <c r="A1850" s="11"/>
      <c r="B1850" s="12"/>
      <c r="C1850" s="13"/>
      <c r="D1850" s="13"/>
      <c r="E1850" s="14"/>
      <c r="F1850" s="14"/>
      <c r="G1850" s="14"/>
      <c r="H1850" s="14"/>
      <c r="I1850" s="15"/>
      <c r="J1850" s="14"/>
      <c r="K1850" s="13"/>
      <c r="L1850" s="132"/>
      <c r="M1850" s="136"/>
      <c r="N1850" s="136"/>
      <c r="O1850" s="136"/>
      <c r="P1850" s="134"/>
      <c r="Q1850" s="134"/>
      <c r="R1850" s="124"/>
      <c r="S1850" s="134"/>
      <c r="T1850" s="135"/>
      <c r="U1850" s="134"/>
      <c r="V1850" s="134"/>
      <c r="W1850" s="127">
        <f t="shared" si="28"/>
        <v>0</v>
      </c>
      <c r="X1850" s="14"/>
      <c r="Y1850" s="14"/>
      <c r="Z1850" s="77"/>
      <c r="AA1850" s="83"/>
      <c r="AB1850" s="92"/>
      <c r="AC1850" s="91"/>
    </row>
    <row r="1851" spans="1:29" x14ac:dyDescent="0.15">
      <c r="A1851" s="11"/>
      <c r="B1851" s="12"/>
      <c r="C1851" s="13"/>
      <c r="D1851" s="13"/>
      <c r="E1851" s="14"/>
      <c r="F1851" s="14"/>
      <c r="G1851" s="14"/>
      <c r="H1851" s="14"/>
      <c r="I1851" s="15"/>
      <c r="J1851" s="14"/>
      <c r="K1851" s="13"/>
      <c r="L1851" s="132"/>
      <c r="M1851" s="136"/>
      <c r="N1851" s="136"/>
      <c r="O1851" s="136"/>
      <c r="P1851" s="134"/>
      <c r="Q1851" s="134"/>
      <c r="R1851" s="124"/>
      <c r="S1851" s="134"/>
      <c r="T1851" s="135"/>
      <c r="U1851" s="134"/>
      <c r="V1851" s="134"/>
      <c r="W1851" s="127">
        <f t="shared" si="28"/>
        <v>0</v>
      </c>
      <c r="X1851" s="14"/>
      <c r="Y1851" s="14"/>
      <c r="Z1851" s="77"/>
      <c r="AA1851" s="83"/>
      <c r="AB1851" s="92"/>
      <c r="AC1851" s="91"/>
    </row>
    <row r="1852" spans="1:29" x14ac:dyDescent="0.15">
      <c r="A1852" s="11"/>
      <c r="B1852" s="12"/>
      <c r="C1852" s="13"/>
      <c r="D1852" s="13"/>
      <c r="E1852" s="14"/>
      <c r="F1852" s="14"/>
      <c r="G1852" s="14"/>
      <c r="H1852" s="14"/>
      <c r="I1852" s="15"/>
      <c r="J1852" s="14"/>
      <c r="K1852" s="13"/>
      <c r="L1852" s="132"/>
      <c r="M1852" s="136"/>
      <c r="N1852" s="136"/>
      <c r="O1852" s="136"/>
      <c r="P1852" s="134"/>
      <c r="Q1852" s="134"/>
      <c r="R1852" s="124"/>
      <c r="S1852" s="134"/>
      <c r="T1852" s="135"/>
      <c r="U1852" s="134"/>
      <c r="V1852" s="134"/>
      <c r="W1852" s="127">
        <f t="shared" si="28"/>
        <v>0</v>
      </c>
      <c r="X1852" s="14"/>
      <c r="Y1852" s="14"/>
      <c r="Z1852" s="77"/>
      <c r="AA1852" s="83"/>
      <c r="AB1852" s="92"/>
      <c r="AC1852" s="91"/>
    </row>
    <row r="1853" spans="1:29" x14ac:dyDescent="0.15">
      <c r="A1853" s="11"/>
      <c r="B1853" s="12"/>
      <c r="C1853" s="13"/>
      <c r="D1853" s="13"/>
      <c r="E1853" s="14"/>
      <c r="F1853" s="14"/>
      <c r="G1853" s="14"/>
      <c r="H1853" s="14"/>
      <c r="I1853" s="15"/>
      <c r="J1853" s="14"/>
      <c r="K1853" s="13"/>
      <c r="L1853" s="132"/>
      <c r="M1853" s="136"/>
      <c r="N1853" s="136"/>
      <c r="O1853" s="136"/>
      <c r="P1853" s="134"/>
      <c r="Q1853" s="134"/>
      <c r="R1853" s="124"/>
      <c r="S1853" s="134"/>
      <c r="T1853" s="135"/>
      <c r="U1853" s="134"/>
      <c r="V1853" s="134"/>
      <c r="W1853" s="127">
        <f t="shared" si="28"/>
        <v>0</v>
      </c>
      <c r="X1853" s="14"/>
      <c r="Y1853" s="14"/>
      <c r="Z1853" s="77"/>
      <c r="AA1853" s="83"/>
      <c r="AB1853" s="92"/>
      <c r="AC1853" s="91"/>
    </row>
    <row r="1854" spans="1:29" x14ac:dyDescent="0.15">
      <c r="A1854" s="11"/>
      <c r="B1854" s="12"/>
      <c r="C1854" s="13"/>
      <c r="D1854" s="13"/>
      <c r="E1854" s="14"/>
      <c r="F1854" s="14"/>
      <c r="G1854" s="14"/>
      <c r="H1854" s="14"/>
      <c r="I1854" s="15"/>
      <c r="J1854" s="14"/>
      <c r="K1854" s="13"/>
      <c r="L1854" s="132"/>
      <c r="M1854" s="136"/>
      <c r="N1854" s="136"/>
      <c r="O1854" s="136"/>
      <c r="P1854" s="134"/>
      <c r="Q1854" s="134"/>
      <c r="R1854" s="124"/>
      <c r="S1854" s="134"/>
      <c r="T1854" s="135"/>
      <c r="U1854" s="134"/>
      <c r="V1854" s="134"/>
      <c r="W1854" s="127">
        <f t="shared" si="28"/>
        <v>0</v>
      </c>
      <c r="X1854" s="14"/>
      <c r="Y1854" s="14"/>
      <c r="Z1854" s="77"/>
      <c r="AA1854" s="83"/>
      <c r="AB1854" s="92"/>
      <c r="AC1854" s="91"/>
    </row>
    <row r="1855" spans="1:29" x14ac:dyDescent="0.15">
      <c r="A1855" s="11"/>
      <c r="B1855" s="12"/>
      <c r="C1855" s="13"/>
      <c r="D1855" s="13"/>
      <c r="E1855" s="14"/>
      <c r="F1855" s="14"/>
      <c r="G1855" s="14"/>
      <c r="H1855" s="14"/>
      <c r="I1855" s="15"/>
      <c r="J1855" s="14"/>
      <c r="K1855" s="13"/>
      <c r="L1855" s="132"/>
      <c r="M1855" s="136"/>
      <c r="N1855" s="136"/>
      <c r="O1855" s="136"/>
      <c r="P1855" s="134"/>
      <c r="Q1855" s="134"/>
      <c r="R1855" s="124"/>
      <c r="S1855" s="134"/>
      <c r="T1855" s="135"/>
      <c r="U1855" s="134"/>
      <c r="V1855" s="134"/>
      <c r="W1855" s="127">
        <f t="shared" si="28"/>
        <v>0</v>
      </c>
      <c r="X1855" s="14"/>
      <c r="Y1855" s="14"/>
      <c r="Z1855" s="77"/>
      <c r="AA1855" s="83"/>
      <c r="AB1855" s="92"/>
      <c r="AC1855" s="91"/>
    </row>
    <row r="1856" spans="1:29" x14ac:dyDescent="0.15">
      <c r="A1856" s="11"/>
      <c r="B1856" s="12"/>
      <c r="C1856" s="13"/>
      <c r="D1856" s="13"/>
      <c r="E1856" s="14"/>
      <c r="F1856" s="14"/>
      <c r="G1856" s="14"/>
      <c r="H1856" s="14"/>
      <c r="I1856" s="15"/>
      <c r="J1856" s="14"/>
      <c r="K1856" s="13"/>
      <c r="L1856" s="132"/>
      <c r="M1856" s="136"/>
      <c r="N1856" s="136"/>
      <c r="O1856" s="136"/>
      <c r="P1856" s="134"/>
      <c r="Q1856" s="134"/>
      <c r="R1856" s="124"/>
      <c r="S1856" s="134"/>
      <c r="T1856" s="135"/>
      <c r="U1856" s="134"/>
      <c r="V1856" s="134"/>
      <c r="W1856" s="127">
        <f t="shared" si="28"/>
        <v>0</v>
      </c>
      <c r="X1856" s="14"/>
      <c r="Y1856" s="14"/>
      <c r="Z1856" s="77"/>
      <c r="AA1856" s="83"/>
      <c r="AB1856" s="92"/>
      <c r="AC1856" s="91"/>
    </row>
    <row r="1857" spans="1:29" x14ac:dyDescent="0.15">
      <c r="A1857" s="11"/>
      <c r="B1857" s="12"/>
      <c r="C1857" s="13"/>
      <c r="D1857" s="13"/>
      <c r="E1857" s="14"/>
      <c r="F1857" s="14"/>
      <c r="G1857" s="14"/>
      <c r="H1857" s="14"/>
      <c r="I1857" s="15"/>
      <c r="J1857" s="14"/>
      <c r="K1857" s="13"/>
      <c r="L1857" s="132"/>
      <c r="M1857" s="136"/>
      <c r="N1857" s="136"/>
      <c r="O1857" s="136"/>
      <c r="P1857" s="134"/>
      <c r="Q1857" s="134"/>
      <c r="R1857" s="124"/>
      <c r="S1857" s="134"/>
      <c r="T1857" s="135"/>
      <c r="U1857" s="134"/>
      <c r="V1857" s="134"/>
      <c r="W1857" s="127">
        <f t="shared" si="28"/>
        <v>0</v>
      </c>
      <c r="X1857" s="14"/>
      <c r="Y1857" s="14"/>
      <c r="Z1857" s="77"/>
      <c r="AA1857" s="83"/>
      <c r="AB1857" s="92"/>
      <c r="AC1857" s="91"/>
    </row>
    <row r="1858" spans="1:29" x14ac:dyDescent="0.15">
      <c r="A1858" s="11"/>
      <c r="B1858" s="12"/>
      <c r="C1858" s="13"/>
      <c r="D1858" s="13"/>
      <c r="E1858" s="14"/>
      <c r="F1858" s="14"/>
      <c r="G1858" s="14"/>
      <c r="H1858" s="14"/>
      <c r="I1858" s="15"/>
      <c r="J1858" s="14"/>
      <c r="K1858" s="13"/>
      <c r="L1858" s="132"/>
      <c r="M1858" s="136"/>
      <c r="N1858" s="136"/>
      <c r="O1858" s="136"/>
      <c r="P1858" s="134"/>
      <c r="Q1858" s="134"/>
      <c r="R1858" s="124"/>
      <c r="S1858" s="134"/>
      <c r="T1858" s="135"/>
      <c r="U1858" s="134"/>
      <c r="V1858" s="134"/>
      <c r="W1858" s="127">
        <f t="shared" si="28"/>
        <v>0</v>
      </c>
      <c r="X1858" s="14"/>
      <c r="Y1858" s="14"/>
      <c r="Z1858" s="77"/>
      <c r="AA1858" s="83"/>
      <c r="AB1858" s="92"/>
      <c r="AC1858" s="91"/>
    </row>
    <row r="1859" spans="1:29" x14ac:dyDescent="0.15">
      <c r="A1859" s="11"/>
      <c r="B1859" s="12"/>
      <c r="C1859" s="13"/>
      <c r="D1859" s="13"/>
      <c r="E1859" s="14"/>
      <c r="F1859" s="14"/>
      <c r="G1859" s="14"/>
      <c r="H1859" s="14"/>
      <c r="I1859" s="15"/>
      <c r="J1859" s="14"/>
      <c r="K1859" s="13"/>
      <c r="L1859" s="132"/>
      <c r="M1859" s="136"/>
      <c r="N1859" s="136"/>
      <c r="O1859" s="136"/>
      <c r="P1859" s="134"/>
      <c r="Q1859" s="134"/>
      <c r="R1859" s="124"/>
      <c r="S1859" s="134"/>
      <c r="T1859" s="135"/>
      <c r="U1859" s="134"/>
      <c r="V1859" s="134"/>
      <c r="W1859" s="127">
        <f t="shared" ref="W1859:W1922" si="29">SUM(P1859:V1859)</f>
        <v>0</v>
      </c>
      <c r="X1859" s="14"/>
      <c r="Y1859" s="14"/>
      <c r="Z1859" s="77"/>
      <c r="AA1859" s="83"/>
      <c r="AB1859" s="92"/>
      <c r="AC1859" s="91"/>
    </row>
    <row r="1860" spans="1:29" x14ac:dyDescent="0.15">
      <c r="A1860" s="11"/>
      <c r="B1860" s="12"/>
      <c r="C1860" s="13"/>
      <c r="D1860" s="13"/>
      <c r="E1860" s="14"/>
      <c r="F1860" s="14"/>
      <c r="G1860" s="14"/>
      <c r="H1860" s="14"/>
      <c r="I1860" s="15"/>
      <c r="J1860" s="14"/>
      <c r="K1860" s="13"/>
      <c r="L1860" s="132"/>
      <c r="M1860" s="136"/>
      <c r="N1860" s="136"/>
      <c r="O1860" s="136"/>
      <c r="P1860" s="134"/>
      <c r="Q1860" s="134"/>
      <c r="R1860" s="124"/>
      <c r="S1860" s="134"/>
      <c r="T1860" s="135"/>
      <c r="U1860" s="134"/>
      <c r="V1860" s="134"/>
      <c r="W1860" s="127">
        <f t="shared" si="29"/>
        <v>0</v>
      </c>
      <c r="X1860" s="14"/>
      <c r="Y1860" s="14"/>
      <c r="Z1860" s="77"/>
      <c r="AA1860" s="83"/>
      <c r="AB1860" s="92"/>
      <c r="AC1860" s="91"/>
    </row>
    <row r="1861" spans="1:29" x14ac:dyDescent="0.15">
      <c r="A1861" s="11"/>
      <c r="B1861" s="12"/>
      <c r="C1861" s="13"/>
      <c r="D1861" s="13"/>
      <c r="E1861" s="14"/>
      <c r="F1861" s="14"/>
      <c r="G1861" s="14"/>
      <c r="H1861" s="14"/>
      <c r="I1861" s="15"/>
      <c r="J1861" s="14"/>
      <c r="K1861" s="13"/>
      <c r="L1861" s="132"/>
      <c r="M1861" s="136"/>
      <c r="N1861" s="136"/>
      <c r="O1861" s="136"/>
      <c r="P1861" s="134"/>
      <c r="Q1861" s="134"/>
      <c r="R1861" s="124"/>
      <c r="S1861" s="134"/>
      <c r="T1861" s="135"/>
      <c r="U1861" s="134"/>
      <c r="V1861" s="134"/>
      <c r="W1861" s="127">
        <f t="shared" si="29"/>
        <v>0</v>
      </c>
      <c r="X1861" s="14"/>
      <c r="Y1861" s="14"/>
      <c r="Z1861" s="77"/>
      <c r="AA1861" s="83"/>
      <c r="AB1861" s="92"/>
      <c r="AC1861" s="91"/>
    </row>
    <row r="1862" spans="1:29" x14ac:dyDescent="0.15">
      <c r="A1862" s="11"/>
      <c r="B1862" s="12"/>
      <c r="C1862" s="13"/>
      <c r="D1862" s="13"/>
      <c r="E1862" s="14"/>
      <c r="F1862" s="14"/>
      <c r="G1862" s="14"/>
      <c r="H1862" s="14"/>
      <c r="I1862" s="15"/>
      <c r="J1862" s="14"/>
      <c r="K1862" s="13"/>
      <c r="L1862" s="132"/>
      <c r="M1862" s="136"/>
      <c r="N1862" s="136"/>
      <c r="O1862" s="136"/>
      <c r="P1862" s="134"/>
      <c r="Q1862" s="134"/>
      <c r="R1862" s="124"/>
      <c r="S1862" s="134"/>
      <c r="T1862" s="135"/>
      <c r="U1862" s="134"/>
      <c r="V1862" s="134"/>
      <c r="W1862" s="127">
        <f t="shared" si="29"/>
        <v>0</v>
      </c>
      <c r="X1862" s="14"/>
      <c r="Y1862" s="14"/>
      <c r="Z1862" s="77"/>
      <c r="AA1862" s="83"/>
      <c r="AB1862" s="92"/>
      <c r="AC1862" s="91"/>
    </row>
    <row r="1863" spans="1:29" x14ac:dyDescent="0.15">
      <c r="A1863" s="11"/>
      <c r="B1863" s="12"/>
      <c r="C1863" s="13"/>
      <c r="D1863" s="13"/>
      <c r="E1863" s="14"/>
      <c r="F1863" s="14"/>
      <c r="G1863" s="14"/>
      <c r="H1863" s="14"/>
      <c r="I1863" s="15"/>
      <c r="J1863" s="14"/>
      <c r="K1863" s="13"/>
      <c r="L1863" s="132"/>
      <c r="M1863" s="136"/>
      <c r="N1863" s="136"/>
      <c r="O1863" s="136"/>
      <c r="P1863" s="134"/>
      <c r="Q1863" s="134"/>
      <c r="R1863" s="124"/>
      <c r="S1863" s="134"/>
      <c r="T1863" s="135"/>
      <c r="U1863" s="134"/>
      <c r="V1863" s="134"/>
      <c r="W1863" s="127">
        <f t="shared" si="29"/>
        <v>0</v>
      </c>
      <c r="X1863" s="14"/>
      <c r="Y1863" s="14"/>
      <c r="Z1863" s="77"/>
      <c r="AA1863" s="83"/>
      <c r="AB1863" s="92"/>
      <c r="AC1863" s="91"/>
    </row>
    <row r="1864" spans="1:29" x14ac:dyDescent="0.15">
      <c r="A1864" s="11"/>
      <c r="B1864" s="12"/>
      <c r="C1864" s="13"/>
      <c r="D1864" s="13"/>
      <c r="E1864" s="14"/>
      <c r="F1864" s="14"/>
      <c r="G1864" s="14"/>
      <c r="H1864" s="14"/>
      <c r="I1864" s="15"/>
      <c r="J1864" s="14"/>
      <c r="K1864" s="13"/>
      <c r="L1864" s="132"/>
      <c r="M1864" s="136"/>
      <c r="N1864" s="136"/>
      <c r="O1864" s="136"/>
      <c r="P1864" s="134"/>
      <c r="Q1864" s="134"/>
      <c r="R1864" s="124"/>
      <c r="S1864" s="134"/>
      <c r="T1864" s="135"/>
      <c r="U1864" s="134"/>
      <c r="V1864" s="134"/>
      <c r="W1864" s="127">
        <f t="shared" si="29"/>
        <v>0</v>
      </c>
      <c r="X1864" s="14"/>
      <c r="Y1864" s="14"/>
      <c r="Z1864" s="77"/>
      <c r="AA1864" s="83"/>
      <c r="AB1864" s="92"/>
      <c r="AC1864" s="91"/>
    </row>
    <row r="1865" spans="1:29" x14ac:dyDescent="0.15">
      <c r="A1865" s="11"/>
      <c r="B1865" s="12"/>
      <c r="C1865" s="13"/>
      <c r="D1865" s="13"/>
      <c r="E1865" s="14"/>
      <c r="F1865" s="14"/>
      <c r="G1865" s="14"/>
      <c r="H1865" s="14"/>
      <c r="I1865" s="15"/>
      <c r="J1865" s="14"/>
      <c r="K1865" s="13"/>
      <c r="L1865" s="132"/>
      <c r="M1865" s="136"/>
      <c r="N1865" s="136"/>
      <c r="O1865" s="136"/>
      <c r="P1865" s="134"/>
      <c r="Q1865" s="134"/>
      <c r="R1865" s="124"/>
      <c r="S1865" s="134"/>
      <c r="T1865" s="135"/>
      <c r="U1865" s="134"/>
      <c r="V1865" s="134"/>
      <c r="W1865" s="127">
        <f t="shared" si="29"/>
        <v>0</v>
      </c>
      <c r="X1865" s="14"/>
      <c r="Y1865" s="14"/>
      <c r="Z1865" s="77"/>
      <c r="AA1865" s="83"/>
      <c r="AB1865" s="92"/>
      <c r="AC1865" s="91"/>
    </row>
    <row r="1866" spans="1:29" x14ac:dyDescent="0.15">
      <c r="A1866" s="11"/>
      <c r="B1866" s="12"/>
      <c r="C1866" s="13"/>
      <c r="D1866" s="13"/>
      <c r="E1866" s="14"/>
      <c r="F1866" s="14"/>
      <c r="G1866" s="14"/>
      <c r="H1866" s="14"/>
      <c r="I1866" s="15"/>
      <c r="J1866" s="14"/>
      <c r="K1866" s="13"/>
      <c r="L1866" s="132"/>
      <c r="M1866" s="136"/>
      <c r="N1866" s="136"/>
      <c r="O1866" s="136"/>
      <c r="P1866" s="134"/>
      <c r="Q1866" s="134"/>
      <c r="R1866" s="124"/>
      <c r="S1866" s="134"/>
      <c r="T1866" s="135"/>
      <c r="U1866" s="134"/>
      <c r="V1866" s="134"/>
      <c r="W1866" s="127">
        <f t="shared" si="29"/>
        <v>0</v>
      </c>
      <c r="X1866" s="14"/>
      <c r="Y1866" s="14"/>
      <c r="Z1866" s="77"/>
      <c r="AA1866" s="83"/>
      <c r="AB1866" s="92"/>
      <c r="AC1866" s="91"/>
    </row>
    <row r="1867" spans="1:29" x14ac:dyDescent="0.15">
      <c r="A1867" s="11"/>
      <c r="B1867" s="12"/>
      <c r="C1867" s="13"/>
      <c r="D1867" s="13"/>
      <c r="E1867" s="14"/>
      <c r="F1867" s="14"/>
      <c r="G1867" s="14"/>
      <c r="H1867" s="14"/>
      <c r="I1867" s="15"/>
      <c r="J1867" s="14"/>
      <c r="K1867" s="13"/>
      <c r="L1867" s="132"/>
      <c r="M1867" s="136"/>
      <c r="N1867" s="136"/>
      <c r="O1867" s="136"/>
      <c r="P1867" s="134"/>
      <c r="Q1867" s="134"/>
      <c r="R1867" s="124"/>
      <c r="S1867" s="134"/>
      <c r="T1867" s="135"/>
      <c r="U1867" s="134"/>
      <c r="V1867" s="134"/>
      <c r="W1867" s="127">
        <f t="shared" si="29"/>
        <v>0</v>
      </c>
      <c r="X1867" s="14"/>
      <c r="Y1867" s="14"/>
      <c r="Z1867" s="77"/>
      <c r="AA1867" s="83"/>
      <c r="AB1867" s="92"/>
      <c r="AC1867" s="91"/>
    </row>
    <row r="1868" spans="1:29" x14ac:dyDescent="0.15">
      <c r="A1868" s="11"/>
      <c r="B1868" s="12"/>
      <c r="C1868" s="13"/>
      <c r="D1868" s="13"/>
      <c r="E1868" s="14"/>
      <c r="F1868" s="14"/>
      <c r="G1868" s="14"/>
      <c r="H1868" s="14"/>
      <c r="I1868" s="15"/>
      <c r="J1868" s="14"/>
      <c r="K1868" s="13"/>
      <c r="L1868" s="132"/>
      <c r="M1868" s="136"/>
      <c r="N1868" s="136"/>
      <c r="O1868" s="136"/>
      <c r="P1868" s="134"/>
      <c r="Q1868" s="134"/>
      <c r="R1868" s="124"/>
      <c r="S1868" s="134"/>
      <c r="T1868" s="135"/>
      <c r="U1868" s="134"/>
      <c r="V1868" s="134"/>
      <c r="W1868" s="127">
        <f t="shared" si="29"/>
        <v>0</v>
      </c>
      <c r="X1868" s="14"/>
      <c r="Y1868" s="14"/>
      <c r="Z1868" s="77"/>
      <c r="AA1868" s="83"/>
      <c r="AB1868" s="92"/>
      <c r="AC1868" s="91"/>
    </row>
    <row r="1869" spans="1:29" x14ac:dyDescent="0.15">
      <c r="A1869" s="11"/>
      <c r="B1869" s="12"/>
      <c r="C1869" s="13"/>
      <c r="D1869" s="13"/>
      <c r="E1869" s="14"/>
      <c r="F1869" s="14"/>
      <c r="G1869" s="14"/>
      <c r="H1869" s="14"/>
      <c r="I1869" s="15"/>
      <c r="J1869" s="14"/>
      <c r="K1869" s="13"/>
      <c r="L1869" s="132"/>
      <c r="M1869" s="136"/>
      <c r="N1869" s="136"/>
      <c r="O1869" s="136"/>
      <c r="P1869" s="134"/>
      <c r="Q1869" s="134"/>
      <c r="R1869" s="124"/>
      <c r="S1869" s="134"/>
      <c r="T1869" s="135"/>
      <c r="U1869" s="134"/>
      <c r="V1869" s="134"/>
      <c r="W1869" s="127">
        <f t="shared" si="29"/>
        <v>0</v>
      </c>
      <c r="X1869" s="14"/>
      <c r="Y1869" s="14"/>
      <c r="Z1869" s="77"/>
      <c r="AA1869" s="83"/>
      <c r="AB1869" s="92"/>
      <c r="AC1869" s="91"/>
    </row>
    <row r="1870" spans="1:29" x14ac:dyDescent="0.15">
      <c r="A1870" s="11"/>
      <c r="B1870" s="12"/>
      <c r="C1870" s="13"/>
      <c r="D1870" s="13"/>
      <c r="E1870" s="14"/>
      <c r="F1870" s="14"/>
      <c r="G1870" s="14"/>
      <c r="H1870" s="14"/>
      <c r="I1870" s="15"/>
      <c r="J1870" s="14"/>
      <c r="K1870" s="13"/>
      <c r="L1870" s="132"/>
      <c r="M1870" s="136"/>
      <c r="N1870" s="136"/>
      <c r="O1870" s="136"/>
      <c r="P1870" s="134"/>
      <c r="Q1870" s="134"/>
      <c r="R1870" s="124"/>
      <c r="S1870" s="134"/>
      <c r="T1870" s="135"/>
      <c r="U1870" s="134"/>
      <c r="V1870" s="134"/>
      <c r="W1870" s="127">
        <f t="shared" si="29"/>
        <v>0</v>
      </c>
      <c r="X1870" s="14"/>
      <c r="Y1870" s="14"/>
      <c r="Z1870" s="77"/>
      <c r="AA1870" s="83"/>
      <c r="AB1870" s="92"/>
      <c r="AC1870" s="91"/>
    </row>
    <row r="1871" spans="1:29" x14ac:dyDescent="0.15">
      <c r="A1871" s="11"/>
      <c r="B1871" s="12"/>
      <c r="C1871" s="13"/>
      <c r="D1871" s="13"/>
      <c r="E1871" s="14"/>
      <c r="F1871" s="14"/>
      <c r="G1871" s="14"/>
      <c r="H1871" s="14"/>
      <c r="I1871" s="15"/>
      <c r="J1871" s="14"/>
      <c r="K1871" s="13"/>
      <c r="L1871" s="132"/>
      <c r="M1871" s="136"/>
      <c r="N1871" s="136"/>
      <c r="O1871" s="136"/>
      <c r="P1871" s="134"/>
      <c r="Q1871" s="134"/>
      <c r="R1871" s="124"/>
      <c r="S1871" s="134"/>
      <c r="T1871" s="135"/>
      <c r="U1871" s="134"/>
      <c r="V1871" s="134"/>
      <c r="W1871" s="127">
        <f t="shared" si="29"/>
        <v>0</v>
      </c>
      <c r="X1871" s="14"/>
      <c r="Y1871" s="14"/>
      <c r="Z1871" s="77"/>
      <c r="AA1871" s="83"/>
      <c r="AB1871" s="92"/>
      <c r="AC1871" s="91"/>
    </row>
    <row r="1872" spans="1:29" x14ac:dyDescent="0.15">
      <c r="A1872" s="11"/>
      <c r="B1872" s="12"/>
      <c r="C1872" s="13"/>
      <c r="D1872" s="13"/>
      <c r="E1872" s="14"/>
      <c r="F1872" s="14"/>
      <c r="G1872" s="14"/>
      <c r="H1872" s="14"/>
      <c r="I1872" s="15"/>
      <c r="J1872" s="14"/>
      <c r="K1872" s="13"/>
      <c r="L1872" s="132"/>
      <c r="M1872" s="136"/>
      <c r="N1872" s="136"/>
      <c r="O1872" s="136"/>
      <c r="P1872" s="134"/>
      <c r="Q1872" s="134"/>
      <c r="R1872" s="124"/>
      <c r="S1872" s="134"/>
      <c r="T1872" s="135"/>
      <c r="U1872" s="134"/>
      <c r="V1872" s="134"/>
      <c r="W1872" s="127">
        <f t="shared" si="29"/>
        <v>0</v>
      </c>
      <c r="X1872" s="14"/>
      <c r="Y1872" s="14"/>
      <c r="Z1872" s="77"/>
      <c r="AA1872" s="83"/>
      <c r="AB1872" s="92"/>
      <c r="AC1872" s="91"/>
    </row>
    <row r="1873" spans="1:29" x14ac:dyDescent="0.15">
      <c r="A1873" s="11"/>
      <c r="B1873" s="12"/>
      <c r="C1873" s="13"/>
      <c r="D1873" s="13"/>
      <c r="E1873" s="14"/>
      <c r="F1873" s="14"/>
      <c r="G1873" s="14"/>
      <c r="H1873" s="14"/>
      <c r="I1873" s="15"/>
      <c r="J1873" s="14"/>
      <c r="K1873" s="13"/>
      <c r="L1873" s="132"/>
      <c r="M1873" s="136"/>
      <c r="N1873" s="136"/>
      <c r="O1873" s="136"/>
      <c r="P1873" s="134"/>
      <c r="Q1873" s="134"/>
      <c r="R1873" s="124"/>
      <c r="S1873" s="134"/>
      <c r="T1873" s="135"/>
      <c r="U1873" s="134"/>
      <c r="V1873" s="134"/>
      <c r="W1873" s="127">
        <f t="shared" si="29"/>
        <v>0</v>
      </c>
      <c r="X1873" s="14"/>
      <c r="Y1873" s="14"/>
      <c r="Z1873" s="77"/>
      <c r="AA1873" s="83"/>
      <c r="AB1873" s="92"/>
      <c r="AC1873" s="91"/>
    </row>
    <row r="1874" spans="1:29" x14ac:dyDescent="0.15">
      <c r="A1874" s="11"/>
      <c r="B1874" s="12"/>
      <c r="C1874" s="13"/>
      <c r="D1874" s="13"/>
      <c r="E1874" s="14"/>
      <c r="F1874" s="14"/>
      <c r="G1874" s="14"/>
      <c r="H1874" s="14"/>
      <c r="I1874" s="15"/>
      <c r="J1874" s="14"/>
      <c r="K1874" s="13"/>
      <c r="L1874" s="132"/>
      <c r="M1874" s="136"/>
      <c r="N1874" s="136"/>
      <c r="O1874" s="136"/>
      <c r="P1874" s="134"/>
      <c r="Q1874" s="134"/>
      <c r="R1874" s="124"/>
      <c r="S1874" s="134"/>
      <c r="T1874" s="135"/>
      <c r="U1874" s="134"/>
      <c r="V1874" s="134"/>
      <c r="W1874" s="127">
        <f t="shared" si="29"/>
        <v>0</v>
      </c>
      <c r="X1874" s="14"/>
      <c r="Y1874" s="14"/>
      <c r="Z1874" s="77"/>
      <c r="AA1874" s="83"/>
      <c r="AB1874" s="92"/>
      <c r="AC1874" s="91"/>
    </row>
    <row r="1875" spans="1:29" x14ac:dyDescent="0.15">
      <c r="A1875" s="11"/>
      <c r="B1875" s="12"/>
      <c r="C1875" s="13"/>
      <c r="D1875" s="13"/>
      <c r="E1875" s="14"/>
      <c r="F1875" s="14"/>
      <c r="G1875" s="14"/>
      <c r="H1875" s="14"/>
      <c r="I1875" s="15"/>
      <c r="J1875" s="14"/>
      <c r="K1875" s="13"/>
      <c r="L1875" s="132"/>
      <c r="M1875" s="136"/>
      <c r="N1875" s="136"/>
      <c r="O1875" s="136"/>
      <c r="P1875" s="134"/>
      <c r="Q1875" s="134"/>
      <c r="R1875" s="124"/>
      <c r="S1875" s="134"/>
      <c r="T1875" s="135"/>
      <c r="U1875" s="134"/>
      <c r="V1875" s="134"/>
      <c r="W1875" s="127">
        <f t="shared" si="29"/>
        <v>0</v>
      </c>
      <c r="X1875" s="14"/>
      <c r="Y1875" s="14"/>
      <c r="Z1875" s="77"/>
      <c r="AA1875" s="83"/>
      <c r="AB1875" s="92"/>
      <c r="AC1875" s="91"/>
    </row>
    <row r="1876" spans="1:29" x14ac:dyDescent="0.15">
      <c r="A1876" s="11"/>
      <c r="B1876" s="12"/>
      <c r="C1876" s="13"/>
      <c r="D1876" s="13"/>
      <c r="E1876" s="14"/>
      <c r="F1876" s="14"/>
      <c r="G1876" s="14"/>
      <c r="H1876" s="14"/>
      <c r="I1876" s="15"/>
      <c r="J1876" s="14"/>
      <c r="K1876" s="13"/>
      <c r="L1876" s="132"/>
      <c r="M1876" s="136"/>
      <c r="N1876" s="136"/>
      <c r="O1876" s="136"/>
      <c r="P1876" s="134"/>
      <c r="Q1876" s="134"/>
      <c r="R1876" s="124"/>
      <c r="S1876" s="134"/>
      <c r="T1876" s="135"/>
      <c r="U1876" s="134"/>
      <c r="V1876" s="134"/>
      <c r="W1876" s="127">
        <f t="shared" si="29"/>
        <v>0</v>
      </c>
      <c r="X1876" s="14"/>
      <c r="Y1876" s="14"/>
      <c r="Z1876" s="77"/>
      <c r="AA1876" s="83"/>
      <c r="AB1876" s="92"/>
      <c r="AC1876" s="91"/>
    </row>
    <row r="1877" spans="1:29" x14ac:dyDescent="0.15">
      <c r="A1877" s="11"/>
      <c r="B1877" s="12"/>
      <c r="C1877" s="13"/>
      <c r="D1877" s="13"/>
      <c r="E1877" s="14"/>
      <c r="F1877" s="14"/>
      <c r="G1877" s="14"/>
      <c r="H1877" s="14"/>
      <c r="I1877" s="15"/>
      <c r="J1877" s="14"/>
      <c r="K1877" s="13"/>
      <c r="L1877" s="132"/>
      <c r="M1877" s="136"/>
      <c r="N1877" s="136"/>
      <c r="O1877" s="136"/>
      <c r="P1877" s="134"/>
      <c r="Q1877" s="134"/>
      <c r="R1877" s="124"/>
      <c r="S1877" s="134"/>
      <c r="T1877" s="135"/>
      <c r="U1877" s="134"/>
      <c r="V1877" s="134"/>
      <c r="W1877" s="127">
        <f t="shared" si="29"/>
        <v>0</v>
      </c>
      <c r="X1877" s="14"/>
      <c r="Y1877" s="14"/>
      <c r="Z1877" s="77"/>
      <c r="AA1877" s="83"/>
      <c r="AB1877" s="92"/>
      <c r="AC1877" s="91"/>
    </row>
    <row r="1878" spans="1:29" x14ac:dyDescent="0.15">
      <c r="A1878" s="11"/>
      <c r="B1878" s="12"/>
      <c r="C1878" s="13"/>
      <c r="D1878" s="13"/>
      <c r="E1878" s="14"/>
      <c r="F1878" s="14"/>
      <c r="G1878" s="14"/>
      <c r="H1878" s="14"/>
      <c r="I1878" s="15"/>
      <c r="J1878" s="14"/>
      <c r="K1878" s="13"/>
      <c r="L1878" s="132"/>
      <c r="M1878" s="136"/>
      <c r="N1878" s="136"/>
      <c r="O1878" s="136"/>
      <c r="P1878" s="134"/>
      <c r="Q1878" s="134"/>
      <c r="R1878" s="124"/>
      <c r="S1878" s="134"/>
      <c r="T1878" s="135"/>
      <c r="U1878" s="134"/>
      <c r="V1878" s="134"/>
      <c r="W1878" s="127">
        <f t="shared" si="29"/>
        <v>0</v>
      </c>
      <c r="X1878" s="14"/>
      <c r="Y1878" s="14"/>
      <c r="Z1878" s="77"/>
      <c r="AA1878" s="83"/>
      <c r="AB1878" s="92"/>
      <c r="AC1878" s="91"/>
    </row>
    <row r="1879" spans="1:29" x14ac:dyDescent="0.15">
      <c r="A1879" s="11"/>
      <c r="B1879" s="12"/>
      <c r="C1879" s="13"/>
      <c r="D1879" s="13"/>
      <c r="E1879" s="14"/>
      <c r="F1879" s="14"/>
      <c r="G1879" s="14"/>
      <c r="H1879" s="14"/>
      <c r="I1879" s="15"/>
      <c r="J1879" s="14"/>
      <c r="K1879" s="13"/>
      <c r="L1879" s="132"/>
      <c r="M1879" s="136"/>
      <c r="N1879" s="136"/>
      <c r="O1879" s="136"/>
      <c r="P1879" s="134"/>
      <c r="Q1879" s="134"/>
      <c r="R1879" s="124"/>
      <c r="S1879" s="134"/>
      <c r="T1879" s="135"/>
      <c r="U1879" s="134"/>
      <c r="V1879" s="134"/>
      <c r="W1879" s="127">
        <f t="shared" si="29"/>
        <v>0</v>
      </c>
      <c r="X1879" s="14"/>
      <c r="Y1879" s="14"/>
      <c r="Z1879" s="77"/>
      <c r="AA1879" s="83"/>
      <c r="AB1879" s="92"/>
      <c r="AC1879" s="91"/>
    </row>
    <row r="1880" spans="1:29" x14ac:dyDescent="0.15">
      <c r="A1880" s="11"/>
      <c r="B1880" s="12"/>
      <c r="C1880" s="13"/>
      <c r="D1880" s="13"/>
      <c r="E1880" s="14"/>
      <c r="F1880" s="14"/>
      <c r="G1880" s="14"/>
      <c r="H1880" s="14"/>
      <c r="I1880" s="15"/>
      <c r="J1880" s="14"/>
      <c r="K1880" s="13"/>
      <c r="L1880" s="132"/>
      <c r="M1880" s="136"/>
      <c r="N1880" s="136"/>
      <c r="O1880" s="136"/>
      <c r="P1880" s="134"/>
      <c r="Q1880" s="134"/>
      <c r="R1880" s="124"/>
      <c r="S1880" s="134"/>
      <c r="T1880" s="135"/>
      <c r="U1880" s="134"/>
      <c r="V1880" s="134"/>
      <c r="W1880" s="127">
        <f t="shared" si="29"/>
        <v>0</v>
      </c>
      <c r="X1880" s="14"/>
      <c r="Y1880" s="14"/>
      <c r="Z1880" s="77"/>
      <c r="AA1880" s="83"/>
      <c r="AB1880" s="92"/>
      <c r="AC1880" s="91"/>
    </row>
    <row r="1881" spans="1:29" x14ac:dyDescent="0.15">
      <c r="A1881" s="11"/>
      <c r="B1881" s="12"/>
      <c r="C1881" s="13"/>
      <c r="D1881" s="13"/>
      <c r="E1881" s="14"/>
      <c r="F1881" s="14"/>
      <c r="G1881" s="14"/>
      <c r="H1881" s="14"/>
      <c r="I1881" s="15"/>
      <c r="J1881" s="14"/>
      <c r="K1881" s="13"/>
      <c r="L1881" s="132"/>
      <c r="M1881" s="136"/>
      <c r="N1881" s="136"/>
      <c r="O1881" s="136"/>
      <c r="P1881" s="134"/>
      <c r="Q1881" s="134"/>
      <c r="R1881" s="124"/>
      <c r="S1881" s="134"/>
      <c r="T1881" s="135"/>
      <c r="U1881" s="134"/>
      <c r="V1881" s="134"/>
      <c r="W1881" s="127">
        <f t="shared" si="29"/>
        <v>0</v>
      </c>
      <c r="X1881" s="14"/>
      <c r="Y1881" s="14"/>
      <c r="Z1881" s="77"/>
      <c r="AA1881" s="83"/>
      <c r="AB1881" s="92"/>
      <c r="AC1881" s="91"/>
    </row>
    <row r="1882" spans="1:29" x14ac:dyDescent="0.15">
      <c r="A1882" s="11"/>
      <c r="B1882" s="12"/>
      <c r="C1882" s="13"/>
      <c r="D1882" s="13"/>
      <c r="E1882" s="14"/>
      <c r="F1882" s="14"/>
      <c r="G1882" s="14"/>
      <c r="H1882" s="14"/>
      <c r="I1882" s="15"/>
      <c r="J1882" s="14"/>
      <c r="K1882" s="13"/>
      <c r="L1882" s="132"/>
      <c r="M1882" s="136"/>
      <c r="N1882" s="136"/>
      <c r="O1882" s="136"/>
      <c r="P1882" s="134"/>
      <c r="Q1882" s="134"/>
      <c r="R1882" s="124"/>
      <c r="S1882" s="134"/>
      <c r="T1882" s="135"/>
      <c r="U1882" s="134"/>
      <c r="V1882" s="134"/>
      <c r="W1882" s="127">
        <f t="shared" si="29"/>
        <v>0</v>
      </c>
      <c r="X1882" s="14"/>
      <c r="Y1882" s="14"/>
      <c r="Z1882" s="77"/>
      <c r="AA1882" s="83"/>
      <c r="AB1882" s="92"/>
      <c r="AC1882" s="91"/>
    </row>
    <row r="1883" spans="1:29" x14ac:dyDescent="0.15">
      <c r="A1883" s="11"/>
      <c r="B1883" s="12"/>
      <c r="C1883" s="13"/>
      <c r="D1883" s="13"/>
      <c r="E1883" s="14"/>
      <c r="F1883" s="14"/>
      <c r="G1883" s="14"/>
      <c r="H1883" s="14"/>
      <c r="I1883" s="15"/>
      <c r="J1883" s="14"/>
      <c r="K1883" s="13"/>
      <c r="L1883" s="132"/>
      <c r="M1883" s="136"/>
      <c r="N1883" s="136"/>
      <c r="O1883" s="136"/>
      <c r="P1883" s="134"/>
      <c r="Q1883" s="134"/>
      <c r="R1883" s="124"/>
      <c r="S1883" s="134"/>
      <c r="T1883" s="135"/>
      <c r="U1883" s="134"/>
      <c r="V1883" s="134"/>
      <c r="W1883" s="127">
        <f t="shared" si="29"/>
        <v>0</v>
      </c>
      <c r="X1883" s="14"/>
      <c r="Y1883" s="14"/>
      <c r="Z1883" s="77"/>
      <c r="AA1883" s="83"/>
      <c r="AB1883" s="92"/>
      <c r="AC1883" s="91"/>
    </row>
    <row r="1884" spans="1:29" x14ac:dyDescent="0.15">
      <c r="A1884" s="11"/>
      <c r="B1884" s="12"/>
      <c r="C1884" s="13"/>
      <c r="D1884" s="13"/>
      <c r="E1884" s="14"/>
      <c r="F1884" s="14"/>
      <c r="G1884" s="14"/>
      <c r="H1884" s="14"/>
      <c r="I1884" s="15"/>
      <c r="J1884" s="14"/>
      <c r="K1884" s="13"/>
      <c r="L1884" s="132"/>
      <c r="M1884" s="136"/>
      <c r="N1884" s="136"/>
      <c r="O1884" s="136"/>
      <c r="P1884" s="134"/>
      <c r="Q1884" s="134"/>
      <c r="R1884" s="124"/>
      <c r="S1884" s="134"/>
      <c r="T1884" s="135"/>
      <c r="U1884" s="134"/>
      <c r="V1884" s="134"/>
      <c r="W1884" s="127">
        <f t="shared" si="29"/>
        <v>0</v>
      </c>
      <c r="X1884" s="14"/>
      <c r="Y1884" s="14"/>
      <c r="Z1884" s="77"/>
      <c r="AA1884" s="83"/>
      <c r="AB1884" s="92"/>
      <c r="AC1884" s="91"/>
    </row>
    <row r="1885" spans="1:29" x14ac:dyDescent="0.15">
      <c r="A1885" s="11"/>
      <c r="B1885" s="12"/>
      <c r="C1885" s="13"/>
      <c r="D1885" s="13"/>
      <c r="E1885" s="14"/>
      <c r="F1885" s="14"/>
      <c r="G1885" s="14"/>
      <c r="H1885" s="14"/>
      <c r="I1885" s="15"/>
      <c r="J1885" s="14"/>
      <c r="K1885" s="13"/>
      <c r="L1885" s="132"/>
      <c r="M1885" s="136"/>
      <c r="N1885" s="136"/>
      <c r="O1885" s="136"/>
      <c r="P1885" s="134"/>
      <c r="Q1885" s="134"/>
      <c r="R1885" s="124"/>
      <c r="S1885" s="134"/>
      <c r="T1885" s="135"/>
      <c r="U1885" s="134"/>
      <c r="V1885" s="134"/>
      <c r="W1885" s="127">
        <f t="shared" si="29"/>
        <v>0</v>
      </c>
      <c r="X1885" s="14"/>
      <c r="Y1885" s="14"/>
      <c r="Z1885" s="77"/>
      <c r="AA1885" s="83"/>
      <c r="AB1885" s="92"/>
      <c r="AC1885" s="91"/>
    </row>
    <row r="1886" spans="1:29" x14ac:dyDescent="0.15">
      <c r="A1886" s="11"/>
      <c r="B1886" s="12"/>
      <c r="C1886" s="13"/>
      <c r="D1886" s="13"/>
      <c r="E1886" s="14"/>
      <c r="F1886" s="14"/>
      <c r="G1886" s="14"/>
      <c r="H1886" s="14"/>
      <c r="I1886" s="15"/>
      <c r="J1886" s="14"/>
      <c r="K1886" s="13"/>
      <c r="L1886" s="132"/>
      <c r="M1886" s="136"/>
      <c r="N1886" s="136"/>
      <c r="O1886" s="136"/>
      <c r="P1886" s="134"/>
      <c r="Q1886" s="134"/>
      <c r="R1886" s="124"/>
      <c r="S1886" s="134"/>
      <c r="T1886" s="135"/>
      <c r="U1886" s="134"/>
      <c r="V1886" s="134"/>
      <c r="W1886" s="127">
        <f t="shared" si="29"/>
        <v>0</v>
      </c>
      <c r="X1886" s="14"/>
      <c r="Y1886" s="14"/>
      <c r="Z1886" s="77"/>
      <c r="AA1886" s="83"/>
      <c r="AB1886" s="92"/>
      <c r="AC1886" s="91"/>
    </row>
    <row r="1887" spans="1:29" x14ac:dyDescent="0.15">
      <c r="A1887" s="11"/>
      <c r="B1887" s="12"/>
      <c r="C1887" s="13"/>
      <c r="D1887" s="13"/>
      <c r="E1887" s="14"/>
      <c r="F1887" s="14"/>
      <c r="G1887" s="14"/>
      <c r="H1887" s="14"/>
      <c r="I1887" s="15"/>
      <c r="J1887" s="14"/>
      <c r="K1887" s="13"/>
      <c r="L1887" s="132"/>
      <c r="M1887" s="136"/>
      <c r="N1887" s="136"/>
      <c r="O1887" s="136"/>
      <c r="P1887" s="134"/>
      <c r="Q1887" s="134"/>
      <c r="R1887" s="124"/>
      <c r="S1887" s="134"/>
      <c r="T1887" s="135"/>
      <c r="U1887" s="134"/>
      <c r="V1887" s="134"/>
      <c r="W1887" s="127">
        <f t="shared" si="29"/>
        <v>0</v>
      </c>
      <c r="X1887" s="14"/>
      <c r="Y1887" s="14"/>
      <c r="Z1887" s="77"/>
      <c r="AA1887" s="83"/>
      <c r="AB1887" s="92"/>
      <c r="AC1887" s="91"/>
    </row>
    <row r="1888" spans="1:29" x14ac:dyDescent="0.15">
      <c r="A1888" s="11"/>
      <c r="B1888" s="12"/>
      <c r="C1888" s="13"/>
      <c r="D1888" s="13"/>
      <c r="E1888" s="14"/>
      <c r="F1888" s="14"/>
      <c r="G1888" s="14"/>
      <c r="H1888" s="14"/>
      <c r="I1888" s="15"/>
      <c r="J1888" s="14"/>
      <c r="K1888" s="13"/>
      <c r="L1888" s="132"/>
      <c r="M1888" s="136"/>
      <c r="N1888" s="136"/>
      <c r="O1888" s="136"/>
      <c r="P1888" s="134"/>
      <c r="Q1888" s="134"/>
      <c r="R1888" s="124"/>
      <c r="S1888" s="134"/>
      <c r="T1888" s="135"/>
      <c r="U1888" s="134"/>
      <c r="V1888" s="134"/>
      <c r="W1888" s="127">
        <f t="shared" si="29"/>
        <v>0</v>
      </c>
      <c r="X1888" s="14"/>
      <c r="Y1888" s="14"/>
      <c r="Z1888" s="77"/>
      <c r="AA1888" s="83"/>
      <c r="AB1888" s="92"/>
      <c r="AC1888" s="91"/>
    </row>
    <row r="1889" spans="1:29" x14ac:dyDescent="0.15">
      <c r="A1889" s="11"/>
      <c r="B1889" s="12"/>
      <c r="C1889" s="13"/>
      <c r="D1889" s="13"/>
      <c r="E1889" s="14"/>
      <c r="F1889" s="14"/>
      <c r="G1889" s="14"/>
      <c r="H1889" s="14"/>
      <c r="I1889" s="15"/>
      <c r="J1889" s="14"/>
      <c r="K1889" s="13"/>
      <c r="L1889" s="132"/>
      <c r="M1889" s="136"/>
      <c r="N1889" s="136"/>
      <c r="O1889" s="136"/>
      <c r="P1889" s="134"/>
      <c r="Q1889" s="134"/>
      <c r="R1889" s="124"/>
      <c r="S1889" s="134"/>
      <c r="T1889" s="135"/>
      <c r="U1889" s="134"/>
      <c r="V1889" s="134"/>
      <c r="W1889" s="127">
        <f t="shared" si="29"/>
        <v>0</v>
      </c>
      <c r="X1889" s="14"/>
      <c r="Y1889" s="14"/>
      <c r="Z1889" s="77"/>
      <c r="AA1889" s="83"/>
      <c r="AB1889" s="92"/>
      <c r="AC1889" s="91"/>
    </row>
    <row r="1890" spans="1:29" x14ac:dyDescent="0.15">
      <c r="A1890" s="11"/>
      <c r="B1890" s="12"/>
      <c r="C1890" s="13"/>
      <c r="D1890" s="13"/>
      <c r="E1890" s="14"/>
      <c r="F1890" s="14"/>
      <c r="G1890" s="14"/>
      <c r="H1890" s="14"/>
      <c r="I1890" s="15"/>
      <c r="J1890" s="14"/>
      <c r="K1890" s="13"/>
      <c r="L1890" s="132"/>
      <c r="M1890" s="136"/>
      <c r="N1890" s="136"/>
      <c r="O1890" s="136"/>
      <c r="P1890" s="134"/>
      <c r="Q1890" s="134"/>
      <c r="R1890" s="124"/>
      <c r="S1890" s="134"/>
      <c r="T1890" s="135"/>
      <c r="U1890" s="134"/>
      <c r="V1890" s="134"/>
      <c r="W1890" s="127">
        <f t="shared" si="29"/>
        <v>0</v>
      </c>
      <c r="X1890" s="14"/>
      <c r="Y1890" s="14"/>
      <c r="Z1890" s="77"/>
      <c r="AA1890" s="83"/>
      <c r="AB1890" s="92"/>
      <c r="AC1890" s="91"/>
    </row>
    <row r="1891" spans="1:29" x14ac:dyDescent="0.15">
      <c r="A1891" s="11"/>
      <c r="B1891" s="12"/>
      <c r="C1891" s="13"/>
      <c r="D1891" s="13"/>
      <c r="E1891" s="14"/>
      <c r="F1891" s="14"/>
      <c r="G1891" s="14"/>
      <c r="H1891" s="14"/>
      <c r="I1891" s="15"/>
      <c r="J1891" s="14"/>
      <c r="K1891" s="13"/>
      <c r="L1891" s="132"/>
      <c r="M1891" s="136"/>
      <c r="N1891" s="136"/>
      <c r="O1891" s="136"/>
      <c r="P1891" s="134"/>
      <c r="Q1891" s="134"/>
      <c r="R1891" s="124"/>
      <c r="S1891" s="134"/>
      <c r="T1891" s="135"/>
      <c r="U1891" s="134"/>
      <c r="V1891" s="134"/>
      <c r="W1891" s="127">
        <f t="shared" si="29"/>
        <v>0</v>
      </c>
      <c r="X1891" s="14"/>
      <c r="Y1891" s="14"/>
      <c r="Z1891" s="77"/>
      <c r="AA1891" s="83"/>
      <c r="AB1891" s="92"/>
      <c r="AC1891" s="91"/>
    </row>
    <row r="1892" spans="1:29" x14ac:dyDescent="0.15">
      <c r="A1892" s="11"/>
      <c r="B1892" s="12"/>
      <c r="C1892" s="13"/>
      <c r="D1892" s="13"/>
      <c r="E1892" s="14"/>
      <c r="F1892" s="14"/>
      <c r="G1892" s="14"/>
      <c r="H1892" s="14"/>
      <c r="I1892" s="15"/>
      <c r="J1892" s="14"/>
      <c r="K1892" s="13"/>
      <c r="L1892" s="132"/>
      <c r="M1892" s="136"/>
      <c r="N1892" s="136"/>
      <c r="O1892" s="136"/>
      <c r="P1892" s="134"/>
      <c r="Q1892" s="134"/>
      <c r="R1892" s="124"/>
      <c r="S1892" s="134"/>
      <c r="T1892" s="135"/>
      <c r="U1892" s="134"/>
      <c r="V1892" s="134"/>
      <c r="W1892" s="127">
        <f t="shared" si="29"/>
        <v>0</v>
      </c>
      <c r="X1892" s="14"/>
      <c r="Y1892" s="14"/>
      <c r="Z1892" s="77"/>
      <c r="AA1892" s="83"/>
      <c r="AB1892" s="92"/>
      <c r="AC1892" s="91"/>
    </row>
    <row r="1893" spans="1:29" x14ac:dyDescent="0.15">
      <c r="A1893" s="11"/>
      <c r="B1893" s="12"/>
      <c r="C1893" s="13"/>
      <c r="D1893" s="13"/>
      <c r="E1893" s="14"/>
      <c r="F1893" s="14"/>
      <c r="G1893" s="14"/>
      <c r="H1893" s="14"/>
      <c r="I1893" s="15"/>
      <c r="J1893" s="14"/>
      <c r="K1893" s="13"/>
      <c r="L1893" s="132"/>
      <c r="M1893" s="136"/>
      <c r="N1893" s="136"/>
      <c r="O1893" s="136"/>
      <c r="P1893" s="134"/>
      <c r="Q1893" s="134"/>
      <c r="R1893" s="124"/>
      <c r="S1893" s="134"/>
      <c r="T1893" s="135"/>
      <c r="U1893" s="134"/>
      <c r="V1893" s="134"/>
      <c r="W1893" s="127">
        <f t="shared" si="29"/>
        <v>0</v>
      </c>
      <c r="X1893" s="14"/>
      <c r="Y1893" s="14"/>
      <c r="Z1893" s="77"/>
      <c r="AA1893" s="83"/>
      <c r="AB1893" s="92"/>
      <c r="AC1893" s="91"/>
    </row>
    <row r="1894" spans="1:29" x14ac:dyDescent="0.15">
      <c r="A1894" s="11"/>
      <c r="B1894" s="12"/>
      <c r="C1894" s="13"/>
      <c r="D1894" s="13"/>
      <c r="E1894" s="14"/>
      <c r="F1894" s="14"/>
      <c r="G1894" s="14"/>
      <c r="H1894" s="14"/>
      <c r="I1894" s="15"/>
      <c r="J1894" s="14"/>
      <c r="K1894" s="13"/>
      <c r="L1894" s="132"/>
      <c r="M1894" s="136"/>
      <c r="N1894" s="136"/>
      <c r="O1894" s="136"/>
      <c r="P1894" s="134"/>
      <c r="Q1894" s="134"/>
      <c r="R1894" s="124"/>
      <c r="S1894" s="134"/>
      <c r="T1894" s="135"/>
      <c r="U1894" s="134"/>
      <c r="V1894" s="134"/>
      <c r="W1894" s="127">
        <f t="shared" si="29"/>
        <v>0</v>
      </c>
      <c r="X1894" s="14"/>
      <c r="Y1894" s="14"/>
      <c r="Z1894" s="77"/>
      <c r="AA1894" s="83"/>
      <c r="AB1894" s="92"/>
      <c r="AC1894" s="91"/>
    </row>
    <row r="1895" spans="1:29" x14ac:dyDescent="0.15">
      <c r="A1895" s="11"/>
      <c r="B1895" s="12"/>
      <c r="C1895" s="13"/>
      <c r="D1895" s="13"/>
      <c r="E1895" s="14"/>
      <c r="F1895" s="14"/>
      <c r="G1895" s="14"/>
      <c r="H1895" s="14"/>
      <c r="I1895" s="15"/>
      <c r="J1895" s="14"/>
      <c r="K1895" s="13"/>
      <c r="L1895" s="132"/>
      <c r="M1895" s="136"/>
      <c r="N1895" s="136"/>
      <c r="O1895" s="136"/>
      <c r="P1895" s="134"/>
      <c r="Q1895" s="134"/>
      <c r="R1895" s="124"/>
      <c r="S1895" s="134"/>
      <c r="T1895" s="135"/>
      <c r="U1895" s="134"/>
      <c r="V1895" s="134"/>
      <c r="W1895" s="127">
        <f t="shared" si="29"/>
        <v>0</v>
      </c>
      <c r="X1895" s="14"/>
      <c r="Y1895" s="14"/>
      <c r="Z1895" s="77"/>
      <c r="AA1895" s="83"/>
      <c r="AB1895" s="92"/>
      <c r="AC1895" s="91"/>
    </row>
    <row r="1896" spans="1:29" x14ac:dyDescent="0.15">
      <c r="A1896" s="11"/>
      <c r="B1896" s="12"/>
      <c r="C1896" s="13"/>
      <c r="D1896" s="13"/>
      <c r="E1896" s="14"/>
      <c r="F1896" s="14"/>
      <c r="G1896" s="14"/>
      <c r="H1896" s="14"/>
      <c r="I1896" s="15"/>
      <c r="J1896" s="14"/>
      <c r="K1896" s="13"/>
      <c r="L1896" s="132"/>
      <c r="M1896" s="136"/>
      <c r="N1896" s="136"/>
      <c r="O1896" s="136"/>
      <c r="P1896" s="134"/>
      <c r="Q1896" s="134"/>
      <c r="R1896" s="124"/>
      <c r="S1896" s="134"/>
      <c r="T1896" s="135"/>
      <c r="U1896" s="134"/>
      <c r="V1896" s="134"/>
      <c r="W1896" s="127">
        <f t="shared" si="29"/>
        <v>0</v>
      </c>
      <c r="X1896" s="14"/>
      <c r="Y1896" s="14"/>
      <c r="Z1896" s="77"/>
      <c r="AA1896" s="83"/>
      <c r="AB1896" s="92"/>
      <c r="AC1896" s="91"/>
    </row>
    <row r="1897" spans="1:29" x14ac:dyDescent="0.15">
      <c r="A1897" s="11"/>
      <c r="B1897" s="12"/>
      <c r="C1897" s="13"/>
      <c r="D1897" s="13"/>
      <c r="E1897" s="14"/>
      <c r="F1897" s="14"/>
      <c r="G1897" s="14"/>
      <c r="H1897" s="14"/>
      <c r="I1897" s="15"/>
      <c r="J1897" s="14"/>
      <c r="K1897" s="13"/>
      <c r="L1897" s="132"/>
      <c r="M1897" s="136"/>
      <c r="N1897" s="136"/>
      <c r="O1897" s="136"/>
      <c r="P1897" s="134"/>
      <c r="Q1897" s="134"/>
      <c r="R1897" s="124"/>
      <c r="S1897" s="134"/>
      <c r="T1897" s="135"/>
      <c r="U1897" s="134"/>
      <c r="V1897" s="134"/>
      <c r="W1897" s="127">
        <f t="shared" si="29"/>
        <v>0</v>
      </c>
      <c r="X1897" s="14"/>
      <c r="Y1897" s="14"/>
      <c r="Z1897" s="77"/>
      <c r="AA1897" s="83"/>
      <c r="AB1897" s="92"/>
      <c r="AC1897" s="91"/>
    </row>
    <row r="1898" spans="1:29" x14ac:dyDescent="0.15">
      <c r="A1898" s="11"/>
      <c r="B1898" s="12"/>
      <c r="C1898" s="13"/>
      <c r="D1898" s="13"/>
      <c r="E1898" s="14"/>
      <c r="F1898" s="14"/>
      <c r="G1898" s="14"/>
      <c r="H1898" s="14"/>
      <c r="I1898" s="15"/>
      <c r="J1898" s="14"/>
      <c r="K1898" s="13"/>
      <c r="L1898" s="132"/>
      <c r="M1898" s="136"/>
      <c r="N1898" s="136"/>
      <c r="O1898" s="136"/>
      <c r="P1898" s="134"/>
      <c r="Q1898" s="134"/>
      <c r="R1898" s="124"/>
      <c r="S1898" s="134"/>
      <c r="T1898" s="135"/>
      <c r="U1898" s="134"/>
      <c r="V1898" s="134"/>
      <c r="W1898" s="127">
        <f t="shared" si="29"/>
        <v>0</v>
      </c>
      <c r="X1898" s="14"/>
      <c r="Y1898" s="14"/>
      <c r="Z1898" s="77"/>
      <c r="AA1898" s="83"/>
      <c r="AB1898" s="92"/>
      <c r="AC1898" s="91"/>
    </row>
    <row r="1899" spans="1:29" x14ac:dyDescent="0.15">
      <c r="A1899" s="11"/>
      <c r="B1899" s="12"/>
      <c r="C1899" s="13"/>
      <c r="D1899" s="13"/>
      <c r="E1899" s="14"/>
      <c r="F1899" s="14"/>
      <c r="G1899" s="14"/>
      <c r="H1899" s="14"/>
      <c r="I1899" s="15"/>
      <c r="J1899" s="14"/>
      <c r="K1899" s="13"/>
      <c r="L1899" s="132"/>
      <c r="M1899" s="136"/>
      <c r="N1899" s="136"/>
      <c r="O1899" s="136"/>
      <c r="P1899" s="134"/>
      <c r="Q1899" s="134"/>
      <c r="R1899" s="124"/>
      <c r="S1899" s="134"/>
      <c r="T1899" s="135"/>
      <c r="U1899" s="134"/>
      <c r="V1899" s="134"/>
      <c r="W1899" s="127">
        <f t="shared" si="29"/>
        <v>0</v>
      </c>
      <c r="X1899" s="14"/>
      <c r="Y1899" s="14"/>
      <c r="Z1899" s="77"/>
      <c r="AA1899" s="83"/>
      <c r="AB1899" s="92"/>
      <c r="AC1899" s="91"/>
    </row>
    <row r="1900" spans="1:29" x14ac:dyDescent="0.15">
      <c r="A1900" s="11"/>
      <c r="B1900" s="12"/>
      <c r="C1900" s="13"/>
      <c r="D1900" s="13"/>
      <c r="E1900" s="14"/>
      <c r="F1900" s="14"/>
      <c r="G1900" s="14"/>
      <c r="H1900" s="14"/>
      <c r="I1900" s="15"/>
      <c r="J1900" s="14"/>
      <c r="K1900" s="13"/>
      <c r="L1900" s="132"/>
      <c r="M1900" s="136"/>
      <c r="N1900" s="136"/>
      <c r="O1900" s="136"/>
      <c r="P1900" s="134"/>
      <c r="Q1900" s="134"/>
      <c r="R1900" s="124"/>
      <c r="S1900" s="134"/>
      <c r="T1900" s="135"/>
      <c r="U1900" s="134"/>
      <c r="V1900" s="134"/>
      <c r="W1900" s="127">
        <f t="shared" si="29"/>
        <v>0</v>
      </c>
      <c r="X1900" s="14"/>
      <c r="Y1900" s="14"/>
      <c r="Z1900" s="77"/>
      <c r="AA1900" s="83"/>
      <c r="AB1900" s="92"/>
      <c r="AC1900" s="91"/>
    </row>
    <row r="1901" spans="1:29" x14ac:dyDescent="0.15">
      <c r="A1901" s="11"/>
      <c r="B1901" s="12"/>
      <c r="C1901" s="13"/>
      <c r="D1901" s="13"/>
      <c r="E1901" s="14"/>
      <c r="F1901" s="14"/>
      <c r="G1901" s="14"/>
      <c r="H1901" s="14"/>
      <c r="I1901" s="15"/>
      <c r="J1901" s="14"/>
      <c r="K1901" s="13"/>
      <c r="L1901" s="132"/>
      <c r="M1901" s="136"/>
      <c r="N1901" s="136"/>
      <c r="O1901" s="136"/>
      <c r="P1901" s="134"/>
      <c r="Q1901" s="134"/>
      <c r="R1901" s="124"/>
      <c r="S1901" s="134"/>
      <c r="T1901" s="135"/>
      <c r="U1901" s="134"/>
      <c r="V1901" s="134"/>
      <c r="W1901" s="127">
        <f t="shared" si="29"/>
        <v>0</v>
      </c>
      <c r="X1901" s="14"/>
      <c r="Y1901" s="14"/>
      <c r="Z1901" s="77"/>
      <c r="AA1901" s="83"/>
      <c r="AB1901" s="92"/>
      <c r="AC1901" s="91"/>
    </row>
    <row r="1902" spans="1:29" x14ac:dyDescent="0.15">
      <c r="A1902" s="11"/>
      <c r="B1902" s="12"/>
      <c r="C1902" s="13"/>
      <c r="D1902" s="13"/>
      <c r="E1902" s="14"/>
      <c r="F1902" s="14"/>
      <c r="G1902" s="14"/>
      <c r="H1902" s="14"/>
      <c r="I1902" s="15"/>
      <c r="J1902" s="14"/>
      <c r="K1902" s="13"/>
      <c r="L1902" s="132"/>
      <c r="M1902" s="136"/>
      <c r="N1902" s="136"/>
      <c r="O1902" s="136"/>
      <c r="P1902" s="134"/>
      <c r="Q1902" s="134"/>
      <c r="R1902" s="124"/>
      <c r="S1902" s="134"/>
      <c r="T1902" s="135"/>
      <c r="U1902" s="134"/>
      <c r="V1902" s="134"/>
      <c r="W1902" s="127">
        <f t="shared" si="29"/>
        <v>0</v>
      </c>
      <c r="X1902" s="14"/>
      <c r="Y1902" s="14"/>
      <c r="Z1902" s="77"/>
      <c r="AA1902" s="83"/>
      <c r="AB1902" s="92"/>
      <c r="AC1902" s="91"/>
    </row>
    <row r="1903" spans="1:29" x14ac:dyDescent="0.15">
      <c r="A1903" s="11"/>
      <c r="B1903" s="12"/>
      <c r="C1903" s="13"/>
      <c r="D1903" s="13"/>
      <c r="E1903" s="14"/>
      <c r="F1903" s="14"/>
      <c r="G1903" s="14"/>
      <c r="H1903" s="14"/>
      <c r="I1903" s="15"/>
      <c r="J1903" s="14"/>
      <c r="K1903" s="13"/>
      <c r="L1903" s="132"/>
      <c r="M1903" s="136"/>
      <c r="N1903" s="136"/>
      <c r="O1903" s="136"/>
      <c r="P1903" s="134"/>
      <c r="Q1903" s="134"/>
      <c r="R1903" s="124"/>
      <c r="S1903" s="134"/>
      <c r="T1903" s="135"/>
      <c r="U1903" s="134"/>
      <c r="V1903" s="134"/>
      <c r="W1903" s="127">
        <f t="shared" si="29"/>
        <v>0</v>
      </c>
      <c r="X1903" s="14"/>
      <c r="Y1903" s="14"/>
      <c r="Z1903" s="77"/>
      <c r="AA1903" s="83"/>
      <c r="AB1903" s="92"/>
      <c r="AC1903" s="91"/>
    </row>
    <row r="1904" spans="1:29" x14ac:dyDescent="0.15">
      <c r="A1904" s="11"/>
      <c r="B1904" s="12"/>
      <c r="C1904" s="13"/>
      <c r="D1904" s="13"/>
      <c r="E1904" s="14"/>
      <c r="F1904" s="14"/>
      <c r="G1904" s="14"/>
      <c r="H1904" s="14"/>
      <c r="I1904" s="15"/>
      <c r="J1904" s="14"/>
      <c r="K1904" s="13"/>
      <c r="L1904" s="132"/>
      <c r="M1904" s="136"/>
      <c r="N1904" s="136"/>
      <c r="O1904" s="136"/>
      <c r="P1904" s="134"/>
      <c r="Q1904" s="134"/>
      <c r="R1904" s="124"/>
      <c r="S1904" s="134"/>
      <c r="T1904" s="135"/>
      <c r="U1904" s="134"/>
      <c r="V1904" s="134"/>
      <c r="W1904" s="127">
        <f t="shared" si="29"/>
        <v>0</v>
      </c>
      <c r="X1904" s="14"/>
      <c r="Y1904" s="14"/>
      <c r="Z1904" s="77"/>
      <c r="AA1904" s="83"/>
      <c r="AB1904" s="92"/>
      <c r="AC1904" s="91"/>
    </row>
    <row r="1905" spans="1:29" x14ac:dyDescent="0.15">
      <c r="A1905" s="11"/>
      <c r="B1905" s="12"/>
      <c r="C1905" s="13"/>
      <c r="D1905" s="13"/>
      <c r="E1905" s="14"/>
      <c r="F1905" s="14"/>
      <c r="G1905" s="14"/>
      <c r="H1905" s="14"/>
      <c r="I1905" s="15"/>
      <c r="J1905" s="14"/>
      <c r="K1905" s="13"/>
      <c r="L1905" s="132"/>
      <c r="M1905" s="136"/>
      <c r="N1905" s="136"/>
      <c r="O1905" s="136"/>
      <c r="P1905" s="134"/>
      <c r="Q1905" s="134"/>
      <c r="R1905" s="124"/>
      <c r="S1905" s="134"/>
      <c r="T1905" s="135"/>
      <c r="U1905" s="134"/>
      <c r="V1905" s="134"/>
      <c r="W1905" s="127">
        <f t="shared" si="29"/>
        <v>0</v>
      </c>
      <c r="X1905" s="14"/>
      <c r="Y1905" s="14"/>
      <c r="Z1905" s="77"/>
      <c r="AA1905" s="83"/>
      <c r="AB1905" s="92"/>
      <c r="AC1905" s="91"/>
    </row>
    <row r="1906" spans="1:29" x14ac:dyDescent="0.15">
      <c r="A1906" s="11"/>
      <c r="B1906" s="12"/>
      <c r="C1906" s="13"/>
      <c r="D1906" s="13"/>
      <c r="E1906" s="14"/>
      <c r="F1906" s="14"/>
      <c r="G1906" s="14"/>
      <c r="H1906" s="14"/>
      <c r="I1906" s="15"/>
      <c r="J1906" s="14"/>
      <c r="K1906" s="13"/>
      <c r="L1906" s="132"/>
      <c r="M1906" s="136"/>
      <c r="N1906" s="136"/>
      <c r="O1906" s="136"/>
      <c r="P1906" s="134"/>
      <c r="Q1906" s="134"/>
      <c r="R1906" s="124"/>
      <c r="S1906" s="134"/>
      <c r="T1906" s="135"/>
      <c r="U1906" s="134"/>
      <c r="V1906" s="134"/>
      <c r="W1906" s="127">
        <f t="shared" si="29"/>
        <v>0</v>
      </c>
      <c r="X1906" s="14"/>
      <c r="Y1906" s="14"/>
      <c r="Z1906" s="77"/>
      <c r="AA1906" s="83"/>
      <c r="AB1906" s="92"/>
      <c r="AC1906" s="91"/>
    </row>
    <row r="1907" spans="1:29" x14ac:dyDescent="0.15">
      <c r="A1907" s="11"/>
      <c r="B1907" s="12"/>
      <c r="C1907" s="13"/>
      <c r="D1907" s="13"/>
      <c r="E1907" s="14"/>
      <c r="F1907" s="14"/>
      <c r="G1907" s="14"/>
      <c r="H1907" s="14"/>
      <c r="I1907" s="15"/>
      <c r="J1907" s="14"/>
      <c r="K1907" s="13"/>
      <c r="L1907" s="132"/>
      <c r="M1907" s="136"/>
      <c r="N1907" s="136"/>
      <c r="O1907" s="136"/>
      <c r="P1907" s="134"/>
      <c r="Q1907" s="134"/>
      <c r="R1907" s="124"/>
      <c r="S1907" s="134"/>
      <c r="T1907" s="135"/>
      <c r="U1907" s="134"/>
      <c r="V1907" s="134"/>
      <c r="W1907" s="127">
        <f t="shared" si="29"/>
        <v>0</v>
      </c>
      <c r="X1907" s="14"/>
      <c r="Y1907" s="14"/>
      <c r="Z1907" s="77"/>
      <c r="AA1907" s="83"/>
      <c r="AB1907" s="92"/>
      <c r="AC1907" s="91"/>
    </row>
    <row r="1908" spans="1:29" x14ac:dyDescent="0.15">
      <c r="A1908" s="11"/>
      <c r="B1908" s="12"/>
      <c r="C1908" s="13"/>
      <c r="D1908" s="13"/>
      <c r="E1908" s="14"/>
      <c r="F1908" s="14"/>
      <c r="G1908" s="14"/>
      <c r="H1908" s="14"/>
      <c r="I1908" s="15"/>
      <c r="J1908" s="14"/>
      <c r="K1908" s="13"/>
      <c r="L1908" s="132"/>
      <c r="M1908" s="136"/>
      <c r="N1908" s="136"/>
      <c r="O1908" s="136"/>
      <c r="P1908" s="134"/>
      <c r="Q1908" s="134"/>
      <c r="R1908" s="124"/>
      <c r="S1908" s="134"/>
      <c r="T1908" s="135"/>
      <c r="U1908" s="134"/>
      <c r="V1908" s="134"/>
      <c r="W1908" s="127">
        <f t="shared" si="29"/>
        <v>0</v>
      </c>
      <c r="X1908" s="14"/>
      <c r="Y1908" s="14"/>
      <c r="Z1908" s="77"/>
      <c r="AA1908" s="83"/>
      <c r="AB1908" s="92"/>
      <c r="AC1908" s="91"/>
    </row>
    <row r="1909" spans="1:29" x14ac:dyDescent="0.15">
      <c r="A1909" s="11"/>
      <c r="B1909" s="12"/>
      <c r="C1909" s="13"/>
      <c r="D1909" s="13"/>
      <c r="E1909" s="14"/>
      <c r="F1909" s="14"/>
      <c r="G1909" s="14"/>
      <c r="H1909" s="14"/>
      <c r="I1909" s="15"/>
      <c r="J1909" s="14"/>
      <c r="K1909" s="13"/>
      <c r="L1909" s="132"/>
      <c r="M1909" s="136"/>
      <c r="N1909" s="136"/>
      <c r="O1909" s="136"/>
      <c r="P1909" s="134"/>
      <c r="Q1909" s="134"/>
      <c r="R1909" s="124"/>
      <c r="S1909" s="134"/>
      <c r="T1909" s="135"/>
      <c r="U1909" s="134"/>
      <c r="V1909" s="134"/>
      <c r="W1909" s="127">
        <f t="shared" si="29"/>
        <v>0</v>
      </c>
      <c r="X1909" s="14"/>
      <c r="Y1909" s="14"/>
      <c r="Z1909" s="77"/>
      <c r="AA1909" s="83"/>
      <c r="AB1909" s="92"/>
      <c r="AC1909" s="91"/>
    </row>
    <row r="1910" spans="1:29" x14ac:dyDescent="0.15">
      <c r="A1910" s="11"/>
      <c r="B1910" s="12"/>
      <c r="C1910" s="13"/>
      <c r="D1910" s="13"/>
      <c r="E1910" s="14"/>
      <c r="F1910" s="14"/>
      <c r="G1910" s="14"/>
      <c r="H1910" s="14"/>
      <c r="I1910" s="15"/>
      <c r="J1910" s="14"/>
      <c r="K1910" s="13"/>
      <c r="L1910" s="132"/>
      <c r="M1910" s="136"/>
      <c r="N1910" s="136"/>
      <c r="O1910" s="136"/>
      <c r="P1910" s="134"/>
      <c r="Q1910" s="134"/>
      <c r="R1910" s="124"/>
      <c r="S1910" s="134"/>
      <c r="T1910" s="135"/>
      <c r="U1910" s="134"/>
      <c r="V1910" s="134"/>
      <c r="W1910" s="127">
        <f t="shared" si="29"/>
        <v>0</v>
      </c>
      <c r="X1910" s="14"/>
      <c r="Y1910" s="14"/>
      <c r="Z1910" s="77"/>
      <c r="AA1910" s="83"/>
      <c r="AB1910" s="92"/>
      <c r="AC1910" s="91"/>
    </row>
    <row r="1911" spans="1:29" x14ac:dyDescent="0.15">
      <c r="A1911" s="11"/>
      <c r="B1911" s="12"/>
      <c r="C1911" s="13"/>
      <c r="D1911" s="13"/>
      <c r="E1911" s="14"/>
      <c r="F1911" s="14"/>
      <c r="G1911" s="14"/>
      <c r="H1911" s="14"/>
      <c r="I1911" s="15"/>
      <c r="J1911" s="14"/>
      <c r="K1911" s="13"/>
      <c r="L1911" s="132"/>
      <c r="M1911" s="136"/>
      <c r="N1911" s="136"/>
      <c r="O1911" s="136"/>
      <c r="P1911" s="134"/>
      <c r="Q1911" s="134"/>
      <c r="R1911" s="124"/>
      <c r="S1911" s="134"/>
      <c r="T1911" s="135"/>
      <c r="U1911" s="134"/>
      <c r="V1911" s="134"/>
      <c r="W1911" s="127">
        <f t="shared" si="29"/>
        <v>0</v>
      </c>
      <c r="X1911" s="14"/>
      <c r="Y1911" s="14"/>
      <c r="Z1911" s="77"/>
      <c r="AA1911" s="83"/>
      <c r="AB1911" s="92"/>
      <c r="AC1911" s="91"/>
    </row>
    <row r="1912" spans="1:29" x14ac:dyDescent="0.15">
      <c r="A1912" s="11"/>
      <c r="B1912" s="12"/>
      <c r="C1912" s="13"/>
      <c r="D1912" s="13"/>
      <c r="E1912" s="14"/>
      <c r="F1912" s="14"/>
      <c r="G1912" s="14"/>
      <c r="H1912" s="14"/>
      <c r="I1912" s="15"/>
      <c r="J1912" s="14"/>
      <c r="K1912" s="13"/>
      <c r="L1912" s="132"/>
      <c r="M1912" s="136"/>
      <c r="N1912" s="136"/>
      <c r="O1912" s="136"/>
      <c r="P1912" s="134"/>
      <c r="Q1912" s="134"/>
      <c r="R1912" s="124"/>
      <c r="S1912" s="134"/>
      <c r="T1912" s="135"/>
      <c r="U1912" s="134"/>
      <c r="V1912" s="134"/>
      <c r="W1912" s="127">
        <f t="shared" si="29"/>
        <v>0</v>
      </c>
      <c r="X1912" s="14"/>
      <c r="Y1912" s="14"/>
      <c r="Z1912" s="77"/>
      <c r="AA1912" s="83"/>
      <c r="AB1912" s="92"/>
      <c r="AC1912" s="91"/>
    </row>
    <row r="1913" spans="1:29" x14ac:dyDescent="0.15">
      <c r="A1913" s="11"/>
      <c r="B1913" s="12"/>
      <c r="C1913" s="13"/>
      <c r="D1913" s="13"/>
      <c r="E1913" s="14"/>
      <c r="F1913" s="14"/>
      <c r="G1913" s="14"/>
      <c r="H1913" s="14"/>
      <c r="I1913" s="15"/>
      <c r="J1913" s="14"/>
      <c r="K1913" s="13"/>
      <c r="L1913" s="132"/>
      <c r="M1913" s="136"/>
      <c r="N1913" s="136"/>
      <c r="O1913" s="136"/>
      <c r="P1913" s="134"/>
      <c r="Q1913" s="134"/>
      <c r="R1913" s="124"/>
      <c r="S1913" s="134"/>
      <c r="T1913" s="135"/>
      <c r="U1913" s="134"/>
      <c r="V1913" s="134"/>
      <c r="W1913" s="127">
        <f t="shared" si="29"/>
        <v>0</v>
      </c>
      <c r="X1913" s="14"/>
      <c r="Y1913" s="14"/>
      <c r="Z1913" s="77"/>
      <c r="AA1913" s="83"/>
      <c r="AB1913" s="92"/>
      <c r="AC1913" s="91"/>
    </row>
    <row r="1914" spans="1:29" x14ac:dyDescent="0.15">
      <c r="A1914" s="11"/>
      <c r="B1914" s="12"/>
      <c r="C1914" s="13"/>
      <c r="D1914" s="13"/>
      <c r="E1914" s="14"/>
      <c r="F1914" s="14"/>
      <c r="G1914" s="14"/>
      <c r="H1914" s="14"/>
      <c r="I1914" s="15"/>
      <c r="J1914" s="14"/>
      <c r="K1914" s="13"/>
      <c r="L1914" s="132"/>
      <c r="M1914" s="136"/>
      <c r="N1914" s="136"/>
      <c r="O1914" s="136"/>
      <c r="P1914" s="134"/>
      <c r="Q1914" s="134"/>
      <c r="R1914" s="124"/>
      <c r="S1914" s="134"/>
      <c r="T1914" s="135"/>
      <c r="U1914" s="134"/>
      <c r="V1914" s="134"/>
      <c r="W1914" s="127">
        <f t="shared" si="29"/>
        <v>0</v>
      </c>
      <c r="X1914" s="14"/>
      <c r="Y1914" s="14"/>
      <c r="Z1914" s="77"/>
      <c r="AA1914" s="83"/>
      <c r="AB1914" s="92"/>
      <c r="AC1914" s="91"/>
    </row>
    <row r="1915" spans="1:29" x14ac:dyDescent="0.15">
      <c r="A1915" s="11"/>
      <c r="B1915" s="12"/>
      <c r="C1915" s="13"/>
      <c r="D1915" s="13"/>
      <c r="E1915" s="14"/>
      <c r="F1915" s="14"/>
      <c r="G1915" s="14"/>
      <c r="H1915" s="14"/>
      <c r="I1915" s="15"/>
      <c r="J1915" s="14"/>
      <c r="K1915" s="13"/>
      <c r="L1915" s="132"/>
      <c r="M1915" s="136"/>
      <c r="N1915" s="136"/>
      <c r="O1915" s="136"/>
      <c r="P1915" s="134"/>
      <c r="Q1915" s="134"/>
      <c r="R1915" s="124"/>
      <c r="S1915" s="134"/>
      <c r="T1915" s="135"/>
      <c r="U1915" s="134"/>
      <c r="V1915" s="134"/>
      <c r="W1915" s="127">
        <f t="shared" si="29"/>
        <v>0</v>
      </c>
      <c r="X1915" s="14"/>
      <c r="Y1915" s="14"/>
      <c r="Z1915" s="77"/>
      <c r="AA1915" s="83"/>
      <c r="AB1915" s="92"/>
      <c r="AC1915" s="91"/>
    </row>
    <row r="1916" spans="1:29" x14ac:dyDescent="0.15">
      <c r="A1916" s="11"/>
      <c r="B1916" s="12"/>
      <c r="C1916" s="13"/>
      <c r="D1916" s="13"/>
      <c r="E1916" s="14"/>
      <c r="F1916" s="14"/>
      <c r="G1916" s="14"/>
      <c r="H1916" s="14"/>
      <c r="I1916" s="15"/>
      <c r="J1916" s="14"/>
      <c r="K1916" s="13"/>
      <c r="L1916" s="132"/>
      <c r="M1916" s="136"/>
      <c r="N1916" s="136"/>
      <c r="O1916" s="136"/>
      <c r="P1916" s="134"/>
      <c r="Q1916" s="134"/>
      <c r="R1916" s="124"/>
      <c r="S1916" s="134"/>
      <c r="T1916" s="135"/>
      <c r="U1916" s="134"/>
      <c r="V1916" s="134"/>
      <c r="W1916" s="127">
        <f t="shared" si="29"/>
        <v>0</v>
      </c>
      <c r="X1916" s="14"/>
      <c r="Y1916" s="14"/>
      <c r="Z1916" s="77"/>
      <c r="AA1916" s="83"/>
      <c r="AB1916" s="92"/>
      <c r="AC1916" s="91"/>
    </row>
    <row r="1917" spans="1:29" x14ac:dyDescent="0.15">
      <c r="A1917" s="11"/>
      <c r="B1917" s="12"/>
      <c r="C1917" s="13"/>
      <c r="D1917" s="13"/>
      <c r="E1917" s="14"/>
      <c r="F1917" s="14"/>
      <c r="G1917" s="14"/>
      <c r="H1917" s="14"/>
      <c r="I1917" s="15"/>
      <c r="J1917" s="14"/>
      <c r="K1917" s="13"/>
      <c r="L1917" s="132"/>
      <c r="M1917" s="136"/>
      <c r="N1917" s="136"/>
      <c r="O1917" s="136"/>
      <c r="P1917" s="134"/>
      <c r="Q1917" s="134"/>
      <c r="R1917" s="124"/>
      <c r="S1917" s="134"/>
      <c r="T1917" s="135"/>
      <c r="U1917" s="134"/>
      <c r="V1917" s="134"/>
      <c r="W1917" s="127">
        <f t="shared" si="29"/>
        <v>0</v>
      </c>
      <c r="X1917" s="14"/>
      <c r="Y1917" s="14"/>
      <c r="Z1917" s="77"/>
      <c r="AA1917" s="83"/>
      <c r="AB1917" s="92"/>
      <c r="AC1917" s="91"/>
    </row>
    <row r="1918" spans="1:29" x14ac:dyDescent="0.15">
      <c r="A1918" s="11"/>
      <c r="B1918" s="12"/>
      <c r="C1918" s="13"/>
      <c r="D1918" s="13"/>
      <c r="E1918" s="14"/>
      <c r="F1918" s="14"/>
      <c r="G1918" s="14"/>
      <c r="H1918" s="14"/>
      <c r="I1918" s="15"/>
      <c r="J1918" s="14"/>
      <c r="K1918" s="13"/>
      <c r="L1918" s="132"/>
      <c r="M1918" s="136"/>
      <c r="N1918" s="136"/>
      <c r="O1918" s="136"/>
      <c r="P1918" s="134"/>
      <c r="Q1918" s="134"/>
      <c r="R1918" s="124"/>
      <c r="S1918" s="134"/>
      <c r="T1918" s="135"/>
      <c r="U1918" s="134"/>
      <c r="V1918" s="134"/>
      <c r="W1918" s="127">
        <f t="shared" si="29"/>
        <v>0</v>
      </c>
      <c r="X1918" s="14"/>
      <c r="Y1918" s="14"/>
      <c r="Z1918" s="77"/>
      <c r="AA1918" s="83"/>
      <c r="AB1918" s="92"/>
      <c r="AC1918" s="91"/>
    </row>
    <row r="1919" spans="1:29" x14ac:dyDescent="0.15">
      <c r="A1919" s="11"/>
      <c r="B1919" s="12"/>
      <c r="C1919" s="13"/>
      <c r="D1919" s="13"/>
      <c r="E1919" s="14"/>
      <c r="F1919" s="14"/>
      <c r="G1919" s="14"/>
      <c r="H1919" s="14"/>
      <c r="I1919" s="15"/>
      <c r="J1919" s="14"/>
      <c r="K1919" s="13"/>
      <c r="L1919" s="132"/>
      <c r="M1919" s="136"/>
      <c r="N1919" s="136"/>
      <c r="O1919" s="136"/>
      <c r="P1919" s="134"/>
      <c r="Q1919" s="134"/>
      <c r="R1919" s="124"/>
      <c r="S1919" s="134"/>
      <c r="T1919" s="135"/>
      <c r="U1919" s="134"/>
      <c r="V1919" s="134"/>
      <c r="W1919" s="127">
        <f t="shared" si="29"/>
        <v>0</v>
      </c>
      <c r="X1919" s="14"/>
      <c r="Y1919" s="14"/>
      <c r="Z1919" s="77"/>
      <c r="AA1919" s="83"/>
      <c r="AB1919" s="92"/>
      <c r="AC1919" s="91"/>
    </row>
    <row r="1920" spans="1:29" x14ac:dyDescent="0.15">
      <c r="A1920" s="11"/>
      <c r="B1920" s="12"/>
      <c r="C1920" s="13"/>
      <c r="D1920" s="13"/>
      <c r="E1920" s="14"/>
      <c r="F1920" s="14"/>
      <c r="G1920" s="14"/>
      <c r="H1920" s="14"/>
      <c r="I1920" s="15"/>
      <c r="J1920" s="14"/>
      <c r="K1920" s="13"/>
      <c r="L1920" s="132"/>
      <c r="M1920" s="136"/>
      <c r="N1920" s="136"/>
      <c r="O1920" s="136"/>
      <c r="P1920" s="134"/>
      <c r="Q1920" s="134"/>
      <c r="R1920" s="124"/>
      <c r="S1920" s="134"/>
      <c r="T1920" s="135"/>
      <c r="U1920" s="134"/>
      <c r="V1920" s="134"/>
      <c r="W1920" s="127">
        <f t="shared" si="29"/>
        <v>0</v>
      </c>
      <c r="X1920" s="14"/>
      <c r="Y1920" s="14"/>
      <c r="Z1920" s="77"/>
      <c r="AA1920" s="83"/>
      <c r="AB1920" s="92"/>
      <c r="AC1920" s="91"/>
    </row>
    <row r="1921" spans="1:29" x14ac:dyDescent="0.15">
      <c r="A1921" s="11"/>
      <c r="B1921" s="12"/>
      <c r="C1921" s="13"/>
      <c r="D1921" s="13"/>
      <c r="E1921" s="14"/>
      <c r="F1921" s="14"/>
      <c r="G1921" s="14"/>
      <c r="H1921" s="14"/>
      <c r="I1921" s="15"/>
      <c r="J1921" s="14"/>
      <c r="K1921" s="13"/>
      <c r="L1921" s="132"/>
      <c r="M1921" s="136"/>
      <c r="N1921" s="136"/>
      <c r="O1921" s="136"/>
      <c r="P1921" s="134"/>
      <c r="Q1921" s="134"/>
      <c r="R1921" s="124"/>
      <c r="S1921" s="134"/>
      <c r="T1921" s="135"/>
      <c r="U1921" s="134"/>
      <c r="V1921" s="134"/>
      <c r="W1921" s="127">
        <f t="shared" si="29"/>
        <v>0</v>
      </c>
      <c r="X1921" s="14"/>
      <c r="Y1921" s="14"/>
      <c r="Z1921" s="77"/>
      <c r="AA1921" s="83"/>
      <c r="AB1921" s="92"/>
      <c r="AC1921" s="91"/>
    </row>
    <row r="1922" spans="1:29" x14ac:dyDescent="0.15">
      <c r="A1922" s="11"/>
      <c r="B1922" s="12"/>
      <c r="C1922" s="13"/>
      <c r="D1922" s="13"/>
      <c r="E1922" s="14"/>
      <c r="F1922" s="14"/>
      <c r="G1922" s="14"/>
      <c r="H1922" s="14"/>
      <c r="I1922" s="15"/>
      <c r="J1922" s="14"/>
      <c r="K1922" s="13"/>
      <c r="L1922" s="132"/>
      <c r="M1922" s="136"/>
      <c r="N1922" s="136"/>
      <c r="O1922" s="136"/>
      <c r="P1922" s="134"/>
      <c r="Q1922" s="134"/>
      <c r="R1922" s="124"/>
      <c r="S1922" s="134"/>
      <c r="T1922" s="135"/>
      <c r="U1922" s="134"/>
      <c r="V1922" s="134"/>
      <c r="W1922" s="127">
        <f t="shared" si="29"/>
        <v>0</v>
      </c>
      <c r="X1922" s="14"/>
      <c r="Y1922" s="14"/>
      <c r="Z1922" s="77"/>
      <c r="AA1922" s="83"/>
      <c r="AB1922" s="92"/>
      <c r="AC1922" s="91"/>
    </row>
    <row r="1923" spans="1:29" x14ac:dyDescent="0.15">
      <c r="A1923" s="11"/>
      <c r="B1923" s="12"/>
      <c r="C1923" s="13"/>
      <c r="D1923" s="13"/>
      <c r="E1923" s="14"/>
      <c r="F1923" s="14"/>
      <c r="G1923" s="14"/>
      <c r="H1923" s="14"/>
      <c r="I1923" s="15"/>
      <c r="J1923" s="14"/>
      <c r="K1923" s="13"/>
      <c r="L1923" s="132"/>
      <c r="M1923" s="136"/>
      <c r="N1923" s="136"/>
      <c r="O1923" s="136"/>
      <c r="P1923" s="134"/>
      <c r="Q1923" s="134"/>
      <c r="R1923" s="124"/>
      <c r="S1923" s="134"/>
      <c r="T1923" s="135"/>
      <c r="U1923" s="134"/>
      <c r="V1923" s="134"/>
      <c r="W1923" s="127">
        <f t="shared" ref="W1923:W1986" si="30">SUM(P1923:V1923)</f>
        <v>0</v>
      </c>
      <c r="X1923" s="14"/>
      <c r="Y1923" s="14"/>
      <c r="Z1923" s="77"/>
      <c r="AA1923" s="83"/>
      <c r="AB1923" s="92"/>
      <c r="AC1923" s="91"/>
    </row>
    <row r="1924" spans="1:29" x14ac:dyDescent="0.15">
      <c r="A1924" s="11"/>
      <c r="B1924" s="12"/>
      <c r="C1924" s="13"/>
      <c r="D1924" s="13"/>
      <c r="E1924" s="14"/>
      <c r="F1924" s="14"/>
      <c r="G1924" s="14"/>
      <c r="H1924" s="14"/>
      <c r="I1924" s="15"/>
      <c r="J1924" s="14"/>
      <c r="K1924" s="13"/>
      <c r="L1924" s="132"/>
      <c r="M1924" s="136"/>
      <c r="N1924" s="136"/>
      <c r="O1924" s="136"/>
      <c r="P1924" s="134"/>
      <c r="Q1924" s="134"/>
      <c r="R1924" s="124"/>
      <c r="S1924" s="134"/>
      <c r="T1924" s="135"/>
      <c r="U1924" s="134"/>
      <c r="V1924" s="134"/>
      <c r="W1924" s="127">
        <f t="shared" si="30"/>
        <v>0</v>
      </c>
      <c r="X1924" s="14"/>
      <c r="Y1924" s="14"/>
      <c r="Z1924" s="77"/>
      <c r="AA1924" s="83"/>
      <c r="AB1924" s="92"/>
      <c r="AC1924" s="91"/>
    </row>
    <row r="1925" spans="1:29" x14ac:dyDescent="0.15">
      <c r="A1925" s="11"/>
      <c r="B1925" s="12"/>
      <c r="C1925" s="13"/>
      <c r="D1925" s="13"/>
      <c r="E1925" s="14"/>
      <c r="F1925" s="14"/>
      <c r="G1925" s="14"/>
      <c r="H1925" s="14"/>
      <c r="I1925" s="15"/>
      <c r="J1925" s="14"/>
      <c r="K1925" s="13"/>
      <c r="L1925" s="132"/>
      <c r="M1925" s="136"/>
      <c r="N1925" s="136"/>
      <c r="O1925" s="136"/>
      <c r="P1925" s="134"/>
      <c r="Q1925" s="134"/>
      <c r="R1925" s="124"/>
      <c r="S1925" s="134"/>
      <c r="T1925" s="135"/>
      <c r="U1925" s="134"/>
      <c r="V1925" s="134"/>
      <c r="W1925" s="127">
        <f t="shared" si="30"/>
        <v>0</v>
      </c>
      <c r="X1925" s="14"/>
      <c r="Y1925" s="14"/>
      <c r="Z1925" s="77"/>
      <c r="AA1925" s="83"/>
      <c r="AB1925" s="92"/>
      <c r="AC1925" s="91"/>
    </row>
    <row r="1926" spans="1:29" x14ac:dyDescent="0.15">
      <c r="A1926" s="11"/>
      <c r="B1926" s="12"/>
      <c r="C1926" s="13"/>
      <c r="D1926" s="13"/>
      <c r="E1926" s="14"/>
      <c r="F1926" s="14"/>
      <c r="G1926" s="14"/>
      <c r="H1926" s="14"/>
      <c r="I1926" s="15"/>
      <c r="J1926" s="14"/>
      <c r="K1926" s="13"/>
      <c r="L1926" s="132"/>
      <c r="M1926" s="136"/>
      <c r="N1926" s="136"/>
      <c r="O1926" s="136"/>
      <c r="P1926" s="134"/>
      <c r="Q1926" s="134"/>
      <c r="R1926" s="124"/>
      <c r="S1926" s="134"/>
      <c r="T1926" s="135"/>
      <c r="U1926" s="134"/>
      <c r="V1926" s="134"/>
      <c r="W1926" s="127">
        <f t="shared" si="30"/>
        <v>0</v>
      </c>
      <c r="X1926" s="14"/>
      <c r="Y1926" s="14"/>
      <c r="Z1926" s="77"/>
      <c r="AA1926" s="83"/>
      <c r="AB1926" s="92"/>
      <c r="AC1926" s="91"/>
    </row>
    <row r="1927" spans="1:29" x14ac:dyDescent="0.15">
      <c r="A1927" s="11"/>
      <c r="B1927" s="12"/>
      <c r="C1927" s="13"/>
      <c r="D1927" s="13"/>
      <c r="E1927" s="14"/>
      <c r="F1927" s="14"/>
      <c r="G1927" s="14"/>
      <c r="H1927" s="14"/>
      <c r="I1927" s="15"/>
      <c r="J1927" s="14"/>
      <c r="K1927" s="13"/>
      <c r="L1927" s="132"/>
      <c r="M1927" s="136"/>
      <c r="N1927" s="136"/>
      <c r="O1927" s="136"/>
      <c r="P1927" s="134"/>
      <c r="Q1927" s="134"/>
      <c r="R1927" s="124"/>
      <c r="S1927" s="134"/>
      <c r="T1927" s="135"/>
      <c r="U1927" s="134"/>
      <c r="V1927" s="134"/>
      <c r="W1927" s="127">
        <f t="shared" si="30"/>
        <v>0</v>
      </c>
      <c r="X1927" s="14"/>
      <c r="Y1927" s="14"/>
      <c r="Z1927" s="77"/>
      <c r="AA1927" s="83"/>
      <c r="AB1927" s="92"/>
      <c r="AC1927" s="91"/>
    </row>
    <row r="1928" spans="1:29" x14ac:dyDescent="0.15">
      <c r="A1928" s="11"/>
      <c r="B1928" s="12"/>
      <c r="C1928" s="13"/>
      <c r="D1928" s="13"/>
      <c r="E1928" s="14"/>
      <c r="F1928" s="14"/>
      <c r="G1928" s="14"/>
      <c r="H1928" s="14"/>
      <c r="I1928" s="15"/>
      <c r="J1928" s="14"/>
      <c r="K1928" s="13"/>
      <c r="L1928" s="132"/>
      <c r="M1928" s="136"/>
      <c r="N1928" s="136"/>
      <c r="O1928" s="136"/>
      <c r="P1928" s="134"/>
      <c r="Q1928" s="134"/>
      <c r="R1928" s="124"/>
      <c r="S1928" s="134"/>
      <c r="T1928" s="135"/>
      <c r="U1928" s="134"/>
      <c r="V1928" s="134"/>
      <c r="W1928" s="127">
        <f t="shared" si="30"/>
        <v>0</v>
      </c>
      <c r="X1928" s="14"/>
      <c r="Y1928" s="14"/>
      <c r="Z1928" s="77"/>
      <c r="AA1928" s="83"/>
      <c r="AB1928" s="92"/>
      <c r="AC1928" s="91"/>
    </row>
    <row r="1929" spans="1:29" x14ac:dyDescent="0.15">
      <c r="A1929" s="11"/>
      <c r="B1929" s="12"/>
      <c r="C1929" s="13"/>
      <c r="D1929" s="13"/>
      <c r="E1929" s="14"/>
      <c r="F1929" s="14"/>
      <c r="G1929" s="14"/>
      <c r="H1929" s="14"/>
      <c r="I1929" s="15"/>
      <c r="J1929" s="14"/>
      <c r="K1929" s="13"/>
      <c r="L1929" s="132"/>
      <c r="M1929" s="136"/>
      <c r="N1929" s="136"/>
      <c r="O1929" s="136"/>
      <c r="P1929" s="134"/>
      <c r="Q1929" s="134"/>
      <c r="R1929" s="124"/>
      <c r="S1929" s="134"/>
      <c r="T1929" s="135"/>
      <c r="U1929" s="134"/>
      <c r="V1929" s="134"/>
      <c r="W1929" s="127">
        <f t="shared" si="30"/>
        <v>0</v>
      </c>
      <c r="X1929" s="14"/>
      <c r="Y1929" s="14"/>
      <c r="Z1929" s="77"/>
      <c r="AA1929" s="83"/>
      <c r="AB1929" s="92"/>
      <c r="AC1929" s="91"/>
    </row>
    <row r="1930" spans="1:29" x14ac:dyDescent="0.15">
      <c r="A1930" s="11"/>
      <c r="B1930" s="12"/>
      <c r="C1930" s="13"/>
      <c r="D1930" s="13"/>
      <c r="E1930" s="14"/>
      <c r="F1930" s="14"/>
      <c r="G1930" s="14"/>
      <c r="H1930" s="14"/>
      <c r="I1930" s="15"/>
      <c r="J1930" s="14"/>
      <c r="K1930" s="13"/>
      <c r="L1930" s="132"/>
      <c r="M1930" s="136"/>
      <c r="N1930" s="136"/>
      <c r="O1930" s="136"/>
      <c r="P1930" s="134"/>
      <c r="Q1930" s="134"/>
      <c r="R1930" s="124"/>
      <c r="S1930" s="134"/>
      <c r="T1930" s="135"/>
      <c r="U1930" s="134"/>
      <c r="V1930" s="134"/>
      <c r="W1930" s="127">
        <f t="shared" si="30"/>
        <v>0</v>
      </c>
      <c r="X1930" s="14"/>
      <c r="Y1930" s="14"/>
      <c r="Z1930" s="77"/>
      <c r="AA1930" s="83"/>
      <c r="AB1930" s="92"/>
      <c r="AC1930" s="91"/>
    </row>
    <row r="1931" spans="1:29" x14ac:dyDescent="0.15">
      <c r="A1931" s="11"/>
      <c r="B1931" s="12"/>
      <c r="C1931" s="13"/>
      <c r="D1931" s="13"/>
      <c r="E1931" s="14"/>
      <c r="F1931" s="14"/>
      <c r="G1931" s="14"/>
      <c r="H1931" s="14"/>
      <c r="I1931" s="15"/>
      <c r="J1931" s="14"/>
      <c r="K1931" s="13"/>
      <c r="L1931" s="132"/>
      <c r="M1931" s="136"/>
      <c r="N1931" s="136"/>
      <c r="O1931" s="136"/>
      <c r="P1931" s="134"/>
      <c r="Q1931" s="134"/>
      <c r="R1931" s="124"/>
      <c r="S1931" s="134"/>
      <c r="T1931" s="135"/>
      <c r="U1931" s="134"/>
      <c r="V1931" s="134"/>
      <c r="W1931" s="127">
        <f t="shared" si="30"/>
        <v>0</v>
      </c>
      <c r="X1931" s="14"/>
      <c r="Y1931" s="14"/>
      <c r="Z1931" s="77"/>
      <c r="AA1931" s="83"/>
      <c r="AB1931" s="92"/>
      <c r="AC1931" s="91"/>
    </row>
    <row r="1932" spans="1:29" x14ac:dyDescent="0.15">
      <c r="A1932" s="11"/>
      <c r="B1932" s="12"/>
      <c r="C1932" s="13"/>
      <c r="D1932" s="13"/>
      <c r="E1932" s="14"/>
      <c r="F1932" s="14"/>
      <c r="G1932" s="14"/>
      <c r="H1932" s="14"/>
      <c r="I1932" s="15"/>
      <c r="J1932" s="14"/>
      <c r="K1932" s="13"/>
      <c r="L1932" s="132"/>
      <c r="M1932" s="136"/>
      <c r="N1932" s="136"/>
      <c r="O1932" s="136"/>
      <c r="P1932" s="134"/>
      <c r="Q1932" s="134"/>
      <c r="R1932" s="124"/>
      <c r="S1932" s="134"/>
      <c r="T1932" s="135"/>
      <c r="U1932" s="134"/>
      <c r="V1932" s="134"/>
      <c r="W1932" s="127">
        <f t="shared" si="30"/>
        <v>0</v>
      </c>
      <c r="X1932" s="14"/>
      <c r="Y1932" s="14"/>
      <c r="Z1932" s="77"/>
      <c r="AA1932" s="83"/>
      <c r="AB1932" s="92"/>
      <c r="AC1932" s="91"/>
    </row>
    <row r="1933" spans="1:29" x14ac:dyDescent="0.15">
      <c r="A1933" s="11"/>
      <c r="B1933" s="12"/>
      <c r="C1933" s="13"/>
      <c r="D1933" s="13"/>
      <c r="E1933" s="14"/>
      <c r="F1933" s="14"/>
      <c r="G1933" s="14"/>
      <c r="H1933" s="14"/>
      <c r="I1933" s="15"/>
      <c r="J1933" s="14"/>
      <c r="K1933" s="13"/>
      <c r="L1933" s="132"/>
      <c r="M1933" s="136"/>
      <c r="N1933" s="136"/>
      <c r="O1933" s="136"/>
      <c r="P1933" s="134"/>
      <c r="Q1933" s="134"/>
      <c r="R1933" s="124"/>
      <c r="S1933" s="134"/>
      <c r="T1933" s="135"/>
      <c r="U1933" s="134"/>
      <c r="V1933" s="134"/>
      <c r="W1933" s="127">
        <f t="shared" si="30"/>
        <v>0</v>
      </c>
      <c r="X1933" s="14"/>
      <c r="Y1933" s="14"/>
      <c r="Z1933" s="77"/>
      <c r="AA1933" s="83"/>
      <c r="AB1933" s="92"/>
      <c r="AC1933" s="91"/>
    </row>
    <row r="1934" spans="1:29" x14ac:dyDescent="0.15">
      <c r="A1934" s="11"/>
      <c r="B1934" s="12"/>
      <c r="C1934" s="13"/>
      <c r="D1934" s="13"/>
      <c r="E1934" s="14"/>
      <c r="F1934" s="14"/>
      <c r="G1934" s="14"/>
      <c r="H1934" s="14"/>
      <c r="I1934" s="15"/>
      <c r="J1934" s="14"/>
      <c r="K1934" s="13"/>
      <c r="L1934" s="132"/>
      <c r="M1934" s="136"/>
      <c r="N1934" s="136"/>
      <c r="O1934" s="136"/>
      <c r="P1934" s="134"/>
      <c r="Q1934" s="134"/>
      <c r="R1934" s="124"/>
      <c r="S1934" s="134"/>
      <c r="T1934" s="135"/>
      <c r="U1934" s="134"/>
      <c r="V1934" s="134"/>
      <c r="W1934" s="127">
        <f t="shared" si="30"/>
        <v>0</v>
      </c>
      <c r="X1934" s="14"/>
      <c r="Y1934" s="14"/>
      <c r="Z1934" s="77"/>
      <c r="AA1934" s="83"/>
      <c r="AB1934" s="92"/>
      <c r="AC1934" s="91"/>
    </row>
    <row r="1935" spans="1:29" x14ac:dyDescent="0.15">
      <c r="A1935" s="11"/>
      <c r="B1935" s="12"/>
      <c r="C1935" s="13"/>
      <c r="D1935" s="13"/>
      <c r="E1935" s="14"/>
      <c r="F1935" s="14"/>
      <c r="G1935" s="14"/>
      <c r="H1935" s="14"/>
      <c r="I1935" s="15"/>
      <c r="J1935" s="14"/>
      <c r="K1935" s="13"/>
      <c r="L1935" s="132"/>
      <c r="M1935" s="136"/>
      <c r="N1935" s="136"/>
      <c r="O1935" s="136"/>
      <c r="P1935" s="134"/>
      <c r="Q1935" s="134"/>
      <c r="R1935" s="124"/>
      <c r="S1935" s="134"/>
      <c r="T1935" s="135"/>
      <c r="U1935" s="134"/>
      <c r="V1935" s="134"/>
      <c r="W1935" s="127">
        <f t="shared" si="30"/>
        <v>0</v>
      </c>
      <c r="X1935" s="14"/>
      <c r="Y1935" s="14"/>
      <c r="Z1935" s="77"/>
      <c r="AA1935" s="83"/>
      <c r="AB1935" s="92"/>
      <c r="AC1935" s="91"/>
    </row>
    <row r="1936" spans="1:29" x14ac:dyDescent="0.15">
      <c r="A1936" s="11"/>
      <c r="B1936" s="12"/>
      <c r="C1936" s="13"/>
      <c r="D1936" s="13"/>
      <c r="E1936" s="14"/>
      <c r="F1936" s="14"/>
      <c r="G1936" s="14"/>
      <c r="H1936" s="14"/>
      <c r="I1936" s="15"/>
      <c r="J1936" s="14"/>
      <c r="K1936" s="13"/>
      <c r="L1936" s="132"/>
      <c r="M1936" s="136"/>
      <c r="N1936" s="136"/>
      <c r="O1936" s="136"/>
      <c r="P1936" s="134"/>
      <c r="Q1936" s="134"/>
      <c r="R1936" s="124"/>
      <c r="S1936" s="134"/>
      <c r="T1936" s="135"/>
      <c r="U1936" s="134"/>
      <c r="V1936" s="134"/>
      <c r="W1936" s="127">
        <f t="shared" si="30"/>
        <v>0</v>
      </c>
      <c r="X1936" s="14"/>
      <c r="Y1936" s="14"/>
      <c r="Z1936" s="77"/>
      <c r="AA1936" s="83"/>
      <c r="AB1936" s="92"/>
      <c r="AC1936" s="91"/>
    </row>
    <row r="1937" spans="1:29" x14ac:dyDescent="0.15">
      <c r="A1937" s="11"/>
      <c r="B1937" s="12"/>
      <c r="C1937" s="13"/>
      <c r="D1937" s="13"/>
      <c r="E1937" s="14"/>
      <c r="F1937" s="14"/>
      <c r="G1937" s="14"/>
      <c r="H1937" s="14"/>
      <c r="I1937" s="15"/>
      <c r="J1937" s="14"/>
      <c r="K1937" s="13"/>
      <c r="L1937" s="132"/>
      <c r="M1937" s="136"/>
      <c r="N1937" s="136"/>
      <c r="O1937" s="136"/>
      <c r="P1937" s="134"/>
      <c r="Q1937" s="134"/>
      <c r="R1937" s="124"/>
      <c r="S1937" s="134"/>
      <c r="T1937" s="135"/>
      <c r="U1937" s="134"/>
      <c r="V1937" s="134"/>
      <c r="W1937" s="127">
        <f t="shared" si="30"/>
        <v>0</v>
      </c>
      <c r="X1937" s="14"/>
      <c r="Y1937" s="14"/>
      <c r="Z1937" s="77"/>
      <c r="AA1937" s="83"/>
      <c r="AB1937" s="92"/>
      <c r="AC1937" s="91"/>
    </row>
    <row r="1938" spans="1:29" x14ac:dyDescent="0.15">
      <c r="A1938" s="11"/>
      <c r="B1938" s="12"/>
      <c r="C1938" s="13"/>
      <c r="D1938" s="13"/>
      <c r="E1938" s="14"/>
      <c r="F1938" s="14"/>
      <c r="G1938" s="14"/>
      <c r="H1938" s="14"/>
      <c r="I1938" s="15"/>
      <c r="J1938" s="14"/>
      <c r="K1938" s="13"/>
      <c r="L1938" s="132"/>
      <c r="M1938" s="136"/>
      <c r="N1938" s="136"/>
      <c r="O1938" s="136"/>
      <c r="P1938" s="134"/>
      <c r="Q1938" s="134"/>
      <c r="R1938" s="124"/>
      <c r="S1938" s="134"/>
      <c r="T1938" s="135"/>
      <c r="U1938" s="134"/>
      <c r="V1938" s="134"/>
      <c r="W1938" s="127">
        <f t="shared" si="30"/>
        <v>0</v>
      </c>
      <c r="X1938" s="14"/>
      <c r="Y1938" s="14"/>
      <c r="Z1938" s="77"/>
      <c r="AA1938" s="83"/>
      <c r="AB1938" s="92"/>
      <c r="AC1938" s="91"/>
    </row>
    <row r="1939" spans="1:29" x14ac:dyDescent="0.15">
      <c r="A1939" s="11"/>
      <c r="B1939" s="12"/>
      <c r="C1939" s="13"/>
      <c r="D1939" s="13"/>
      <c r="E1939" s="14"/>
      <c r="F1939" s="14"/>
      <c r="G1939" s="14"/>
      <c r="H1939" s="14"/>
      <c r="I1939" s="15"/>
      <c r="J1939" s="14"/>
      <c r="K1939" s="13"/>
      <c r="L1939" s="132"/>
      <c r="M1939" s="136"/>
      <c r="N1939" s="136"/>
      <c r="O1939" s="136"/>
      <c r="P1939" s="134"/>
      <c r="Q1939" s="134"/>
      <c r="R1939" s="124"/>
      <c r="S1939" s="134"/>
      <c r="T1939" s="135"/>
      <c r="U1939" s="134"/>
      <c r="V1939" s="134"/>
      <c r="W1939" s="127">
        <f t="shared" si="30"/>
        <v>0</v>
      </c>
      <c r="X1939" s="14"/>
      <c r="Y1939" s="14"/>
      <c r="Z1939" s="77"/>
      <c r="AA1939" s="83"/>
      <c r="AB1939" s="92"/>
      <c r="AC1939" s="91"/>
    </row>
    <row r="1940" spans="1:29" x14ac:dyDescent="0.15">
      <c r="A1940" s="11"/>
      <c r="B1940" s="12"/>
      <c r="C1940" s="13"/>
      <c r="D1940" s="13"/>
      <c r="E1940" s="14"/>
      <c r="F1940" s="14"/>
      <c r="G1940" s="14"/>
      <c r="H1940" s="14"/>
      <c r="I1940" s="15"/>
      <c r="J1940" s="14"/>
      <c r="K1940" s="13"/>
      <c r="L1940" s="132"/>
      <c r="M1940" s="136"/>
      <c r="N1940" s="136"/>
      <c r="O1940" s="136"/>
      <c r="P1940" s="134"/>
      <c r="Q1940" s="134"/>
      <c r="R1940" s="124"/>
      <c r="S1940" s="134"/>
      <c r="T1940" s="135"/>
      <c r="U1940" s="134"/>
      <c r="V1940" s="134"/>
      <c r="W1940" s="127">
        <f t="shared" si="30"/>
        <v>0</v>
      </c>
      <c r="X1940" s="14"/>
      <c r="Y1940" s="14"/>
      <c r="Z1940" s="77"/>
      <c r="AA1940" s="83"/>
      <c r="AB1940" s="92"/>
      <c r="AC1940" s="91"/>
    </row>
    <row r="1941" spans="1:29" x14ac:dyDescent="0.15">
      <c r="A1941" s="11"/>
      <c r="B1941" s="12"/>
      <c r="C1941" s="13"/>
      <c r="D1941" s="13"/>
      <c r="E1941" s="14"/>
      <c r="F1941" s="14"/>
      <c r="G1941" s="14"/>
      <c r="H1941" s="14"/>
      <c r="I1941" s="15"/>
      <c r="J1941" s="14"/>
      <c r="K1941" s="13"/>
      <c r="L1941" s="132"/>
      <c r="M1941" s="136"/>
      <c r="N1941" s="136"/>
      <c r="O1941" s="136"/>
      <c r="P1941" s="134"/>
      <c r="Q1941" s="134"/>
      <c r="R1941" s="124"/>
      <c r="S1941" s="134"/>
      <c r="T1941" s="135"/>
      <c r="U1941" s="134"/>
      <c r="V1941" s="134"/>
      <c r="W1941" s="127">
        <f t="shared" si="30"/>
        <v>0</v>
      </c>
      <c r="X1941" s="14"/>
      <c r="Y1941" s="14"/>
      <c r="Z1941" s="77"/>
      <c r="AA1941" s="83"/>
      <c r="AB1941" s="92"/>
      <c r="AC1941" s="91"/>
    </row>
    <row r="1942" spans="1:29" x14ac:dyDescent="0.15">
      <c r="A1942" s="11"/>
      <c r="B1942" s="12"/>
      <c r="C1942" s="13"/>
      <c r="D1942" s="13"/>
      <c r="E1942" s="14"/>
      <c r="F1942" s="14"/>
      <c r="G1942" s="14"/>
      <c r="H1942" s="14"/>
      <c r="I1942" s="15"/>
      <c r="J1942" s="14"/>
      <c r="K1942" s="13"/>
      <c r="L1942" s="132"/>
      <c r="M1942" s="136"/>
      <c r="N1942" s="136"/>
      <c r="O1942" s="136"/>
      <c r="P1942" s="134"/>
      <c r="Q1942" s="134"/>
      <c r="R1942" s="124"/>
      <c r="S1942" s="134"/>
      <c r="T1942" s="135"/>
      <c r="U1942" s="134"/>
      <c r="V1942" s="134"/>
      <c r="W1942" s="127">
        <f t="shared" si="30"/>
        <v>0</v>
      </c>
      <c r="X1942" s="14"/>
      <c r="Y1942" s="14"/>
      <c r="Z1942" s="77"/>
      <c r="AA1942" s="83"/>
      <c r="AB1942" s="92"/>
      <c r="AC1942" s="91"/>
    </row>
    <row r="1943" spans="1:29" x14ac:dyDescent="0.15">
      <c r="A1943" s="11"/>
      <c r="B1943" s="12"/>
      <c r="C1943" s="13"/>
      <c r="D1943" s="13"/>
      <c r="E1943" s="14"/>
      <c r="F1943" s="14"/>
      <c r="G1943" s="14"/>
      <c r="H1943" s="14"/>
      <c r="I1943" s="15"/>
      <c r="J1943" s="14"/>
      <c r="K1943" s="13"/>
      <c r="L1943" s="132"/>
      <c r="M1943" s="136"/>
      <c r="N1943" s="136"/>
      <c r="O1943" s="136"/>
      <c r="P1943" s="134"/>
      <c r="Q1943" s="134"/>
      <c r="R1943" s="124"/>
      <c r="S1943" s="134"/>
      <c r="T1943" s="135"/>
      <c r="U1943" s="134"/>
      <c r="V1943" s="134"/>
      <c r="W1943" s="127">
        <f t="shared" si="30"/>
        <v>0</v>
      </c>
      <c r="X1943" s="14"/>
      <c r="Y1943" s="14"/>
      <c r="Z1943" s="77"/>
      <c r="AA1943" s="83"/>
      <c r="AB1943" s="92"/>
      <c r="AC1943" s="91"/>
    </row>
    <row r="1944" spans="1:29" x14ac:dyDescent="0.15">
      <c r="A1944" s="11"/>
      <c r="B1944" s="12"/>
      <c r="C1944" s="13"/>
      <c r="D1944" s="13"/>
      <c r="E1944" s="14"/>
      <c r="F1944" s="14"/>
      <c r="G1944" s="14"/>
      <c r="H1944" s="14"/>
      <c r="I1944" s="15"/>
      <c r="J1944" s="14"/>
      <c r="K1944" s="13"/>
      <c r="L1944" s="132"/>
      <c r="M1944" s="136"/>
      <c r="N1944" s="136"/>
      <c r="O1944" s="136"/>
      <c r="P1944" s="134"/>
      <c r="Q1944" s="134"/>
      <c r="R1944" s="124"/>
      <c r="S1944" s="134"/>
      <c r="T1944" s="135"/>
      <c r="U1944" s="134"/>
      <c r="V1944" s="134"/>
      <c r="W1944" s="127">
        <f t="shared" si="30"/>
        <v>0</v>
      </c>
      <c r="X1944" s="14"/>
      <c r="Y1944" s="14"/>
      <c r="Z1944" s="77"/>
      <c r="AA1944" s="83"/>
      <c r="AB1944" s="92"/>
      <c r="AC1944" s="91"/>
    </row>
    <row r="1945" spans="1:29" x14ac:dyDescent="0.15">
      <c r="A1945" s="11"/>
      <c r="B1945" s="12"/>
      <c r="C1945" s="13"/>
      <c r="D1945" s="13"/>
      <c r="E1945" s="14"/>
      <c r="F1945" s="14"/>
      <c r="G1945" s="14"/>
      <c r="H1945" s="14"/>
      <c r="I1945" s="15"/>
      <c r="J1945" s="14"/>
      <c r="K1945" s="13"/>
      <c r="L1945" s="132"/>
      <c r="M1945" s="136"/>
      <c r="N1945" s="136"/>
      <c r="O1945" s="136"/>
      <c r="P1945" s="134"/>
      <c r="Q1945" s="134"/>
      <c r="R1945" s="124"/>
      <c r="S1945" s="134"/>
      <c r="T1945" s="135"/>
      <c r="U1945" s="134"/>
      <c r="V1945" s="134"/>
      <c r="W1945" s="127">
        <f t="shared" si="30"/>
        <v>0</v>
      </c>
      <c r="X1945" s="14"/>
      <c r="Y1945" s="14"/>
      <c r="Z1945" s="77"/>
      <c r="AA1945" s="83"/>
      <c r="AB1945" s="92"/>
      <c r="AC1945" s="91"/>
    </row>
    <row r="1946" spans="1:29" x14ac:dyDescent="0.15">
      <c r="A1946" s="11"/>
      <c r="B1946" s="12"/>
      <c r="C1946" s="13"/>
      <c r="D1946" s="13"/>
      <c r="E1946" s="14"/>
      <c r="F1946" s="14"/>
      <c r="G1946" s="14"/>
      <c r="H1946" s="14"/>
      <c r="I1946" s="15"/>
      <c r="J1946" s="14"/>
      <c r="K1946" s="13"/>
      <c r="L1946" s="132"/>
      <c r="M1946" s="136"/>
      <c r="N1946" s="136"/>
      <c r="O1946" s="136"/>
      <c r="P1946" s="134"/>
      <c r="Q1946" s="134"/>
      <c r="R1946" s="124"/>
      <c r="S1946" s="134"/>
      <c r="T1946" s="135"/>
      <c r="U1946" s="134"/>
      <c r="V1946" s="134"/>
      <c r="W1946" s="127">
        <f t="shared" si="30"/>
        <v>0</v>
      </c>
      <c r="X1946" s="14"/>
      <c r="Y1946" s="14"/>
      <c r="Z1946" s="77"/>
      <c r="AA1946" s="83"/>
      <c r="AB1946" s="92"/>
      <c r="AC1946" s="91"/>
    </row>
    <row r="1947" spans="1:29" x14ac:dyDescent="0.15">
      <c r="A1947" s="11"/>
      <c r="B1947" s="12"/>
      <c r="C1947" s="13"/>
      <c r="D1947" s="13"/>
      <c r="E1947" s="14"/>
      <c r="F1947" s="14"/>
      <c r="G1947" s="14"/>
      <c r="H1947" s="14"/>
      <c r="I1947" s="15"/>
      <c r="J1947" s="14"/>
      <c r="K1947" s="13"/>
      <c r="L1947" s="132"/>
      <c r="M1947" s="136"/>
      <c r="N1947" s="136"/>
      <c r="O1947" s="136"/>
      <c r="P1947" s="134"/>
      <c r="Q1947" s="134"/>
      <c r="R1947" s="124"/>
      <c r="S1947" s="134"/>
      <c r="T1947" s="135"/>
      <c r="U1947" s="134"/>
      <c r="V1947" s="134"/>
      <c r="W1947" s="127">
        <f t="shared" si="30"/>
        <v>0</v>
      </c>
      <c r="X1947" s="14"/>
      <c r="Y1947" s="14"/>
      <c r="Z1947" s="77"/>
      <c r="AA1947" s="83"/>
      <c r="AB1947" s="92"/>
      <c r="AC1947" s="91"/>
    </row>
    <row r="1948" spans="1:29" x14ac:dyDescent="0.15">
      <c r="A1948" s="11"/>
      <c r="B1948" s="12"/>
      <c r="C1948" s="13"/>
      <c r="D1948" s="13"/>
      <c r="E1948" s="14"/>
      <c r="F1948" s="14"/>
      <c r="G1948" s="14"/>
      <c r="H1948" s="14"/>
      <c r="I1948" s="15"/>
      <c r="J1948" s="14"/>
      <c r="K1948" s="13"/>
      <c r="L1948" s="132"/>
      <c r="M1948" s="136"/>
      <c r="N1948" s="136"/>
      <c r="O1948" s="136"/>
      <c r="P1948" s="134"/>
      <c r="Q1948" s="134"/>
      <c r="R1948" s="124"/>
      <c r="S1948" s="134"/>
      <c r="T1948" s="135"/>
      <c r="U1948" s="134"/>
      <c r="V1948" s="134"/>
      <c r="W1948" s="127">
        <f t="shared" si="30"/>
        <v>0</v>
      </c>
      <c r="X1948" s="14"/>
      <c r="Y1948" s="14"/>
      <c r="Z1948" s="77"/>
      <c r="AA1948" s="83"/>
      <c r="AB1948" s="92"/>
      <c r="AC1948" s="91"/>
    </row>
    <row r="1949" spans="1:29" x14ac:dyDescent="0.15">
      <c r="A1949" s="11"/>
      <c r="B1949" s="12"/>
      <c r="C1949" s="13"/>
      <c r="D1949" s="13"/>
      <c r="E1949" s="14"/>
      <c r="F1949" s="14"/>
      <c r="G1949" s="14"/>
      <c r="H1949" s="14"/>
      <c r="I1949" s="15"/>
      <c r="J1949" s="14"/>
      <c r="K1949" s="13"/>
      <c r="L1949" s="132"/>
      <c r="M1949" s="136"/>
      <c r="N1949" s="136"/>
      <c r="O1949" s="136"/>
      <c r="P1949" s="134"/>
      <c r="Q1949" s="134"/>
      <c r="R1949" s="124"/>
      <c r="S1949" s="134"/>
      <c r="T1949" s="135"/>
      <c r="U1949" s="134"/>
      <c r="V1949" s="134"/>
      <c r="W1949" s="127">
        <f t="shared" si="30"/>
        <v>0</v>
      </c>
      <c r="X1949" s="14"/>
      <c r="Y1949" s="14"/>
      <c r="Z1949" s="77"/>
      <c r="AA1949" s="83"/>
      <c r="AB1949" s="92"/>
      <c r="AC1949" s="91"/>
    </row>
    <row r="1950" spans="1:29" x14ac:dyDescent="0.15">
      <c r="A1950" s="11"/>
      <c r="B1950" s="12"/>
      <c r="C1950" s="13"/>
      <c r="D1950" s="13"/>
      <c r="E1950" s="14"/>
      <c r="F1950" s="14"/>
      <c r="G1950" s="14"/>
      <c r="H1950" s="14"/>
      <c r="I1950" s="15"/>
      <c r="J1950" s="14"/>
      <c r="K1950" s="13"/>
      <c r="L1950" s="132"/>
      <c r="M1950" s="136"/>
      <c r="N1950" s="136"/>
      <c r="O1950" s="136"/>
      <c r="P1950" s="134"/>
      <c r="Q1950" s="134"/>
      <c r="R1950" s="124"/>
      <c r="S1950" s="134"/>
      <c r="T1950" s="135"/>
      <c r="U1950" s="134"/>
      <c r="V1950" s="134"/>
      <c r="W1950" s="127">
        <f t="shared" si="30"/>
        <v>0</v>
      </c>
      <c r="X1950" s="14"/>
      <c r="Y1950" s="14"/>
      <c r="Z1950" s="77"/>
      <c r="AA1950" s="83"/>
      <c r="AB1950" s="92"/>
      <c r="AC1950" s="91"/>
    </row>
    <row r="1951" spans="1:29" x14ac:dyDescent="0.15">
      <c r="A1951" s="11"/>
      <c r="B1951" s="12"/>
      <c r="C1951" s="13"/>
      <c r="D1951" s="13"/>
      <c r="E1951" s="14"/>
      <c r="F1951" s="14"/>
      <c r="G1951" s="14"/>
      <c r="H1951" s="14"/>
      <c r="I1951" s="15"/>
      <c r="J1951" s="14"/>
      <c r="K1951" s="13"/>
      <c r="L1951" s="132"/>
      <c r="M1951" s="136"/>
      <c r="N1951" s="136"/>
      <c r="O1951" s="136"/>
      <c r="P1951" s="134"/>
      <c r="Q1951" s="134"/>
      <c r="R1951" s="124"/>
      <c r="S1951" s="134"/>
      <c r="T1951" s="135"/>
      <c r="U1951" s="134"/>
      <c r="V1951" s="134"/>
      <c r="W1951" s="127">
        <f t="shared" si="30"/>
        <v>0</v>
      </c>
      <c r="X1951" s="14"/>
      <c r="Y1951" s="14"/>
      <c r="Z1951" s="77"/>
      <c r="AA1951" s="83"/>
      <c r="AB1951" s="92"/>
      <c r="AC1951" s="91"/>
    </row>
    <row r="1952" spans="1:29" x14ac:dyDescent="0.15">
      <c r="A1952" s="11"/>
      <c r="B1952" s="12"/>
      <c r="C1952" s="13"/>
      <c r="D1952" s="13"/>
      <c r="E1952" s="14"/>
      <c r="F1952" s="14"/>
      <c r="G1952" s="14"/>
      <c r="H1952" s="14"/>
      <c r="I1952" s="15"/>
      <c r="J1952" s="14"/>
      <c r="K1952" s="13"/>
      <c r="L1952" s="132"/>
      <c r="M1952" s="136"/>
      <c r="N1952" s="136"/>
      <c r="O1952" s="136"/>
      <c r="P1952" s="134"/>
      <c r="Q1952" s="134"/>
      <c r="R1952" s="124"/>
      <c r="S1952" s="134"/>
      <c r="T1952" s="135"/>
      <c r="U1952" s="134"/>
      <c r="V1952" s="134"/>
      <c r="W1952" s="127">
        <f t="shared" si="30"/>
        <v>0</v>
      </c>
      <c r="X1952" s="14"/>
      <c r="Y1952" s="14"/>
      <c r="Z1952" s="77"/>
      <c r="AA1952" s="83"/>
      <c r="AB1952" s="92"/>
      <c r="AC1952" s="91"/>
    </row>
    <row r="1953" spans="1:29" x14ac:dyDescent="0.15">
      <c r="A1953" s="11"/>
      <c r="B1953" s="12"/>
      <c r="C1953" s="13"/>
      <c r="D1953" s="13"/>
      <c r="E1953" s="14"/>
      <c r="F1953" s="14"/>
      <c r="G1953" s="14"/>
      <c r="H1953" s="14"/>
      <c r="I1953" s="15"/>
      <c r="J1953" s="14"/>
      <c r="K1953" s="13"/>
      <c r="L1953" s="132"/>
      <c r="M1953" s="136"/>
      <c r="N1953" s="136"/>
      <c r="O1953" s="136"/>
      <c r="P1953" s="134"/>
      <c r="Q1953" s="134"/>
      <c r="R1953" s="124"/>
      <c r="S1953" s="134"/>
      <c r="T1953" s="135"/>
      <c r="U1953" s="134"/>
      <c r="V1953" s="134"/>
      <c r="W1953" s="127">
        <f t="shared" si="30"/>
        <v>0</v>
      </c>
      <c r="X1953" s="14"/>
      <c r="Y1953" s="14"/>
      <c r="Z1953" s="77"/>
      <c r="AA1953" s="83"/>
      <c r="AB1953" s="92"/>
      <c r="AC1953" s="91"/>
    </row>
    <row r="1954" spans="1:29" x14ac:dyDescent="0.15">
      <c r="A1954" s="11"/>
      <c r="B1954" s="12"/>
      <c r="C1954" s="13"/>
      <c r="D1954" s="13"/>
      <c r="E1954" s="14"/>
      <c r="F1954" s="14"/>
      <c r="G1954" s="14"/>
      <c r="H1954" s="14"/>
      <c r="I1954" s="15"/>
      <c r="J1954" s="14"/>
      <c r="K1954" s="13"/>
      <c r="L1954" s="132"/>
      <c r="M1954" s="136"/>
      <c r="N1954" s="136"/>
      <c r="O1954" s="136"/>
      <c r="P1954" s="134"/>
      <c r="Q1954" s="134"/>
      <c r="R1954" s="124"/>
      <c r="S1954" s="134"/>
      <c r="T1954" s="135"/>
      <c r="U1954" s="134"/>
      <c r="V1954" s="134"/>
      <c r="W1954" s="127">
        <f t="shared" si="30"/>
        <v>0</v>
      </c>
      <c r="X1954" s="14"/>
      <c r="Y1954" s="14"/>
      <c r="Z1954" s="77"/>
      <c r="AA1954" s="83"/>
      <c r="AB1954" s="92"/>
      <c r="AC1954" s="91"/>
    </row>
    <row r="1955" spans="1:29" x14ac:dyDescent="0.15">
      <c r="A1955" s="11"/>
      <c r="B1955" s="12"/>
      <c r="C1955" s="13"/>
      <c r="D1955" s="13"/>
      <c r="E1955" s="14"/>
      <c r="F1955" s="14"/>
      <c r="G1955" s="14"/>
      <c r="H1955" s="14"/>
      <c r="I1955" s="15"/>
      <c r="J1955" s="14"/>
      <c r="K1955" s="13"/>
      <c r="L1955" s="132"/>
      <c r="M1955" s="136"/>
      <c r="N1955" s="136"/>
      <c r="O1955" s="136"/>
      <c r="P1955" s="134"/>
      <c r="Q1955" s="134"/>
      <c r="R1955" s="124"/>
      <c r="S1955" s="134"/>
      <c r="T1955" s="135"/>
      <c r="U1955" s="134"/>
      <c r="V1955" s="134"/>
      <c r="W1955" s="127">
        <f t="shared" si="30"/>
        <v>0</v>
      </c>
      <c r="X1955" s="14"/>
      <c r="Y1955" s="14"/>
      <c r="Z1955" s="77"/>
      <c r="AA1955" s="83"/>
      <c r="AB1955" s="92"/>
      <c r="AC1955" s="91"/>
    </row>
    <row r="1956" spans="1:29" x14ac:dyDescent="0.15">
      <c r="A1956" s="11"/>
      <c r="B1956" s="12"/>
      <c r="C1956" s="13"/>
      <c r="D1956" s="13"/>
      <c r="E1956" s="14"/>
      <c r="F1956" s="14"/>
      <c r="G1956" s="14"/>
      <c r="H1956" s="14"/>
      <c r="I1956" s="15"/>
      <c r="J1956" s="14"/>
      <c r="K1956" s="13"/>
      <c r="L1956" s="132"/>
      <c r="M1956" s="136"/>
      <c r="N1956" s="136"/>
      <c r="O1956" s="136"/>
      <c r="P1956" s="134"/>
      <c r="Q1956" s="134"/>
      <c r="R1956" s="124"/>
      <c r="S1956" s="134"/>
      <c r="T1956" s="135"/>
      <c r="U1956" s="134"/>
      <c r="V1956" s="134"/>
      <c r="W1956" s="127">
        <f t="shared" si="30"/>
        <v>0</v>
      </c>
      <c r="X1956" s="14"/>
      <c r="Y1956" s="14"/>
      <c r="Z1956" s="77"/>
      <c r="AA1956" s="83"/>
      <c r="AB1956" s="92"/>
      <c r="AC1956" s="91"/>
    </row>
    <row r="1957" spans="1:29" x14ac:dyDescent="0.15">
      <c r="A1957" s="11"/>
      <c r="B1957" s="12"/>
      <c r="C1957" s="13"/>
      <c r="D1957" s="13"/>
      <c r="E1957" s="14"/>
      <c r="F1957" s="14"/>
      <c r="G1957" s="14"/>
      <c r="H1957" s="14"/>
      <c r="I1957" s="15"/>
      <c r="J1957" s="14"/>
      <c r="K1957" s="13"/>
      <c r="L1957" s="132"/>
      <c r="M1957" s="136"/>
      <c r="N1957" s="136"/>
      <c r="O1957" s="136"/>
      <c r="P1957" s="134"/>
      <c r="Q1957" s="134"/>
      <c r="R1957" s="124"/>
      <c r="S1957" s="134"/>
      <c r="T1957" s="135"/>
      <c r="U1957" s="134"/>
      <c r="V1957" s="134"/>
      <c r="W1957" s="127">
        <f t="shared" si="30"/>
        <v>0</v>
      </c>
      <c r="X1957" s="14"/>
      <c r="Y1957" s="14"/>
      <c r="Z1957" s="77"/>
      <c r="AA1957" s="83"/>
      <c r="AB1957" s="92"/>
      <c r="AC1957" s="91"/>
    </row>
    <row r="1958" spans="1:29" x14ac:dyDescent="0.15">
      <c r="A1958" s="11"/>
      <c r="B1958" s="12"/>
      <c r="C1958" s="13"/>
      <c r="D1958" s="13"/>
      <c r="E1958" s="14"/>
      <c r="F1958" s="14"/>
      <c r="G1958" s="14"/>
      <c r="H1958" s="14"/>
      <c r="I1958" s="15"/>
      <c r="J1958" s="14"/>
      <c r="K1958" s="13"/>
      <c r="L1958" s="132"/>
      <c r="M1958" s="136"/>
      <c r="N1958" s="136"/>
      <c r="O1958" s="136"/>
      <c r="P1958" s="134"/>
      <c r="Q1958" s="134"/>
      <c r="R1958" s="124"/>
      <c r="S1958" s="134"/>
      <c r="T1958" s="135"/>
      <c r="U1958" s="134"/>
      <c r="V1958" s="134"/>
      <c r="W1958" s="127">
        <f t="shared" si="30"/>
        <v>0</v>
      </c>
      <c r="X1958" s="14"/>
      <c r="Y1958" s="14"/>
      <c r="Z1958" s="77"/>
      <c r="AA1958" s="83"/>
      <c r="AB1958" s="92"/>
      <c r="AC1958" s="91"/>
    </row>
    <row r="1959" spans="1:29" x14ac:dyDescent="0.15">
      <c r="A1959" s="11"/>
      <c r="B1959" s="12"/>
      <c r="C1959" s="13"/>
      <c r="D1959" s="13"/>
      <c r="E1959" s="14"/>
      <c r="F1959" s="14"/>
      <c r="G1959" s="14"/>
      <c r="H1959" s="14"/>
      <c r="I1959" s="15"/>
      <c r="J1959" s="14"/>
      <c r="K1959" s="13"/>
      <c r="L1959" s="132"/>
      <c r="M1959" s="136"/>
      <c r="N1959" s="136"/>
      <c r="O1959" s="136"/>
      <c r="P1959" s="134"/>
      <c r="Q1959" s="134"/>
      <c r="R1959" s="124"/>
      <c r="S1959" s="134"/>
      <c r="T1959" s="135"/>
      <c r="U1959" s="134"/>
      <c r="V1959" s="134"/>
      <c r="W1959" s="127">
        <f t="shared" si="30"/>
        <v>0</v>
      </c>
      <c r="X1959" s="14"/>
      <c r="Y1959" s="14"/>
      <c r="Z1959" s="77"/>
      <c r="AA1959" s="83"/>
      <c r="AB1959" s="92"/>
      <c r="AC1959" s="91"/>
    </row>
    <row r="1960" spans="1:29" x14ac:dyDescent="0.15">
      <c r="A1960" s="11"/>
      <c r="B1960" s="12"/>
      <c r="C1960" s="13"/>
      <c r="D1960" s="13"/>
      <c r="E1960" s="14"/>
      <c r="F1960" s="14"/>
      <c r="G1960" s="14"/>
      <c r="H1960" s="14"/>
      <c r="I1960" s="15"/>
      <c r="J1960" s="14"/>
      <c r="K1960" s="13"/>
      <c r="L1960" s="132"/>
      <c r="M1960" s="136"/>
      <c r="N1960" s="136"/>
      <c r="O1960" s="136"/>
      <c r="P1960" s="134"/>
      <c r="Q1960" s="134"/>
      <c r="R1960" s="124"/>
      <c r="S1960" s="134"/>
      <c r="T1960" s="135"/>
      <c r="U1960" s="134"/>
      <c r="V1960" s="134"/>
      <c r="W1960" s="127">
        <f t="shared" si="30"/>
        <v>0</v>
      </c>
      <c r="X1960" s="14"/>
      <c r="Y1960" s="14"/>
      <c r="Z1960" s="77"/>
      <c r="AA1960" s="83"/>
      <c r="AB1960" s="92"/>
      <c r="AC1960" s="91"/>
    </row>
    <row r="1961" spans="1:29" x14ac:dyDescent="0.15">
      <c r="A1961" s="11"/>
      <c r="B1961" s="12"/>
      <c r="C1961" s="13"/>
      <c r="D1961" s="13"/>
      <c r="E1961" s="14"/>
      <c r="F1961" s="14"/>
      <c r="G1961" s="14"/>
      <c r="H1961" s="14"/>
      <c r="I1961" s="15"/>
      <c r="J1961" s="14"/>
      <c r="K1961" s="13"/>
      <c r="L1961" s="132"/>
      <c r="M1961" s="136"/>
      <c r="N1961" s="136"/>
      <c r="O1961" s="136"/>
      <c r="P1961" s="134"/>
      <c r="Q1961" s="134"/>
      <c r="R1961" s="124"/>
      <c r="S1961" s="134"/>
      <c r="T1961" s="135"/>
      <c r="U1961" s="134"/>
      <c r="V1961" s="134"/>
      <c r="W1961" s="127">
        <f t="shared" si="30"/>
        <v>0</v>
      </c>
      <c r="X1961" s="14"/>
      <c r="Y1961" s="14"/>
      <c r="Z1961" s="77"/>
      <c r="AA1961" s="83"/>
      <c r="AB1961" s="92"/>
      <c r="AC1961" s="91"/>
    </row>
    <row r="1962" spans="1:29" x14ac:dyDescent="0.15">
      <c r="A1962" s="11"/>
      <c r="B1962" s="12"/>
      <c r="C1962" s="13"/>
      <c r="D1962" s="13"/>
      <c r="E1962" s="14"/>
      <c r="F1962" s="14"/>
      <c r="G1962" s="14"/>
      <c r="H1962" s="14"/>
      <c r="I1962" s="15"/>
      <c r="J1962" s="14"/>
      <c r="K1962" s="13"/>
      <c r="L1962" s="132"/>
      <c r="M1962" s="136"/>
      <c r="N1962" s="136"/>
      <c r="O1962" s="136"/>
      <c r="P1962" s="134"/>
      <c r="Q1962" s="134"/>
      <c r="R1962" s="124"/>
      <c r="S1962" s="134"/>
      <c r="T1962" s="135"/>
      <c r="U1962" s="134"/>
      <c r="V1962" s="134"/>
      <c r="W1962" s="127">
        <f t="shared" si="30"/>
        <v>0</v>
      </c>
      <c r="X1962" s="14"/>
      <c r="Y1962" s="14"/>
      <c r="Z1962" s="77"/>
      <c r="AA1962" s="83"/>
      <c r="AB1962" s="92"/>
      <c r="AC1962" s="91"/>
    </row>
    <row r="1963" spans="1:29" x14ac:dyDescent="0.15">
      <c r="A1963" s="11"/>
      <c r="B1963" s="12"/>
      <c r="C1963" s="13"/>
      <c r="D1963" s="13"/>
      <c r="E1963" s="14"/>
      <c r="F1963" s="14"/>
      <c r="G1963" s="14"/>
      <c r="H1963" s="14"/>
      <c r="I1963" s="15"/>
      <c r="J1963" s="14"/>
      <c r="K1963" s="13"/>
      <c r="L1963" s="132"/>
      <c r="M1963" s="136"/>
      <c r="N1963" s="136"/>
      <c r="O1963" s="136"/>
      <c r="P1963" s="134"/>
      <c r="Q1963" s="134"/>
      <c r="R1963" s="124"/>
      <c r="S1963" s="134"/>
      <c r="T1963" s="135"/>
      <c r="U1963" s="134"/>
      <c r="V1963" s="134"/>
      <c r="W1963" s="127">
        <f t="shared" si="30"/>
        <v>0</v>
      </c>
      <c r="X1963" s="14"/>
      <c r="Y1963" s="14"/>
      <c r="Z1963" s="77"/>
      <c r="AA1963" s="83"/>
      <c r="AB1963" s="92"/>
      <c r="AC1963" s="91"/>
    </row>
    <row r="1964" spans="1:29" x14ac:dyDescent="0.15">
      <c r="A1964" s="11"/>
      <c r="B1964" s="12"/>
      <c r="C1964" s="13"/>
      <c r="D1964" s="13"/>
      <c r="E1964" s="14"/>
      <c r="F1964" s="14"/>
      <c r="G1964" s="14"/>
      <c r="H1964" s="14"/>
      <c r="I1964" s="15"/>
      <c r="J1964" s="14"/>
      <c r="K1964" s="13"/>
      <c r="L1964" s="132"/>
      <c r="M1964" s="136"/>
      <c r="N1964" s="136"/>
      <c r="O1964" s="136"/>
      <c r="P1964" s="134"/>
      <c r="Q1964" s="134"/>
      <c r="R1964" s="124"/>
      <c r="S1964" s="134"/>
      <c r="T1964" s="135"/>
      <c r="U1964" s="134"/>
      <c r="V1964" s="134"/>
      <c r="W1964" s="127">
        <f t="shared" si="30"/>
        <v>0</v>
      </c>
      <c r="X1964" s="14"/>
      <c r="Y1964" s="14"/>
      <c r="Z1964" s="77"/>
      <c r="AA1964" s="83"/>
      <c r="AB1964" s="92"/>
      <c r="AC1964" s="91"/>
    </row>
    <row r="1965" spans="1:29" x14ac:dyDescent="0.15">
      <c r="A1965" s="11"/>
      <c r="B1965" s="12"/>
      <c r="C1965" s="13"/>
      <c r="D1965" s="13"/>
      <c r="E1965" s="14"/>
      <c r="F1965" s="14"/>
      <c r="G1965" s="14"/>
      <c r="H1965" s="14"/>
      <c r="I1965" s="15"/>
      <c r="J1965" s="14"/>
      <c r="K1965" s="13"/>
      <c r="L1965" s="132"/>
      <c r="M1965" s="136"/>
      <c r="N1965" s="136"/>
      <c r="O1965" s="136"/>
      <c r="P1965" s="134"/>
      <c r="Q1965" s="134"/>
      <c r="R1965" s="124"/>
      <c r="S1965" s="134"/>
      <c r="T1965" s="135"/>
      <c r="U1965" s="134"/>
      <c r="V1965" s="134"/>
      <c r="W1965" s="127">
        <f t="shared" si="30"/>
        <v>0</v>
      </c>
      <c r="X1965" s="14"/>
      <c r="Y1965" s="14"/>
      <c r="Z1965" s="77"/>
      <c r="AA1965" s="83"/>
      <c r="AB1965" s="92"/>
      <c r="AC1965" s="91"/>
    </row>
    <row r="1966" spans="1:29" x14ac:dyDescent="0.15">
      <c r="A1966" s="11"/>
      <c r="B1966" s="12"/>
      <c r="C1966" s="13"/>
      <c r="D1966" s="13"/>
      <c r="E1966" s="14"/>
      <c r="F1966" s="14"/>
      <c r="G1966" s="14"/>
      <c r="H1966" s="14"/>
      <c r="I1966" s="15"/>
      <c r="J1966" s="14"/>
      <c r="K1966" s="13"/>
      <c r="L1966" s="132"/>
      <c r="M1966" s="136"/>
      <c r="N1966" s="136"/>
      <c r="O1966" s="136"/>
      <c r="P1966" s="134"/>
      <c r="Q1966" s="134"/>
      <c r="R1966" s="124"/>
      <c r="S1966" s="134"/>
      <c r="T1966" s="135"/>
      <c r="U1966" s="134"/>
      <c r="V1966" s="134"/>
      <c r="W1966" s="127">
        <f t="shared" si="30"/>
        <v>0</v>
      </c>
      <c r="X1966" s="14"/>
      <c r="Y1966" s="14"/>
      <c r="Z1966" s="77"/>
      <c r="AA1966" s="83"/>
      <c r="AB1966" s="92"/>
      <c r="AC1966" s="91"/>
    </row>
    <row r="1967" spans="1:29" x14ac:dyDescent="0.15">
      <c r="A1967" s="11"/>
      <c r="B1967" s="12"/>
      <c r="C1967" s="13"/>
      <c r="D1967" s="13"/>
      <c r="E1967" s="14"/>
      <c r="F1967" s="14"/>
      <c r="G1967" s="14"/>
      <c r="H1967" s="14"/>
      <c r="I1967" s="15"/>
      <c r="J1967" s="14"/>
      <c r="K1967" s="13"/>
      <c r="L1967" s="132"/>
      <c r="M1967" s="136"/>
      <c r="N1967" s="136"/>
      <c r="O1967" s="136"/>
      <c r="P1967" s="134"/>
      <c r="Q1967" s="134"/>
      <c r="R1967" s="124"/>
      <c r="S1967" s="134"/>
      <c r="T1967" s="135"/>
      <c r="U1967" s="134"/>
      <c r="V1967" s="134"/>
      <c r="W1967" s="127">
        <f t="shared" si="30"/>
        <v>0</v>
      </c>
      <c r="X1967" s="14"/>
      <c r="Y1967" s="14"/>
      <c r="Z1967" s="77"/>
      <c r="AA1967" s="83"/>
      <c r="AB1967" s="92"/>
      <c r="AC1967" s="91"/>
    </row>
    <row r="1968" spans="1:29" x14ac:dyDescent="0.15">
      <c r="A1968" s="11"/>
      <c r="B1968" s="12"/>
      <c r="C1968" s="13"/>
      <c r="D1968" s="13"/>
      <c r="E1968" s="14"/>
      <c r="F1968" s="14"/>
      <c r="G1968" s="14"/>
      <c r="H1968" s="14"/>
      <c r="I1968" s="15"/>
      <c r="J1968" s="14"/>
      <c r="K1968" s="13"/>
      <c r="L1968" s="132"/>
      <c r="M1968" s="136"/>
      <c r="N1968" s="136"/>
      <c r="O1968" s="136"/>
      <c r="P1968" s="134"/>
      <c r="Q1968" s="134"/>
      <c r="R1968" s="124"/>
      <c r="S1968" s="134"/>
      <c r="T1968" s="135"/>
      <c r="U1968" s="134"/>
      <c r="V1968" s="134"/>
      <c r="W1968" s="127">
        <f t="shared" si="30"/>
        <v>0</v>
      </c>
      <c r="X1968" s="14"/>
      <c r="Y1968" s="14"/>
      <c r="Z1968" s="77"/>
      <c r="AA1968" s="83"/>
      <c r="AB1968" s="92"/>
      <c r="AC1968" s="91"/>
    </row>
    <row r="1969" spans="1:29" x14ac:dyDescent="0.15">
      <c r="A1969" s="11"/>
      <c r="B1969" s="12"/>
      <c r="C1969" s="13"/>
      <c r="D1969" s="13"/>
      <c r="E1969" s="14"/>
      <c r="F1969" s="14"/>
      <c r="G1969" s="14"/>
      <c r="H1969" s="14"/>
      <c r="I1969" s="15"/>
      <c r="J1969" s="14"/>
      <c r="K1969" s="13"/>
      <c r="L1969" s="132"/>
      <c r="M1969" s="136"/>
      <c r="N1969" s="136"/>
      <c r="O1969" s="136"/>
      <c r="P1969" s="134"/>
      <c r="Q1969" s="134"/>
      <c r="R1969" s="124"/>
      <c r="S1969" s="134"/>
      <c r="T1969" s="135"/>
      <c r="U1969" s="134"/>
      <c r="V1969" s="134"/>
      <c r="W1969" s="127">
        <f t="shared" si="30"/>
        <v>0</v>
      </c>
      <c r="X1969" s="14"/>
      <c r="Y1969" s="14"/>
      <c r="Z1969" s="77"/>
      <c r="AA1969" s="83"/>
      <c r="AB1969" s="92"/>
      <c r="AC1969" s="91"/>
    </row>
    <row r="1970" spans="1:29" x14ac:dyDescent="0.15">
      <c r="A1970" s="11"/>
      <c r="B1970" s="12"/>
      <c r="C1970" s="13"/>
      <c r="D1970" s="13"/>
      <c r="E1970" s="14"/>
      <c r="F1970" s="14"/>
      <c r="G1970" s="14"/>
      <c r="H1970" s="14"/>
      <c r="I1970" s="15"/>
      <c r="J1970" s="14"/>
      <c r="K1970" s="13"/>
      <c r="L1970" s="132"/>
      <c r="M1970" s="136"/>
      <c r="N1970" s="136"/>
      <c r="O1970" s="136"/>
      <c r="P1970" s="134"/>
      <c r="Q1970" s="134"/>
      <c r="R1970" s="124"/>
      <c r="S1970" s="134"/>
      <c r="T1970" s="135"/>
      <c r="U1970" s="134"/>
      <c r="V1970" s="134"/>
      <c r="W1970" s="127">
        <f t="shared" si="30"/>
        <v>0</v>
      </c>
      <c r="X1970" s="14"/>
      <c r="Y1970" s="14"/>
      <c r="Z1970" s="77"/>
      <c r="AA1970" s="83"/>
      <c r="AB1970" s="92"/>
      <c r="AC1970" s="91"/>
    </row>
    <row r="1971" spans="1:29" x14ac:dyDescent="0.15">
      <c r="A1971" s="11"/>
      <c r="B1971" s="12"/>
      <c r="C1971" s="13"/>
      <c r="D1971" s="13"/>
      <c r="E1971" s="14"/>
      <c r="F1971" s="14"/>
      <c r="G1971" s="14"/>
      <c r="H1971" s="14"/>
      <c r="I1971" s="15"/>
      <c r="J1971" s="14"/>
      <c r="K1971" s="13"/>
      <c r="L1971" s="132"/>
      <c r="M1971" s="136"/>
      <c r="N1971" s="136"/>
      <c r="O1971" s="136"/>
      <c r="P1971" s="134"/>
      <c r="Q1971" s="134"/>
      <c r="R1971" s="124"/>
      <c r="S1971" s="134"/>
      <c r="T1971" s="135"/>
      <c r="U1971" s="134"/>
      <c r="V1971" s="134"/>
      <c r="W1971" s="127">
        <f t="shared" si="30"/>
        <v>0</v>
      </c>
      <c r="X1971" s="14"/>
      <c r="Y1971" s="14"/>
      <c r="Z1971" s="77"/>
      <c r="AA1971" s="83"/>
      <c r="AB1971" s="92"/>
      <c r="AC1971" s="91"/>
    </row>
    <row r="1972" spans="1:29" x14ac:dyDescent="0.15">
      <c r="A1972" s="11"/>
      <c r="B1972" s="12"/>
      <c r="C1972" s="13"/>
      <c r="D1972" s="13"/>
      <c r="E1972" s="14"/>
      <c r="F1972" s="14"/>
      <c r="G1972" s="14"/>
      <c r="H1972" s="14"/>
      <c r="I1972" s="15"/>
      <c r="J1972" s="14"/>
      <c r="K1972" s="13"/>
      <c r="L1972" s="132"/>
      <c r="M1972" s="136"/>
      <c r="N1972" s="136"/>
      <c r="O1972" s="136"/>
      <c r="P1972" s="134"/>
      <c r="Q1972" s="134"/>
      <c r="R1972" s="124"/>
      <c r="S1972" s="134"/>
      <c r="T1972" s="135"/>
      <c r="U1972" s="134"/>
      <c r="V1972" s="134"/>
      <c r="W1972" s="127">
        <f t="shared" si="30"/>
        <v>0</v>
      </c>
      <c r="X1972" s="14"/>
      <c r="Y1972" s="14"/>
      <c r="Z1972" s="77"/>
      <c r="AA1972" s="83"/>
      <c r="AB1972" s="92"/>
      <c r="AC1972" s="91"/>
    </row>
    <row r="1973" spans="1:29" x14ac:dyDescent="0.15">
      <c r="A1973" s="11"/>
      <c r="B1973" s="12"/>
      <c r="C1973" s="13"/>
      <c r="D1973" s="13"/>
      <c r="E1973" s="14"/>
      <c r="F1973" s="14"/>
      <c r="G1973" s="14"/>
      <c r="H1973" s="14"/>
      <c r="I1973" s="15"/>
      <c r="J1973" s="14"/>
      <c r="K1973" s="13"/>
      <c r="L1973" s="132"/>
      <c r="M1973" s="136"/>
      <c r="N1973" s="136"/>
      <c r="O1973" s="136"/>
      <c r="P1973" s="134"/>
      <c r="Q1973" s="134"/>
      <c r="R1973" s="124"/>
      <c r="S1973" s="134"/>
      <c r="T1973" s="135"/>
      <c r="U1973" s="134"/>
      <c r="V1973" s="134"/>
      <c r="W1973" s="127">
        <f t="shared" si="30"/>
        <v>0</v>
      </c>
      <c r="X1973" s="14"/>
      <c r="Y1973" s="14"/>
      <c r="Z1973" s="77"/>
      <c r="AA1973" s="83"/>
      <c r="AB1973" s="92"/>
      <c r="AC1973" s="91"/>
    </row>
    <row r="1974" spans="1:29" x14ac:dyDescent="0.15">
      <c r="A1974" s="11"/>
      <c r="B1974" s="12"/>
      <c r="C1974" s="13"/>
      <c r="D1974" s="13"/>
      <c r="E1974" s="14"/>
      <c r="F1974" s="14"/>
      <c r="G1974" s="14"/>
      <c r="H1974" s="14"/>
      <c r="I1974" s="15"/>
      <c r="J1974" s="14"/>
      <c r="K1974" s="13"/>
      <c r="L1974" s="132"/>
      <c r="M1974" s="136"/>
      <c r="N1974" s="136"/>
      <c r="O1974" s="136"/>
      <c r="P1974" s="134"/>
      <c r="Q1974" s="134"/>
      <c r="R1974" s="124"/>
      <c r="S1974" s="134"/>
      <c r="T1974" s="135"/>
      <c r="U1974" s="134"/>
      <c r="V1974" s="134"/>
      <c r="W1974" s="127">
        <f t="shared" si="30"/>
        <v>0</v>
      </c>
      <c r="X1974" s="14"/>
      <c r="Y1974" s="14"/>
      <c r="Z1974" s="77"/>
      <c r="AA1974" s="83"/>
      <c r="AB1974" s="92"/>
      <c r="AC1974" s="91"/>
    </row>
    <row r="1975" spans="1:29" x14ac:dyDescent="0.15">
      <c r="A1975" s="11"/>
      <c r="B1975" s="12"/>
      <c r="C1975" s="13"/>
      <c r="D1975" s="13"/>
      <c r="E1975" s="14"/>
      <c r="F1975" s="14"/>
      <c r="G1975" s="14"/>
      <c r="H1975" s="14"/>
      <c r="I1975" s="15"/>
      <c r="J1975" s="14"/>
      <c r="K1975" s="13"/>
      <c r="L1975" s="132"/>
      <c r="M1975" s="136"/>
      <c r="N1975" s="136"/>
      <c r="O1975" s="136"/>
      <c r="P1975" s="134"/>
      <c r="Q1975" s="134"/>
      <c r="R1975" s="124"/>
      <c r="S1975" s="134"/>
      <c r="T1975" s="135"/>
      <c r="U1975" s="134"/>
      <c r="V1975" s="134"/>
      <c r="W1975" s="127">
        <f t="shared" si="30"/>
        <v>0</v>
      </c>
      <c r="X1975" s="14"/>
      <c r="Y1975" s="14"/>
      <c r="Z1975" s="77"/>
      <c r="AA1975" s="83"/>
      <c r="AB1975" s="92"/>
      <c r="AC1975" s="91"/>
    </row>
    <row r="1976" spans="1:29" x14ac:dyDescent="0.15">
      <c r="A1976" s="11"/>
      <c r="B1976" s="12"/>
      <c r="C1976" s="13"/>
      <c r="D1976" s="13"/>
      <c r="E1976" s="14"/>
      <c r="F1976" s="14"/>
      <c r="G1976" s="14"/>
      <c r="H1976" s="14"/>
      <c r="I1976" s="15"/>
      <c r="J1976" s="14"/>
      <c r="K1976" s="13"/>
      <c r="L1976" s="132"/>
      <c r="M1976" s="136"/>
      <c r="N1976" s="136"/>
      <c r="O1976" s="136"/>
      <c r="P1976" s="134"/>
      <c r="Q1976" s="134"/>
      <c r="R1976" s="124"/>
      <c r="S1976" s="134"/>
      <c r="T1976" s="135"/>
      <c r="U1976" s="134"/>
      <c r="V1976" s="134"/>
      <c r="W1976" s="127">
        <f t="shared" si="30"/>
        <v>0</v>
      </c>
      <c r="X1976" s="14"/>
      <c r="Y1976" s="14"/>
      <c r="Z1976" s="77"/>
      <c r="AA1976" s="83"/>
      <c r="AB1976" s="92"/>
      <c r="AC1976" s="91"/>
    </row>
    <row r="1977" spans="1:29" x14ac:dyDescent="0.15">
      <c r="A1977" s="11"/>
      <c r="B1977" s="12"/>
      <c r="C1977" s="13"/>
      <c r="D1977" s="13"/>
      <c r="E1977" s="14"/>
      <c r="F1977" s="14"/>
      <c r="G1977" s="14"/>
      <c r="H1977" s="14"/>
      <c r="I1977" s="15"/>
      <c r="J1977" s="14"/>
      <c r="K1977" s="13"/>
      <c r="L1977" s="132"/>
      <c r="M1977" s="136"/>
      <c r="N1977" s="136"/>
      <c r="O1977" s="136"/>
      <c r="P1977" s="134"/>
      <c r="Q1977" s="134"/>
      <c r="R1977" s="124"/>
      <c r="S1977" s="134"/>
      <c r="T1977" s="135"/>
      <c r="U1977" s="134"/>
      <c r="V1977" s="134"/>
      <c r="W1977" s="127">
        <f t="shared" si="30"/>
        <v>0</v>
      </c>
      <c r="X1977" s="14"/>
      <c r="Y1977" s="14"/>
      <c r="Z1977" s="77"/>
      <c r="AA1977" s="83"/>
      <c r="AB1977" s="92"/>
      <c r="AC1977" s="91"/>
    </row>
    <row r="1978" spans="1:29" x14ac:dyDescent="0.15">
      <c r="A1978" s="11"/>
      <c r="B1978" s="12"/>
      <c r="C1978" s="13"/>
      <c r="D1978" s="13"/>
      <c r="E1978" s="14"/>
      <c r="F1978" s="14"/>
      <c r="G1978" s="14"/>
      <c r="H1978" s="14"/>
      <c r="I1978" s="15"/>
      <c r="J1978" s="14"/>
      <c r="K1978" s="13"/>
      <c r="L1978" s="132"/>
      <c r="M1978" s="136"/>
      <c r="N1978" s="136"/>
      <c r="O1978" s="136"/>
      <c r="P1978" s="134"/>
      <c r="Q1978" s="134"/>
      <c r="R1978" s="124"/>
      <c r="S1978" s="134"/>
      <c r="T1978" s="135"/>
      <c r="U1978" s="134"/>
      <c r="V1978" s="134"/>
      <c r="W1978" s="127">
        <f t="shared" si="30"/>
        <v>0</v>
      </c>
      <c r="X1978" s="14"/>
      <c r="Y1978" s="14"/>
      <c r="Z1978" s="77"/>
      <c r="AA1978" s="83"/>
      <c r="AB1978" s="92"/>
      <c r="AC1978" s="91"/>
    </row>
    <row r="1979" spans="1:29" x14ac:dyDescent="0.15">
      <c r="A1979" s="11"/>
      <c r="B1979" s="12"/>
      <c r="C1979" s="13"/>
      <c r="D1979" s="13"/>
      <c r="E1979" s="14"/>
      <c r="F1979" s="14"/>
      <c r="G1979" s="14"/>
      <c r="H1979" s="14"/>
      <c r="I1979" s="15"/>
      <c r="J1979" s="14"/>
      <c r="K1979" s="13"/>
      <c r="L1979" s="132"/>
      <c r="M1979" s="136"/>
      <c r="N1979" s="136"/>
      <c r="O1979" s="136"/>
      <c r="P1979" s="134"/>
      <c r="Q1979" s="134"/>
      <c r="R1979" s="124"/>
      <c r="S1979" s="134"/>
      <c r="T1979" s="135"/>
      <c r="U1979" s="134"/>
      <c r="V1979" s="134"/>
      <c r="W1979" s="127">
        <f t="shared" si="30"/>
        <v>0</v>
      </c>
      <c r="X1979" s="14"/>
      <c r="Y1979" s="14"/>
      <c r="Z1979" s="77"/>
      <c r="AA1979" s="83"/>
      <c r="AB1979" s="92"/>
      <c r="AC1979" s="91"/>
    </row>
    <row r="1980" spans="1:29" x14ac:dyDescent="0.15">
      <c r="A1980" s="11"/>
      <c r="B1980" s="12"/>
      <c r="C1980" s="13"/>
      <c r="D1980" s="13"/>
      <c r="E1980" s="14"/>
      <c r="F1980" s="14"/>
      <c r="G1980" s="14"/>
      <c r="H1980" s="14"/>
      <c r="I1980" s="15"/>
      <c r="J1980" s="14"/>
      <c r="K1980" s="13"/>
      <c r="L1980" s="132"/>
      <c r="M1980" s="136"/>
      <c r="N1980" s="136"/>
      <c r="O1980" s="136"/>
      <c r="P1980" s="134"/>
      <c r="Q1980" s="134"/>
      <c r="R1980" s="124"/>
      <c r="S1980" s="134"/>
      <c r="T1980" s="135"/>
      <c r="U1980" s="134"/>
      <c r="V1980" s="134"/>
      <c r="W1980" s="127">
        <f t="shared" si="30"/>
        <v>0</v>
      </c>
      <c r="X1980" s="14"/>
      <c r="Y1980" s="14"/>
      <c r="Z1980" s="77"/>
      <c r="AA1980" s="83"/>
      <c r="AB1980" s="92"/>
      <c r="AC1980" s="91"/>
    </row>
    <row r="1981" spans="1:29" x14ac:dyDescent="0.15">
      <c r="A1981" s="11"/>
      <c r="B1981" s="12"/>
      <c r="C1981" s="13"/>
      <c r="D1981" s="13"/>
      <c r="E1981" s="14"/>
      <c r="F1981" s="14"/>
      <c r="G1981" s="14"/>
      <c r="H1981" s="14"/>
      <c r="I1981" s="15"/>
      <c r="J1981" s="14"/>
      <c r="K1981" s="13"/>
      <c r="L1981" s="132"/>
      <c r="M1981" s="136"/>
      <c r="N1981" s="136"/>
      <c r="O1981" s="136"/>
      <c r="P1981" s="134"/>
      <c r="Q1981" s="134"/>
      <c r="R1981" s="124"/>
      <c r="S1981" s="134"/>
      <c r="T1981" s="135"/>
      <c r="U1981" s="134"/>
      <c r="V1981" s="134"/>
      <c r="W1981" s="127">
        <f t="shared" si="30"/>
        <v>0</v>
      </c>
      <c r="X1981" s="14"/>
      <c r="Y1981" s="14"/>
      <c r="Z1981" s="77"/>
      <c r="AA1981" s="83"/>
      <c r="AB1981" s="92"/>
      <c r="AC1981" s="91"/>
    </row>
    <row r="1982" spans="1:29" x14ac:dyDescent="0.15">
      <c r="A1982" s="11"/>
      <c r="B1982" s="12"/>
      <c r="C1982" s="13"/>
      <c r="D1982" s="13"/>
      <c r="E1982" s="14"/>
      <c r="F1982" s="14"/>
      <c r="G1982" s="14"/>
      <c r="H1982" s="14"/>
      <c r="I1982" s="15"/>
      <c r="J1982" s="14"/>
      <c r="K1982" s="13"/>
      <c r="L1982" s="132"/>
      <c r="M1982" s="136"/>
      <c r="N1982" s="136"/>
      <c r="O1982" s="136"/>
      <c r="P1982" s="134"/>
      <c r="Q1982" s="134"/>
      <c r="R1982" s="124"/>
      <c r="S1982" s="134"/>
      <c r="T1982" s="135"/>
      <c r="U1982" s="134"/>
      <c r="V1982" s="134"/>
      <c r="W1982" s="127">
        <f t="shared" si="30"/>
        <v>0</v>
      </c>
      <c r="X1982" s="14"/>
      <c r="Y1982" s="14"/>
      <c r="Z1982" s="77"/>
      <c r="AA1982" s="83"/>
      <c r="AB1982" s="92"/>
      <c r="AC1982" s="91"/>
    </row>
    <row r="1983" spans="1:29" x14ac:dyDescent="0.15">
      <c r="A1983" s="11"/>
      <c r="B1983" s="12"/>
      <c r="C1983" s="13"/>
      <c r="D1983" s="13"/>
      <c r="E1983" s="14"/>
      <c r="F1983" s="14"/>
      <c r="G1983" s="14"/>
      <c r="H1983" s="14"/>
      <c r="I1983" s="15"/>
      <c r="J1983" s="14"/>
      <c r="K1983" s="13"/>
      <c r="L1983" s="132"/>
      <c r="M1983" s="136"/>
      <c r="N1983" s="136"/>
      <c r="O1983" s="136"/>
      <c r="P1983" s="134"/>
      <c r="Q1983" s="134"/>
      <c r="R1983" s="124"/>
      <c r="S1983" s="134"/>
      <c r="T1983" s="135"/>
      <c r="U1983" s="134"/>
      <c r="V1983" s="134"/>
      <c r="W1983" s="127">
        <f t="shared" si="30"/>
        <v>0</v>
      </c>
      <c r="X1983" s="14"/>
      <c r="Y1983" s="14"/>
      <c r="Z1983" s="77"/>
      <c r="AA1983" s="83"/>
      <c r="AB1983" s="92"/>
      <c r="AC1983" s="91"/>
    </row>
    <row r="1984" spans="1:29" x14ac:dyDescent="0.15">
      <c r="A1984" s="11"/>
      <c r="B1984" s="12"/>
      <c r="C1984" s="13"/>
      <c r="D1984" s="13"/>
      <c r="E1984" s="14"/>
      <c r="F1984" s="14"/>
      <c r="G1984" s="14"/>
      <c r="H1984" s="14"/>
      <c r="I1984" s="15"/>
      <c r="J1984" s="14"/>
      <c r="K1984" s="13"/>
      <c r="L1984" s="132"/>
      <c r="M1984" s="136"/>
      <c r="N1984" s="136"/>
      <c r="O1984" s="136"/>
      <c r="P1984" s="134"/>
      <c r="Q1984" s="134"/>
      <c r="R1984" s="124"/>
      <c r="S1984" s="134"/>
      <c r="T1984" s="135"/>
      <c r="U1984" s="134"/>
      <c r="V1984" s="134"/>
      <c r="W1984" s="127">
        <f t="shared" si="30"/>
        <v>0</v>
      </c>
      <c r="X1984" s="14"/>
      <c r="Y1984" s="14"/>
      <c r="Z1984" s="77"/>
      <c r="AA1984" s="83"/>
      <c r="AB1984" s="92"/>
      <c r="AC1984" s="91"/>
    </row>
    <row r="1985" spans="1:29" x14ac:dyDescent="0.15">
      <c r="A1985" s="11"/>
      <c r="B1985" s="12"/>
      <c r="C1985" s="13"/>
      <c r="D1985" s="13"/>
      <c r="E1985" s="14"/>
      <c r="F1985" s="14"/>
      <c r="G1985" s="14"/>
      <c r="H1985" s="14"/>
      <c r="I1985" s="15"/>
      <c r="J1985" s="14"/>
      <c r="K1985" s="13"/>
      <c r="L1985" s="132"/>
      <c r="M1985" s="136"/>
      <c r="N1985" s="136"/>
      <c r="O1985" s="136"/>
      <c r="P1985" s="134"/>
      <c r="Q1985" s="134"/>
      <c r="R1985" s="124"/>
      <c r="S1985" s="134"/>
      <c r="T1985" s="135"/>
      <c r="U1985" s="134"/>
      <c r="V1985" s="134"/>
      <c r="W1985" s="127">
        <f t="shared" si="30"/>
        <v>0</v>
      </c>
      <c r="X1985" s="14"/>
      <c r="Y1985" s="14"/>
      <c r="Z1985" s="77"/>
      <c r="AA1985" s="83"/>
      <c r="AB1985" s="92"/>
      <c r="AC1985" s="91"/>
    </row>
    <row r="1986" spans="1:29" x14ac:dyDescent="0.15">
      <c r="A1986" s="11"/>
      <c r="B1986" s="12"/>
      <c r="C1986" s="13"/>
      <c r="D1986" s="13"/>
      <c r="E1986" s="14"/>
      <c r="F1986" s="14"/>
      <c r="G1986" s="14"/>
      <c r="H1986" s="14"/>
      <c r="I1986" s="15"/>
      <c r="J1986" s="14"/>
      <c r="K1986" s="13"/>
      <c r="L1986" s="132"/>
      <c r="M1986" s="136"/>
      <c r="N1986" s="136"/>
      <c r="O1986" s="136"/>
      <c r="P1986" s="134"/>
      <c r="Q1986" s="134"/>
      <c r="R1986" s="124"/>
      <c r="S1986" s="134"/>
      <c r="T1986" s="135"/>
      <c r="U1986" s="134"/>
      <c r="V1986" s="134"/>
      <c r="W1986" s="127">
        <f t="shared" si="30"/>
        <v>0</v>
      </c>
      <c r="X1986" s="14"/>
      <c r="Y1986" s="14"/>
      <c r="Z1986" s="77"/>
      <c r="AA1986" s="83"/>
      <c r="AB1986" s="92"/>
      <c r="AC1986" s="91"/>
    </row>
    <row r="1987" spans="1:29" x14ac:dyDescent="0.15">
      <c r="A1987" s="11"/>
      <c r="B1987" s="12"/>
      <c r="C1987" s="13"/>
      <c r="D1987" s="13"/>
      <c r="E1987" s="14"/>
      <c r="F1987" s="14"/>
      <c r="G1987" s="14"/>
      <c r="H1987" s="14"/>
      <c r="I1987" s="15"/>
      <c r="J1987" s="14"/>
      <c r="K1987" s="13"/>
      <c r="L1987" s="132"/>
      <c r="M1987" s="136"/>
      <c r="N1987" s="136"/>
      <c r="O1987" s="136"/>
      <c r="P1987" s="134"/>
      <c r="Q1987" s="134"/>
      <c r="R1987" s="124"/>
      <c r="S1987" s="134"/>
      <c r="T1987" s="135"/>
      <c r="U1987" s="134"/>
      <c r="V1987" s="134"/>
      <c r="W1987" s="127">
        <f t="shared" ref="W1987:W2001" si="31">SUM(P1987:V1987)</f>
        <v>0</v>
      </c>
      <c r="X1987" s="14"/>
      <c r="Y1987" s="14"/>
      <c r="Z1987" s="77"/>
      <c r="AA1987" s="83"/>
      <c r="AB1987" s="92"/>
      <c r="AC1987" s="91"/>
    </row>
    <row r="1988" spans="1:29" x14ac:dyDescent="0.15">
      <c r="A1988" s="11"/>
      <c r="B1988" s="12"/>
      <c r="C1988" s="13"/>
      <c r="D1988" s="13"/>
      <c r="E1988" s="14"/>
      <c r="F1988" s="14"/>
      <c r="G1988" s="14"/>
      <c r="H1988" s="14"/>
      <c r="I1988" s="15"/>
      <c r="J1988" s="14"/>
      <c r="K1988" s="13"/>
      <c r="L1988" s="132"/>
      <c r="M1988" s="136"/>
      <c r="N1988" s="136"/>
      <c r="O1988" s="136"/>
      <c r="P1988" s="134"/>
      <c r="Q1988" s="134"/>
      <c r="R1988" s="124"/>
      <c r="S1988" s="134"/>
      <c r="T1988" s="135"/>
      <c r="U1988" s="134"/>
      <c r="V1988" s="134"/>
      <c r="W1988" s="127">
        <f t="shared" si="31"/>
        <v>0</v>
      </c>
      <c r="X1988" s="14"/>
      <c r="Y1988" s="14"/>
      <c r="Z1988" s="77"/>
      <c r="AA1988" s="83"/>
      <c r="AB1988" s="92"/>
      <c r="AC1988" s="91"/>
    </row>
    <row r="1989" spans="1:29" x14ac:dyDescent="0.15">
      <c r="A1989" s="11"/>
      <c r="B1989" s="12"/>
      <c r="C1989" s="13"/>
      <c r="D1989" s="13"/>
      <c r="E1989" s="14"/>
      <c r="F1989" s="14"/>
      <c r="G1989" s="14"/>
      <c r="H1989" s="14"/>
      <c r="I1989" s="15"/>
      <c r="J1989" s="14"/>
      <c r="K1989" s="13"/>
      <c r="L1989" s="132"/>
      <c r="M1989" s="136"/>
      <c r="N1989" s="136"/>
      <c r="O1989" s="136"/>
      <c r="P1989" s="134"/>
      <c r="Q1989" s="134"/>
      <c r="R1989" s="124"/>
      <c r="S1989" s="134"/>
      <c r="T1989" s="135"/>
      <c r="U1989" s="134"/>
      <c r="V1989" s="134"/>
      <c r="W1989" s="127">
        <f t="shared" si="31"/>
        <v>0</v>
      </c>
      <c r="X1989" s="14"/>
      <c r="Y1989" s="14"/>
      <c r="Z1989" s="77"/>
      <c r="AA1989" s="83"/>
      <c r="AB1989" s="92"/>
      <c r="AC1989" s="91"/>
    </row>
    <row r="1990" spans="1:29" x14ac:dyDescent="0.15">
      <c r="A1990" s="11"/>
      <c r="B1990" s="12"/>
      <c r="C1990" s="13"/>
      <c r="D1990" s="13"/>
      <c r="E1990" s="14"/>
      <c r="F1990" s="14"/>
      <c r="G1990" s="14"/>
      <c r="H1990" s="14"/>
      <c r="I1990" s="15"/>
      <c r="J1990" s="14"/>
      <c r="K1990" s="13"/>
      <c r="L1990" s="132"/>
      <c r="M1990" s="136"/>
      <c r="N1990" s="136"/>
      <c r="O1990" s="136"/>
      <c r="P1990" s="134"/>
      <c r="Q1990" s="134"/>
      <c r="R1990" s="124"/>
      <c r="S1990" s="134"/>
      <c r="T1990" s="135"/>
      <c r="U1990" s="134"/>
      <c r="V1990" s="134"/>
      <c r="W1990" s="127">
        <f t="shared" si="31"/>
        <v>0</v>
      </c>
      <c r="X1990" s="14"/>
      <c r="Y1990" s="14"/>
      <c r="Z1990" s="77"/>
      <c r="AA1990" s="83"/>
      <c r="AB1990" s="92"/>
      <c r="AC1990" s="91"/>
    </row>
    <row r="1991" spans="1:29" x14ac:dyDescent="0.15">
      <c r="A1991" s="11"/>
      <c r="B1991" s="12"/>
      <c r="C1991" s="13"/>
      <c r="D1991" s="13"/>
      <c r="E1991" s="14"/>
      <c r="F1991" s="14"/>
      <c r="G1991" s="14"/>
      <c r="H1991" s="14"/>
      <c r="I1991" s="15"/>
      <c r="J1991" s="14"/>
      <c r="K1991" s="13"/>
      <c r="L1991" s="132"/>
      <c r="M1991" s="136"/>
      <c r="N1991" s="136"/>
      <c r="O1991" s="136"/>
      <c r="P1991" s="134"/>
      <c r="Q1991" s="134"/>
      <c r="R1991" s="124"/>
      <c r="S1991" s="134"/>
      <c r="T1991" s="135"/>
      <c r="U1991" s="134"/>
      <c r="V1991" s="134"/>
      <c r="W1991" s="127">
        <f t="shared" si="31"/>
        <v>0</v>
      </c>
      <c r="X1991" s="14"/>
      <c r="Y1991" s="14"/>
      <c r="Z1991" s="77"/>
      <c r="AA1991" s="83"/>
      <c r="AB1991" s="92"/>
      <c r="AC1991" s="91"/>
    </row>
    <row r="1992" spans="1:29" x14ac:dyDescent="0.15">
      <c r="A1992" s="11"/>
      <c r="B1992" s="12"/>
      <c r="C1992" s="13"/>
      <c r="D1992" s="13"/>
      <c r="E1992" s="14"/>
      <c r="F1992" s="14"/>
      <c r="G1992" s="14"/>
      <c r="H1992" s="14"/>
      <c r="I1992" s="15"/>
      <c r="J1992" s="14"/>
      <c r="K1992" s="13"/>
      <c r="L1992" s="132"/>
      <c r="M1992" s="136"/>
      <c r="N1992" s="136"/>
      <c r="O1992" s="136"/>
      <c r="P1992" s="134"/>
      <c r="Q1992" s="134"/>
      <c r="R1992" s="124"/>
      <c r="S1992" s="134"/>
      <c r="T1992" s="135"/>
      <c r="U1992" s="134"/>
      <c r="V1992" s="134"/>
      <c r="W1992" s="127">
        <f t="shared" si="31"/>
        <v>0</v>
      </c>
      <c r="X1992" s="14"/>
      <c r="Y1992" s="14"/>
      <c r="Z1992" s="77"/>
      <c r="AA1992" s="83"/>
      <c r="AB1992" s="92"/>
      <c r="AC1992" s="91"/>
    </row>
    <row r="1993" spans="1:29" x14ac:dyDescent="0.15">
      <c r="A1993" s="11"/>
      <c r="B1993" s="12"/>
      <c r="C1993" s="13"/>
      <c r="D1993" s="13"/>
      <c r="E1993" s="14"/>
      <c r="F1993" s="14"/>
      <c r="G1993" s="14"/>
      <c r="H1993" s="14"/>
      <c r="I1993" s="15"/>
      <c r="J1993" s="14"/>
      <c r="K1993" s="13"/>
      <c r="L1993" s="132"/>
      <c r="M1993" s="136"/>
      <c r="N1993" s="136"/>
      <c r="O1993" s="136"/>
      <c r="P1993" s="134"/>
      <c r="Q1993" s="134"/>
      <c r="R1993" s="124"/>
      <c r="S1993" s="134"/>
      <c r="T1993" s="135"/>
      <c r="U1993" s="134"/>
      <c r="V1993" s="134"/>
      <c r="W1993" s="127">
        <f t="shared" si="31"/>
        <v>0</v>
      </c>
      <c r="X1993" s="14"/>
      <c r="Y1993" s="14"/>
      <c r="Z1993" s="77"/>
      <c r="AA1993" s="83"/>
      <c r="AB1993" s="92"/>
      <c r="AC1993" s="91"/>
    </row>
    <row r="1994" spans="1:29" x14ac:dyDescent="0.15">
      <c r="A1994" s="11"/>
      <c r="B1994" s="12"/>
      <c r="C1994" s="13"/>
      <c r="D1994" s="13"/>
      <c r="E1994" s="14"/>
      <c r="F1994" s="14"/>
      <c r="G1994" s="14"/>
      <c r="H1994" s="14"/>
      <c r="I1994" s="15"/>
      <c r="J1994" s="14"/>
      <c r="K1994" s="13"/>
      <c r="L1994" s="132"/>
      <c r="M1994" s="136"/>
      <c r="N1994" s="136"/>
      <c r="O1994" s="136"/>
      <c r="P1994" s="134"/>
      <c r="Q1994" s="134"/>
      <c r="R1994" s="124"/>
      <c r="S1994" s="134"/>
      <c r="T1994" s="135"/>
      <c r="U1994" s="134"/>
      <c r="V1994" s="134"/>
      <c r="W1994" s="127">
        <f t="shared" si="31"/>
        <v>0</v>
      </c>
      <c r="X1994" s="14"/>
      <c r="Y1994" s="14"/>
      <c r="Z1994" s="77"/>
      <c r="AA1994" s="83"/>
      <c r="AB1994" s="92"/>
      <c r="AC1994" s="91"/>
    </row>
    <row r="1995" spans="1:29" x14ac:dyDescent="0.15">
      <c r="A1995" s="11"/>
      <c r="B1995" s="12"/>
      <c r="C1995" s="13"/>
      <c r="D1995" s="13"/>
      <c r="E1995" s="14"/>
      <c r="F1995" s="14"/>
      <c r="G1995" s="14"/>
      <c r="H1995" s="14"/>
      <c r="I1995" s="15"/>
      <c r="J1995" s="14"/>
      <c r="K1995" s="13"/>
      <c r="L1995" s="132"/>
      <c r="M1995" s="136"/>
      <c r="N1995" s="136"/>
      <c r="O1995" s="136"/>
      <c r="P1995" s="134"/>
      <c r="Q1995" s="134"/>
      <c r="R1995" s="124"/>
      <c r="S1995" s="134"/>
      <c r="T1995" s="135"/>
      <c r="U1995" s="134"/>
      <c r="V1995" s="134"/>
      <c r="W1995" s="127">
        <f t="shared" si="31"/>
        <v>0</v>
      </c>
      <c r="X1995" s="14"/>
      <c r="Y1995" s="14"/>
      <c r="Z1995" s="77"/>
      <c r="AA1995" s="83"/>
      <c r="AB1995" s="92"/>
      <c r="AC1995" s="91"/>
    </row>
    <row r="1996" spans="1:29" x14ac:dyDescent="0.15">
      <c r="A1996" s="11"/>
      <c r="B1996" s="12"/>
      <c r="C1996" s="13"/>
      <c r="D1996" s="13"/>
      <c r="E1996" s="14"/>
      <c r="F1996" s="14"/>
      <c r="G1996" s="14"/>
      <c r="H1996" s="14"/>
      <c r="I1996" s="15"/>
      <c r="J1996" s="14"/>
      <c r="K1996" s="13"/>
      <c r="L1996" s="132"/>
      <c r="M1996" s="136"/>
      <c r="N1996" s="136"/>
      <c r="O1996" s="136"/>
      <c r="P1996" s="134"/>
      <c r="Q1996" s="134"/>
      <c r="R1996" s="124"/>
      <c r="S1996" s="134"/>
      <c r="T1996" s="135"/>
      <c r="U1996" s="134"/>
      <c r="V1996" s="134"/>
      <c r="W1996" s="127">
        <f t="shared" si="31"/>
        <v>0</v>
      </c>
      <c r="X1996" s="14"/>
      <c r="Y1996" s="14"/>
      <c r="Z1996" s="77"/>
      <c r="AA1996" s="83"/>
      <c r="AB1996" s="92"/>
      <c r="AC1996" s="91"/>
    </row>
    <row r="1997" spans="1:29" x14ac:dyDescent="0.15">
      <c r="A1997" s="11"/>
      <c r="B1997" s="12"/>
      <c r="C1997" s="13"/>
      <c r="D1997" s="13"/>
      <c r="E1997" s="14"/>
      <c r="F1997" s="14"/>
      <c r="G1997" s="14"/>
      <c r="H1997" s="14"/>
      <c r="I1997" s="15"/>
      <c r="J1997" s="14"/>
      <c r="K1997" s="13"/>
      <c r="L1997" s="132"/>
      <c r="M1997" s="136"/>
      <c r="N1997" s="136"/>
      <c r="O1997" s="136"/>
      <c r="P1997" s="134"/>
      <c r="Q1997" s="134"/>
      <c r="R1997" s="124"/>
      <c r="S1997" s="134"/>
      <c r="T1997" s="135"/>
      <c r="U1997" s="134"/>
      <c r="V1997" s="134"/>
      <c r="W1997" s="127">
        <f t="shared" si="31"/>
        <v>0</v>
      </c>
      <c r="X1997" s="14"/>
      <c r="Y1997" s="14"/>
      <c r="Z1997" s="77"/>
      <c r="AA1997" s="83"/>
      <c r="AB1997" s="92"/>
      <c r="AC1997" s="91"/>
    </row>
    <row r="1998" spans="1:29" x14ac:dyDescent="0.15">
      <c r="A1998" s="11"/>
      <c r="B1998" s="12"/>
      <c r="C1998" s="13"/>
      <c r="D1998" s="13"/>
      <c r="E1998" s="14"/>
      <c r="F1998" s="14"/>
      <c r="G1998" s="14"/>
      <c r="H1998" s="14"/>
      <c r="I1998" s="15"/>
      <c r="J1998" s="14"/>
      <c r="K1998" s="13"/>
      <c r="L1998" s="132"/>
      <c r="M1998" s="136"/>
      <c r="N1998" s="136"/>
      <c r="O1998" s="136"/>
      <c r="P1998" s="134"/>
      <c r="Q1998" s="134"/>
      <c r="R1998" s="124"/>
      <c r="S1998" s="134"/>
      <c r="T1998" s="135"/>
      <c r="U1998" s="134"/>
      <c r="V1998" s="134"/>
      <c r="W1998" s="127">
        <f t="shared" si="31"/>
        <v>0</v>
      </c>
      <c r="X1998" s="14"/>
      <c r="Y1998" s="14"/>
      <c r="Z1998" s="77"/>
      <c r="AA1998" s="83"/>
      <c r="AB1998" s="92"/>
      <c r="AC1998" s="91"/>
    </row>
    <row r="1999" spans="1:29" x14ac:dyDescent="0.15">
      <c r="A1999" s="11"/>
      <c r="B1999" s="12"/>
      <c r="C1999" s="13"/>
      <c r="D1999" s="13"/>
      <c r="E1999" s="14"/>
      <c r="F1999" s="14"/>
      <c r="G1999" s="14"/>
      <c r="H1999" s="14"/>
      <c r="I1999" s="15"/>
      <c r="J1999" s="14"/>
      <c r="K1999" s="13"/>
      <c r="L1999" s="132"/>
      <c r="M1999" s="136"/>
      <c r="N1999" s="136"/>
      <c r="O1999" s="136"/>
      <c r="P1999" s="134"/>
      <c r="Q1999" s="134"/>
      <c r="R1999" s="124"/>
      <c r="S1999" s="134"/>
      <c r="T1999" s="135"/>
      <c r="U1999" s="134"/>
      <c r="V1999" s="134"/>
      <c r="W1999" s="127">
        <f t="shared" si="31"/>
        <v>0</v>
      </c>
      <c r="X1999" s="14"/>
      <c r="Y1999" s="14"/>
      <c r="Z1999" s="77"/>
      <c r="AA1999" s="83"/>
      <c r="AB1999" s="92"/>
      <c r="AC1999" s="91"/>
    </row>
    <row r="2000" spans="1:29" x14ac:dyDescent="0.15">
      <c r="A2000" s="11"/>
      <c r="B2000" s="12"/>
      <c r="C2000" s="13"/>
      <c r="D2000" s="13"/>
      <c r="E2000" s="14"/>
      <c r="F2000" s="14"/>
      <c r="G2000" s="14"/>
      <c r="H2000" s="14"/>
      <c r="I2000" s="15"/>
      <c r="J2000" s="14"/>
      <c r="K2000" s="13"/>
      <c r="L2000" s="132"/>
      <c r="M2000" s="136"/>
      <c r="N2000" s="136"/>
      <c r="O2000" s="136"/>
      <c r="P2000" s="134"/>
      <c r="Q2000" s="134"/>
      <c r="R2000" s="124"/>
      <c r="S2000" s="134"/>
      <c r="T2000" s="135"/>
      <c r="U2000" s="134"/>
      <c r="V2000" s="134"/>
      <c r="W2000" s="127">
        <f t="shared" si="31"/>
        <v>0</v>
      </c>
      <c r="X2000" s="14"/>
      <c r="Y2000" s="14"/>
      <c r="Z2000" s="77"/>
      <c r="AA2000" s="83"/>
      <c r="AB2000" s="92"/>
      <c r="AC2000" s="91"/>
    </row>
    <row r="2001" spans="1:29" x14ac:dyDescent="0.15">
      <c r="A2001" s="16"/>
      <c r="B2001" s="17"/>
      <c r="C2001" s="18"/>
      <c r="D2001" s="18"/>
      <c r="E2001" s="19"/>
      <c r="F2001" s="19"/>
      <c r="G2001" s="19"/>
      <c r="H2001" s="19"/>
      <c r="I2001" s="20"/>
      <c r="J2001" s="19"/>
      <c r="K2001" s="18"/>
      <c r="L2001" s="132"/>
      <c r="M2001" s="137"/>
      <c r="N2001" s="137"/>
      <c r="O2001" s="137"/>
      <c r="P2001" s="134"/>
      <c r="Q2001" s="134"/>
      <c r="R2001" s="124"/>
      <c r="S2001" s="134"/>
      <c r="T2001" s="135"/>
      <c r="U2001" s="134"/>
      <c r="V2001" s="134"/>
      <c r="W2001" s="128">
        <f t="shared" si="31"/>
        <v>0</v>
      </c>
      <c r="X2001" s="19"/>
      <c r="Y2001" s="19"/>
      <c r="Z2001" s="80"/>
      <c r="AA2001" s="84"/>
      <c r="AB2001" s="93"/>
      <c r="AC2001" s="91"/>
    </row>
    <row r="2002" spans="1:29" x14ac:dyDescent="0.15"/>
  </sheetData>
  <sheetProtection password="CD8D" sheet="1" formatCells="0"/>
  <phoneticPr fontId="3"/>
  <conditionalFormatting sqref="P2">
    <cfRule type="expression" dxfId="63788" priority="21263">
      <formula>$P2&gt;360</formula>
    </cfRule>
  </conditionalFormatting>
  <conditionalFormatting sqref="P3">
    <cfRule type="expression" dxfId="63787" priority="21262">
      <formula>$P3&gt;360</formula>
    </cfRule>
  </conditionalFormatting>
  <conditionalFormatting sqref="P4">
    <cfRule type="expression" dxfId="63786" priority="21261">
      <formula>$P4&gt;360</formula>
    </cfRule>
  </conditionalFormatting>
  <conditionalFormatting sqref="P5">
    <cfRule type="expression" dxfId="63785" priority="21260">
      <formula>$P5&gt;360</formula>
    </cfRule>
  </conditionalFormatting>
  <conditionalFormatting sqref="P6">
    <cfRule type="expression" dxfId="63784" priority="21259">
      <formula>$P6&gt;360</formula>
    </cfRule>
  </conditionalFormatting>
  <conditionalFormatting sqref="P7">
    <cfRule type="expression" dxfId="63783" priority="21258">
      <formula>$P7&gt;360</formula>
    </cfRule>
  </conditionalFormatting>
  <conditionalFormatting sqref="P8">
    <cfRule type="expression" dxfId="63782" priority="21257">
      <formula>$P8&gt;360</formula>
    </cfRule>
  </conditionalFormatting>
  <conditionalFormatting sqref="P9">
    <cfRule type="expression" dxfId="63781" priority="21256">
      <formula>$P9&gt;360</formula>
    </cfRule>
  </conditionalFormatting>
  <conditionalFormatting sqref="P10">
    <cfRule type="expression" dxfId="63780" priority="21255">
      <formula>$P10&gt;360</formula>
    </cfRule>
  </conditionalFormatting>
  <conditionalFormatting sqref="P11">
    <cfRule type="expression" dxfId="63779" priority="21254">
      <formula>$P11&gt;360</formula>
    </cfRule>
  </conditionalFormatting>
  <conditionalFormatting sqref="P12">
    <cfRule type="expression" dxfId="63778" priority="21253">
      <formula>$P12&gt;360</formula>
    </cfRule>
  </conditionalFormatting>
  <conditionalFormatting sqref="P13">
    <cfRule type="expression" dxfId="63777" priority="21252">
      <formula>$P13&gt;360</formula>
    </cfRule>
  </conditionalFormatting>
  <conditionalFormatting sqref="P14">
    <cfRule type="expression" dxfId="63776" priority="21251">
      <formula>$P14&gt;360</formula>
    </cfRule>
  </conditionalFormatting>
  <conditionalFormatting sqref="P15">
    <cfRule type="expression" dxfId="63775" priority="21250">
      <formula>$P15&gt;360</formula>
    </cfRule>
  </conditionalFormatting>
  <conditionalFormatting sqref="P16">
    <cfRule type="expression" dxfId="63774" priority="21249">
      <formula>$P16&gt;360</formula>
    </cfRule>
  </conditionalFormatting>
  <conditionalFormatting sqref="P17">
    <cfRule type="expression" dxfId="63773" priority="21248">
      <formula>$P17&gt;360</formula>
    </cfRule>
  </conditionalFormatting>
  <conditionalFormatting sqref="P18">
    <cfRule type="expression" dxfId="63772" priority="21247">
      <formula>$P18&gt;360</formula>
    </cfRule>
  </conditionalFormatting>
  <conditionalFormatting sqref="P19">
    <cfRule type="expression" dxfId="63771" priority="21246">
      <formula>$P19&gt;360</formula>
    </cfRule>
  </conditionalFormatting>
  <conditionalFormatting sqref="P20">
    <cfRule type="expression" dxfId="63770" priority="21245">
      <formula>$P20&gt;360</formula>
    </cfRule>
  </conditionalFormatting>
  <conditionalFormatting sqref="P21">
    <cfRule type="expression" dxfId="63769" priority="21244">
      <formula>$P21&gt;360</formula>
    </cfRule>
  </conditionalFormatting>
  <conditionalFormatting sqref="P22">
    <cfRule type="expression" dxfId="63768" priority="21243">
      <formula>$P22&gt;360</formula>
    </cfRule>
  </conditionalFormatting>
  <conditionalFormatting sqref="P23">
    <cfRule type="expression" dxfId="63767" priority="21242">
      <formula>$P23&gt;360</formula>
    </cfRule>
  </conditionalFormatting>
  <conditionalFormatting sqref="P24">
    <cfRule type="expression" dxfId="63766" priority="21241">
      <formula>$P24&gt;360</formula>
    </cfRule>
  </conditionalFormatting>
  <conditionalFormatting sqref="P25">
    <cfRule type="expression" dxfId="63765" priority="21240">
      <formula>$P25&gt;360</formula>
    </cfRule>
  </conditionalFormatting>
  <conditionalFormatting sqref="P26">
    <cfRule type="expression" dxfId="63764" priority="21239">
      <formula>$P26&gt;360</formula>
    </cfRule>
  </conditionalFormatting>
  <conditionalFormatting sqref="P27">
    <cfRule type="expression" dxfId="63763" priority="21238">
      <formula>$P27&gt;360</formula>
    </cfRule>
  </conditionalFormatting>
  <conditionalFormatting sqref="P28">
    <cfRule type="expression" dxfId="63762" priority="21237">
      <formula>$P28&gt;360</formula>
    </cfRule>
  </conditionalFormatting>
  <conditionalFormatting sqref="P29">
    <cfRule type="expression" dxfId="63761" priority="21236">
      <formula>$P29&gt;360</formula>
    </cfRule>
  </conditionalFormatting>
  <conditionalFormatting sqref="P30">
    <cfRule type="expression" dxfId="63760" priority="21235">
      <formula>$P30&gt;360</formula>
    </cfRule>
  </conditionalFormatting>
  <conditionalFormatting sqref="P31">
    <cfRule type="expression" dxfId="63759" priority="21234">
      <formula>$P31&gt;360</formula>
    </cfRule>
  </conditionalFormatting>
  <conditionalFormatting sqref="P32">
    <cfRule type="expression" dxfId="63758" priority="21233">
      <formula>$P32&gt;360</formula>
    </cfRule>
  </conditionalFormatting>
  <conditionalFormatting sqref="P33">
    <cfRule type="expression" dxfId="63757" priority="21232">
      <formula>$P33&gt;360</formula>
    </cfRule>
  </conditionalFormatting>
  <conditionalFormatting sqref="P34">
    <cfRule type="expression" dxfId="63756" priority="21231">
      <formula>$P34&gt;360</formula>
    </cfRule>
  </conditionalFormatting>
  <conditionalFormatting sqref="P35">
    <cfRule type="expression" dxfId="63755" priority="21230">
      <formula>$P35&gt;360</formula>
    </cfRule>
  </conditionalFormatting>
  <conditionalFormatting sqref="P36">
    <cfRule type="expression" dxfId="63754" priority="21229">
      <formula>$P36&gt;360</formula>
    </cfRule>
  </conditionalFormatting>
  <conditionalFormatting sqref="P37">
    <cfRule type="expression" dxfId="63753" priority="21228">
      <formula>$P37&gt;360</formula>
    </cfRule>
  </conditionalFormatting>
  <conditionalFormatting sqref="P38">
    <cfRule type="expression" dxfId="63752" priority="21227">
      <formula>$P38&gt;360</formula>
    </cfRule>
  </conditionalFormatting>
  <conditionalFormatting sqref="P39">
    <cfRule type="expression" dxfId="63751" priority="21226">
      <formula>$P39&gt;360</formula>
    </cfRule>
  </conditionalFormatting>
  <conditionalFormatting sqref="P40">
    <cfRule type="expression" dxfId="63750" priority="21225">
      <formula>$P40&gt;360</formula>
    </cfRule>
  </conditionalFormatting>
  <conditionalFormatting sqref="P41">
    <cfRule type="expression" dxfId="63749" priority="21224">
      <formula>$P41&gt;360</formula>
    </cfRule>
  </conditionalFormatting>
  <conditionalFormatting sqref="P42">
    <cfRule type="expression" dxfId="63748" priority="21223">
      <formula>$P42&gt;360</formula>
    </cfRule>
  </conditionalFormatting>
  <conditionalFormatting sqref="P43">
    <cfRule type="expression" dxfId="63747" priority="21222">
      <formula>$P43&gt;360</formula>
    </cfRule>
  </conditionalFormatting>
  <conditionalFormatting sqref="P44">
    <cfRule type="expression" dxfId="63746" priority="21221">
      <formula>$P44&gt;360</formula>
    </cfRule>
  </conditionalFormatting>
  <conditionalFormatting sqref="P45">
    <cfRule type="expression" dxfId="63745" priority="21220">
      <formula>$P45&gt;360</formula>
    </cfRule>
  </conditionalFormatting>
  <conditionalFormatting sqref="P46">
    <cfRule type="expression" dxfId="63744" priority="21219">
      <formula>$P46&gt;360</formula>
    </cfRule>
  </conditionalFormatting>
  <conditionalFormatting sqref="P47">
    <cfRule type="expression" dxfId="63743" priority="21218">
      <formula>$P47&gt;360</formula>
    </cfRule>
  </conditionalFormatting>
  <conditionalFormatting sqref="P48">
    <cfRule type="expression" dxfId="63742" priority="21217">
      <formula>$P48&gt;360</formula>
    </cfRule>
  </conditionalFormatting>
  <conditionalFormatting sqref="P49">
    <cfRule type="expression" dxfId="63741" priority="21216">
      <formula>$P49&gt;360</formula>
    </cfRule>
  </conditionalFormatting>
  <conditionalFormatting sqref="P50">
    <cfRule type="expression" dxfId="63740" priority="21215">
      <formula>$P50&gt;360</formula>
    </cfRule>
  </conditionalFormatting>
  <conditionalFormatting sqref="P51">
    <cfRule type="expression" dxfId="63739" priority="21214">
      <formula>$P51&gt;360</formula>
    </cfRule>
  </conditionalFormatting>
  <conditionalFormatting sqref="P52">
    <cfRule type="expression" dxfId="63738" priority="21213">
      <formula>$P52&gt;360</formula>
    </cfRule>
  </conditionalFormatting>
  <conditionalFormatting sqref="P53">
    <cfRule type="expression" dxfId="63737" priority="21212">
      <formula>$P53&gt;360</formula>
    </cfRule>
  </conditionalFormatting>
  <conditionalFormatting sqref="P54">
    <cfRule type="expression" dxfId="63736" priority="21211">
      <formula>$P54&gt;360</formula>
    </cfRule>
  </conditionalFormatting>
  <conditionalFormatting sqref="P55">
    <cfRule type="expression" dxfId="63735" priority="21210">
      <formula>$P55&gt;360</formula>
    </cfRule>
  </conditionalFormatting>
  <conditionalFormatting sqref="P56">
    <cfRule type="expression" dxfId="63734" priority="21209">
      <formula>$P56&gt;360</formula>
    </cfRule>
  </conditionalFormatting>
  <conditionalFormatting sqref="P57">
    <cfRule type="expression" dxfId="63733" priority="21208">
      <formula>$P57&gt;360</formula>
    </cfRule>
  </conditionalFormatting>
  <conditionalFormatting sqref="P58">
    <cfRule type="expression" dxfId="63732" priority="21207">
      <formula>$P58&gt;360</formula>
    </cfRule>
  </conditionalFormatting>
  <conditionalFormatting sqref="P59">
    <cfRule type="expression" dxfId="63731" priority="21206">
      <formula>$P59&gt;360</formula>
    </cfRule>
  </conditionalFormatting>
  <conditionalFormatting sqref="P60">
    <cfRule type="expression" dxfId="63730" priority="21205">
      <formula>$P60&gt;360</formula>
    </cfRule>
  </conditionalFormatting>
  <conditionalFormatting sqref="P61">
    <cfRule type="expression" dxfId="63729" priority="21204">
      <formula>$P61&gt;360</formula>
    </cfRule>
  </conditionalFormatting>
  <conditionalFormatting sqref="P62">
    <cfRule type="expression" dxfId="63728" priority="21203">
      <formula>$P62&gt;360</formula>
    </cfRule>
  </conditionalFormatting>
  <conditionalFormatting sqref="P63">
    <cfRule type="expression" dxfId="63727" priority="21202">
      <formula>$P63&gt;360</formula>
    </cfRule>
  </conditionalFormatting>
  <conditionalFormatting sqref="P64">
    <cfRule type="expression" dxfId="63726" priority="21201">
      <formula>$P64&gt;360</formula>
    </cfRule>
  </conditionalFormatting>
  <conditionalFormatting sqref="P65">
    <cfRule type="expression" dxfId="63725" priority="21200">
      <formula>$P65&gt;360</formula>
    </cfRule>
  </conditionalFormatting>
  <conditionalFormatting sqref="P66">
    <cfRule type="expression" dxfId="63724" priority="21199">
      <formula>$P66&gt;360</formula>
    </cfRule>
  </conditionalFormatting>
  <conditionalFormatting sqref="P67">
    <cfRule type="expression" dxfId="63723" priority="21198">
      <formula>$P67&gt;360</formula>
    </cfRule>
  </conditionalFormatting>
  <conditionalFormatting sqref="P68">
    <cfRule type="expression" dxfId="63722" priority="21197">
      <formula>$P68&gt;360</formula>
    </cfRule>
  </conditionalFormatting>
  <conditionalFormatting sqref="P69">
    <cfRule type="expression" dxfId="63721" priority="21196">
      <formula>$P69&gt;360</formula>
    </cfRule>
  </conditionalFormatting>
  <conditionalFormatting sqref="P70">
    <cfRule type="expression" dxfId="63720" priority="21195">
      <formula>$P70&gt;360</formula>
    </cfRule>
  </conditionalFormatting>
  <conditionalFormatting sqref="P71">
    <cfRule type="expression" dxfId="63719" priority="21194">
      <formula>$P71&gt;360</formula>
    </cfRule>
  </conditionalFormatting>
  <conditionalFormatting sqref="P72">
    <cfRule type="expression" dxfId="63718" priority="21193">
      <formula>$P72&gt;360</formula>
    </cfRule>
  </conditionalFormatting>
  <conditionalFormatting sqref="P73">
    <cfRule type="expression" dxfId="63717" priority="21192">
      <formula>$P73&gt;360</formula>
    </cfRule>
  </conditionalFormatting>
  <conditionalFormatting sqref="P74">
    <cfRule type="expression" dxfId="63716" priority="21191">
      <formula>$P74&gt;360</formula>
    </cfRule>
  </conditionalFormatting>
  <conditionalFormatting sqref="P75">
    <cfRule type="expression" dxfId="63715" priority="21190">
      <formula>$P75&gt;360</formula>
    </cfRule>
  </conditionalFormatting>
  <conditionalFormatting sqref="P76">
    <cfRule type="expression" dxfId="63714" priority="21189">
      <formula>$P76&gt;360</formula>
    </cfRule>
  </conditionalFormatting>
  <conditionalFormatting sqref="P77">
    <cfRule type="expression" dxfId="63713" priority="21188">
      <formula>$P77&gt;360</formula>
    </cfRule>
  </conditionalFormatting>
  <conditionalFormatting sqref="P78">
    <cfRule type="expression" dxfId="63712" priority="21187">
      <formula>$P78&gt;360</formula>
    </cfRule>
  </conditionalFormatting>
  <conditionalFormatting sqref="P79">
    <cfRule type="expression" dxfId="63711" priority="21186">
      <formula>$P79&gt;360</formula>
    </cfRule>
  </conditionalFormatting>
  <conditionalFormatting sqref="P80">
    <cfRule type="expression" dxfId="63710" priority="21185">
      <formula>$P80&gt;360</formula>
    </cfRule>
  </conditionalFormatting>
  <conditionalFormatting sqref="P81">
    <cfRule type="expression" dxfId="63709" priority="21184">
      <formula>$P81&gt;360</formula>
    </cfRule>
  </conditionalFormatting>
  <conditionalFormatting sqref="P82">
    <cfRule type="expression" dxfId="63708" priority="21183">
      <formula>$P82&gt;360</formula>
    </cfRule>
  </conditionalFormatting>
  <conditionalFormatting sqref="P83">
    <cfRule type="expression" dxfId="63707" priority="21182">
      <formula>$P83&gt;360</formula>
    </cfRule>
  </conditionalFormatting>
  <conditionalFormatting sqref="P84">
    <cfRule type="expression" dxfId="63706" priority="21181">
      <formula>$P84&gt;360</formula>
    </cfRule>
  </conditionalFormatting>
  <conditionalFormatting sqref="P85">
    <cfRule type="expression" dxfId="63705" priority="21180">
      <formula>$P85&gt;360</formula>
    </cfRule>
  </conditionalFormatting>
  <conditionalFormatting sqref="P86">
    <cfRule type="expression" dxfId="63704" priority="21179">
      <formula>$P86&gt;360</formula>
    </cfRule>
  </conditionalFormatting>
  <conditionalFormatting sqref="P87">
    <cfRule type="expression" dxfId="63703" priority="21178">
      <formula>$P87&gt;360</formula>
    </cfRule>
  </conditionalFormatting>
  <conditionalFormatting sqref="P88">
    <cfRule type="expression" dxfId="63702" priority="21177">
      <formula>$P88&gt;360</formula>
    </cfRule>
  </conditionalFormatting>
  <conditionalFormatting sqref="P89">
    <cfRule type="expression" dxfId="63701" priority="21176">
      <formula>$P89&gt;360</formula>
    </cfRule>
  </conditionalFormatting>
  <conditionalFormatting sqref="P90">
    <cfRule type="expression" dxfId="63700" priority="21175">
      <formula>$P90&gt;360</formula>
    </cfRule>
  </conditionalFormatting>
  <conditionalFormatting sqref="P91">
    <cfRule type="expression" dxfId="63699" priority="21174">
      <formula>$P91&gt;360</formula>
    </cfRule>
  </conditionalFormatting>
  <conditionalFormatting sqref="P92">
    <cfRule type="expression" dxfId="63698" priority="21173">
      <formula>$P92&gt;360</formula>
    </cfRule>
  </conditionalFormatting>
  <conditionalFormatting sqref="P93">
    <cfRule type="expression" dxfId="63697" priority="21172">
      <formula>$P93&gt;360</formula>
    </cfRule>
  </conditionalFormatting>
  <conditionalFormatting sqref="P94">
    <cfRule type="expression" dxfId="63696" priority="21171">
      <formula>$P94&gt;360</formula>
    </cfRule>
  </conditionalFormatting>
  <conditionalFormatting sqref="P95">
    <cfRule type="expression" dxfId="63695" priority="21170">
      <formula>$P95&gt;360</formula>
    </cfRule>
  </conditionalFormatting>
  <conditionalFormatting sqref="P96">
    <cfRule type="expression" dxfId="63694" priority="21169">
      <formula>$P96&gt;360</formula>
    </cfRule>
  </conditionalFormatting>
  <conditionalFormatting sqref="P97">
    <cfRule type="expression" dxfId="63693" priority="21168">
      <formula>$P97&gt;360</formula>
    </cfRule>
  </conditionalFormatting>
  <conditionalFormatting sqref="P98">
    <cfRule type="expression" dxfId="63692" priority="21167">
      <formula>$P98&gt;360</formula>
    </cfRule>
  </conditionalFormatting>
  <conditionalFormatting sqref="P99">
    <cfRule type="expression" dxfId="63691" priority="21166">
      <formula>$P99&gt;360</formula>
    </cfRule>
  </conditionalFormatting>
  <conditionalFormatting sqref="P100">
    <cfRule type="expression" dxfId="63690" priority="21165">
      <formula>$P100&gt;360</formula>
    </cfRule>
  </conditionalFormatting>
  <conditionalFormatting sqref="P101">
    <cfRule type="expression" dxfId="63689" priority="21164">
      <formula>$P101&gt;360</formula>
    </cfRule>
  </conditionalFormatting>
  <conditionalFormatting sqref="P102">
    <cfRule type="expression" dxfId="63688" priority="21163">
      <formula>$P102&gt;360</formula>
    </cfRule>
  </conditionalFormatting>
  <conditionalFormatting sqref="P103">
    <cfRule type="expression" dxfId="63687" priority="21162">
      <formula>$P103&gt;360</formula>
    </cfRule>
  </conditionalFormatting>
  <conditionalFormatting sqref="P104">
    <cfRule type="expression" dxfId="63686" priority="21161">
      <formula>$P104&gt;360</formula>
    </cfRule>
  </conditionalFormatting>
  <conditionalFormatting sqref="P105">
    <cfRule type="expression" dxfId="63685" priority="21160">
      <formula>$P105&gt;360</formula>
    </cfRule>
  </conditionalFormatting>
  <conditionalFormatting sqref="P106">
    <cfRule type="expression" dxfId="63684" priority="21159">
      <formula>$P106&gt;360</formula>
    </cfRule>
  </conditionalFormatting>
  <conditionalFormatting sqref="P107">
    <cfRule type="expression" dxfId="63683" priority="21158">
      <formula>$P107&gt;360</formula>
    </cfRule>
  </conditionalFormatting>
  <conditionalFormatting sqref="P108">
    <cfRule type="expression" dxfId="63682" priority="21157">
      <formula>$P108&gt;360</formula>
    </cfRule>
  </conditionalFormatting>
  <conditionalFormatting sqref="P109">
    <cfRule type="expression" dxfId="63681" priority="21156">
      <formula>$P109&gt;360</formula>
    </cfRule>
  </conditionalFormatting>
  <conditionalFormatting sqref="P110">
    <cfRule type="expression" dxfId="63680" priority="21155">
      <formula>$P110&gt;360</formula>
    </cfRule>
  </conditionalFormatting>
  <conditionalFormatting sqref="P111">
    <cfRule type="expression" dxfId="63679" priority="21154">
      <formula>$P111&gt;360</formula>
    </cfRule>
  </conditionalFormatting>
  <conditionalFormatting sqref="P112">
    <cfRule type="expression" dxfId="63678" priority="21153">
      <formula>$P112&gt;360</formula>
    </cfRule>
  </conditionalFormatting>
  <conditionalFormatting sqref="P113">
    <cfRule type="expression" dxfId="63677" priority="21152">
      <formula>$P113&gt;360</formula>
    </cfRule>
  </conditionalFormatting>
  <conditionalFormatting sqref="P114">
    <cfRule type="expression" dxfId="63676" priority="21151">
      <formula>$P114&gt;360</formula>
    </cfRule>
  </conditionalFormatting>
  <conditionalFormatting sqref="P115">
    <cfRule type="expression" dxfId="63675" priority="21150">
      <formula>$P115&gt;360</formula>
    </cfRule>
  </conditionalFormatting>
  <conditionalFormatting sqref="P116">
    <cfRule type="expression" dxfId="63674" priority="21149">
      <formula>$P116&gt;360</formula>
    </cfRule>
  </conditionalFormatting>
  <conditionalFormatting sqref="P117">
    <cfRule type="expression" dxfId="63673" priority="21148">
      <formula>$P117&gt;360</formula>
    </cfRule>
  </conditionalFormatting>
  <conditionalFormatting sqref="P118">
    <cfRule type="expression" dxfId="63672" priority="21147">
      <formula>$P118&gt;360</formula>
    </cfRule>
  </conditionalFormatting>
  <conditionalFormatting sqref="P119">
    <cfRule type="expression" dxfId="63671" priority="21146">
      <formula>$P119&gt;360</formula>
    </cfRule>
  </conditionalFormatting>
  <conditionalFormatting sqref="P120">
    <cfRule type="expression" dxfId="63670" priority="21145">
      <formula>$P120&gt;360</formula>
    </cfRule>
  </conditionalFormatting>
  <conditionalFormatting sqref="P121">
    <cfRule type="expression" dxfId="63669" priority="21144">
      <formula>$P121&gt;360</formula>
    </cfRule>
  </conditionalFormatting>
  <conditionalFormatting sqref="P122">
    <cfRule type="expression" dxfId="63668" priority="21143">
      <formula>$P122&gt;360</formula>
    </cfRule>
  </conditionalFormatting>
  <conditionalFormatting sqref="P123">
    <cfRule type="expression" dxfId="63667" priority="21142">
      <formula>$P123&gt;360</formula>
    </cfRule>
  </conditionalFormatting>
  <conditionalFormatting sqref="P124">
    <cfRule type="expression" dxfId="63666" priority="21141">
      <formula>$P124&gt;360</formula>
    </cfRule>
  </conditionalFormatting>
  <conditionalFormatting sqref="P125">
    <cfRule type="expression" dxfId="63665" priority="21140">
      <formula>$P125&gt;360</formula>
    </cfRule>
  </conditionalFormatting>
  <conditionalFormatting sqref="P126">
    <cfRule type="expression" dxfId="63664" priority="21139">
      <formula>$P126&gt;360</formula>
    </cfRule>
  </conditionalFormatting>
  <conditionalFormatting sqref="P127">
    <cfRule type="expression" dxfId="63663" priority="21138">
      <formula>$P127&gt;360</formula>
    </cfRule>
  </conditionalFormatting>
  <conditionalFormatting sqref="P128">
    <cfRule type="expression" dxfId="63662" priority="21137">
      <formula>$P128&gt;360</formula>
    </cfRule>
  </conditionalFormatting>
  <conditionalFormatting sqref="P129">
    <cfRule type="expression" dxfId="63661" priority="21136">
      <formula>$P129&gt;360</formula>
    </cfRule>
  </conditionalFormatting>
  <conditionalFormatting sqref="P130">
    <cfRule type="expression" dxfId="63660" priority="21135">
      <formula>$P130&gt;360</formula>
    </cfRule>
  </conditionalFormatting>
  <conditionalFormatting sqref="P131">
    <cfRule type="expression" dxfId="63659" priority="21134">
      <formula>$P131&gt;360</formula>
    </cfRule>
  </conditionalFormatting>
  <conditionalFormatting sqref="P132">
    <cfRule type="expression" dxfId="63658" priority="21133">
      <formula>$P132&gt;360</formula>
    </cfRule>
  </conditionalFormatting>
  <conditionalFormatting sqref="P133">
    <cfRule type="expression" dxfId="63657" priority="21132">
      <formula>$P133&gt;360</formula>
    </cfRule>
  </conditionalFormatting>
  <conditionalFormatting sqref="P134">
    <cfRule type="expression" dxfId="63656" priority="21131">
      <formula>$P134&gt;360</formula>
    </cfRule>
  </conditionalFormatting>
  <conditionalFormatting sqref="P135">
    <cfRule type="expression" dxfId="63655" priority="21130">
      <formula>$P135&gt;360</formula>
    </cfRule>
  </conditionalFormatting>
  <conditionalFormatting sqref="P136">
    <cfRule type="expression" dxfId="63654" priority="21129">
      <formula>$P136&gt;360</formula>
    </cfRule>
  </conditionalFormatting>
  <conditionalFormatting sqref="P137">
    <cfRule type="expression" dxfId="63653" priority="21128">
      <formula>$P137&gt;360</formula>
    </cfRule>
  </conditionalFormatting>
  <conditionalFormatting sqref="P138">
    <cfRule type="expression" dxfId="63652" priority="21127">
      <formula>$P138&gt;360</formula>
    </cfRule>
  </conditionalFormatting>
  <conditionalFormatting sqref="P139">
    <cfRule type="expression" dxfId="63651" priority="21126">
      <formula>$P139&gt;360</formula>
    </cfRule>
  </conditionalFormatting>
  <conditionalFormatting sqref="P140">
    <cfRule type="expression" dxfId="63650" priority="21125">
      <formula>$P140&gt;360</formula>
    </cfRule>
  </conditionalFormatting>
  <conditionalFormatting sqref="P141">
    <cfRule type="expression" dxfId="63649" priority="21124">
      <formula>$P141&gt;360</formula>
    </cfRule>
  </conditionalFormatting>
  <conditionalFormatting sqref="P142">
    <cfRule type="expression" dxfId="63648" priority="21123">
      <formula>$P142&gt;360</formula>
    </cfRule>
  </conditionalFormatting>
  <conditionalFormatting sqref="P143">
    <cfRule type="expression" dxfId="63647" priority="21122">
      <formula>$P143&gt;360</formula>
    </cfRule>
  </conditionalFormatting>
  <conditionalFormatting sqref="P144">
    <cfRule type="expression" dxfId="63646" priority="21121">
      <formula>$P144&gt;360</formula>
    </cfRule>
  </conditionalFormatting>
  <conditionalFormatting sqref="P145">
    <cfRule type="expression" dxfId="63645" priority="21120">
      <formula>$P145&gt;360</formula>
    </cfRule>
  </conditionalFormatting>
  <conditionalFormatting sqref="P146">
    <cfRule type="expression" dxfId="63644" priority="21119">
      <formula>$P146&gt;360</formula>
    </cfRule>
  </conditionalFormatting>
  <conditionalFormatting sqref="P147">
    <cfRule type="expression" dxfId="63643" priority="21118">
      <formula>$P147&gt;360</formula>
    </cfRule>
  </conditionalFormatting>
  <conditionalFormatting sqref="P148">
    <cfRule type="expression" dxfId="63642" priority="21117">
      <formula>$P148&gt;360</formula>
    </cfRule>
  </conditionalFormatting>
  <conditionalFormatting sqref="P149">
    <cfRule type="expression" dxfId="63641" priority="21116">
      <formula>$P149&gt;360</formula>
    </cfRule>
  </conditionalFormatting>
  <conditionalFormatting sqref="P150">
    <cfRule type="expression" dxfId="63640" priority="21115">
      <formula>$P150&gt;360</formula>
    </cfRule>
  </conditionalFormatting>
  <conditionalFormatting sqref="P151">
    <cfRule type="expression" dxfId="63639" priority="21114">
      <formula>$P151&gt;360</formula>
    </cfRule>
  </conditionalFormatting>
  <conditionalFormatting sqref="P152">
    <cfRule type="expression" dxfId="63638" priority="21113">
      <formula>$P152&gt;360</formula>
    </cfRule>
  </conditionalFormatting>
  <conditionalFormatting sqref="P153">
    <cfRule type="expression" dxfId="63637" priority="21112">
      <formula>$P153&gt;360</formula>
    </cfRule>
  </conditionalFormatting>
  <conditionalFormatting sqref="P154">
    <cfRule type="expression" dxfId="63636" priority="21111">
      <formula>$P154&gt;360</formula>
    </cfRule>
  </conditionalFormatting>
  <conditionalFormatting sqref="P155">
    <cfRule type="expression" dxfId="63635" priority="21110">
      <formula>$P155&gt;360</formula>
    </cfRule>
  </conditionalFormatting>
  <conditionalFormatting sqref="P156">
    <cfRule type="expression" dxfId="63634" priority="21109">
      <formula>$P156&gt;360</formula>
    </cfRule>
  </conditionalFormatting>
  <conditionalFormatting sqref="P157">
    <cfRule type="expression" dxfId="63633" priority="21108">
      <formula>$P157&gt;360</formula>
    </cfRule>
  </conditionalFormatting>
  <conditionalFormatting sqref="P158">
    <cfRule type="expression" dxfId="63632" priority="21107">
      <formula>$P158&gt;360</formula>
    </cfRule>
  </conditionalFormatting>
  <conditionalFormatting sqref="P159">
    <cfRule type="expression" dxfId="63631" priority="21106">
      <formula>$P159&gt;360</formula>
    </cfRule>
  </conditionalFormatting>
  <conditionalFormatting sqref="P160">
    <cfRule type="expression" dxfId="63630" priority="21105">
      <formula>$P160&gt;360</formula>
    </cfRule>
  </conditionalFormatting>
  <conditionalFormatting sqref="P161">
    <cfRule type="expression" dxfId="63629" priority="21104">
      <formula>$P161&gt;360</formula>
    </cfRule>
  </conditionalFormatting>
  <conditionalFormatting sqref="P162">
    <cfRule type="expression" dxfId="63628" priority="21103">
      <formula>$P162&gt;360</formula>
    </cfRule>
  </conditionalFormatting>
  <conditionalFormatting sqref="P163">
    <cfRule type="expression" dxfId="63627" priority="21102">
      <formula>$P163&gt;360</formula>
    </cfRule>
  </conditionalFormatting>
  <conditionalFormatting sqref="P164">
    <cfRule type="expression" dxfId="63626" priority="21101">
      <formula>$P164&gt;360</formula>
    </cfRule>
  </conditionalFormatting>
  <conditionalFormatting sqref="P165">
    <cfRule type="expression" dxfId="63625" priority="21100">
      <formula>$P165&gt;360</formula>
    </cfRule>
  </conditionalFormatting>
  <conditionalFormatting sqref="P166">
    <cfRule type="expression" dxfId="63624" priority="21099">
      <formula>$P166&gt;360</formula>
    </cfRule>
  </conditionalFormatting>
  <conditionalFormatting sqref="P167">
    <cfRule type="expression" dxfId="63623" priority="21098">
      <formula>$P167&gt;360</formula>
    </cfRule>
  </conditionalFormatting>
  <conditionalFormatting sqref="P168">
    <cfRule type="expression" dxfId="63622" priority="21097">
      <formula>$P168&gt;360</formula>
    </cfRule>
  </conditionalFormatting>
  <conditionalFormatting sqref="P169">
    <cfRule type="expression" dxfId="63621" priority="21096">
      <formula>$P169&gt;360</formula>
    </cfRule>
  </conditionalFormatting>
  <conditionalFormatting sqref="P170">
    <cfRule type="expression" dxfId="63620" priority="21095">
      <formula>$P170&gt;360</formula>
    </cfRule>
  </conditionalFormatting>
  <conditionalFormatting sqref="P171">
    <cfRule type="expression" dxfId="63619" priority="21094">
      <formula>$P171&gt;360</formula>
    </cfRule>
  </conditionalFormatting>
  <conditionalFormatting sqref="P172">
    <cfRule type="expression" dxfId="63618" priority="21093">
      <formula>$P172&gt;360</formula>
    </cfRule>
  </conditionalFormatting>
  <conditionalFormatting sqref="P173">
    <cfRule type="expression" dxfId="63617" priority="21092">
      <formula>$P173&gt;360</formula>
    </cfRule>
  </conditionalFormatting>
  <conditionalFormatting sqref="P174">
    <cfRule type="expression" dxfId="63616" priority="21091">
      <formula>$P174&gt;360</formula>
    </cfRule>
  </conditionalFormatting>
  <conditionalFormatting sqref="P175">
    <cfRule type="expression" dxfId="63615" priority="21090">
      <formula>$P175&gt;360</formula>
    </cfRule>
  </conditionalFormatting>
  <conditionalFormatting sqref="P176">
    <cfRule type="expression" dxfId="63614" priority="21089">
      <formula>$P176&gt;360</formula>
    </cfRule>
  </conditionalFormatting>
  <conditionalFormatting sqref="P177">
    <cfRule type="expression" dxfId="63613" priority="21088">
      <formula>$P177&gt;360</formula>
    </cfRule>
  </conditionalFormatting>
  <conditionalFormatting sqref="P178">
    <cfRule type="expression" dxfId="63612" priority="21087">
      <formula>$P178&gt;360</formula>
    </cfRule>
  </conditionalFormatting>
  <conditionalFormatting sqref="P179">
    <cfRule type="expression" dxfId="63611" priority="21086">
      <formula>$P179&gt;360</formula>
    </cfRule>
  </conditionalFormatting>
  <conditionalFormatting sqref="P180">
    <cfRule type="expression" dxfId="63610" priority="21085">
      <formula>$P180&gt;360</formula>
    </cfRule>
  </conditionalFormatting>
  <conditionalFormatting sqref="P181">
    <cfRule type="expression" dxfId="63609" priority="21084">
      <formula>$P181&gt;360</formula>
    </cfRule>
  </conditionalFormatting>
  <conditionalFormatting sqref="P182">
    <cfRule type="expression" dxfId="63608" priority="21083">
      <formula>$P182&gt;360</formula>
    </cfRule>
  </conditionalFormatting>
  <conditionalFormatting sqref="P183">
    <cfRule type="expression" dxfId="63607" priority="21082">
      <formula>$P183&gt;360</formula>
    </cfRule>
  </conditionalFormatting>
  <conditionalFormatting sqref="P184">
    <cfRule type="expression" dxfId="63606" priority="21081">
      <formula>$P184&gt;360</formula>
    </cfRule>
  </conditionalFormatting>
  <conditionalFormatting sqref="P185">
    <cfRule type="expression" dxfId="63605" priority="21080">
      <formula>$P185&gt;360</formula>
    </cfRule>
  </conditionalFormatting>
  <conditionalFormatting sqref="P186">
    <cfRule type="expression" dxfId="63604" priority="21079">
      <formula>$P186&gt;360</formula>
    </cfRule>
  </conditionalFormatting>
  <conditionalFormatting sqref="P187">
    <cfRule type="expression" dxfId="63603" priority="21078">
      <formula>$P187&gt;360</formula>
    </cfRule>
  </conditionalFormatting>
  <conditionalFormatting sqref="P188">
    <cfRule type="expression" dxfId="63602" priority="21077">
      <formula>$P188&gt;360</formula>
    </cfRule>
  </conditionalFormatting>
  <conditionalFormatting sqref="P189">
    <cfRule type="expression" dxfId="63601" priority="21076">
      <formula>$P189&gt;360</formula>
    </cfRule>
  </conditionalFormatting>
  <conditionalFormatting sqref="P190">
    <cfRule type="expression" dxfId="63600" priority="21075">
      <formula>$P190&gt;360</formula>
    </cfRule>
  </conditionalFormatting>
  <conditionalFormatting sqref="P191">
    <cfRule type="expression" dxfId="63599" priority="21074">
      <formula>$P191&gt;360</formula>
    </cfRule>
  </conditionalFormatting>
  <conditionalFormatting sqref="P192">
    <cfRule type="expression" dxfId="63598" priority="21073">
      <formula>$P192&gt;360</formula>
    </cfRule>
  </conditionalFormatting>
  <conditionalFormatting sqref="P193">
    <cfRule type="expression" dxfId="63597" priority="21072">
      <formula>$P193&gt;360</formula>
    </cfRule>
  </conditionalFormatting>
  <conditionalFormatting sqref="P194">
    <cfRule type="expression" dxfId="63596" priority="21071">
      <formula>$P194&gt;360</formula>
    </cfRule>
  </conditionalFormatting>
  <conditionalFormatting sqref="P195">
    <cfRule type="expression" dxfId="63595" priority="21070">
      <formula>$P195&gt;360</formula>
    </cfRule>
  </conditionalFormatting>
  <conditionalFormatting sqref="P196">
    <cfRule type="expression" dxfId="63594" priority="21069">
      <formula>$P196&gt;360</formula>
    </cfRule>
  </conditionalFormatting>
  <conditionalFormatting sqref="P197">
    <cfRule type="expression" dxfId="63593" priority="21068">
      <formula>$P197&gt;360</formula>
    </cfRule>
  </conditionalFormatting>
  <conditionalFormatting sqref="P198">
    <cfRule type="expression" dxfId="63592" priority="21067">
      <formula>$P198&gt;360</formula>
    </cfRule>
  </conditionalFormatting>
  <conditionalFormatting sqref="P199">
    <cfRule type="expression" dxfId="63591" priority="21066">
      <formula>$P199&gt;360</formula>
    </cfRule>
  </conditionalFormatting>
  <conditionalFormatting sqref="P200">
    <cfRule type="expression" dxfId="63590" priority="21065">
      <formula>$P200&gt;360</formula>
    </cfRule>
  </conditionalFormatting>
  <conditionalFormatting sqref="P201">
    <cfRule type="expression" dxfId="63589" priority="21064">
      <formula>$P201&gt;360</formula>
    </cfRule>
  </conditionalFormatting>
  <conditionalFormatting sqref="P202">
    <cfRule type="expression" dxfId="63588" priority="21063">
      <formula>$P202&gt;360</formula>
    </cfRule>
  </conditionalFormatting>
  <conditionalFormatting sqref="P203">
    <cfRule type="expression" dxfId="63587" priority="21062">
      <formula>$P203&gt;360</formula>
    </cfRule>
  </conditionalFormatting>
  <conditionalFormatting sqref="P204">
    <cfRule type="expression" dxfId="63586" priority="21061">
      <formula>$P204&gt;360</formula>
    </cfRule>
  </conditionalFormatting>
  <conditionalFormatting sqref="P205">
    <cfRule type="expression" dxfId="63585" priority="21060">
      <formula>$P205&gt;360</formula>
    </cfRule>
  </conditionalFormatting>
  <conditionalFormatting sqref="P206">
    <cfRule type="expression" dxfId="63584" priority="21059">
      <formula>$P206&gt;360</formula>
    </cfRule>
  </conditionalFormatting>
  <conditionalFormatting sqref="P207">
    <cfRule type="expression" dxfId="63583" priority="21058">
      <formula>$P207&gt;360</formula>
    </cfRule>
  </conditionalFormatting>
  <conditionalFormatting sqref="P208">
    <cfRule type="expression" dxfId="63582" priority="21057">
      <formula>$P208&gt;360</formula>
    </cfRule>
  </conditionalFormatting>
  <conditionalFormatting sqref="P209">
    <cfRule type="expression" dxfId="63581" priority="21056">
      <formula>$P209&gt;360</formula>
    </cfRule>
  </conditionalFormatting>
  <conditionalFormatting sqref="P210">
    <cfRule type="expression" dxfId="63580" priority="21055">
      <formula>$P210&gt;360</formula>
    </cfRule>
  </conditionalFormatting>
  <conditionalFormatting sqref="P211">
    <cfRule type="expression" dxfId="63579" priority="21054">
      <formula>$P211&gt;360</formula>
    </cfRule>
  </conditionalFormatting>
  <conditionalFormatting sqref="P212">
    <cfRule type="expression" dxfId="63578" priority="21053">
      <formula>$P212&gt;360</formula>
    </cfRule>
  </conditionalFormatting>
  <conditionalFormatting sqref="P213">
    <cfRule type="expression" dxfId="63577" priority="21052">
      <formula>$P213&gt;360</formula>
    </cfRule>
  </conditionalFormatting>
  <conditionalFormatting sqref="P214">
    <cfRule type="expression" dxfId="63576" priority="21051">
      <formula>$P214&gt;360</formula>
    </cfRule>
  </conditionalFormatting>
  <conditionalFormatting sqref="P215">
    <cfRule type="expression" dxfId="63575" priority="21050">
      <formula>$P215&gt;360</formula>
    </cfRule>
  </conditionalFormatting>
  <conditionalFormatting sqref="P216">
    <cfRule type="expression" dxfId="63574" priority="21049">
      <formula>$P216&gt;360</formula>
    </cfRule>
  </conditionalFormatting>
  <conditionalFormatting sqref="P217">
    <cfRule type="expression" dxfId="63573" priority="21048">
      <formula>$P217&gt;360</formula>
    </cfRule>
  </conditionalFormatting>
  <conditionalFormatting sqref="P218">
    <cfRule type="expression" dxfId="63572" priority="21047">
      <formula>$P218&gt;360</formula>
    </cfRule>
  </conditionalFormatting>
  <conditionalFormatting sqref="P219">
    <cfRule type="expression" dxfId="63571" priority="21046">
      <formula>$P219&gt;360</formula>
    </cfRule>
  </conditionalFormatting>
  <conditionalFormatting sqref="P220">
    <cfRule type="expression" dxfId="63570" priority="21045">
      <formula>$P220&gt;360</formula>
    </cfRule>
  </conditionalFormatting>
  <conditionalFormatting sqref="P221">
    <cfRule type="expression" dxfId="63569" priority="21044">
      <formula>$P221&gt;360</formula>
    </cfRule>
  </conditionalFormatting>
  <conditionalFormatting sqref="P222">
    <cfRule type="expression" dxfId="63568" priority="21043">
      <formula>$P222&gt;360</formula>
    </cfRule>
  </conditionalFormatting>
  <conditionalFormatting sqref="P223">
    <cfRule type="expression" dxfId="63567" priority="21042">
      <formula>$P223&gt;360</formula>
    </cfRule>
  </conditionalFormatting>
  <conditionalFormatting sqref="P224">
    <cfRule type="expression" dxfId="63566" priority="21041">
      <formula>$P224&gt;360</formula>
    </cfRule>
  </conditionalFormatting>
  <conditionalFormatting sqref="P225">
    <cfRule type="expression" dxfId="63565" priority="21040">
      <formula>$P225&gt;360</formula>
    </cfRule>
  </conditionalFormatting>
  <conditionalFormatting sqref="P226">
    <cfRule type="expression" dxfId="63564" priority="21039">
      <formula>$P226&gt;360</formula>
    </cfRule>
  </conditionalFormatting>
  <conditionalFormatting sqref="P227">
    <cfRule type="expression" dxfId="63563" priority="21038">
      <formula>$P227&gt;360</formula>
    </cfRule>
  </conditionalFormatting>
  <conditionalFormatting sqref="P228">
    <cfRule type="expression" dxfId="63562" priority="21037">
      <formula>$P228&gt;360</formula>
    </cfRule>
  </conditionalFormatting>
  <conditionalFormatting sqref="P229">
    <cfRule type="expression" dxfId="63561" priority="21036">
      <formula>$P229&gt;360</formula>
    </cfRule>
  </conditionalFormatting>
  <conditionalFormatting sqref="P230">
    <cfRule type="expression" dxfId="63560" priority="21035">
      <formula>$P230&gt;360</formula>
    </cfRule>
  </conditionalFormatting>
  <conditionalFormatting sqref="P231">
    <cfRule type="expression" dxfId="63559" priority="21034">
      <formula>$P231&gt;360</formula>
    </cfRule>
  </conditionalFormatting>
  <conditionalFormatting sqref="P232">
    <cfRule type="expression" dxfId="63558" priority="21033">
      <formula>$P232&gt;360</formula>
    </cfRule>
  </conditionalFormatting>
  <conditionalFormatting sqref="P233">
    <cfRule type="expression" dxfId="63557" priority="21032">
      <formula>$P233&gt;360</formula>
    </cfRule>
  </conditionalFormatting>
  <conditionalFormatting sqref="P234">
    <cfRule type="expression" dxfId="63556" priority="21031">
      <formula>$P234&gt;360</formula>
    </cfRule>
  </conditionalFormatting>
  <conditionalFormatting sqref="P235">
    <cfRule type="expression" dxfId="63555" priority="21030">
      <formula>$P235&gt;360</formula>
    </cfRule>
  </conditionalFormatting>
  <conditionalFormatting sqref="P236">
    <cfRule type="expression" dxfId="63554" priority="21029">
      <formula>$P236&gt;360</formula>
    </cfRule>
  </conditionalFormatting>
  <conditionalFormatting sqref="P237">
    <cfRule type="expression" dxfId="63553" priority="21028">
      <formula>$P237&gt;360</formula>
    </cfRule>
  </conditionalFormatting>
  <conditionalFormatting sqref="P238">
    <cfRule type="expression" dxfId="63552" priority="21027">
      <formula>$P238&gt;360</formula>
    </cfRule>
  </conditionalFormatting>
  <conditionalFormatting sqref="P239">
    <cfRule type="expression" dxfId="63551" priority="21026">
      <formula>$P239&gt;360</formula>
    </cfRule>
  </conditionalFormatting>
  <conditionalFormatting sqref="P240">
    <cfRule type="expression" dxfId="63550" priority="21025">
      <formula>$P240&gt;360</formula>
    </cfRule>
  </conditionalFormatting>
  <conditionalFormatting sqref="P241">
    <cfRule type="expression" dxfId="63549" priority="21024">
      <formula>$P241&gt;360</formula>
    </cfRule>
  </conditionalFormatting>
  <conditionalFormatting sqref="P242">
    <cfRule type="expression" dxfId="63548" priority="21023">
      <formula>$P242&gt;360</formula>
    </cfRule>
  </conditionalFormatting>
  <conditionalFormatting sqref="P243">
    <cfRule type="expression" dxfId="63547" priority="21022">
      <formula>$P243&gt;360</formula>
    </cfRule>
  </conditionalFormatting>
  <conditionalFormatting sqref="P244">
    <cfRule type="expression" dxfId="63546" priority="21021">
      <formula>$P244&gt;360</formula>
    </cfRule>
  </conditionalFormatting>
  <conditionalFormatting sqref="P245">
    <cfRule type="expression" dxfId="63545" priority="21020">
      <formula>$P245&gt;360</formula>
    </cfRule>
  </conditionalFormatting>
  <conditionalFormatting sqref="P246">
    <cfRule type="expression" dxfId="63544" priority="21019">
      <formula>$P246&gt;360</formula>
    </cfRule>
  </conditionalFormatting>
  <conditionalFormatting sqref="P247">
    <cfRule type="expression" dxfId="63543" priority="21018">
      <formula>$P247&gt;360</formula>
    </cfRule>
  </conditionalFormatting>
  <conditionalFormatting sqref="P248">
    <cfRule type="expression" dxfId="63542" priority="21017">
      <formula>$P248&gt;360</formula>
    </cfRule>
  </conditionalFormatting>
  <conditionalFormatting sqref="P249">
    <cfRule type="expression" dxfId="63541" priority="21016">
      <formula>$P249&gt;360</formula>
    </cfRule>
  </conditionalFormatting>
  <conditionalFormatting sqref="P250">
    <cfRule type="expression" dxfId="63540" priority="21015">
      <formula>$P250&gt;360</formula>
    </cfRule>
  </conditionalFormatting>
  <conditionalFormatting sqref="P251">
    <cfRule type="expression" dxfId="63539" priority="21014">
      <formula>$P251&gt;360</formula>
    </cfRule>
  </conditionalFormatting>
  <conditionalFormatting sqref="P252">
    <cfRule type="expression" dxfId="63538" priority="21013">
      <formula>$P252&gt;360</formula>
    </cfRule>
  </conditionalFormatting>
  <conditionalFormatting sqref="P253">
    <cfRule type="expression" dxfId="63537" priority="21012">
      <formula>$P253&gt;360</formula>
    </cfRule>
  </conditionalFormatting>
  <conditionalFormatting sqref="P254">
    <cfRule type="expression" dxfId="63536" priority="21011">
      <formula>$P254&gt;360</formula>
    </cfRule>
  </conditionalFormatting>
  <conditionalFormatting sqref="P255">
    <cfRule type="expression" dxfId="63535" priority="21010">
      <formula>$P255&gt;360</formula>
    </cfRule>
  </conditionalFormatting>
  <conditionalFormatting sqref="P256">
    <cfRule type="expression" dxfId="63534" priority="21009">
      <formula>$P256&gt;360</formula>
    </cfRule>
  </conditionalFormatting>
  <conditionalFormatting sqref="P257">
    <cfRule type="expression" dxfId="63533" priority="21008">
      <formula>$P257&gt;360</formula>
    </cfRule>
  </conditionalFormatting>
  <conditionalFormatting sqref="P258">
    <cfRule type="expression" dxfId="63532" priority="21007">
      <formula>$P258&gt;360</formula>
    </cfRule>
  </conditionalFormatting>
  <conditionalFormatting sqref="P259">
    <cfRule type="expression" dxfId="63531" priority="21006">
      <formula>$P259&gt;360</formula>
    </cfRule>
  </conditionalFormatting>
  <conditionalFormatting sqref="P260">
    <cfRule type="expression" dxfId="63530" priority="21005">
      <formula>$P260&gt;360</formula>
    </cfRule>
  </conditionalFormatting>
  <conditionalFormatting sqref="P261">
    <cfRule type="expression" dxfId="63529" priority="21004">
      <formula>$P261&gt;360</formula>
    </cfRule>
  </conditionalFormatting>
  <conditionalFormatting sqref="P262">
    <cfRule type="expression" dxfId="63528" priority="21003">
      <formula>$P262&gt;360</formula>
    </cfRule>
  </conditionalFormatting>
  <conditionalFormatting sqref="P263">
    <cfRule type="expression" dxfId="63527" priority="21002">
      <formula>$P263&gt;360</formula>
    </cfRule>
  </conditionalFormatting>
  <conditionalFormatting sqref="P264">
    <cfRule type="expression" dxfId="63526" priority="21001">
      <formula>$P264&gt;360</formula>
    </cfRule>
  </conditionalFormatting>
  <conditionalFormatting sqref="P265">
    <cfRule type="expression" dxfId="63525" priority="21000">
      <formula>$P265&gt;360</formula>
    </cfRule>
  </conditionalFormatting>
  <conditionalFormatting sqref="P266">
    <cfRule type="expression" dxfId="63524" priority="20999">
      <formula>$P266&gt;360</formula>
    </cfRule>
  </conditionalFormatting>
  <conditionalFormatting sqref="P267">
    <cfRule type="expression" dxfId="63523" priority="20998">
      <formula>$P267&gt;360</formula>
    </cfRule>
  </conditionalFormatting>
  <conditionalFormatting sqref="P268">
    <cfRule type="expression" dxfId="63522" priority="20997">
      <formula>$P268&gt;360</formula>
    </cfRule>
  </conditionalFormatting>
  <conditionalFormatting sqref="P269">
    <cfRule type="expression" dxfId="63521" priority="20996">
      <formula>$P269&gt;360</formula>
    </cfRule>
  </conditionalFormatting>
  <conditionalFormatting sqref="P270">
    <cfRule type="expression" dxfId="63520" priority="20995">
      <formula>$P270&gt;360</formula>
    </cfRule>
  </conditionalFormatting>
  <conditionalFormatting sqref="P271">
    <cfRule type="expression" dxfId="63519" priority="20994">
      <formula>$P271&gt;360</formula>
    </cfRule>
  </conditionalFormatting>
  <conditionalFormatting sqref="P272">
    <cfRule type="expression" dxfId="63518" priority="20993">
      <formula>$P272&gt;360</formula>
    </cfRule>
  </conditionalFormatting>
  <conditionalFormatting sqref="P273">
    <cfRule type="expression" dxfId="63517" priority="20992">
      <formula>$P273&gt;360</formula>
    </cfRule>
  </conditionalFormatting>
  <conditionalFormatting sqref="P274">
    <cfRule type="expression" dxfId="63516" priority="20991">
      <formula>$P274&gt;360</formula>
    </cfRule>
  </conditionalFormatting>
  <conditionalFormatting sqref="P275">
    <cfRule type="expression" dxfId="63515" priority="20990">
      <formula>$P275&gt;360</formula>
    </cfRule>
  </conditionalFormatting>
  <conditionalFormatting sqref="P276">
    <cfRule type="expression" dxfId="63514" priority="20989">
      <formula>$P276&gt;360</formula>
    </cfRule>
  </conditionalFormatting>
  <conditionalFormatting sqref="P277">
    <cfRule type="expression" dxfId="63513" priority="20988">
      <formula>$P277&gt;360</formula>
    </cfRule>
  </conditionalFormatting>
  <conditionalFormatting sqref="P278">
    <cfRule type="expression" dxfId="63512" priority="20987">
      <formula>$P278&gt;360</formula>
    </cfRule>
  </conditionalFormatting>
  <conditionalFormatting sqref="P279">
    <cfRule type="expression" dxfId="63511" priority="20986">
      <formula>$P279&gt;360</formula>
    </cfRule>
  </conditionalFormatting>
  <conditionalFormatting sqref="P280">
    <cfRule type="expression" dxfId="63510" priority="20985">
      <formula>$P280&gt;360</formula>
    </cfRule>
  </conditionalFormatting>
  <conditionalFormatting sqref="P281">
    <cfRule type="expression" dxfId="63509" priority="20984">
      <formula>$P281&gt;360</formula>
    </cfRule>
  </conditionalFormatting>
  <conditionalFormatting sqref="P282">
    <cfRule type="expression" dxfId="63508" priority="20983">
      <formula>$P282&gt;360</formula>
    </cfRule>
  </conditionalFormatting>
  <conditionalFormatting sqref="P283">
    <cfRule type="expression" dxfId="63507" priority="20982">
      <formula>$P283&gt;360</formula>
    </cfRule>
  </conditionalFormatting>
  <conditionalFormatting sqref="P284">
    <cfRule type="expression" dxfId="63506" priority="20981">
      <formula>$P284&gt;360</formula>
    </cfRule>
  </conditionalFormatting>
  <conditionalFormatting sqref="P285">
    <cfRule type="expression" dxfId="63505" priority="20980">
      <formula>$P285&gt;360</formula>
    </cfRule>
  </conditionalFormatting>
  <conditionalFormatting sqref="P286">
    <cfRule type="expression" dxfId="63504" priority="20979">
      <formula>$P286&gt;360</formula>
    </cfRule>
  </conditionalFormatting>
  <conditionalFormatting sqref="P287">
    <cfRule type="expression" dxfId="63503" priority="20978">
      <formula>$P287&gt;360</formula>
    </cfRule>
  </conditionalFormatting>
  <conditionalFormatting sqref="P288">
    <cfRule type="expression" dxfId="63502" priority="20977">
      <formula>$P288&gt;360</formula>
    </cfRule>
  </conditionalFormatting>
  <conditionalFormatting sqref="P289">
    <cfRule type="expression" dxfId="63501" priority="20976">
      <formula>$P289&gt;360</formula>
    </cfRule>
  </conditionalFormatting>
  <conditionalFormatting sqref="P290">
    <cfRule type="expression" dxfId="63500" priority="20975">
      <formula>$P290&gt;360</formula>
    </cfRule>
  </conditionalFormatting>
  <conditionalFormatting sqref="P291">
    <cfRule type="expression" dxfId="63499" priority="20974">
      <formula>$P291&gt;360</formula>
    </cfRule>
  </conditionalFormatting>
  <conditionalFormatting sqref="P292">
    <cfRule type="expression" dxfId="63498" priority="20973">
      <formula>$P292&gt;360</formula>
    </cfRule>
  </conditionalFormatting>
  <conditionalFormatting sqref="P293">
    <cfRule type="expression" dxfId="63497" priority="20972">
      <formula>$P293&gt;360</formula>
    </cfRule>
  </conditionalFormatting>
  <conditionalFormatting sqref="P294">
    <cfRule type="expression" dxfId="63496" priority="20971">
      <formula>$P294&gt;360</formula>
    </cfRule>
  </conditionalFormatting>
  <conditionalFormatting sqref="P295">
    <cfRule type="expression" dxfId="63495" priority="20970">
      <formula>$P295&gt;360</formula>
    </cfRule>
  </conditionalFormatting>
  <conditionalFormatting sqref="P296">
    <cfRule type="expression" dxfId="63494" priority="20969">
      <formula>$P296&gt;360</formula>
    </cfRule>
  </conditionalFormatting>
  <conditionalFormatting sqref="P297">
    <cfRule type="expression" dxfId="63493" priority="20968">
      <formula>$P297&gt;360</formula>
    </cfRule>
  </conditionalFormatting>
  <conditionalFormatting sqref="P298">
    <cfRule type="expression" dxfId="63492" priority="20967">
      <formula>$P298&gt;360</formula>
    </cfRule>
  </conditionalFormatting>
  <conditionalFormatting sqref="P299">
    <cfRule type="expression" dxfId="63491" priority="20966">
      <formula>$P299&gt;360</formula>
    </cfRule>
  </conditionalFormatting>
  <conditionalFormatting sqref="P300">
    <cfRule type="expression" dxfId="63490" priority="20965">
      <formula>$P300&gt;360</formula>
    </cfRule>
  </conditionalFormatting>
  <conditionalFormatting sqref="P301">
    <cfRule type="expression" dxfId="63489" priority="20964">
      <formula>$P301&gt;360</formula>
    </cfRule>
  </conditionalFormatting>
  <conditionalFormatting sqref="P302">
    <cfRule type="expression" dxfId="63488" priority="20963">
      <formula>$P302&gt;360</formula>
    </cfRule>
  </conditionalFormatting>
  <conditionalFormatting sqref="P303">
    <cfRule type="expression" dxfId="63487" priority="20962">
      <formula>$P303&gt;360</formula>
    </cfRule>
  </conditionalFormatting>
  <conditionalFormatting sqref="P304">
    <cfRule type="expression" dxfId="63486" priority="20961">
      <formula>$P304&gt;360</formula>
    </cfRule>
  </conditionalFormatting>
  <conditionalFormatting sqref="P305">
    <cfRule type="expression" dxfId="63485" priority="20960">
      <formula>$P305&gt;360</formula>
    </cfRule>
  </conditionalFormatting>
  <conditionalFormatting sqref="P306">
    <cfRule type="expression" dxfId="63484" priority="20959">
      <formula>$P306&gt;360</formula>
    </cfRule>
  </conditionalFormatting>
  <conditionalFormatting sqref="P307">
    <cfRule type="expression" dxfId="63483" priority="20958">
      <formula>$P307&gt;360</formula>
    </cfRule>
  </conditionalFormatting>
  <conditionalFormatting sqref="P308">
    <cfRule type="expression" dxfId="63482" priority="20957">
      <formula>$P308&gt;360</formula>
    </cfRule>
  </conditionalFormatting>
  <conditionalFormatting sqref="P309">
    <cfRule type="expression" dxfId="63481" priority="20956">
      <formula>$P309&gt;360</formula>
    </cfRule>
  </conditionalFormatting>
  <conditionalFormatting sqref="P310">
    <cfRule type="expression" dxfId="63480" priority="20955">
      <formula>$P310&gt;360</formula>
    </cfRule>
  </conditionalFormatting>
  <conditionalFormatting sqref="P311">
    <cfRule type="expression" dxfId="63479" priority="20954">
      <formula>$P311&gt;360</formula>
    </cfRule>
  </conditionalFormatting>
  <conditionalFormatting sqref="P312">
    <cfRule type="expression" dxfId="63478" priority="20953">
      <formula>$P312&gt;360</formula>
    </cfRule>
  </conditionalFormatting>
  <conditionalFormatting sqref="P313">
    <cfRule type="expression" dxfId="63477" priority="20952">
      <formula>$P313&gt;360</formula>
    </cfRule>
  </conditionalFormatting>
  <conditionalFormatting sqref="P314">
    <cfRule type="expression" dxfId="63476" priority="20951">
      <formula>$P314&gt;360</formula>
    </cfRule>
  </conditionalFormatting>
  <conditionalFormatting sqref="P315">
    <cfRule type="expression" dxfId="63475" priority="20950">
      <formula>$P315&gt;360</formula>
    </cfRule>
  </conditionalFormatting>
  <conditionalFormatting sqref="P316">
    <cfRule type="expression" dxfId="63474" priority="20949">
      <formula>$P316&gt;360</formula>
    </cfRule>
  </conditionalFormatting>
  <conditionalFormatting sqref="P317">
    <cfRule type="expression" dxfId="63473" priority="20948">
      <formula>$P317&gt;360</formula>
    </cfRule>
  </conditionalFormatting>
  <conditionalFormatting sqref="P318">
    <cfRule type="expression" dxfId="63472" priority="20947">
      <formula>$P318&gt;360</formula>
    </cfRule>
  </conditionalFormatting>
  <conditionalFormatting sqref="P319">
    <cfRule type="expression" dxfId="63471" priority="20946">
      <formula>$P319&gt;360</formula>
    </cfRule>
  </conditionalFormatting>
  <conditionalFormatting sqref="P320">
    <cfRule type="expression" dxfId="63470" priority="20945">
      <formula>$P320&gt;360</formula>
    </cfRule>
  </conditionalFormatting>
  <conditionalFormatting sqref="P321">
    <cfRule type="expression" dxfId="63469" priority="20944">
      <formula>$P321&gt;360</formula>
    </cfRule>
  </conditionalFormatting>
  <conditionalFormatting sqref="P322">
    <cfRule type="expression" dxfId="63468" priority="20943">
      <formula>$P322&gt;360</formula>
    </cfRule>
  </conditionalFormatting>
  <conditionalFormatting sqref="P323">
    <cfRule type="expression" dxfId="63467" priority="20942">
      <formula>$P323&gt;360</formula>
    </cfRule>
  </conditionalFormatting>
  <conditionalFormatting sqref="P324">
    <cfRule type="expression" dxfId="63466" priority="20941">
      <formula>$P324&gt;360</formula>
    </cfRule>
  </conditionalFormatting>
  <conditionalFormatting sqref="P325">
    <cfRule type="expression" dxfId="63465" priority="20940">
      <formula>$P325&gt;360</formula>
    </cfRule>
  </conditionalFormatting>
  <conditionalFormatting sqref="P326">
    <cfRule type="expression" dxfId="63464" priority="20939">
      <formula>$P326&gt;360</formula>
    </cfRule>
  </conditionalFormatting>
  <conditionalFormatting sqref="P327">
    <cfRule type="expression" dxfId="63463" priority="20938">
      <formula>$P327&gt;360</formula>
    </cfRule>
  </conditionalFormatting>
  <conditionalFormatting sqref="P328">
    <cfRule type="expression" dxfId="63462" priority="20937">
      <formula>$P328&gt;360</formula>
    </cfRule>
  </conditionalFormatting>
  <conditionalFormatting sqref="P329">
    <cfRule type="expression" dxfId="63461" priority="20936">
      <formula>$P329&gt;360</formula>
    </cfRule>
  </conditionalFormatting>
  <conditionalFormatting sqref="P330">
    <cfRule type="expression" dxfId="63460" priority="20935">
      <formula>$P330&gt;360</formula>
    </cfRule>
  </conditionalFormatting>
  <conditionalFormatting sqref="P331">
    <cfRule type="expression" dxfId="63459" priority="20934">
      <formula>$P331&gt;360</formula>
    </cfRule>
  </conditionalFormatting>
  <conditionalFormatting sqref="P332">
    <cfRule type="expression" dxfId="63458" priority="20933">
      <formula>$P332&gt;360</formula>
    </cfRule>
  </conditionalFormatting>
  <conditionalFormatting sqref="P333">
    <cfRule type="expression" dxfId="63457" priority="20932">
      <formula>$P333&gt;360</formula>
    </cfRule>
  </conditionalFormatting>
  <conditionalFormatting sqref="P334">
    <cfRule type="expression" dxfId="63456" priority="20931">
      <formula>$P334&gt;360</formula>
    </cfRule>
  </conditionalFormatting>
  <conditionalFormatting sqref="P335">
    <cfRule type="expression" dxfId="63455" priority="20930">
      <formula>$P335&gt;360</formula>
    </cfRule>
  </conditionalFormatting>
  <conditionalFormatting sqref="P336">
    <cfRule type="expression" dxfId="63454" priority="20929">
      <formula>$P336&gt;360</formula>
    </cfRule>
  </conditionalFormatting>
  <conditionalFormatting sqref="P337">
    <cfRule type="expression" dxfId="63453" priority="20928">
      <formula>$P337&gt;360</formula>
    </cfRule>
  </conditionalFormatting>
  <conditionalFormatting sqref="P338">
    <cfRule type="expression" dxfId="63452" priority="20927">
      <formula>$P338&gt;360</formula>
    </cfRule>
  </conditionalFormatting>
  <conditionalFormatting sqref="P339">
    <cfRule type="expression" dxfId="63451" priority="20926">
      <formula>$P339&gt;360</formula>
    </cfRule>
  </conditionalFormatting>
  <conditionalFormatting sqref="P340">
    <cfRule type="expression" dxfId="63450" priority="20925">
      <formula>$P340&gt;360</formula>
    </cfRule>
  </conditionalFormatting>
  <conditionalFormatting sqref="P341">
    <cfRule type="expression" dxfId="63449" priority="20924">
      <formula>$P341&gt;360</formula>
    </cfRule>
  </conditionalFormatting>
  <conditionalFormatting sqref="P342">
    <cfRule type="expression" dxfId="63448" priority="20923">
      <formula>$P342&gt;360</formula>
    </cfRule>
  </conditionalFormatting>
  <conditionalFormatting sqref="P343">
    <cfRule type="expression" dxfId="63447" priority="20922">
      <formula>$P343&gt;360</formula>
    </cfRule>
  </conditionalFormatting>
  <conditionalFormatting sqref="P344">
    <cfRule type="expression" dxfId="63446" priority="20921">
      <formula>$P344&gt;360</formula>
    </cfRule>
  </conditionalFormatting>
  <conditionalFormatting sqref="P345">
    <cfRule type="expression" dxfId="63445" priority="20920">
      <formula>$P345&gt;360</formula>
    </cfRule>
  </conditionalFormatting>
  <conditionalFormatting sqref="P346">
    <cfRule type="expression" dxfId="63444" priority="20919">
      <formula>$P346&gt;360</formula>
    </cfRule>
  </conditionalFormatting>
  <conditionalFormatting sqref="P347">
    <cfRule type="expression" dxfId="63443" priority="20918">
      <formula>$P347&gt;360</formula>
    </cfRule>
  </conditionalFormatting>
  <conditionalFormatting sqref="P348">
    <cfRule type="expression" dxfId="63442" priority="20917">
      <formula>$P348&gt;360</formula>
    </cfRule>
  </conditionalFormatting>
  <conditionalFormatting sqref="P349">
    <cfRule type="expression" dxfId="63441" priority="20916">
      <formula>$P349&gt;360</formula>
    </cfRule>
  </conditionalFormatting>
  <conditionalFormatting sqref="P350">
    <cfRule type="expression" dxfId="63440" priority="20915">
      <formula>$P350&gt;360</formula>
    </cfRule>
  </conditionalFormatting>
  <conditionalFormatting sqref="P351">
    <cfRule type="expression" dxfId="63439" priority="20914">
      <formula>$P351&gt;360</formula>
    </cfRule>
  </conditionalFormatting>
  <conditionalFormatting sqref="P352">
    <cfRule type="expression" dxfId="63438" priority="20913">
      <formula>$P352&gt;360</formula>
    </cfRule>
  </conditionalFormatting>
  <conditionalFormatting sqref="P353">
    <cfRule type="expression" dxfId="63437" priority="20912">
      <formula>$P353&gt;360</formula>
    </cfRule>
  </conditionalFormatting>
  <conditionalFormatting sqref="P354">
    <cfRule type="expression" dxfId="63436" priority="20911">
      <formula>$P354&gt;360</formula>
    </cfRule>
  </conditionalFormatting>
  <conditionalFormatting sqref="P355">
    <cfRule type="expression" dxfId="63435" priority="20910">
      <formula>$P355&gt;360</formula>
    </cfRule>
  </conditionalFormatting>
  <conditionalFormatting sqref="P356">
    <cfRule type="expression" dxfId="63434" priority="20909">
      <formula>$P356&gt;360</formula>
    </cfRule>
  </conditionalFormatting>
  <conditionalFormatting sqref="P357">
    <cfRule type="expression" dxfId="63433" priority="20908">
      <formula>$P357&gt;360</formula>
    </cfRule>
  </conditionalFormatting>
  <conditionalFormatting sqref="P358">
    <cfRule type="expression" dxfId="63432" priority="20907">
      <formula>$P358&gt;360</formula>
    </cfRule>
  </conditionalFormatting>
  <conditionalFormatting sqref="P359">
    <cfRule type="expression" dxfId="63431" priority="20906">
      <formula>$P359&gt;360</formula>
    </cfRule>
  </conditionalFormatting>
  <conditionalFormatting sqref="P360">
    <cfRule type="expression" dxfId="63430" priority="20905">
      <formula>$P360&gt;360</formula>
    </cfRule>
  </conditionalFormatting>
  <conditionalFormatting sqref="P361">
    <cfRule type="expression" dxfId="63429" priority="20904">
      <formula>$P361&gt;360</formula>
    </cfRule>
  </conditionalFormatting>
  <conditionalFormatting sqref="P362">
    <cfRule type="expression" dxfId="63428" priority="20903">
      <formula>$P362&gt;360</formula>
    </cfRule>
  </conditionalFormatting>
  <conditionalFormatting sqref="P363">
    <cfRule type="expression" dxfId="63427" priority="20902">
      <formula>$P363&gt;360</formula>
    </cfRule>
  </conditionalFormatting>
  <conditionalFormatting sqref="P364">
    <cfRule type="expression" dxfId="63426" priority="20901">
      <formula>$P364&gt;360</formula>
    </cfRule>
  </conditionalFormatting>
  <conditionalFormatting sqref="P365">
    <cfRule type="expression" dxfId="63425" priority="20900">
      <formula>$P365&gt;360</formula>
    </cfRule>
  </conditionalFormatting>
  <conditionalFormatting sqref="P366">
    <cfRule type="expression" dxfId="63424" priority="20899">
      <formula>$P366&gt;360</formula>
    </cfRule>
  </conditionalFormatting>
  <conditionalFormatting sqref="P367">
    <cfRule type="expression" dxfId="63423" priority="20898">
      <formula>$P367&gt;360</formula>
    </cfRule>
  </conditionalFormatting>
  <conditionalFormatting sqref="P368">
    <cfRule type="expression" dxfId="63422" priority="20897">
      <formula>$P368&gt;360</formula>
    </cfRule>
  </conditionalFormatting>
  <conditionalFormatting sqref="P369">
    <cfRule type="expression" dxfId="63421" priority="20896">
      <formula>$P369&gt;360</formula>
    </cfRule>
  </conditionalFormatting>
  <conditionalFormatting sqref="P370">
    <cfRule type="expression" dxfId="63420" priority="20895">
      <formula>$P370&gt;360</formula>
    </cfRule>
  </conditionalFormatting>
  <conditionalFormatting sqref="P371">
    <cfRule type="expression" dxfId="63419" priority="20894">
      <formula>$P371&gt;360</formula>
    </cfRule>
  </conditionalFormatting>
  <conditionalFormatting sqref="P372">
    <cfRule type="expression" dxfId="63418" priority="20893">
      <formula>$P372&gt;360</formula>
    </cfRule>
  </conditionalFormatting>
  <conditionalFormatting sqref="P373">
    <cfRule type="expression" dxfId="63417" priority="20892">
      <formula>$P373&gt;360</formula>
    </cfRule>
  </conditionalFormatting>
  <conditionalFormatting sqref="P374">
    <cfRule type="expression" dxfId="63416" priority="20891">
      <formula>$P374&gt;360</formula>
    </cfRule>
  </conditionalFormatting>
  <conditionalFormatting sqref="P375">
    <cfRule type="expression" dxfId="63415" priority="20890">
      <formula>$P375&gt;360</formula>
    </cfRule>
  </conditionalFormatting>
  <conditionalFormatting sqref="P376">
    <cfRule type="expression" dxfId="63414" priority="20889">
      <formula>$P376&gt;360</formula>
    </cfRule>
  </conditionalFormatting>
  <conditionalFormatting sqref="P377">
    <cfRule type="expression" dxfId="63413" priority="20888">
      <formula>$P377&gt;360</formula>
    </cfRule>
  </conditionalFormatting>
  <conditionalFormatting sqref="P378">
    <cfRule type="expression" dxfId="63412" priority="20887">
      <formula>$P378&gt;360</formula>
    </cfRule>
  </conditionalFormatting>
  <conditionalFormatting sqref="P379">
    <cfRule type="expression" dxfId="63411" priority="20886">
      <formula>$P379&gt;360</formula>
    </cfRule>
  </conditionalFormatting>
  <conditionalFormatting sqref="P380">
    <cfRule type="expression" dxfId="63410" priority="20885">
      <formula>$P380&gt;360</formula>
    </cfRule>
  </conditionalFormatting>
  <conditionalFormatting sqref="P381">
    <cfRule type="expression" dxfId="63409" priority="20884">
      <formula>$P381&gt;360</formula>
    </cfRule>
  </conditionalFormatting>
  <conditionalFormatting sqref="P382">
    <cfRule type="expression" dxfId="63408" priority="20883">
      <formula>$P382&gt;360</formula>
    </cfRule>
  </conditionalFormatting>
  <conditionalFormatting sqref="P383">
    <cfRule type="expression" dxfId="63407" priority="20882">
      <formula>$P383&gt;360</formula>
    </cfRule>
  </conditionalFormatting>
  <conditionalFormatting sqref="P384">
    <cfRule type="expression" dxfId="63406" priority="20881">
      <formula>$P384&gt;360</formula>
    </cfRule>
  </conditionalFormatting>
  <conditionalFormatting sqref="P385">
    <cfRule type="expression" dxfId="63405" priority="20880">
      <formula>$P385&gt;360</formula>
    </cfRule>
  </conditionalFormatting>
  <conditionalFormatting sqref="P386">
    <cfRule type="expression" dxfId="63404" priority="20879">
      <formula>$P386&gt;360</formula>
    </cfRule>
  </conditionalFormatting>
  <conditionalFormatting sqref="P387">
    <cfRule type="expression" dxfId="63403" priority="20878">
      <formula>$P387&gt;360</formula>
    </cfRule>
  </conditionalFormatting>
  <conditionalFormatting sqref="P388">
    <cfRule type="expression" dxfId="63402" priority="20877">
      <formula>$P388&gt;360</formula>
    </cfRule>
  </conditionalFormatting>
  <conditionalFormatting sqref="P389">
    <cfRule type="expression" dxfId="63401" priority="20876">
      <formula>$P389&gt;360</formula>
    </cfRule>
  </conditionalFormatting>
  <conditionalFormatting sqref="P390">
    <cfRule type="expression" dxfId="63400" priority="20875">
      <formula>$P390&gt;360</formula>
    </cfRule>
  </conditionalFormatting>
  <conditionalFormatting sqref="P391">
    <cfRule type="expression" dxfId="63399" priority="20874">
      <formula>$P391&gt;360</formula>
    </cfRule>
  </conditionalFormatting>
  <conditionalFormatting sqref="P392">
    <cfRule type="expression" dxfId="63398" priority="20873">
      <formula>$P392&gt;360</formula>
    </cfRule>
  </conditionalFormatting>
  <conditionalFormatting sqref="P393">
    <cfRule type="expression" dxfId="63397" priority="20872">
      <formula>$P393&gt;360</formula>
    </cfRule>
  </conditionalFormatting>
  <conditionalFormatting sqref="P394">
    <cfRule type="expression" dxfId="63396" priority="20871">
      <formula>$P394&gt;360</formula>
    </cfRule>
  </conditionalFormatting>
  <conditionalFormatting sqref="P395">
    <cfRule type="expression" dxfId="63395" priority="20870">
      <formula>$P395&gt;360</formula>
    </cfRule>
  </conditionalFormatting>
  <conditionalFormatting sqref="P396">
    <cfRule type="expression" dxfId="63394" priority="20869">
      <formula>$P396&gt;360</formula>
    </cfRule>
  </conditionalFormatting>
  <conditionalFormatting sqref="P397">
    <cfRule type="expression" dxfId="63393" priority="20868">
      <formula>$P397&gt;360</formula>
    </cfRule>
  </conditionalFormatting>
  <conditionalFormatting sqref="P398">
    <cfRule type="expression" dxfId="63392" priority="20867">
      <formula>$P398&gt;360</formula>
    </cfRule>
  </conditionalFormatting>
  <conditionalFormatting sqref="P399">
    <cfRule type="expression" dxfId="63391" priority="20866">
      <formula>$P399&gt;360</formula>
    </cfRule>
  </conditionalFormatting>
  <conditionalFormatting sqref="P400">
    <cfRule type="expression" dxfId="63390" priority="20865">
      <formula>$P400&gt;360</formula>
    </cfRule>
  </conditionalFormatting>
  <conditionalFormatting sqref="P401">
    <cfRule type="expression" dxfId="63389" priority="20864">
      <formula>$P401&gt;360</formula>
    </cfRule>
  </conditionalFormatting>
  <conditionalFormatting sqref="P402">
    <cfRule type="expression" dxfId="63388" priority="20863">
      <formula>$P402&gt;360</formula>
    </cfRule>
  </conditionalFormatting>
  <conditionalFormatting sqref="P403">
    <cfRule type="expression" dxfId="63387" priority="20862">
      <formula>$P403&gt;360</formula>
    </cfRule>
  </conditionalFormatting>
  <conditionalFormatting sqref="P404">
    <cfRule type="expression" dxfId="63386" priority="20861">
      <formula>$P404&gt;360</formula>
    </cfRule>
  </conditionalFormatting>
  <conditionalFormatting sqref="P405">
    <cfRule type="expression" dxfId="63385" priority="20860">
      <formula>$P405&gt;360</formula>
    </cfRule>
  </conditionalFormatting>
  <conditionalFormatting sqref="P406">
    <cfRule type="expression" dxfId="63384" priority="20859">
      <formula>$P406&gt;360</formula>
    </cfRule>
  </conditionalFormatting>
  <conditionalFormatting sqref="P407">
    <cfRule type="expression" dxfId="63383" priority="20858">
      <formula>$P407&gt;360</formula>
    </cfRule>
  </conditionalFormatting>
  <conditionalFormatting sqref="P408">
    <cfRule type="expression" dxfId="63382" priority="20857">
      <formula>$P408&gt;360</formula>
    </cfRule>
  </conditionalFormatting>
  <conditionalFormatting sqref="P409">
    <cfRule type="expression" dxfId="63381" priority="20856">
      <formula>$P409&gt;360</formula>
    </cfRule>
  </conditionalFormatting>
  <conditionalFormatting sqref="P410">
    <cfRule type="expression" dxfId="63380" priority="20855">
      <formula>$P410&gt;360</formula>
    </cfRule>
  </conditionalFormatting>
  <conditionalFormatting sqref="P411">
    <cfRule type="expression" dxfId="63379" priority="20854">
      <formula>$P411&gt;360</formula>
    </cfRule>
  </conditionalFormatting>
  <conditionalFormatting sqref="P412">
    <cfRule type="expression" dxfId="63378" priority="20853">
      <formula>$P412&gt;360</formula>
    </cfRule>
  </conditionalFormatting>
  <conditionalFormatting sqref="P413">
    <cfRule type="expression" dxfId="63377" priority="20852">
      <formula>$P413&gt;360</formula>
    </cfRule>
  </conditionalFormatting>
  <conditionalFormatting sqref="P414">
    <cfRule type="expression" dxfId="63376" priority="20851">
      <formula>$P414&gt;360</formula>
    </cfRule>
  </conditionalFormatting>
  <conditionalFormatting sqref="P415">
    <cfRule type="expression" dxfId="63375" priority="20850">
      <formula>$P415&gt;360</formula>
    </cfRule>
  </conditionalFormatting>
  <conditionalFormatting sqref="P416">
    <cfRule type="expression" dxfId="63374" priority="20849">
      <formula>$P416&gt;360</formula>
    </cfRule>
  </conditionalFormatting>
  <conditionalFormatting sqref="P417">
    <cfRule type="expression" dxfId="63373" priority="20848">
      <formula>$P417&gt;360</formula>
    </cfRule>
  </conditionalFormatting>
  <conditionalFormatting sqref="P418">
    <cfRule type="expression" dxfId="63372" priority="20847">
      <formula>$P418&gt;360</formula>
    </cfRule>
  </conditionalFormatting>
  <conditionalFormatting sqref="P419">
    <cfRule type="expression" dxfId="63371" priority="20846">
      <formula>$P419&gt;360</formula>
    </cfRule>
  </conditionalFormatting>
  <conditionalFormatting sqref="P420">
    <cfRule type="expression" dxfId="63370" priority="20845">
      <formula>$P420&gt;360</formula>
    </cfRule>
  </conditionalFormatting>
  <conditionalFormatting sqref="P421">
    <cfRule type="expression" dxfId="63369" priority="20844">
      <formula>$P421&gt;360</formula>
    </cfRule>
  </conditionalFormatting>
  <conditionalFormatting sqref="P422">
    <cfRule type="expression" dxfId="63368" priority="20843">
      <formula>$P422&gt;360</formula>
    </cfRule>
  </conditionalFormatting>
  <conditionalFormatting sqref="P423">
    <cfRule type="expression" dxfId="63367" priority="20842">
      <formula>$P423&gt;360</formula>
    </cfRule>
  </conditionalFormatting>
  <conditionalFormatting sqref="P424">
    <cfRule type="expression" dxfId="63366" priority="20841">
      <formula>$P424&gt;360</formula>
    </cfRule>
  </conditionalFormatting>
  <conditionalFormatting sqref="P425">
    <cfRule type="expression" dxfId="63365" priority="20840">
      <formula>$P425&gt;360</formula>
    </cfRule>
  </conditionalFormatting>
  <conditionalFormatting sqref="P426">
    <cfRule type="expression" dxfId="63364" priority="20839">
      <formula>$P426&gt;360</formula>
    </cfRule>
  </conditionalFormatting>
  <conditionalFormatting sqref="P427">
    <cfRule type="expression" dxfId="63363" priority="20838">
      <formula>$P427&gt;360</formula>
    </cfRule>
  </conditionalFormatting>
  <conditionalFormatting sqref="P428">
    <cfRule type="expression" dxfId="63362" priority="20837">
      <formula>$P428&gt;360</formula>
    </cfRule>
  </conditionalFormatting>
  <conditionalFormatting sqref="P429">
    <cfRule type="expression" dxfId="63361" priority="20836">
      <formula>$P429&gt;360</formula>
    </cfRule>
  </conditionalFormatting>
  <conditionalFormatting sqref="P430">
    <cfRule type="expression" dxfId="63360" priority="20835">
      <formula>$P430&gt;360</formula>
    </cfRule>
  </conditionalFormatting>
  <conditionalFormatting sqref="P431">
    <cfRule type="expression" dxfId="63359" priority="20834">
      <formula>$P431&gt;360</formula>
    </cfRule>
  </conditionalFormatting>
  <conditionalFormatting sqref="P432">
    <cfRule type="expression" dxfId="63358" priority="20833">
      <formula>$P432&gt;360</formula>
    </cfRule>
  </conditionalFormatting>
  <conditionalFormatting sqref="P433">
    <cfRule type="expression" dxfId="63357" priority="20832">
      <formula>$P433&gt;360</formula>
    </cfRule>
  </conditionalFormatting>
  <conditionalFormatting sqref="P434">
    <cfRule type="expression" dxfId="63356" priority="20831">
      <formula>$P434&gt;360</formula>
    </cfRule>
  </conditionalFormatting>
  <conditionalFormatting sqref="P435">
    <cfRule type="expression" dxfId="63355" priority="20830">
      <formula>$P435&gt;360</formula>
    </cfRule>
  </conditionalFormatting>
  <conditionalFormatting sqref="P436">
    <cfRule type="expression" dxfId="63354" priority="20829">
      <formula>$P436&gt;360</formula>
    </cfRule>
  </conditionalFormatting>
  <conditionalFormatting sqref="P437">
    <cfRule type="expression" dxfId="63353" priority="20828">
      <formula>$P437&gt;360</formula>
    </cfRule>
  </conditionalFormatting>
  <conditionalFormatting sqref="P438">
    <cfRule type="expression" dxfId="63352" priority="20827">
      <formula>$P438&gt;360</formula>
    </cfRule>
  </conditionalFormatting>
  <conditionalFormatting sqref="P439">
    <cfRule type="expression" dxfId="63351" priority="20826">
      <formula>$P439&gt;360</formula>
    </cfRule>
  </conditionalFormatting>
  <conditionalFormatting sqref="P440">
    <cfRule type="expression" dxfId="63350" priority="20825">
      <formula>$P440&gt;360</formula>
    </cfRule>
  </conditionalFormatting>
  <conditionalFormatting sqref="P441">
    <cfRule type="expression" dxfId="63349" priority="20824">
      <formula>$P441&gt;360</formula>
    </cfRule>
  </conditionalFormatting>
  <conditionalFormatting sqref="P442">
    <cfRule type="expression" dxfId="63348" priority="20823">
      <formula>$P442&gt;360</formula>
    </cfRule>
  </conditionalFormatting>
  <conditionalFormatting sqref="P443">
    <cfRule type="expression" dxfId="63347" priority="20822">
      <formula>$P443&gt;360</formula>
    </cfRule>
  </conditionalFormatting>
  <conditionalFormatting sqref="P444">
    <cfRule type="expression" dxfId="63346" priority="20821">
      <formula>$P444&gt;360</formula>
    </cfRule>
  </conditionalFormatting>
  <conditionalFormatting sqref="P445">
    <cfRule type="expression" dxfId="63345" priority="20820">
      <formula>$P445&gt;360</formula>
    </cfRule>
  </conditionalFormatting>
  <conditionalFormatting sqref="P446">
    <cfRule type="expression" dxfId="63344" priority="20819">
      <formula>$P446&gt;360</formula>
    </cfRule>
  </conditionalFormatting>
  <conditionalFormatting sqref="P447">
    <cfRule type="expression" dxfId="63343" priority="20818">
      <formula>$P447&gt;360</formula>
    </cfRule>
  </conditionalFormatting>
  <conditionalFormatting sqref="P448">
    <cfRule type="expression" dxfId="63342" priority="20817">
      <formula>$P448&gt;360</formula>
    </cfRule>
  </conditionalFormatting>
  <conditionalFormatting sqref="P449">
    <cfRule type="expression" dxfId="63341" priority="20816">
      <formula>$P449&gt;360</formula>
    </cfRule>
  </conditionalFormatting>
  <conditionalFormatting sqref="P450">
    <cfRule type="expression" dxfId="63340" priority="20815">
      <formula>$P450&gt;360</formula>
    </cfRule>
  </conditionalFormatting>
  <conditionalFormatting sqref="P451">
    <cfRule type="expression" dxfId="63339" priority="20814">
      <formula>$P451&gt;360</formula>
    </cfRule>
  </conditionalFormatting>
  <conditionalFormatting sqref="P452">
    <cfRule type="expression" dxfId="63338" priority="20813">
      <formula>$P452&gt;360</formula>
    </cfRule>
  </conditionalFormatting>
  <conditionalFormatting sqref="P453">
    <cfRule type="expression" dxfId="63337" priority="20812">
      <formula>$P453&gt;360</formula>
    </cfRule>
  </conditionalFormatting>
  <conditionalFormatting sqref="P454">
    <cfRule type="expression" dxfId="63336" priority="20811">
      <formula>$P454&gt;360</formula>
    </cfRule>
  </conditionalFormatting>
  <conditionalFormatting sqref="P455">
    <cfRule type="expression" dxfId="63335" priority="20810">
      <formula>$P455&gt;360</formula>
    </cfRule>
  </conditionalFormatting>
  <conditionalFormatting sqref="P456">
    <cfRule type="expression" dxfId="63334" priority="20809">
      <formula>$P456&gt;360</formula>
    </cfRule>
  </conditionalFormatting>
  <conditionalFormatting sqref="P457">
    <cfRule type="expression" dxfId="63333" priority="20808">
      <formula>$P457&gt;360</formula>
    </cfRule>
  </conditionalFormatting>
  <conditionalFormatting sqref="P458">
    <cfRule type="expression" dxfId="63332" priority="20807">
      <formula>$P458&gt;360</formula>
    </cfRule>
  </conditionalFormatting>
  <conditionalFormatting sqref="P459">
    <cfRule type="expression" dxfId="63331" priority="20806">
      <formula>$P459&gt;360</formula>
    </cfRule>
  </conditionalFormatting>
  <conditionalFormatting sqref="P460">
    <cfRule type="expression" dxfId="63330" priority="20805">
      <formula>$P460&gt;360</formula>
    </cfRule>
  </conditionalFormatting>
  <conditionalFormatting sqref="P461">
    <cfRule type="expression" dxfId="63329" priority="20804">
      <formula>$P461&gt;360</formula>
    </cfRule>
  </conditionalFormatting>
  <conditionalFormatting sqref="P462">
    <cfRule type="expression" dxfId="63328" priority="20803">
      <formula>$P462&gt;360</formula>
    </cfRule>
  </conditionalFormatting>
  <conditionalFormatting sqref="P463">
    <cfRule type="expression" dxfId="63327" priority="20802">
      <formula>$P463&gt;360</formula>
    </cfRule>
  </conditionalFormatting>
  <conditionalFormatting sqref="P464">
    <cfRule type="expression" dxfId="63326" priority="20801">
      <formula>$P464&gt;360</formula>
    </cfRule>
  </conditionalFormatting>
  <conditionalFormatting sqref="P465">
    <cfRule type="expression" dxfId="63325" priority="20800">
      <formula>$P465&gt;360</formula>
    </cfRule>
  </conditionalFormatting>
  <conditionalFormatting sqref="P466">
    <cfRule type="expression" dxfId="63324" priority="20799">
      <formula>$P466&gt;360</formula>
    </cfRule>
  </conditionalFormatting>
  <conditionalFormatting sqref="P467">
    <cfRule type="expression" dxfId="63323" priority="20798">
      <formula>$P467&gt;360</formula>
    </cfRule>
  </conditionalFormatting>
  <conditionalFormatting sqref="P468">
    <cfRule type="expression" dxfId="63322" priority="20797">
      <formula>$P468&gt;360</formula>
    </cfRule>
  </conditionalFormatting>
  <conditionalFormatting sqref="P469">
    <cfRule type="expression" dxfId="63321" priority="20796">
      <formula>$P469&gt;360</formula>
    </cfRule>
  </conditionalFormatting>
  <conditionalFormatting sqref="P470">
    <cfRule type="expression" dxfId="63320" priority="20795">
      <formula>$P470&gt;360</formula>
    </cfRule>
  </conditionalFormatting>
  <conditionalFormatting sqref="P471">
    <cfRule type="expression" dxfId="63319" priority="20794">
      <formula>$P471&gt;360</formula>
    </cfRule>
  </conditionalFormatting>
  <conditionalFormatting sqref="P472">
    <cfRule type="expression" dxfId="63318" priority="20793">
      <formula>$P472&gt;360</formula>
    </cfRule>
  </conditionalFormatting>
  <conditionalFormatting sqref="P473">
    <cfRule type="expression" dxfId="63317" priority="20792">
      <formula>$P473&gt;360</formula>
    </cfRule>
  </conditionalFormatting>
  <conditionalFormatting sqref="P474">
    <cfRule type="expression" dxfId="63316" priority="20791">
      <formula>$P474&gt;360</formula>
    </cfRule>
  </conditionalFormatting>
  <conditionalFormatting sqref="P475">
    <cfRule type="expression" dxfId="63315" priority="20790">
      <formula>$P475&gt;360</formula>
    </cfRule>
  </conditionalFormatting>
  <conditionalFormatting sqref="P476">
    <cfRule type="expression" dxfId="63314" priority="20789">
      <formula>$P476&gt;360</formula>
    </cfRule>
  </conditionalFormatting>
  <conditionalFormatting sqref="P477">
    <cfRule type="expression" dxfId="63313" priority="20788">
      <formula>$P477&gt;360</formula>
    </cfRule>
  </conditionalFormatting>
  <conditionalFormatting sqref="P478">
    <cfRule type="expression" dxfId="63312" priority="20787">
      <formula>$P478&gt;360</formula>
    </cfRule>
  </conditionalFormatting>
  <conditionalFormatting sqref="P479">
    <cfRule type="expression" dxfId="63311" priority="20786">
      <formula>$P479&gt;360</formula>
    </cfRule>
  </conditionalFormatting>
  <conditionalFormatting sqref="P480">
    <cfRule type="expression" dxfId="63310" priority="20785">
      <formula>$P480&gt;360</formula>
    </cfRule>
  </conditionalFormatting>
  <conditionalFormatting sqref="P481">
    <cfRule type="expression" dxfId="63309" priority="20784">
      <formula>$P481&gt;360</formula>
    </cfRule>
  </conditionalFormatting>
  <conditionalFormatting sqref="P482">
    <cfRule type="expression" dxfId="63308" priority="20783">
      <formula>$P482&gt;360</formula>
    </cfRule>
  </conditionalFormatting>
  <conditionalFormatting sqref="P483">
    <cfRule type="expression" dxfId="63307" priority="20782">
      <formula>$P483&gt;360</formula>
    </cfRule>
  </conditionalFormatting>
  <conditionalFormatting sqref="P484">
    <cfRule type="expression" dxfId="63306" priority="20781">
      <formula>$P484&gt;360</formula>
    </cfRule>
  </conditionalFormatting>
  <conditionalFormatting sqref="P485">
    <cfRule type="expression" dxfId="63305" priority="20780">
      <formula>$P485&gt;360</formula>
    </cfRule>
  </conditionalFormatting>
  <conditionalFormatting sqref="P486">
    <cfRule type="expression" dxfId="63304" priority="20779">
      <formula>$P486&gt;360</formula>
    </cfRule>
  </conditionalFormatting>
  <conditionalFormatting sqref="P487">
    <cfRule type="expression" dxfId="63303" priority="20778">
      <formula>$P487&gt;360</formula>
    </cfRule>
  </conditionalFormatting>
  <conditionalFormatting sqref="P488">
    <cfRule type="expression" dxfId="63302" priority="20777">
      <formula>$P488&gt;360</formula>
    </cfRule>
  </conditionalFormatting>
  <conditionalFormatting sqref="P489">
    <cfRule type="expression" dxfId="63301" priority="20776">
      <formula>$P489&gt;360</formula>
    </cfRule>
  </conditionalFormatting>
  <conditionalFormatting sqref="P490">
    <cfRule type="expression" dxfId="63300" priority="20775">
      <formula>$P490&gt;360</formula>
    </cfRule>
  </conditionalFormatting>
  <conditionalFormatting sqref="P491">
    <cfRule type="expression" dxfId="63299" priority="20774">
      <formula>$P491&gt;360</formula>
    </cfRule>
  </conditionalFormatting>
  <conditionalFormatting sqref="P492">
    <cfRule type="expression" dxfId="63298" priority="20773">
      <formula>$P492&gt;360</formula>
    </cfRule>
  </conditionalFormatting>
  <conditionalFormatting sqref="P493">
    <cfRule type="expression" dxfId="63297" priority="20772">
      <formula>$P493&gt;360</formula>
    </cfRule>
  </conditionalFormatting>
  <conditionalFormatting sqref="P494">
    <cfRule type="expression" dxfId="63296" priority="20771">
      <formula>$P494&gt;360</formula>
    </cfRule>
  </conditionalFormatting>
  <conditionalFormatting sqref="P495">
    <cfRule type="expression" dxfId="63295" priority="20770">
      <formula>$P495&gt;360</formula>
    </cfRule>
  </conditionalFormatting>
  <conditionalFormatting sqref="P496">
    <cfRule type="expression" dxfId="63294" priority="20769">
      <formula>$P496&gt;360</formula>
    </cfRule>
  </conditionalFormatting>
  <conditionalFormatting sqref="P497">
    <cfRule type="expression" dxfId="63293" priority="20768">
      <formula>$P497&gt;360</formula>
    </cfRule>
  </conditionalFormatting>
  <conditionalFormatting sqref="P498">
    <cfRule type="expression" dxfId="63292" priority="20767">
      <formula>$P498&gt;360</formula>
    </cfRule>
  </conditionalFormatting>
  <conditionalFormatting sqref="P499">
    <cfRule type="expression" dxfId="63291" priority="20766">
      <formula>$P499&gt;360</formula>
    </cfRule>
  </conditionalFormatting>
  <conditionalFormatting sqref="P500">
    <cfRule type="expression" dxfId="63290" priority="20765">
      <formula>$P500&gt;360</formula>
    </cfRule>
  </conditionalFormatting>
  <conditionalFormatting sqref="P501">
    <cfRule type="expression" dxfId="63289" priority="20764">
      <formula>$P501&gt;360</formula>
    </cfRule>
  </conditionalFormatting>
  <conditionalFormatting sqref="P502">
    <cfRule type="expression" dxfId="63288" priority="20763">
      <formula>$P502&gt;360</formula>
    </cfRule>
  </conditionalFormatting>
  <conditionalFormatting sqref="P503">
    <cfRule type="expression" dxfId="63287" priority="20762">
      <formula>$P503&gt;360</formula>
    </cfRule>
  </conditionalFormatting>
  <conditionalFormatting sqref="P504">
    <cfRule type="expression" dxfId="63286" priority="20761">
      <formula>$P504&gt;360</formula>
    </cfRule>
  </conditionalFormatting>
  <conditionalFormatting sqref="P505">
    <cfRule type="expression" dxfId="63285" priority="20760">
      <formula>$P505&gt;360</formula>
    </cfRule>
  </conditionalFormatting>
  <conditionalFormatting sqref="P506">
    <cfRule type="expression" dxfId="63284" priority="20759">
      <formula>$P506&gt;360</formula>
    </cfRule>
  </conditionalFormatting>
  <conditionalFormatting sqref="P507">
    <cfRule type="expression" dxfId="63283" priority="20758">
      <formula>$P507&gt;360</formula>
    </cfRule>
  </conditionalFormatting>
  <conditionalFormatting sqref="P508">
    <cfRule type="expression" dxfId="63282" priority="20757">
      <formula>$P508&gt;360</formula>
    </cfRule>
  </conditionalFormatting>
  <conditionalFormatting sqref="P509">
    <cfRule type="expression" dxfId="63281" priority="20756">
      <formula>$P509&gt;360</formula>
    </cfRule>
  </conditionalFormatting>
  <conditionalFormatting sqref="P510">
    <cfRule type="expression" dxfId="63280" priority="20755">
      <formula>$P510&gt;360</formula>
    </cfRule>
  </conditionalFormatting>
  <conditionalFormatting sqref="P511">
    <cfRule type="expression" dxfId="63279" priority="20754">
      <formula>$P511&gt;360</formula>
    </cfRule>
  </conditionalFormatting>
  <conditionalFormatting sqref="P512">
    <cfRule type="expression" dxfId="63278" priority="20753">
      <formula>$P512&gt;360</formula>
    </cfRule>
  </conditionalFormatting>
  <conditionalFormatting sqref="P513">
    <cfRule type="expression" dxfId="63277" priority="20752">
      <formula>$P513&gt;360</formula>
    </cfRule>
  </conditionalFormatting>
  <conditionalFormatting sqref="P514">
    <cfRule type="expression" dxfId="63276" priority="20751">
      <formula>$P514&gt;360</formula>
    </cfRule>
  </conditionalFormatting>
  <conditionalFormatting sqref="P515">
    <cfRule type="expression" dxfId="63275" priority="20750">
      <formula>$P515&gt;360</formula>
    </cfRule>
  </conditionalFormatting>
  <conditionalFormatting sqref="P516">
    <cfRule type="expression" dxfId="63274" priority="20749">
      <formula>$P516&gt;360</formula>
    </cfRule>
  </conditionalFormatting>
  <conditionalFormatting sqref="P517">
    <cfRule type="expression" dxfId="63273" priority="20748">
      <formula>$P517&gt;360</formula>
    </cfRule>
  </conditionalFormatting>
  <conditionalFormatting sqref="P518">
    <cfRule type="expression" dxfId="63272" priority="20747">
      <formula>$P518&gt;360</formula>
    </cfRule>
  </conditionalFormatting>
  <conditionalFormatting sqref="P519">
    <cfRule type="expression" dxfId="63271" priority="20746">
      <formula>$P519&gt;360</formula>
    </cfRule>
  </conditionalFormatting>
  <conditionalFormatting sqref="P520">
    <cfRule type="expression" dxfId="63270" priority="20745">
      <formula>$P520&gt;360</formula>
    </cfRule>
  </conditionalFormatting>
  <conditionalFormatting sqref="P521">
    <cfRule type="expression" dxfId="63269" priority="20744">
      <formula>$P521&gt;360</formula>
    </cfRule>
  </conditionalFormatting>
  <conditionalFormatting sqref="P522">
    <cfRule type="expression" dxfId="63268" priority="20743">
      <formula>$P522&gt;360</formula>
    </cfRule>
  </conditionalFormatting>
  <conditionalFormatting sqref="P523">
    <cfRule type="expression" dxfId="63267" priority="20742">
      <formula>$P523&gt;360</formula>
    </cfRule>
  </conditionalFormatting>
  <conditionalFormatting sqref="P524">
    <cfRule type="expression" dxfId="63266" priority="20741">
      <formula>$P524&gt;360</formula>
    </cfRule>
  </conditionalFormatting>
  <conditionalFormatting sqref="P525">
    <cfRule type="expression" dxfId="63265" priority="20740">
      <formula>$P525&gt;360</formula>
    </cfRule>
  </conditionalFormatting>
  <conditionalFormatting sqref="P526">
    <cfRule type="expression" dxfId="63264" priority="20739">
      <formula>$P526&gt;360</formula>
    </cfRule>
  </conditionalFormatting>
  <conditionalFormatting sqref="P527">
    <cfRule type="expression" dxfId="63263" priority="20738">
      <formula>$P527&gt;360</formula>
    </cfRule>
  </conditionalFormatting>
  <conditionalFormatting sqref="P528">
    <cfRule type="expression" dxfId="63262" priority="20737">
      <formula>$P528&gt;360</formula>
    </cfRule>
  </conditionalFormatting>
  <conditionalFormatting sqref="P529">
    <cfRule type="expression" dxfId="63261" priority="20736">
      <formula>$P529&gt;360</formula>
    </cfRule>
  </conditionalFormatting>
  <conditionalFormatting sqref="P530">
    <cfRule type="expression" dxfId="63260" priority="20735">
      <formula>$P530&gt;360</formula>
    </cfRule>
  </conditionalFormatting>
  <conditionalFormatting sqref="P531">
    <cfRule type="expression" dxfId="63259" priority="20734">
      <formula>$P531&gt;360</formula>
    </cfRule>
  </conditionalFormatting>
  <conditionalFormatting sqref="P532">
    <cfRule type="expression" dxfId="63258" priority="20733">
      <formula>$P532&gt;360</formula>
    </cfRule>
  </conditionalFormatting>
  <conditionalFormatting sqref="P533">
    <cfRule type="expression" dxfId="63257" priority="20732">
      <formula>$P533&gt;360</formula>
    </cfRule>
  </conditionalFormatting>
  <conditionalFormatting sqref="P534">
    <cfRule type="expression" dxfId="63256" priority="20731">
      <formula>$P534&gt;360</formula>
    </cfRule>
  </conditionalFormatting>
  <conditionalFormatting sqref="P535">
    <cfRule type="expression" dxfId="63255" priority="20730">
      <formula>$P535&gt;360</formula>
    </cfRule>
  </conditionalFormatting>
  <conditionalFormatting sqref="P536">
    <cfRule type="expression" dxfId="63254" priority="20729">
      <formula>$P536&gt;360</formula>
    </cfRule>
  </conditionalFormatting>
  <conditionalFormatting sqref="P537">
    <cfRule type="expression" dxfId="63253" priority="20728">
      <formula>$P537&gt;360</formula>
    </cfRule>
  </conditionalFormatting>
  <conditionalFormatting sqref="P538">
    <cfRule type="expression" dxfId="63252" priority="20727">
      <formula>$P538&gt;360</formula>
    </cfRule>
  </conditionalFormatting>
  <conditionalFormatting sqref="P539">
    <cfRule type="expression" dxfId="63251" priority="20726">
      <formula>$P539&gt;360</formula>
    </cfRule>
  </conditionalFormatting>
  <conditionalFormatting sqref="P540">
    <cfRule type="expression" dxfId="63250" priority="20725">
      <formula>$P540&gt;360</formula>
    </cfRule>
  </conditionalFormatting>
  <conditionalFormatting sqref="P541">
    <cfRule type="expression" dxfId="63249" priority="20724">
      <formula>$P541&gt;360</formula>
    </cfRule>
  </conditionalFormatting>
  <conditionalFormatting sqref="P542">
    <cfRule type="expression" dxfId="63248" priority="20723">
      <formula>$P542&gt;360</formula>
    </cfRule>
  </conditionalFormatting>
  <conditionalFormatting sqref="P543">
    <cfRule type="expression" dxfId="63247" priority="20722">
      <formula>$P543&gt;360</formula>
    </cfRule>
  </conditionalFormatting>
  <conditionalFormatting sqref="P544">
    <cfRule type="expression" dxfId="63246" priority="20721">
      <formula>$P544&gt;360</formula>
    </cfRule>
  </conditionalFormatting>
  <conditionalFormatting sqref="P545">
    <cfRule type="expression" dxfId="63245" priority="20720">
      <formula>$P545&gt;360</formula>
    </cfRule>
  </conditionalFormatting>
  <conditionalFormatting sqref="P546">
    <cfRule type="expression" dxfId="63244" priority="20719">
      <formula>$P546&gt;360</formula>
    </cfRule>
  </conditionalFormatting>
  <conditionalFormatting sqref="P547">
    <cfRule type="expression" dxfId="63243" priority="20718">
      <formula>$P547&gt;360</formula>
    </cfRule>
  </conditionalFormatting>
  <conditionalFormatting sqref="P548">
    <cfRule type="expression" dxfId="63242" priority="20717">
      <formula>$P548&gt;360</formula>
    </cfRule>
  </conditionalFormatting>
  <conditionalFormatting sqref="P549">
    <cfRule type="expression" dxfId="63241" priority="20716">
      <formula>$P549&gt;360</formula>
    </cfRule>
  </conditionalFormatting>
  <conditionalFormatting sqref="P550">
    <cfRule type="expression" dxfId="63240" priority="20715">
      <formula>$P550&gt;360</formula>
    </cfRule>
  </conditionalFormatting>
  <conditionalFormatting sqref="P551">
    <cfRule type="expression" dxfId="63239" priority="20714">
      <formula>$P551&gt;360</formula>
    </cfRule>
  </conditionalFormatting>
  <conditionalFormatting sqref="P552">
    <cfRule type="expression" dxfId="63238" priority="20713">
      <formula>$P552&gt;360</formula>
    </cfRule>
  </conditionalFormatting>
  <conditionalFormatting sqref="P553">
    <cfRule type="expression" dxfId="63237" priority="20712">
      <formula>$P553&gt;360</formula>
    </cfRule>
  </conditionalFormatting>
  <conditionalFormatting sqref="P554">
    <cfRule type="expression" dxfId="63236" priority="20711">
      <formula>$P554&gt;360</formula>
    </cfRule>
  </conditionalFormatting>
  <conditionalFormatting sqref="P555">
    <cfRule type="expression" dxfId="63235" priority="20710">
      <formula>$P555&gt;360</formula>
    </cfRule>
  </conditionalFormatting>
  <conditionalFormatting sqref="P556">
    <cfRule type="expression" dxfId="63234" priority="20709">
      <formula>$P556&gt;360</formula>
    </cfRule>
  </conditionalFormatting>
  <conditionalFormatting sqref="P557">
    <cfRule type="expression" dxfId="63233" priority="20708">
      <formula>$P557&gt;360</formula>
    </cfRule>
  </conditionalFormatting>
  <conditionalFormatting sqref="P558">
    <cfRule type="expression" dxfId="63232" priority="20707">
      <formula>$P558&gt;360</formula>
    </cfRule>
  </conditionalFormatting>
  <conditionalFormatting sqref="P559">
    <cfRule type="expression" dxfId="63231" priority="20706">
      <formula>$P559&gt;360</formula>
    </cfRule>
  </conditionalFormatting>
  <conditionalFormatting sqref="P560">
    <cfRule type="expression" dxfId="63230" priority="20705">
      <formula>$P560&gt;360</formula>
    </cfRule>
  </conditionalFormatting>
  <conditionalFormatting sqref="P561">
    <cfRule type="expression" dxfId="63229" priority="20704">
      <formula>$P561&gt;360</formula>
    </cfRule>
  </conditionalFormatting>
  <conditionalFormatting sqref="P562">
    <cfRule type="expression" dxfId="63228" priority="20703">
      <formula>$P562&gt;360</formula>
    </cfRule>
  </conditionalFormatting>
  <conditionalFormatting sqref="P563">
    <cfRule type="expression" dxfId="63227" priority="20702">
      <formula>$P563&gt;360</formula>
    </cfRule>
  </conditionalFormatting>
  <conditionalFormatting sqref="P564">
    <cfRule type="expression" dxfId="63226" priority="20701">
      <formula>$P564&gt;360</formula>
    </cfRule>
  </conditionalFormatting>
  <conditionalFormatting sqref="P565">
    <cfRule type="expression" dxfId="63225" priority="20700">
      <formula>$P565&gt;360</formula>
    </cfRule>
  </conditionalFormatting>
  <conditionalFormatting sqref="P566">
    <cfRule type="expression" dxfId="63224" priority="20699">
      <formula>$P566&gt;360</formula>
    </cfRule>
  </conditionalFormatting>
  <conditionalFormatting sqref="P567">
    <cfRule type="expression" dxfId="63223" priority="20698">
      <formula>$P567&gt;360</formula>
    </cfRule>
  </conditionalFormatting>
  <conditionalFormatting sqref="P568">
    <cfRule type="expression" dxfId="63222" priority="20697">
      <formula>$P568&gt;360</formula>
    </cfRule>
  </conditionalFormatting>
  <conditionalFormatting sqref="P569">
    <cfRule type="expression" dxfId="63221" priority="20696">
      <formula>$P569&gt;360</formula>
    </cfRule>
  </conditionalFormatting>
  <conditionalFormatting sqref="P570">
    <cfRule type="expression" dxfId="63220" priority="20695">
      <formula>$P570&gt;360</formula>
    </cfRule>
  </conditionalFormatting>
  <conditionalFormatting sqref="P571">
    <cfRule type="expression" dxfId="63219" priority="20694">
      <formula>$P571&gt;360</formula>
    </cfRule>
  </conditionalFormatting>
  <conditionalFormatting sqref="P572">
    <cfRule type="expression" dxfId="63218" priority="20693">
      <formula>$P572&gt;360</formula>
    </cfRule>
  </conditionalFormatting>
  <conditionalFormatting sqref="P573">
    <cfRule type="expression" dxfId="63217" priority="20692">
      <formula>$P573&gt;360</formula>
    </cfRule>
  </conditionalFormatting>
  <conditionalFormatting sqref="P574">
    <cfRule type="expression" dxfId="63216" priority="20691">
      <formula>$P574&gt;360</formula>
    </cfRule>
  </conditionalFormatting>
  <conditionalFormatting sqref="P575">
    <cfRule type="expression" dxfId="63215" priority="20690">
      <formula>$P575&gt;360</formula>
    </cfRule>
  </conditionalFormatting>
  <conditionalFormatting sqref="P576">
    <cfRule type="expression" dxfId="63214" priority="20689">
      <formula>$P576&gt;360</formula>
    </cfRule>
  </conditionalFormatting>
  <conditionalFormatting sqref="P577">
    <cfRule type="expression" dxfId="63213" priority="20688">
      <formula>$P577&gt;360</formula>
    </cfRule>
  </conditionalFormatting>
  <conditionalFormatting sqref="P578">
    <cfRule type="expression" dxfId="63212" priority="20687">
      <formula>$P578&gt;360</formula>
    </cfRule>
  </conditionalFormatting>
  <conditionalFormatting sqref="P579">
    <cfRule type="expression" dxfId="63211" priority="20686">
      <formula>$P579&gt;360</formula>
    </cfRule>
  </conditionalFormatting>
  <conditionalFormatting sqref="P580">
    <cfRule type="expression" dxfId="63210" priority="20685">
      <formula>$P580&gt;360</formula>
    </cfRule>
  </conditionalFormatting>
  <conditionalFormatting sqref="P581">
    <cfRule type="expression" dxfId="63209" priority="20684">
      <formula>$P581&gt;360</formula>
    </cfRule>
  </conditionalFormatting>
  <conditionalFormatting sqref="P582">
    <cfRule type="expression" dxfId="63208" priority="20683">
      <formula>$P582&gt;360</formula>
    </cfRule>
  </conditionalFormatting>
  <conditionalFormatting sqref="P583">
    <cfRule type="expression" dxfId="63207" priority="20682">
      <formula>$P583&gt;360</formula>
    </cfRule>
  </conditionalFormatting>
  <conditionalFormatting sqref="P584">
    <cfRule type="expression" dxfId="63206" priority="20681">
      <formula>$P584&gt;360</formula>
    </cfRule>
  </conditionalFormatting>
  <conditionalFormatting sqref="P585">
    <cfRule type="expression" dxfId="63205" priority="20680">
      <formula>$P585&gt;360</formula>
    </cfRule>
  </conditionalFormatting>
  <conditionalFormatting sqref="P586">
    <cfRule type="expression" dxfId="63204" priority="20679">
      <formula>$P586&gt;360</formula>
    </cfRule>
  </conditionalFormatting>
  <conditionalFormatting sqref="P587">
    <cfRule type="expression" dxfId="63203" priority="20678">
      <formula>$P587&gt;360</formula>
    </cfRule>
  </conditionalFormatting>
  <conditionalFormatting sqref="P588">
    <cfRule type="expression" dxfId="63202" priority="20677">
      <formula>$P588&gt;360</formula>
    </cfRule>
  </conditionalFormatting>
  <conditionalFormatting sqref="P589">
    <cfRule type="expression" dxfId="63201" priority="20676">
      <formula>$P589&gt;360</formula>
    </cfRule>
  </conditionalFormatting>
  <conditionalFormatting sqref="P590">
    <cfRule type="expression" dxfId="63200" priority="20675">
      <formula>$P590&gt;360</formula>
    </cfRule>
  </conditionalFormatting>
  <conditionalFormatting sqref="P591">
    <cfRule type="expression" dxfId="63199" priority="20674">
      <formula>$P591&gt;360</formula>
    </cfRule>
  </conditionalFormatting>
  <conditionalFormatting sqref="P592">
    <cfRule type="expression" dxfId="63198" priority="20673">
      <formula>$P592&gt;360</formula>
    </cfRule>
  </conditionalFormatting>
  <conditionalFormatting sqref="P593">
    <cfRule type="expression" dxfId="63197" priority="20672">
      <formula>$P593&gt;360</formula>
    </cfRule>
  </conditionalFormatting>
  <conditionalFormatting sqref="P594">
    <cfRule type="expression" dxfId="63196" priority="20671">
      <formula>$P594&gt;360</formula>
    </cfRule>
  </conditionalFormatting>
  <conditionalFormatting sqref="P595">
    <cfRule type="expression" dxfId="63195" priority="20670">
      <formula>$P595&gt;360</formula>
    </cfRule>
  </conditionalFormatting>
  <conditionalFormatting sqref="P596">
    <cfRule type="expression" dxfId="63194" priority="20669">
      <formula>$P596&gt;360</formula>
    </cfRule>
  </conditionalFormatting>
  <conditionalFormatting sqref="P597">
    <cfRule type="expression" dxfId="63193" priority="20668">
      <formula>$P597&gt;360</formula>
    </cfRule>
  </conditionalFormatting>
  <conditionalFormatting sqref="P598">
    <cfRule type="expression" dxfId="63192" priority="20667">
      <formula>$P598&gt;360</formula>
    </cfRule>
  </conditionalFormatting>
  <conditionalFormatting sqref="P599">
    <cfRule type="expression" dxfId="63191" priority="20666">
      <formula>$P599&gt;360</formula>
    </cfRule>
  </conditionalFormatting>
  <conditionalFormatting sqref="P600">
    <cfRule type="expression" dxfId="63190" priority="20665">
      <formula>$P600&gt;360</formula>
    </cfRule>
  </conditionalFormatting>
  <conditionalFormatting sqref="P601">
    <cfRule type="expression" dxfId="63189" priority="20664">
      <formula>$P601&gt;360</formula>
    </cfRule>
  </conditionalFormatting>
  <conditionalFormatting sqref="P602">
    <cfRule type="expression" dxfId="63188" priority="20663">
      <formula>$P602&gt;360</formula>
    </cfRule>
  </conditionalFormatting>
  <conditionalFormatting sqref="P603">
    <cfRule type="expression" dxfId="63187" priority="20662">
      <formula>$P603&gt;360</formula>
    </cfRule>
  </conditionalFormatting>
  <conditionalFormatting sqref="P604">
    <cfRule type="expression" dxfId="63186" priority="20661">
      <formula>$P604&gt;360</formula>
    </cfRule>
  </conditionalFormatting>
  <conditionalFormatting sqref="P605">
    <cfRule type="expression" dxfId="63185" priority="20660">
      <formula>$P605&gt;360</formula>
    </cfRule>
  </conditionalFormatting>
  <conditionalFormatting sqref="P606">
    <cfRule type="expression" dxfId="63184" priority="20659">
      <formula>$P606&gt;360</formula>
    </cfRule>
  </conditionalFormatting>
  <conditionalFormatting sqref="P607">
    <cfRule type="expression" dxfId="63183" priority="20658">
      <formula>$P607&gt;360</formula>
    </cfRule>
  </conditionalFormatting>
  <conditionalFormatting sqref="P608">
    <cfRule type="expression" dxfId="63182" priority="20657">
      <formula>$P608&gt;360</formula>
    </cfRule>
  </conditionalFormatting>
  <conditionalFormatting sqref="P609">
    <cfRule type="expression" dxfId="63181" priority="20656">
      <formula>$P609&gt;360</formula>
    </cfRule>
  </conditionalFormatting>
  <conditionalFormatting sqref="P610">
    <cfRule type="expression" dxfId="63180" priority="20655">
      <formula>$P610&gt;360</formula>
    </cfRule>
  </conditionalFormatting>
  <conditionalFormatting sqref="P611">
    <cfRule type="expression" dxfId="63179" priority="20654">
      <formula>$P611&gt;360</formula>
    </cfRule>
  </conditionalFormatting>
  <conditionalFormatting sqref="P612">
    <cfRule type="expression" dxfId="63178" priority="20653">
      <formula>$P612&gt;360</formula>
    </cfRule>
  </conditionalFormatting>
  <conditionalFormatting sqref="P613">
    <cfRule type="expression" dxfId="63177" priority="20652">
      <formula>$P613&gt;360</formula>
    </cfRule>
  </conditionalFormatting>
  <conditionalFormatting sqref="P614">
    <cfRule type="expression" dxfId="63176" priority="20651">
      <formula>$P614&gt;360</formula>
    </cfRule>
  </conditionalFormatting>
  <conditionalFormatting sqref="P615">
    <cfRule type="expression" dxfId="63175" priority="20650">
      <formula>$P615&gt;360</formula>
    </cfRule>
  </conditionalFormatting>
  <conditionalFormatting sqref="P616">
    <cfRule type="expression" dxfId="63174" priority="20649">
      <formula>$P616&gt;360</formula>
    </cfRule>
  </conditionalFormatting>
  <conditionalFormatting sqref="P617">
    <cfRule type="expression" dxfId="63173" priority="20648">
      <formula>$P617&gt;360</formula>
    </cfRule>
  </conditionalFormatting>
  <conditionalFormatting sqref="P618">
    <cfRule type="expression" dxfId="63172" priority="20647">
      <formula>$P618&gt;360</formula>
    </cfRule>
  </conditionalFormatting>
  <conditionalFormatting sqref="P619">
    <cfRule type="expression" dxfId="63171" priority="20646">
      <formula>$P619&gt;360</formula>
    </cfRule>
  </conditionalFormatting>
  <conditionalFormatting sqref="P620">
    <cfRule type="expression" dxfId="63170" priority="20645">
      <formula>$P620&gt;360</formula>
    </cfRule>
  </conditionalFormatting>
  <conditionalFormatting sqref="P621">
    <cfRule type="expression" dxfId="63169" priority="20644">
      <formula>$P621&gt;360</formula>
    </cfRule>
  </conditionalFormatting>
  <conditionalFormatting sqref="P622">
    <cfRule type="expression" dxfId="63168" priority="20643">
      <formula>$P622&gt;360</formula>
    </cfRule>
  </conditionalFormatting>
  <conditionalFormatting sqref="P623">
    <cfRule type="expression" dxfId="63167" priority="20642">
      <formula>$P623&gt;360</formula>
    </cfRule>
  </conditionalFormatting>
  <conditionalFormatting sqref="P624">
    <cfRule type="expression" dxfId="63166" priority="20641">
      <formula>$P624&gt;360</formula>
    </cfRule>
  </conditionalFormatting>
  <conditionalFormatting sqref="P625">
    <cfRule type="expression" dxfId="63165" priority="20640">
      <formula>$P625&gt;360</formula>
    </cfRule>
  </conditionalFormatting>
  <conditionalFormatting sqref="P626">
    <cfRule type="expression" dxfId="63164" priority="20639">
      <formula>$P626&gt;360</formula>
    </cfRule>
  </conditionalFormatting>
  <conditionalFormatting sqref="P627">
    <cfRule type="expression" dxfId="63163" priority="20638">
      <formula>$P627&gt;360</formula>
    </cfRule>
  </conditionalFormatting>
  <conditionalFormatting sqref="P628">
    <cfRule type="expression" dxfId="63162" priority="20637">
      <formula>$P628&gt;360</formula>
    </cfRule>
  </conditionalFormatting>
  <conditionalFormatting sqref="P629">
    <cfRule type="expression" dxfId="63161" priority="20636">
      <formula>$P629&gt;360</formula>
    </cfRule>
  </conditionalFormatting>
  <conditionalFormatting sqref="P630">
    <cfRule type="expression" dxfId="63160" priority="20635">
      <formula>$P630&gt;360</formula>
    </cfRule>
  </conditionalFormatting>
  <conditionalFormatting sqref="P631">
    <cfRule type="expression" dxfId="63159" priority="20634">
      <formula>$P631&gt;360</formula>
    </cfRule>
  </conditionalFormatting>
  <conditionalFormatting sqref="P632">
    <cfRule type="expression" dxfId="63158" priority="20633">
      <formula>$P632&gt;360</formula>
    </cfRule>
  </conditionalFormatting>
  <conditionalFormatting sqref="P633">
    <cfRule type="expression" dxfId="63157" priority="20632">
      <formula>$P633&gt;360</formula>
    </cfRule>
  </conditionalFormatting>
  <conditionalFormatting sqref="P634">
    <cfRule type="expression" dxfId="63156" priority="20631">
      <formula>$P634&gt;360</formula>
    </cfRule>
  </conditionalFormatting>
  <conditionalFormatting sqref="P635">
    <cfRule type="expression" dxfId="63155" priority="20630">
      <formula>$P635&gt;360</formula>
    </cfRule>
  </conditionalFormatting>
  <conditionalFormatting sqref="P636">
    <cfRule type="expression" dxfId="63154" priority="20629">
      <formula>$P636&gt;360</formula>
    </cfRule>
  </conditionalFormatting>
  <conditionalFormatting sqref="P637">
    <cfRule type="expression" dxfId="63153" priority="20628">
      <formula>$P637&gt;360</formula>
    </cfRule>
  </conditionalFormatting>
  <conditionalFormatting sqref="P638">
    <cfRule type="expression" dxfId="63152" priority="20627">
      <formula>$P638&gt;360</formula>
    </cfRule>
  </conditionalFormatting>
  <conditionalFormatting sqref="P639">
    <cfRule type="expression" dxfId="63151" priority="20626">
      <formula>$P639&gt;360</formula>
    </cfRule>
  </conditionalFormatting>
  <conditionalFormatting sqref="P640">
    <cfRule type="expression" dxfId="63150" priority="20625">
      <formula>$P640&gt;360</formula>
    </cfRule>
  </conditionalFormatting>
  <conditionalFormatting sqref="P641">
    <cfRule type="expression" dxfId="63149" priority="20624">
      <formula>$P641&gt;360</formula>
    </cfRule>
  </conditionalFormatting>
  <conditionalFormatting sqref="P642">
    <cfRule type="expression" dxfId="63148" priority="20623">
      <formula>$P642&gt;360</formula>
    </cfRule>
  </conditionalFormatting>
  <conditionalFormatting sqref="P643">
    <cfRule type="expression" dxfId="63147" priority="20622">
      <formula>$P643&gt;360</formula>
    </cfRule>
  </conditionalFormatting>
  <conditionalFormatting sqref="P644">
    <cfRule type="expression" dxfId="63146" priority="20621">
      <formula>$P644&gt;360</formula>
    </cfRule>
  </conditionalFormatting>
  <conditionalFormatting sqref="P645">
    <cfRule type="expression" dxfId="63145" priority="20620">
      <formula>$P645&gt;360</formula>
    </cfRule>
  </conditionalFormatting>
  <conditionalFormatting sqref="P646">
    <cfRule type="expression" dxfId="63144" priority="20619">
      <formula>$P646&gt;360</formula>
    </cfRule>
  </conditionalFormatting>
  <conditionalFormatting sqref="P647">
    <cfRule type="expression" dxfId="63143" priority="20618">
      <formula>$P647&gt;360</formula>
    </cfRule>
  </conditionalFormatting>
  <conditionalFormatting sqref="P648">
    <cfRule type="expression" dxfId="63142" priority="20617">
      <formula>$P648&gt;360</formula>
    </cfRule>
  </conditionalFormatting>
  <conditionalFormatting sqref="P649">
    <cfRule type="expression" dxfId="63141" priority="20616">
      <formula>$P649&gt;360</formula>
    </cfRule>
  </conditionalFormatting>
  <conditionalFormatting sqref="P650">
    <cfRule type="expression" dxfId="63140" priority="20615">
      <formula>$P650&gt;360</formula>
    </cfRule>
  </conditionalFormatting>
  <conditionalFormatting sqref="P651">
    <cfRule type="expression" dxfId="63139" priority="20614">
      <formula>$P651&gt;360</formula>
    </cfRule>
  </conditionalFormatting>
  <conditionalFormatting sqref="P652">
    <cfRule type="expression" dxfId="63138" priority="20613">
      <formula>$P652&gt;360</formula>
    </cfRule>
  </conditionalFormatting>
  <conditionalFormatting sqref="P653">
    <cfRule type="expression" dxfId="63137" priority="20612">
      <formula>$P653&gt;360</formula>
    </cfRule>
  </conditionalFormatting>
  <conditionalFormatting sqref="P654">
    <cfRule type="expression" dxfId="63136" priority="20611">
      <formula>$P654&gt;360</formula>
    </cfRule>
  </conditionalFormatting>
  <conditionalFormatting sqref="P655">
    <cfRule type="expression" dxfId="63135" priority="20610">
      <formula>$P655&gt;360</formula>
    </cfRule>
  </conditionalFormatting>
  <conditionalFormatting sqref="P656">
    <cfRule type="expression" dxfId="63134" priority="20609">
      <formula>$P656&gt;360</formula>
    </cfRule>
  </conditionalFormatting>
  <conditionalFormatting sqref="P657">
    <cfRule type="expression" dxfId="63133" priority="20608">
      <formula>$P657&gt;360</formula>
    </cfRule>
  </conditionalFormatting>
  <conditionalFormatting sqref="P658">
    <cfRule type="expression" dxfId="63132" priority="20607">
      <formula>$P658&gt;360</formula>
    </cfRule>
  </conditionalFormatting>
  <conditionalFormatting sqref="P659">
    <cfRule type="expression" dxfId="63131" priority="20606">
      <formula>$P659&gt;360</formula>
    </cfRule>
  </conditionalFormatting>
  <conditionalFormatting sqref="P660">
    <cfRule type="expression" dxfId="63130" priority="20605">
      <formula>$P660&gt;360</formula>
    </cfRule>
  </conditionalFormatting>
  <conditionalFormatting sqref="P661">
    <cfRule type="expression" dxfId="63129" priority="20604">
      <formula>$P661&gt;360</formula>
    </cfRule>
  </conditionalFormatting>
  <conditionalFormatting sqref="P662">
    <cfRule type="expression" dxfId="63128" priority="20603">
      <formula>$P662&gt;360</formula>
    </cfRule>
  </conditionalFormatting>
  <conditionalFormatting sqref="P663">
    <cfRule type="expression" dxfId="63127" priority="20602">
      <formula>$P663&gt;360</formula>
    </cfRule>
  </conditionalFormatting>
  <conditionalFormatting sqref="P664">
    <cfRule type="expression" dxfId="63126" priority="20601">
      <formula>$P664&gt;360</formula>
    </cfRule>
  </conditionalFormatting>
  <conditionalFormatting sqref="P665">
    <cfRule type="expression" dxfId="63125" priority="20600">
      <formula>$P665&gt;360</formula>
    </cfRule>
  </conditionalFormatting>
  <conditionalFormatting sqref="P666">
    <cfRule type="expression" dxfId="63124" priority="20599">
      <formula>$P666&gt;360</formula>
    </cfRule>
  </conditionalFormatting>
  <conditionalFormatting sqref="P667">
    <cfRule type="expression" dxfId="63123" priority="20598">
      <formula>$P667&gt;360</formula>
    </cfRule>
  </conditionalFormatting>
  <conditionalFormatting sqref="P668">
    <cfRule type="expression" dxfId="63122" priority="20597">
      <formula>$P668&gt;360</formula>
    </cfRule>
  </conditionalFormatting>
  <conditionalFormatting sqref="P669">
    <cfRule type="expression" dxfId="63121" priority="20596">
      <formula>$P669&gt;360</formula>
    </cfRule>
  </conditionalFormatting>
  <conditionalFormatting sqref="P670">
    <cfRule type="expression" dxfId="63120" priority="20595">
      <formula>$P670&gt;360</formula>
    </cfRule>
  </conditionalFormatting>
  <conditionalFormatting sqref="P671">
    <cfRule type="expression" dxfId="63119" priority="20594">
      <formula>$P671&gt;360</formula>
    </cfRule>
  </conditionalFormatting>
  <conditionalFormatting sqref="P672">
    <cfRule type="expression" dxfId="63118" priority="20593">
      <formula>$P672&gt;360</formula>
    </cfRule>
  </conditionalFormatting>
  <conditionalFormatting sqref="P673">
    <cfRule type="expression" dxfId="63117" priority="20592">
      <formula>$P673&gt;360</formula>
    </cfRule>
  </conditionalFormatting>
  <conditionalFormatting sqref="P674">
    <cfRule type="expression" dxfId="63116" priority="20591">
      <formula>$P674&gt;360</formula>
    </cfRule>
  </conditionalFormatting>
  <conditionalFormatting sqref="P675">
    <cfRule type="expression" dxfId="63115" priority="20590">
      <formula>$P675&gt;360</formula>
    </cfRule>
  </conditionalFormatting>
  <conditionalFormatting sqref="P676">
    <cfRule type="expression" dxfId="63114" priority="20589">
      <formula>$P676&gt;360</formula>
    </cfRule>
  </conditionalFormatting>
  <conditionalFormatting sqref="P677">
    <cfRule type="expression" dxfId="63113" priority="20588">
      <formula>$P677&gt;360</formula>
    </cfRule>
  </conditionalFormatting>
  <conditionalFormatting sqref="P678">
    <cfRule type="expression" dxfId="63112" priority="20587">
      <formula>$P678&gt;360</formula>
    </cfRule>
  </conditionalFormatting>
  <conditionalFormatting sqref="P679">
    <cfRule type="expression" dxfId="63111" priority="20586">
      <formula>$P679&gt;360</formula>
    </cfRule>
  </conditionalFormatting>
  <conditionalFormatting sqref="P680">
    <cfRule type="expression" dxfId="63110" priority="20585">
      <formula>$P680&gt;360</formula>
    </cfRule>
  </conditionalFormatting>
  <conditionalFormatting sqref="P681">
    <cfRule type="expression" dxfId="63109" priority="20584">
      <formula>$P681&gt;360</formula>
    </cfRule>
  </conditionalFormatting>
  <conditionalFormatting sqref="P682">
    <cfRule type="expression" dxfId="63108" priority="20583">
      <formula>$P682&gt;360</formula>
    </cfRule>
  </conditionalFormatting>
  <conditionalFormatting sqref="P683">
    <cfRule type="expression" dxfId="63107" priority="20582">
      <formula>$P683&gt;360</formula>
    </cfRule>
  </conditionalFormatting>
  <conditionalFormatting sqref="P684">
    <cfRule type="expression" dxfId="63106" priority="20581">
      <formula>$P684&gt;360</formula>
    </cfRule>
  </conditionalFormatting>
  <conditionalFormatting sqref="P685">
    <cfRule type="expression" dxfId="63105" priority="20580">
      <formula>$P685&gt;360</formula>
    </cfRule>
  </conditionalFormatting>
  <conditionalFormatting sqref="P686">
    <cfRule type="expression" dxfId="63104" priority="20579">
      <formula>$P686&gt;360</formula>
    </cfRule>
  </conditionalFormatting>
  <conditionalFormatting sqref="P687">
    <cfRule type="expression" dxfId="63103" priority="20578">
      <formula>$P687&gt;360</formula>
    </cfRule>
  </conditionalFormatting>
  <conditionalFormatting sqref="P688">
    <cfRule type="expression" dxfId="63102" priority="20577">
      <formula>$P688&gt;360</formula>
    </cfRule>
  </conditionalFormatting>
  <conditionalFormatting sqref="P689">
    <cfRule type="expression" dxfId="63101" priority="20576">
      <formula>$P689&gt;360</formula>
    </cfRule>
  </conditionalFormatting>
  <conditionalFormatting sqref="P690">
    <cfRule type="expression" dxfId="63100" priority="20575">
      <formula>$P690&gt;360</formula>
    </cfRule>
  </conditionalFormatting>
  <conditionalFormatting sqref="P691">
    <cfRule type="expression" dxfId="63099" priority="20574">
      <formula>$P691&gt;360</formula>
    </cfRule>
  </conditionalFormatting>
  <conditionalFormatting sqref="P692">
    <cfRule type="expression" dxfId="63098" priority="20573">
      <formula>$P692&gt;360</formula>
    </cfRule>
  </conditionalFormatting>
  <conditionalFormatting sqref="P693">
    <cfRule type="expression" dxfId="63097" priority="20572">
      <formula>$P693&gt;360</formula>
    </cfRule>
  </conditionalFormatting>
  <conditionalFormatting sqref="P694">
    <cfRule type="expression" dxfId="63096" priority="20571">
      <formula>$P694&gt;360</formula>
    </cfRule>
  </conditionalFormatting>
  <conditionalFormatting sqref="P695">
    <cfRule type="expression" dxfId="63095" priority="20570">
      <formula>$P695&gt;360</formula>
    </cfRule>
  </conditionalFormatting>
  <conditionalFormatting sqref="P696">
    <cfRule type="expression" dxfId="63094" priority="20569">
      <formula>$P696&gt;360</formula>
    </cfRule>
  </conditionalFormatting>
  <conditionalFormatting sqref="P697">
    <cfRule type="expression" dxfId="63093" priority="20568">
      <formula>$P697&gt;360</formula>
    </cfRule>
  </conditionalFormatting>
  <conditionalFormatting sqref="P698">
    <cfRule type="expression" dxfId="63092" priority="20567">
      <formula>$P698&gt;360</formula>
    </cfRule>
  </conditionalFormatting>
  <conditionalFormatting sqref="P699">
    <cfRule type="expression" dxfId="63091" priority="20566">
      <formula>$P699&gt;360</formula>
    </cfRule>
  </conditionalFormatting>
  <conditionalFormatting sqref="P700">
    <cfRule type="expression" dxfId="63090" priority="20565">
      <formula>$P700&gt;360</formula>
    </cfRule>
  </conditionalFormatting>
  <conditionalFormatting sqref="P701">
    <cfRule type="expression" dxfId="63089" priority="20564">
      <formula>$P701&gt;360</formula>
    </cfRule>
  </conditionalFormatting>
  <conditionalFormatting sqref="P702">
    <cfRule type="expression" dxfId="63088" priority="20563">
      <formula>$P702&gt;360</formula>
    </cfRule>
  </conditionalFormatting>
  <conditionalFormatting sqref="P703">
    <cfRule type="expression" dxfId="63087" priority="20562">
      <formula>$P703&gt;360</formula>
    </cfRule>
  </conditionalFormatting>
  <conditionalFormatting sqref="P704">
    <cfRule type="expression" dxfId="63086" priority="20561">
      <formula>$P704&gt;360</formula>
    </cfRule>
  </conditionalFormatting>
  <conditionalFormatting sqref="P705">
    <cfRule type="expression" dxfId="63085" priority="20560">
      <formula>$P705&gt;360</formula>
    </cfRule>
  </conditionalFormatting>
  <conditionalFormatting sqref="P706">
    <cfRule type="expression" dxfId="63084" priority="20559">
      <formula>$P706&gt;360</formula>
    </cfRule>
  </conditionalFormatting>
  <conditionalFormatting sqref="P707">
    <cfRule type="expression" dxfId="63083" priority="20558">
      <formula>$P707&gt;360</formula>
    </cfRule>
  </conditionalFormatting>
  <conditionalFormatting sqref="P708">
    <cfRule type="expression" dxfId="63082" priority="20557">
      <formula>$P708&gt;360</formula>
    </cfRule>
  </conditionalFormatting>
  <conditionalFormatting sqref="P709">
    <cfRule type="expression" dxfId="63081" priority="20556">
      <formula>$P709&gt;360</formula>
    </cfRule>
  </conditionalFormatting>
  <conditionalFormatting sqref="P710">
    <cfRule type="expression" dxfId="63080" priority="20555">
      <formula>$P710&gt;360</formula>
    </cfRule>
  </conditionalFormatting>
  <conditionalFormatting sqref="P711">
    <cfRule type="expression" dxfId="63079" priority="20554">
      <formula>$P711&gt;360</formula>
    </cfRule>
  </conditionalFormatting>
  <conditionalFormatting sqref="P712">
    <cfRule type="expression" dxfId="63078" priority="20553">
      <formula>$P712&gt;360</formula>
    </cfRule>
  </conditionalFormatting>
  <conditionalFormatting sqref="P713">
    <cfRule type="expression" dxfId="63077" priority="20552">
      <formula>$P713&gt;360</formula>
    </cfRule>
  </conditionalFormatting>
  <conditionalFormatting sqref="P714">
    <cfRule type="expression" dxfId="63076" priority="20551">
      <formula>$P714&gt;360</formula>
    </cfRule>
  </conditionalFormatting>
  <conditionalFormatting sqref="P715">
    <cfRule type="expression" dxfId="63075" priority="20550">
      <formula>$P715&gt;360</formula>
    </cfRule>
  </conditionalFormatting>
  <conditionalFormatting sqref="P716">
    <cfRule type="expression" dxfId="63074" priority="20549">
      <formula>$P716&gt;360</formula>
    </cfRule>
  </conditionalFormatting>
  <conditionalFormatting sqref="P717">
    <cfRule type="expression" dxfId="63073" priority="20548">
      <formula>$P717&gt;360</formula>
    </cfRule>
  </conditionalFormatting>
  <conditionalFormatting sqref="P718">
    <cfRule type="expression" dxfId="63072" priority="20547">
      <formula>$P718&gt;360</formula>
    </cfRule>
  </conditionalFormatting>
  <conditionalFormatting sqref="P719">
    <cfRule type="expression" dxfId="63071" priority="20546">
      <formula>$P719&gt;360</formula>
    </cfRule>
  </conditionalFormatting>
  <conditionalFormatting sqref="P720">
    <cfRule type="expression" dxfId="63070" priority="20545">
      <formula>$P720&gt;360</formula>
    </cfRule>
  </conditionalFormatting>
  <conditionalFormatting sqref="P721">
    <cfRule type="expression" dxfId="63069" priority="20544">
      <formula>$P721&gt;360</formula>
    </cfRule>
  </conditionalFormatting>
  <conditionalFormatting sqref="P722">
    <cfRule type="expression" dxfId="63068" priority="20543">
      <formula>$P722&gt;360</formula>
    </cfRule>
  </conditionalFormatting>
  <conditionalFormatting sqref="P723">
    <cfRule type="expression" dxfId="63067" priority="20542">
      <formula>$P723&gt;360</formula>
    </cfRule>
  </conditionalFormatting>
  <conditionalFormatting sqref="P724">
    <cfRule type="expression" dxfId="63066" priority="20541">
      <formula>$P724&gt;360</formula>
    </cfRule>
  </conditionalFormatting>
  <conditionalFormatting sqref="P725">
    <cfRule type="expression" dxfId="63065" priority="20540">
      <formula>$P725&gt;360</formula>
    </cfRule>
  </conditionalFormatting>
  <conditionalFormatting sqref="P726">
    <cfRule type="expression" dxfId="63064" priority="20539">
      <formula>$P726&gt;360</formula>
    </cfRule>
  </conditionalFormatting>
  <conditionalFormatting sqref="P727">
    <cfRule type="expression" dxfId="63063" priority="20538">
      <formula>$P727&gt;360</formula>
    </cfRule>
  </conditionalFormatting>
  <conditionalFormatting sqref="P728">
    <cfRule type="expression" dxfId="63062" priority="20537">
      <formula>$P728&gt;360</formula>
    </cfRule>
  </conditionalFormatting>
  <conditionalFormatting sqref="P729">
    <cfRule type="expression" dxfId="63061" priority="20536">
      <formula>$P729&gt;360</formula>
    </cfRule>
  </conditionalFormatting>
  <conditionalFormatting sqref="P730">
    <cfRule type="expression" dxfId="63060" priority="20535">
      <formula>$P730&gt;360</formula>
    </cfRule>
  </conditionalFormatting>
  <conditionalFormatting sqref="P731">
    <cfRule type="expression" dxfId="63059" priority="20534">
      <formula>$P731&gt;360</formula>
    </cfRule>
  </conditionalFormatting>
  <conditionalFormatting sqref="P732">
    <cfRule type="expression" dxfId="63058" priority="20533">
      <formula>$P732&gt;360</formula>
    </cfRule>
  </conditionalFormatting>
  <conditionalFormatting sqref="P733">
    <cfRule type="expression" dxfId="63057" priority="20532">
      <formula>$P733&gt;360</formula>
    </cfRule>
  </conditionalFormatting>
  <conditionalFormatting sqref="P734">
    <cfRule type="expression" dxfId="63056" priority="20531">
      <formula>$P734&gt;360</formula>
    </cfRule>
  </conditionalFormatting>
  <conditionalFormatting sqref="P735">
    <cfRule type="expression" dxfId="63055" priority="20530">
      <formula>$P735&gt;360</formula>
    </cfRule>
  </conditionalFormatting>
  <conditionalFormatting sqref="P736">
    <cfRule type="expression" dxfId="63054" priority="20529">
      <formula>$P736&gt;360</formula>
    </cfRule>
  </conditionalFormatting>
  <conditionalFormatting sqref="P737">
    <cfRule type="expression" dxfId="63053" priority="20528">
      <formula>$P737&gt;360</formula>
    </cfRule>
  </conditionalFormatting>
  <conditionalFormatting sqref="P738">
    <cfRule type="expression" dxfId="63052" priority="20527">
      <formula>$P738&gt;360</formula>
    </cfRule>
  </conditionalFormatting>
  <conditionalFormatting sqref="P739">
    <cfRule type="expression" dxfId="63051" priority="20526">
      <formula>$P739&gt;360</formula>
    </cfRule>
  </conditionalFormatting>
  <conditionalFormatting sqref="P740">
    <cfRule type="expression" dxfId="63050" priority="20525">
      <formula>$P740&gt;360</formula>
    </cfRule>
  </conditionalFormatting>
  <conditionalFormatting sqref="P741">
    <cfRule type="expression" dxfId="63049" priority="20524">
      <formula>$P741&gt;360</formula>
    </cfRule>
  </conditionalFormatting>
  <conditionalFormatting sqref="P742">
    <cfRule type="expression" dxfId="63048" priority="20523">
      <formula>$P742&gt;360</formula>
    </cfRule>
  </conditionalFormatting>
  <conditionalFormatting sqref="P743">
    <cfRule type="expression" dxfId="63047" priority="20522">
      <formula>$P743&gt;360</formula>
    </cfRule>
  </conditionalFormatting>
  <conditionalFormatting sqref="P744">
    <cfRule type="expression" dxfId="63046" priority="20521">
      <formula>$P744&gt;360</formula>
    </cfRule>
  </conditionalFormatting>
  <conditionalFormatting sqref="P745">
    <cfRule type="expression" dxfId="63045" priority="20520">
      <formula>$P745&gt;360</formula>
    </cfRule>
  </conditionalFormatting>
  <conditionalFormatting sqref="P746">
    <cfRule type="expression" dxfId="63044" priority="20519">
      <formula>$P746&gt;360</formula>
    </cfRule>
  </conditionalFormatting>
  <conditionalFormatting sqref="P747">
    <cfRule type="expression" dxfId="63043" priority="20518">
      <formula>$P747&gt;360</formula>
    </cfRule>
  </conditionalFormatting>
  <conditionalFormatting sqref="P748">
    <cfRule type="expression" dxfId="63042" priority="20517">
      <formula>$P748&gt;360</formula>
    </cfRule>
  </conditionalFormatting>
  <conditionalFormatting sqref="P749">
    <cfRule type="expression" dxfId="63041" priority="20516">
      <formula>$P749&gt;360</formula>
    </cfRule>
  </conditionalFormatting>
  <conditionalFormatting sqref="P750">
    <cfRule type="expression" dxfId="63040" priority="20515">
      <formula>$P750&gt;360</formula>
    </cfRule>
  </conditionalFormatting>
  <conditionalFormatting sqref="P751">
    <cfRule type="expression" dxfId="63039" priority="20514">
      <formula>$P751&gt;360</formula>
    </cfRule>
  </conditionalFormatting>
  <conditionalFormatting sqref="P752">
    <cfRule type="expression" dxfId="63038" priority="20513">
      <formula>$P752&gt;360</formula>
    </cfRule>
  </conditionalFormatting>
  <conditionalFormatting sqref="P753">
    <cfRule type="expression" dxfId="63037" priority="20512">
      <formula>$P753&gt;360</formula>
    </cfRule>
  </conditionalFormatting>
  <conditionalFormatting sqref="P754">
    <cfRule type="expression" dxfId="63036" priority="20511">
      <formula>$P754&gt;360</formula>
    </cfRule>
  </conditionalFormatting>
  <conditionalFormatting sqref="P755">
    <cfRule type="expression" dxfId="63035" priority="20510">
      <formula>$P755&gt;360</formula>
    </cfRule>
  </conditionalFormatting>
  <conditionalFormatting sqref="P756">
    <cfRule type="expression" dxfId="63034" priority="20509">
      <formula>$P756&gt;360</formula>
    </cfRule>
  </conditionalFormatting>
  <conditionalFormatting sqref="P757">
    <cfRule type="expression" dxfId="63033" priority="20508">
      <formula>$P757&gt;360</formula>
    </cfRule>
  </conditionalFormatting>
  <conditionalFormatting sqref="P758">
    <cfRule type="expression" dxfId="63032" priority="20507">
      <formula>$P758&gt;360</formula>
    </cfRule>
  </conditionalFormatting>
  <conditionalFormatting sqref="P759">
    <cfRule type="expression" dxfId="63031" priority="20506">
      <formula>$P759&gt;360</formula>
    </cfRule>
  </conditionalFormatting>
  <conditionalFormatting sqref="P760">
    <cfRule type="expression" dxfId="63030" priority="20505">
      <formula>$P760&gt;360</formula>
    </cfRule>
  </conditionalFormatting>
  <conditionalFormatting sqref="P761">
    <cfRule type="expression" dxfId="63029" priority="20504">
      <formula>$P761&gt;360</formula>
    </cfRule>
  </conditionalFormatting>
  <conditionalFormatting sqref="P762">
    <cfRule type="expression" dxfId="63028" priority="20503">
      <formula>$P762&gt;360</formula>
    </cfRule>
  </conditionalFormatting>
  <conditionalFormatting sqref="P763">
    <cfRule type="expression" dxfId="63027" priority="20502">
      <formula>$P763&gt;360</formula>
    </cfRule>
  </conditionalFormatting>
  <conditionalFormatting sqref="P764">
    <cfRule type="expression" dxfId="63026" priority="20501">
      <formula>$P764&gt;360</formula>
    </cfRule>
  </conditionalFormatting>
  <conditionalFormatting sqref="P765">
    <cfRule type="expression" dxfId="63025" priority="20500">
      <formula>$P765&gt;360</formula>
    </cfRule>
  </conditionalFormatting>
  <conditionalFormatting sqref="P766">
    <cfRule type="expression" dxfId="63024" priority="20499">
      <formula>$P766&gt;360</formula>
    </cfRule>
  </conditionalFormatting>
  <conditionalFormatting sqref="P767">
    <cfRule type="expression" dxfId="63023" priority="20498">
      <formula>$P767&gt;360</formula>
    </cfRule>
  </conditionalFormatting>
  <conditionalFormatting sqref="P768">
    <cfRule type="expression" dxfId="63022" priority="20497">
      <formula>$P768&gt;360</formula>
    </cfRule>
  </conditionalFormatting>
  <conditionalFormatting sqref="P769">
    <cfRule type="expression" dxfId="63021" priority="20496">
      <formula>$P769&gt;360</formula>
    </cfRule>
  </conditionalFormatting>
  <conditionalFormatting sqref="P770">
    <cfRule type="expression" dxfId="63020" priority="20495">
      <formula>$P770&gt;360</formula>
    </cfRule>
  </conditionalFormatting>
  <conditionalFormatting sqref="P771">
    <cfRule type="expression" dxfId="63019" priority="20494">
      <formula>$P771&gt;360</formula>
    </cfRule>
  </conditionalFormatting>
  <conditionalFormatting sqref="P772">
    <cfRule type="expression" dxfId="63018" priority="20493">
      <formula>$P772&gt;360</formula>
    </cfRule>
  </conditionalFormatting>
  <conditionalFormatting sqref="P773">
    <cfRule type="expression" dxfId="63017" priority="20492">
      <formula>$P773&gt;360</formula>
    </cfRule>
  </conditionalFormatting>
  <conditionalFormatting sqref="P774">
    <cfRule type="expression" dxfId="63016" priority="20491">
      <formula>$P774&gt;360</formula>
    </cfRule>
  </conditionalFormatting>
  <conditionalFormatting sqref="P775">
    <cfRule type="expression" dxfId="63015" priority="20490">
      <formula>$P775&gt;360</formula>
    </cfRule>
  </conditionalFormatting>
  <conditionalFormatting sqref="P776">
    <cfRule type="expression" dxfId="63014" priority="20489">
      <formula>$P776&gt;360</formula>
    </cfRule>
  </conditionalFormatting>
  <conditionalFormatting sqref="P777">
    <cfRule type="expression" dxfId="63013" priority="20488">
      <formula>$P777&gt;360</formula>
    </cfRule>
  </conditionalFormatting>
  <conditionalFormatting sqref="P778">
    <cfRule type="expression" dxfId="63012" priority="20487">
      <formula>$P778&gt;360</formula>
    </cfRule>
  </conditionalFormatting>
  <conditionalFormatting sqref="P779">
    <cfRule type="expression" dxfId="63011" priority="20486">
      <formula>$P779&gt;360</formula>
    </cfRule>
  </conditionalFormatting>
  <conditionalFormatting sqref="P780">
    <cfRule type="expression" dxfId="63010" priority="20485">
      <formula>$P780&gt;360</formula>
    </cfRule>
  </conditionalFormatting>
  <conditionalFormatting sqref="P781">
    <cfRule type="expression" dxfId="63009" priority="20484">
      <formula>$P781&gt;360</formula>
    </cfRule>
  </conditionalFormatting>
  <conditionalFormatting sqref="P782">
    <cfRule type="expression" dxfId="63008" priority="20483">
      <formula>$P782&gt;360</formula>
    </cfRule>
  </conditionalFormatting>
  <conditionalFormatting sqref="P783">
    <cfRule type="expression" dxfId="63007" priority="20482">
      <formula>$P783&gt;360</formula>
    </cfRule>
  </conditionalFormatting>
  <conditionalFormatting sqref="P784">
    <cfRule type="expression" dxfId="63006" priority="20481">
      <formula>$P784&gt;360</formula>
    </cfRule>
  </conditionalFormatting>
  <conditionalFormatting sqref="P785">
    <cfRule type="expression" dxfId="63005" priority="20480">
      <formula>$P785&gt;360</formula>
    </cfRule>
  </conditionalFormatting>
  <conditionalFormatting sqref="P786">
    <cfRule type="expression" dxfId="63004" priority="20479">
      <formula>$P786&gt;360</formula>
    </cfRule>
  </conditionalFormatting>
  <conditionalFormatting sqref="P787">
    <cfRule type="expression" dxfId="63003" priority="20478">
      <formula>$P787&gt;360</formula>
    </cfRule>
  </conditionalFormatting>
  <conditionalFormatting sqref="P788">
    <cfRule type="expression" dxfId="63002" priority="20477">
      <formula>$P788&gt;360</formula>
    </cfRule>
  </conditionalFormatting>
  <conditionalFormatting sqref="P789">
    <cfRule type="expression" dxfId="63001" priority="20476">
      <formula>$P789&gt;360</formula>
    </cfRule>
  </conditionalFormatting>
  <conditionalFormatting sqref="P790">
    <cfRule type="expression" dxfId="63000" priority="20475">
      <formula>$P790&gt;360</formula>
    </cfRule>
  </conditionalFormatting>
  <conditionalFormatting sqref="P791">
    <cfRule type="expression" dxfId="62999" priority="20474">
      <formula>$P791&gt;360</formula>
    </cfRule>
  </conditionalFormatting>
  <conditionalFormatting sqref="P792">
    <cfRule type="expression" dxfId="62998" priority="20473">
      <formula>$P792&gt;360</formula>
    </cfRule>
  </conditionalFormatting>
  <conditionalFormatting sqref="P793">
    <cfRule type="expression" dxfId="62997" priority="20472">
      <formula>$P793&gt;360</formula>
    </cfRule>
  </conditionalFormatting>
  <conditionalFormatting sqref="P794">
    <cfRule type="expression" dxfId="62996" priority="20471">
      <formula>$P794&gt;360</formula>
    </cfRule>
  </conditionalFormatting>
  <conditionalFormatting sqref="P795">
    <cfRule type="expression" dxfId="62995" priority="20470">
      <formula>$P795&gt;360</formula>
    </cfRule>
  </conditionalFormatting>
  <conditionalFormatting sqref="P796">
    <cfRule type="expression" dxfId="62994" priority="20469">
      <formula>$P796&gt;360</formula>
    </cfRule>
  </conditionalFormatting>
  <conditionalFormatting sqref="P797">
    <cfRule type="expression" dxfId="62993" priority="20468">
      <formula>$P797&gt;360</formula>
    </cfRule>
  </conditionalFormatting>
  <conditionalFormatting sqref="P798">
    <cfRule type="expression" dxfId="62992" priority="20467">
      <formula>$P798&gt;360</formula>
    </cfRule>
  </conditionalFormatting>
  <conditionalFormatting sqref="P799">
    <cfRule type="expression" dxfId="62991" priority="20466">
      <formula>$P799&gt;360</formula>
    </cfRule>
  </conditionalFormatting>
  <conditionalFormatting sqref="P800">
    <cfRule type="expression" dxfId="62990" priority="20465">
      <formula>$P800&gt;360</formula>
    </cfRule>
  </conditionalFormatting>
  <conditionalFormatting sqref="P801">
    <cfRule type="expression" dxfId="62989" priority="20464">
      <formula>$P801&gt;360</formula>
    </cfRule>
  </conditionalFormatting>
  <conditionalFormatting sqref="P802">
    <cfRule type="expression" dxfId="62988" priority="20463">
      <formula>$P802&gt;360</formula>
    </cfRule>
  </conditionalFormatting>
  <conditionalFormatting sqref="P803">
    <cfRule type="expression" dxfId="62987" priority="20462">
      <formula>$P803&gt;360</formula>
    </cfRule>
  </conditionalFormatting>
  <conditionalFormatting sqref="P804">
    <cfRule type="expression" dxfId="62986" priority="20461">
      <formula>$P804&gt;360</formula>
    </cfRule>
  </conditionalFormatting>
  <conditionalFormatting sqref="P805">
    <cfRule type="expression" dxfId="62985" priority="20460">
      <formula>$P805&gt;360</formula>
    </cfRule>
  </conditionalFormatting>
  <conditionalFormatting sqref="P806">
    <cfRule type="expression" dxfId="62984" priority="20459">
      <formula>$P806&gt;360</formula>
    </cfRule>
  </conditionalFormatting>
  <conditionalFormatting sqref="P807">
    <cfRule type="expression" dxfId="62983" priority="20458">
      <formula>$P807&gt;360</formula>
    </cfRule>
  </conditionalFormatting>
  <conditionalFormatting sqref="P808">
    <cfRule type="expression" dxfId="62982" priority="20457">
      <formula>$P808&gt;360</formula>
    </cfRule>
  </conditionalFormatting>
  <conditionalFormatting sqref="P809">
    <cfRule type="expression" dxfId="62981" priority="20456">
      <formula>$P809&gt;360</formula>
    </cfRule>
  </conditionalFormatting>
  <conditionalFormatting sqref="P810">
    <cfRule type="expression" dxfId="62980" priority="20455">
      <formula>$P810&gt;360</formula>
    </cfRule>
  </conditionalFormatting>
  <conditionalFormatting sqref="P811">
    <cfRule type="expression" dxfId="62979" priority="20454">
      <formula>$P811&gt;360</formula>
    </cfRule>
  </conditionalFormatting>
  <conditionalFormatting sqref="P812">
    <cfRule type="expression" dxfId="62978" priority="20453">
      <formula>$P812&gt;360</formula>
    </cfRule>
  </conditionalFormatting>
  <conditionalFormatting sqref="P813">
    <cfRule type="expression" dxfId="62977" priority="20452">
      <formula>$P813&gt;360</formula>
    </cfRule>
  </conditionalFormatting>
  <conditionalFormatting sqref="P814">
    <cfRule type="expression" dxfId="62976" priority="20451">
      <formula>$P814&gt;360</formula>
    </cfRule>
  </conditionalFormatting>
  <conditionalFormatting sqref="P815">
    <cfRule type="expression" dxfId="62975" priority="20450">
      <formula>$P815&gt;360</formula>
    </cfRule>
  </conditionalFormatting>
  <conditionalFormatting sqref="P816">
    <cfRule type="expression" dxfId="62974" priority="20449">
      <formula>$P816&gt;360</formula>
    </cfRule>
  </conditionalFormatting>
  <conditionalFormatting sqref="P817">
    <cfRule type="expression" dxfId="62973" priority="20448">
      <formula>$P817&gt;360</formula>
    </cfRule>
  </conditionalFormatting>
  <conditionalFormatting sqref="P818">
    <cfRule type="expression" dxfId="62972" priority="20447">
      <formula>$P818&gt;360</formula>
    </cfRule>
  </conditionalFormatting>
  <conditionalFormatting sqref="P819">
    <cfRule type="expression" dxfId="62971" priority="20446">
      <formula>$P819&gt;360</formula>
    </cfRule>
  </conditionalFormatting>
  <conditionalFormatting sqref="P820">
    <cfRule type="expression" dxfId="62970" priority="20445">
      <formula>$P820&gt;360</formula>
    </cfRule>
  </conditionalFormatting>
  <conditionalFormatting sqref="P821">
    <cfRule type="expression" dxfId="62969" priority="20444">
      <formula>$P821&gt;360</formula>
    </cfRule>
  </conditionalFormatting>
  <conditionalFormatting sqref="P822">
    <cfRule type="expression" dxfId="62968" priority="20443">
      <formula>$P822&gt;360</formula>
    </cfRule>
  </conditionalFormatting>
  <conditionalFormatting sqref="P823">
    <cfRule type="expression" dxfId="62967" priority="20442">
      <formula>$P823&gt;360</formula>
    </cfRule>
  </conditionalFormatting>
  <conditionalFormatting sqref="P824">
    <cfRule type="expression" dxfId="62966" priority="20441">
      <formula>$P824&gt;360</formula>
    </cfRule>
  </conditionalFormatting>
  <conditionalFormatting sqref="P825">
    <cfRule type="expression" dxfId="62965" priority="20440">
      <formula>$P825&gt;360</formula>
    </cfRule>
  </conditionalFormatting>
  <conditionalFormatting sqref="P826">
    <cfRule type="expression" dxfId="62964" priority="20439">
      <formula>$P826&gt;360</formula>
    </cfRule>
  </conditionalFormatting>
  <conditionalFormatting sqref="P827">
    <cfRule type="expression" dxfId="62963" priority="20438">
      <formula>$P827&gt;360</formula>
    </cfRule>
  </conditionalFormatting>
  <conditionalFormatting sqref="P828">
    <cfRule type="expression" dxfId="62962" priority="20437">
      <formula>$P828&gt;360</formula>
    </cfRule>
  </conditionalFormatting>
  <conditionalFormatting sqref="P829">
    <cfRule type="expression" dxfId="62961" priority="20436">
      <formula>$P829&gt;360</formula>
    </cfRule>
  </conditionalFormatting>
  <conditionalFormatting sqref="P830">
    <cfRule type="expression" dxfId="62960" priority="20435">
      <formula>$P830&gt;360</formula>
    </cfRule>
  </conditionalFormatting>
  <conditionalFormatting sqref="P831">
    <cfRule type="expression" dxfId="62959" priority="20434">
      <formula>$P831&gt;360</formula>
    </cfRule>
  </conditionalFormatting>
  <conditionalFormatting sqref="P832">
    <cfRule type="expression" dxfId="62958" priority="20433">
      <formula>$P832&gt;360</formula>
    </cfRule>
  </conditionalFormatting>
  <conditionalFormatting sqref="P833">
    <cfRule type="expression" dxfId="62957" priority="20432">
      <formula>$P833&gt;360</formula>
    </cfRule>
  </conditionalFormatting>
  <conditionalFormatting sqref="P834">
    <cfRule type="expression" dxfId="62956" priority="20431">
      <formula>$P834&gt;360</formula>
    </cfRule>
  </conditionalFormatting>
  <conditionalFormatting sqref="P835">
    <cfRule type="expression" dxfId="62955" priority="20430">
      <formula>$P835&gt;360</formula>
    </cfRule>
  </conditionalFormatting>
  <conditionalFormatting sqref="P836">
    <cfRule type="expression" dxfId="62954" priority="20429">
      <formula>$P836&gt;360</formula>
    </cfRule>
  </conditionalFormatting>
  <conditionalFormatting sqref="P837">
    <cfRule type="expression" dxfId="62953" priority="20428">
      <formula>$P837&gt;360</formula>
    </cfRule>
  </conditionalFormatting>
  <conditionalFormatting sqref="P838">
    <cfRule type="expression" dxfId="62952" priority="20427">
      <formula>$P838&gt;360</formula>
    </cfRule>
  </conditionalFormatting>
  <conditionalFormatting sqref="P839">
    <cfRule type="expression" dxfId="62951" priority="20426">
      <formula>$P839&gt;360</formula>
    </cfRule>
  </conditionalFormatting>
  <conditionalFormatting sqref="P840">
    <cfRule type="expression" dxfId="62950" priority="20425">
      <formula>$P840&gt;360</formula>
    </cfRule>
  </conditionalFormatting>
  <conditionalFormatting sqref="P841">
    <cfRule type="expression" dxfId="62949" priority="20424">
      <formula>$P841&gt;360</formula>
    </cfRule>
  </conditionalFormatting>
  <conditionalFormatting sqref="P842">
    <cfRule type="expression" dxfId="62948" priority="20423">
      <formula>$P842&gt;360</formula>
    </cfRule>
  </conditionalFormatting>
  <conditionalFormatting sqref="P843">
    <cfRule type="expression" dxfId="62947" priority="20422">
      <formula>$P843&gt;360</formula>
    </cfRule>
  </conditionalFormatting>
  <conditionalFormatting sqref="P844">
    <cfRule type="expression" dxfId="62946" priority="20421">
      <formula>$P844&gt;360</formula>
    </cfRule>
  </conditionalFormatting>
  <conditionalFormatting sqref="P845">
    <cfRule type="expression" dxfId="62945" priority="20420">
      <formula>$P845&gt;360</formula>
    </cfRule>
  </conditionalFormatting>
  <conditionalFormatting sqref="P846">
    <cfRule type="expression" dxfId="62944" priority="20419">
      <formula>$P846&gt;360</formula>
    </cfRule>
  </conditionalFormatting>
  <conditionalFormatting sqref="P847">
    <cfRule type="expression" dxfId="62943" priority="20418">
      <formula>$P847&gt;360</formula>
    </cfRule>
  </conditionalFormatting>
  <conditionalFormatting sqref="P848">
    <cfRule type="expression" dxfId="62942" priority="20417">
      <formula>$P848&gt;360</formula>
    </cfRule>
  </conditionalFormatting>
  <conditionalFormatting sqref="P849">
    <cfRule type="expression" dxfId="62941" priority="20416">
      <formula>$P849&gt;360</formula>
    </cfRule>
  </conditionalFormatting>
  <conditionalFormatting sqref="P850">
    <cfRule type="expression" dxfId="62940" priority="20415">
      <formula>$P850&gt;360</formula>
    </cfRule>
  </conditionalFormatting>
  <conditionalFormatting sqref="P851">
    <cfRule type="expression" dxfId="62939" priority="20414">
      <formula>$P851&gt;360</formula>
    </cfRule>
  </conditionalFormatting>
  <conditionalFormatting sqref="P852">
    <cfRule type="expression" dxfId="62938" priority="20413">
      <formula>$P852&gt;360</formula>
    </cfRule>
  </conditionalFormatting>
  <conditionalFormatting sqref="P853">
    <cfRule type="expression" dxfId="62937" priority="20412">
      <formula>$P853&gt;360</formula>
    </cfRule>
  </conditionalFormatting>
  <conditionalFormatting sqref="P854">
    <cfRule type="expression" dxfId="62936" priority="20411">
      <formula>$P854&gt;360</formula>
    </cfRule>
  </conditionalFormatting>
  <conditionalFormatting sqref="P855">
    <cfRule type="expression" dxfId="62935" priority="20410">
      <formula>$P855&gt;360</formula>
    </cfRule>
  </conditionalFormatting>
  <conditionalFormatting sqref="P856">
    <cfRule type="expression" dxfId="62934" priority="20409">
      <formula>$P856&gt;360</formula>
    </cfRule>
  </conditionalFormatting>
  <conditionalFormatting sqref="P857">
    <cfRule type="expression" dxfId="62933" priority="20408">
      <formula>$P857&gt;360</formula>
    </cfRule>
  </conditionalFormatting>
  <conditionalFormatting sqref="P858">
    <cfRule type="expression" dxfId="62932" priority="20407">
      <formula>$P858&gt;360</formula>
    </cfRule>
  </conditionalFormatting>
  <conditionalFormatting sqref="P859">
    <cfRule type="expression" dxfId="62931" priority="20406">
      <formula>$P859&gt;360</formula>
    </cfRule>
  </conditionalFormatting>
  <conditionalFormatting sqref="P860">
    <cfRule type="expression" dxfId="62930" priority="20405">
      <formula>$P860&gt;360</formula>
    </cfRule>
  </conditionalFormatting>
  <conditionalFormatting sqref="P861">
    <cfRule type="expression" dxfId="62929" priority="20404">
      <formula>$P861&gt;360</formula>
    </cfRule>
  </conditionalFormatting>
  <conditionalFormatting sqref="P862">
    <cfRule type="expression" dxfId="62928" priority="20403">
      <formula>$P862&gt;360</formula>
    </cfRule>
  </conditionalFormatting>
  <conditionalFormatting sqref="P863">
    <cfRule type="expression" dxfId="62927" priority="20402">
      <formula>$P863&gt;360</formula>
    </cfRule>
  </conditionalFormatting>
  <conditionalFormatting sqref="P864">
    <cfRule type="expression" dxfId="62926" priority="20401">
      <formula>$P864&gt;360</formula>
    </cfRule>
  </conditionalFormatting>
  <conditionalFormatting sqref="P865">
    <cfRule type="expression" dxfId="62925" priority="20400">
      <formula>$P865&gt;360</formula>
    </cfRule>
  </conditionalFormatting>
  <conditionalFormatting sqref="P866">
    <cfRule type="expression" dxfId="62924" priority="20399">
      <formula>$P866&gt;360</formula>
    </cfRule>
  </conditionalFormatting>
  <conditionalFormatting sqref="P867">
    <cfRule type="expression" dxfId="62923" priority="20398">
      <formula>$P867&gt;360</formula>
    </cfRule>
  </conditionalFormatting>
  <conditionalFormatting sqref="P868">
    <cfRule type="expression" dxfId="62922" priority="20397">
      <formula>$P868&gt;360</formula>
    </cfRule>
  </conditionalFormatting>
  <conditionalFormatting sqref="P869">
    <cfRule type="expression" dxfId="62921" priority="20396">
      <formula>$P869&gt;360</formula>
    </cfRule>
  </conditionalFormatting>
  <conditionalFormatting sqref="P870">
    <cfRule type="expression" dxfId="62920" priority="20395">
      <formula>$P870&gt;360</formula>
    </cfRule>
  </conditionalFormatting>
  <conditionalFormatting sqref="P871">
    <cfRule type="expression" dxfId="62919" priority="20394">
      <formula>$P871&gt;360</formula>
    </cfRule>
  </conditionalFormatting>
  <conditionalFormatting sqref="P872">
    <cfRule type="expression" dxfId="62918" priority="20393">
      <formula>$P872&gt;360</formula>
    </cfRule>
  </conditionalFormatting>
  <conditionalFormatting sqref="P873">
    <cfRule type="expression" dxfId="62917" priority="20392">
      <formula>$P873&gt;360</formula>
    </cfRule>
  </conditionalFormatting>
  <conditionalFormatting sqref="P874">
    <cfRule type="expression" dxfId="62916" priority="20391">
      <formula>$P874&gt;360</formula>
    </cfRule>
  </conditionalFormatting>
  <conditionalFormatting sqref="P875">
    <cfRule type="expression" dxfId="62915" priority="20390">
      <formula>$P875&gt;360</formula>
    </cfRule>
  </conditionalFormatting>
  <conditionalFormatting sqref="P876">
    <cfRule type="expression" dxfId="62914" priority="20389">
      <formula>$P876&gt;360</formula>
    </cfRule>
  </conditionalFormatting>
  <conditionalFormatting sqref="P877">
    <cfRule type="expression" dxfId="62913" priority="20388">
      <formula>$P877&gt;360</formula>
    </cfRule>
  </conditionalFormatting>
  <conditionalFormatting sqref="P878">
    <cfRule type="expression" dxfId="62912" priority="20387">
      <formula>$P878&gt;360</formula>
    </cfRule>
  </conditionalFormatting>
  <conditionalFormatting sqref="P879">
    <cfRule type="expression" dxfId="62911" priority="20386">
      <formula>$P879&gt;360</formula>
    </cfRule>
  </conditionalFormatting>
  <conditionalFormatting sqref="P880">
    <cfRule type="expression" dxfId="62910" priority="20385">
      <formula>$P880&gt;360</formula>
    </cfRule>
  </conditionalFormatting>
  <conditionalFormatting sqref="P881">
    <cfRule type="expression" dxfId="62909" priority="20384">
      <formula>$P881&gt;360</formula>
    </cfRule>
  </conditionalFormatting>
  <conditionalFormatting sqref="P882">
    <cfRule type="expression" dxfId="62908" priority="20383">
      <formula>$P882&gt;360</formula>
    </cfRule>
  </conditionalFormatting>
  <conditionalFormatting sqref="P883">
    <cfRule type="expression" dxfId="62907" priority="20382">
      <formula>$P883&gt;360</formula>
    </cfRule>
  </conditionalFormatting>
  <conditionalFormatting sqref="P884">
    <cfRule type="expression" dxfId="62906" priority="20381">
      <formula>$P884&gt;360</formula>
    </cfRule>
  </conditionalFormatting>
  <conditionalFormatting sqref="P885">
    <cfRule type="expression" dxfId="62905" priority="20380">
      <formula>$P885&gt;360</formula>
    </cfRule>
  </conditionalFormatting>
  <conditionalFormatting sqref="P886">
    <cfRule type="expression" dxfId="62904" priority="20379">
      <formula>$P886&gt;360</formula>
    </cfRule>
  </conditionalFormatting>
  <conditionalFormatting sqref="P887">
    <cfRule type="expression" dxfId="62903" priority="20378">
      <formula>$P887&gt;360</formula>
    </cfRule>
  </conditionalFormatting>
  <conditionalFormatting sqref="P888">
    <cfRule type="expression" dxfId="62902" priority="20377">
      <formula>$P888&gt;360</formula>
    </cfRule>
  </conditionalFormatting>
  <conditionalFormatting sqref="P889">
    <cfRule type="expression" dxfId="62901" priority="20376">
      <formula>$P889&gt;360</formula>
    </cfRule>
  </conditionalFormatting>
  <conditionalFormatting sqref="P890">
    <cfRule type="expression" dxfId="62900" priority="20375">
      <formula>$P890&gt;360</formula>
    </cfRule>
  </conditionalFormatting>
  <conditionalFormatting sqref="P891">
    <cfRule type="expression" dxfId="62899" priority="20374">
      <formula>$P891&gt;360</formula>
    </cfRule>
  </conditionalFormatting>
  <conditionalFormatting sqref="P892">
    <cfRule type="expression" dxfId="62898" priority="20373">
      <formula>$P892&gt;360</formula>
    </cfRule>
  </conditionalFormatting>
  <conditionalFormatting sqref="P893">
    <cfRule type="expression" dxfId="62897" priority="20372">
      <formula>$P893&gt;360</formula>
    </cfRule>
  </conditionalFormatting>
  <conditionalFormatting sqref="P894">
    <cfRule type="expression" dxfId="62896" priority="20371">
      <formula>$P894&gt;360</formula>
    </cfRule>
  </conditionalFormatting>
  <conditionalFormatting sqref="P895">
    <cfRule type="expression" dxfId="62895" priority="20370">
      <formula>$P895&gt;360</formula>
    </cfRule>
  </conditionalFormatting>
  <conditionalFormatting sqref="P896">
    <cfRule type="expression" dxfId="62894" priority="20369">
      <formula>$P896&gt;360</formula>
    </cfRule>
  </conditionalFormatting>
  <conditionalFormatting sqref="P897">
    <cfRule type="expression" dxfId="62893" priority="20368">
      <formula>$P897&gt;360</formula>
    </cfRule>
  </conditionalFormatting>
  <conditionalFormatting sqref="P898">
    <cfRule type="expression" dxfId="62892" priority="20367">
      <formula>$P898&gt;360</formula>
    </cfRule>
  </conditionalFormatting>
  <conditionalFormatting sqref="P899">
    <cfRule type="expression" dxfId="62891" priority="20366">
      <formula>$P899&gt;360</formula>
    </cfRule>
  </conditionalFormatting>
  <conditionalFormatting sqref="P900">
    <cfRule type="expression" dxfId="62890" priority="20365">
      <formula>$P900&gt;360</formula>
    </cfRule>
  </conditionalFormatting>
  <conditionalFormatting sqref="P901">
    <cfRule type="expression" dxfId="62889" priority="20364">
      <formula>$P901&gt;360</formula>
    </cfRule>
  </conditionalFormatting>
  <conditionalFormatting sqref="P902">
    <cfRule type="expression" dxfId="62888" priority="20363">
      <formula>$P902&gt;360</formula>
    </cfRule>
  </conditionalFormatting>
  <conditionalFormatting sqref="P903">
    <cfRule type="expression" dxfId="62887" priority="20362">
      <formula>$P903&gt;360</formula>
    </cfRule>
  </conditionalFormatting>
  <conditionalFormatting sqref="P904">
    <cfRule type="expression" dxfId="62886" priority="20361">
      <formula>$P904&gt;360</formula>
    </cfRule>
  </conditionalFormatting>
  <conditionalFormatting sqref="P905">
    <cfRule type="expression" dxfId="62885" priority="20360">
      <formula>$P905&gt;360</formula>
    </cfRule>
  </conditionalFormatting>
  <conditionalFormatting sqref="P906">
    <cfRule type="expression" dxfId="62884" priority="20359">
      <formula>$P906&gt;360</formula>
    </cfRule>
  </conditionalFormatting>
  <conditionalFormatting sqref="P907">
    <cfRule type="expression" dxfId="62883" priority="20358">
      <formula>$P907&gt;360</formula>
    </cfRule>
  </conditionalFormatting>
  <conditionalFormatting sqref="P908">
    <cfRule type="expression" dxfId="62882" priority="20357">
      <formula>$P908&gt;360</formula>
    </cfRule>
  </conditionalFormatting>
  <conditionalFormatting sqref="P909">
    <cfRule type="expression" dxfId="62881" priority="20356">
      <formula>$P909&gt;360</formula>
    </cfRule>
  </conditionalFormatting>
  <conditionalFormatting sqref="P910">
    <cfRule type="expression" dxfId="62880" priority="20355">
      <formula>$P910&gt;360</formula>
    </cfRule>
  </conditionalFormatting>
  <conditionalFormatting sqref="P911">
    <cfRule type="expression" dxfId="62879" priority="20354">
      <formula>$P911&gt;360</formula>
    </cfRule>
  </conditionalFormatting>
  <conditionalFormatting sqref="P912">
    <cfRule type="expression" dxfId="62878" priority="20353">
      <formula>$P912&gt;360</formula>
    </cfRule>
  </conditionalFormatting>
  <conditionalFormatting sqref="P913">
    <cfRule type="expression" dxfId="62877" priority="20352">
      <formula>$P913&gt;360</formula>
    </cfRule>
  </conditionalFormatting>
  <conditionalFormatting sqref="P914">
    <cfRule type="expression" dxfId="62876" priority="20351">
      <formula>$P914&gt;360</formula>
    </cfRule>
  </conditionalFormatting>
  <conditionalFormatting sqref="P915">
    <cfRule type="expression" dxfId="62875" priority="20350">
      <formula>$P915&gt;360</formula>
    </cfRule>
  </conditionalFormatting>
  <conditionalFormatting sqref="P916">
    <cfRule type="expression" dxfId="62874" priority="20349">
      <formula>$P916&gt;360</formula>
    </cfRule>
  </conditionalFormatting>
  <conditionalFormatting sqref="P917">
    <cfRule type="expression" dxfId="62873" priority="20348">
      <formula>$P917&gt;360</formula>
    </cfRule>
  </conditionalFormatting>
  <conditionalFormatting sqref="P918">
    <cfRule type="expression" dxfId="62872" priority="20347">
      <formula>$P918&gt;360</formula>
    </cfRule>
  </conditionalFormatting>
  <conditionalFormatting sqref="P919">
    <cfRule type="expression" dxfId="62871" priority="20346">
      <formula>$P919&gt;360</formula>
    </cfRule>
  </conditionalFormatting>
  <conditionalFormatting sqref="P920">
    <cfRule type="expression" dxfId="62870" priority="20345">
      <formula>$P920&gt;360</formula>
    </cfRule>
  </conditionalFormatting>
  <conditionalFormatting sqref="P921">
    <cfRule type="expression" dxfId="62869" priority="20344">
      <formula>$P921&gt;360</formula>
    </cfRule>
  </conditionalFormatting>
  <conditionalFormatting sqref="P922">
    <cfRule type="expression" dxfId="62868" priority="20343">
      <formula>$P922&gt;360</formula>
    </cfRule>
  </conditionalFormatting>
  <conditionalFormatting sqref="P923">
    <cfRule type="expression" dxfId="62867" priority="20342">
      <formula>$P923&gt;360</formula>
    </cfRule>
  </conditionalFormatting>
  <conditionalFormatting sqref="P924">
    <cfRule type="expression" dxfId="62866" priority="20341">
      <formula>$P924&gt;360</formula>
    </cfRule>
  </conditionalFormatting>
  <conditionalFormatting sqref="P925">
    <cfRule type="expression" dxfId="62865" priority="20340">
      <formula>$P925&gt;360</formula>
    </cfRule>
  </conditionalFormatting>
  <conditionalFormatting sqref="P926">
    <cfRule type="expression" dxfId="62864" priority="20339">
      <formula>$P926&gt;360</formula>
    </cfRule>
  </conditionalFormatting>
  <conditionalFormatting sqref="P927">
    <cfRule type="expression" dxfId="62863" priority="20338">
      <formula>$P927&gt;360</formula>
    </cfRule>
  </conditionalFormatting>
  <conditionalFormatting sqref="P928">
    <cfRule type="expression" dxfId="62862" priority="20337">
      <formula>$P928&gt;360</formula>
    </cfRule>
  </conditionalFormatting>
  <conditionalFormatting sqref="P929">
    <cfRule type="expression" dxfId="62861" priority="20336">
      <formula>$P929&gt;360</formula>
    </cfRule>
  </conditionalFormatting>
  <conditionalFormatting sqref="P930">
    <cfRule type="expression" dxfId="62860" priority="20335">
      <formula>$P930&gt;360</formula>
    </cfRule>
  </conditionalFormatting>
  <conditionalFormatting sqref="P931">
    <cfRule type="expression" dxfId="62859" priority="20334">
      <formula>$P931&gt;360</formula>
    </cfRule>
  </conditionalFormatting>
  <conditionalFormatting sqref="P932">
    <cfRule type="expression" dxfId="62858" priority="20333">
      <formula>$P932&gt;360</formula>
    </cfRule>
  </conditionalFormatting>
  <conditionalFormatting sqref="P933">
    <cfRule type="expression" dxfId="62857" priority="20332">
      <formula>$P933&gt;360</formula>
    </cfRule>
  </conditionalFormatting>
  <conditionalFormatting sqref="P934">
    <cfRule type="expression" dxfId="62856" priority="20331">
      <formula>$P934&gt;360</formula>
    </cfRule>
  </conditionalFormatting>
  <conditionalFormatting sqref="P935">
    <cfRule type="expression" dxfId="62855" priority="20330">
      <formula>$P935&gt;360</formula>
    </cfRule>
  </conditionalFormatting>
  <conditionalFormatting sqref="P936">
    <cfRule type="expression" dxfId="62854" priority="20329">
      <formula>$P936&gt;360</formula>
    </cfRule>
  </conditionalFormatting>
  <conditionalFormatting sqref="P937">
    <cfRule type="expression" dxfId="62853" priority="20328">
      <formula>$P937&gt;360</formula>
    </cfRule>
  </conditionalFormatting>
  <conditionalFormatting sqref="P938">
    <cfRule type="expression" dxfId="62852" priority="20327">
      <formula>$P938&gt;360</formula>
    </cfRule>
  </conditionalFormatting>
  <conditionalFormatting sqref="P939">
    <cfRule type="expression" dxfId="62851" priority="20326">
      <formula>$P939&gt;360</formula>
    </cfRule>
  </conditionalFormatting>
  <conditionalFormatting sqref="P940">
    <cfRule type="expression" dxfId="62850" priority="20325">
      <formula>$P940&gt;360</formula>
    </cfRule>
  </conditionalFormatting>
  <conditionalFormatting sqref="P941">
    <cfRule type="expression" dxfId="62849" priority="20324">
      <formula>$P941&gt;360</formula>
    </cfRule>
  </conditionalFormatting>
  <conditionalFormatting sqref="P942">
    <cfRule type="expression" dxfId="62848" priority="20323">
      <formula>$P942&gt;360</formula>
    </cfRule>
  </conditionalFormatting>
  <conditionalFormatting sqref="P943">
    <cfRule type="expression" dxfId="62847" priority="20322">
      <formula>$P943&gt;360</formula>
    </cfRule>
  </conditionalFormatting>
  <conditionalFormatting sqref="P944">
    <cfRule type="expression" dxfId="62846" priority="20321">
      <formula>$P944&gt;360</formula>
    </cfRule>
  </conditionalFormatting>
  <conditionalFormatting sqref="P945">
    <cfRule type="expression" dxfId="62845" priority="20320">
      <formula>$P945&gt;360</formula>
    </cfRule>
  </conditionalFormatting>
  <conditionalFormatting sqref="P946">
    <cfRule type="expression" dxfId="62844" priority="20319">
      <formula>$P946&gt;360</formula>
    </cfRule>
  </conditionalFormatting>
  <conditionalFormatting sqref="P947">
    <cfRule type="expression" dxfId="62843" priority="20318">
      <formula>$P947&gt;360</formula>
    </cfRule>
  </conditionalFormatting>
  <conditionalFormatting sqref="P948">
    <cfRule type="expression" dxfId="62842" priority="20317">
      <formula>$P948&gt;360</formula>
    </cfRule>
  </conditionalFormatting>
  <conditionalFormatting sqref="P949">
    <cfRule type="expression" dxfId="62841" priority="20316">
      <formula>$P949&gt;360</formula>
    </cfRule>
  </conditionalFormatting>
  <conditionalFormatting sqref="P950">
    <cfRule type="expression" dxfId="62840" priority="20315">
      <formula>$P950&gt;360</formula>
    </cfRule>
  </conditionalFormatting>
  <conditionalFormatting sqref="P951">
    <cfRule type="expression" dxfId="62839" priority="20314">
      <formula>$P951&gt;360</formula>
    </cfRule>
  </conditionalFormatting>
  <conditionalFormatting sqref="P952">
    <cfRule type="expression" dxfId="62838" priority="20313">
      <formula>$P952&gt;360</formula>
    </cfRule>
  </conditionalFormatting>
  <conditionalFormatting sqref="P953">
    <cfRule type="expression" dxfId="62837" priority="20312">
      <formula>$P953&gt;360</formula>
    </cfRule>
  </conditionalFormatting>
  <conditionalFormatting sqref="P954">
    <cfRule type="expression" dxfId="62836" priority="20311">
      <formula>$P954&gt;360</formula>
    </cfRule>
  </conditionalFormatting>
  <conditionalFormatting sqref="P955">
    <cfRule type="expression" dxfId="62835" priority="20310">
      <formula>$P955&gt;360</formula>
    </cfRule>
  </conditionalFormatting>
  <conditionalFormatting sqref="P956">
    <cfRule type="expression" dxfId="62834" priority="20309">
      <formula>$P956&gt;360</formula>
    </cfRule>
  </conditionalFormatting>
  <conditionalFormatting sqref="P957">
    <cfRule type="expression" dxfId="62833" priority="20308">
      <formula>$P957&gt;360</formula>
    </cfRule>
  </conditionalFormatting>
  <conditionalFormatting sqref="P958">
    <cfRule type="expression" dxfId="62832" priority="20307">
      <formula>$P958&gt;360</formula>
    </cfRule>
  </conditionalFormatting>
  <conditionalFormatting sqref="P959">
    <cfRule type="expression" dxfId="62831" priority="20306">
      <formula>$P959&gt;360</formula>
    </cfRule>
  </conditionalFormatting>
  <conditionalFormatting sqref="P960">
    <cfRule type="expression" dxfId="62830" priority="20305">
      <formula>$P960&gt;360</formula>
    </cfRule>
  </conditionalFormatting>
  <conditionalFormatting sqref="P961">
    <cfRule type="expression" dxfId="62829" priority="20304">
      <formula>$P961&gt;360</formula>
    </cfRule>
  </conditionalFormatting>
  <conditionalFormatting sqref="P962">
    <cfRule type="expression" dxfId="62828" priority="20303">
      <formula>$P962&gt;360</formula>
    </cfRule>
  </conditionalFormatting>
  <conditionalFormatting sqref="P963">
    <cfRule type="expression" dxfId="62827" priority="20302">
      <formula>$P963&gt;360</formula>
    </cfRule>
  </conditionalFormatting>
  <conditionalFormatting sqref="P964">
    <cfRule type="expression" dxfId="62826" priority="20301">
      <formula>$P964&gt;360</formula>
    </cfRule>
  </conditionalFormatting>
  <conditionalFormatting sqref="P965">
    <cfRule type="expression" dxfId="62825" priority="20300">
      <formula>$P965&gt;360</formula>
    </cfRule>
  </conditionalFormatting>
  <conditionalFormatting sqref="P966">
    <cfRule type="expression" dxfId="62824" priority="20299">
      <formula>$P966&gt;360</formula>
    </cfRule>
  </conditionalFormatting>
  <conditionalFormatting sqref="P967">
    <cfRule type="expression" dxfId="62823" priority="20298">
      <formula>$P967&gt;360</formula>
    </cfRule>
  </conditionalFormatting>
  <conditionalFormatting sqref="P968">
    <cfRule type="expression" dxfId="62822" priority="20297">
      <formula>$P968&gt;360</formula>
    </cfRule>
  </conditionalFormatting>
  <conditionalFormatting sqref="P969">
    <cfRule type="expression" dxfId="62821" priority="20296">
      <formula>$P969&gt;360</formula>
    </cfRule>
  </conditionalFormatting>
  <conditionalFormatting sqref="P970">
    <cfRule type="expression" dxfId="62820" priority="20295">
      <formula>$P970&gt;360</formula>
    </cfRule>
  </conditionalFormatting>
  <conditionalFormatting sqref="P971">
    <cfRule type="expression" dxfId="62819" priority="20294">
      <formula>$P971&gt;360</formula>
    </cfRule>
  </conditionalFormatting>
  <conditionalFormatting sqref="P972">
    <cfRule type="expression" dxfId="62818" priority="20293">
      <formula>$P972&gt;360</formula>
    </cfRule>
  </conditionalFormatting>
  <conditionalFormatting sqref="P973">
    <cfRule type="expression" dxfId="62817" priority="20292">
      <formula>$P973&gt;360</formula>
    </cfRule>
  </conditionalFormatting>
  <conditionalFormatting sqref="P974">
    <cfRule type="expression" dxfId="62816" priority="20291">
      <formula>$P974&gt;360</formula>
    </cfRule>
  </conditionalFormatting>
  <conditionalFormatting sqref="P975">
    <cfRule type="expression" dxfId="62815" priority="20290">
      <formula>$P975&gt;360</formula>
    </cfRule>
  </conditionalFormatting>
  <conditionalFormatting sqref="P976">
    <cfRule type="expression" dxfId="62814" priority="20289">
      <formula>$P976&gt;360</formula>
    </cfRule>
  </conditionalFormatting>
  <conditionalFormatting sqref="P977">
    <cfRule type="expression" dxfId="62813" priority="20288">
      <formula>$P977&gt;360</formula>
    </cfRule>
  </conditionalFormatting>
  <conditionalFormatting sqref="P978">
    <cfRule type="expression" dxfId="62812" priority="20287">
      <formula>$P978&gt;360</formula>
    </cfRule>
  </conditionalFormatting>
  <conditionalFormatting sqref="P979">
    <cfRule type="expression" dxfId="62811" priority="20286">
      <formula>$P979&gt;360</formula>
    </cfRule>
  </conditionalFormatting>
  <conditionalFormatting sqref="P980">
    <cfRule type="expression" dxfId="62810" priority="20285">
      <formula>$P980&gt;360</formula>
    </cfRule>
  </conditionalFormatting>
  <conditionalFormatting sqref="P981">
    <cfRule type="expression" dxfId="62809" priority="20284">
      <formula>$P981&gt;360</formula>
    </cfRule>
  </conditionalFormatting>
  <conditionalFormatting sqref="P982">
    <cfRule type="expression" dxfId="62808" priority="20283">
      <formula>$P982&gt;360</formula>
    </cfRule>
  </conditionalFormatting>
  <conditionalFormatting sqref="P983">
    <cfRule type="expression" dxfId="62807" priority="20282">
      <formula>$P983&gt;360</formula>
    </cfRule>
  </conditionalFormatting>
  <conditionalFormatting sqref="P984">
    <cfRule type="expression" dxfId="62806" priority="20281">
      <formula>$P984&gt;360</formula>
    </cfRule>
  </conditionalFormatting>
  <conditionalFormatting sqref="P985">
    <cfRule type="expression" dxfId="62805" priority="20280">
      <formula>$P985&gt;360</formula>
    </cfRule>
  </conditionalFormatting>
  <conditionalFormatting sqref="P986">
    <cfRule type="expression" dxfId="62804" priority="20279">
      <formula>$P986&gt;360</formula>
    </cfRule>
  </conditionalFormatting>
  <conditionalFormatting sqref="P987">
    <cfRule type="expression" dxfId="62803" priority="20278">
      <formula>$P987&gt;360</formula>
    </cfRule>
  </conditionalFormatting>
  <conditionalFormatting sqref="P988">
    <cfRule type="expression" dxfId="62802" priority="20277">
      <formula>$P988&gt;360</formula>
    </cfRule>
  </conditionalFormatting>
  <conditionalFormatting sqref="P989">
    <cfRule type="expression" dxfId="62801" priority="20276">
      <formula>$P989&gt;360</formula>
    </cfRule>
  </conditionalFormatting>
  <conditionalFormatting sqref="P990">
    <cfRule type="expression" dxfId="62800" priority="20275">
      <formula>$P990&gt;360</formula>
    </cfRule>
  </conditionalFormatting>
  <conditionalFormatting sqref="P991">
    <cfRule type="expression" dxfId="62799" priority="20274">
      <formula>$P991&gt;360</formula>
    </cfRule>
  </conditionalFormatting>
  <conditionalFormatting sqref="P992">
    <cfRule type="expression" dxfId="62798" priority="20273">
      <formula>$P992&gt;360</formula>
    </cfRule>
  </conditionalFormatting>
  <conditionalFormatting sqref="P993">
    <cfRule type="expression" dxfId="62797" priority="20272">
      <formula>$P993&gt;360</formula>
    </cfRule>
  </conditionalFormatting>
  <conditionalFormatting sqref="P994">
    <cfRule type="expression" dxfId="62796" priority="20271">
      <formula>$P994&gt;360</formula>
    </cfRule>
  </conditionalFormatting>
  <conditionalFormatting sqref="P995">
    <cfRule type="expression" dxfId="62795" priority="20270">
      <formula>$P995&gt;360</formula>
    </cfRule>
  </conditionalFormatting>
  <conditionalFormatting sqref="P996">
    <cfRule type="expression" dxfId="62794" priority="20269">
      <formula>$P996&gt;360</formula>
    </cfRule>
  </conditionalFormatting>
  <conditionalFormatting sqref="P997">
    <cfRule type="expression" dxfId="62793" priority="20268">
      <formula>$P997&gt;360</formula>
    </cfRule>
  </conditionalFormatting>
  <conditionalFormatting sqref="P998">
    <cfRule type="expression" dxfId="62792" priority="20267">
      <formula>$P998&gt;360</formula>
    </cfRule>
  </conditionalFormatting>
  <conditionalFormatting sqref="P999">
    <cfRule type="expression" dxfId="62791" priority="20266">
      <formula>$P999&gt;360</formula>
    </cfRule>
  </conditionalFormatting>
  <conditionalFormatting sqref="P1000">
    <cfRule type="expression" dxfId="62790" priority="20265">
      <formula>$P1000&gt;360</formula>
    </cfRule>
  </conditionalFormatting>
  <conditionalFormatting sqref="P1001">
    <cfRule type="expression" dxfId="62789" priority="20264">
      <formula>$P1001&gt;360</formula>
    </cfRule>
  </conditionalFormatting>
  <conditionalFormatting sqref="P1002">
    <cfRule type="expression" dxfId="62788" priority="20263">
      <formula>$P1002&gt;360</formula>
    </cfRule>
  </conditionalFormatting>
  <conditionalFormatting sqref="P1003">
    <cfRule type="expression" dxfId="62787" priority="20262">
      <formula>$P1003&gt;360</formula>
    </cfRule>
  </conditionalFormatting>
  <conditionalFormatting sqref="P1004">
    <cfRule type="expression" dxfId="62786" priority="20261">
      <formula>$P1004&gt;360</formula>
    </cfRule>
  </conditionalFormatting>
  <conditionalFormatting sqref="P1005">
    <cfRule type="expression" dxfId="62785" priority="20260">
      <formula>$P1005&gt;360</formula>
    </cfRule>
  </conditionalFormatting>
  <conditionalFormatting sqref="P1006">
    <cfRule type="expression" dxfId="62784" priority="20259">
      <formula>$P1006&gt;360</formula>
    </cfRule>
  </conditionalFormatting>
  <conditionalFormatting sqref="P1007">
    <cfRule type="expression" dxfId="62783" priority="20258">
      <formula>$P1007&gt;360</formula>
    </cfRule>
  </conditionalFormatting>
  <conditionalFormatting sqref="P1008">
    <cfRule type="expression" dxfId="62782" priority="20257">
      <formula>$P1008&gt;360</formula>
    </cfRule>
  </conditionalFormatting>
  <conditionalFormatting sqref="P1009">
    <cfRule type="expression" dxfId="62781" priority="20256">
      <formula>$P1009&gt;360</formula>
    </cfRule>
  </conditionalFormatting>
  <conditionalFormatting sqref="P1010">
    <cfRule type="expression" dxfId="62780" priority="20255">
      <formula>$P1010&gt;360</formula>
    </cfRule>
  </conditionalFormatting>
  <conditionalFormatting sqref="P1011">
    <cfRule type="expression" dxfId="62779" priority="20254">
      <formula>$P1011&gt;360</formula>
    </cfRule>
  </conditionalFormatting>
  <conditionalFormatting sqref="P1012">
    <cfRule type="expression" dxfId="62778" priority="20253">
      <formula>$P1012&gt;360</formula>
    </cfRule>
  </conditionalFormatting>
  <conditionalFormatting sqref="P1013">
    <cfRule type="expression" dxfId="62777" priority="20252">
      <formula>$P1013&gt;360</formula>
    </cfRule>
  </conditionalFormatting>
  <conditionalFormatting sqref="P1014">
    <cfRule type="expression" dxfId="62776" priority="20251">
      <formula>$P1014&gt;360</formula>
    </cfRule>
  </conditionalFormatting>
  <conditionalFormatting sqref="P1015">
    <cfRule type="expression" dxfId="62775" priority="20250">
      <formula>$P1015&gt;360</formula>
    </cfRule>
  </conditionalFormatting>
  <conditionalFormatting sqref="P1016">
    <cfRule type="expression" dxfId="62774" priority="20249">
      <formula>$P1016&gt;360</formula>
    </cfRule>
  </conditionalFormatting>
  <conditionalFormatting sqref="P1017">
    <cfRule type="expression" dxfId="62773" priority="20248">
      <formula>$P1017&gt;360</formula>
    </cfRule>
  </conditionalFormatting>
  <conditionalFormatting sqref="P1018">
    <cfRule type="expression" dxfId="62772" priority="20247">
      <formula>$P1018&gt;360</formula>
    </cfRule>
  </conditionalFormatting>
  <conditionalFormatting sqref="P1019">
    <cfRule type="expression" dxfId="62771" priority="20246">
      <formula>$P1019&gt;360</formula>
    </cfRule>
  </conditionalFormatting>
  <conditionalFormatting sqref="P1020">
    <cfRule type="expression" dxfId="62770" priority="20245">
      <formula>$P1020&gt;360</formula>
    </cfRule>
  </conditionalFormatting>
  <conditionalFormatting sqref="P1021">
    <cfRule type="expression" dxfId="62769" priority="20244">
      <formula>$P1021&gt;360</formula>
    </cfRule>
  </conditionalFormatting>
  <conditionalFormatting sqref="P1022">
    <cfRule type="expression" dxfId="62768" priority="20243">
      <formula>$P1022&gt;360</formula>
    </cfRule>
  </conditionalFormatting>
  <conditionalFormatting sqref="P1023">
    <cfRule type="expression" dxfId="62767" priority="20242">
      <formula>$P1023&gt;360</formula>
    </cfRule>
  </conditionalFormatting>
  <conditionalFormatting sqref="P1024">
    <cfRule type="expression" dxfId="62766" priority="20241">
      <formula>$P1024&gt;360</formula>
    </cfRule>
  </conditionalFormatting>
  <conditionalFormatting sqref="P1025">
    <cfRule type="expression" dxfId="62765" priority="20240">
      <formula>$P1025&gt;360</formula>
    </cfRule>
  </conditionalFormatting>
  <conditionalFormatting sqref="P1026">
    <cfRule type="expression" dxfId="62764" priority="20239">
      <formula>$P1026&gt;360</formula>
    </cfRule>
  </conditionalFormatting>
  <conditionalFormatting sqref="P1027">
    <cfRule type="expression" dxfId="62763" priority="20238">
      <formula>$P1027&gt;360</formula>
    </cfRule>
  </conditionalFormatting>
  <conditionalFormatting sqref="P1028">
    <cfRule type="expression" dxfId="62762" priority="20237">
      <formula>$P1028&gt;360</formula>
    </cfRule>
  </conditionalFormatting>
  <conditionalFormatting sqref="P1029">
    <cfRule type="expression" dxfId="62761" priority="20236">
      <formula>$P1029&gt;360</formula>
    </cfRule>
  </conditionalFormatting>
  <conditionalFormatting sqref="P1030">
    <cfRule type="expression" dxfId="62760" priority="20235">
      <formula>$P1030&gt;360</formula>
    </cfRule>
  </conditionalFormatting>
  <conditionalFormatting sqref="P1031">
    <cfRule type="expression" dxfId="62759" priority="20234">
      <formula>$P1031&gt;360</formula>
    </cfRule>
  </conditionalFormatting>
  <conditionalFormatting sqref="P1032">
    <cfRule type="expression" dxfId="62758" priority="20233">
      <formula>$P1032&gt;360</formula>
    </cfRule>
  </conditionalFormatting>
  <conditionalFormatting sqref="P1033">
    <cfRule type="expression" dxfId="62757" priority="20232">
      <formula>$P1033&gt;360</formula>
    </cfRule>
  </conditionalFormatting>
  <conditionalFormatting sqref="P1034">
    <cfRule type="expression" dxfId="62756" priority="20231">
      <formula>$P1034&gt;360</formula>
    </cfRule>
  </conditionalFormatting>
  <conditionalFormatting sqref="P1035">
    <cfRule type="expression" dxfId="62755" priority="20230">
      <formula>$P1035&gt;360</formula>
    </cfRule>
  </conditionalFormatting>
  <conditionalFormatting sqref="P1036">
    <cfRule type="expression" dxfId="62754" priority="20229">
      <formula>$P1036&gt;360</formula>
    </cfRule>
  </conditionalFormatting>
  <conditionalFormatting sqref="P1037">
    <cfRule type="expression" dxfId="62753" priority="20228">
      <formula>$P1037&gt;360</formula>
    </cfRule>
  </conditionalFormatting>
  <conditionalFormatting sqref="P1038">
    <cfRule type="expression" dxfId="62752" priority="20227">
      <formula>$P1038&gt;360</formula>
    </cfRule>
  </conditionalFormatting>
  <conditionalFormatting sqref="P1039">
    <cfRule type="expression" dxfId="62751" priority="20226">
      <formula>$P1039&gt;360</formula>
    </cfRule>
  </conditionalFormatting>
  <conditionalFormatting sqref="P1040">
    <cfRule type="expression" dxfId="62750" priority="20225">
      <formula>$P1040&gt;360</formula>
    </cfRule>
  </conditionalFormatting>
  <conditionalFormatting sqref="P1041">
    <cfRule type="expression" dxfId="62749" priority="20224">
      <formula>$P1041&gt;360</formula>
    </cfRule>
  </conditionalFormatting>
  <conditionalFormatting sqref="P1042">
    <cfRule type="expression" dxfId="62748" priority="20223">
      <formula>$P1042&gt;360</formula>
    </cfRule>
  </conditionalFormatting>
  <conditionalFormatting sqref="P1043">
    <cfRule type="expression" dxfId="62747" priority="20222">
      <formula>$P1043&gt;360</formula>
    </cfRule>
  </conditionalFormatting>
  <conditionalFormatting sqref="P1044">
    <cfRule type="expression" dxfId="62746" priority="20221">
      <formula>$P1044&gt;360</formula>
    </cfRule>
  </conditionalFormatting>
  <conditionalFormatting sqref="P1045">
    <cfRule type="expression" dxfId="62745" priority="20220">
      <formula>$P1045&gt;360</formula>
    </cfRule>
  </conditionalFormatting>
  <conditionalFormatting sqref="P1046">
    <cfRule type="expression" dxfId="62744" priority="20219">
      <formula>$P1046&gt;360</formula>
    </cfRule>
  </conditionalFormatting>
  <conditionalFormatting sqref="P1047">
    <cfRule type="expression" dxfId="62743" priority="20218">
      <formula>$P1047&gt;360</formula>
    </cfRule>
  </conditionalFormatting>
  <conditionalFormatting sqref="P1048">
    <cfRule type="expression" dxfId="62742" priority="20217">
      <formula>$P1048&gt;360</formula>
    </cfRule>
  </conditionalFormatting>
  <conditionalFormatting sqref="P1049">
    <cfRule type="expression" dxfId="62741" priority="20216">
      <formula>$P1049&gt;360</formula>
    </cfRule>
  </conditionalFormatting>
  <conditionalFormatting sqref="P1050">
    <cfRule type="expression" dxfId="62740" priority="20215">
      <formula>$P1050&gt;360</formula>
    </cfRule>
  </conditionalFormatting>
  <conditionalFormatting sqref="P1051">
    <cfRule type="expression" dxfId="62739" priority="20214">
      <formula>$P1051&gt;360</formula>
    </cfRule>
  </conditionalFormatting>
  <conditionalFormatting sqref="P1052">
    <cfRule type="expression" dxfId="62738" priority="20213">
      <formula>$P1052&gt;360</formula>
    </cfRule>
  </conditionalFormatting>
  <conditionalFormatting sqref="P1053">
    <cfRule type="expression" dxfId="62737" priority="20212">
      <formula>$P1053&gt;360</formula>
    </cfRule>
  </conditionalFormatting>
  <conditionalFormatting sqref="P1054">
    <cfRule type="expression" dxfId="62736" priority="20211">
      <formula>$P1054&gt;360</formula>
    </cfRule>
  </conditionalFormatting>
  <conditionalFormatting sqref="P1055">
    <cfRule type="expression" dxfId="62735" priority="20210">
      <formula>$P1055&gt;360</formula>
    </cfRule>
  </conditionalFormatting>
  <conditionalFormatting sqref="P1056">
    <cfRule type="expression" dxfId="62734" priority="20209">
      <formula>$P1056&gt;360</formula>
    </cfRule>
  </conditionalFormatting>
  <conditionalFormatting sqref="P1057">
    <cfRule type="expression" dxfId="62733" priority="20208">
      <formula>$P1057&gt;360</formula>
    </cfRule>
  </conditionalFormatting>
  <conditionalFormatting sqref="P1058">
    <cfRule type="expression" dxfId="62732" priority="20207">
      <formula>$P1058&gt;360</formula>
    </cfRule>
  </conditionalFormatting>
  <conditionalFormatting sqref="P1059">
    <cfRule type="expression" dxfId="62731" priority="20206">
      <formula>$P1059&gt;360</formula>
    </cfRule>
  </conditionalFormatting>
  <conditionalFormatting sqref="P1060">
    <cfRule type="expression" dxfId="62730" priority="20205">
      <formula>$P1060&gt;360</formula>
    </cfRule>
  </conditionalFormatting>
  <conditionalFormatting sqref="P1061">
    <cfRule type="expression" dxfId="62729" priority="20204">
      <formula>$P1061&gt;360</formula>
    </cfRule>
  </conditionalFormatting>
  <conditionalFormatting sqref="P1062">
    <cfRule type="expression" dxfId="62728" priority="20203">
      <formula>$P1062&gt;360</formula>
    </cfRule>
  </conditionalFormatting>
  <conditionalFormatting sqref="P1063">
    <cfRule type="expression" dxfId="62727" priority="20202">
      <formula>$P1063&gt;360</formula>
    </cfRule>
  </conditionalFormatting>
  <conditionalFormatting sqref="P1064">
    <cfRule type="expression" dxfId="62726" priority="20201">
      <formula>$P1064&gt;360</formula>
    </cfRule>
  </conditionalFormatting>
  <conditionalFormatting sqref="P1065">
    <cfRule type="expression" dxfId="62725" priority="20200">
      <formula>$P1065&gt;360</formula>
    </cfRule>
  </conditionalFormatting>
  <conditionalFormatting sqref="P1066">
    <cfRule type="expression" dxfId="62724" priority="20199">
      <formula>$P1066&gt;360</formula>
    </cfRule>
  </conditionalFormatting>
  <conditionalFormatting sqref="P1067">
    <cfRule type="expression" dxfId="62723" priority="20198">
      <formula>$P1067&gt;360</formula>
    </cfRule>
  </conditionalFormatting>
  <conditionalFormatting sqref="P1068">
    <cfRule type="expression" dxfId="62722" priority="20197">
      <formula>$P1068&gt;360</formula>
    </cfRule>
  </conditionalFormatting>
  <conditionalFormatting sqref="P1069">
    <cfRule type="expression" dxfId="62721" priority="20196">
      <formula>$P1069&gt;360</formula>
    </cfRule>
  </conditionalFormatting>
  <conditionalFormatting sqref="P1070">
    <cfRule type="expression" dxfId="62720" priority="20195">
      <formula>$P1070&gt;360</formula>
    </cfRule>
  </conditionalFormatting>
  <conditionalFormatting sqref="P1071">
    <cfRule type="expression" dxfId="62719" priority="20194">
      <formula>$P1071&gt;360</formula>
    </cfRule>
  </conditionalFormatting>
  <conditionalFormatting sqref="P1072">
    <cfRule type="expression" dxfId="62718" priority="20193">
      <formula>$P1072&gt;360</formula>
    </cfRule>
  </conditionalFormatting>
  <conditionalFormatting sqref="P1073">
    <cfRule type="expression" dxfId="62717" priority="20192">
      <formula>$P1073&gt;360</formula>
    </cfRule>
  </conditionalFormatting>
  <conditionalFormatting sqref="P1074">
    <cfRule type="expression" dxfId="62716" priority="20191">
      <formula>$P1074&gt;360</formula>
    </cfRule>
  </conditionalFormatting>
  <conditionalFormatting sqref="P1075">
    <cfRule type="expression" dxfId="62715" priority="20190">
      <formula>$P1075&gt;360</formula>
    </cfRule>
  </conditionalFormatting>
  <conditionalFormatting sqref="P1076">
    <cfRule type="expression" dxfId="62714" priority="20189">
      <formula>$P1076&gt;360</formula>
    </cfRule>
  </conditionalFormatting>
  <conditionalFormatting sqref="P1077">
    <cfRule type="expression" dxfId="62713" priority="20188">
      <formula>$P1077&gt;360</formula>
    </cfRule>
  </conditionalFormatting>
  <conditionalFormatting sqref="P1078">
    <cfRule type="expression" dxfId="62712" priority="20187">
      <formula>$P1078&gt;360</formula>
    </cfRule>
  </conditionalFormatting>
  <conditionalFormatting sqref="P1079">
    <cfRule type="expression" dxfId="62711" priority="20186">
      <formula>$P1079&gt;360</formula>
    </cfRule>
  </conditionalFormatting>
  <conditionalFormatting sqref="P1080">
    <cfRule type="expression" dxfId="62710" priority="20185">
      <formula>$P1080&gt;360</formula>
    </cfRule>
  </conditionalFormatting>
  <conditionalFormatting sqref="P1081">
    <cfRule type="expression" dxfId="62709" priority="20184">
      <formula>$P1081&gt;360</formula>
    </cfRule>
  </conditionalFormatting>
  <conditionalFormatting sqref="P1082">
    <cfRule type="expression" dxfId="62708" priority="20183">
      <formula>$P1082&gt;360</formula>
    </cfRule>
  </conditionalFormatting>
  <conditionalFormatting sqref="P1083">
    <cfRule type="expression" dxfId="62707" priority="20182">
      <formula>$P1083&gt;360</formula>
    </cfRule>
  </conditionalFormatting>
  <conditionalFormatting sqref="P1084">
    <cfRule type="expression" dxfId="62706" priority="20181">
      <formula>$P1084&gt;360</formula>
    </cfRule>
  </conditionalFormatting>
  <conditionalFormatting sqref="P1085">
    <cfRule type="expression" dxfId="62705" priority="20180">
      <formula>$P1085&gt;360</formula>
    </cfRule>
  </conditionalFormatting>
  <conditionalFormatting sqref="P1086">
    <cfRule type="expression" dxfId="62704" priority="20179">
      <formula>$P1086&gt;360</formula>
    </cfRule>
  </conditionalFormatting>
  <conditionalFormatting sqref="P1087">
    <cfRule type="expression" dxfId="62703" priority="20178">
      <formula>$P1087&gt;360</formula>
    </cfRule>
  </conditionalFormatting>
  <conditionalFormatting sqref="P1088">
    <cfRule type="expression" dxfId="62702" priority="20177">
      <formula>$P1088&gt;360</formula>
    </cfRule>
  </conditionalFormatting>
  <conditionalFormatting sqref="P1089">
    <cfRule type="expression" dxfId="62701" priority="20176">
      <formula>$P1089&gt;360</formula>
    </cfRule>
  </conditionalFormatting>
  <conditionalFormatting sqref="P1090">
    <cfRule type="expression" dxfId="62700" priority="20175">
      <formula>$P1090&gt;360</formula>
    </cfRule>
  </conditionalFormatting>
  <conditionalFormatting sqref="P1091">
    <cfRule type="expression" dxfId="62699" priority="20174">
      <formula>$P1091&gt;360</formula>
    </cfRule>
  </conditionalFormatting>
  <conditionalFormatting sqref="P1092">
    <cfRule type="expression" dxfId="62698" priority="20173">
      <formula>$P1092&gt;360</formula>
    </cfRule>
  </conditionalFormatting>
  <conditionalFormatting sqref="P1093">
    <cfRule type="expression" dxfId="62697" priority="20172">
      <formula>$P1093&gt;360</formula>
    </cfRule>
  </conditionalFormatting>
  <conditionalFormatting sqref="P1094">
    <cfRule type="expression" dxfId="62696" priority="20171">
      <formula>$P1094&gt;360</formula>
    </cfRule>
  </conditionalFormatting>
  <conditionalFormatting sqref="P1095">
    <cfRule type="expression" dxfId="62695" priority="20170">
      <formula>$P1095&gt;360</formula>
    </cfRule>
  </conditionalFormatting>
  <conditionalFormatting sqref="P1096">
    <cfRule type="expression" dxfId="62694" priority="20169">
      <formula>$P1096&gt;360</formula>
    </cfRule>
  </conditionalFormatting>
  <conditionalFormatting sqref="P1097">
    <cfRule type="expression" dxfId="62693" priority="20168">
      <formula>$P1097&gt;360</formula>
    </cfRule>
  </conditionalFormatting>
  <conditionalFormatting sqref="P1098">
    <cfRule type="expression" dxfId="62692" priority="20167">
      <formula>$P1098&gt;360</formula>
    </cfRule>
  </conditionalFormatting>
  <conditionalFormatting sqref="P1099">
    <cfRule type="expression" dxfId="62691" priority="20166">
      <formula>$P1099&gt;360</formula>
    </cfRule>
  </conditionalFormatting>
  <conditionalFormatting sqref="P1100">
    <cfRule type="expression" dxfId="62690" priority="20165">
      <formula>$P1100&gt;360</formula>
    </cfRule>
  </conditionalFormatting>
  <conditionalFormatting sqref="P1101">
    <cfRule type="expression" dxfId="62689" priority="20164">
      <formula>$P1101&gt;360</formula>
    </cfRule>
  </conditionalFormatting>
  <conditionalFormatting sqref="P1102">
    <cfRule type="expression" dxfId="62688" priority="20163">
      <formula>$P1102&gt;360</formula>
    </cfRule>
  </conditionalFormatting>
  <conditionalFormatting sqref="P1103">
    <cfRule type="expression" dxfId="62687" priority="20162">
      <formula>$P1103&gt;360</formula>
    </cfRule>
  </conditionalFormatting>
  <conditionalFormatting sqref="P1104">
    <cfRule type="expression" dxfId="62686" priority="20161">
      <formula>$P1104&gt;360</formula>
    </cfRule>
  </conditionalFormatting>
  <conditionalFormatting sqref="P1105">
    <cfRule type="expression" dxfId="62685" priority="20160">
      <formula>$P1105&gt;360</formula>
    </cfRule>
  </conditionalFormatting>
  <conditionalFormatting sqref="P1106">
    <cfRule type="expression" dxfId="62684" priority="20159">
      <formula>$P1106&gt;360</formula>
    </cfRule>
  </conditionalFormatting>
  <conditionalFormatting sqref="P1107">
    <cfRule type="expression" dxfId="62683" priority="20158">
      <formula>$P1107&gt;360</formula>
    </cfRule>
  </conditionalFormatting>
  <conditionalFormatting sqref="P1108">
    <cfRule type="expression" dxfId="62682" priority="20157">
      <formula>$P1108&gt;360</formula>
    </cfRule>
  </conditionalFormatting>
  <conditionalFormatting sqref="P1109">
    <cfRule type="expression" dxfId="62681" priority="20156">
      <formula>$P1109&gt;360</formula>
    </cfRule>
  </conditionalFormatting>
  <conditionalFormatting sqref="P1110">
    <cfRule type="expression" dxfId="62680" priority="20155">
      <formula>$P1110&gt;360</formula>
    </cfRule>
  </conditionalFormatting>
  <conditionalFormatting sqref="P1111">
    <cfRule type="expression" dxfId="62679" priority="20154">
      <formula>$P1111&gt;360</formula>
    </cfRule>
  </conditionalFormatting>
  <conditionalFormatting sqref="P1112">
    <cfRule type="expression" dxfId="62678" priority="20153">
      <formula>$P1112&gt;360</formula>
    </cfRule>
  </conditionalFormatting>
  <conditionalFormatting sqref="P1113">
    <cfRule type="expression" dxfId="62677" priority="20152">
      <formula>$P1113&gt;360</formula>
    </cfRule>
  </conditionalFormatting>
  <conditionalFormatting sqref="P1114">
    <cfRule type="expression" dxfId="62676" priority="20151">
      <formula>$P1114&gt;360</formula>
    </cfRule>
  </conditionalFormatting>
  <conditionalFormatting sqref="P1115">
    <cfRule type="expression" dxfId="62675" priority="20150">
      <formula>$P1115&gt;360</formula>
    </cfRule>
  </conditionalFormatting>
  <conditionalFormatting sqref="P1116">
    <cfRule type="expression" dxfId="62674" priority="20149">
      <formula>$P1116&gt;360</formula>
    </cfRule>
  </conditionalFormatting>
  <conditionalFormatting sqref="P1117">
    <cfRule type="expression" dxfId="62673" priority="20148">
      <formula>$P1117&gt;360</formula>
    </cfRule>
  </conditionalFormatting>
  <conditionalFormatting sqref="P1118">
    <cfRule type="expression" dxfId="62672" priority="20147">
      <formula>$P1118&gt;360</formula>
    </cfRule>
  </conditionalFormatting>
  <conditionalFormatting sqref="P1119">
    <cfRule type="expression" dxfId="62671" priority="20146">
      <formula>$P1119&gt;360</formula>
    </cfRule>
  </conditionalFormatting>
  <conditionalFormatting sqref="P1120">
    <cfRule type="expression" dxfId="62670" priority="20145">
      <formula>$P1120&gt;360</formula>
    </cfRule>
  </conditionalFormatting>
  <conditionalFormatting sqref="P1121">
    <cfRule type="expression" dxfId="62669" priority="20144">
      <formula>$P1121&gt;360</formula>
    </cfRule>
  </conditionalFormatting>
  <conditionalFormatting sqref="P1122">
    <cfRule type="expression" dxfId="62668" priority="20143">
      <formula>$P1122&gt;360</formula>
    </cfRule>
  </conditionalFormatting>
  <conditionalFormatting sqref="P1123">
    <cfRule type="expression" dxfId="62667" priority="20142">
      <formula>$P1123&gt;360</formula>
    </cfRule>
  </conditionalFormatting>
  <conditionalFormatting sqref="P1124">
    <cfRule type="expression" dxfId="62666" priority="20141">
      <formula>$P1124&gt;360</formula>
    </cfRule>
  </conditionalFormatting>
  <conditionalFormatting sqref="P1125">
    <cfRule type="expression" dxfId="62665" priority="20140">
      <formula>$P1125&gt;360</formula>
    </cfRule>
  </conditionalFormatting>
  <conditionalFormatting sqref="P1126">
    <cfRule type="expression" dxfId="62664" priority="20139">
      <formula>$P1126&gt;360</formula>
    </cfRule>
  </conditionalFormatting>
  <conditionalFormatting sqref="P1127">
    <cfRule type="expression" dxfId="62663" priority="20138">
      <formula>$P1127&gt;360</formula>
    </cfRule>
  </conditionalFormatting>
  <conditionalFormatting sqref="P1128">
    <cfRule type="expression" dxfId="62662" priority="20137">
      <formula>$P1128&gt;360</formula>
    </cfRule>
  </conditionalFormatting>
  <conditionalFormatting sqref="P1129">
    <cfRule type="expression" dxfId="62661" priority="20136">
      <formula>$P1129&gt;360</formula>
    </cfRule>
  </conditionalFormatting>
  <conditionalFormatting sqref="P1130">
    <cfRule type="expression" dxfId="62660" priority="20135">
      <formula>$P1130&gt;360</formula>
    </cfRule>
  </conditionalFormatting>
  <conditionalFormatting sqref="P1131">
    <cfRule type="expression" dxfId="62659" priority="20134">
      <formula>$P1131&gt;360</formula>
    </cfRule>
  </conditionalFormatting>
  <conditionalFormatting sqref="P1132">
    <cfRule type="expression" dxfId="62658" priority="20133">
      <formula>$P1132&gt;360</formula>
    </cfRule>
  </conditionalFormatting>
  <conditionalFormatting sqref="P1133">
    <cfRule type="expression" dxfId="62657" priority="20132">
      <formula>$P1133&gt;360</formula>
    </cfRule>
  </conditionalFormatting>
  <conditionalFormatting sqref="P1134">
    <cfRule type="expression" dxfId="62656" priority="20131">
      <formula>$P1134&gt;360</formula>
    </cfRule>
  </conditionalFormatting>
  <conditionalFormatting sqref="P1135">
    <cfRule type="expression" dxfId="62655" priority="20130">
      <formula>$P1135&gt;360</formula>
    </cfRule>
  </conditionalFormatting>
  <conditionalFormatting sqref="P1136">
    <cfRule type="expression" dxfId="62654" priority="20129">
      <formula>$P1136&gt;360</formula>
    </cfRule>
  </conditionalFormatting>
  <conditionalFormatting sqref="P1137">
    <cfRule type="expression" dxfId="62653" priority="20128">
      <formula>$P1137&gt;360</formula>
    </cfRule>
  </conditionalFormatting>
  <conditionalFormatting sqref="P1138">
    <cfRule type="expression" dxfId="62652" priority="20127">
      <formula>$P1138&gt;360</formula>
    </cfRule>
  </conditionalFormatting>
  <conditionalFormatting sqref="P1139">
    <cfRule type="expression" dxfId="62651" priority="20126">
      <formula>$P1139&gt;360</formula>
    </cfRule>
  </conditionalFormatting>
  <conditionalFormatting sqref="P1140">
    <cfRule type="expression" dxfId="62650" priority="20125">
      <formula>$P1140&gt;360</formula>
    </cfRule>
  </conditionalFormatting>
  <conditionalFormatting sqref="P1141">
    <cfRule type="expression" dxfId="62649" priority="20124">
      <formula>$P1141&gt;360</formula>
    </cfRule>
  </conditionalFormatting>
  <conditionalFormatting sqref="P1142">
    <cfRule type="expression" dxfId="62648" priority="20123">
      <formula>$P1142&gt;360</formula>
    </cfRule>
  </conditionalFormatting>
  <conditionalFormatting sqref="P1143">
    <cfRule type="expression" dxfId="62647" priority="20122">
      <formula>$P1143&gt;360</formula>
    </cfRule>
  </conditionalFormatting>
  <conditionalFormatting sqref="P1144">
    <cfRule type="expression" dxfId="62646" priority="20121">
      <formula>$P1144&gt;360</formula>
    </cfRule>
  </conditionalFormatting>
  <conditionalFormatting sqref="P1145">
    <cfRule type="expression" dxfId="62645" priority="20120">
      <formula>$P1145&gt;360</formula>
    </cfRule>
  </conditionalFormatting>
  <conditionalFormatting sqref="P1146">
    <cfRule type="expression" dxfId="62644" priority="20119">
      <formula>$P1146&gt;360</formula>
    </cfRule>
  </conditionalFormatting>
  <conditionalFormatting sqref="P1147">
    <cfRule type="expression" dxfId="62643" priority="20118">
      <formula>$P1147&gt;360</formula>
    </cfRule>
  </conditionalFormatting>
  <conditionalFormatting sqref="P1148">
    <cfRule type="expression" dxfId="62642" priority="20117">
      <formula>$P1148&gt;360</formula>
    </cfRule>
  </conditionalFormatting>
  <conditionalFormatting sqref="P1149">
    <cfRule type="expression" dxfId="62641" priority="20116">
      <formula>$P1149&gt;360</formula>
    </cfRule>
  </conditionalFormatting>
  <conditionalFormatting sqref="P1150">
    <cfRule type="expression" dxfId="62640" priority="20115">
      <formula>$P1150&gt;360</formula>
    </cfRule>
  </conditionalFormatting>
  <conditionalFormatting sqref="P1151">
    <cfRule type="expression" dxfId="62639" priority="20114">
      <formula>$P1151&gt;360</formula>
    </cfRule>
  </conditionalFormatting>
  <conditionalFormatting sqref="P1152">
    <cfRule type="expression" dxfId="62638" priority="20113">
      <formula>$P1152&gt;360</formula>
    </cfRule>
  </conditionalFormatting>
  <conditionalFormatting sqref="P1153">
    <cfRule type="expression" dxfId="62637" priority="20112">
      <formula>$P1153&gt;360</formula>
    </cfRule>
  </conditionalFormatting>
  <conditionalFormatting sqref="P1154">
    <cfRule type="expression" dxfId="62636" priority="20111">
      <formula>$P1154&gt;360</formula>
    </cfRule>
  </conditionalFormatting>
  <conditionalFormatting sqref="P1155">
    <cfRule type="expression" dxfId="62635" priority="20110">
      <formula>$P1155&gt;360</formula>
    </cfRule>
  </conditionalFormatting>
  <conditionalFormatting sqref="P1156">
    <cfRule type="expression" dxfId="62634" priority="20109">
      <formula>$P1156&gt;360</formula>
    </cfRule>
  </conditionalFormatting>
  <conditionalFormatting sqref="P1157">
    <cfRule type="expression" dxfId="62633" priority="20108">
      <formula>$P1157&gt;360</formula>
    </cfRule>
  </conditionalFormatting>
  <conditionalFormatting sqref="P1158">
    <cfRule type="expression" dxfId="62632" priority="20107">
      <formula>$P1158&gt;360</formula>
    </cfRule>
  </conditionalFormatting>
  <conditionalFormatting sqref="P1159">
    <cfRule type="expression" dxfId="62631" priority="20106">
      <formula>$P1159&gt;360</formula>
    </cfRule>
  </conditionalFormatting>
  <conditionalFormatting sqref="P1160">
    <cfRule type="expression" dxfId="62630" priority="20105">
      <formula>$P1160&gt;360</formula>
    </cfRule>
  </conditionalFormatting>
  <conditionalFormatting sqref="P1161">
    <cfRule type="expression" dxfId="62629" priority="20104">
      <formula>$P1161&gt;360</formula>
    </cfRule>
  </conditionalFormatting>
  <conditionalFormatting sqref="P1162">
    <cfRule type="expression" dxfId="62628" priority="20103">
      <formula>$P1162&gt;360</formula>
    </cfRule>
  </conditionalFormatting>
  <conditionalFormatting sqref="P1163">
    <cfRule type="expression" dxfId="62627" priority="20102">
      <formula>$P1163&gt;360</formula>
    </cfRule>
  </conditionalFormatting>
  <conditionalFormatting sqref="P1164">
    <cfRule type="expression" dxfId="62626" priority="20101">
      <formula>$P1164&gt;360</formula>
    </cfRule>
  </conditionalFormatting>
  <conditionalFormatting sqref="P1165">
    <cfRule type="expression" dxfId="62625" priority="20100">
      <formula>$P1165&gt;360</formula>
    </cfRule>
  </conditionalFormatting>
  <conditionalFormatting sqref="P1166">
    <cfRule type="expression" dxfId="62624" priority="20099">
      <formula>$P1166&gt;360</formula>
    </cfRule>
  </conditionalFormatting>
  <conditionalFormatting sqref="P1167">
    <cfRule type="expression" dxfId="62623" priority="20098">
      <formula>$P1167&gt;360</formula>
    </cfRule>
  </conditionalFormatting>
  <conditionalFormatting sqref="P1168">
    <cfRule type="expression" dxfId="62622" priority="20097">
      <formula>$P1168&gt;360</formula>
    </cfRule>
  </conditionalFormatting>
  <conditionalFormatting sqref="P1169">
    <cfRule type="expression" dxfId="62621" priority="20096">
      <formula>$P1169&gt;360</formula>
    </cfRule>
  </conditionalFormatting>
  <conditionalFormatting sqref="P1170">
    <cfRule type="expression" dxfId="62620" priority="20095">
      <formula>$P1170&gt;360</formula>
    </cfRule>
  </conditionalFormatting>
  <conditionalFormatting sqref="P1171">
    <cfRule type="expression" dxfId="62619" priority="20094">
      <formula>$P1171&gt;360</formula>
    </cfRule>
  </conditionalFormatting>
  <conditionalFormatting sqref="P1172">
    <cfRule type="expression" dxfId="62618" priority="20093">
      <formula>$P1172&gt;360</formula>
    </cfRule>
  </conditionalFormatting>
  <conditionalFormatting sqref="P1173">
    <cfRule type="expression" dxfId="62617" priority="20092">
      <formula>$P1173&gt;360</formula>
    </cfRule>
  </conditionalFormatting>
  <conditionalFormatting sqref="P1174">
    <cfRule type="expression" dxfId="62616" priority="20091">
      <formula>$P1174&gt;360</formula>
    </cfRule>
  </conditionalFormatting>
  <conditionalFormatting sqref="P1175">
    <cfRule type="expression" dxfId="62615" priority="20090">
      <formula>$P1175&gt;360</formula>
    </cfRule>
  </conditionalFormatting>
  <conditionalFormatting sqref="P1176">
    <cfRule type="expression" dxfId="62614" priority="20089">
      <formula>$P1176&gt;360</formula>
    </cfRule>
  </conditionalFormatting>
  <conditionalFormatting sqref="P1177">
    <cfRule type="expression" dxfId="62613" priority="20088">
      <formula>$P1177&gt;360</formula>
    </cfRule>
  </conditionalFormatting>
  <conditionalFormatting sqref="P1178">
    <cfRule type="expression" dxfId="62612" priority="20087">
      <formula>$P1178&gt;360</formula>
    </cfRule>
  </conditionalFormatting>
  <conditionalFormatting sqref="P1179">
    <cfRule type="expression" dxfId="62611" priority="20086">
      <formula>$P1179&gt;360</formula>
    </cfRule>
  </conditionalFormatting>
  <conditionalFormatting sqref="P1180">
    <cfRule type="expression" dxfId="62610" priority="20085">
      <formula>$P1180&gt;360</formula>
    </cfRule>
  </conditionalFormatting>
  <conditionalFormatting sqref="P1181">
    <cfRule type="expression" dxfId="62609" priority="20084">
      <formula>$P1181&gt;360</formula>
    </cfRule>
  </conditionalFormatting>
  <conditionalFormatting sqref="P1182">
    <cfRule type="expression" dxfId="62608" priority="20083">
      <formula>$P1182&gt;360</formula>
    </cfRule>
  </conditionalFormatting>
  <conditionalFormatting sqref="P1183">
    <cfRule type="expression" dxfId="62607" priority="20082">
      <formula>$P1183&gt;360</formula>
    </cfRule>
  </conditionalFormatting>
  <conditionalFormatting sqref="P1184">
    <cfRule type="expression" dxfId="62606" priority="20081">
      <formula>$P1184&gt;360</formula>
    </cfRule>
  </conditionalFormatting>
  <conditionalFormatting sqref="P1185">
    <cfRule type="expression" dxfId="62605" priority="20080">
      <formula>$P1185&gt;360</formula>
    </cfRule>
  </conditionalFormatting>
  <conditionalFormatting sqref="P1186">
    <cfRule type="expression" dxfId="62604" priority="20079">
      <formula>$P1186&gt;360</formula>
    </cfRule>
  </conditionalFormatting>
  <conditionalFormatting sqref="P1187">
    <cfRule type="expression" dxfId="62603" priority="20078">
      <formula>$P1187&gt;360</formula>
    </cfRule>
  </conditionalFormatting>
  <conditionalFormatting sqref="P1188">
    <cfRule type="expression" dxfId="62602" priority="20077">
      <formula>$P1188&gt;360</formula>
    </cfRule>
  </conditionalFormatting>
  <conditionalFormatting sqref="P1189">
    <cfRule type="expression" dxfId="62601" priority="20076">
      <formula>$P1189&gt;360</formula>
    </cfRule>
  </conditionalFormatting>
  <conditionalFormatting sqref="P1190">
    <cfRule type="expression" dxfId="62600" priority="20075">
      <formula>$P1190&gt;360</formula>
    </cfRule>
  </conditionalFormatting>
  <conditionalFormatting sqref="P1191">
    <cfRule type="expression" dxfId="62599" priority="20074">
      <formula>$P1191&gt;360</formula>
    </cfRule>
  </conditionalFormatting>
  <conditionalFormatting sqref="P1192">
    <cfRule type="expression" dxfId="62598" priority="20073">
      <formula>$P1192&gt;360</formula>
    </cfRule>
  </conditionalFormatting>
  <conditionalFormatting sqref="P1193">
    <cfRule type="expression" dxfId="62597" priority="20072">
      <formula>$P1193&gt;360</formula>
    </cfRule>
  </conditionalFormatting>
  <conditionalFormatting sqref="P1194">
    <cfRule type="expression" dxfId="62596" priority="20071">
      <formula>$P1194&gt;360</formula>
    </cfRule>
  </conditionalFormatting>
  <conditionalFormatting sqref="P1195">
    <cfRule type="expression" dxfId="62595" priority="20070">
      <formula>$P1195&gt;360</formula>
    </cfRule>
  </conditionalFormatting>
  <conditionalFormatting sqref="P1196">
    <cfRule type="expression" dxfId="62594" priority="20069">
      <formula>$P1196&gt;360</formula>
    </cfRule>
  </conditionalFormatting>
  <conditionalFormatting sqref="P1197">
    <cfRule type="expression" dxfId="62593" priority="20068">
      <formula>$P1197&gt;360</formula>
    </cfRule>
  </conditionalFormatting>
  <conditionalFormatting sqref="P1198">
    <cfRule type="expression" dxfId="62592" priority="20067">
      <formula>$P1198&gt;360</formula>
    </cfRule>
  </conditionalFormatting>
  <conditionalFormatting sqref="P1199">
    <cfRule type="expression" dxfId="62591" priority="20066">
      <formula>$P1199&gt;360</formula>
    </cfRule>
  </conditionalFormatting>
  <conditionalFormatting sqref="P1200">
    <cfRule type="expression" dxfId="62590" priority="20065">
      <formula>$P1200&gt;360</formula>
    </cfRule>
  </conditionalFormatting>
  <conditionalFormatting sqref="P1201">
    <cfRule type="expression" dxfId="62589" priority="20064">
      <formula>$P1201&gt;360</formula>
    </cfRule>
  </conditionalFormatting>
  <conditionalFormatting sqref="P1202">
    <cfRule type="expression" dxfId="62588" priority="20063">
      <formula>$P1202&gt;360</formula>
    </cfRule>
  </conditionalFormatting>
  <conditionalFormatting sqref="P1203">
    <cfRule type="expression" dxfId="62587" priority="20062">
      <formula>$P1203&gt;360</formula>
    </cfRule>
  </conditionalFormatting>
  <conditionalFormatting sqref="P1204">
    <cfRule type="expression" dxfId="62586" priority="20061">
      <formula>$P1204&gt;360</formula>
    </cfRule>
  </conditionalFormatting>
  <conditionalFormatting sqref="P1205">
    <cfRule type="expression" dxfId="62585" priority="20060">
      <formula>$P1205&gt;360</formula>
    </cfRule>
  </conditionalFormatting>
  <conditionalFormatting sqref="P1206">
    <cfRule type="expression" dxfId="62584" priority="20059">
      <formula>$P1206&gt;360</formula>
    </cfRule>
  </conditionalFormatting>
  <conditionalFormatting sqref="P1207">
    <cfRule type="expression" dxfId="62583" priority="20058">
      <formula>$P1207&gt;360</formula>
    </cfRule>
  </conditionalFormatting>
  <conditionalFormatting sqref="P1208">
    <cfRule type="expression" dxfId="62582" priority="20057">
      <formula>$P1208&gt;360</formula>
    </cfRule>
  </conditionalFormatting>
  <conditionalFormatting sqref="P1209">
    <cfRule type="expression" dxfId="62581" priority="20056">
      <formula>$P1209&gt;360</formula>
    </cfRule>
  </conditionalFormatting>
  <conditionalFormatting sqref="P1210">
    <cfRule type="expression" dxfId="62580" priority="20055">
      <formula>$P1210&gt;360</formula>
    </cfRule>
  </conditionalFormatting>
  <conditionalFormatting sqref="P1211">
    <cfRule type="expression" dxfId="62579" priority="20054">
      <formula>$P1211&gt;360</formula>
    </cfRule>
  </conditionalFormatting>
  <conditionalFormatting sqref="P1212">
    <cfRule type="expression" dxfId="62578" priority="20053">
      <formula>$P1212&gt;360</formula>
    </cfRule>
  </conditionalFormatting>
  <conditionalFormatting sqref="P1213">
    <cfRule type="expression" dxfId="62577" priority="20052">
      <formula>$P1213&gt;360</formula>
    </cfRule>
  </conditionalFormatting>
  <conditionalFormatting sqref="P1214">
    <cfRule type="expression" dxfId="62576" priority="20051">
      <formula>$P1214&gt;360</formula>
    </cfRule>
  </conditionalFormatting>
  <conditionalFormatting sqref="P1215">
    <cfRule type="expression" dxfId="62575" priority="20050">
      <formula>$P1215&gt;360</formula>
    </cfRule>
  </conditionalFormatting>
  <conditionalFormatting sqref="P1216">
    <cfRule type="expression" dxfId="62574" priority="20049">
      <formula>$P1216&gt;360</formula>
    </cfRule>
  </conditionalFormatting>
  <conditionalFormatting sqref="P1217">
    <cfRule type="expression" dxfId="62573" priority="20048">
      <formula>$P1217&gt;360</formula>
    </cfRule>
  </conditionalFormatting>
  <conditionalFormatting sqref="P1218">
    <cfRule type="expression" dxfId="62572" priority="20047">
      <formula>$P1218&gt;360</formula>
    </cfRule>
  </conditionalFormatting>
  <conditionalFormatting sqref="P1219">
    <cfRule type="expression" dxfId="62571" priority="20046">
      <formula>$P1219&gt;360</formula>
    </cfRule>
  </conditionalFormatting>
  <conditionalFormatting sqref="P1220">
    <cfRule type="expression" dxfId="62570" priority="20045">
      <formula>$P1220&gt;360</formula>
    </cfRule>
  </conditionalFormatting>
  <conditionalFormatting sqref="P1221">
    <cfRule type="expression" dxfId="62569" priority="20044">
      <formula>$P1221&gt;360</formula>
    </cfRule>
  </conditionalFormatting>
  <conditionalFormatting sqref="P1222">
    <cfRule type="expression" dxfId="62568" priority="20043">
      <formula>$P1222&gt;360</formula>
    </cfRule>
  </conditionalFormatting>
  <conditionalFormatting sqref="P1223">
    <cfRule type="expression" dxfId="62567" priority="20042">
      <formula>$P1223&gt;360</formula>
    </cfRule>
  </conditionalFormatting>
  <conditionalFormatting sqref="P1224">
    <cfRule type="expression" dxfId="62566" priority="20041">
      <formula>$P1224&gt;360</formula>
    </cfRule>
  </conditionalFormatting>
  <conditionalFormatting sqref="P1225">
    <cfRule type="expression" dxfId="62565" priority="20040">
      <formula>$P1225&gt;360</formula>
    </cfRule>
  </conditionalFormatting>
  <conditionalFormatting sqref="P1226">
    <cfRule type="expression" dxfId="62564" priority="20039">
      <formula>$P1226&gt;360</formula>
    </cfRule>
  </conditionalFormatting>
  <conditionalFormatting sqref="P1227">
    <cfRule type="expression" dxfId="62563" priority="20038">
      <formula>$P1227&gt;360</formula>
    </cfRule>
  </conditionalFormatting>
  <conditionalFormatting sqref="P1228">
    <cfRule type="expression" dxfId="62562" priority="20037">
      <formula>$P1228&gt;360</formula>
    </cfRule>
  </conditionalFormatting>
  <conditionalFormatting sqref="P1229">
    <cfRule type="expression" dxfId="62561" priority="20036">
      <formula>$P1229&gt;360</formula>
    </cfRule>
  </conditionalFormatting>
  <conditionalFormatting sqref="P1230">
    <cfRule type="expression" dxfId="62560" priority="20035">
      <formula>$P1230&gt;360</formula>
    </cfRule>
  </conditionalFormatting>
  <conditionalFormatting sqref="P1231">
    <cfRule type="expression" dxfId="62559" priority="20034">
      <formula>$P1231&gt;360</formula>
    </cfRule>
  </conditionalFormatting>
  <conditionalFormatting sqref="P1232">
    <cfRule type="expression" dxfId="62558" priority="20033">
      <formula>$P1232&gt;360</formula>
    </cfRule>
  </conditionalFormatting>
  <conditionalFormatting sqref="P1233">
    <cfRule type="expression" dxfId="62557" priority="20032">
      <formula>$P1233&gt;360</formula>
    </cfRule>
  </conditionalFormatting>
  <conditionalFormatting sqref="P1234">
    <cfRule type="expression" dxfId="62556" priority="20031">
      <formula>$P1234&gt;360</formula>
    </cfRule>
  </conditionalFormatting>
  <conditionalFormatting sqref="P1235">
    <cfRule type="expression" dxfId="62555" priority="20030">
      <formula>$P1235&gt;360</formula>
    </cfRule>
  </conditionalFormatting>
  <conditionalFormatting sqref="P1236">
    <cfRule type="expression" dxfId="62554" priority="20029">
      <formula>$P1236&gt;360</formula>
    </cfRule>
  </conditionalFormatting>
  <conditionalFormatting sqref="P1237">
    <cfRule type="expression" dxfId="62553" priority="20028">
      <formula>$P1237&gt;360</formula>
    </cfRule>
  </conditionalFormatting>
  <conditionalFormatting sqref="P1238">
    <cfRule type="expression" dxfId="62552" priority="20027">
      <formula>$P1238&gt;360</formula>
    </cfRule>
  </conditionalFormatting>
  <conditionalFormatting sqref="P1239">
    <cfRule type="expression" dxfId="62551" priority="20026">
      <formula>$P1239&gt;360</formula>
    </cfRule>
  </conditionalFormatting>
  <conditionalFormatting sqref="P1240">
    <cfRule type="expression" dxfId="62550" priority="20025">
      <formula>$P1240&gt;360</formula>
    </cfRule>
  </conditionalFormatting>
  <conditionalFormatting sqref="P1241">
    <cfRule type="expression" dxfId="62549" priority="20024">
      <formula>$P1241&gt;360</formula>
    </cfRule>
  </conditionalFormatting>
  <conditionalFormatting sqref="P1242">
    <cfRule type="expression" dxfId="62548" priority="20023">
      <formula>$P1242&gt;360</formula>
    </cfRule>
  </conditionalFormatting>
  <conditionalFormatting sqref="P1243">
    <cfRule type="expression" dxfId="62547" priority="20022">
      <formula>$P1243&gt;360</formula>
    </cfRule>
  </conditionalFormatting>
  <conditionalFormatting sqref="P1244">
    <cfRule type="expression" dxfId="62546" priority="20021">
      <formula>$P1244&gt;360</formula>
    </cfRule>
  </conditionalFormatting>
  <conditionalFormatting sqref="P1245">
    <cfRule type="expression" dxfId="62545" priority="20020">
      <formula>$P1245&gt;360</formula>
    </cfRule>
  </conditionalFormatting>
  <conditionalFormatting sqref="P1246">
    <cfRule type="expression" dxfId="62544" priority="20019">
      <formula>$P1246&gt;360</formula>
    </cfRule>
  </conditionalFormatting>
  <conditionalFormatting sqref="P1247">
    <cfRule type="expression" dxfId="62543" priority="20018">
      <formula>$P1247&gt;360</formula>
    </cfRule>
  </conditionalFormatting>
  <conditionalFormatting sqref="P1248">
    <cfRule type="expression" dxfId="62542" priority="20017">
      <formula>$P1248&gt;360</formula>
    </cfRule>
  </conditionalFormatting>
  <conditionalFormatting sqref="P1249">
    <cfRule type="expression" dxfId="62541" priority="20016">
      <formula>$P1249&gt;360</formula>
    </cfRule>
  </conditionalFormatting>
  <conditionalFormatting sqref="P1250">
    <cfRule type="expression" dxfId="62540" priority="20015">
      <formula>$P1250&gt;360</formula>
    </cfRule>
  </conditionalFormatting>
  <conditionalFormatting sqref="P1251">
    <cfRule type="expression" dxfId="62539" priority="20014">
      <formula>$P1251&gt;360</formula>
    </cfRule>
  </conditionalFormatting>
  <conditionalFormatting sqref="P1252">
    <cfRule type="expression" dxfId="62538" priority="20013">
      <formula>$P1252&gt;360</formula>
    </cfRule>
  </conditionalFormatting>
  <conditionalFormatting sqref="P1253">
    <cfRule type="expression" dxfId="62537" priority="20012">
      <formula>$P1253&gt;360</formula>
    </cfRule>
  </conditionalFormatting>
  <conditionalFormatting sqref="P1254">
    <cfRule type="expression" dxfId="62536" priority="20011">
      <formula>$P1254&gt;360</formula>
    </cfRule>
  </conditionalFormatting>
  <conditionalFormatting sqref="P1255">
    <cfRule type="expression" dxfId="62535" priority="20010">
      <formula>$P1255&gt;360</formula>
    </cfRule>
  </conditionalFormatting>
  <conditionalFormatting sqref="P1256">
    <cfRule type="expression" dxfId="62534" priority="20009">
      <formula>$P1256&gt;360</formula>
    </cfRule>
  </conditionalFormatting>
  <conditionalFormatting sqref="P1257">
    <cfRule type="expression" dxfId="62533" priority="20008">
      <formula>$P1257&gt;360</formula>
    </cfRule>
  </conditionalFormatting>
  <conditionalFormatting sqref="P1258">
    <cfRule type="expression" dxfId="62532" priority="20007">
      <formula>$P1258&gt;360</formula>
    </cfRule>
  </conditionalFormatting>
  <conditionalFormatting sqref="P1259">
    <cfRule type="expression" dxfId="62531" priority="20006">
      <formula>$P1259&gt;360</formula>
    </cfRule>
  </conditionalFormatting>
  <conditionalFormatting sqref="P1260">
    <cfRule type="expression" dxfId="62530" priority="20005">
      <formula>$P1260&gt;360</formula>
    </cfRule>
  </conditionalFormatting>
  <conditionalFormatting sqref="P1261">
    <cfRule type="expression" dxfId="62529" priority="20004">
      <formula>$P1261&gt;360</formula>
    </cfRule>
  </conditionalFormatting>
  <conditionalFormatting sqref="P1262">
    <cfRule type="expression" dxfId="62528" priority="20003">
      <formula>$P1262&gt;360</formula>
    </cfRule>
  </conditionalFormatting>
  <conditionalFormatting sqref="P1263">
    <cfRule type="expression" dxfId="62527" priority="20002">
      <formula>$P1263&gt;360</formula>
    </cfRule>
  </conditionalFormatting>
  <conditionalFormatting sqref="P1264">
    <cfRule type="expression" dxfId="62526" priority="20001">
      <formula>$P1264&gt;360</formula>
    </cfRule>
  </conditionalFormatting>
  <conditionalFormatting sqref="P1265">
    <cfRule type="expression" dxfId="62525" priority="20000">
      <formula>$P1265&gt;360</formula>
    </cfRule>
  </conditionalFormatting>
  <conditionalFormatting sqref="P1266">
    <cfRule type="expression" dxfId="62524" priority="19999">
      <formula>$P1266&gt;360</formula>
    </cfRule>
  </conditionalFormatting>
  <conditionalFormatting sqref="P1267">
    <cfRule type="expression" dxfId="62523" priority="19998">
      <formula>$P1267&gt;360</formula>
    </cfRule>
  </conditionalFormatting>
  <conditionalFormatting sqref="P1268">
    <cfRule type="expression" dxfId="62522" priority="19997">
      <formula>$P1268&gt;360</formula>
    </cfRule>
  </conditionalFormatting>
  <conditionalFormatting sqref="P1269">
    <cfRule type="expression" dxfId="62521" priority="19996">
      <formula>$P1269&gt;360</formula>
    </cfRule>
  </conditionalFormatting>
  <conditionalFormatting sqref="P1270">
    <cfRule type="expression" dxfId="62520" priority="19995">
      <formula>$P1270&gt;360</formula>
    </cfRule>
  </conditionalFormatting>
  <conditionalFormatting sqref="P1271">
    <cfRule type="expression" dxfId="62519" priority="19994">
      <formula>$P1271&gt;360</formula>
    </cfRule>
  </conditionalFormatting>
  <conditionalFormatting sqref="P1272">
    <cfRule type="expression" dxfId="62518" priority="19993">
      <formula>$P1272&gt;360</formula>
    </cfRule>
  </conditionalFormatting>
  <conditionalFormatting sqref="P1273">
    <cfRule type="expression" dxfId="62517" priority="19992">
      <formula>$P1273&gt;360</formula>
    </cfRule>
  </conditionalFormatting>
  <conditionalFormatting sqref="P1274">
    <cfRule type="expression" dxfId="62516" priority="19991">
      <formula>$P1274&gt;360</formula>
    </cfRule>
  </conditionalFormatting>
  <conditionalFormatting sqref="P1275">
    <cfRule type="expression" dxfId="62515" priority="19990">
      <formula>$P1275&gt;360</formula>
    </cfRule>
  </conditionalFormatting>
  <conditionalFormatting sqref="P1276">
    <cfRule type="expression" dxfId="62514" priority="19989">
      <formula>$P1276&gt;360</formula>
    </cfRule>
  </conditionalFormatting>
  <conditionalFormatting sqref="P1277">
    <cfRule type="expression" dxfId="62513" priority="19988">
      <formula>$P1277&gt;360</formula>
    </cfRule>
  </conditionalFormatting>
  <conditionalFormatting sqref="P1278">
    <cfRule type="expression" dxfId="62512" priority="19987">
      <formula>$P1278&gt;360</formula>
    </cfRule>
  </conditionalFormatting>
  <conditionalFormatting sqref="P1279">
    <cfRule type="expression" dxfId="62511" priority="19986">
      <formula>$P1279&gt;360</formula>
    </cfRule>
  </conditionalFormatting>
  <conditionalFormatting sqref="P1280">
    <cfRule type="expression" dxfId="62510" priority="19985">
      <formula>$P1280&gt;360</formula>
    </cfRule>
  </conditionalFormatting>
  <conditionalFormatting sqref="P1281">
    <cfRule type="expression" dxfId="62509" priority="19984">
      <formula>$P1281&gt;360</formula>
    </cfRule>
  </conditionalFormatting>
  <conditionalFormatting sqref="P1282">
    <cfRule type="expression" dxfId="62508" priority="19983">
      <formula>$P1282&gt;360</formula>
    </cfRule>
  </conditionalFormatting>
  <conditionalFormatting sqref="P1283">
    <cfRule type="expression" dxfId="62507" priority="19982">
      <formula>$P1283&gt;360</formula>
    </cfRule>
  </conditionalFormatting>
  <conditionalFormatting sqref="P1284">
    <cfRule type="expression" dxfId="62506" priority="19981">
      <formula>$P1284&gt;360</formula>
    </cfRule>
  </conditionalFormatting>
  <conditionalFormatting sqref="P1285">
    <cfRule type="expression" dxfId="62505" priority="19980">
      <formula>$P1285&gt;360</formula>
    </cfRule>
  </conditionalFormatting>
  <conditionalFormatting sqref="P1286">
    <cfRule type="expression" dxfId="62504" priority="19979">
      <formula>$P1286&gt;360</formula>
    </cfRule>
  </conditionalFormatting>
  <conditionalFormatting sqref="P1287">
    <cfRule type="expression" dxfId="62503" priority="19978">
      <formula>$P1287&gt;360</formula>
    </cfRule>
  </conditionalFormatting>
  <conditionalFormatting sqref="P1288">
    <cfRule type="expression" dxfId="62502" priority="19977">
      <formula>$P1288&gt;360</formula>
    </cfRule>
  </conditionalFormatting>
  <conditionalFormatting sqref="P1289">
    <cfRule type="expression" dxfId="62501" priority="19976">
      <formula>$P1289&gt;360</formula>
    </cfRule>
  </conditionalFormatting>
  <conditionalFormatting sqref="P1290">
    <cfRule type="expression" dxfId="62500" priority="19975">
      <formula>$P1290&gt;360</formula>
    </cfRule>
  </conditionalFormatting>
  <conditionalFormatting sqref="P1291">
    <cfRule type="expression" dxfId="62499" priority="19974">
      <formula>$P1291&gt;360</formula>
    </cfRule>
  </conditionalFormatting>
  <conditionalFormatting sqref="P1292">
    <cfRule type="expression" dxfId="62498" priority="19973">
      <formula>$P1292&gt;360</formula>
    </cfRule>
  </conditionalFormatting>
  <conditionalFormatting sqref="P1293">
    <cfRule type="expression" dxfId="62497" priority="19972">
      <formula>$P1293&gt;360</formula>
    </cfRule>
  </conditionalFormatting>
  <conditionalFormatting sqref="P1294">
    <cfRule type="expression" dxfId="62496" priority="19971">
      <formula>$P1294&gt;360</formula>
    </cfRule>
  </conditionalFormatting>
  <conditionalFormatting sqref="P1295">
    <cfRule type="expression" dxfId="62495" priority="19970">
      <formula>$P1295&gt;360</formula>
    </cfRule>
  </conditionalFormatting>
  <conditionalFormatting sqref="P1296">
    <cfRule type="expression" dxfId="62494" priority="19969">
      <formula>$P1296&gt;360</formula>
    </cfRule>
  </conditionalFormatting>
  <conditionalFormatting sqref="P1297">
    <cfRule type="expression" dxfId="62493" priority="19968">
      <formula>$P1297&gt;360</formula>
    </cfRule>
  </conditionalFormatting>
  <conditionalFormatting sqref="P1298">
    <cfRule type="expression" dxfId="62492" priority="19967">
      <formula>$P1298&gt;360</formula>
    </cfRule>
  </conditionalFormatting>
  <conditionalFormatting sqref="P1299">
    <cfRule type="expression" dxfId="62491" priority="19966">
      <formula>$P1299&gt;360</formula>
    </cfRule>
  </conditionalFormatting>
  <conditionalFormatting sqref="P1300">
    <cfRule type="expression" dxfId="62490" priority="19965">
      <formula>$P1300&gt;360</formula>
    </cfRule>
  </conditionalFormatting>
  <conditionalFormatting sqref="P1301">
    <cfRule type="expression" dxfId="62489" priority="19964">
      <formula>$P1301&gt;360</formula>
    </cfRule>
  </conditionalFormatting>
  <conditionalFormatting sqref="P1302">
    <cfRule type="expression" dxfId="62488" priority="19963">
      <formula>$P1302&gt;360</formula>
    </cfRule>
  </conditionalFormatting>
  <conditionalFormatting sqref="P1303">
    <cfRule type="expression" dxfId="62487" priority="19962">
      <formula>$P1303&gt;360</formula>
    </cfRule>
  </conditionalFormatting>
  <conditionalFormatting sqref="P1304">
    <cfRule type="expression" dxfId="62486" priority="19961">
      <formula>$P1304&gt;360</formula>
    </cfRule>
  </conditionalFormatting>
  <conditionalFormatting sqref="P1305">
    <cfRule type="expression" dxfId="62485" priority="19960">
      <formula>$P1305&gt;360</formula>
    </cfRule>
  </conditionalFormatting>
  <conditionalFormatting sqref="P1306">
    <cfRule type="expression" dxfId="62484" priority="19959">
      <formula>$P1306&gt;360</formula>
    </cfRule>
  </conditionalFormatting>
  <conditionalFormatting sqref="P1307">
    <cfRule type="expression" dxfId="62483" priority="19958">
      <formula>$P1307&gt;360</formula>
    </cfRule>
  </conditionalFormatting>
  <conditionalFormatting sqref="P1308">
    <cfRule type="expression" dxfId="62482" priority="19957">
      <formula>$P1308&gt;360</formula>
    </cfRule>
  </conditionalFormatting>
  <conditionalFormatting sqref="P1309">
    <cfRule type="expression" dxfId="62481" priority="19956">
      <formula>$P1309&gt;360</formula>
    </cfRule>
  </conditionalFormatting>
  <conditionalFormatting sqref="P1310">
    <cfRule type="expression" dxfId="62480" priority="19955">
      <formula>$P1310&gt;360</formula>
    </cfRule>
  </conditionalFormatting>
  <conditionalFormatting sqref="P1311">
    <cfRule type="expression" dxfId="62479" priority="19954">
      <formula>$P1311&gt;360</formula>
    </cfRule>
  </conditionalFormatting>
  <conditionalFormatting sqref="P1312">
    <cfRule type="expression" dxfId="62478" priority="19953">
      <formula>$P1312&gt;360</formula>
    </cfRule>
  </conditionalFormatting>
  <conditionalFormatting sqref="P1313">
    <cfRule type="expression" dxfId="62477" priority="19952">
      <formula>$P1313&gt;360</formula>
    </cfRule>
  </conditionalFormatting>
  <conditionalFormatting sqref="P1314">
    <cfRule type="expression" dxfId="62476" priority="19951">
      <formula>$P1314&gt;360</formula>
    </cfRule>
  </conditionalFormatting>
  <conditionalFormatting sqref="P1315">
    <cfRule type="expression" dxfId="62475" priority="19950">
      <formula>$P1315&gt;360</formula>
    </cfRule>
  </conditionalFormatting>
  <conditionalFormatting sqref="P1316">
    <cfRule type="expression" dxfId="62474" priority="19949">
      <formula>$P1316&gt;360</formula>
    </cfRule>
  </conditionalFormatting>
  <conditionalFormatting sqref="P1317">
    <cfRule type="expression" dxfId="62473" priority="19948">
      <formula>$P1317&gt;360</formula>
    </cfRule>
  </conditionalFormatting>
  <conditionalFormatting sqref="P1318">
    <cfRule type="expression" dxfId="62472" priority="19947">
      <formula>$P1318&gt;360</formula>
    </cfRule>
  </conditionalFormatting>
  <conditionalFormatting sqref="P1319">
    <cfRule type="expression" dxfId="62471" priority="19946">
      <formula>$P1319&gt;360</formula>
    </cfRule>
  </conditionalFormatting>
  <conditionalFormatting sqref="P1320">
    <cfRule type="expression" dxfId="62470" priority="19945">
      <formula>$P1320&gt;360</formula>
    </cfRule>
  </conditionalFormatting>
  <conditionalFormatting sqref="P1321">
    <cfRule type="expression" dxfId="62469" priority="19944">
      <formula>$P1321&gt;360</formula>
    </cfRule>
  </conditionalFormatting>
  <conditionalFormatting sqref="P1322">
    <cfRule type="expression" dxfId="62468" priority="19943">
      <formula>$P1322&gt;360</formula>
    </cfRule>
  </conditionalFormatting>
  <conditionalFormatting sqref="P1323">
    <cfRule type="expression" dxfId="62467" priority="19942">
      <formula>$P1323&gt;360</formula>
    </cfRule>
  </conditionalFormatting>
  <conditionalFormatting sqref="P1324">
    <cfRule type="expression" dxfId="62466" priority="19941">
      <formula>$P1324&gt;360</formula>
    </cfRule>
  </conditionalFormatting>
  <conditionalFormatting sqref="P1325">
    <cfRule type="expression" dxfId="62465" priority="19940">
      <formula>$P1325&gt;360</formula>
    </cfRule>
  </conditionalFormatting>
  <conditionalFormatting sqref="P1326">
    <cfRule type="expression" dxfId="62464" priority="19939">
      <formula>$P1326&gt;360</formula>
    </cfRule>
  </conditionalFormatting>
  <conditionalFormatting sqref="P1327">
    <cfRule type="expression" dxfId="62463" priority="19938">
      <formula>$P1327&gt;360</formula>
    </cfRule>
  </conditionalFormatting>
  <conditionalFormatting sqref="P1328">
    <cfRule type="expression" dxfId="62462" priority="19937">
      <formula>$P1328&gt;360</formula>
    </cfRule>
  </conditionalFormatting>
  <conditionalFormatting sqref="P1329">
    <cfRule type="expression" dxfId="62461" priority="19936">
      <formula>$P1329&gt;360</formula>
    </cfRule>
  </conditionalFormatting>
  <conditionalFormatting sqref="P1330">
    <cfRule type="expression" dxfId="62460" priority="19935">
      <formula>$P1330&gt;360</formula>
    </cfRule>
  </conditionalFormatting>
  <conditionalFormatting sqref="P1331">
    <cfRule type="expression" dxfId="62459" priority="19934">
      <formula>$P1331&gt;360</formula>
    </cfRule>
  </conditionalFormatting>
  <conditionalFormatting sqref="P1332">
    <cfRule type="expression" dxfId="62458" priority="19933">
      <formula>$P1332&gt;360</formula>
    </cfRule>
  </conditionalFormatting>
  <conditionalFormatting sqref="P1333">
    <cfRule type="expression" dxfId="62457" priority="19932">
      <formula>$P1333&gt;360</formula>
    </cfRule>
  </conditionalFormatting>
  <conditionalFormatting sqref="P1334">
    <cfRule type="expression" dxfId="62456" priority="19931">
      <formula>$P1334&gt;360</formula>
    </cfRule>
  </conditionalFormatting>
  <conditionalFormatting sqref="P1335">
    <cfRule type="expression" dxfId="62455" priority="19930">
      <formula>$P1335&gt;360</formula>
    </cfRule>
  </conditionalFormatting>
  <conditionalFormatting sqref="P1336">
    <cfRule type="expression" dxfId="62454" priority="19929">
      <formula>$P1336&gt;360</formula>
    </cfRule>
  </conditionalFormatting>
  <conditionalFormatting sqref="P1337">
    <cfRule type="expression" dxfId="62453" priority="19928">
      <formula>$P1337&gt;360</formula>
    </cfRule>
  </conditionalFormatting>
  <conditionalFormatting sqref="P1338">
    <cfRule type="expression" dxfId="62452" priority="19927">
      <formula>$P1338&gt;360</formula>
    </cfRule>
  </conditionalFormatting>
  <conditionalFormatting sqref="P1339">
    <cfRule type="expression" dxfId="62451" priority="19926">
      <formula>$P1339&gt;360</formula>
    </cfRule>
  </conditionalFormatting>
  <conditionalFormatting sqref="P1340">
    <cfRule type="expression" dxfId="62450" priority="19925">
      <formula>$P1340&gt;360</formula>
    </cfRule>
  </conditionalFormatting>
  <conditionalFormatting sqref="P1341">
    <cfRule type="expression" dxfId="62449" priority="19924">
      <formula>$P1341&gt;360</formula>
    </cfRule>
  </conditionalFormatting>
  <conditionalFormatting sqref="P1342">
    <cfRule type="expression" dxfId="62448" priority="19923">
      <formula>$P1342&gt;360</formula>
    </cfRule>
  </conditionalFormatting>
  <conditionalFormatting sqref="P1343">
    <cfRule type="expression" dxfId="62447" priority="19922">
      <formula>$P1343&gt;360</formula>
    </cfRule>
  </conditionalFormatting>
  <conditionalFormatting sqref="P1344">
    <cfRule type="expression" dxfId="62446" priority="19921">
      <formula>$P1344&gt;360</formula>
    </cfRule>
  </conditionalFormatting>
  <conditionalFormatting sqref="P1345">
    <cfRule type="expression" dxfId="62445" priority="19920">
      <formula>$P1345&gt;360</formula>
    </cfRule>
  </conditionalFormatting>
  <conditionalFormatting sqref="P1346">
    <cfRule type="expression" dxfId="62444" priority="19919">
      <formula>$P1346&gt;360</formula>
    </cfRule>
  </conditionalFormatting>
  <conditionalFormatting sqref="P1347">
    <cfRule type="expression" dxfId="62443" priority="19918">
      <formula>$P1347&gt;360</formula>
    </cfRule>
  </conditionalFormatting>
  <conditionalFormatting sqref="P1348">
    <cfRule type="expression" dxfId="62442" priority="19917">
      <formula>$P1348&gt;360</formula>
    </cfRule>
  </conditionalFormatting>
  <conditionalFormatting sqref="P1349">
    <cfRule type="expression" dxfId="62441" priority="19916">
      <formula>$P1349&gt;360</formula>
    </cfRule>
  </conditionalFormatting>
  <conditionalFormatting sqref="P1350">
    <cfRule type="expression" dxfId="62440" priority="19915">
      <formula>$P1350&gt;360</formula>
    </cfRule>
  </conditionalFormatting>
  <conditionalFormatting sqref="P1351">
    <cfRule type="expression" dxfId="62439" priority="19914">
      <formula>$P1351&gt;360</formula>
    </cfRule>
  </conditionalFormatting>
  <conditionalFormatting sqref="P1352">
    <cfRule type="expression" dxfId="62438" priority="19913">
      <formula>$P1352&gt;360</formula>
    </cfRule>
  </conditionalFormatting>
  <conditionalFormatting sqref="P1353">
    <cfRule type="expression" dxfId="62437" priority="19912">
      <formula>$P1353&gt;360</formula>
    </cfRule>
  </conditionalFormatting>
  <conditionalFormatting sqref="P1354">
    <cfRule type="expression" dxfId="62436" priority="19911">
      <formula>$P1354&gt;360</formula>
    </cfRule>
  </conditionalFormatting>
  <conditionalFormatting sqref="P1355">
    <cfRule type="expression" dxfId="62435" priority="19910">
      <formula>$P1355&gt;360</formula>
    </cfRule>
  </conditionalFormatting>
  <conditionalFormatting sqref="P1356">
    <cfRule type="expression" dxfId="62434" priority="19909">
      <formula>$P1356&gt;360</formula>
    </cfRule>
  </conditionalFormatting>
  <conditionalFormatting sqref="P1357">
    <cfRule type="expression" dxfId="62433" priority="19908">
      <formula>$P1357&gt;360</formula>
    </cfRule>
  </conditionalFormatting>
  <conditionalFormatting sqref="P1358">
    <cfRule type="expression" dxfId="62432" priority="19907">
      <formula>$P1358&gt;360</formula>
    </cfRule>
  </conditionalFormatting>
  <conditionalFormatting sqref="P1359">
    <cfRule type="expression" dxfId="62431" priority="19906">
      <formula>$P1359&gt;360</formula>
    </cfRule>
  </conditionalFormatting>
  <conditionalFormatting sqref="P1360">
    <cfRule type="expression" dxfId="62430" priority="19905">
      <formula>$P1360&gt;360</formula>
    </cfRule>
  </conditionalFormatting>
  <conditionalFormatting sqref="P1361">
    <cfRule type="expression" dxfId="62429" priority="19904">
      <formula>$P1361&gt;360</formula>
    </cfRule>
  </conditionalFormatting>
  <conditionalFormatting sqref="P1362">
    <cfRule type="expression" dxfId="62428" priority="19903">
      <formula>$P1362&gt;360</formula>
    </cfRule>
  </conditionalFormatting>
  <conditionalFormatting sqref="P1363">
    <cfRule type="expression" dxfId="62427" priority="19902">
      <formula>$P1363&gt;360</formula>
    </cfRule>
  </conditionalFormatting>
  <conditionalFormatting sqref="P1364">
    <cfRule type="expression" dxfId="62426" priority="19901">
      <formula>$P1364&gt;360</formula>
    </cfRule>
  </conditionalFormatting>
  <conditionalFormatting sqref="P1365">
    <cfRule type="expression" dxfId="62425" priority="19900">
      <formula>$P1365&gt;360</formula>
    </cfRule>
  </conditionalFormatting>
  <conditionalFormatting sqref="P1366">
    <cfRule type="expression" dxfId="62424" priority="19899">
      <formula>$P1366&gt;360</formula>
    </cfRule>
  </conditionalFormatting>
  <conditionalFormatting sqref="P1367">
    <cfRule type="expression" dxfId="62423" priority="19898">
      <formula>$P1367&gt;360</formula>
    </cfRule>
  </conditionalFormatting>
  <conditionalFormatting sqref="P1368">
    <cfRule type="expression" dxfId="62422" priority="19897">
      <formula>$P1368&gt;360</formula>
    </cfRule>
  </conditionalFormatting>
  <conditionalFormatting sqref="P1369">
    <cfRule type="expression" dxfId="62421" priority="19896">
      <formula>$P1369&gt;360</formula>
    </cfRule>
  </conditionalFormatting>
  <conditionalFormatting sqref="P1370">
    <cfRule type="expression" dxfId="62420" priority="19895">
      <formula>$P1370&gt;360</formula>
    </cfRule>
  </conditionalFormatting>
  <conditionalFormatting sqref="P1371">
    <cfRule type="expression" dxfId="62419" priority="19894">
      <formula>$P1371&gt;360</formula>
    </cfRule>
  </conditionalFormatting>
  <conditionalFormatting sqref="P1372">
    <cfRule type="expression" dxfId="62418" priority="19893">
      <formula>$P1372&gt;360</formula>
    </cfRule>
  </conditionalFormatting>
  <conditionalFormatting sqref="P1373">
    <cfRule type="expression" dxfId="62417" priority="19892">
      <formula>$P1373&gt;360</formula>
    </cfRule>
  </conditionalFormatting>
  <conditionalFormatting sqref="P1374">
    <cfRule type="expression" dxfId="62416" priority="19891">
      <formula>$P1374&gt;360</formula>
    </cfRule>
  </conditionalFormatting>
  <conditionalFormatting sqref="P1375">
    <cfRule type="expression" dxfId="62415" priority="19890">
      <formula>$P1375&gt;360</formula>
    </cfRule>
  </conditionalFormatting>
  <conditionalFormatting sqref="P1376">
    <cfRule type="expression" dxfId="62414" priority="19889">
      <formula>$P1376&gt;360</formula>
    </cfRule>
  </conditionalFormatting>
  <conditionalFormatting sqref="P1377">
    <cfRule type="expression" dxfId="62413" priority="19888">
      <formula>$P1377&gt;360</formula>
    </cfRule>
  </conditionalFormatting>
  <conditionalFormatting sqref="P1378">
    <cfRule type="expression" dxfId="62412" priority="19887">
      <formula>$P1378&gt;360</formula>
    </cfRule>
  </conditionalFormatting>
  <conditionalFormatting sqref="P1379">
    <cfRule type="expression" dxfId="62411" priority="19886">
      <formula>$P1379&gt;360</formula>
    </cfRule>
  </conditionalFormatting>
  <conditionalFormatting sqref="P1380">
    <cfRule type="expression" dxfId="62410" priority="19885">
      <formula>$P1380&gt;360</formula>
    </cfRule>
  </conditionalFormatting>
  <conditionalFormatting sqref="P1381">
    <cfRule type="expression" dxfId="62409" priority="19884">
      <formula>$P1381&gt;360</formula>
    </cfRule>
  </conditionalFormatting>
  <conditionalFormatting sqref="P1382">
    <cfRule type="expression" dxfId="62408" priority="19883">
      <formula>$P1382&gt;360</formula>
    </cfRule>
  </conditionalFormatting>
  <conditionalFormatting sqref="P1383">
    <cfRule type="expression" dxfId="62407" priority="19882">
      <formula>$P1383&gt;360</formula>
    </cfRule>
  </conditionalFormatting>
  <conditionalFormatting sqref="P1384">
    <cfRule type="expression" dxfId="62406" priority="19881">
      <formula>$P1384&gt;360</formula>
    </cfRule>
  </conditionalFormatting>
  <conditionalFormatting sqref="P1385">
    <cfRule type="expression" dxfId="62405" priority="19880">
      <formula>$P1385&gt;360</formula>
    </cfRule>
  </conditionalFormatting>
  <conditionalFormatting sqref="P1386">
    <cfRule type="expression" dxfId="62404" priority="19879">
      <formula>$P1386&gt;360</formula>
    </cfRule>
  </conditionalFormatting>
  <conditionalFormatting sqref="P1387">
    <cfRule type="expression" dxfId="62403" priority="19878">
      <formula>$P1387&gt;360</formula>
    </cfRule>
  </conditionalFormatting>
  <conditionalFormatting sqref="P1388">
    <cfRule type="expression" dxfId="62402" priority="19877">
      <formula>$P1388&gt;360</formula>
    </cfRule>
  </conditionalFormatting>
  <conditionalFormatting sqref="P1389">
    <cfRule type="expression" dxfId="62401" priority="19876">
      <formula>$P1389&gt;360</formula>
    </cfRule>
  </conditionalFormatting>
  <conditionalFormatting sqref="P1390">
    <cfRule type="expression" dxfId="62400" priority="19875">
      <formula>$P1390&gt;360</formula>
    </cfRule>
  </conditionalFormatting>
  <conditionalFormatting sqref="P1391">
    <cfRule type="expression" dxfId="62399" priority="19874">
      <formula>$P1391&gt;360</formula>
    </cfRule>
  </conditionalFormatting>
  <conditionalFormatting sqref="P1392">
    <cfRule type="expression" dxfId="62398" priority="19873">
      <formula>$P1392&gt;360</formula>
    </cfRule>
  </conditionalFormatting>
  <conditionalFormatting sqref="P1393">
    <cfRule type="expression" dxfId="62397" priority="19872">
      <formula>$P1393&gt;360</formula>
    </cfRule>
  </conditionalFormatting>
  <conditionalFormatting sqref="P1394">
    <cfRule type="expression" dxfId="62396" priority="19871">
      <formula>$P1394&gt;360</formula>
    </cfRule>
  </conditionalFormatting>
  <conditionalFormatting sqref="P1395">
    <cfRule type="expression" dxfId="62395" priority="19870">
      <formula>$P1395&gt;360</formula>
    </cfRule>
  </conditionalFormatting>
  <conditionalFormatting sqref="P1396">
    <cfRule type="expression" dxfId="62394" priority="19869">
      <formula>$P1396&gt;360</formula>
    </cfRule>
  </conditionalFormatting>
  <conditionalFormatting sqref="P1397">
    <cfRule type="expression" dxfId="62393" priority="19868">
      <formula>$P1397&gt;360</formula>
    </cfRule>
  </conditionalFormatting>
  <conditionalFormatting sqref="P1398">
    <cfRule type="expression" dxfId="62392" priority="19867">
      <formula>$P1398&gt;360</formula>
    </cfRule>
  </conditionalFormatting>
  <conditionalFormatting sqref="P1399">
    <cfRule type="expression" dxfId="62391" priority="19866">
      <formula>$P1399&gt;360</formula>
    </cfRule>
  </conditionalFormatting>
  <conditionalFormatting sqref="P1400">
    <cfRule type="expression" dxfId="62390" priority="19865">
      <formula>$P1400&gt;360</formula>
    </cfRule>
  </conditionalFormatting>
  <conditionalFormatting sqref="P1401">
    <cfRule type="expression" dxfId="62389" priority="19864">
      <formula>$P1401&gt;360</formula>
    </cfRule>
  </conditionalFormatting>
  <conditionalFormatting sqref="P1402">
    <cfRule type="expression" dxfId="62388" priority="19863">
      <formula>$P1402&gt;360</formula>
    </cfRule>
  </conditionalFormatting>
  <conditionalFormatting sqref="P1403">
    <cfRule type="expression" dxfId="62387" priority="19862">
      <formula>$P1403&gt;360</formula>
    </cfRule>
  </conditionalFormatting>
  <conditionalFormatting sqref="P1404">
    <cfRule type="expression" dxfId="62386" priority="19861">
      <formula>$P1404&gt;360</formula>
    </cfRule>
  </conditionalFormatting>
  <conditionalFormatting sqref="P1405">
    <cfRule type="expression" dxfId="62385" priority="19860">
      <formula>$P1405&gt;360</formula>
    </cfRule>
  </conditionalFormatting>
  <conditionalFormatting sqref="P1406">
    <cfRule type="expression" dxfId="62384" priority="19859">
      <formula>$P1406&gt;360</formula>
    </cfRule>
  </conditionalFormatting>
  <conditionalFormatting sqref="P1407">
    <cfRule type="expression" dxfId="62383" priority="19858">
      <formula>$P1407&gt;360</formula>
    </cfRule>
  </conditionalFormatting>
  <conditionalFormatting sqref="P1408">
    <cfRule type="expression" dxfId="62382" priority="19857">
      <formula>$P1408&gt;360</formula>
    </cfRule>
  </conditionalFormatting>
  <conditionalFormatting sqref="P1409">
    <cfRule type="expression" dxfId="62381" priority="19856">
      <formula>$P1409&gt;360</formula>
    </cfRule>
  </conditionalFormatting>
  <conditionalFormatting sqref="P1410">
    <cfRule type="expression" dxfId="62380" priority="19855">
      <formula>$P1410&gt;360</formula>
    </cfRule>
  </conditionalFormatting>
  <conditionalFormatting sqref="P1411">
    <cfRule type="expression" dxfId="62379" priority="19854">
      <formula>$P1411&gt;360</formula>
    </cfRule>
  </conditionalFormatting>
  <conditionalFormatting sqref="P1412">
    <cfRule type="expression" dxfId="62378" priority="19853">
      <formula>$P1412&gt;360</formula>
    </cfRule>
  </conditionalFormatting>
  <conditionalFormatting sqref="P1413">
    <cfRule type="expression" dxfId="62377" priority="19852">
      <formula>$P1413&gt;360</formula>
    </cfRule>
  </conditionalFormatting>
  <conditionalFormatting sqref="P1414">
    <cfRule type="expression" dxfId="62376" priority="19851">
      <formula>$P1414&gt;360</formula>
    </cfRule>
  </conditionalFormatting>
  <conditionalFormatting sqref="P1415">
    <cfRule type="expression" dxfId="62375" priority="19850">
      <formula>$P1415&gt;360</formula>
    </cfRule>
  </conditionalFormatting>
  <conditionalFormatting sqref="P1416">
    <cfRule type="expression" dxfId="62374" priority="19849">
      <formula>$P1416&gt;360</formula>
    </cfRule>
  </conditionalFormatting>
  <conditionalFormatting sqref="P1417">
    <cfRule type="expression" dxfId="62373" priority="19848">
      <formula>$P1417&gt;360</formula>
    </cfRule>
  </conditionalFormatting>
  <conditionalFormatting sqref="P1418">
    <cfRule type="expression" dxfId="62372" priority="19847">
      <formula>$P1418&gt;360</formula>
    </cfRule>
  </conditionalFormatting>
  <conditionalFormatting sqref="P1419">
    <cfRule type="expression" dxfId="62371" priority="19846">
      <formula>$P1419&gt;360</formula>
    </cfRule>
  </conditionalFormatting>
  <conditionalFormatting sqref="P1420">
    <cfRule type="expression" dxfId="62370" priority="19845">
      <formula>$P1420&gt;360</formula>
    </cfRule>
  </conditionalFormatting>
  <conditionalFormatting sqref="P1421">
    <cfRule type="expression" dxfId="62369" priority="19844">
      <formula>$P1421&gt;360</formula>
    </cfRule>
  </conditionalFormatting>
  <conditionalFormatting sqref="P1422">
    <cfRule type="expression" dxfId="62368" priority="19843">
      <formula>$P1422&gt;360</formula>
    </cfRule>
  </conditionalFormatting>
  <conditionalFormatting sqref="P1423">
    <cfRule type="expression" dxfId="62367" priority="19842">
      <formula>$P1423&gt;360</formula>
    </cfRule>
  </conditionalFormatting>
  <conditionalFormatting sqref="P1424">
    <cfRule type="expression" dxfId="62366" priority="19841">
      <formula>$P1424&gt;360</formula>
    </cfRule>
  </conditionalFormatting>
  <conditionalFormatting sqref="P1425">
    <cfRule type="expression" dxfId="62365" priority="19840">
      <formula>$P1425&gt;360</formula>
    </cfRule>
  </conditionalFormatting>
  <conditionalFormatting sqref="P1426">
    <cfRule type="expression" dxfId="62364" priority="19839">
      <formula>$P1426&gt;360</formula>
    </cfRule>
  </conditionalFormatting>
  <conditionalFormatting sqref="P1427">
    <cfRule type="expression" dxfId="62363" priority="19838">
      <formula>$P1427&gt;360</formula>
    </cfRule>
  </conditionalFormatting>
  <conditionalFormatting sqref="P1428">
    <cfRule type="expression" dxfId="62362" priority="19837">
      <formula>$P1428&gt;360</formula>
    </cfRule>
  </conditionalFormatting>
  <conditionalFormatting sqref="P1429">
    <cfRule type="expression" dxfId="62361" priority="19836">
      <formula>$P1429&gt;360</formula>
    </cfRule>
  </conditionalFormatting>
  <conditionalFormatting sqref="P1430">
    <cfRule type="expression" dxfId="62360" priority="19835">
      <formula>$P1430&gt;360</formula>
    </cfRule>
  </conditionalFormatting>
  <conditionalFormatting sqref="P1431">
    <cfRule type="expression" dxfId="62359" priority="19834">
      <formula>$P1431&gt;360</formula>
    </cfRule>
  </conditionalFormatting>
  <conditionalFormatting sqref="P1432">
    <cfRule type="expression" dxfId="62358" priority="19833">
      <formula>$P1432&gt;360</formula>
    </cfRule>
  </conditionalFormatting>
  <conditionalFormatting sqref="P1433">
    <cfRule type="expression" dxfId="62357" priority="19832">
      <formula>$P1433&gt;360</formula>
    </cfRule>
  </conditionalFormatting>
  <conditionalFormatting sqref="P1434">
    <cfRule type="expression" dxfId="62356" priority="19831">
      <formula>$P1434&gt;360</formula>
    </cfRule>
  </conditionalFormatting>
  <conditionalFormatting sqref="P1435">
    <cfRule type="expression" dxfId="62355" priority="19830">
      <formula>$P1435&gt;360</formula>
    </cfRule>
  </conditionalFormatting>
  <conditionalFormatting sqref="P1436">
    <cfRule type="expression" dxfId="62354" priority="19829">
      <formula>$P1436&gt;360</formula>
    </cfRule>
  </conditionalFormatting>
  <conditionalFormatting sqref="P1437">
    <cfRule type="expression" dxfId="62353" priority="19828">
      <formula>$P1437&gt;360</formula>
    </cfRule>
  </conditionalFormatting>
  <conditionalFormatting sqref="P1438">
    <cfRule type="expression" dxfId="62352" priority="19827">
      <formula>$P1438&gt;360</formula>
    </cfRule>
  </conditionalFormatting>
  <conditionalFormatting sqref="P1439">
    <cfRule type="expression" dxfId="62351" priority="19826">
      <formula>$P1439&gt;360</formula>
    </cfRule>
  </conditionalFormatting>
  <conditionalFormatting sqref="P1440">
    <cfRule type="expression" dxfId="62350" priority="19825">
      <formula>$P1440&gt;360</formula>
    </cfRule>
  </conditionalFormatting>
  <conditionalFormatting sqref="P1441">
    <cfRule type="expression" dxfId="62349" priority="19824">
      <formula>$P1441&gt;360</formula>
    </cfRule>
  </conditionalFormatting>
  <conditionalFormatting sqref="P1442">
    <cfRule type="expression" dxfId="62348" priority="19823">
      <formula>$P1442&gt;360</formula>
    </cfRule>
  </conditionalFormatting>
  <conditionalFormatting sqref="P1443">
    <cfRule type="expression" dxfId="62347" priority="19822">
      <formula>$P1443&gt;360</formula>
    </cfRule>
  </conditionalFormatting>
  <conditionalFormatting sqref="P1444">
    <cfRule type="expression" dxfId="62346" priority="19821">
      <formula>$P1444&gt;360</formula>
    </cfRule>
  </conditionalFormatting>
  <conditionalFormatting sqref="P1445">
    <cfRule type="expression" dxfId="62345" priority="19820">
      <formula>$P1445&gt;360</formula>
    </cfRule>
  </conditionalFormatting>
  <conditionalFormatting sqref="P1446">
    <cfRule type="expression" dxfId="62344" priority="19819">
      <formula>$P1446&gt;360</formula>
    </cfRule>
  </conditionalFormatting>
  <conditionalFormatting sqref="P1447">
    <cfRule type="expression" dxfId="62343" priority="19818">
      <formula>$P1447&gt;360</formula>
    </cfRule>
  </conditionalFormatting>
  <conditionalFormatting sqref="P1448">
    <cfRule type="expression" dxfId="62342" priority="19817">
      <formula>$P1448&gt;360</formula>
    </cfRule>
  </conditionalFormatting>
  <conditionalFormatting sqref="P1449">
    <cfRule type="expression" dxfId="62341" priority="19816">
      <formula>$P1449&gt;360</formula>
    </cfRule>
  </conditionalFormatting>
  <conditionalFormatting sqref="P1450">
    <cfRule type="expression" dxfId="62340" priority="19815">
      <formula>$P1450&gt;360</formula>
    </cfRule>
  </conditionalFormatting>
  <conditionalFormatting sqref="P1451">
    <cfRule type="expression" dxfId="62339" priority="19814">
      <formula>$P1451&gt;360</formula>
    </cfRule>
  </conditionalFormatting>
  <conditionalFormatting sqref="P1452">
    <cfRule type="expression" dxfId="62338" priority="19813">
      <formula>$P1452&gt;360</formula>
    </cfRule>
  </conditionalFormatting>
  <conditionalFormatting sqref="P1453">
    <cfRule type="expression" dxfId="62337" priority="19812">
      <formula>$P1453&gt;360</formula>
    </cfRule>
  </conditionalFormatting>
  <conditionalFormatting sqref="P1454">
    <cfRule type="expression" dxfId="62336" priority="19811">
      <formula>$P1454&gt;360</formula>
    </cfRule>
  </conditionalFormatting>
  <conditionalFormatting sqref="P1455">
    <cfRule type="expression" dxfId="62335" priority="19810">
      <formula>$P1455&gt;360</formula>
    </cfRule>
  </conditionalFormatting>
  <conditionalFormatting sqref="P1456">
    <cfRule type="expression" dxfId="62334" priority="19809">
      <formula>$P1456&gt;360</formula>
    </cfRule>
  </conditionalFormatting>
  <conditionalFormatting sqref="P1457">
    <cfRule type="expression" dxfId="62333" priority="19808">
      <formula>$P1457&gt;360</formula>
    </cfRule>
  </conditionalFormatting>
  <conditionalFormatting sqref="P1458">
    <cfRule type="expression" dxfId="62332" priority="19807">
      <formula>$P1458&gt;360</formula>
    </cfRule>
  </conditionalFormatting>
  <conditionalFormatting sqref="P1459">
    <cfRule type="expression" dxfId="62331" priority="19806">
      <formula>$P1459&gt;360</formula>
    </cfRule>
  </conditionalFormatting>
  <conditionalFormatting sqref="P1460">
    <cfRule type="expression" dxfId="62330" priority="19805">
      <formula>$P1460&gt;360</formula>
    </cfRule>
  </conditionalFormatting>
  <conditionalFormatting sqref="P1461">
    <cfRule type="expression" dxfId="62329" priority="19804">
      <formula>$P1461&gt;360</formula>
    </cfRule>
  </conditionalFormatting>
  <conditionalFormatting sqref="P1462">
    <cfRule type="expression" dxfId="62328" priority="19803">
      <formula>$P1462&gt;360</formula>
    </cfRule>
  </conditionalFormatting>
  <conditionalFormatting sqref="P1463">
    <cfRule type="expression" dxfId="62327" priority="19802">
      <formula>$P1463&gt;360</formula>
    </cfRule>
  </conditionalFormatting>
  <conditionalFormatting sqref="P1464">
    <cfRule type="expression" dxfId="62326" priority="19801">
      <formula>$P1464&gt;360</formula>
    </cfRule>
  </conditionalFormatting>
  <conditionalFormatting sqref="P1465">
    <cfRule type="expression" dxfId="62325" priority="19800">
      <formula>$P1465&gt;360</formula>
    </cfRule>
  </conditionalFormatting>
  <conditionalFormatting sqref="P1466">
    <cfRule type="expression" dxfId="62324" priority="19799">
      <formula>$P1466&gt;360</formula>
    </cfRule>
  </conditionalFormatting>
  <conditionalFormatting sqref="P1467">
    <cfRule type="expression" dxfId="62323" priority="19798">
      <formula>$P1467&gt;360</formula>
    </cfRule>
  </conditionalFormatting>
  <conditionalFormatting sqref="P1468">
    <cfRule type="expression" dxfId="62322" priority="19797">
      <formula>$P1468&gt;360</formula>
    </cfRule>
  </conditionalFormatting>
  <conditionalFormatting sqref="P1469">
    <cfRule type="expression" dxfId="62321" priority="19796">
      <formula>$P1469&gt;360</formula>
    </cfRule>
  </conditionalFormatting>
  <conditionalFormatting sqref="P1470">
    <cfRule type="expression" dxfId="62320" priority="19795">
      <formula>$P1470&gt;360</formula>
    </cfRule>
  </conditionalFormatting>
  <conditionalFormatting sqref="P1471">
    <cfRule type="expression" dxfId="62319" priority="19794">
      <formula>$P1471&gt;360</formula>
    </cfRule>
  </conditionalFormatting>
  <conditionalFormatting sqref="P1472">
    <cfRule type="expression" dxfId="62318" priority="19793">
      <formula>$P1472&gt;360</formula>
    </cfRule>
  </conditionalFormatting>
  <conditionalFormatting sqref="P1473">
    <cfRule type="expression" dxfId="62317" priority="19792">
      <formula>$P1473&gt;360</formula>
    </cfRule>
  </conditionalFormatting>
  <conditionalFormatting sqref="P1474">
    <cfRule type="expression" dxfId="62316" priority="19791">
      <formula>$P1474&gt;360</formula>
    </cfRule>
  </conditionalFormatting>
  <conditionalFormatting sqref="P1475">
    <cfRule type="expression" dxfId="62315" priority="19790">
      <formula>$P1475&gt;360</formula>
    </cfRule>
  </conditionalFormatting>
  <conditionalFormatting sqref="P1476">
    <cfRule type="expression" dxfId="62314" priority="19789">
      <formula>$P1476&gt;360</formula>
    </cfRule>
  </conditionalFormatting>
  <conditionalFormatting sqref="P1477">
    <cfRule type="expression" dxfId="62313" priority="19788">
      <formula>$P1477&gt;360</formula>
    </cfRule>
  </conditionalFormatting>
  <conditionalFormatting sqref="P1478">
    <cfRule type="expression" dxfId="62312" priority="19787">
      <formula>$P1478&gt;360</formula>
    </cfRule>
  </conditionalFormatting>
  <conditionalFormatting sqref="P1479">
    <cfRule type="expression" dxfId="62311" priority="19786">
      <formula>$P1479&gt;360</formula>
    </cfRule>
  </conditionalFormatting>
  <conditionalFormatting sqref="P1480">
    <cfRule type="expression" dxfId="62310" priority="19785">
      <formula>$P1480&gt;360</formula>
    </cfRule>
  </conditionalFormatting>
  <conditionalFormatting sqref="P1481">
    <cfRule type="expression" dxfId="62309" priority="19784">
      <formula>$P1481&gt;360</formula>
    </cfRule>
  </conditionalFormatting>
  <conditionalFormatting sqref="P1482">
    <cfRule type="expression" dxfId="62308" priority="19783">
      <formula>$P1482&gt;360</formula>
    </cfRule>
  </conditionalFormatting>
  <conditionalFormatting sqref="P1483">
    <cfRule type="expression" dxfId="62307" priority="19782">
      <formula>$P1483&gt;360</formula>
    </cfRule>
  </conditionalFormatting>
  <conditionalFormatting sqref="P1484">
    <cfRule type="expression" dxfId="62306" priority="19781">
      <formula>$P1484&gt;360</formula>
    </cfRule>
  </conditionalFormatting>
  <conditionalFormatting sqref="P1485">
    <cfRule type="expression" dxfId="62305" priority="19780">
      <formula>$P1485&gt;360</formula>
    </cfRule>
  </conditionalFormatting>
  <conditionalFormatting sqref="P1486">
    <cfRule type="expression" dxfId="62304" priority="19779">
      <formula>$P1486&gt;360</formula>
    </cfRule>
  </conditionalFormatting>
  <conditionalFormatting sqref="P1487">
    <cfRule type="expression" dxfId="62303" priority="19778">
      <formula>$P1487&gt;360</formula>
    </cfRule>
  </conditionalFormatting>
  <conditionalFormatting sqref="P1488">
    <cfRule type="expression" dxfId="62302" priority="19777">
      <formula>$P1488&gt;360</formula>
    </cfRule>
  </conditionalFormatting>
  <conditionalFormatting sqref="P1489">
    <cfRule type="expression" dxfId="62301" priority="19776">
      <formula>$P1489&gt;360</formula>
    </cfRule>
  </conditionalFormatting>
  <conditionalFormatting sqref="P1490">
    <cfRule type="expression" dxfId="62300" priority="19775">
      <formula>$P1490&gt;360</formula>
    </cfRule>
  </conditionalFormatting>
  <conditionalFormatting sqref="P1491">
    <cfRule type="expression" dxfId="62299" priority="19774">
      <formula>$P1491&gt;360</formula>
    </cfRule>
  </conditionalFormatting>
  <conditionalFormatting sqref="P1492">
    <cfRule type="expression" dxfId="62298" priority="19773">
      <formula>$P1492&gt;360</formula>
    </cfRule>
  </conditionalFormatting>
  <conditionalFormatting sqref="P1493">
    <cfRule type="expression" dxfId="62297" priority="19772">
      <formula>$P1493&gt;360</formula>
    </cfRule>
  </conditionalFormatting>
  <conditionalFormatting sqref="P1494">
    <cfRule type="expression" dxfId="62296" priority="19771">
      <formula>$P1494&gt;360</formula>
    </cfRule>
  </conditionalFormatting>
  <conditionalFormatting sqref="P1495">
    <cfRule type="expression" dxfId="62295" priority="19770">
      <formula>$P1495&gt;360</formula>
    </cfRule>
  </conditionalFormatting>
  <conditionalFormatting sqref="P1496">
    <cfRule type="expression" dxfId="62294" priority="19769">
      <formula>$P1496&gt;360</formula>
    </cfRule>
  </conditionalFormatting>
  <conditionalFormatting sqref="P1497">
    <cfRule type="expression" dxfId="62293" priority="19768">
      <formula>$P1497&gt;360</formula>
    </cfRule>
  </conditionalFormatting>
  <conditionalFormatting sqref="P1498">
    <cfRule type="expression" dxfId="62292" priority="19767">
      <formula>$P1498&gt;360</formula>
    </cfRule>
  </conditionalFormatting>
  <conditionalFormatting sqref="P1499">
    <cfRule type="expression" dxfId="62291" priority="19766">
      <formula>$P1499&gt;360</formula>
    </cfRule>
  </conditionalFormatting>
  <conditionalFormatting sqref="P1500">
    <cfRule type="expression" dxfId="62290" priority="19765">
      <formula>$P1500&gt;360</formula>
    </cfRule>
  </conditionalFormatting>
  <conditionalFormatting sqref="P1501">
    <cfRule type="expression" dxfId="62289" priority="19764">
      <formula>$P1501&gt;360</formula>
    </cfRule>
  </conditionalFormatting>
  <conditionalFormatting sqref="P1502">
    <cfRule type="expression" dxfId="62288" priority="19763">
      <formula>$P1502&gt;360</formula>
    </cfRule>
  </conditionalFormatting>
  <conditionalFormatting sqref="P1503">
    <cfRule type="expression" dxfId="62287" priority="19762">
      <formula>$P1503&gt;360</formula>
    </cfRule>
  </conditionalFormatting>
  <conditionalFormatting sqref="P1504">
    <cfRule type="expression" dxfId="62286" priority="19761">
      <formula>$P1504&gt;360</formula>
    </cfRule>
  </conditionalFormatting>
  <conditionalFormatting sqref="P1505">
    <cfRule type="expression" dxfId="62285" priority="19760">
      <formula>$P1505&gt;360</formula>
    </cfRule>
  </conditionalFormatting>
  <conditionalFormatting sqref="P1506">
    <cfRule type="expression" dxfId="62284" priority="19759">
      <formula>$P1506&gt;360</formula>
    </cfRule>
  </conditionalFormatting>
  <conditionalFormatting sqref="P1507">
    <cfRule type="expression" dxfId="62283" priority="19758">
      <formula>$P1507&gt;360</formula>
    </cfRule>
  </conditionalFormatting>
  <conditionalFormatting sqref="P1508">
    <cfRule type="expression" dxfId="62282" priority="19757">
      <formula>$P1508&gt;360</formula>
    </cfRule>
  </conditionalFormatting>
  <conditionalFormatting sqref="P1509">
    <cfRule type="expression" dxfId="62281" priority="19756">
      <formula>$P1509&gt;360</formula>
    </cfRule>
  </conditionalFormatting>
  <conditionalFormatting sqref="P1510">
    <cfRule type="expression" dxfId="62280" priority="19755">
      <formula>$P1510&gt;360</formula>
    </cfRule>
  </conditionalFormatting>
  <conditionalFormatting sqref="P1511">
    <cfRule type="expression" dxfId="62279" priority="19754">
      <formula>$P1511&gt;360</formula>
    </cfRule>
  </conditionalFormatting>
  <conditionalFormatting sqref="P1512">
    <cfRule type="expression" dxfId="62278" priority="19753">
      <formula>$P1512&gt;360</formula>
    </cfRule>
  </conditionalFormatting>
  <conditionalFormatting sqref="P1513">
    <cfRule type="expression" dxfId="62277" priority="19752">
      <formula>$P1513&gt;360</formula>
    </cfRule>
  </conditionalFormatting>
  <conditionalFormatting sqref="P1514">
    <cfRule type="expression" dxfId="62276" priority="19751">
      <formula>$P1514&gt;360</formula>
    </cfRule>
  </conditionalFormatting>
  <conditionalFormatting sqref="P1515">
    <cfRule type="expression" dxfId="62275" priority="19750">
      <formula>$P1515&gt;360</formula>
    </cfRule>
  </conditionalFormatting>
  <conditionalFormatting sqref="P1516">
    <cfRule type="expression" dxfId="62274" priority="19749">
      <formula>$P1516&gt;360</formula>
    </cfRule>
  </conditionalFormatting>
  <conditionalFormatting sqref="P1517">
    <cfRule type="expression" dxfId="62273" priority="19748">
      <formula>$P1517&gt;360</formula>
    </cfRule>
  </conditionalFormatting>
  <conditionalFormatting sqref="P1518">
    <cfRule type="expression" dxfId="62272" priority="19747">
      <formula>$P1518&gt;360</formula>
    </cfRule>
  </conditionalFormatting>
  <conditionalFormatting sqref="P1519">
    <cfRule type="expression" dxfId="62271" priority="19746">
      <formula>$P1519&gt;360</formula>
    </cfRule>
  </conditionalFormatting>
  <conditionalFormatting sqref="P1520">
    <cfRule type="expression" dxfId="62270" priority="19745">
      <formula>$P1520&gt;360</formula>
    </cfRule>
  </conditionalFormatting>
  <conditionalFormatting sqref="P1521">
    <cfRule type="expression" dxfId="62269" priority="19744">
      <formula>$P1521&gt;360</formula>
    </cfRule>
  </conditionalFormatting>
  <conditionalFormatting sqref="P1522">
    <cfRule type="expression" dxfId="62268" priority="19743">
      <formula>$P1522&gt;360</formula>
    </cfRule>
  </conditionalFormatting>
  <conditionalFormatting sqref="P1523">
    <cfRule type="expression" dxfId="62267" priority="19742">
      <formula>$P1523&gt;360</formula>
    </cfRule>
  </conditionalFormatting>
  <conditionalFormatting sqref="P1524">
    <cfRule type="expression" dxfId="62266" priority="19741">
      <formula>$P1524&gt;360</formula>
    </cfRule>
  </conditionalFormatting>
  <conditionalFormatting sqref="P1525">
    <cfRule type="expression" dxfId="62265" priority="19740">
      <formula>$P1525&gt;360</formula>
    </cfRule>
  </conditionalFormatting>
  <conditionalFormatting sqref="P1526">
    <cfRule type="expression" dxfId="62264" priority="19739">
      <formula>$P1526&gt;360</formula>
    </cfRule>
  </conditionalFormatting>
  <conditionalFormatting sqref="P1527">
    <cfRule type="expression" dxfId="62263" priority="19738">
      <formula>$P1527&gt;360</formula>
    </cfRule>
  </conditionalFormatting>
  <conditionalFormatting sqref="P1528">
    <cfRule type="expression" dxfId="62262" priority="19737">
      <formula>$P1528&gt;360</formula>
    </cfRule>
  </conditionalFormatting>
  <conditionalFormatting sqref="P1529">
    <cfRule type="expression" dxfId="62261" priority="19736">
      <formula>$P1529&gt;360</formula>
    </cfRule>
  </conditionalFormatting>
  <conditionalFormatting sqref="P1530">
    <cfRule type="expression" dxfId="62260" priority="19735">
      <formula>$P1530&gt;360</formula>
    </cfRule>
  </conditionalFormatting>
  <conditionalFormatting sqref="P1531">
    <cfRule type="expression" dxfId="62259" priority="19734">
      <formula>$P1531&gt;360</formula>
    </cfRule>
  </conditionalFormatting>
  <conditionalFormatting sqref="P1532">
    <cfRule type="expression" dxfId="62258" priority="19733">
      <formula>$P1532&gt;360</formula>
    </cfRule>
  </conditionalFormatting>
  <conditionalFormatting sqref="P1533">
    <cfRule type="expression" dxfId="62257" priority="19732">
      <formula>$P1533&gt;360</formula>
    </cfRule>
  </conditionalFormatting>
  <conditionalFormatting sqref="P1534">
    <cfRule type="expression" dxfId="62256" priority="19731">
      <formula>$P1534&gt;360</formula>
    </cfRule>
  </conditionalFormatting>
  <conditionalFormatting sqref="P1535">
    <cfRule type="expression" dxfId="62255" priority="19730">
      <formula>$P1535&gt;360</formula>
    </cfRule>
  </conditionalFormatting>
  <conditionalFormatting sqref="P1536">
    <cfRule type="expression" dxfId="62254" priority="19729">
      <formula>$P1536&gt;360</formula>
    </cfRule>
  </conditionalFormatting>
  <conditionalFormatting sqref="P1537">
    <cfRule type="expression" dxfId="62253" priority="19728">
      <formula>$P1537&gt;360</formula>
    </cfRule>
  </conditionalFormatting>
  <conditionalFormatting sqref="P1538">
    <cfRule type="expression" dxfId="62252" priority="19727">
      <formula>$P1538&gt;360</formula>
    </cfRule>
  </conditionalFormatting>
  <conditionalFormatting sqref="P1539">
    <cfRule type="expression" dxfId="62251" priority="19726">
      <formula>$P1539&gt;360</formula>
    </cfRule>
  </conditionalFormatting>
  <conditionalFormatting sqref="P1540">
    <cfRule type="expression" dxfId="62250" priority="19725">
      <formula>$P1540&gt;360</formula>
    </cfRule>
  </conditionalFormatting>
  <conditionalFormatting sqref="P1541">
    <cfRule type="expression" dxfId="62249" priority="19724">
      <formula>$P1541&gt;360</formula>
    </cfRule>
  </conditionalFormatting>
  <conditionalFormatting sqref="P1542">
    <cfRule type="expression" dxfId="62248" priority="19723">
      <formula>$P1542&gt;360</formula>
    </cfRule>
  </conditionalFormatting>
  <conditionalFormatting sqref="P1543">
    <cfRule type="expression" dxfId="62247" priority="19722">
      <formula>$P1543&gt;360</formula>
    </cfRule>
  </conditionalFormatting>
  <conditionalFormatting sqref="P1544">
    <cfRule type="expression" dxfId="62246" priority="19721">
      <formula>$P1544&gt;360</formula>
    </cfRule>
  </conditionalFormatting>
  <conditionalFormatting sqref="P1545">
    <cfRule type="expression" dxfId="62245" priority="19720">
      <formula>$P1545&gt;360</formula>
    </cfRule>
  </conditionalFormatting>
  <conditionalFormatting sqref="P1546">
    <cfRule type="expression" dxfId="62244" priority="19719">
      <formula>$P1546&gt;360</formula>
    </cfRule>
  </conditionalFormatting>
  <conditionalFormatting sqref="P1547">
    <cfRule type="expression" dxfId="62243" priority="19718">
      <formula>$P1547&gt;360</formula>
    </cfRule>
  </conditionalFormatting>
  <conditionalFormatting sqref="P1548">
    <cfRule type="expression" dxfId="62242" priority="19717">
      <formula>$P1548&gt;360</formula>
    </cfRule>
  </conditionalFormatting>
  <conditionalFormatting sqref="P1549">
    <cfRule type="expression" dxfId="62241" priority="19716">
      <formula>$P1549&gt;360</formula>
    </cfRule>
  </conditionalFormatting>
  <conditionalFormatting sqref="P1550">
    <cfRule type="expression" dxfId="62240" priority="19715">
      <formula>$P1550&gt;360</formula>
    </cfRule>
  </conditionalFormatting>
  <conditionalFormatting sqref="P1551">
    <cfRule type="expression" dxfId="62239" priority="19714">
      <formula>$P1551&gt;360</formula>
    </cfRule>
  </conditionalFormatting>
  <conditionalFormatting sqref="P1552">
    <cfRule type="expression" dxfId="62238" priority="19713">
      <formula>$P1552&gt;360</formula>
    </cfRule>
  </conditionalFormatting>
  <conditionalFormatting sqref="P1553">
    <cfRule type="expression" dxfId="62237" priority="19712">
      <formula>$P1553&gt;360</formula>
    </cfRule>
  </conditionalFormatting>
  <conditionalFormatting sqref="P1554">
    <cfRule type="expression" dxfId="62236" priority="19711">
      <formula>$P1554&gt;360</formula>
    </cfRule>
  </conditionalFormatting>
  <conditionalFormatting sqref="P1555">
    <cfRule type="expression" dxfId="62235" priority="19710">
      <formula>$P1555&gt;360</formula>
    </cfRule>
  </conditionalFormatting>
  <conditionalFormatting sqref="P1556">
    <cfRule type="expression" dxfId="62234" priority="19709">
      <formula>$P1556&gt;360</formula>
    </cfRule>
  </conditionalFormatting>
  <conditionalFormatting sqref="P1557">
    <cfRule type="expression" dxfId="62233" priority="19708">
      <formula>$P1557&gt;360</formula>
    </cfRule>
  </conditionalFormatting>
  <conditionalFormatting sqref="P1558">
    <cfRule type="expression" dxfId="62232" priority="19707">
      <formula>$P1558&gt;360</formula>
    </cfRule>
  </conditionalFormatting>
  <conditionalFormatting sqref="P1559">
    <cfRule type="expression" dxfId="62231" priority="19706">
      <formula>$P1559&gt;360</formula>
    </cfRule>
  </conditionalFormatting>
  <conditionalFormatting sqref="P1560">
    <cfRule type="expression" dxfId="62230" priority="19705">
      <formula>$P1560&gt;360</formula>
    </cfRule>
  </conditionalFormatting>
  <conditionalFormatting sqref="P1561">
    <cfRule type="expression" dxfId="62229" priority="19704">
      <formula>$P1561&gt;360</formula>
    </cfRule>
  </conditionalFormatting>
  <conditionalFormatting sqref="P1562">
    <cfRule type="expression" dxfId="62228" priority="19703">
      <formula>$P1562&gt;360</formula>
    </cfRule>
  </conditionalFormatting>
  <conditionalFormatting sqref="P1563">
    <cfRule type="expression" dxfId="62227" priority="19702">
      <formula>$P1563&gt;360</formula>
    </cfRule>
  </conditionalFormatting>
  <conditionalFormatting sqref="P1564">
    <cfRule type="expression" dxfId="62226" priority="19701">
      <formula>$P1564&gt;360</formula>
    </cfRule>
  </conditionalFormatting>
  <conditionalFormatting sqref="P1565">
    <cfRule type="expression" dxfId="62225" priority="19700">
      <formula>$P1565&gt;360</formula>
    </cfRule>
  </conditionalFormatting>
  <conditionalFormatting sqref="P1566">
    <cfRule type="expression" dxfId="62224" priority="19699">
      <formula>$P1566&gt;360</formula>
    </cfRule>
  </conditionalFormatting>
  <conditionalFormatting sqref="P1567">
    <cfRule type="expression" dxfId="62223" priority="19698">
      <formula>$P1567&gt;360</formula>
    </cfRule>
  </conditionalFormatting>
  <conditionalFormatting sqref="P1568">
    <cfRule type="expression" dxfId="62222" priority="19697">
      <formula>$P1568&gt;360</formula>
    </cfRule>
  </conditionalFormatting>
  <conditionalFormatting sqref="P1569">
    <cfRule type="expression" dxfId="62221" priority="19696">
      <formula>$P1569&gt;360</formula>
    </cfRule>
  </conditionalFormatting>
  <conditionalFormatting sqref="P1570">
    <cfRule type="expression" dxfId="62220" priority="19695">
      <formula>$P1570&gt;360</formula>
    </cfRule>
  </conditionalFormatting>
  <conditionalFormatting sqref="P1571">
    <cfRule type="expression" dxfId="62219" priority="19694">
      <formula>$P1571&gt;360</formula>
    </cfRule>
  </conditionalFormatting>
  <conditionalFormatting sqref="P1572">
    <cfRule type="expression" dxfId="62218" priority="19693">
      <formula>$P1572&gt;360</formula>
    </cfRule>
  </conditionalFormatting>
  <conditionalFormatting sqref="P1573">
    <cfRule type="expression" dxfId="62217" priority="19692">
      <formula>$P1573&gt;360</formula>
    </cfRule>
  </conditionalFormatting>
  <conditionalFormatting sqref="P1574">
    <cfRule type="expression" dxfId="62216" priority="19691">
      <formula>$P1574&gt;360</formula>
    </cfRule>
  </conditionalFormatting>
  <conditionalFormatting sqref="P1575">
    <cfRule type="expression" dxfId="62215" priority="19690">
      <formula>$P1575&gt;360</formula>
    </cfRule>
  </conditionalFormatting>
  <conditionalFormatting sqref="P1576">
    <cfRule type="expression" dxfId="62214" priority="19689">
      <formula>$P1576&gt;360</formula>
    </cfRule>
  </conditionalFormatting>
  <conditionalFormatting sqref="P1577">
    <cfRule type="expression" dxfId="62213" priority="19688">
      <formula>$P1577&gt;360</formula>
    </cfRule>
  </conditionalFormatting>
  <conditionalFormatting sqref="P1578">
    <cfRule type="expression" dxfId="62212" priority="19687">
      <formula>$P1578&gt;360</formula>
    </cfRule>
  </conditionalFormatting>
  <conditionalFormatting sqref="P1579">
    <cfRule type="expression" dxfId="62211" priority="19686">
      <formula>$P1579&gt;360</formula>
    </cfRule>
  </conditionalFormatting>
  <conditionalFormatting sqref="P1580">
    <cfRule type="expression" dxfId="62210" priority="19685">
      <formula>$P1580&gt;360</formula>
    </cfRule>
  </conditionalFormatting>
  <conditionalFormatting sqref="P1581">
    <cfRule type="expression" dxfId="62209" priority="19684">
      <formula>$P1581&gt;360</formula>
    </cfRule>
  </conditionalFormatting>
  <conditionalFormatting sqref="P1582">
    <cfRule type="expression" dxfId="62208" priority="19683">
      <formula>$P1582&gt;360</formula>
    </cfRule>
  </conditionalFormatting>
  <conditionalFormatting sqref="P1583">
    <cfRule type="expression" dxfId="62207" priority="19682">
      <formula>$P1583&gt;360</formula>
    </cfRule>
  </conditionalFormatting>
  <conditionalFormatting sqref="P1584">
    <cfRule type="expression" dxfId="62206" priority="19681">
      <formula>$P1584&gt;360</formula>
    </cfRule>
  </conditionalFormatting>
  <conditionalFormatting sqref="P1585">
    <cfRule type="expression" dxfId="62205" priority="19680">
      <formula>$P1585&gt;360</formula>
    </cfRule>
  </conditionalFormatting>
  <conditionalFormatting sqref="P1586">
    <cfRule type="expression" dxfId="62204" priority="19679">
      <formula>$P1586&gt;360</formula>
    </cfRule>
  </conditionalFormatting>
  <conditionalFormatting sqref="P1587">
    <cfRule type="expression" dxfId="62203" priority="19678">
      <formula>$P1587&gt;360</formula>
    </cfRule>
  </conditionalFormatting>
  <conditionalFormatting sqref="P1588">
    <cfRule type="expression" dxfId="62202" priority="19677">
      <formula>$P1588&gt;360</formula>
    </cfRule>
  </conditionalFormatting>
  <conditionalFormatting sqref="P1589">
    <cfRule type="expression" dxfId="62201" priority="19676">
      <formula>$P1589&gt;360</formula>
    </cfRule>
  </conditionalFormatting>
  <conditionalFormatting sqref="P1590">
    <cfRule type="expression" dxfId="62200" priority="19675">
      <formula>$P1590&gt;360</formula>
    </cfRule>
  </conditionalFormatting>
  <conditionalFormatting sqref="P1591">
    <cfRule type="expression" dxfId="62199" priority="19674">
      <formula>$P1591&gt;360</formula>
    </cfRule>
  </conditionalFormatting>
  <conditionalFormatting sqref="P1592">
    <cfRule type="expression" dxfId="62198" priority="19673">
      <formula>$P1592&gt;360</formula>
    </cfRule>
  </conditionalFormatting>
  <conditionalFormatting sqref="P1593">
    <cfRule type="expression" dxfId="62197" priority="19672">
      <formula>$P1593&gt;360</formula>
    </cfRule>
  </conditionalFormatting>
  <conditionalFormatting sqref="P1594">
    <cfRule type="expression" dxfId="62196" priority="19671">
      <formula>$P1594&gt;360</formula>
    </cfRule>
  </conditionalFormatting>
  <conditionalFormatting sqref="P1595">
    <cfRule type="expression" dxfId="62195" priority="19670">
      <formula>$P1595&gt;360</formula>
    </cfRule>
  </conditionalFormatting>
  <conditionalFormatting sqref="P1596">
    <cfRule type="expression" dxfId="62194" priority="19669">
      <formula>$P1596&gt;360</formula>
    </cfRule>
  </conditionalFormatting>
  <conditionalFormatting sqref="P1597">
    <cfRule type="expression" dxfId="62193" priority="19668">
      <formula>$P1597&gt;360</formula>
    </cfRule>
  </conditionalFormatting>
  <conditionalFormatting sqref="P1598">
    <cfRule type="expression" dxfId="62192" priority="19667">
      <formula>$P1598&gt;360</formula>
    </cfRule>
  </conditionalFormatting>
  <conditionalFormatting sqref="P1599">
    <cfRule type="expression" dxfId="62191" priority="19666">
      <formula>$P1599&gt;360</formula>
    </cfRule>
  </conditionalFormatting>
  <conditionalFormatting sqref="P1600">
    <cfRule type="expression" dxfId="62190" priority="19665">
      <formula>$P1600&gt;360</formula>
    </cfRule>
  </conditionalFormatting>
  <conditionalFormatting sqref="P1601">
    <cfRule type="expression" dxfId="62189" priority="19664">
      <formula>$P1601&gt;360</formula>
    </cfRule>
  </conditionalFormatting>
  <conditionalFormatting sqref="P1602">
    <cfRule type="expression" dxfId="62188" priority="19663">
      <formula>$P1602&gt;360</formula>
    </cfRule>
  </conditionalFormatting>
  <conditionalFormatting sqref="P1603">
    <cfRule type="expression" dxfId="62187" priority="19662">
      <formula>$P1603&gt;360</formula>
    </cfRule>
  </conditionalFormatting>
  <conditionalFormatting sqref="P1604">
    <cfRule type="expression" dxfId="62186" priority="19661">
      <formula>$P1604&gt;360</formula>
    </cfRule>
  </conditionalFormatting>
  <conditionalFormatting sqref="P1605">
    <cfRule type="expression" dxfId="62185" priority="19660">
      <formula>$P1605&gt;360</formula>
    </cfRule>
  </conditionalFormatting>
  <conditionalFormatting sqref="P1606">
    <cfRule type="expression" dxfId="62184" priority="19659">
      <formula>$P1606&gt;360</formula>
    </cfRule>
  </conditionalFormatting>
  <conditionalFormatting sqref="P1607">
    <cfRule type="expression" dxfId="62183" priority="19658">
      <formula>$P1607&gt;360</formula>
    </cfRule>
  </conditionalFormatting>
  <conditionalFormatting sqref="P1608">
    <cfRule type="expression" dxfId="62182" priority="19657">
      <formula>$P1608&gt;360</formula>
    </cfRule>
  </conditionalFormatting>
  <conditionalFormatting sqref="P1609">
    <cfRule type="expression" dxfId="62181" priority="19656">
      <formula>$P1609&gt;360</formula>
    </cfRule>
  </conditionalFormatting>
  <conditionalFormatting sqref="P1610">
    <cfRule type="expression" dxfId="62180" priority="19655">
      <formula>$P1610&gt;360</formula>
    </cfRule>
  </conditionalFormatting>
  <conditionalFormatting sqref="P1611">
    <cfRule type="expression" dxfId="62179" priority="19654">
      <formula>$P1611&gt;360</formula>
    </cfRule>
  </conditionalFormatting>
  <conditionalFormatting sqref="P1612">
    <cfRule type="expression" dxfId="62178" priority="19653">
      <formula>$P1612&gt;360</formula>
    </cfRule>
  </conditionalFormatting>
  <conditionalFormatting sqref="P1613">
    <cfRule type="expression" dxfId="62177" priority="19652">
      <formula>$P1613&gt;360</formula>
    </cfRule>
  </conditionalFormatting>
  <conditionalFormatting sqref="P1614">
    <cfRule type="expression" dxfId="62176" priority="19651">
      <formula>$P1614&gt;360</formula>
    </cfRule>
  </conditionalFormatting>
  <conditionalFormatting sqref="P1615">
    <cfRule type="expression" dxfId="62175" priority="19650">
      <formula>$P1615&gt;360</formula>
    </cfRule>
  </conditionalFormatting>
  <conditionalFormatting sqref="P1616">
    <cfRule type="expression" dxfId="62174" priority="19649">
      <formula>$P1616&gt;360</formula>
    </cfRule>
  </conditionalFormatting>
  <conditionalFormatting sqref="P1617">
    <cfRule type="expression" dxfId="62173" priority="19648">
      <formula>$P1617&gt;360</formula>
    </cfRule>
  </conditionalFormatting>
  <conditionalFormatting sqref="P1618">
    <cfRule type="expression" dxfId="62172" priority="19647">
      <formula>$P1618&gt;360</formula>
    </cfRule>
  </conditionalFormatting>
  <conditionalFormatting sqref="P1619">
    <cfRule type="expression" dxfId="62171" priority="19646">
      <formula>$P1619&gt;360</formula>
    </cfRule>
  </conditionalFormatting>
  <conditionalFormatting sqref="P1620">
    <cfRule type="expression" dxfId="62170" priority="19645">
      <formula>$P1620&gt;360</formula>
    </cfRule>
  </conditionalFormatting>
  <conditionalFormatting sqref="P1621">
    <cfRule type="expression" dxfId="62169" priority="19644">
      <formula>$P1621&gt;360</formula>
    </cfRule>
  </conditionalFormatting>
  <conditionalFormatting sqref="P1622">
    <cfRule type="expression" dxfId="62168" priority="19643">
      <formula>$P1622&gt;360</formula>
    </cfRule>
  </conditionalFormatting>
  <conditionalFormatting sqref="P1623">
    <cfRule type="expression" dxfId="62167" priority="19642">
      <formula>$P1623&gt;360</formula>
    </cfRule>
  </conditionalFormatting>
  <conditionalFormatting sqref="P1624">
    <cfRule type="expression" dxfId="62166" priority="19641">
      <formula>$P1624&gt;360</formula>
    </cfRule>
  </conditionalFormatting>
  <conditionalFormatting sqref="P1625">
    <cfRule type="expression" dxfId="62165" priority="19640">
      <formula>$P1625&gt;360</formula>
    </cfRule>
  </conditionalFormatting>
  <conditionalFormatting sqref="P1626">
    <cfRule type="expression" dxfId="62164" priority="19639">
      <formula>$P1626&gt;360</formula>
    </cfRule>
  </conditionalFormatting>
  <conditionalFormatting sqref="P1627">
    <cfRule type="expression" dxfId="62163" priority="19638">
      <formula>$P1627&gt;360</formula>
    </cfRule>
  </conditionalFormatting>
  <conditionalFormatting sqref="P1628">
    <cfRule type="expression" dxfId="62162" priority="19637">
      <formula>$P1628&gt;360</formula>
    </cfRule>
  </conditionalFormatting>
  <conditionalFormatting sqref="P1629">
    <cfRule type="expression" dxfId="62161" priority="19636">
      <formula>$P1629&gt;360</formula>
    </cfRule>
  </conditionalFormatting>
  <conditionalFormatting sqref="P1630">
    <cfRule type="expression" dxfId="62160" priority="19635">
      <formula>$P1630&gt;360</formula>
    </cfRule>
  </conditionalFormatting>
  <conditionalFormatting sqref="P1631">
    <cfRule type="expression" dxfId="62159" priority="19634">
      <formula>$P1631&gt;360</formula>
    </cfRule>
  </conditionalFormatting>
  <conditionalFormatting sqref="P1632">
    <cfRule type="expression" dxfId="62158" priority="19633">
      <formula>$P1632&gt;360</formula>
    </cfRule>
  </conditionalFormatting>
  <conditionalFormatting sqref="P1633">
    <cfRule type="expression" dxfId="62157" priority="19632">
      <formula>$P1633&gt;360</formula>
    </cfRule>
  </conditionalFormatting>
  <conditionalFormatting sqref="P1634">
    <cfRule type="expression" dxfId="62156" priority="19631">
      <formula>$P1634&gt;360</formula>
    </cfRule>
  </conditionalFormatting>
  <conditionalFormatting sqref="P1635">
    <cfRule type="expression" dxfId="62155" priority="19630">
      <formula>$P1635&gt;360</formula>
    </cfRule>
  </conditionalFormatting>
  <conditionalFormatting sqref="P1636">
    <cfRule type="expression" dxfId="62154" priority="19629">
      <formula>$P1636&gt;360</formula>
    </cfRule>
  </conditionalFormatting>
  <conditionalFormatting sqref="P1637">
    <cfRule type="expression" dxfId="62153" priority="19628">
      <formula>$P1637&gt;360</formula>
    </cfRule>
  </conditionalFormatting>
  <conditionalFormatting sqref="P1638">
    <cfRule type="expression" dxfId="62152" priority="19627">
      <formula>$P1638&gt;360</formula>
    </cfRule>
  </conditionalFormatting>
  <conditionalFormatting sqref="P1639">
    <cfRule type="expression" dxfId="62151" priority="19626">
      <formula>$P1639&gt;360</formula>
    </cfRule>
  </conditionalFormatting>
  <conditionalFormatting sqref="P1640">
    <cfRule type="expression" dxfId="62150" priority="19625">
      <formula>$P1640&gt;360</formula>
    </cfRule>
  </conditionalFormatting>
  <conditionalFormatting sqref="P1641">
    <cfRule type="expression" dxfId="62149" priority="19624">
      <formula>$P1641&gt;360</formula>
    </cfRule>
  </conditionalFormatting>
  <conditionalFormatting sqref="P1642">
    <cfRule type="expression" dxfId="62148" priority="19623">
      <formula>$P1642&gt;360</formula>
    </cfRule>
  </conditionalFormatting>
  <conditionalFormatting sqref="P1643">
    <cfRule type="expression" dxfId="62147" priority="19622">
      <formula>$P1643&gt;360</formula>
    </cfRule>
  </conditionalFormatting>
  <conditionalFormatting sqref="P1644">
    <cfRule type="expression" dxfId="62146" priority="19621">
      <formula>$P1644&gt;360</formula>
    </cfRule>
  </conditionalFormatting>
  <conditionalFormatting sqref="P1645">
    <cfRule type="expression" dxfId="62145" priority="19620">
      <formula>$P1645&gt;360</formula>
    </cfRule>
  </conditionalFormatting>
  <conditionalFormatting sqref="P1646">
    <cfRule type="expression" dxfId="62144" priority="19619">
      <formula>$P1646&gt;360</formula>
    </cfRule>
  </conditionalFormatting>
  <conditionalFormatting sqref="P1647">
    <cfRule type="expression" dxfId="62143" priority="19618">
      <formula>$P1647&gt;360</formula>
    </cfRule>
  </conditionalFormatting>
  <conditionalFormatting sqref="P1648">
    <cfRule type="expression" dxfId="62142" priority="19617">
      <formula>$P1648&gt;360</formula>
    </cfRule>
  </conditionalFormatting>
  <conditionalFormatting sqref="P1649">
    <cfRule type="expression" dxfId="62141" priority="19616">
      <formula>$P1649&gt;360</formula>
    </cfRule>
  </conditionalFormatting>
  <conditionalFormatting sqref="P1650">
    <cfRule type="expression" dxfId="62140" priority="19615">
      <formula>$P1650&gt;360</formula>
    </cfRule>
  </conditionalFormatting>
  <conditionalFormatting sqref="P1651">
    <cfRule type="expression" dxfId="62139" priority="19614">
      <formula>$P1651&gt;360</formula>
    </cfRule>
  </conditionalFormatting>
  <conditionalFormatting sqref="P1652">
    <cfRule type="expression" dxfId="62138" priority="19613">
      <formula>$P1652&gt;360</formula>
    </cfRule>
  </conditionalFormatting>
  <conditionalFormatting sqref="P1653">
    <cfRule type="expression" dxfId="62137" priority="19612">
      <formula>$P1653&gt;360</formula>
    </cfRule>
  </conditionalFormatting>
  <conditionalFormatting sqref="P1654">
    <cfRule type="expression" dxfId="62136" priority="19611">
      <formula>$P1654&gt;360</formula>
    </cfRule>
  </conditionalFormatting>
  <conditionalFormatting sqref="P1655">
    <cfRule type="expression" dxfId="62135" priority="19610">
      <formula>$P1655&gt;360</formula>
    </cfRule>
  </conditionalFormatting>
  <conditionalFormatting sqref="P1656">
    <cfRule type="expression" dxfId="62134" priority="19609">
      <formula>$P1656&gt;360</formula>
    </cfRule>
  </conditionalFormatting>
  <conditionalFormatting sqref="P1657">
    <cfRule type="expression" dxfId="62133" priority="19608">
      <formula>$P1657&gt;360</formula>
    </cfRule>
  </conditionalFormatting>
  <conditionalFormatting sqref="P1658">
    <cfRule type="expression" dxfId="62132" priority="19607">
      <formula>$P1658&gt;360</formula>
    </cfRule>
  </conditionalFormatting>
  <conditionalFormatting sqref="P1659">
    <cfRule type="expression" dxfId="62131" priority="19606">
      <formula>$P1659&gt;360</formula>
    </cfRule>
  </conditionalFormatting>
  <conditionalFormatting sqref="P1660">
    <cfRule type="expression" dxfId="62130" priority="19605">
      <formula>$P1660&gt;360</formula>
    </cfRule>
  </conditionalFormatting>
  <conditionalFormatting sqref="P1661">
    <cfRule type="expression" dxfId="62129" priority="19604">
      <formula>$P1661&gt;360</formula>
    </cfRule>
  </conditionalFormatting>
  <conditionalFormatting sqref="P1662">
    <cfRule type="expression" dxfId="62128" priority="19603">
      <formula>$P1662&gt;360</formula>
    </cfRule>
  </conditionalFormatting>
  <conditionalFormatting sqref="P1663">
    <cfRule type="expression" dxfId="62127" priority="19602">
      <formula>$P1663&gt;360</formula>
    </cfRule>
  </conditionalFormatting>
  <conditionalFormatting sqref="P1664">
    <cfRule type="expression" dxfId="62126" priority="19601">
      <formula>$P1664&gt;360</formula>
    </cfRule>
  </conditionalFormatting>
  <conditionalFormatting sqref="P1665">
    <cfRule type="expression" dxfId="62125" priority="19600">
      <formula>$P1665&gt;360</formula>
    </cfRule>
  </conditionalFormatting>
  <conditionalFormatting sqref="P1666">
    <cfRule type="expression" dxfId="62124" priority="19599">
      <formula>$P1666&gt;360</formula>
    </cfRule>
  </conditionalFormatting>
  <conditionalFormatting sqref="P1667">
    <cfRule type="expression" dxfId="62123" priority="19598">
      <formula>$P1667&gt;360</formula>
    </cfRule>
  </conditionalFormatting>
  <conditionalFormatting sqref="P1668">
    <cfRule type="expression" dxfId="62122" priority="19597">
      <formula>$P1668&gt;360</formula>
    </cfRule>
  </conditionalFormatting>
  <conditionalFormatting sqref="P1669">
    <cfRule type="expression" dxfId="62121" priority="19596">
      <formula>$P1669&gt;360</formula>
    </cfRule>
  </conditionalFormatting>
  <conditionalFormatting sqref="P1670">
    <cfRule type="expression" dxfId="62120" priority="19595">
      <formula>$P1670&gt;360</formula>
    </cfRule>
  </conditionalFormatting>
  <conditionalFormatting sqref="P1671">
    <cfRule type="expression" dxfId="62119" priority="19594">
      <formula>$P1671&gt;360</formula>
    </cfRule>
  </conditionalFormatting>
  <conditionalFormatting sqref="P1672">
    <cfRule type="expression" dxfId="62118" priority="19593">
      <formula>$P1672&gt;360</formula>
    </cfRule>
  </conditionalFormatting>
  <conditionalFormatting sqref="P1673">
    <cfRule type="expression" dxfId="62117" priority="19592">
      <formula>$P1673&gt;360</formula>
    </cfRule>
  </conditionalFormatting>
  <conditionalFormatting sqref="P1674">
    <cfRule type="expression" dxfId="62116" priority="19591">
      <formula>$P1674&gt;360</formula>
    </cfRule>
  </conditionalFormatting>
  <conditionalFormatting sqref="P1675">
    <cfRule type="expression" dxfId="62115" priority="19590">
      <formula>$P1675&gt;360</formula>
    </cfRule>
  </conditionalFormatting>
  <conditionalFormatting sqref="P1676">
    <cfRule type="expression" dxfId="62114" priority="19589">
      <formula>$P1676&gt;360</formula>
    </cfRule>
  </conditionalFormatting>
  <conditionalFormatting sqref="P1677">
    <cfRule type="expression" dxfId="62113" priority="19588">
      <formula>$P1677&gt;360</formula>
    </cfRule>
  </conditionalFormatting>
  <conditionalFormatting sqref="P1678">
    <cfRule type="expression" dxfId="62112" priority="19587">
      <formula>$P1678&gt;360</formula>
    </cfRule>
  </conditionalFormatting>
  <conditionalFormatting sqref="P1679">
    <cfRule type="expression" dxfId="62111" priority="19586">
      <formula>$P1679&gt;360</formula>
    </cfRule>
  </conditionalFormatting>
  <conditionalFormatting sqref="P1680">
    <cfRule type="expression" dxfId="62110" priority="19585">
      <formula>$P1680&gt;360</formula>
    </cfRule>
  </conditionalFormatting>
  <conditionalFormatting sqref="P1681">
    <cfRule type="expression" dxfId="62109" priority="19584">
      <formula>$P1681&gt;360</formula>
    </cfRule>
  </conditionalFormatting>
  <conditionalFormatting sqref="P1682">
    <cfRule type="expression" dxfId="62108" priority="19583">
      <formula>$P1682&gt;360</formula>
    </cfRule>
  </conditionalFormatting>
  <conditionalFormatting sqref="P1683">
    <cfRule type="expression" dxfId="62107" priority="19582">
      <formula>$P1683&gt;360</formula>
    </cfRule>
  </conditionalFormatting>
  <conditionalFormatting sqref="P1684">
    <cfRule type="expression" dxfId="62106" priority="19581">
      <formula>$P1684&gt;360</formula>
    </cfRule>
  </conditionalFormatting>
  <conditionalFormatting sqref="P1685">
    <cfRule type="expression" dxfId="62105" priority="19580">
      <formula>$P1685&gt;360</formula>
    </cfRule>
  </conditionalFormatting>
  <conditionalFormatting sqref="P1686">
    <cfRule type="expression" dxfId="62104" priority="19579">
      <formula>$P1686&gt;360</formula>
    </cfRule>
  </conditionalFormatting>
  <conditionalFormatting sqref="P1687">
    <cfRule type="expression" dxfId="62103" priority="19578">
      <formula>$P1687&gt;360</formula>
    </cfRule>
  </conditionalFormatting>
  <conditionalFormatting sqref="P1688">
    <cfRule type="expression" dxfId="62102" priority="19577">
      <formula>$P1688&gt;360</formula>
    </cfRule>
  </conditionalFormatting>
  <conditionalFormatting sqref="P1689">
    <cfRule type="expression" dxfId="62101" priority="19576">
      <formula>$P1689&gt;360</formula>
    </cfRule>
  </conditionalFormatting>
  <conditionalFormatting sqref="P1690">
    <cfRule type="expression" dxfId="62100" priority="19575">
      <formula>$P1690&gt;360</formula>
    </cfRule>
  </conditionalFormatting>
  <conditionalFormatting sqref="P1691">
    <cfRule type="expression" dxfId="62099" priority="19574">
      <formula>$P1691&gt;360</formula>
    </cfRule>
  </conditionalFormatting>
  <conditionalFormatting sqref="P1692">
    <cfRule type="expression" dxfId="62098" priority="19573">
      <formula>$P1692&gt;360</formula>
    </cfRule>
  </conditionalFormatting>
  <conditionalFormatting sqref="P1693">
    <cfRule type="expression" dxfId="62097" priority="19572">
      <formula>$P1693&gt;360</formula>
    </cfRule>
  </conditionalFormatting>
  <conditionalFormatting sqref="P1694">
    <cfRule type="expression" dxfId="62096" priority="19571">
      <formula>$P1694&gt;360</formula>
    </cfRule>
  </conditionalFormatting>
  <conditionalFormatting sqref="P1695">
    <cfRule type="expression" dxfId="62095" priority="19570">
      <formula>$P1695&gt;360</formula>
    </cfRule>
  </conditionalFormatting>
  <conditionalFormatting sqref="P1696">
    <cfRule type="expression" dxfId="62094" priority="19569">
      <formula>$P1696&gt;360</formula>
    </cfRule>
  </conditionalFormatting>
  <conditionalFormatting sqref="P1697">
    <cfRule type="expression" dxfId="62093" priority="19568">
      <formula>$P1697&gt;360</formula>
    </cfRule>
  </conditionalFormatting>
  <conditionalFormatting sqref="P1698">
    <cfRule type="expression" dxfId="62092" priority="19567">
      <formula>$P1698&gt;360</formula>
    </cfRule>
  </conditionalFormatting>
  <conditionalFormatting sqref="P1699">
    <cfRule type="expression" dxfId="62091" priority="19566">
      <formula>$P1699&gt;360</formula>
    </cfRule>
  </conditionalFormatting>
  <conditionalFormatting sqref="P1700">
    <cfRule type="expression" dxfId="62090" priority="19565">
      <formula>$P1700&gt;360</formula>
    </cfRule>
  </conditionalFormatting>
  <conditionalFormatting sqref="P1701">
    <cfRule type="expression" dxfId="62089" priority="19564">
      <formula>$P1701&gt;360</formula>
    </cfRule>
  </conditionalFormatting>
  <conditionalFormatting sqref="P1702">
    <cfRule type="expression" dxfId="62088" priority="19563">
      <formula>$P1702&gt;360</formula>
    </cfRule>
  </conditionalFormatting>
  <conditionalFormatting sqref="P1703">
    <cfRule type="expression" dxfId="62087" priority="19562">
      <formula>$P1703&gt;360</formula>
    </cfRule>
  </conditionalFormatting>
  <conditionalFormatting sqref="P1704">
    <cfRule type="expression" dxfId="62086" priority="19561">
      <formula>$P1704&gt;360</formula>
    </cfRule>
  </conditionalFormatting>
  <conditionalFormatting sqref="P1705">
    <cfRule type="expression" dxfId="62085" priority="19560">
      <formula>$P1705&gt;360</formula>
    </cfRule>
  </conditionalFormatting>
  <conditionalFormatting sqref="P1706">
    <cfRule type="expression" dxfId="62084" priority="19559">
      <formula>$P1706&gt;360</formula>
    </cfRule>
  </conditionalFormatting>
  <conditionalFormatting sqref="P1707">
    <cfRule type="expression" dxfId="62083" priority="19558">
      <formula>$P1707&gt;360</formula>
    </cfRule>
  </conditionalFormatting>
  <conditionalFormatting sqref="P1708">
    <cfRule type="expression" dxfId="62082" priority="19557">
      <formula>$P1708&gt;360</formula>
    </cfRule>
  </conditionalFormatting>
  <conditionalFormatting sqref="P1709">
    <cfRule type="expression" dxfId="62081" priority="19556">
      <formula>$P1709&gt;360</formula>
    </cfRule>
  </conditionalFormatting>
  <conditionalFormatting sqref="P1710">
    <cfRule type="expression" dxfId="62080" priority="19555">
      <formula>$P1710&gt;360</formula>
    </cfRule>
  </conditionalFormatting>
  <conditionalFormatting sqref="P1711">
    <cfRule type="expression" dxfId="62079" priority="19554">
      <formula>$P1711&gt;360</formula>
    </cfRule>
  </conditionalFormatting>
  <conditionalFormatting sqref="P1712">
    <cfRule type="expression" dxfId="62078" priority="19553">
      <formula>$P1712&gt;360</formula>
    </cfRule>
  </conditionalFormatting>
  <conditionalFormatting sqref="P1713">
    <cfRule type="expression" dxfId="62077" priority="19552">
      <formula>$P1713&gt;360</formula>
    </cfRule>
  </conditionalFormatting>
  <conditionalFormatting sqref="P1714">
    <cfRule type="expression" dxfId="62076" priority="19551">
      <formula>$P1714&gt;360</formula>
    </cfRule>
  </conditionalFormatting>
  <conditionalFormatting sqref="P1715">
    <cfRule type="expression" dxfId="62075" priority="19550">
      <formula>$P1715&gt;360</formula>
    </cfRule>
  </conditionalFormatting>
  <conditionalFormatting sqref="P1716">
    <cfRule type="expression" dxfId="62074" priority="19549">
      <formula>$P1716&gt;360</formula>
    </cfRule>
  </conditionalFormatting>
  <conditionalFormatting sqref="P1717">
    <cfRule type="expression" dxfId="62073" priority="19548">
      <formula>$P1717&gt;360</formula>
    </cfRule>
  </conditionalFormatting>
  <conditionalFormatting sqref="P1718">
    <cfRule type="expression" dxfId="62072" priority="19547">
      <formula>$P1718&gt;360</formula>
    </cfRule>
  </conditionalFormatting>
  <conditionalFormatting sqref="P1719">
    <cfRule type="expression" dxfId="62071" priority="19546">
      <formula>$P1719&gt;360</formula>
    </cfRule>
  </conditionalFormatting>
  <conditionalFormatting sqref="P1720">
    <cfRule type="expression" dxfId="62070" priority="19545">
      <formula>$P1720&gt;360</formula>
    </cfRule>
  </conditionalFormatting>
  <conditionalFormatting sqref="P1721">
    <cfRule type="expression" dxfId="62069" priority="19544">
      <formula>$P1721&gt;360</formula>
    </cfRule>
  </conditionalFormatting>
  <conditionalFormatting sqref="P1722">
    <cfRule type="expression" dxfId="62068" priority="19543">
      <formula>$P1722&gt;360</formula>
    </cfRule>
  </conditionalFormatting>
  <conditionalFormatting sqref="P1723">
    <cfRule type="expression" dxfId="62067" priority="19542">
      <formula>$P1723&gt;360</formula>
    </cfRule>
  </conditionalFormatting>
  <conditionalFormatting sqref="P1724">
    <cfRule type="expression" dxfId="62066" priority="19541">
      <formula>$P1724&gt;360</formula>
    </cfRule>
  </conditionalFormatting>
  <conditionalFormatting sqref="P1725">
    <cfRule type="expression" dxfId="62065" priority="19540">
      <formula>$P1725&gt;360</formula>
    </cfRule>
  </conditionalFormatting>
  <conditionalFormatting sqref="P1726">
    <cfRule type="expression" dxfId="62064" priority="19539">
      <formula>$P1726&gt;360</formula>
    </cfRule>
  </conditionalFormatting>
  <conditionalFormatting sqref="P1727">
    <cfRule type="expression" dxfId="62063" priority="19538">
      <formula>$P1727&gt;360</formula>
    </cfRule>
  </conditionalFormatting>
  <conditionalFormatting sqref="P1728">
    <cfRule type="expression" dxfId="62062" priority="19537">
      <formula>$P1728&gt;360</formula>
    </cfRule>
  </conditionalFormatting>
  <conditionalFormatting sqref="P1729">
    <cfRule type="expression" dxfId="62061" priority="19536">
      <formula>$P1729&gt;360</formula>
    </cfRule>
  </conditionalFormatting>
  <conditionalFormatting sqref="P1730">
    <cfRule type="expression" dxfId="62060" priority="19535">
      <formula>$P1730&gt;360</formula>
    </cfRule>
  </conditionalFormatting>
  <conditionalFormatting sqref="P1731">
    <cfRule type="expression" dxfId="62059" priority="19534">
      <formula>$P1731&gt;360</formula>
    </cfRule>
  </conditionalFormatting>
  <conditionalFormatting sqref="P1732">
    <cfRule type="expression" dxfId="62058" priority="19533">
      <formula>$P1732&gt;360</formula>
    </cfRule>
  </conditionalFormatting>
  <conditionalFormatting sqref="P1733">
    <cfRule type="expression" dxfId="62057" priority="19532">
      <formula>$P1733&gt;360</formula>
    </cfRule>
  </conditionalFormatting>
  <conditionalFormatting sqref="P1734">
    <cfRule type="expression" dxfId="62056" priority="19531">
      <formula>$P1734&gt;360</formula>
    </cfRule>
  </conditionalFormatting>
  <conditionalFormatting sqref="P1735">
    <cfRule type="expression" dxfId="62055" priority="19530">
      <formula>$P1735&gt;360</formula>
    </cfRule>
  </conditionalFormatting>
  <conditionalFormatting sqref="P1736">
    <cfRule type="expression" dxfId="62054" priority="19529">
      <formula>$P1736&gt;360</formula>
    </cfRule>
  </conditionalFormatting>
  <conditionalFormatting sqref="P1737">
    <cfRule type="expression" dxfId="62053" priority="19528">
      <formula>$P1737&gt;360</formula>
    </cfRule>
  </conditionalFormatting>
  <conditionalFormatting sqref="P1738">
    <cfRule type="expression" dxfId="62052" priority="19527">
      <formula>$P1738&gt;360</formula>
    </cfRule>
  </conditionalFormatting>
  <conditionalFormatting sqref="P1739">
    <cfRule type="expression" dxfId="62051" priority="19526">
      <formula>$P1739&gt;360</formula>
    </cfRule>
  </conditionalFormatting>
  <conditionalFormatting sqref="P1740">
    <cfRule type="expression" dxfId="62050" priority="19525">
      <formula>$P1740&gt;360</formula>
    </cfRule>
  </conditionalFormatting>
  <conditionalFormatting sqref="P1741">
    <cfRule type="expression" dxfId="62049" priority="19524">
      <formula>$P1741&gt;360</formula>
    </cfRule>
  </conditionalFormatting>
  <conditionalFormatting sqref="P1742">
    <cfRule type="expression" dxfId="62048" priority="19523">
      <formula>$P1742&gt;360</formula>
    </cfRule>
  </conditionalFormatting>
  <conditionalFormatting sqref="P1743">
    <cfRule type="expression" dxfId="62047" priority="19522">
      <formula>$P1743&gt;360</formula>
    </cfRule>
  </conditionalFormatting>
  <conditionalFormatting sqref="P1744">
    <cfRule type="expression" dxfId="62046" priority="19521">
      <formula>$P1744&gt;360</formula>
    </cfRule>
  </conditionalFormatting>
  <conditionalFormatting sqref="P1745">
    <cfRule type="expression" dxfId="62045" priority="19520">
      <formula>$P1745&gt;360</formula>
    </cfRule>
  </conditionalFormatting>
  <conditionalFormatting sqref="P1746">
    <cfRule type="expression" dxfId="62044" priority="19519">
      <formula>$P1746&gt;360</formula>
    </cfRule>
  </conditionalFormatting>
  <conditionalFormatting sqref="P1747">
    <cfRule type="expression" dxfId="62043" priority="19518">
      <formula>$P1747&gt;360</formula>
    </cfRule>
  </conditionalFormatting>
  <conditionalFormatting sqref="P1748">
    <cfRule type="expression" dxfId="62042" priority="19517">
      <formula>$P1748&gt;360</formula>
    </cfRule>
  </conditionalFormatting>
  <conditionalFormatting sqref="P1749">
    <cfRule type="expression" dxfId="62041" priority="19516">
      <formula>$P1749&gt;360</formula>
    </cfRule>
  </conditionalFormatting>
  <conditionalFormatting sqref="P1750">
    <cfRule type="expression" dxfId="62040" priority="19515">
      <formula>$P1750&gt;360</formula>
    </cfRule>
  </conditionalFormatting>
  <conditionalFormatting sqref="P1751">
    <cfRule type="expression" dxfId="62039" priority="19514">
      <formula>$P1751&gt;360</formula>
    </cfRule>
  </conditionalFormatting>
  <conditionalFormatting sqref="P1752">
    <cfRule type="expression" dxfId="62038" priority="19513">
      <formula>$P1752&gt;360</formula>
    </cfRule>
  </conditionalFormatting>
  <conditionalFormatting sqref="P1753">
    <cfRule type="expression" dxfId="62037" priority="19512">
      <formula>$P1753&gt;360</formula>
    </cfRule>
  </conditionalFormatting>
  <conditionalFormatting sqref="P1754">
    <cfRule type="expression" dxfId="62036" priority="19511">
      <formula>$P1754&gt;360</formula>
    </cfRule>
  </conditionalFormatting>
  <conditionalFormatting sqref="P1755">
    <cfRule type="expression" dxfId="62035" priority="19510">
      <formula>$P1755&gt;360</formula>
    </cfRule>
  </conditionalFormatting>
  <conditionalFormatting sqref="P1756">
    <cfRule type="expression" dxfId="62034" priority="19509">
      <formula>$P1756&gt;360</formula>
    </cfRule>
  </conditionalFormatting>
  <conditionalFormatting sqref="P1757">
    <cfRule type="expression" dxfId="62033" priority="19508">
      <formula>$P1757&gt;360</formula>
    </cfRule>
  </conditionalFormatting>
  <conditionalFormatting sqref="P1758">
    <cfRule type="expression" dxfId="62032" priority="19507">
      <formula>$P1758&gt;360</formula>
    </cfRule>
  </conditionalFormatting>
  <conditionalFormatting sqref="P1759">
    <cfRule type="expression" dxfId="62031" priority="19506">
      <formula>$P1759&gt;360</formula>
    </cfRule>
  </conditionalFormatting>
  <conditionalFormatting sqref="P1760">
    <cfRule type="expression" dxfId="62030" priority="19505">
      <formula>$P1760&gt;360</formula>
    </cfRule>
  </conditionalFormatting>
  <conditionalFormatting sqref="P1761">
    <cfRule type="expression" dxfId="62029" priority="19504">
      <formula>$P1761&gt;360</formula>
    </cfRule>
  </conditionalFormatting>
  <conditionalFormatting sqref="P1762">
    <cfRule type="expression" dxfId="62028" priority="19503">
      <formula>$P1762&gt;360</formula>
    </cfRule>
  </conditionalFormatting>
  <conditionalFormatting sqref="P1763">
    <cfRule type="expression" dxfId="62027" priority="19502">
      <formula>$P1763&gt;360</formula>
    </cfRule>
  </conditionalFormatting>
  <conditionalFormatting sqref="P1764">
    <cfRule type="expression" dxfId="62026" priority="19501">
      <formula>$P1764&gt;360</formula>
    </cfRule>
  </conditionalFormatting>
  <conditionalFormatting sqref="P1765">
    <cfRule type="expression" dxfId="62025" priority="19500">
      <formula>$P1765&gt;360</formula>
    </cfRule>
  </conditionalFormatting>
  <conditionalFormatting sqref="P1766">
    <cfRule type="expression" dxfId="62024" priority="19499">
      <formula>$P1766&gt;360</formula>
    </cfRule>
  </conditionalFormatting>
  <conditionalFormatting sqref="P1767">
    <cfRule type="expression" dxfId="62023" priority="19498">
      <formula>$P1767&gt;360</formula>
    </cfRule>
  </conditionalFormatting>
  <conditionalFormatting sqref="P1768">
    <cfRule type="expression" dxfId="62022" priority="19497">
      <formula>$P1768&gt;360</formula>
    </cfRule>
  </conditionalFormatting>
  <conditionalFormatting sqref="P1769">
    <cfRule type="expression" dxfId="62021" priority="19496">
      <formula>$P1769&gt;360</formula>
    </cfRule>
  </conditionalFormatting>
  <conditionalFormatting sqref="P1770">
    <cfRule type="expression" dxfId="62020" priority="19495">
      <formula>$P1770&gt;360</formula>
    </cfRule>
  </conditionalFormatting>
  <conditionalFormatting sqref="P1771">
    <cfRule type="expression" dxfId="62019" priority="19494">
      <formula>$P1771&gt;360</formula>
    </cfRule>
  </conditionalFormatting>
  <conditionalFormatting sqref="P1772">
    <cfRule type="expression" dxfId="62018" priority="19493">
      <formula>$P1772&gt;360</formula>
    </cfRule>
  </conditionalFormatting>
  <conditionalFormatting sqref="P1773">
    <cfRule type="expression" dxfId="62017" priority="19492">
      <formula>$P1773&gt;360</formula>
    </cfRule>
  </conditionalFormatting>
  <conditionalFormatting sqref="P1774">
    <cfRule type="expression" dxfId="62016" priority="19491">
      <formula>$P1774&gt;360</formula>
    </cfRule>
  </conditionalFormatting>
  <conditionalFormatting sqref="P1775">
    <cfRule type="expression" dxfId="62015" priority="19490">
      <formula>$P1775&gt;360</formula>
    </cfRule>
  </conditionalFormatting>
  <conditionalFormatting sqref="P1776">
    <cfRule type="expression" dxfId="62014" priority="19489">
      <formula>$P1776&gt;360</formula>
    </cfRule>
  </conditionalFormatting>
  <conditionalFormatting sqref="P1777">
    <cfRule type="expression" dxfId="62013" priority="19488">
      <formula>$P1777&gt;360</formula>
    </cfRule>
  </conditionalFormatting>
  <conditionalFormatting sqref="P1778">
    <cfRule type="expression" dxfId="62012" priority="19487">
      <formula>$P1778&gt;360</formula>
    </cfRule>
  </conditionalFormatting>
  <conditionalFormatting sqref="P1779">
    <cfRule type="expression" dxfId="62011" priority="19486">
      <formula>$P1779&gt;360</formula>
    </cfRule>
  </conditionalFormatting>
  <conditionalFormatting sqref="P1780">
    <cfRule type="expression" dxfId="62010" priority="19485">
      <formula>$P1780&gt;360</formula>
    </cfRule>
  </conditionalFormatting>
  <conditionalFormatting sqref="P1781">
    <cfRule type="expression" dxfId="62009" priority="19484">
      <formula>$P1781&gt;360</formula>
    </cfRule>
  </conditionalFormatting>
  <conditionalFormatting sqref="P1782">
    <cfRule type="expression" dxfId="62008" priority="19483">
      <formula>$P1782&gt;360</formula>
    </cfRule>
  </conditionalFormatting>
  <conditionalFormatting sqref="P1783">
    <cfRule type="expression" dxfId="62007" priority="19482">
      <formula>$P1783&gt;360</formula>
    </cfRule>
  </conditionalFormatting>
  <conditionalFormatting sqref="P1784">
    <cfRule type="expression" dxfId="62006" priority="19481">
      <formula>$P1784&gt;360</formula>
    </cfRule>
  </conditionalFormatting>
  <conditionalFormatting sqref="P1785">
    <cfRule type="expression" dxfId="62005" priority="19480">
      <formula>$P1785&gt;360</formula>
    </cfRule>
  </conditionalFormatting>
  <conditionalFormatting sqref="P1786">
    <cfRule type="expression" dxfId="62004" priority="19479">
      <formula>$P1786&gt;360</formula>
    </cfRule>
  </conditionalFormatting>
  <conditionalFormatting sqref="P1787">
    <cfRule type="expression" dxfId="62003" priority="19478">
      <formula>$P1787&gt;360</formula>
    </cfRule>
  </conditionalFormatting>
  <conditionalFormatting sqref="P1788">
    <cfRule type="expression" dxfId="62002" priority="19477">
      <formula>$P1788&gt;360</formula>
    </cfRule>
  </conditionalFormatting>
  <conditionalFormatting sqref="P1789">
    <cfRule type="expression" dxfId="62001" priority="19476">
      <formula>$P1789&gt;360</formula>
    </cfRule>
  </conditionalFormatting>
  <conditionalFormatting sqref="P1790">
    <cfRule type="expression" dxfId="62000" priority="19475">
      <formula>$P1790&gt;360</formula>
    </cfRule>
  </conditionalFormatting>
  <conditionalFormatting sqref="P1791">
    <cfRule type="expression" dxfId="61999" priority="19474">
      <formula>$P1791&gt;360</formula>
    </cfRule>
  </conditionalFormatting>
  <conditionalFormatting sqref="P1792">
    <cfRule type="expression" dxfId="61998" priority="19473">
      <formula>$P1792&gt;360</formula>
    </cfRule>
  </conditionalFormatting>
  <conditionalFormatting sqref="P1793">
    <cfRule type="expression" dxfId="61997" priority="19472">
      <formula>$P1793&gt;360</formula>
    </cfRule>
  </conditionalFormatting>
  <conditionalFormatting sqref="P1794">
    <cfRule type="expression" dxfId="61996" priority="19471">
      <formula>$P1794&gt;360</formula>
    </cfRule>
  </conditionalFormatting>
  <conditionalFormatting sqref="P1795">
    <cfRule type="expression" dxfId="61995" priority="19470">
      <formula>$P1795&gt;360</formula>
    </cfRule>
  </conditionalFormatting>
  <conditionalFormatting sqref="P1796">
    <cfRule type="expression" dxfId="61994" priority="19469">
      <formula>$P1796&gt;360</formula>
    </cfRule>
  </conditionalFormatting>
  <conditionalFormatting sqref="P1797">
    <cfRule type="expression" dxfId="61993" priority="19468">
      <formula>$P1797&gt;360</formula>
    </cfRule>
  </conditionalFormatting>
  <conditionalFormatting sqref="P1798">
    <cfRule type="expression" dxfId="61992" priority="19467">
      <formula>$P1798&gt;360</formula>
    </cfRule>
  </conditionalFormatting>
  <conditionalFormatting sqref="P1799">
    <cfRule type="expression" dxfId="61991" priority="19466">
      <formula>$P1799&gt;360</formula>
    </cfRule>
  </conditionalFormatting>
  <conditionalFormatting sqref="P1800">
    <cfRule type="expression" dxfId="61990" priority="19465">
      <formula>$P1800&gt;360</formula>
    </cfRule>
  </conditionalFormatting>
  <conditionalFormatting sqref="P1801">
    <cfRule type="expression" dxfId="61989" priority="19464">
      <formula>$P1801&gt;360</formula>
    </cfRule>
  </conditionalFormatting>
  <conditionalFormatting sqref="P1802">
    <cfRule type="expression" dxfId="61988" priority="19463">
      <formula>$P1802&gt;360</formula>
    </cfRule>
  </conditionalFormatting>
  <conditionalFormatting sqref="P1803">
    <cfRule type="expression" dxfId="61987" priority="19462">
      <formula>$P1803&gt;360</formula>
    </cfRule>
  </conditionalFormatting>
  <conditionalFormatting sqref="P1804">
    <cfRule type="expression" dxfId="61986" priority="19461">
      <formula>$P1804&gt;360</formula>
    </cfRule>
  </conditionalFormatting>
  <conditionalFormatting sqref="P1805">
    <cfRule type="expression" dxfId="61985" priority="19460">
      <formula>$P1805&gt;360</formula>
    </cfRule>
  </conditionalFormatting>
  <conditionalFormatting sqref="P1806">
    <cfRule type="expression" dxfId="61984" priority="19459">
      <formula>$P1806&gt;360</formula>
    </cfRule>
  </conditionalFormatting>
  <conditionalFormatting sqref="P1807">
    <cfRule type="expression" dxfId="61983" priority="19458">
      <formula>$P1807&gt;360</formula>
    </cfRule>
  </conditionalFormatting>
  <conditionalFormatting sqref="P1808">
    <cfRule type="expression" dxfId="61982" priority="19457">
      <formula>$P1808&gt;360</formula>
    </cfRule>
  </conditionalFormatting>
  <conditionalFormatting sqref="P1809">
    <cfRule type="expression" dxfId="61981" priority="19456">
      <formula>$P1809&gt;360</formula>
    </cfRule>
  </conditionalFormatting>
  <conditionalFormatting sqref="P1810">
    <cfRule type="expression" dxfId="61980" priority="19455">
      <formula>$P1810&gt;360</formula>
    </cfRule>
  </conditionalFormatting>
  <conditionalFormatting sqref="P1811">
    <cfRule type="expression" dxfId="61979" priority="19454">
      <formula>$P1811&gt;360</formula>
    </cfRule>
  </conditionalFormatting>
  <conditionalFormatting sqref="P1812">
    <cfRule type="expression" dxfId="61978" priority="19453">
      <formula>$P1812&gt;360</formula>
    </cfRule>
  </conditionalFormatting>
  <conditionalFormatting sqref="P1813">
    <cfRule type="expression" dxfId="61977" priority="19452">
      <formula>$P1813&gt;360</formula>
    </cfRule>
  </conditionalFormatting>
  <conditionalFormatting sqref="P1814">
    <cfRule type="expression" dxfId="61976" priority="19451">
      <formula>$P1814&gt;360</formula>
    </cfRule>
  </conditionalFormatting>
  <conditionalFormatting sqref="P1815">
    <cfRule type="expression" dxfId="61975" priority="19450">
      <formula>$P1815&gt;360</formula>
    </cfRule>
  </conditionalFormatting>
  <conditionalFormatting sqref="P1816">
    <cfRule type="expression" dxfId="61974" priority="19449">
      <formula>$P1816&gt;360</formula>
    </cfRule>
  </conditionalFormatting>
  <conditionalFormatting sqref="P1817">
    <cfRule type="expression" dxfId="61973" priority="19448">
      <formula>$P1817&gt;360</formula>
    </cfRule>
  </conditionalFormatting>
  <conditionalFormatting sqref="P1818">
    <cfRule type="expression" dxfId="61972" priority="19447">
      <formula>$P1818&gt;360</formula>
    </cfRule>
  </conditionalFormatting>
  <conditionalFormatting sqref="P1819">
    <cfRule type="expression" dxfId="61971" priority="19446">
      <formula>$P1819&gt;360</formula>
    </cfRule>
  </conditionalFormatting>
  <conditionalFormatting sqref="P1820">
    <cfRule type="expression" dxfId="61970" priority="19445">
      <formula>$P1820&gt;360</formula>
    </cfRule>
  </conditionalFormatting>
  <conditionalFormatting sqref="P1821">
    <cfRule type="expression" dxfId="61969" priority="19444">
      <formula>$P1821&gt;360</formula>
    </cfRule>
  </conditionalFormatting>
  <conditionalFormatting sqref="P1822">
    <cfRule type="expression" dxfId="61968" priority="19443">
      <formula>$P1822&gt;360</formula>
    </cfRule>
  </conditionalFormatting>
  <conditionalFormatting sqref="P1823">
    <cfRule type="expression" dxfId="61967" priority="19442">
      <formula>$P1823&gt;360</formula>
    </cfRule>
  </conditionalFormatting>
  <conditionalFormatting sqref="P1824">
    <cfRule type="expression" dxfId="61966" priority="19441">
      <formula>$P1824&gt;360</formula>
    </cfRule>
  </conditionalFormatting>
  <conditionalFormatting sqref="P1825">
    <cfRule type="expression" dxfId="61965" priority="19440">
      <formula>$P1825&gt;360</formula>
    </cfRule>
  </conditionalFormatting>
  <conditionalFormatting sqref="P1826">
    <cfRule type="expression" dxfId="61964" priority="19439">
      <formula>$P1826&gt;360</formula>
    </cfRule>
  </conditionalFormatting>
  <conditionalFormatting sqref="P1827">
    <cfRule type="expression" dxfId="61963" priority="19438">
      <formula>$P1827&gt;360</formula>
    </cfRule>
  </conditionalFormatting>
  <conditionalFormatting sqref="P1828">
    <cfRule type="expression" dxfId="61962" priority="19437">
      <formula>$P1828&gt;360</formula>
    </cfRule>
  </conditionalFormatting>
  <conditionalFormatting sqref="P1829">
    <cfRule type="expression" dxfId="61961" priority="19436">
      <formula>$P1829&gt;360</formula>
    </cfRule>
  </conditionalFormatting>
  <conditionalFormatting sqref="P1830">
    <cfRule type="expression" dxfId="61960" priority="19435">
      <formula>$P1830&gt;360</formula>
    </cfRule>
  </conditionalFormatting>
  <conditionalFormatting sqref="P1831">
    <cfRule type="expression" dxfId="61959" priority="19434">
      <formula>$P1831&gt;360</formula>
    </cfRule>
  </conditionalFormatting>
  <conditionalFormatting sqref="P1832">
    <cfRule type="expression" dxfId="61958" priority="19433">
      <formula>$P1832&gt;360</formula>
    </cfRule>
  </conditionalFormatting>
  <conditionalFormatting sqref="P1833">
    <cfRule type="expression" dxfId="61957" priority="19432">
      <formula>$P1833&gt;360</formula>
    </cfRule>
  </conditionalFormatting>
  <conditionalFormatting sqref="P1834">
    <cfRule type="expression" dxfId="61956" priority="19431">
      <formula>$P1834&gt;360</formula>
    </cfRule>
  </conditionalFormatting>
  <conditionalFormatting sqref="P1835">
    <cfRule type="expression" dxfId="61955" priority="19430">
      <formula>$P1835&gt;360</formula>
    </cfRule>
  </conditionalFormatting>
  <conditionalFormatting sqref="P1836">
    <cfRule type="expression" dxfId="61954" priority="19429">
      <formula>$P1836&gt;360</formula>
    </cfRule>
  </conditionalFormatting>
  <conditionalFormatting sqref="P1837">
    <cfRule type="expression" dxfId="61953" priority="19428">
      <formula>$P1837&gt;360</formula>
    </cfRule>
  </conditionalFormatting>
  <conditionalFormatting sqref="P1838">
    <cfRule type="expression" dxfId="61952" priority="19427">
      <formula>$P1838&gt;360</formula>
    </cfRule>
  </conditionalFormatting>
  <conditionalFormatting sqref="P1839">
    <cfRule type="expression" dxfId="61951" priority="19426">
      <formula>$P1839&gt;360</formula>
    </cfRule>
  </conditionalFormatting>
  <conditionalFormatting sqref="P1840">
    <cfRule type="expression" dxfId="61950" priority="19425">
      <formula>$P1840&gt;360</formula>
    </cfRule>
  </conditionalFormatting>
  <conditionalFormatting sqref="P1841">
    <cfRule type="expression" dxfId="61949" priority="19424">
      <formula>$P1841&gt;360</formula>
    </cfRule>
  </conditionalFormatting>
  <conditionalFormatting sqref="P1842">
    <cfRule type="expression" dxfId="61948" priority="19423">
      <formula>$P1842&gt;360</formula>
    </cfRule>
  </conditionalFormatting>
  <conditionalFormatting sqref="P1843">
    <cfRule type="expression" dxfId="61947" priority="19422">
      <formula>$P1843&gt;360</formula>
    </cfRule>
  </conditionalFormatting>
  <conditionalFormatting sqref="P1844">
    <cfRule type="expression" dxfId="61946" priority="19421">
      <formula>$P1844&gt;360</formula>
    </cfRule>
  </conditionalFormatting>
  <conditionalFormatting sqref="P1845">
    <cfRule type="expression" dxfId="61945" priority="19420">
      <formula>$P1845&gt;360</formula>
    </cfRule>
  </conditionalFormatting>
  <conditionalFormatting sqref="P1846">
    <cfRule type="expression" dxfId="61944" priority="19419">
      <formula>$P1846&gt;360</formula>
    </cfRule>
  </conditionalFormatting>
  <conditionalFormatting sqref="P1847">
    <cfRule type="expression" dxfId="61943" priority="19418">
      <formula>$P1847&gt;360</formula>
    </cfRule>
  </conditionalFormatting>
  <conditionalFormatting sqref="P1848">
    <cfRule type="expression" dxfId="61942" priority="19417">
      <formula>$P1848&gt;360</formula>
    </cfRule>
  </conditionalFormatting>
  <conditionalFormatting sqref="P1849">
    <cfRule type="expression" dxfId="61941" priority="19416">
      <formula>$P1849&gt;360</formula>
    </cfRule>
  </conditionalFormatting>
  <conditionalFormatting sqref="P1850">
    <cfRule type="expression" dxfId="61940" priority="19415">
      <formula>$P1850&gt;360</formula>
    </cfRule>
  </conditionalFormatting>
  <conditionalFormatting sqref="P1851">
    <cfRule type="expression" dxfId="61939" priority="19414">
      <formula>$P1851&gt;360</formula>
    </cfRule>
  </conditionalFormatting>
  <conditionalFormatting sqref="P1852">
    <cfRule type="expression" dxfId="61938" priority="19413">
      <formula>$P1852&gt;360</formula>
    </cfRule>
  </conditionalFormatting>
  <conditionalFormatting sqref="P1853">
    <cfRule type="expression" dxfId="61937" priority="19412">
      <formula>$P1853&gt;360</formula>
    </cfRule>
  </conditionalFormatting>
  <conditionalFormatting sqref="P1854">
    <cfRule type="expression" dxfId="61936" priority="19411">
      <formula>$P1854&gt;360</formula>
    </cfRule>
  </conditionalFormatting>
  <conditionalFormatting sqref="P1855">
    <cfRule type="expression" dxfId="61935" priority="19410">
      <formula>$P1855&gt;360</formula>
    </cfRule>
  </conditionalFormatting>
  <conditionalFormatting sqref="P1856">
    <cfRule type="expression" dxfId="61934" priority="19409">
      <formula>$P1856&gt;360</formula>
    </cfRule>
  </conditionalFormatting>
  <conditionalFormatting sqref="P1857">
    <cfRule type="expression" dxfId="61933" priority="19408">
      <formula>$P1857&gt;360</formula>
    </cfRule>
  </conditionalFormatting>
  <conditionalFormatting sqref="P1858">
    <cfRule type="expression" dxfId="61932" priority="19407">
      <formula>$P1858&gt;360</formula>
    </cfRule>
  </conditionalFormatting>
  <conditionalFormatting sqref="P1859">
    <cfRule type="expression" dxfId="61931" priority="19406">
      <formula>$P1859&gt;360</formula>
    </cfRule>
  </conditionalFormatting>
  <conditionalFormatting sqref="P1860">
    <cfRule type="expression" dxfId="61930" priority="19405">
      <formula>$P1860&gt;360</formula>
    </cfRule>
  </conditionalFormatting>
  <conditionalFormatting sqref="P1861">
    <cfRule type="expression" dxfId="61929" priority="19404">
      <formula>$P1861&gt;360</formula>
    </cfRule>
  </conditionalFormatting>
  <conditionalFormatting sqref="P1862">
    <cfRule type="expression" dxfId="61928" priority="19403">
      <formula>$P1862&gt;360</formula>
    </cfRule>
  </conditionalFormatting>
  <conditionalFormatting sqref="P1863">
    <cfRule type="expression" dxfId="61927" priority="19402">
      <formula>$P1863&gt;360</formula>
    </cfRule>
  </conditionalFormatting>
  <conditionalFormatting sqref="P1864">
    <cfRule type="expression" dxfId="61926" priority="19401">
      <formula>$P1864&gt;360</formula>
    </cfRule>
  </conditionalFormatting>
  <conditionalFormatting sqref="P1865">
    <cfRule type="expression" dxfId="61925" priority="19400">
      <formula>$P1865&gt;360</formula>
    </cfRule>
  </conditionalFormatting>
  <conditionalFormatting sqref="P1866">
    <cfRule type="expression" dxfId="61924" priority="19399">
      <formula>$P1866&gt;360</formula>
    </cfRule>
  </conditionalFormatting>
  <conditionalFormatting sqref="P1867">
    <cfRule type="expression" dxfId="61923" priority="19398">
      <formula>$P1867&gt;360</formula>
    </cfRule>
  </conditionalFormatting>
  <conditionalFormatting sqref="P1868">
    <cfRule type="expression" dxfId="61922" priority="19397">
      <formula>$P1868&gt;360</formula>
    </cfRule>
  </conditionalFormatting>
  <conditionalFormatting sqref="P1869">
    <cfRule type="expression" dxfId="61921" priority="19396">
      <formula>$P1869&gt;360</formula>
    </cfRule>
  </conditionalFormatting>
  <conditionalFormatting sqref="P1870">
    <cfRule type="expression" dxfId="61920" priority="19395">
      <formula>$P1870&gt;360</formula>
    </cfRule>
  </conditionalFormatting>
  <conditionalFormatting sqref="P1871">
    <cfRule type="expression" dxfId="61919" priority="19394">
      <formula>$P1871&gt;360</formula>
    </cfRule>
  </conditionalFormatting>
  <conditionalFormatting sqref="P1872">
    <cfRule type="expression" dxfId="61918" priority="19393">
      <formula>$P1872&gt;360</formula>
    </cfRule>
  </conditionalFormatting>
  <conditionalFormatting sqref="P1873">
    <cfRule type="expression" dxfId="61917" priority="19392">
      <formula>$P1873&gt;360</formula>
    </cfRule>
  </conditionalFormatting>
  <conditionalFormatting sqref="P1874">
    <cfRule type="expression" dxfId="61916" priority="19391">
      <formula>$P1874&gt;360</formula>
    </cfRule>
  </conditionalFormatting>
  <conditionalFormatting sqref="P1875">
    <cfRule type="expression" dxfId="61915" priority="19390">
      <formula>$P1875&gt;360</formula>
    </cfRule>
  </conditionalFormatting>
  <conditionalFormatting sqref="P1876">
    <cfRule type="expression" dxfId="61914" priority="19389">
      <formula>$P1876&gt;360</formula>
    </cfRule>
  </conditionalFormatting>
  <conditionalFormatting sqref="P1877">
    <cfRule type="expression" dxfId="61913" priority="19388">
      <formula>$P1877&gt;360</formula>
    </cfRule>
  </conditionalFormatting>
  <conditionalFormatting sqref="P1878">
    <cfRule type="expression" dxfId="61912" priority="19387">
      <formula>$P1878&gt;360</formula>
    </cfRule>
  </conditionalFormatting>
  <conditionalFormatting sqref="P1879">
    <cfRule type="expression" dxfId="61911" priority="19386">
      <formula>$P1879&gt;360</formula>
    </cfRule>
  </conditionalFormatting>
  <conditionalFormatting sqref="P1880">
    <cfRule type="expression" dxfId="61910" priority="19385">
      <formula>$P1880&gt;360</formula>
    </cfRule>
  </conditionalFormatting>
  <conditionalFormatting sqref="P1881">
    <cfRule type="expression" dxfId="61909" priority="19384">
      <formula>$P1881&gt;360</formula>
    </cfRule>
  </conditionalFormatting>
  <conditionalFormatting sqref="P1882">
    <cfRule type="expression" dxfId="61908" priority="19383">
      <formula>$P1882&gt;360</formula>
    </cfRule>
  </conditionalFormatting>
  <conditionalFormatting sqref="P1883">
    <cfRule type="expression" dxfId="61907" priority="19382">
      <formula>$P1883&gt;360</formula>
    </cfRule>
  </conditionalFormatting>
  <conditionalFormatting sqref="P1884">
    <cfRule type="expression" dxfId="61906" priority="19381">
      <formula>$P1884&gt;360</formula>
    </cfRule>
  </conditionalFormatting>
  <conditionalFormatting sqref="P1885">
    <cfRule type="expression" dxfId="61905" priority="19380">
      <formula>$P1885&gt;360</formula>
    </cfRule>
  </conditionalFormatting>
  <conditionalFormatting sqref="P1886">
    <cfRule type="expression" dxfId="61904" priority="19379">
      <formula>$P1886&gt;360</formula>
    </cfRule>
  </conditionalFormatting>
  <conditionalFormatting sqref="P1887">
    <cfRule type="expression" dxfId="61903" priority="19378">
      <formula>$P1887&gt;360</formula>
    </cfRule>
  </conditionalFormatting>
  <conditionalFormatting sqref="P1888">
    <cfRule type="expression" dxfId="61902" priority="19377">
      <formula>$P1888&gt;360</formula>
    </cfRule>
  </conditionalFormatting>
  <conditionalFormatting sqref="P1889">
    <cfRule type="expression" dxfId="61901" priority="19376">
      <formula>$P1889&gt;360</formula>
    </cfRule>
  </conditionalFormatting>
  <conditionalFormatting sqref="P1890">
    <cfRule type="expression" dxfId="61900" priority="19375">
      <formula>$P1890&gt;360</formula>
    </cfRule>
  </conditionalFormatting>
  <conditionalFormatting sqref="P1891">
    <cfRule type="expression" dxfId="61899" priority="19374">
      <formula>$P1891&gt;360</formula>
    </cfRule>
  </conditionalFormatting>
  <conditionalFormatting sqref="P1892">
    <cfRule type="expression" dxfId="61898" priority="19373">
      <formula>$P1892&gt;360</formula>
    </cfRule>
  </conditionalFormatting>
  <conditionalFormatting sqref="P1893">
    <cfRule type="expression" dxfId="61897" priority="19372">
      <formula>$P1893&gt;360</formula>
    </cfRule>
  </conditionalFormatting>
  <conditionalFormatting sqref="P1894">
    <cfRule type="expression" dxfId="61896" priority="19371">
      <formula>$P1894&gt;360</formula>
    </cfRule>
  </conditionalFormatting>
  <conditionalFormatting sqref="P1895">
    <cfRule type="expression" dxfId="61895" priority="19370">
      <formula>$P1895&gt;360</formula>
    </cfRule>
  </conditionalFormatting>
  <conditionalFormatting sqref="P1896">
    <cfRule type="expression" dxfId="61894" priority="19369">
      <formula>$P1896&gt;360</formula>
    </cfRule>
  </conditionalFormatting>
  <conditionalFormatting sqref="P1897">
    <cfRule type="expression" dxfId="61893" priority="19368">
      <formula>$P1897&gt;360</formula>
    </cfRule>
  </conditionalFormatting>
  <conditionalFormatting sqref="P1898">
    <cfRule type="expression" dxfId="61892" priority="19367">
      <formula>$P1898&gt;360</formula>
    </cfRule>
  </conditionalFormatting>
  <conditionalFormatting sqref="P1899">
    <cfRule type="expression" dxfId="61891" priority="19366">
      <formula>$P1899&gt;360</formula>
    </cfRule>
  </conditionalFormatting>
  <conditionalFormatting sqref="P1900">
    <cfRule type="expression" dxfId="61890" priority="19365">
      <formula>$P1900&gt;360</formula>
    </cfRule>
  </conditionalFormatting>
  <conditionalFormatting sqref="P1901">
    <cfRule type="expression" dxfId="61889" priority="19364">
      <formula>$P1901&gt;360</formula>
    </cfRule>
  </conditionalFormatting>
  <conditionalFormatting sqref="P1902">
    <cfRule type="expression" dxfId="61888" priority="19363">
      <formula>$P1902&gt;360</formula>
    </cfRule>
  </conditionalFormatting>
  <conditionalFormatting sqref="P1903">
    <cfRule type="expression" dxfId="61887" priority="19362">
      <formula>$P1903&gt;360</formula>
    </cfRule>
  </conditionalFormatting>
  <conditionalFormatting sqref="P1904">
    <cfRule type="expression" dxfId="61886" priority="19361">
      <formula>$P1904&gt;360</formula>
    </cfRule>
  </conditionalFormatting>
  <conditionalFormatting sqref="P1905">
    <cfRule type="expression" dxfId="61885" priority="19360">
      <formula>$P1905&gt;360</formula>
    </cfRule>
  </conditionalFormatting>
  <conditionalFormatting sqref="P1906">
    <cfRule type="expression" dxfId="61884" priority="19359">
      <formula>$P1906&gt;360</formula>
    </cfRule>
  </conditionalFormatting>
  <conditionalFormatting sqref="P1907">
    <cfRule type="expression" dxfId="61883" priority="19358">
      <formula>$P1907&gt;360</formula>
    </cfRule>
  </conditionalFormatting>
  <conditionalFormatting sqref="P1908">
    <cfRule type="expression" dxfId="61882" priority="19357">
      <formula>$P1908&gt;360</formula>
    </cfRule>
  </conditionalFormatting>
  <conditionalFormatting sqref="P1909">
    <cfRule type="expression" dxfId="61881" priority="19356">
      <formula>$P1909&gt;360</formula>
    </cfRule>
  </conditionalFormatting>
  <conditionalFormatting sqref="P1910">
    <cfRule type="expression" dxfId="61880" priority="19355">
      <formula>$P1910&gt;360</formula>
    </cfRule>
  </conditionalFormatting>
  <conditionalFormatting sqref="P1911">
    <cfRule type="expression" dxfId="61879" priority="19354">
      <formula>$P1911&gt;360</formula>
    </cfRule>
  </conditionalFormatting>
  <conditionalFormatting sqref="P1912">
    <cfRule type="expression" dxfId="61878" priority="19353">
      <formula>$P1912&gt;360</formula>
    </cfRule>
  </conditionalFormatting>
  <conditionalFormatting sqref="P1913">
    <cfRule type="expression" dxfId="61877" priority="19352">
      <formula>$P1913&gt;360</formula>
    </cfRule>
  </conditionalFormatting>
  <conditionalFormatting sqref="P1914">
    <cfRule type="expression" dxfId="61876" priority="19351">
      <formula>$P1914&gt;360</formula>
    </cfRule>
  </conditionalFormatting>
  <conditionalFormatting sqref="P1915">
    <cfRule type="expression" dxfId="61875" priority="19350">
      <formula>$P1915&gt;360</formula>
    </cfRule>
  </conditionalFormatting>
  <conditionalFormatting sqref="P1916">
    <cfRule type="expression" dxfId="61874" priority="19349">
      <formula>$P1916&gt;360</formula>
    </cfRule>
  </conditionalFormatting>
  <conditionalFormatting sqref="P1917">
    <cfRule type="expression" dxfId="61873" priority="19348">
      <formula>$P1917&gt;360</formula>
    </cfRule>
  </conditionalFormatting>
  <conditionalFormatting sqref="P1918">
    <cfRule type="expression" dxfId="61872" priority="19347">
      <formula>$P1918&gt;360</formula>
    </cfRule>
  </conditionalFormatting>
  <conditionalFormatting sqref="P1919">
    <cfRule type="expression" dxfId="61871" priority="19346">
      <formula>$P1919&gt;360</formula>
    </cfRule>
  </conditionalFormatting>
  <conditionalFormatting sqref="P1920">
    <cfRule type="expression" dxfId="61870" priority="19345">
      <formula>$P1920&gt;360</formula>
    </cfRule>
  </conditionalFormatting>
  <conditionalFormatting sqref="P1921">
    <cfRule type="expression" dxfId="61869" priority="19344">
      <formula>$P1921&gt;360</formula>
    </cfRule>
  </conditionalFormatting>
  <conditionalFormatting sqref="P1922">
    <cfRule type="expression" dxfId="61868" priority="19343">
      <formula>$P1922&gt;360</formula>
    </cfRule>
  </conditionalFormatting>
  <conditionalFormatting sqref="P1923">
    <cfRule type="expression" dxfId="61867" priority="19342">
      <formula>$P1923&gt;360</formula>
    </cfRule>
  </conditionalFormatting>
  <conditionalFormatting sqref="P1924">
    <cfRule type="expression" dxfId="61866" priority="19341">
      <formula>$P1924&gt;360</formula>
    </cfRule>
  </conditionalFormatting>
  <conditionalFormatting sqref="P1925">
    <cfRule type="expression" dxfId="61865" priority="19340">
      <formula>$P1925&gt;360</formula>
    </cfRule>
  </conditionalFormatting>
  <conditionalFormatting sqref="P1926">
    <cfRule type="expression" dxfId="61864" priority="19339">
      <formula>$P1926&gt;360</formula>
    </cfRule>
  </conditionalFormatting>
  <conditionalFormatting sqref="P1927">
    <cfRule type="expression" dxfId="61863" priority="19338">
      <formula>$P1927&gt;360</formula>
    </cfRule>
  </conditionalFormatting>
  <conditionalFormatting sqref="P1928">
    <cfRule type="expression" dxfId="61862" priority="19337">
      <formula>$P1928&gt;360</formula>
    </cfRule>
  </conditionalFormatting>
  <conditionalFormatting sqref="P1929">
    <cfRule type="expression" dxfId="61861" priority="19336">
      <formula>$P1929&gt;360</formula>
    </cfRule>
  </conditionalFormatting>
  <conditionalFormatting sqref="P1930">
    <cfRule type="expression" dxfId="61860" priority="19335">
      <formula>$P1930&gt;360</formula>
    </cfRule>
  </conditionalFormatting>
  <conditionalFormatting sqref="P1931">
    <cfRule type="expression" dxfId="61859" priority="19334">
      <formula>$P1931&gt;360</formula>
    </cfRule>
  </conditionalFormatting>
  <conditionalFormatting sqref="P1932">
    <cfRule type="expression" dxfId="61858" priority="19333">
      <formula>$P1932&gt;360</formula>
    </cfRule>
  </conditionalFormatting>
  <conditionalFormatting sqref="P1933">
    <cfRule type="expression" dxfId="61857" priority="19332">
      <formula>$P1933&gt;360</formula>
    </cfRule>
  </conditionalFormatting>
  <conditionalFormatting sqref="P1934">
    <cfRule type="expression" dxfId="61856" priority="19331">
      <formula>$P1934&gt;360</formula>
    </cfRule>
  </conditionalFormatting>
  <conditionalFormatting sqref="P1935">
    <cfRule type="expression" dxfId="61855" priority="19330">
      <formula>$P1935&gt;360</formula>
    </cfRule>
  </conditionalFormatting>
  <conditionalFormatting sqref="P1936">
    <cfRule type="expression" dxfId="61854" priority="19329">
      <formula>$P1936&gt;360</formula>
    </cfRule>
  </conditionalFormatting>
  <conditionalFormatting sqref="P1937">
    <cfRule type="expression" dxfId="61853" priority="19328">
      <formula>$P1937&gt;360</formula>
    </cfRule>
  </conditionalFormatting>
  <conditionalFormatting sqref="P1938">
    <cfRule type="expression" dxfId="61852" priority="19327">
      <formula>$P1938&gt;360</formula>
    </cfRule>
  </conditionalFormatting>
  <conditionalFormatting sqref="P1939">
    <cfRule type="expression" dxfId="61851" priority="19326">
      <formula>$P1939&gt;360</formula>
    </cfRule>
  </conditionalFormatting>
  <conditionalFormatting sqref="P1940">
    <cfRule type="expression" dxfId="61850" priority="19325">
      <formula>$P1940&gt;360</formula>
    </cfRule>
  </conditionalFormatting>
  <conditionalFormatting sqref="P1941">
    <cfRule type="expression" dxfId="61849" priority="19324">
      <formula>$P1941&gt;360</formula>
    </cfRule>
  </conditionalFormatting>
  <conditionalFormatting sqref="P1942">
    <cfRule type="expression" dxfId="61848" priority="19323">
      <formula>$P1942&gt;360</formula>
    </cfRule>
  </conditionalFormatting>
  <conditionalFormatting sqref="P1943">
    <cfRule type="expression" dxfId="61847" priority="19322">
      <formula>$P1943&gt;360</formula>
    </cfRule>
  </conditionalFormatting>
  <conditionalFormatting sqref="P1944">
    <cfRule type="expression" dxfId="61846" priority="19321">
      <formula>$P1944&gt;360</formula>
    </cfRule>
  </conditionalFormatting>
  <conditionalFormatting sqref="P1945">
    <cfRule type="expression" dxfId="61845" priority="19320">
      <formula>$P1945&gt;360</formula>
    </cfRule>
  </conditionalFormatting>
  <conditionalFormatting sqref="P1946">
    <cfRule type="expression" dxfId="61844" priority="19319">
      <formula>$P1946&gt;360</formula>
    </cfRule>
  </conditionalFormatting>
  <conditionalFormatting sqref="P1947">
    <cfRule type="expression" dxfId="61843" priority="19318">
      <formula>$P1947&gt;360</formula>
    </cfRule>
  </conditionalFormatting>
  <conditionalFormatting sqref="P1948">
    <cfRule type="expression" dxfId="61842" priority="19317">
      <formula>$P1948&gt;360</formula>
    </cfRule>
  </conditionalFormatting>
  <conditionalFormatting sqref="P1949">
    <cfRule type="expression" dxfId="61841" priority="19316">
      <formula>$P1949&gt;360</formula>
    </cfRule>
  </conditionalFormatting>
  <conditionalFormatting sqref="P1950">
    <cfRule type="expression" dxfId="61840" priority="19315">
      <formula>$P1950&gt;360</formula>
    </cfRule>
  </conditionalFormatting>
  <conditionalFormatting sqref="P1951">
    <cfRule type="expression" dxfId="61839" priority="19314">
      <formula>$P1951&gt;360</formula>
    </cfRule>
  </conditionalFormatting>
  <conditionalFormatting sqref="P1952">
    <cfRule type="expression" dxfId="61838" priority="19313">
      <formula>$P1952&gt;360</formula>
    </cfRule>
  </conditionalFormatting>
  <conditionalFormatting sqref="P1953">
    <cfRule type="expression" dxfId="61837" priority="19312">
      <formula>$P1953&gt;360</formula>
    </cfRule>
  </conditionalFormatting>
  <conditionalFormatting sqref="P1954">
    <cfRule type="expression" dxfId="61836" priority="19311">
      <formula>$P1954&gt;360</formula>
    </cfRule>
  </conditionalFormatting>
  <conditionalFormatting sqref="P1955">
    <cfRule type="expression" dxfId="61835" priority="19310">
      <formula>$P1955&gt;360</formula>
    </cfRule>
  </conditionalFormatting>
  <conditionalFormatting sqref="P1956">
    <cfRule type="expression" dxfId="61834" priority="19309">
      <formula>$P1956&gt;360</formula>
    </cfRule>
  </conditionalFormatting>
  <conditionalFormatting sqref="P1957">
    <cfRule type="expression" dxfId="61833" priority="19308">
      <formula>$P1957&gt;360</formula>
    </cfRule>
  </conditionalFormatting>
  <conditionalFormatting sqref="P1958">
    <cfRule type="expression" dxfId="61832" priority="19307">
      <formula>$P1958&gt;360</formula>
    </cfRule>
  </conditionalFormatting>
  <conditionalFormatting sqref="P1959">
    <cfRule type="expression" dxfId="61831" priority="19306">
      <formula>$P1959&gt;360</formula>
    </cfRule>
  </conditionalFormatting>
  <conditionalFormatting sqref="P1960">
    <cfRule type="expression" dxfId="61830" priority="19305">
      <formula>$P1960&gt;360</formula>
    </cfRule>
  </conditionalFormatting>
  <conditionalFormatting sqref="P1961">
    <cfRule type="expression" dxfId="61829" priority="19304">
      <formula>$P1961&gt;360</formula>
    </cfRule>
  </conditionalFormatting>
  <conditionalFormatting sqref="P1962">
    <cfRule type="expression" dxfId="61828" priority="19303">
      <formula>$P1962&gt;360</formula>
    </cfRule>
  </conditionalFormatting>
  <conditionalFormatting sqref="P1963">
    <cfRule type="expression" dxfId="61827" priority="19302">
      <formula>$P1963&gt;360</formula>
    </cfRule>
  </conditionalFormatting>
  <conditionalFormatting sqref="P1964">
    <cfRule type="expression" dxfId="61826" priority="19301">
      <formula>$P1964&gt;360</formula>
    </cfRule>
  </conditionalFormatting>
  <conditionalFormatting sqref="P1965">
    <cfRule type="expression" dxfId="61825" priority="19300">
      <formula>$P1965&gt;360</formula>
    </cfRule>
  </conditionalFormatting>
  <conditionalFormatting sqref="P1966">
    <cfRule type="expression" dxfId="61824" priority="19299">
      <formula>$P1966&gt;360</formula>
    </cfRule>
  </conditionalFormatting>
  <conditionalFormatting sqref="P1967">
    <cfRule type="expression" dxfId="61823" priority="19298">
      <formula>$P1967&gt;360</formula>
    </cfRule>
  </conditionalFormatting>
  <conditionalFormatting sqref="P1968">
    <cfRule type="expression" dxfId="61822" priority="19297">
      <formula>$P1968&gt;360</formula>
    </cfRule>
  </conditionalFormatting>
  <conditionalFormatting sqref="P1969">
    <cfRule type="expression" dxfId="61821" priority="19296">
      <formula>$P1969&gt;360</formula>
    </cfRule>
  </conditionalFormatting>
  <conditionalFormatting sqref="P1970">
    <cfRule type="expression" dxfId="61820" priority="19295">
      <formula>$P1970&gt;360</formula>
    </cfRule>
  </conditionalFormatting>
  <conditionalFormatting sqref="P1971">
    <cfRule type="expression" dxfId="61819" priority="19294">
      <formula>$P1971&gt;360</formula>
    </cfRule>
  </conditionalFormatting>
  <conditionalFormatting sqref="P1972">
    <cfRule type="expression" dxfId="61818" priority="19293">
      <formula>$P1972&gt;360</formula>
    </cfRule>
  </conditionalFormatting>
  <conditionalFormatting sqref="P1973">
    <cfRule type="expression" dxfId="61817" priority="19292">
      <formula>$P1973&gt;360</formula>
    </cfRule>
  </conditionalFormatting>
  <conditionalFormatting sqref="P1974">
    <cfRule type="expression" dxfId="61816" priority="19291">
      <formula>$P1974&gt;360</formula>
    </cfRule>
  </conditionalFormatting>
  <conditionalFormatting sqref="P1975">
    <cfRule type="expression" dxfId="61815" priority="19290">
      <formula>$P1975&gt;360</formula>
    </cfRule>
  </conditionalFormatting>
  <conditionalFormatting sqref="P1976">
    <cfRule type="expression" dxfId="61814" priority="19289">
      <formula>$P1976&gt;360</formula>
    </cfRule>
  </conditionalFormatting>
  <conditionalFormatting sqref="P1977">
    <cfRule type="expression" dxfId="61813" priority="19288">
      <formula>$P1977&gt;360</formula>
    </cfRule>
  </conditionalFormatting>
  <conditionalFormatting sqref="P1978">
    <cfRule type="expression" dxfId="61812" priority="19287">
      <formula>$P1978&gt;360</formula>
    </cfRule>
  </conditionalFormatting>
  <conditionalFormatting sqref="P1979">
    <cfRule type="expression" dxfId="61811" priority="19286">
      <formula>$P1979&gt;360</formula>
    </cfRule>
  </conditionalFormatting>
  <conditionalFormatting sqref="P1980">
    <cfRule type="expression" dxfId="61810" priority="19285">
      <formula>$P1980&gt;360</formula>
    </cfRule>
  </conditionalFormatting>
  <conditionalFormatting sqref="P1981">
    <cfRule type="expression" dxfId="61809" priority="19284">
      <formula>$P1981&gt;360</formula>
    </cfRule>
  </conditionalFormatting>
  <conditionalFormatting sqref="P1982">
    <cfRule type="expression" dxfId="61808" priority="19283">
      <formula>$P1982&gt;360</formula>
    </cfRule>
  </conditionalFormatting>
  <conditionalFormatting sqref="P1984">
    <cfRule type="expression" dxfId="61807" priority="19282">
      <formula>$P1984&gt;360</formula>
    </cfRule>
  </conditionalFormatting>
  <conditionalFormatting sqref="P1985">
    <cfRule type="expression" dxfId="61806" priority="19281">
      <formula>$P1985&gt;360</formula>
    </cfRule>
  </conditionalFormatting>
  <conditionalFormatting sqref="P1986">
    <cfRule type="expression" dxfId="61805" priority="19280">
      <formula>$P1986&gt;360</formula>
    </cfRule>
  </conditionalFormatting>
  <conditionalFormatting sqref="P1987">
    <cfRule type="expression" dxfId="61804" priority="19279">
      <formula>$P1987&gt;360</formula>
    </cfRule>
  </conditionalFormatting>
  <conditionalFormatting sqref="P1988">
    <cfRule type="expression" dxfId="61803" priority="19278">
      <formula>$P1988&gt;360</formula>
    </cfRule>
  </conditionalFormatting>
  <conditionalFormatting sqref="P1989">
    <cfRule type="expression" dxfId="61802" priority="19277">
      <formula>$P1989&gt;360</formula>
    </cfRule>
  </conditionalFormatting>
  <conditionalFormatting sqref="P1990">
    <cfRule type="expression" dxfId="61801" priority="19276">
      <formula>$P1990&gt;360</formula>
    </cfRule>
  </conditionalFormatting>
  <conditionalFormatting sqref="P1991">
    <cfRule type="expression" dxfId="61800" priority="19275">
      <formula>$P1991&gt;360</formula>
    </cfRule>
  </conditionalFormatting>
  <conditionalFormatting sqref="P1992">
    <cfRule type="expression" dxfId="61799" priority="19274">
      <formula>$P1992&gt;360</formula>
    </cfRule>
  </conditionalFormatting>
  <conditionalFormatting sqref="P1993">
    <cfRule type="expression" dxfId="61798" priority="19273">
      <formula>$P1993&gt;360</formula>
    </cfRule>
  </conditionalFormatting>
  <conditionalFormatting sqref="P1994">
    <cfRule type="expression" dxfId="61797" priority="19272">
      <formula>$P1994&gt;360</formula>
    </cfRule>
  </conditionalFormatting>
  <conditionalFormatting sqref="P1995">
    <cfRule type="expression" dxfId="61796" priority="19271">
      <formula>$P1995&gt;360</formula>
    </cfRule>
  </conditionalFormatting>
  <conditionalFormatting sqref="P1996">
    <cfRule type="expression" dxfId="61795" priority="19270">
      <formula>$P1996&gt;360</formula>
    </cfRule>
  </conditionalFormatting>
  <conditionalFormatting sqref="P1997">
    <cfRule type="expression" dxfId="61794" priority="19269">
      <formula>$P1997&gt;360</formula>
    </cfRule>
  </conditionalFormatting>
  <conditionalFormatting sqref="P1998">
    <cfRule type="expression" dxfId="61793" priority="19268">
      <formula>$P1998&gt;360</formula>
    </cfRule>
  </conditionalFormatting>
  <conditionalFormatting sqref="P1999">
    <cfRule type="expression" dxfId="61792" priority="19267">
      <formula>$P1999&gt;360</formula>
    </cfRule>
  </conditionalFormatting>
  <conditionalFormatting sqref="P2000">
    <cfRule type="expression" dxfId="61791" priority="19266">
      <formula>$P2000&gt;360</formula>
    </cfRule>
  </conditionalFormatting>
  <conditionalFormatting sqref="P2001">
    <cfRule type="expression" dxfId="61790" priority="19265">
      <formula>$P2001&gt;360</formula>
    </cfRule>
  </conditionalFormatting>
  <conditionalFormatting sqref="Q2">
    <cfRule type="expression" dxfId="61789" priority="19264">
      <formula>$Q2&gt;360</formula>
    </cfRule>
  </conditionalFormatting>
  <conditionalFormatting sqref="Q3">
    <cfRule type="expression" dxfId="61788" priority="19263">
      <formula>$Q3&gt;360</formula>
    </cfRule>
  </conditionalFormatting>
  <conditionalFormatting sqref="Q4">
    <cfRule type="expression" dxfId="61787" priority="19262">
      <formula>$Q4&gt;360</formula>
    </cfRule>
  </conditionalFormatting>
  <conditionalFormatting sqref="Q5">
    <cfRule type="expression" dxfId="61786" priority="19261">
      <formula>$Q5&gt;360</formula>
    </cfRule>
  </conditionalFormatting>
  <conditionalFormatting sqref="Q6">
    <cfRule type="expression" dxfId="61785" priority="19260">
      <formula>$Q6&gt;360</formula>
    </cfRule>
  </conditionalFormatting>
  <conditionalFormatting sqref="Q7">
    <cfRule type="expression" dxfId="61784" priority="19259">
      <formula>$Q7&gt;360</formula>
    </cfRule>
  </conditionalFormatting>
  <conditionalFormatting sqref="Q8">
    <cfRule type="expression" dxfId="61783" priority="19258">
      <formula>$Q8&gt;360</formula>
    </cfRule>
  </conditionalFormatting>
  <conditionalFormatting sqref="Q9">
    <cfRule type="expression" dxfId="61782" priority="19257">
      <formula>$Q9&gt;360</formula>
    </cfRule>
  </conditionalFormatting>
  <conditionalFormatting sqref="Q10">
    <cfRule type="expression" dxfId="61781" priority="19256">
      <formula>$Q10&gt;360</formula>
    </cfRule>
  </conditionalFormatting>
  <conditionalFormatting sqref="Q11">
    <cfRule type="expression" dxfId="61780" priority="19255">
      <formula>$Q11&gt;360</formula>
    </cfRule>
  </conditionalFormatting>
  <conditionalFormatting sqref="Q12">
    <cfRule type="expression" dxfId="61779" priority="19254">
      <formula>$Q12&gt;360</formula>
    </cfRule>
  </conditionalFormatting>
  <conditionalFormatting sqref="Q13">
    <cfRule type="expression" dxfId="61778" priority="19253">
      <formula>$Q13&gt;360</formula>
    </cfRule>
  </conditionalFormatting>
  <conditionalFormatting sqref="Q14">
    <cfRule type="expression" dxfId="61777" priority="19252">
      <formula>$Q14&gt;360</formula>
    </cfRule>
  </conditionalFormatting>
  <conditionalFormatting sqref="Q15">
    <cfRule type="expression" dxfId="61776" priority="19251">
      <formula>$Q15&gt;360</formula>
    </cfRule>
  </conditionalFormatting>
  <conditionalFormatting sqref="Q16">
    <cfRule type="expression" dxfId="61775" priority="19250">
      <formula>$Q16&gt;360</formula>
    </cfRule>
  </conditionalFormatting>
  <conditionalFormatting sqref="Q17">
    <cfRule type="expression" dxfId="61774" priority="19249">
      <formula>$Q17&gt;360</formula>
    </cfRule>
  </conditionalFormatting>
  <conditionalFormatting sqref="Q18">
    <cfRule type="expression" dxfId="61773" priority="19248">
      <formula>$Q18&gt;360</formula>
    </cfRule>
  </conditionalFormatting>
  <conditionalFormatting sqref="Q19">
    <cfRule type="expression" dxfId="61772" priority="19247">
      <formula>$Q19&gt;360</formula>
    </cfRule>
  </conditionalFormatting>
  <conditionalFormatting sqref="Q20">
    <cfRule type="expression" dxfId="61771" priority="19246">
      <formula>$Q20&gt;360</formula>
    </cfRule>
  </conditionalFormatting>
  <conditionalFormatting sqref="Q21">
    <cfRule type="expression" dxfId="61770" priority="19245">
      <formula>$Q21&gt;360</formula>
    </cfRule>
  </conditionalFormatting>
  <conditionalFormatting sqref="Q22">
    <cfRule type="expression" dxfId="61769" priority="19244">
      <formula>$Q22&gt;360</formula>
    </cfRule>
  </conditionalFormatting>
  <conditionalFormatting sqref="Q23">
    <cfRule type="expression" dxfId="61768" priority="19243">
      <formula>$Q23&gt;360</formula>
    </cfRule>
  </conditionalFormatting>
  <conditionalFormatting sqref="Q24">
    <cfRule type="expression" dxfId="61767" priority="19242">
      <formula>$Q24&gt;360</formula>
    </cfRule>
  </conditionalFormatting>
  <conditionalFormatting sqref="Q25">
    <cfRule type="expression" dxfId="61766" priority="19241">
      <formula>$Q25&gt;360</formula>
    </cfRule>
  </conditionalFormatting>
  <conditionalFormatting sqref="Q26">
    <cfRule type="expression" dxfId="61765" priority="19240">
      <formula>$Q26&gt;360</formula>
    </cfRule>
  </conditionalFormatting>
  <conditionalFormatting sqref="Q27">
    <cfRule type="expression" dxfId="61764" priority="19239">
      <formula>$Q27&gt;360</formula>
    </cfRule>
  </conditionalFormatting>
  <conditionalFormatting sqref="Q28">
    <cfRule type="expression" dxfId="61763" priority="19238">
      <formula>$Q28&gt;360</formula>
    </cfRule>
  </conditionalFormatting>
  <conditionalFormatting sqref="Q29">
    <cfRule type="expression" dxfId="61762" priority="19237">
      <formula>$Q29&gt;360</formula>
    </cfRule>
  </conditionalFormatting>
  <conditionalFormatting sqref="Q30">
    <cfRule type="expression" dxfId="61761" priority="19236">
      <formula>$Q30&gt;360</formula>
    </cfRule>
  </conditionalFormatting>
  <conditionalFormatting sqref="Q31">
    <cfRule type="expression" dxfId="61760" priority="19235">
      <formula>$Q31&gt;360</formula>
    </cfRule>
  </conditionalFormatting>
  <conditionalFormatting sqref="Q32">
    <cfRule type="expression" dxfId="61759" priority="19234">
      <formula>$Q32&gt;360</formula>
    </cfRule>
  </conditionalFormatting>
  <conditionalFormatting sqref="Q33">
    <cfRule type="expression" dxfId="61758" priority="19233">
      <formula>$Q33&gt;360</formula>
    </cfRule>
  </conditionalFormatting>
  <conditionalFormatting sqref="Q34">
    <cfRule type="expression" dxfId="61757" priority="19232">
      <formula>$Q34&gt;360</formula>
    </cfRule>
  </conditionalFormatting>
  <conditionalFormatting sqref="Q35">
    <cfRule type="expression" dxfId="61756" priority="19231">
      <formula>$Q35&gt;360</formula>
    </cfRule>
  </conditionalFormatting>
  <conditionalFormatting sqref="Q36">
    <cfRule type="expression" dxfId="61755" priority="19230">
      <formula>$Q36&gt;360</formula>
    </cfRule>
  </conditionalFormatting>
  <conditionalFormatting sqref="Q37">
    <cfRule type="expression" dxfId="61754" priority="19229">
      <formula>$Q37&gt;360</formula>
    </cfRule>
  </conditionalFormatting>
  <conditionalFormatting sqref="Q38">
    <cfRule type="expression" dxfId="61753" priority="19228">
      <formula>$Q38&gt;360</formula>
    </cfRule>
  </conditionalFormatting>
  <conditionalFormatting sqref="Q39">
    <cfRule type="expression" dxfId="61752" priority="19227">
      <formula>$Q39&gt;360</formula>
    </cfRule>
  </conditionalFormatting>
  <conditionalFormatting sqref="Q40">
    <cfRule type="expression" dxfId="61751" priority="19226">
      <formula>$Q40&gt;360</formula>
    </cfRule>
  </conditionalFormatting>
  <conditionalFormatting sqref="Q41">
    <cfRule type="expression" dxfId="61750" priority="19225">
      <formula>$Q41&gt;360</formula>
    </cfRule>
  </conditionalFormatting>
  <conditionalFormatting sqref="Q42">
    <cfRule type="expression" dxfId="61749" priority="19224">
      <formula>$Q42&gt;360</formula>
    </cfRule>
  </conditionalFormatting>
  <conditionalFormatting sqref="Q43">
    <cfRule type="expression" dxfId="61748" priority="19223">
      <formula>$Q43&gt;360</formula>
    </cfRule>
  </conditionalFormatting>
  <conditionalFormatting sqref="Q44">
    <cfRule type="expression" dxfId="61747" priority="19222">
      <formula>$Q44&gt;360</formula>
    </cfRule>
  </conditionalFormatting>
  <conditionalFormatting sqref="Q45">
    <cfRule type="expression" dxfId="61746" priority="19221">
      <formula>$Q45&gt;360</formula>
    </cfRule>
  </conditionalFormatting>
  <conditionalFormatting sqref="Q46">
    <cfRule type="expression" dxfId="61745" priority="19220">
      <formula>$Q46&gt;360</formula>
    </cfRule>
  </conditionalFormatting>
  <conditionalFormatting sqref="Q47">
    <cfRule type="expression" dxfId="61744" priority="19219">
      <formula>$Q47&gt;360</formula>
    </cfRule>
  </conditionalFormatting>
  <conditionalFormatting sqref="Q48">
    <cfRule type="expression" dxfId="61743" priority="19218">
      <formula>$Q48&gt;360</formula>
    </cfRule>
  </conditionalFormatting>
  <conditionalFormatting sqref="Q49">
    <cfRule type="expression" dxfId="61742" priority="19217">
      <formula>$Q49&gt;360</formula>
    </cfRule>
  </conditionalFormatting>
  <conditionalFormatting sqref="Q50">
    <cfRule type="expression" dxfId="61741" priority="19216">
      <formula>$Q50&gt;360</formula>
    </cfRule>
  </conditionalFormatting>
  <conditionalFormatting sqref="Q51">
    <cfRule type="expression" dxfId="61740" priority="19215">
      <formula>$Q51&gt;360</formula>
    </cfRule>
  </conditionalFormatting>
  <conditionalFormatting sqref="Q52">
    <cfRule type="expression" dxfId="61739" priority="19214">
      <formula>$Q52&gt;360</formula>
    </cfRule>
  </conditionalFormatting>
  <conditionalFormatting sqref="Q53">
    <cfRule type="expression" dxfId="61738" priority="19213">
      <formula>$Q53&gt;360</formula>
    </cfRule>
  </conditionalFormatting>
  <conditionalFormatting sqref="Q54">
    <cfRule type="expression" dxfId="61737" priority="19212">
      <formula>$Q54&gt;360</formula>
    </cfRule>
  </conditionalFormatting>
  <conditionalFormatting sqref="Q55">
    <cfRule type="expression" dxfId="61736" priority="19211">
      <formula>$Q55&gt;360</formula>
    </cfRule>
  </conditionalFormatting>
  <conditionalFormatting sqref="Q56">
    <cfRule type="expression" dxfId="61735" priority="19210">
      <formula>$Q56&gt;360</formula>
    </cfRule>
  </conditionalFormatting>
  <conditionalFormatting sqref="Q57">
    <cfRule type="expression" dxfId="61734" priority="19209">
      <formula>$Q57&gt;360</formula>
    </cfRule>
  </conditionalFormatting>
  <conditionalFormatting sqref="Q58">
    <cfRule type="expression" dxfId="61733" priority="19208">
      <formula>$Q58&gt;360</formula>
    </cfRule>
  </conditionalFormatting>
  <conditionalFormatting sqref="Q59">
    <cfRule type="expression" dxfId="61732" priority="19207">
      <formula>$Q59&gt;360</formula>
    </cfRule>
  </conditionalFormatting>
  <conditionalFormatting sqref="Q60">
    <cfRule type="expression" dxfId="61731" priority="19206">
      <formula>$Q60&gt;360</formula>
    </cfRule>
  </conditionalFormatting>
  <conditionalFormatting sqref="Q61">
    <cfRule type="expression" dxfId="61730" priority="19205">
      <formula>$Q61&gt;360</formula>
    </cfRule>
  </conditionalFormatting>
  <conditionalFormatting sqref="Q62">
    <cfRule type="expression" dxfId="61729" priority="19204">
      <formula>$Q62&gt;360</formula>
    </cfRule>
  </conditionalFormatting>
  <conditionalFormatting sqref="Q63">
    <cfRule type="expression" dxfId="61728" priority="19203">
      <formula>$Q63&gt;360</formula>
    </cfRule>
  </conditionalFormatting>
  <conditionalFormatting sqref="Q64">
    <cfRule type="expression" dxfId="61727" priority="19202">
      <formula>$Q64&gt;360</formula>
    </cfRule>
  </conditionalFormatting>
  <conditionalFormatting sqref="Q65">
    <cfRule type="expression" dxfId="61726" priority="19201">
      <formula>$Q65&gt;360</formula>
    </cfRule>
  </conditionalFormatting>
  <conditionalFormatting sqref="Q66">
    <cfRule type="expression" dxfId="61725" priority="19200">
      <formula>$Q66&gt;360</formula>
    </cfRule>
  </conditionalFormatting>
  <conditionalFormatting sqref="Q67">
    <cfRule type="expression" dxfId="61724" priority="19199">
      <formula>$Q67&gt;360</formula>
    </cfRule>
  </conditionalFormatting>
  <conditionalFormatting sqref="Q68">
    <cfRule type="expression" dxfId="61723" priority="19198">
      <formula>$Q68&gt;360</formula>
    </cfRule>
  </conditionalFormatting>
  <conditionalFormatting sqref="Q69">
    <cfRule type="expression" dxfId="61722" priority="19197">
      <formula>$Q69&gt;360</formula>
    </cfRule>
  </conditionalFormatting>
  <conditionalFormatting sqref="Q70">
    <cfRule type="expression" dxfId="61721" priority="19196">
      <formula>$Q70&gt;360</formula>
    </cfRule>
  </conditionalFormatting>
  <conditionalFormatting sqref="Q71">
    <cfRule type="expression" dxfId="61720" priority="19195">
      <formula>$Q71&gt;360</formula>
    </cfRule>
  </conditionalFormatting>
  <conditionalFormatting sqref="Q72">
    <cfRule type="expression" dxfId="61719" priority="19194">
      <formula>$Q72&gt;360</formula>
    </cfRule>
  </conditionalFormatting>
  <conditionalFormatting sqref="Q73">
    <cfRule type="expression" dxfId="61718" priority="19193">
      <formula>$Q73&gt;360</formula>
    </cfRule>
  </conditionalFormatting>
  <conditionalFormatting sqref="Q74">
    <cfRule type="expression" dxfId="61717" priority="19192">
      <formula>$Q74&gt;360</formula>
    </cfRule>
  </conditionalFormatting>
  <conditionalFormatting sqref="Q75">
    <cfRule type="expression" dxfId="61716" priority="19191">
      <formula>$Q75&gt;360</formula>
    </cfRule>
  </conditionalFormatting>
  <conditionalFormatting sqref="Q76">
    <cfRule type="expression" dxfId="61715" priority="19190">
      <formula>$Q76&gt;360</formula>
    </cfRule>
  </conditionalFormatting>
  <conditionalFormatting sqref="Q77">
    <cfRule type="expression" dxfId="61714" priority="19189">
      <formula>$Q77&gt;360</formula>
    </cfRule>
  </conditionalFormatting>
  <conditionalFormatting sqref="Q78">
    <cfRule type="expression" dxfId="61713" priority="19188">
      <formula>$Q78&gt;360</formula>
    </cfRule>
  </conditionalFormatting>
  <conditionalFormatting sqref="Q79">
    <cfRule type="expression" dxfId="61712" priority="19187">
      <formula>$Q79&gt;360</formula>
    </cfRule>
  </conditionalFormatting>
  <conditionalFormatting sqref="Q80">
    <cfRule type="expression" dxfId="61711" priority="19186">
      <formula>$Q80&gt;360</formula>
    </cfRule>
  </conditionalFormatting>
  <conditionalFormatting sqref="Q81">
    <cfRule type="expression" dxfId="61710" priority="19185">
      <formula>$Q81&gt;360</formula>
    </cfRule>
  </conditionalFormatting>
  <conditionalFormatting sqref="Q82">
    <cfRule type="expression" dxfId="61709" priority="19184">
      <formula>$Q82&gt;360</formula>
    </cfRule>
  </conditionalFormatting>
  <conditionalFormatting sqref="Q83">
    <cfRule type="expression" dxfId="61708" priority="19183">
      <formula>$Q83&gt;360</formula>
    </cfRule>
  </conditionalFormatting>
  <conditionalFormatting sqref="Q84">
    <cfRule type="expression" dxfId="61707" priority="19182">
      <formula>$Q84&gt;360</formula>
    </cfRule>
  </conditionalFormatting>
  <conditionalFormatting sqref="Q85">
    <cfRule type="expression" dxfId="61706" priority="19181">
      <formula>$Q85&gt;360</formula>
    </cfRule>
  </conditionalFormatting>
  <conditionalFormatting sqref="Q86">
    <cfRule type="expression" dxfId="61705" priority="19180">
      <formula>$Q86&gt;360</formula>
    </cfRule>
  </conditionalFormatting>
  <conditionalFormatting sqref="Q87">
    <cfRule type="expression" dxfId="61704" priority="19179">
      <formula>$Q87&gt;360</formula>
    </cfRule>
  </conditionalFormatting>
  <conditionalFormatting sqref="Q88">
    <cfRule type="expression" dxfId="61703" priority="19178">
      <formula>$Q88&gt;360</formula>
    </cfRule>
  </conditionalFormatting>
  <conditionalFormatting sqref="Q89">
    <cfRule type="expression" dxfId="61702" priority="19177">
      <formula>$Q89&gt;360</formula>
    </cfRule>
  </conditionalFormatting>
  <conditionalFormatting sqref="Q90">
    <cfRule type="expression" dxfId="61701" priority="19176">
      <formula>$Q90&gt;360</formula>
    </cfRule>
  </conditionalFormatting>
  <conditionalFormatting sqref="Q91">
    <cfRule type="expression" dxfId="61700" priority="19175">
      <formula>$Q91&gt;360</formula>
    </cfRule>
  </conditionalFormatting>
  <conditionalFormatting sqref="Q92">
    <cfRule type="expression" dxfId="61699" priority="19174">
      <formula>$Q92&gt;360</formula>
    </cfRule>
  </conditionalFormatting>
  <conditionalFormatting sqref="Q93">
    <cfRule type="expression" dxfId="61698" priority="19173">
      <formula>$Q93&gt;360</formula>
    </cfRule>
  </conditionalFormatting>
  <conditionalFormatting sqref="Q94">
    <cfRule type="expression" dxfId="61697" priority="19172">
      <formula>$Q94&gt;360</formula>
    </cfRule>
  </conditionalFormatting>
  <conditionalFormatting sqref="Q95">
    <cfRule type="expression" dxfId="61696" priority="19171">
      <formula>$Q95&gt;360</formula>
    </cfRule>
  </conditionalFormatting>
  <conditionalFormatting sqref="Q96">
    <cfRule type="expression" dxfId="61695" priority="19170">
      <formula>$Q96&gt;360</formula>
    </cfRule>
  </conditionalFormatting>
  <conditionalFormatting sqref="Q97">
    <cfRule type="expression" dxfId="61694" priority="19169">
      <formula>$Q97&gt;360</formula>
    </cfRule>
  </conditionalFormatting>
  <conditionalFormatting sqref="Q98">
    <cfRule type="expression" dxfId="61693" priority="19168">
      <formula>$Q98&gt;360</formula>
    </cfRule>
  </conditionalFormatting>
  <conditionalFormatting sqref="Q99">
    <cfRule type="expression" dxfId="61692" priority="19167">
      <formula>$Q99&gt;360</formula>
    </cfRule>
  </conditionalFormatting>
  <conditionalFormatting sqref="Q100">
    <cfRule type="expression" dxfId="61691" priority="19166">
      <formula>$Q100&gt;360</formula>
    </cfRule>
  </conditionalFormatting>
  <conditionalFormatting sqref="Q101">
    <cfRule type="expression" dxfId="61690" priority="19165">
      <formula>$Q101&gt;360</formula>
    </cfRule>
  </conditionalFormatting>
  <conditionalFormatting sqref="Q102">
    <cfRule type="expression" dxfId="61689" priority="19164">
      <formula>$Q102&gt;360</formula>
    </cfRule>
  </conditionalFormatting>
  <conditionalFormatting sqref="Q103">
    <cfRule type="expression" dxfId="61688" priority="19163">
      <formula>$Q103&gt;360</formula>
    </cfRule>
  </conditionalFormatting>
  <conditionalFormatting sqref="Q104">
    <cfRule type="expression" dxfId="61687" priority="19162">
      <formula>$Q104&gt;360</formula>
    </cfRule>
  </conditionalFormatting>
  <conditionalFormatting sqref="Q105">
    <cfRule type="expression" dxfId="61686" priority="19161">
      <formula>$Q105&gt;360</formula>
    </cfRule>
  </conditionalFormatting>
  <conditionalFormatting sqref="Q106">
    <cfRule type="expression" dxfId="61685" priority="19160">
      <formula>$Q106&gt;360</formula>
    </cfRule>
  </conditionalFormatting>
  <conditionalFormatting sqref="Q107">
    <cfRule type="expression" dxfId="61684" priority="19159">
      <formula>$Q107&gt;360</formula>
    </cfRule>
  </conditionalFormatting>
  <conditionalFormatting sqref="Q108">
    <cfRule type="expression" dxfId="61683" priority="19158">
      <formula>$Q108&gt;360</formula>
    </cfRule>
  </conditionalFormatting>
  <conditionalFormatting sqref="Q109">
    <cfRule type="expression" dxfId="61682" priority="19157">
      <formula>$Q109&gt;360</formula>
    </cfRule>
  </conditionalFormatting>
  <conditionalFormatting sqref="Q110">
    <cfRule type="expression" dxfId="61681" priority="19156">
      <formula>$Q110&gt;360</formula>
    </cfRule>
  </conditionalFormatting>
  <conditionalFormatting sqref="Q111">
    <cfRule type="expression" dxfId="61680" priority="19155">
      <formula>$Q111&gt;360</formula>
    </cfRule>
  </conditionalFormatting>
  <conditionalFormatting sqref="Q112">
    <cfRule type="expression" dxfId="61679" priority="19154">
      <formula>$Q112&gt;360</formula>
    </cfRule>
  </conditionalFormatting>
  <conditionalFormatting sqref="Q113">
    <cfRule type="expression" dxfId="61678" priority="19153">
      <formula>$Q113&gt;360</formula>
    </cfRule>
  </conditionalFormatting>
  <conditionalFormatting sqref="Q114">
    <cfRule type="expression" dxfId="61677" priority="19152">
      <formula>$Q114&gt;360</formula>
    </cfRule>
  </conditionalFormatting>
  <conditionalFormatting sqref="Q115">
    <cfRule type="expression" dxfId="61676" priority="19151">
      <formula>$Q115&gt;360</formula>
    </cfRule>
  </conditionalFormatting>
  <conditionalFormatting sqref="Q116">
    <cfRule type="expression" dxfId="61675" priority="19150">
      <formula>$Q116&gt;360</formula>
    </cfRule>
  </conditionalFormatting>
  <conditionalFormatting sqref="Q117">
    <cfRule type="expression" dxfId="61674" priority="19149">
      <formula>$Q117&gt;360</formula>
    </cfRule>
  </conditionalFormatting>
  <conditionalFormatting sqref="Q118">
    <cfRule type="expression" dxfId="61673" priority="19148">
      <formula>$Q118&gt;360</formula>
    </cfRule>
  </conditionalFormatting>
  <conditionalFormatting sqref="Q119">
    <cfRule type="expression" dxfId="61672" priority="19147">
      <formula>$Q119&gt;360</formula>
    </cfRule>
  </conditionalFormatting>
  <conditionalFormatting sqref="Q120">
    <cfRule type="expression" dxfId="61671" priority="19146">
      <formula>$Q120&gt;360</formula>
    </cfRule>
  </conditionalFormatting>
  <conditionalFormatting sqref="Q121">
    <cfRule type="expression" dxfId="61670" priority="19145">
      <formula>$Q121&gt;360</formula>
    </cfRule>
  </conditionalFormatting>
  <conditionalFormatting sqref="Q122">
    <cfRule type="expression" dxfId="61669" priority="19144">
      <formula>$Q122&gt;360</formula>
    </cfRule>
  </conditionalFormatting>
  <conditionalFormatting sqref="Q123">
    <cfRule type="expression" dxfId="61668" priority="19143">
      <formula>$Q123&gt;360</formula>
    </cfRule>
  </conditionalFormatting>
  <conditionalFormatting sqref="Q124">
    <cfRule type="expression" dxfId="61667" priority="19142">
      <formula>$Q124&gt;360</formula>
    </cfRule>
  </conditionalFormatting>
  <conditionalFormatting sqref="Q125">
    <cfRule type="expression" dxfId="61666" priority="19141">
      <formula>$Q125&gt;360</formula>
    </cfRule>
  </conditionalFormatting>
  <conditionalFormatting sqref="Q126">
    <cfRule type="expression" dxfId="61665" priority="19140">
      <formula>$Q126&gt;360</formula>
    </cfRule>
  </conditionalFormatting>
  <conditionalFormatting sqref="Q127">
    <cfRule type="expression" dxfId="61664" priority="19139">
      <formula>$Q127&gt;360</formula>
    </cfRule>
  </conditionalFormatting>
  <conditionalFormatting sqref="Q128">
    <cfRule type="expression" dxfId="61663" priority="19138">
      <formula>$Q128&gt;360</formula>
    </cfRule>
  </conditionalFormatting>
  <conditionalFormatting sqref="Q129">
    <cfRule type="expression" dxfId="61662" priority="19137">
      <formula>$Q129&gt;360</formula>
    </cfRule>
  </conditionalFormatting>
  <conditionalFormatting sqref="Q130">
    <cfRule type="expression" dxfId="61661" priority="19136">
      <formula>$Q130&gt;360</formula>
    </cfRule>
  </conditionalFormatting>
  <conditionalFormatting sqref="Q131">
    <cfRule type="expression" dxfId="61660" priority="19135">
      <formula>$Q131&gt;360</formula>
    </cfRule>
  </conditionalFormatting>
  <conditionalFormatting sqref="Q132">
    <cfRule type="expression" dxfId="61659" priority="19134">
      <formula>$Q132&gt;360</formula>
    </cfRule>
  </conditionalFormatting>
  <conditionalFormatting sqref="Q133">
    <cfRule type="expression" dxfId="61658" priority="19133">
      <formula>$Q133&gt;360</formula>
    </cfRule>
  </conditionalFormatting>
  <conditionalFormatting sqref="Q134">
    <cfRule type="expression" dxfId="61657" priority="19132">
      <formula>$Q134&gt;360</formula>
    </cfRule>
  </conditionalFormatting>
  <conditionalFormatting sqref="Q135">
    <cfRule type="expression" dxfId="61656" priority="19131">
      <formula>$Q135&gt;360</formula>
    </cfRule>
  </conditionalFormatting>
  <conditionalFormatting sqref="Q136">
    <cfRule type="expression" dxfId="61655" priority="19130">
      <formula>$Q136&gt;360</formula>
    </cfRule>
  </conditionalFormatting>
  <conditionalFormatting sqref="Q137">
    <cfRule type="expression" dxfId="61654" priority="19129">
      <formula>$Q137&gt;360</formula>
    </cfRule>
  </conditionalFormatting>
  <conditionalFormatting sqref="Q138">
    <cfRule type="expression" dxfId="61653" priority="19128">
      <formula>$Q138&gt;360</formula>
    </cfRule>
  </conditionalFormatting>
  <conditionalFormatting sqref="Q139">
    <cfRule type="expression" dxfId="61652" priority="19127">
      <formula>$Q139&gt;360</formula>
    </cfRule>
  </conditionalFormatting>
  <conditionalFormatting sqref="Q140">
    <cfRule type="expression" dxfId="61651" priority="19126">
      <formula>$Q140&gt;360</formula>
    </cfRule>
  </conditionalFormatting>
  <conditionalFormatting sqref="Q141">
    <cfRule type="expression" dxfId="61650" priority="19125">
      <formula>$Q141&gt;360</formula>
    </cfRule>
  </conditionalFormatting>
  <conditionalFormatting sqref="Q142">
    <cfRule type="expression" dxfId="61649" priority="19124">
      <formula>$Q142&gt;360</formula>
    </cfRule>
  </conditionalFormatting>
  <conditionalFormatting sqref="Q143">
    <cfRule type="expression" dxfId="61648" priority="19123">
      <formula>$Q143&gt;360</formula>
    </cfRule>
  </conditionalFormatting>
  <conditionalFormatting sqref="Q144">
    <cfRule type="expression" dxfId="61647" priority="19122">
      <formula>$Q144&gt;360</formula>
    </cfRule>
  </conditionalFormatting>
  <conditionalFormatting sqref="Q145">
    <cfRule type="expression" dxfId="61646" priority="19121">
      <formula>$Q145&gt;360</formula>
    </cfRule>
  </conditionalFormatting>
  <conditionalFormatting sqref="Q146">
    <cfRule type="expression" dxfId="61645" priority="19120">
      <formula>$Q146&gt;360</formula>
    </cfRule>
  </conditionalFormatting>
  <conditionalFormatting sqref="Q147">
    <cfRule type="expression" dxfId="61644" priority="19119">
      <formula>$Q147&gt;360</formula>
    </cfRule>
  </conditionalFormatting>
  <conditionalFormatting sqref="Q148">
    <cfRule type="expression" dxfId="61643" priority="19118">
      <formula>$Q148&gt;360</formula>
    </cfRule>
  </conditionalFormatting>
  <conditionalFormatting sqref="Q149">
    <cfRule type="expression" dxfId="61642" priority="19117">
      <formula>$Q149&gt;360</formula>
    </cfRule>
  </conditionalFormatting>
  <conditionalFormatting sqref="Q150">
    <cfRule type="expression" dxfId="61641" priority="19116">
      <formula>$Q150&gt;360</formula>
    </cfRule>
  </conditionalFormatting>
  <conditionalFormatting sqref="Q151">
    <cfRule type="expression" dxfId="61640" priority="19115">
      <formula>$Q151&gt;360</formula>
    </cfRule>
  </conditionalFormatting>
  <conditionalFormatting sqref="Q152">
    <cfRule type="expression" dxfId="61639" priority="19114">
      <formula>$Q152&gt;360</formula>
    </cfRule>
  </conditionalFormatting>
  <conditionalFormatting sqref="Q153">
    <cfRule type="expression" dxfId="61638" priority="19113">
      <formula>$Q153&gt;360</formula>
    </cfRule>
  </conditionalFormatting>
  <conditionalFormatting sqref="Q154">
    <cfRule type="expression" dxfId="61637" priority="19112">
      <formula>$Q154&gt;360</formula>
    </cfRule>
  </conditionalFormatting>
  <conditionalFormatting sqref="Q155">
    <cfRule type="expression" dxfId="61636" priority="19111">
      <formula>$Q155&gt;360</formula>
    </cfRule>
  </conditionalFormatting>
  <conditionalFormatting sqref="Q156">
    <cfRule type="expression" dxfId="61635" priority="19110">
      <formula>$Q156&gt;360</formula>
    </cfRule>
  </conditionalFormatting>
  <conditionalFormatting sqref="Q157">
    <cfRule type="expression" dxfId="61634" priority="19109">
      <formula>$Q157&gt;360</formula>
    </cfRule>
  </conditionalFormatting>
  <conditionalFormatting sqref="Q158">
    <cfRule type="expression" dxfId="61633" priority="19108">
      <formula>$Q158&gt;360</formula>
    </cfRule>
  </conditionalFormatting>
  <conditionalFormatting sqref="Q159">
    <cfRule type="expression" dxfId="61632" priority="19107">
      <formula>$Q159&gt;360</formula>
    </cfRule>
  </conditionalFormatting>
  <conditionalFormatting sqref="Q160">
    <cfRule type="expression" dxfId="61631" priority="19106">
      <formula>$Q160&gt;360</formula>
    </cfRule>
  </conditionalFormatting>
  <conditionalFormatting sqref="Q161">
    <cfRule type="expression" dxfId="61630" priority="19105">
      <formula>$Q161&gt;360</formula>
    </cfRule>
  </conditionalFormatting>
  <conditionalFormatting sqref="Q162">
    <cfRule type="expression" dxfId="61629" priority="19104">
      <formula>$Q162&gt;360</formula>
    </cfRule>
  </conditionalFormatting>
  <conditionalFormatting sqref="Q163">
    <cfRule type="expression" dxfId="61628" priority="19103">
      <formula>$Q163&gt;360</formula>
    </cfRule>
  </conditionalFormatting>
  <conditionalFormatting sqref="Q164">
    <cfRule type="expression" dxfId="61627" priority="19102">
      <formula>$Q164&gt;360</formula>
    </cfRule>
  </conditionalFormatting>
  <conditionalFormatting sqref="Q165">
    <cfRule type="expression" dxfId="61626" priority="19101">
      <formula>$Q165&gt;360</formula>
    </cfRule>
  </conditionalFormatting>
  <conditionalFormatting sqref="Q166">
    <cfRule type="expression" dxfId="61625" priority="19100">
      <formula>$Q166&gt;360</formula>
    </cfRule>
  </conditionalFormatting>
  <conditionalFormatting sqref="Q167">
    <cfRule type="expression" dxfId="61624" priority="19099">
      <formula>$Q167&gt;360</formula>
    </cfRule>
  </conditionalFormatting>
  <conditionalFormatting sqref="Q168">
    <cfRule type="expression" dxfId="61623" priority="19098">
      <formula>$Q168&gt;360</formula>
    </cfRule>
  </conditionalFormatting>
  <conditionalFormatting sqref="Q169">
    <cfRule type="expression" dxfId="61622" priority="19097">
      <formula>$Q169&gt;360</formula>
    </cfRule>
  </conditionalFormatting>
  <conditionalFormatting sqref="Q170">
    <cfRule type="expression" dxfId="61621" priority="19096">
      <formula>$Q170&gt;360</formula>
    </cfRule>
  </conditionalFormatting>
  <conditionalFormatting sqref="Q171">
    <cfRule type="expression" dxfId="61620" priority="19095">
      <formula>$Q171&gt;360</formula>
    </cfRule>
  </conditionalFormatting>
  <conditionalFormatting sqref="Q172">
    <cfRule type="expression" dxfId="61619" priority="19094">
      <formula>$Q172&gt;360</formula>
    </cfRule>
  </conditionalFormatting>
  <conditionalFormatting sqref="Q173">
    <cfRule type="expression" dxfId="61618" priority="19093">
      <formula>$Q173&gt;360</formula>
    </cfRule>
  </conditionalFormatting>
  <conditionalFormatting sqref="Q174">
    <cfRule type="expression" dxfId="61617" priority="19092">
      <formula>$Q174&gt;360</formula>
    </cfRule>
  </conditionalFormatting>
  <conditionalFormatting sqref="Q175">
    <cfRule type="expression" dxfId="61616" priority="19091">
      <formula>$Q175&gt;360</formula>
    </cfRule>
  </conditionalFormatting>
  <conditionalFormatting sqref="Q176">
    <cfRule type="expression" dxfId="61615" priority="19090">
      <formula>$Q176&gt;360</formula>
    </cfRule>
  </conditionalFormatting>
  <conditionalFormatting sqref="Q177">
    <cfRule type="expression" dxfId="61614" priority="19089">
      <formula>$Q177&gt;360</formula>
    </cfRule>
  </conditionalFormatting>
  <conditionalFormatting sqref="Q178">
    <cfRule type="expression" dxfId="61613" priority="19088">
      <formula>$Q178&gt;360</formula>
    </cfRule>
  </conditionalFormatting>
  <conditionalFormatting sqref="Q179">
    <cfRule type="expression" dxfId="61612" priority="19087">
      <formula>$Q179&gt;360</formula>
    </cfRule>
  </conditionalFormatting>
  <conditionalFormatting sqref="Q180">
    <cfRule type="expression" dxfId="61611" priority="19086">
      <formula>$Q180&gt;360</formula>
    </cfRule>
  </conditionalFormatting>
  <conditionalFormatting sqref="Q181">
    <cfRule type="expression" dxfId="61610" priority="19085">
      <formula>$Q181&gt;360</formula>
    </cfRule>
  </conditionalFormatting>
  <conditionalFormatting sqref="Q182">
    <cfRule type="expression" dxfId="61609" priority="19084">
      <formula>$Q182&gt;360</formula>
    </cfRule>
  </conditionalFormatting>
  <conditionalFormatting sqref="Q183">
    <cfRule type="expression" dxfId="61608" priority="19083">
      <formula>$Q183&gt;360</formula>
    </cfRule>
  </conditionalFormatting>
  <conditionalFormatting sqref="Q184">
    <cfRule type="expression" dxfId="61607" priority="19082">
      <formula>$Q184&gt;360</formula>
    </cfRule>
  </conditionalFormatting>
  <conditionalFormatting sqref="Q185">
    <cfRule type="expression" dxfId="61606" priority="19081">
      <formula>$Q185&gt;360</formula>
    </cfRule>
  </conditionalFormatting>
  <conditionalFormatting sqref="Q186">
    <cfRule type="expression" dxfId="61605" priority="19080">
      <formula>$Q186&gt;360</formula>
    </cfRule>
  </conditionalFormatting>
  <conditionalFormatting sqref="Q187">
    <cfRule type="expression" dxfId="61604" priority="19079">
      <formula>$Q187&gt;360</formula>
    </cfRule>
  </conditionalFormatting>
  <conditionalFormatting sqref="Q188">
    <cfRule type="expression" dxfId="61603" priority="19078">
      <formula>$Q188&gt;360</formula>
    </cfRule>
  </conditionalFormatting>
  <conditionalFormatting sqref="Q189">
    <cfRule type="expression" dxfId="61602" priority="19077">
      <formula>$Q189&gt;360</formula>
    </cfRule>
  </conditionalFormatting>
  <conditionalFormatting sqref="Q190">
    <cfRule type="expression" dxfId="61601" priority="19076">
      <formula>$Q190&gt;360</formula>
    </cfRule>
  </conditionalFormatting>
  <conditionalFormatting sqref="Q191">
    <cfRule type="expression" dxfId="61600" priority="19075">
      <formula>$Q191&gt;360</formula>
    </cfRule>
  </conditionalFormatting>
  <conditionalFormatting sqref="Q192">
    <cfRule type="expression" dxfId="61599" priority="19074">
      <formula>$Q192&gt;360</formula>
    </cfRule>
  </conditionalFormatting>
  <conditionalFormatting sqref="Q193">
    <cfRule type="expression" dxfId="61598" priority="19073">
      <formula>$Q193&gt;360</formula>
    </cfRule>
  </conditionalFormatting>
  <conditionalFormatting sqref="Q194">
    <cfRule type="expression" dxfId="61597" priority="19072">
      <formula>$Q194&gt;360</formula>
    </cfRule>
  </conditionalFormatting>
  <conditionalFormatting sqref="Q195">
    <cfRule type="expression" dxfId="61596" priority="19071">
      <formula>$Q195&gt;360</formula>
    </cfRule>
  </conditionalFormatting>
  <conditionalFormatting sqref="Q196">
    <cfRule type="expression" dxfId="61595" priority="19070">
      <formula>$Q196&gt;360</formula>
    </cfRule>
  </conditionalFormatting>
  <conditionalFormatting sqref="Q197">
    <cfRule type="expression" dxfId="61594" priority="19069">
      <formula>$Q197&gt;360</formula>
    </cfRule>
  </conditionalFormatting>
  <conditionalFormatting sqref="Q198">
    <cfRule type="expression" dxfId="61593" priority="19068">
      <formula>$Q198&gt;360</formula>
    </cfRule>
  </conditionalFormatting>
  <conditionalFormatting sqref="Q199">
    <cfRule type="expression" dxfId="61592" priority="19067">
      <formula>$Q199&gt;360</formula>
    </cfRule>
  </conditionalFormatting>
  <conditionalFormatting sqref="Q200">
    <cfRule type="expression" dxfId="61591" priority="19066">
      <formula>$Q200&gt;360</formula>
    </cfRule>
  </conditionalFormatting>
  <conditionalFormatting sqref="Q201">
    <cfRule type="expression" dxfId="61590" priority="19065">
      <formula>$Q201&gt;360</formula>
    </cfRule>
  </conditionalFormatting>
  <conditionalFormatting sqref="Q202">
    <cfRule type="expression" dxfId="61589" priority="19064">
      <formula>$Q202&gt;360</formula>
    </cfRule>
  </conditionalFormatting>
  <conditionalFormatting sqref="Q203">
    <cfRule type="expression" dxfId="61588" priority="19063">
      <formula>$Q203&gt;360</formula>
    </cfRule>
  </conditionalFormatting>
  <conditionalFormatting sqref="Q204">
    <cfRule type="expression" dxfId="61587" priority="19062">
      <formula>$Q204&gt;360</formula>
    </cfRule>
  </conditionalFormatting>
  <conditionalFormatting sqref="Q205">
    <cfRule type="expression" dxfId="61586" priority="19061">
      <formula>$Q205&gt;360</formula>
    </cfRule>
  </conditionalFormatting>
  <conditionalFormatting sqref="Q206">
    <cfRule type="expression" dxfId="61585" priority="19060">
      <formula>$Q206&gt;360</formula>
    </cfRule>
  </conditionalFormatting>
  <conditionalFormatting sqref="Q207">
    <cfRule type="expression" dxfId="61584" priority="19059">
      <formula>$Q207&gt;360</formula>
    </cfRule>
  </conditionalFormatting>
  <conditionalFormatting sqref="Q208">
    <cfRule type="expression" dxfId="61583" priority="19058">
      <formula>$Q208&gt;360</formula>
    </cfRule>
  </conditionalFormatting>
  <conditionalFormatting sqref="Q209">
    <cfRule type="expression" dxfId="61582" priority="19057">
      <formula>$Q209&gt;360</formula>
    </cfRule>
  </conditionalFormatting>
  <conditionalFormatting sqref="Q210">
    <cfRule type="expression" dxfId="61581" priority="19056">
      <formula>$Q210&gt;360</formula>
    </cfRule>
  </conditionalFormatting>
  <conditionalFormatting sqref="Q211">
    <cfRule type="expression" dxfId="61580" priority="19055">
      <formula>$Q211&gt;360</formula>
    </cfRule>
  </conditionalFormatting>
  <conditionalFormatting sqref="Q212">
    <cfRule type="expression" dxfId="61579" priority="19054">
      <formula>$Q212&gt;360</formula>
    </cfRule>
  </conditionalFormatting>
  <conditionalFormatting sqref="Q213">
    <cfRule type="expression" dxfId="61578" priority="19053">
      <formula>$Q213&gt;360</formula>
    </cfRule>
  </conditionalFormatting>
  <conditionalFormatting sqref="Q214">
    <cfRule type="expression" dxfId="61577" priority="19052">
      <formula>$Q214&gt;360</formula>
    </cfRule>
  </conditionalFormatting>
  <conditionalFormatting sqref="Q215">
    <cfRule type="expression" dxfId="61576" priority="19051">
      <formula>$Q215&gt;360</formula>
    </cfRule>
  </conditionalFormatting>
  <conditionalFormatting sqref="Q216">
    <cfRule type="expression" dxfId="61575" priority="19050">
      <formula>$Q216&gt;360</formula>
    </cfRule>
  </conditionalFormatting>
  <conditionalFormatting sqref="Q217">
    <cfRule type="expression" dxfId="61574" priority="19049">
      <formula>$Q217&gt;360</formula>
    </cfRule>
  </conditionalFormatting>
  <conditionalFormatting sqref="Q218">
    <cfRule type="expression" dxfId="61573" priority="19048">
      <formula>$Q218&gt;360</formula>
    </cfRule>
  </conditionalFormatting>
  <conditionalFormatting sqref="Q219">
    <cfRule type="expression" dxfId="61572" priority="19047">
      <formula>$Q219&gt;360</formula>
    </cfRule>
  </conditionalFormatting>
  <conditionalFormatting sqref="Q220">
    <cfRule type="expression" dxfId="61571" priority="19046">
      <formula>$Q220&gt;360</formula>
    </cfRule>
  </conditionalFormatting>
  <conditionalFormatting sqref="Q221">
    <cfRule type="expression" dxfId="61570" priority="19045">
      <formula>$Q221&gt;360</formula>
    </cfRule>
  </conditionalFormatting>
  <conditionalFormatting sqref="Q222">
    <cfRule type="expression" dxfId="61569" priority="19044">
      <formula>$Q222&gt;360</formula>
    </cfRule>
  </conditionalFormatting>
  <conditionalFormatting sqref="Q223">
    <cfRule type="expression" dxfId="61568" priority="19043">
      <formula>$Q223&gt;360</formula>
    </cfRule>
  </conditionalFormatting>
  <conditionalFormatting sqref="Q224">
    <cfRule type="expression" dxfId="61567" priority="19042">
      <formula>$Q224&gt;360</formula>
    </cfRule>
  </conditionalFormatting>
  <conditionalFormatting sqref="Q225">
    <cfRule type="expression" dxfId="61566" priority="19041">
      <formula>$Q225&gt;360</formula>
    </cfRule>
  </conditionalFormatting>
  <conditionalFormatting sqref="Q226">
    <cfRule type="expression" dxfId="61565" priority="19040">
      <formula>$Q226&gt;360</formula>
    </cfRule>
  </conditionalFormatting>
  <conditionalFormatting sqref="Q227">
    <cfRule type="expression" dxfId="61564" priority="19039">
      <formula>$Q227&gt;360</formula>
    </cfRule>
  </conditionalFormatting>
  <conditionalFormatting sqref="Q228">
    <cfRule type="expression" dxfId="61563" priority="19038">
      <formula>$Q228&gt;360</formula>
    </cfRule>
  </conditionalFormatting>
  <conditionalFormatting sqref="Q229">
    <cfRule type="expression" dxfId="61562" priority="19037">
      <formula>$Q229&gt;360</formula>
    </cfRule>
  </conditionalFormatting>
  <conditionalFormatting sqref="Q230">
    <cfRule type="expression" dxfId="61561" priority="19036">
      <formula>$Q230&gt;360</formula>
    </cfRule>
  </conditionalFormatting>
  <conditionalFormatting sqref="Q231">
    <cfRule type="expression" dxfId="61560" priority="19035">
      <formula>$Q231&gt;360</formula>
    </cfRule>
  </conditionalFormatting>
  <conditionalFormatting sqref="Q232">
    <cfRule type="expression" dxfId="61559" priority="19034">
      <formula>$Q232&gt;360</formula>
    </cfRule>
  </conditionalFormatting>
  <conditionalFormatting sqref="Q233">
    <cfRule type="expression" dxfId="61558" priority="19033">
      <formula>$Q233&gt;360</formula>
    </cfRule>
  </conditionalFormatting>
  <conditionalFormatting sqref="Q234">
    <cfRule type="expression" dxfId="61557" priority="19032">
      <formula>$Q234&gt;360</formula>
    </cfRule>
  </conditionalFormatting>
  <conditionalFormatting sqref="Q235">
    <cfRule type="expression" dxfId="61556" priority="19031">
      <formula>$Q235&gt;360</formula>
    </cfRule>
  </conditionalFormatting>
  <conditionalFormatting sqref="Q236">
    <cfRule type="expression" dxfId="61555" priority="19030">
      <formula>$Q236&gt;360</formula>
    </cfRule>
  </conditionalFormatting>
  <conditionalFormatting sqref="Q237">
    <cfRule type="expression" dxfId="61554" priority="19029">
      <formula>$Q237&gt;360</formula>
    </cfRule>
  </conditionalFormatting>
  <conditionalFormatting sqref="Q238">
    <cfRule type="expression" dxfId="61553" priority="19028">
      <formula>$Q238&gt;360</formula>
    </cfRule>
  </conditionalFormatting>
  <conditionalFormatting sqref="Q239">
    <cfRule type="expression" dxfId="61552" priority="19027">
      <formula>$Q239&gt;360</formula>
    </cfRule>
  </conditionalFormatting>
  <conditionalFormatting sqref="Q240">
    <cfRule type="expression" dxfId="61551" priority="19026">
      <formula>$Q240&gt;360</formula>
    </cfRule>
  </conditionalFormatting>
  <conditionalFormatting sqref="Q241">
    <cfRule type="expression" dxfId="61550" priority="19025">
      <formula>$Q241&gt;360</formula>
    </cfRule>
  </conditionalFormatting>
  <conditionalFormatting sqref="Q242">
    <cfRule type="expression" dxfId="61549" priority="19024">
      <formula>$Q242&gt;360</formula>
    </cfRule>
  </conditionalFormatting>
  <conditionalFormatting sqref="Q243">
    <cfRule type="expression" dxfId="61548" priority="19023">
      <formula>$Q243&gt;360</formula>
    </cfRule>
  </conditionalFormatting>
  <conditionalFormatting sqref="Q244">
    <cfRule type="expression" dxfId="61547" priority="19022">
      <formula>$Q244&gt;360</formula>
    </cfRule>
  </conditionalFormatting>
  <conditionalFormatting sqref="Q245">
    <cfRule type="expression" dxfId="61546" priority="19021">
      <formula>$Q245&gt;360</formula>
    </cfRule>
  </conditionalFormatting>
  <conditionalFormatting sqref="Q246">
    <cfRule type="expression" dxfId="61545" priority="19020">
      <formula>$Q246&gt;360</formula>
    </cfRule>
  </conditionalFormatting>
  <conditionalFormatting sqref="Q247">
    <cfRule type="expression" dxfId="61544" priority="19019">
      <formula>$Q247&gt;360</formula>
    </cfRule>
  </conditionalFormatting>
  <conditionalFormatting sqref="Q248">
    <cfRule type="expression" dxfId="61543" priority="19018">
      <formula>$Q248&gt;360</formula>
    </cfRule>
  </conditionalFormatting>
  <conditionalFormatting sqref="Q249">
    <cfRule type="expression" dxfId="61542" priority="19017">
      <formula>$Q249&gt;360</formula>
    </cfRule>
  </conditionalFormatting>
  <conditionalFormatting sqref="Q250">
    <cfRule type="expression" dxfId="61541" priority="19016">
      <formula>$Q250&gt;360</formula>
    </cfRule>
  </conditionalFormatting>
  <conditionalFormatting sqref="Q251">
    <cfRule type="expression" dxfId="61540" priority="19015">
      <formula>$Q251&gt;360</formula>
    </cfRule>
  </conditionalFormatting>
  <conditionalFormatting sqref="Q252">
    <cfRule type="expression" dxfId="61539" priority="19014">
      <formula>$Q252&gt;360</formula>
    </cfRule>
  </conditionalFormatting>
  <conditionalFormatting sqref="Q253">
    <cfRule type="expression" dxfId="61538" priority="19013">
      <formula>$Q253&gt;360</formula>
    </cfRule>
  </conditionalFormatting>
  <conditionalFormatting sqref="Q254">
    <cfRule type="expression" dxfId="61537" priority="19012">
      <formula>$Q254&gt;360</formula>
    </cfRule>
  </conditionalFormatting>
  <conditionalFormatting sqref="Q255">
    <cfRule type="expression" dxfId="61536" priority="19011">
      <formula>$Q255&gt;360</formula>
    </cfRule>
  </conditionalFormatting>
  <conditionalFormatting sqref="Q256">
    <cfRule type="expression" dxfId="61535" priority="19010">
      <formula>$Q256&gt;360</formula>
    </cfRule>
  </conditionalFormatting>
  <conditionalFormatting sqref="Q257">
    <cfRule type="expression" dxfId="61534" priority="19009">
      <formula>$Q257&gt;360</formula>
    </cfRule>
  </conditionalFormatting>
  <conditionalFormatting sqref="Q258">
    <cfRule type="expression" dxfId="61533" priority="19008">
      <formula>$Q258&gt;360</formula>
    </cfRule>
  </conditionalFormatting>
  <conditionalFormatting sqref="Q259">
    <cfRule type="expression" dxfId="61532" priority="19007">
      <formula>$Q259&gt;360</formula>
    </cfRule>
  </conditionalFormatting>
  <conditionalFormatting sqref="Q260">
    <cfRule type="expression" dxfId="61531" priority="19006">
      <formula>$Q260&gt;360</formula>
    </cfRule>
  </conditionalFormatting>
  <conditionalFormatting sqref="Q261">
    <cfRule type="expression" dxfId="61530" priority="19005">
      <formula>$Q261&gt;360</formula>
    </cfRule>
  </conditionalFormatting>
  <conditionalFormatting sqref="Q262">
    <cfRule type="expression" dxfId="61529" priority="19004">
      <formula>$Q262&gt;360</formula>
    </cfRule>
  </conditionalFormatting>
  <conditionalFormatting sqref="Q263">
    <cfRule type="expression" dxfId="61528" priority="19003">
      <formula>$Q263&gt;360</formula>
    </cfRule>
  </conditionalFormatting>
  <conditionalFormatting sqref="Q264">
    <cfRule type="expression" dxfId="61527" priority="19002">
      <formula>$Q264&gt;360</formula>
    </cfRule>
  </conditionalFormatting>
  <conditionalFormatting sqref="Q265">
    <cfRule type="expression" dxfId="61526" priority="19001">
      <formula>$Q265&gt;360</formula>
    </cfRule>
  </conditionalFormatting>
  <conditionalFormatting sqref="Q266">
    <cfRule type="expression" dxfId="61525" priority="19000">
      <formula>$Q266&gt;360</formula>
    </cfRule>
  </conditionalFormatting>
  <conditionalFormatting sqref="Q267">
    <cfRule type="expression" dxfId="61524" priority="18999">
      <formula>$Q267&gt;360</formula>
    </cfRule>
  </conditionalFormatting>
  <conditionalFormatting sqref="Q268">
    <cfRule type="expression" dxfId="61523" priority="18998">
      <formula>$Q268&gt;360</formula>
    </cfRule>
  </conditionalFormatting>
  <conditionalFormatting sqref="Q269">
    <cfRule type="expression" dxfId="61522" priority="18997">
      <formula>$Q269&gt;360</formula>
    </cfRule>
  </conditionalFormatting>
  <conditionalFormatting sqref="Q270">
    <cfRule type="expression" dxfId="61521" priority="18996">
      <formula>$Q270&gt;360</formula>
    </cfRule>
  </conditionalFormatting>
  <conditionalFormatting sqref="Q271">
    <cfRule type="expression" dxfId="61520" priority="18995">
      <formula>$Q271&gt;360</formula>
    </cfRule>
  </conditionalFormatting>
  <conditionalFormatting sqref="Q272">
    <cfRule type="expression" dxfId="61519" priority="18994">
      <formula>$Q272&gt;360</formula>
    </cfRule>
  </conditionalFormatting>
  <conditionalFormatting sqref="Q273">
    <cfRule type="expression" dxfId="61518" priority="18993">
      <formula>$Q273&gt;360</formula>
    </cfRule>
  </conditionalFormatting>
  <conditionalFormatting sqref="Q274">
    <cfRule type="expression" dxfId="61517" priority="18992">
      <formula>$Q274&gt;360</formula>
    </cfRule>
  </conditionalFormatting>
  <conditionalFormatting sqref="Q275">
    <cfRule type="expression" dxfId="61516" priority="18991">
      <formula>$Q275&gt;360</formula>
    </cfRule>
  </conditionalFormatting>
  <conditionalFormatting sqref="Q276">
    <cfRule type="expression" dxfId="61515" priority="18990">
      <formula>$Q276&gt;360</formula>
    </cfRule>
  </conditionalFormatting>
  <conditionalFormatting sqref="Q277">
    <cfRule type="expression" dxfId="61514" priority="18989">
      <formula>$Q277&gt;360</formula>
    </cfRule>
  </conditionalFormatting>
  <conditionalFormatting sqref="Q278">
    <cfRule type="expression" dxfId="61513" priority="18988">
      <formula>$Q278&gt;360</formula>
    </cfRule>
  </conditionalFormatting>
  <conditionalFormatting sqref="Q279">
    <cfRule type="expression" dxfId="61512" priority="18987">
      <formula>$Q279&gt;360</formula>
    </cfRule>
  </conditionalFormatting>
  <conditionalFormatting sqref="Q280">
    <cfRule type="expression" dxfId="61511" priority="18986">
      <formula>$Q280&gt;360</formula>
    </cfRule>
  </conditionalFormatting>
  <conditionalFormatting sqref="Q281">
    <cfRule type="expression" dxfId="61510" priority="18985">
      <formula>$Q281&gt;360</formula>
    </cfRule>
  </conditionalFormatting>
  <conditionalFormatting sqref="Q282">
    <cfRule type="expression" dxfId="61509" priority="18984">
      <formula>$Q282&gt;360</formula>
    </cfRule>
  </conditionalFormatting>
  <conditionalFormatting sqref="Q283">
    <cfRule type="expression" dxfId="61508" priority="18983">
      <formula>$Q283&gt;360</formula>
    </cfRule>
  </conditionalFormatting>
  <conditionalFormatting sqref="Q284">
    <cfRule type="expression" dxfId="61507" priority="18982">
      <formula>$Q284&gt;360</formula>
    </cfRule>
  </conditionalFormatting>
  <conditionalFormatting sqref="Q285">
    <cfRule type="expression" dxfId="61506" priority="18981">
      <formula>$Q285&gt;360</formula>
    </cfRule>
  </conditionalFormatting>
  <conditionalFormatting sqref="Q286">
    <cfRule type="expression" dxfId="61505" priority="18980">
      <formula>$Q286&gt;360</formula>
    </cfRule>
  </conditionalFormatting>
  <conditionalFormatting sqref="Q287">
    <cfRule type="expression" dxfId="61504" priority="18979">
      <formula>$Q287&gt;360</formula>
    </cfRule>
  </conditionalFormatting>
  <conditionalFormatting sqref="Q288">
    <cfRule type="expression" dxfId="61503" priority="18978">
      <formula>$Q288&gt;360</formula>
    </cfRule>
  </conditionalFormatting>
  <conditionalFormatting sqref="Q289">
    <cfRule type="expression" dxfId="61502" priority="18977">
      <formula>$Q289&gt;360</formula>
    </cfRule>
  </conditionalFormatting>
  <conditionalFormatting sqref="Q290">
    <cfRule type="expression" dxfId="61501" priority="18976">
      <formula>$Q290&gt;360</formula>
    </cfRule>
  </conditionalFormatting>
  <conditionalFormatting sqref="Q291">
    <cfRule type="expression" dxfId="61500" priority="18975">
      <formula>$Q291&gt;360</formula>
    </cfRule>
  </conditionalFormatting>
  <conditionalFormatting sqref="Q292">
    <cfRule type="expression" dxfId="61499" priority="18974">
      <formula>$Q292&gt;360</formula>
    </cfRule>
  </conditionalFormatting>
  <conditionalFormatting sqref="Q293">
    <cfRule type="expression" dxfId="61498" priority="18973">
      <formula>$Q293&gt;360</formula>
    </cfRule>
  </conditionalFormatting>
  <conditionalFormatting sqref="Q294">
    <cfRule type="expression" dxfId="61497" priority="18972">
      <formula>$Q294&gt;360</formula>
    </cfRule>
  </conditionalFormatting>
  <conditionalFormatting sqref="Q295">
    <cfRule type="expression" dxfId="61496" priority="18971">
      <formula>$Q295&gt;360</formula>
    </cfRule>
  </conditionalFormatting>
  <conditionalFormatting sqref="Q296">
    <cfRule type="expression" dxfId="61495" priority="18970">
      <formula>$Q296&gt;360</formula>
    </cfRule>
  </conditionalFormatting>
  <conditionalFormatting sqref="Q297">
    <cfRule type="expression" dxfId="61494" priority="18969">
      <formula>$Q297&gt;360</formula>
    </cfRule>
  </conditionalFormatting>
  <conditionalFormatting sqref="Q298">
    <cfRule type="expression" dxfId="61493" priority="18968">
      <formula>$Q298&gt;360</formula>
    </cfRule>
  </conditionalFormatting>
  <conditionalFormatting sqref="Q299">
    <cfRule type="expression" dxfId="61492" priority="18967">
      <formula>$Q299&gt;360</formula>
    </cfRule>
  </conditionalFormatting>
  <conditionalFormatting sqref="Q300">
    <cfRule type="expression" dxfId="61491" priority="18966">
      <formula>$Q300&gt;360</formula>
    </cfRule>
  </conditionalFormatting>
  <conditionalFormatting sqref="Q301">
    <cfRule type="expression" dxfId="61490" priority="18965">
      <formula>$Q301&gt;360</formula>
    </cfRule>
  </conditionalFormatting>
  <conditionalFormatting sqref="Q302">
    <cfRule type="expression" dxfId="61489" priority="18964">
      <formula>$Q302&gt;360</formula>
    </cfRule>
  </conditionalFormatting>
  <conditionalFormatting sqref="Q303">
    <cfRule type="expression" dxfId="61488" priority="18963">
      <formula>$Q303&gt;360</formula>
    </cfRule>
  </conditionalFormatting>
  <conditionalFormatting sqref="Q304">
    <cfRule type="expression" dxfId="61487" priority="18962">
      <formula>$Q304&gt;360</formula>
    </cfRule>
  </conditionalFormatting>
  <conditionalFormatting sqref="Q305">
    <cfRule type="expression" dxfId="61486" priority="18961">
      <formula>$Q305&gt;360</formula>
    </cfRule>
  </conditionalFormatting>
  <conditionalFormatting sqref="Q306">
    <cfRule type="expression" dxfId="61485" priority="18960">
      <formula>$Q306&gt;360</formula>
    </cfRule>
  </conditionalFormatting>
  <conditionalFormatting sqref="Q307">
    <cfRule type="expression" dxfId="61484" priority="18959">
      <formula>$Q307&gt;360</formula>
    </cfRule>
  </conditionalFormatting>
  <conditionalFormatting sqref="Q308">
    <cfRule type="expression" dxfId="61483" priority="18958">
      <formula>$Q308&gt;360</formula>
    </cfRule>
  </conditionalFormatting>
  <conditionalFormatting sqref="Q309">
    <cfRule type="expression" dxfId="61482" priority="18957">
      <formula>$Q309&gt;360</formula>
    </cfRule>
  </conditionalFormatting>
  <conditionalFormatting sqref="Q310">
    <cfRule type="expression" dxfId="61481" priority="18956">
      <formula>$Q310&gt;360</formula>
    </cfRule>
  </conditionalFormatting>
  <conditionalFormatting sqref="Q311">
    <cfRule type="expression" dxfId="61480" priority="18955">
      <formula>$Q311&gt;360</formula>
    </cfRule>
  </conditionalFormatting>
  <conditionalFormatting sqref="Q312">
    <cfRule type="expression" dxfId="61479" priority="18954">
      <formula>$Q312&gt;360</formula>
    </cfRule>
  </conditionalFormatting>
  <conditionalFormatting sqref="Q313">
    <cfRule type="expression" dxfId="61478" priority="18953">
      <formula>$Q313&gt;360</formula>
    </cfRule>
  </conditionalFormatting>
  <conditionalFormatting sqref="Q314">
    <cfRule type="expression" dxfId="61477" priority="18952">
      <formula>$Q314&gt;360</formula>
    </cfRule>
  </conditionalFormatting>
  <conditionalFormatting sqref="Q315">
    <cfRule type="expression" dxfId="61476" priority="18951">
      <formula>$Q315&gt;360</formula>
    </cfRule>
  </conditionalFormatting>
  <conditionalFormatting sqref="Q316">
    <cfRule type="expression" dxfId="61475" priority="18950">
      <formula>$Q316&gt;360</formula>
    </cfRule>
  </conditionalFormatting>
  <conditionalFormatting sqref="Q317">
    <cfRule type="expression" dxfId="61474" priority="18949">
      <formula>$Q317&gt;360</formula>
    </cfRule>
  </conditionalFormatting>
  <conditionalFormatting sqref="Q318">
    <cfRule type="expression" dxfId="61473" priority="18948">
      <formula>$Q318&gt;360</formula>
    </cfRule>
  </conditionalFormatting>
  <conditionalFormatting sqref="Q319">
    <cfRule type="expression" dxfId="61472" priority="18947">
      <formula>$Q319&gt;360</formula>
    </cfRule>
  </conditionalFormatting>
  <conditionalFormatting sqref="Q320">
    <cfRule type="expression" dxfId="61471" priority="18946">
      <formula>$Q320&gt;360</formula>
    </cfRule>
  </conditionalFormatting>
  <conditionalFormatting sqref="Q321">
    <cfRule type="expression" dxfId="61470" priority="18945">
      <formula>$Q321&gt;360</formula>
    </cfRule>
  </conditionalFormatting>
  <conditionalFormatting sqref="Q322">
    <cfRule type="expression" dxfId="61469" priority="18944">
      <formula>$Q322&gt;360</formula>
    </cfRule>
  </conditionalFormatting>
  <conditionalFormatting sqref="Q323">
    <cfRule type="expression" dxfId="61468" priority="18943">
      <formula>$Q323&gt;360</formula>
    </cfRule>
  </conditionalFormatting>
  <conditionalFormatting sqref="Q324">
    <cfRule type="expression" dxfId="61467" priority="18942">
      <formula>$Q324&gt;360</formula>
    </cfRule>
  </conditionalFormatting>
  <conditionalFormatting sqref="Q325">
    <cfRule type="expression" dxfId="61466" priority="18941">
      <formula>$Q325&gt;360</formula>
    </cfRule>
  </conditionalFormatting>
  <conditionalFormatting sqref="Q326">
    <cfRule type="expression" dxfId="61465" priority="18940">
      <formula>$Q326&gt;360</formula>
    </cfRule>
  </conditionalFormatting>
  <conditionalFormatting sqref="Q327">
    <cfRule type="expression" dxfId="61464" priority="18939">
      <formula>$Q327&gt;360</formula>
    </cfRule>
  </conditionalFormatting>
  <conditionalFormatting sqref="Q328">
    <cfRule type="expression" dxfId="61463" priority="18938">
      <formula>$Q328&gt;360</formula>
    </cfRule>
  </conditionalFormatting>
  <conditionalFormatting sqref="Q329">
    <cfRule type="expression" dxfId="61462" priority="18937">
      <formula>$Q329&gt;360</formula>
    </cfRule>
  </conditionalFormatting>
  <conditionalFormatting sqref="Q330">
    <cfRule type="expression" dxfId="61461" priority="18936">
      <formula>$Q330&gt;360</formula>
    </cfRule>
  </conditionalFormatting>
  <conditionalFormatting sqref="Q331">
    <cfRule type="expression" dxfId="61460" priority="18935">
      <formula>$Q331&gt;360</formula>
    </cfRule>
  </conditionalFormatting>
  <conditionalFormatting sqref="Q332">
    <cfRule type="expression" dxfId="61459" priority="18934">
      <formula>$Q332&gt;360</formula>
    </cfRule>
  </conditionalFormatting>
  <conditionalFormatting sqref="Q333">
    <cfRule type="expression" dxfId="61458" priority="18933">
      <formula>$Q333&gt;360</formula>
    </cfRule>
  </conditionalFormatting>
  <conditionalFormatting sqref="Q334">
    <cfRule type="expression" dxfId="61457" priority="18932">
      <formula>$Q334&gt;360</formula>
    </cfRule>
  </conditionalFormatting>
  <conditionalFormatting sqref="Q335">
    <cfRule type="expression" dxfId="61456" priority="18931">
      <formula>$Q335&gt;360</formula>
    </cfRule>
  </conditionalFormatting>
  <conditionalFormatting sqref="Q336">
    <cfRule type="expression" dxfId="61455" priority="18930">
      <formula>$Q336&gt;360</formula>
    </cfRule>
  </conditionalFormatting>
  <conditionalFormatting sqref="Q337">
    <cfRule type="expression" dxfId="61454" priority="18929">
      <formula>$Q337&gt;360</formula>
    </cfRule>
  </conditionalFormatting>
  <conditionalFormatting sqref="Q338">
    <cfRule type="expression" dxfId="61453" priority="18928">
      <formula>$Q338&gt;360</formula>
    </cfRule>
  </conditionalFormatting>
  <conditionalFormatting sqref="Q339">
    <cfRule type="expression" dxfId="61452" priority="18927">
      <formula>$Q339&gt;360</formula>
    </cfRule>
  </conditionalFormatting>
  <conditionalFormatting sqref="Q340">
    <cfRule type="expression" dxfId="61451" priority="18926">
      <formula>$Q340&gt;360</formula>
    </cfRule>
  </conditionalFormatting>
  <conditionalFormatting sqref="Q341">
    <cfRule type="expression" dxfId="61450" priority="18925">
      <formula>$Q341&gt;360</formula>
    </cfRule>
  </conditionalFormatting>
  <conditionalFormatting sqref="Q342">
    <cfRule type="expression" dxfId="61449" priority="18924">
      <formula>$Q342&gt;360</formula>
    </cfRule>
  </conditionalFormatting>
  <conditionalFormatting sqref="Q343">
    <cfRule type="expression" dxfId="61448" priority="18923">
      <formula>$Q343&gt;360</formula>
    </cfRule>
  </conditionalFormatting>
  <conditionalFormatting sqref="Q344">
    <cfRule type="expression" dxfId="61447" priority="18922">
      <formula>$Q344&gt;360</formula>
    </cfRule>
  </conditionalFormatting>
  <conditionalFormatting sqref="Q345">
    <cfRule type="expression" dxfId="61446" priority="18921">
      <formula>$Q345&gt;360</formula>
    </cfRule>
  </conditionalFormatting>
  <conditionalFormatting sqref="Q346">
    <cfRule type="expression" dxfId="61445" priority="18920">
      <formula>$Q346&gt;360</formula>
    </cfRule>
  </conditionalFormatting>
  <conditionalFormatting sqref="Q347">
    <cfRule type="expression" dxfId="61444" priority="18919">
      <formula>$Q347&gt;360</formula>
    </cfRule>
  </conditionalFormatting>
  <conditionalFormatting sqref="Q348">
    <cfRule type="expression" dxfId="61443" priority="18918">
      <formula>$Q348&gt;360</formula>
    </cfRule>
  </conditionalFormatting>
  <conditionalFormatting sqref="Q349">
    <cfRule type="expression" dxfId="61442" priority="18917">
      <formula>$Q349&gt;360</formula>
    </cfRule>
  </conditionalFormatting>
  <conditionalFormatting sqref="Q350">
    <cfRule type="expression" dxfId="61441" priority="18916">
      <formula>$Q350&gt;360</formula>
    </cfRule>
  </conditionalFormatting>
  <conditionalFormatting sqref="Q351">
    <cfRule type="expression" dxfId="61440" priority="18915">
      <formula>$Q351&gt;360</formula>
    </cfRule>
  </conditionalFormatting>
  <conditionalFormatting sqref="Q352">
    <cfRule type="expression" dxfId="61439" priority="18914">
      <formula>$Q352&gt;360</formula>
    </cfRule>
  </conditionalFormatting>
  <conditionalFormatting sqref="Q353">
    <cfRule type="expression" dxfId="61438" priority="18913">
      <formula>$Q353&gt;360</formula>
    </cfRule>
  </conditionalFormatting>
  <conditionalFormatting sqref="Q354">
    <cfRule type="expression" dxfId="61437" priority="18912">
      <formula>$Q354&gt;360</formula>
    </cfRule>
  </conditionalFormatting>
  <conditionalFormatting sqref="Q355">
    <cfRule type="expression" dxfId="61436" priority="18911">
      <formula>$Q355&gt;360</formula>
    </cfRule>
  </conditionalFormatting>
  <conditionalFormatting sqref="Q356">
    <cfRule type="expression" dxfId="61435" priority="18910">
      <formula>$Q356&gt;360</formula>
    </cfRule>
  </conditionalFormatting>
  <conditionalFormatting sqref="Q357">
    <cfRule type="expression" dxfId="61434" priority="18909">
      <formula>$Q357&gt;360</formula>
    </cfRule>
  </conditionalFormatting>
  <conditionalFormatting sqref="Q358">
    <cfRule type="expression" dxfId="61433" priority="18908">
      <formula>$Q358&gt;360</formula>
    </cfRule>
  </conditionalFormatting>
  <conditionalFormatting sqref="Q359">
    <cfRule type="expression" dxfId="61432" priority="18907">
      <formula>$Q359&gt;360</formula>
    </cfRule>
  </conditionalFormatting>
  <conditionalFormatting sqref="Q360">
    <cfRule type="expression" dxfId="61431" priority="18906">
      <formula>$Q360&gt;360</formula>
    </cfRule>
  </conditionalFormatting>
  <conditionalFormatting sqref="Q361">
    <cfRule type="expression" dxfId="61430" priority="18905">
      <formula>$Q361&gt;360</formula>
    </cfRule>
  </conditionalFormatting>
  <conditionalFormatting sqref="Q362">
    <cfRule type="expression" dxfId="61429" priority="18904">
      <formula>$Q362&gt;360</formula>
    </cfRule>
  </conditionalFormatting>
  <conditionalFormatting sqref="Q363">
    <cfRule type="expression" dxfId="61428" priority="18903">
      <formula>$Q363&gt;360</formula>
    </cfRule>
  </conditionalFormatting>
  <conditionalFormatting sqref="Q364">
    <cfRule type="expression" dxfId="61427" priority="18902">
      <formula>$Q364&gt;360</formula>
    </cfRule>
  </conditionalFormatting>
  <conditionalFormatting sqref="Q365">
    <cfRule type="expression" dxfId="61426" priority="18901">
      <formula>$Q365&gt;360</formula>
    </cfRule>
  </conditionalFormatting>
  <conditionalFormatting sqref="Q366">
    <cfRule type="expression" dxfId="61425" priority="18900">
      <formula>$Q366&gt;360</formula>
    </cfRule>
  </conditionalFormatting>
  <conditionalFormatting sqref="Q367">
    <cfRule type="expression" dxfId="61424" priority="18899">
      <formula>$Q367&gt;360</formula>
    </cfRule>
  </conditionalFormatting>
  <conditionalFormatting sqref="Q368">
    <cfRule type="expression" dxfId="61423" priority="18898">
      <formula>$Q368&gt;360</formula>
    </cfRule>
  </conditionalFormatting>
  <conditionalFormatting sqref="Q369">
    <cfRule type="expression" dxfId="61422" priority="18897">
      <formula>$Q369&gt;360</formula>
    </cfRule>
  </conditionalFormatting>
  <conditionalFormatting sqref="Q370">
    <cfRule type="expression" dxfId="61421" priority="18896">
      <formula>$Q370&gt;360</formula>
    </cfRule>
  </conditionalFormatting>
  <conditionalFormatting sqref="Q371">
    <cfRule type="expression" dxfId="61420" priority="18895">
      <formula>$Q371&gt;360</formula>
    </cfRule>
  </conditionalFormatting>
  <conditionalFormatting sqref="Q372">
    <cfRule type="expression" dxfId="61419" priority="18894">
      <formula>$Q372&gt;360</formula>
    </cfRule>
  </conditionalFormatting>
  <conditionalFormatting sqref="Q373">
    <cfRule type="expression" dxfId="61418" priority="18893">
      <formula>$Q373&gt;360</formula>
    </cfRule>
  </conditionalFormatting>
  <conditionalFormatting sqref="Q374">
    <cfRule type="expression" dxfId="61417" priority="18892">
      <formula>$Q374&gt;360</formula>
    </cfRule>
  </conditionalFormatting>
  <conditionalFormatting sqref="Q375">
    <cfRule type="expression" dxfId="61416" priority="18891">
      <formula>$Q375&gt;360</formula>
    </cfRule>
  </conditionalFormatting>
  <conditionalFormatting sqref="Q376">
    <cfRule type="expression" dxfId="61415" priority="18890">
      <formula>$Q376&gt;360</formula>
    </cfRule>
  </conditionalFormatting>
  <conditionalFormatting sqref="Q377">
    <cfRule type="expression" dxfId="61414" priority="18889">
      <formula>$Q377&gt;360</formula>
    </cfRule>
  </conditionalFormatting>
  <conditionalFormatting sqref="Q378">
    <cfRule type="expression" dxfId="61413" priority="18888">
      <formula>$Q378&gt;360</formula>
    </cfRule>
  </conditionalFormatting>
  <conditionalFormatting sqref="Q379">
    <cfRule type="expression" dxfId="61412" priority="18887">
      <formula>$Q379&gt;360</formula>
    </cfRule>
  </conditionalFormatting>
  <conditionalFormatting sqref="Q380">
    <cfRule type="expression" dxfId="61411" priority="18886">
      <formula>$Q380&gt;360</formula>
    </cfRule>
  </conditionalFormatting>
  <conditionalFormatting sqref="Q381">
    <cfRule type="expression" dxfId="61410" priority="18885">
      <formula>$Q381&gt;360</formula>
    </cfRule>
  </conditionalFormatting>
  <conditionalFormatting sqref="Q382">
    <cfRule type="expression" dxfId="61409" priority="18884">
      <formula>$Q382&gt;360</formula>
    </cfRule>
  </conditionalFormatting>
  <conditionalFormatting sqref="Q383">
    <cfRule type="expression" dxfId="61408" priority="18883">
      <formula>$Q383&gt;360</formula>
    </cfRule>
  </conditionalFormatting>
  <conditionalFormatting sqref="Q384">
    <cfRule type="expression" dxfId="61407" priority="18882">
      <formula>$Q384&gt;360</formula>
    </cfRule>
  </conditionalFormatting>
  <conditionalFormatting sqref="Q385">
    <cfRule type="expression" dxfId="61406" priority="18881">
      <formula>$Q385&gt;360</formula>
    </cfRule>
  </conditionalFormatting>
  <conditionalFormatting sqref="Q386">
    <cfRule type="expression" dxfId="61405" priority="18880">
      <formula>$Q386&gt;360</formula>
    </cfRule>
  </conditionalFormatting>
  <conditionalFormatting sqref="Q387">
    <cfRule type="expression" dxfId="61404" priority="18879">
      <formula>$Q387&gt;360</formula>
    </cfRule>
  </conditionalFormatting>
  <conditionalFormatting sqref="Q388">
    <cfRule type="expression" dxfId="61403" priority="18878">
      <formula>$Q388&gt;360</formula>
    </cfRule>
  </conditionalFormatting>
  <conditionalFormatting sqref="Q389">
    <cfRule type="expression" dxfId="61402" priority="18877">
      <formula>$Q389&gt;360</formula>
    </cfRule>
  </conditionalFormatting>
  <conditionalFormatting sqref="Q390">
    <cfRule type="expression" dxfId="61401" priority="18876">
      <formula>$Q390&gt;360</formula>
    </cfRule>
  </conditionalFormatting>
  <conditionalFormatting sqref="Q391">
    <cfRule type="expression" dxfId="61400" priority="18875">
      <formula>$Q391&gt;360</formula>
    </cfRule>
  </conditionalFormatting>
  <conditionalFormatting sqref="Q392">
    <cfRule type="expression" dxfId="61399" priority="18874">
      <formula>$Q392&gt;360</formula>
    </cfRule>
  </conditionalFormatting>
  <conditionalFormatting sqref="Q393">
    <cfRule type="expression" dxfId="61398" priority="18873">
      <formula>$Q393&gt;360</formula>
    </cfRule>
  </conditionalFormatting>
  <conditionalFormatting sqref="Q394">
    <cfRule type="expression" dxfId="61397" priority="18872">
      <formula>$Q394&gt;360</formula>
    </cfRule>
  </conditionalFormatting>
  <conditionalFormatting sqref="Q395">
    <cfRule type="expression" dxfId="61396" priority="18871">
      <formula>$Q395&gt;360</formula>
    </cfRule>
  </conditionalFormatting>
  <conditionalFormatting sqref="Q396">
    <cfRule type="expression" dxfId="61395" priority="18870">
      <formula>$Q396&gt;360</formula>
    </cfRule>
  </conditionalFormatting>
  <conditionalFormatting sqref="Q397">
    <cfRule type="expression" dxfId="61394" priority="18869">
      <formula>$Q397&gt;360</formula>
    </cfRule>
  </conditionalFormatting>
  <conditionalFormatting sqref="Q398">
    <cfRule type="expression" dxfId="61393" priority="18868">
      <formula>$Q398&gt;360</formula>
    </cfRule>
  </conditionalFormatting>
  <conditionalFormatting sqref="Q399">
    <cfRule type="expression" dxfId="61392" priority="18867">
      <formula>$Q399&gt;360</formula>
    </cfRule>
  </conditionalFormatting>
  <conditionalFormatting sqref="Q400">
    <cfRule type="expression" dxfId="61391" priority="18866">
      <formula>$Q400&gt;360</formula>
    </cfRule>
  </conditionalFormatting>
  <conditionalFormatting sqref="Q401">
    <cfRule type="expression" dxfId="61390" priority="18865">
      <formula>$Q401&gt;360</formula>
    </cfRule>
  </conditionalFormatting>
  <conditionalFormatting sqref="Q402">
    <cfRule type="expression" dxfId="61389" priority="18864">
      <formula>$Q402&gt;360</formula>
    </cfRule>
  </conditionalFormatting>
  <conditionalFormatting sqref="Q403">
    <cfRule type="expression" dxfId="61388" priority="18863">
      <formula>$Q403&gt;360</formula>
    </cfRule>
  </conditionalFormatting>
  <conditionalFormatting sqref="Q404">
    <cfRule type="expression" dxfId="61387" priority="18862">
      <formula>$Q404&gt;360</formula>
    </cfRule>
  </conditionalFormatting>
  <conditionalFormatting sqref="Q405">
    <cfRule type="expression" dxfId="61386" priority="18861">
      <formula>$Q405&gt;360</formula>
    </cfRule>
  </conditionalFormatting>
  <conditionalFormatting sqref="Q406">
    <cfRule type="expression" dxfId="61385" priority="18860">
      <formula>$Q406&gt;360</formula>
    </cfRule>
  </conditionalFormatting>
  <conditionalFormatting sqref="Q407">
    <cfRule type="expression" dxfId="61384" priority="18859">
      <formula>$Q407&gt;360</formula>
    </cfRule>
  </conditionalFormatting>
  <conditionalFormatting sqref="Q408">
    <cfRule type="expression" dxfId="61383" priority="18858">
      <formula>$Q408&gt;360</formula>
    </cfRule>
  </conditionalFormatting>
  <conditionalFormatting sqref="Q409">
    <cfRule type="expression" dxfId="61382" priority="18857">
      <formula>$Q409&gt;360</formula>
    </cfRule>
  </conditionalFormatting>
  <conditionalFormatting sqref="Q410">
    <cfRule type="expression" dxfId="61381" priority="18856">
      <formula>$Q410&gt;360</formula>
    </cfRule>
  </conditionalFormatting>
  <conditionalFormatting sqref="Q411">
    <cfRule type="expression" dxfId="61380" priority="18855">
      <formula>$Q411&gt;360</formula>
    </cfRule>
  </conditionalFormatting>
  <conditionalFormatting sqref="Q412">
    <cfRule type="expression" dxfId="61379" priority="18854">
      <formula>$Q412&gt;360</formula>
    </cfRule>
  </conditionalFormatting>
  <conditionalFormatting sqref="Q413">
    <cfRule type="expression" dxfId="61378" priority="18853">
      <formula>$Q413&gt;360</formula>
    </cfRule>
  </conditionalFormatting>
  <conditionalFormatting sqref="Q414">
    <cfRule type="expression" dxfId="61377" priority="18852">
      <formula>$Q414&gt;360</formula>
    </cfRule>
  </conditionalFormatting>
  <conditionalFormatting sqref="Q415">
    <cfRule type="expression" dxfId="61376" priority="18851">
      <formula>$Q415&gt;360</formula>
    </cfRule>
  </conditionalFormatting>
  <conditionalFormatting sqref="Q416">
    <cfRule type="expression" dxfId="61375" priority="18850">
      <formula>$Q416&gt;360</formula>
    </cfRule>
  </conditionalFormatting>
  <conditionalFormatting sqref="Q417">
    <cfRule type="expression" dxfId="61374" priority="18849">
      <formula>$Q417&gt;360</formula>
    </cfRule>
  </conditionalFormatting>
  <conditionalFormatting sqref="Q418">
    <cfRule type="expression" dxfId="61373" priority="18848">
      <formula>$Q418&gt;360</formula>
    </cfRule>
  </conditionalFormatting>
  <conditionalFormatting sqref="Q419">
    <cfRule type="expression" dxfId="61372" priority="18847">
      <formula>$Q419&gt;360</formula>
    </cfRule>
  </conditionalFormatting>
  <conditionalFormatting sqref="Q420">
    <cfRule type="expression" dxfId="61371" priority="18846">
      <formula>$Q420&gt;360</formula>
    </cfRule>
  </conditionalFormatting>
  <conditionalFormatting sqref="Q421">
    <cfRule type="expression" dxfId="61370" priority="18845">
      <formula>$Q421&gt;360</formula>
    </cfRule>
  </conditionalFormatting>
  <conditionalFormatting sqref="Q422">
    <cfRule type="expression" dxfId="61369" priority="18844">
      <formula>$Q422&gt;360</formula>
    </cfRule>
  </conditionalFormatting>
  <conditionalFormatting sqref="Q423">
    <cfRule type="expression" dxfId="61368" priority="18843">
      <formula>$Q423&gt;360</formula>
    </cfRule>
  </conditionalFormatting>
  <conditionalFormatting sqref="Q424">
    <cfRule type="expression" dxfId="61367" priority="18842">
      <formula>$Q424&gt;360</formula>
    </cfRule>
  </conditionalFormatting>
  <conditionalFormatting sqref="Q425">
    <cfRule type="expression" dxfId="61366" priority="18841">
      <formula>$Q425&gt;360</formula>
    </cfRule>
  </conditionalFormatting>
  <conditionalFormatting sqref="Q426">
    <cfRule type="expression" dxfId="61365" priority="18840">
      <formula>$Q426&gt;360</formula>
    </cfRule>
  </conditionalFormatting>
  <conditionalFormatting sqref="Q427">
    <cfRule type="expression" dxfId="61364" priority="18839">
      <formula>$Q427&gt;360</formula>
    </cfRule>
  </conditionalFormatting>
  <conditionalFormatting sqref="Q428">
    <cfRule type="expression" dxfId="61363" priority="18838">
      <formula>$Q428&gt;360</formula>
    </cfRule>
  </conditionalFormatting>
  <conditionalFormatting sqref="Q429">
    <cfRule type="expression" dxfId="61362" priority="18837">
      <formula>$Q429&gt;360</formula>
    </cfRule>
  </conditionalFormatting>
  <conditionalFormatting sqref="Q430">
    <cfRule type="expression" dxfId="61361" priority="18836">
      <formula>$Q430&gt;360</formula>
    </cfRule>
  </conditionalFormatting>
  <conditionalFormatting sqref="Q431">
    <cfRule type="expression" dxfId="61360" priority="18835">
      <formula>$Q431&gt;360</formula>
    </cfRule>
  </conditionalFormatting>
  <conditionalFormatting sqref="Q432">
    <cfRule type="expression" dxfId="61359" priority="18834">
      <formula>$Q432&gt;360</formula>
    </cfRule>
  </conditionalFormatting>
  <conditionalFormatting sqref="Q433">
    <cfRule type="expression" dxfId="61358" priority="18833">
      <formula>$Q433&gt;360</formula>
    </cfRule>
  </conditionalFormatting>
  <conditionalFormatting sqref="Q434">
    <cfRule type="expression" dxfId="61357" priority="18832">
      <formula>$Q434&gt;360</formula>
    </cfRule>
  </conditionalFormatting>
  <conditionalFormatting sqref="Q435">
    <cfRule type="expression" dxfId="61356" priority="18831">
      <formula>$Q435&gt;360</formula>
    </cfRule>
  </conditionalFormatting>
  <conditionalFormatting sqref="Q436">
    <cfRule type="expression" dxfId="61355" priority="18830">
      <formula>$Q436&gt;360</formula>
    </cfRule>
  </conditionalFormatting>
  <conditionalFormatting sqref="Q437">
    <cfRule type="expression" dxfId="61354" priority="18829">
      <formula>$Q437&gt;360</formula>
    </cfRule>
  </conditionalFormatting>
  <conditionalFormatting sqref="Q438">
    <cfRule type="expression" dxfId="61353" priority="18828">
      <formula>$Q438&gt;360</formula>
    </cfRule>
  </conditionalFormatting>
  <conditionalFormatting sqref="Q439">
    <cfRule type="expression" dxfId="61352" priority="18827">
      <formula>$Q439&gt;360</formula>
    </cfRule>
  </conditionalFormatting>
  <conditionalFormatting sqref="Q440">
    <cfRule type="expression" dxfId="61351" priority="18826">
      <formula>$Q440&gt;360</formula>
    </cfRule>
  </conditionalFormatting>
  <conditionalFormatting sqref="Q441">
    <cfRule type="expression" dxfId="61350" priority="18825">
      <formula>$Q441&gt;360</formula>
    </cfRule>
  </conditionalFormatting>
  <conditionalFormatting sqref="Q442">
    <cfRule type="expression" dxfId="61349" priority="18824">
      <formula>$Q442&gt;360</formula>
    </cfRule>
  </conditionalFormatting>
  <conditionalFormatting sqref="Q443">
    <cfRule type="expression" dxfId="61348" priority="18823">
      <formula>$Q443&gt;360</formula>
    </cfRule>
  </conditionalFormatting>
  <conditionalFormatting sqref="Q444">
    <cfRule type="expression" dxfId="61347" priority="18822">
      <formula>$Q444&gt;360</formula>
    </cfRule>
  </conditionalFormatting>
  <conditionalFormatting sqref="Q445">
    <cfRule type="expression" dxfId="61346" priority="18821">
      <formula>$Q445&gt;360</formula>
    </cfRule>
  </conditionalFormatting>
  <conditionalFormatting sqref="Q446">
    <cfRule type="expression" dxfId="61345" priority="18820">
      <formula>$Q446&gt;360</formula>
    </cfRule>
  </conditionalFormatting>
  <conditionalFormatting sqref="Q447">
    <cfRule type="expression" dxfId="61344" priority="18819">
      <formula>$Q447&gt;360</formula>
    </cfRule>
  </conditionalFormatting>
  <conditionalFormatting sqref="Q448">
    <cfRule type="expression" dxfId="61343" priority="18818">
      <formula>$Q448&gt;360</formula>
    </cfRule>
  </conditionalFormatting>
  <conditionalFormatting sqref="Q449">
    <cfRule type="expression" dxfId="61342" priority="18817">
      <formula>$Q449&gt;360</formula>
    </cfRule>
  </conditionalFormatting>
  <conditionalFormatting sqref="Q450">
    <cfRule type="expression" dxfId="61341" priority="18816">
      <formula>$Q450&gt;360</formula>
    </cfRule>
  </conditionalFormatting>
  <conditionalFormatting sqref="Q451">
    <cfRule type="expression" dxfId="61340" priority="18815">
      <formula>$Q451&gt;360</formula>
    </cfRule>
  </conditionalFormatting>
  <conditionalFormatting sqref="Q452">
    <cfRule type="expression" dxfId="61339" priority="18814">
      <formula>$Q452&gt;360</formula>
    </cfRule>
  </conditionalFormatting>
  <conditionalFormatting sqref="Q453">
    <cfRule type="expression" dxfId="61338" priority="18813">
      <formula>$Q453&gt;360</formula>
    </cfRule>
  </conditionalFormatting>
  <conditionalFormatting sqref="Q454">
    <cfRule type="expression" dxfId="61337" priority="18812">
      <formula>$Q454&gt;360</formula>
    </cfRule>
  </conditionalFormatting>
  <conditionalFormatting sqref="Q455">
    <cfRule type="expression" dxfId="61336" priority="18811">
      <formula>$Q455&gt;360</formula>
    </cfRule>
  </conditionalFormatting>
  <conditionalFormatting sqref="Q456">
    <cfRule type="expression" dxfId="61335" priority="18810">
      <formula>$Q456&gt;360</formula>
    </cfRule>
  </conditionalFormatting>
  <conditionalFormatting sqref="Q457">
    <cfRule type="expression" dxfId="61334" priority="18809">
      <formula>$Q457&gt;360</formula>
    </cfRule>
  </conditionalFormatting>
  <conditionalFormatting sqref="Q458">
    <cfRule type="expression" dxfId="61333" priority="18808">
      <formula>$Q458&gt;360</formula>
    </cfRule>
  </conditionalFormatting>
  <conditionalFormatting sqref="Q459">
    <cfRule type="expression" dxfId="61332" priority="18807">
      <formula>$Q459&gt;360</formula>
    </cfRule>
  </conditionalFormatting>
  <conditionalFormatting sqref="Q460">
    <cfRule type="expression" dxfId="61331" priority="18806">
      <formula>$Q460&gt;360</formula>
    </cfRule>
  </conditionalFormatting>
  <conditionalFormatting sqref="Q461">
    <cfRule type="expression" dxfId="61330" priority="18805">
      <formula>$Q461&gt;360</formula>
    </cfRule>
  </conditionalFormatting>
  <conditionalFormatting sqref="Q462">
    <cfRule type="expression" dxfId="61329" priority="18804">
      <formula>$Q462&gt;360</formula>
    </cfRule>
  </conditionalFormatting>
  <conditionalFormatting sqref="Q463">
    <cfRule type="expression" dxfId="61328" priority="18803">
      <formula>$Q463&gt;360</formula>
    </cfRule>
  </conditionalFormatting>
  <conditionalFormatting sqref="Q464">
    <cfRule type="expression" dxfId="61327" priority="18802">
      <formula>$Q464&gt;360</formula>
    </cfRule>
  </conditionalFormatting>
  <conditionalFormatting sqref="Q465">
    <cfRule type="expression" dxfId="61326" priority="18801">
      <formula>$Q465&gt;360</formula>
    </cfRule>
  </conditionalFormatting>
  <conditionalFormatting sqref="Q466">
    <cfRule type="expression" dxfId="61325" priority="18800">
      <formula>$Q466&gt;360</formula>
    </cfRule>
  </conditionalFormatting>
  <conditionalFormatting sqref="Q467">
    <cfRule type="expression" dxfId="61324" priority="18799">
      <formula>$Q467&gt;360</formula>
    </cfRule>
  </conditionalFormatting>
  <conditionalFormatting sqref="Q468">
    <cfRule type="expression" dxfId="61323" priority="18798">
      <formula>$Q468&gt;360</formula>
    </cfRule>
  </conditionalFormatting>
  <conditionalFormatting sqref="Q469">
    <cfRule type="expression" dxfId="61322" priority="18797">
      <formula>$Q469&gt;360</formula>
    </cfRule>
  </conditionalFormatting>
  <conditionalFormatting sqref="Q470">
    <cfRule type="expression" dxfId="61321" priority="18796">
      <formula>$Q470&gt;360</formula>
    </cfRule>
  </conditionalFormatting>
  <conditionalFormatting sqref="Q471">
    <cfRule type="expression" dxfId="61320" priority="18795">
      <formula>$Q471&gt;360</formula>
    </cfRule>
  </conditionalFormatting>
  <conditionalFormatting sqref="Q472">
    <cfRule type="expression" dxfId="61319" priority="18794">
      <formula>$Q472&gt;360</formula>
    </cfRule>
  </conditionalFormatting>
  <conditionalFormatting sqref="Q473">
    <cfRule type="expression" dxfId="61318" priority="18793">
      <formula>$Q473&gt;360</formula>
    </cfRule>
  </conditionalFormatting>
  <conditionalFormatting sqref="Q474">
    <cfRule type="expression" dxfId="61317" priority="18792">
      <formula>$Q474&gt;360</formula>
    </cfRule>
  </conditionalFormatting>
  <conditionalFormatting sqref="Q475">
    <cfRule type="expression" dxfId="61316" priority="18791">
      <formula>$Q475&gt;360</formula>
    </cfRule>
  </conditionalFormatting>
  <conditionalFormatting sqref="Q476">
    <cfRule type="expression" dxfId="61315" priority="18790">
      <formula>$Q476&gt;360</formula>
    </cfRule>
  </conditionalFormatting>
  <conditionalFormatting sqref="Q477">
    <cfRule type="expression" dxfId="61314" priority="18789">
      <formula>$Q477&gt;360</formula>
    </cfRule>
  </conditionalFormatting>
  <conditionalFormatting sqref="Q478">
    <cfRule type="expression" dxfId="61313" priority="18788">
      <formula>$Q478&gt;360</formula>
    </cfRule>
  </conditionalFormatting>
  <conditionalFormatting sqref="Q479">
    <cfRule type="expression" dxfId="61312" priority="18787">
      <formula>$Q479&gt;360</formula>
    </cfRule>
  </conditionalFormatting>
  <conditionalFormatting sqref="Q480">
    <cfRule type="expression" dxfId="61311" priority="18786">
      <formula>$Q480&gt;360</formula>
    </cfRule>
  </conditionalFormatting>
  <conditionalFormatting sqref="Q481">
    <cfRule type="expression" dxfId="61310" priority="18785">
      <formula>$Q481&gt;360</formula>
    </cfRule>
  </conditionalFormatting>
  <conditionalFormatting sqref="Q482">
    <cfRule type="expression" dxfId="61309" priority="18784">
      <formula>$Q482&gt;360</formula>
    </cfRule>
  </conditionalFormatting>
  <conditionalFormatting sqref="Q483">
    <cfRule type="expression" dxfId="61308" priority="18783">
      <formula>$Q483&gt;360</formula>
    </cfRule>
  </conditionalFormatting>
  <conditionalFormatting sqref="Q484">
    <cfRule type="expression" dxfId="61307" priority="18782">
      <formula>$Q484&gt;360</formula>
    </cfRule>
  </conditionalFormatting>
  <conditionalFormatting sqref="Q485">
    <cfRule type="expression" dxfId="61306" priority="18781">
      <formula>$Q485&gt;360</formula>
    </cfRule>
  </conditionalFormatting>
  <conditionalFormatting sqref="Q486">
    <cfRule type="expression" dxfId="61305" priority="18780">
      <formula>$Q486&gt;360</formula>
    </cfRule>
  </conditionalFormatting>
  <conditionalFormatting sqref="Q487">
    <cfRule type="expression" dxfId="61304" priority="18779">
      <formula>$Q487&gt;360</formula>
    </cfRule>
  </conditionalFormatting>
  <conditionalFormatting sqref="Q488">
    <cfRule type="expression" dxfId="61303" priority="18778">
      <formula>$Q488&gt;360</formula>
    </cfRule>
  </conditionalFormatting>
  <conditionalFormatting sqref="Q489">
    <cfRule type="expression" dxfId="61302" priority="18777">
      <formula>$Q489&gt;360</formula>
    </cfRule>
  </conditionalFormatting>
  <conditionalFormatting sqref="Q490">
    <cfRule type="expression" dxfId="61301" priority="18776">
      <formula>$Q490&gt;360</formula>
    </cfRule>
  </conditionalFormatting>
  <conditionalFormatting sqref="Q491">
    <cfRule type="expression" dxfId="61300" priority="18775">
      <formula>$Q491&gt;360</formula>
    </cfRule>
  </conditionalFormatting>
  <conditionalFormatting sqref="Q492">
    <cfRule type="expression" dxfId="61299" priority="18774">
      <formula>$Q492&gt;360</formula>
    </cfRule>
  </conditionalFormatting>
  <conditionalFormatting sqref="Q493">
    <cfRule type="expression" dxfId="61298" priority="18773">
      <formula>$Q493&gt;360</formula>
    </cfRule>
  </conditionalFormatting>
  <conditionalFormatting sqref="Q494">
    <cfRule type="expression" dxfId="61297" priority="18772">
      <formula>$Q494&gt;360</formula>
    </cfRule>
  </conditionalFormatting>
  <conditionalFormatting sqref="Q495">
    <cfRule type="expression" dxfId="61296" priority="18771">
      <formula>$Q495&gt;360</formula>
    </cfRule>
  </conditionalFormatting>
  <conditionalFormatting sqref="Q496">
    <cfRule type="expression" dxfId="61295" priority="18770">
      <formula>$Q496&gt;360</formula>
    </cfRule>
  </conditionalFormatting>
  <conditionalFormatting sqref="Q497">
    <cfRule type="expression" dxfId="61294" priority="18769">
      <formula>$Q497&gt;360</formula>
    </cfRule>
  </conditionalFormatting>
  <conditionalFormatting sqref="Q498">
    <cfRule type="expression" dxfId="61293" priority="18768">
      <formula>$Q498&gt;360</formula>
    </cfRule>
  </conditionalFormatting>
  <conditionalFormatting sqref="Q499">
    <cfRule type="expression" dxfId="61292" priority="18767">
      <formula>$Q499&gt;360</formula>
    </cfRule>
  </conditionalFormatting>
  <conditionalFormatting sqref="Q500">
    <cfRule type="expression" dxfId="61291" priority="18766">
      <formula>$Q500&gt;360</formula>
    </cfRule>
  </conditionalFormatting>
  <conditionalFormatting sqref="Q501">
    <cfRule type="expression" dxfId="61290" priority="18765">
      <formula>$Q501&gt;360</formula>
    </cfRule>
  </conditionalFormatting>
  <conditionalFormatting sqref="Q502">
    <cfRule type="expression" dxfId="61289" priority="18764">
      <formula>$Q502&gt;360</formula>
    </cfRule>
  </conditionalFormatting>
  <conditionalFormatting sqref="Q503">
    <cfRule type="expression" dxfId="61288" priority="18763">
      <formula>$Q503&gt;360</formula>
    </cfRule>
  </conditionalFormatting>
  <conditionalFormatting sqref="Q504">
    <cfRule type="expression" dxfId="61287" priority="18762">
      <formula>$Q504&gt;360</formula>
    </cfRule>
  </conditionalFormatting>
  <conditionalFormatting sqref="Q505">
    <cfRule type="expression" dxfId="61286" priority="18761">
      <formula>$Q505&gt;360</formula>
    </cfRule>
  </conditionalFormatting>
  <conditionalFormatting sqref="Q506">
    <cfRule type="expression" dxfId="61285" priority="18760">
      <formula>$Q506&gt;360</formula>
    </cfRule>
  </conditionalFormatting>
  <conditionalFormatting sqref="Q507">
    <cfRule type="expression" dxfId="61284" priority="18759">
      <formula>$Q507&gt;360</formula>
    </cfRule>
  </conditionalFormatting>
  <conditionalFormatting sqref="Q508">
    <cfRule type="expression" dxfId="61283" priority="18758">
      <formula>$Q508&gt;360</formula>
    </cfRule>
  </conditionalFormatting>
  <conditionalFormatting sqref="Q509">
    <cfRule type="expression" dxfId="61282" priority="18757">
      <formula>$Q509&gt;360</formula>
    </cfRule>
  </conditionalFormatting>
  <conditionalFormatting sqref="Q510">
    <cfRule type="expression" dxfId="61281" priority="18756">
      <formula>$Q510&gt;360</formula>
    </cfRule>
  </conditionalFormatting>
  <conditionalFormatting sqref="Q511">
    <cfRule type="expression" dxfId="61280" priority="18755">
      <formula>$Q511&gt;360</formula>
    </cfRule>
  </conditionalFormatting>
  <conditionalFormatting sqref="Q512">
    <cfRule type="expression" dxfId="61279" priority="18754">
      <formula>$Q512&gt;360</formula>
    </cfRule>
  </conditionalFormatting>
  <conditionalFormatting sqref="Q513">
    <cfRule type="expression" dxfId="61278" priority="18753">
      <formula>$Q513&gt;360</formula>
    </cfRule>
  </conditionalFormatting>
  <conditionalFormatting sqref="Q514">
    <cfRule type="expression" dxfId="61277" priority="18752">
      <formula>$Q514&gt;360</formula>
    </cfRule>
  </conditionalFormatting>
  <conditionalFormatting sqref="Q515">
    <cfRule type="expression" dxfId="61276" priority="18751">
      <formula>$Q515&gt;360</formula>
    </cfRule>
  </conditionalFormatting>
  <conditionalFormatting sqref="Q516">
    <cfRule type="expression" dxfId="61275" priority="18750">
      <formula>$Q516&gt;360</formula>
    </cfRule>
  </conditionalFormatting>
  <conditionalFormatting sqref="Q517">
    <cfRule type="expression" dxfId="61274" priority="18749">
      <formula>$Q517&gt;360</formula>
    </cfRule>
  </conditionalFormatting>
  <conditionalFormatting sqref="Q518">
    <cfRule type="expression" dxfId="61273" priority="18748">
      <formula>$Q518&gt;360</formula>
    </cfRule>
  </conditionalFormatting>
  <conditionalFormatting sqref="Q519">
    <cfRule type="expression" dxfId="61272" priority="18747">
      <formula>$Q519&gt;360</formula>
    </cfRule>
  </conditionalFormatting>
  <conditionalFormatting sqref="Q520">
    <cfRule type="expression" dxfId="61271" priority="18746">
      <formula>$Q520&gt;360</formula>
    </cfRule>
  </conditionalFormatting>
  <conditionalFormatting sqref="Q521">
    <cfRule type="expression" dxfId="61270" priority="18745">
      <formula>$Q521&gt;360</formula>
    </cfRule>
  </conditionalFormatting>
  <conditionalFormatting sqref="Q522">
    <cfRule type="expression" dxfId="61269" priority="18744">
      <formula>$Q522&gt;360</formula>
    </cfRule>
  </conditionalFormatting>
  <conditionalFormatting sqref="Q523">
    <cfRule type="expression" dxfId="61268" priority="18743">
      <formula>$Q523&gt;360</formula>
    </cfRule>
  </conditionalFormatting>
  <conditionalFormatting sqref="Q524">
    <cfRule type="expression" dxfId="61267" priority="18742">
      <formula>$Q524&gt;360</formula>
    </cfRule>
  </conditionalFormatting>
  <conditionalFormatting sqref="Q525">
    <cfRule type="expression" dxfId="61266" priority="18741">
      <formula>$Q525&gt;360</formula>
    </cfRule>
  </conditionalFormatting>
  <conditionalFormatting sqref="Q526">
    <cfRule type="expression" dxfId="61265" priority="18740">
      <formula>$Q526&gt;360</formula>
    </cfRule>
  </conditionalFormatting>
  <conditionalFormatting sqref="Q527">
    <cfRule type="expression" dxfId="61264" priority="18739">
      <formula>$Q527&gt;360</formula>
    </cfRule>
  </conditionalFormatting>
  <conditionalFormatting sqref="Q528">
    <cfRule type="expression" dxfId="61263" priority="18738">
      <formula>$Q528&gt;360</formula>
    </cfRule>
  </conditionalFormatting>
  <conditionalFormatting sqref="Q529">
    <cfRule type="expression" dxfId="61262" priority="18737">
      <formula>$Q529&gt;360</formula>
    </cfRule>
  </conditionalFormatting>
  <conditionalFormatting sqref="Q530">
    <cfRule type="expression" dxfId="61261" priority="18736">
      <formula>$Q530&gt;360</formula>
    </cfRule>
  </conditionalFormatting>
  <conditionalFormatting sqref="Q531">
    <cfRule type="expression" dxfId="61260" priority="18735">
      <formula>$Q531&gt;360</formula>
    </cfRule>
  </conditionalFormatting>
  <conditionalFormatting sqref="Q532">
    <cfRule type="expression" dxfId="61259" priority="18734">
      <formula>$Q532&gt;360</formula>
    </cfRule>
  </conditionalFormatting>
  <conditionalFormatting sqref="Q533">
    <cfRule type="expression" dxfId="61258" priority="18733">
      <formula>$Q533&gt;360</formula>
    </cfRule>
  </conditionalFormatting>
  <conditionalFormatting sqref="Q534">
    <cfRule type="expression" dxfId="61257" priority="18732">
      <formula>$Q534&gt;360</formula>
    </cfRule>
  </conditionalFormatting>
  <conditionalFormatting sqref="Q535">
    <cfRule type="expression" dxfId="61256" priority="18731">
      <formula>$Q535&gt;360</formula>
    </cfRule>
  </conditionalFormatting>
  <conditionalFormatting sqref="Q536">
    <cfRule type="expression" dxfId="61255" priority="18730">
      <formula>$Q536&gt;360</formula>
    </cfRule>
  </conditionalFormatting>
  <conditionalFormatting sqref="Q537">
    <cfRule type="expression" dxfId="61254" priority="18729">
      <formula>$Q537&gt;360</formula>
    </cfRule>
  </conditionalFormatting>
  <conditionalFormatting sqref="Q538">
    <cfRule type="expression" dxfId="61253" priority="18728">
      <formula>$Q538&gt;360</formula>
    </cfRule>
  </conditionalFormatting>
  <conditionalFormatting sqref="Q539">
    <cfRule type="expression" dxfId="61252" priority="18727">
      <formula>$Q539&gt;360</formula>
    </cfRule>
  </conditionalFormatting>
  <conditionalFormatting sqref="Q540">
    <cfRule type="expression" dxfId="61251" priority="18726">
      <formula>$Q540&gt;360</formula>
    </cfRule>
  </conditionalFormatting>
  <conditionalFormatting sqref="Q541">
    <cfRule type="expression" dxfId="61250" priority="18725">
      <formula>$Q541&gt;360</formula>
    </cfRule>
  </conditionalFormatting>
  <conditionalFormatting sqref="Q542">
    <cfRule type="expression" dxfId="61249" priority="18724">
      <formula>$Q542&gt;360</formula>
    </cfRule>
  </conditionalFormatting>
  <conditionalFormatting sqref="Q543">
    <cfRule type="expression" dxfId="61248" priority="18723">
      <formula>$Q543&gt;360</formula>
    </cfRule>
  </conditionalFormatting>
  <conditionalFormatting sqref="Q544">
    <cfRule type="expression" dxfId="61247" priority="18722">
      <formula>$Q544&gt;360</formula>
    </cfRule>
  </conditionalFormatting>
  <conditionalFormatting sqref="Q545">
    <cfRule type="expression" dxfId="61246" priority="18721">
      <formula>$Q545&gt;360</formula>
    </cfRule>
  </conditionalFormatting>
  <conditionalFormatting sqref="Q546">
    <cfRule type="expression" dxfId="61245" priority="18720">
      <formula>$Q546&gt;360</formula>
    </cfRule>
  </conditionalFormatting>
  <conditionalFormatting sqref="Q547">
    <cfRule type="expression" dxfId="61244" priority="18719">
      <formula>$Q547&gt;360</formula>
    </cfRule>
  </conditionalFormatting>
  <conditionalFormatting sqref="Q548">
    <cfRule type="expression" dxfId="61243" priority="18718">
      <formula>$Q548&gt;360</formula>
    </cfRule>
  </conditionalFormatting>
  <conditionalFormatting sqref="Q549">
    <cfRule type="expression" dxfId="61242" priority="18717">
      <formula>$Q549&gt;360</formula>
    </cfRule>
  </conditionalFormatting>
  <conditionalFormatting sqref="Q550">
    <cfRule type="expression" dxfId="61241" priority="18716">
      <formula>$Q550&gt;360</formula>
    </cfRule>
  </conditionalFormatting>
  <conditionalFormatting sqref="Q551">
    <cfRule type="expression" dxfId="61240" priority="18715">
      <formula>$Q551&gt;360</formula>
    </cfRule>
  </conditionalFormatting>
  <conditionalFormatting sqref="Q552">
    <cfRule type="expression" dxfId="61239" priority="18714">
      <formula>$Q552&gt;360</formula>
    </cfRule>
  </conditionalFormatting>
  <conditionalFormatting sqref="Q553">
    <cfRule type="expression" dxfId="61238" priority="18713">
      <formula>$Q553&gt;360</formula>
    </cfRule>
  </conditionalFormatting>
  <conditionalFormatting sqref="Q554">
    <cfRule type="expression" dxfId="61237" priority="18712">
      <formula>$Q554&gt;360</formula>
    </cfRule>
  </conditionalFormatting>
  <conditionalFormatting sqref="Q555">
    <cfRule type="expression" dxfId="61236" priority="18711">
      <formula>$Q555&gt;360</formula>
    </cfRule>
  </conditionalFormatting>
  <conditionalFormatting sqref="Q556">
    <cfRule type="expression" dxfId="61235" priority="18710">
      <formula>$Q556&gt;360</formula>
    </cfRule>
  </conditionalFormatting>
  <conditionalFormatting sqref="Q557">
    <cfRule type="expression" dxfId="61234" priority="18709">
      <formula>$Q557&gt;360</formula>
    </cfRule>
  </conditionalFormatting>
  <conditionalFormatting sqref="Q558">
    <cfRule type="expression" dxfId="61233" priority="18708">
      <formula>$Q558&gt;360</formula>
    </cfRule>
  </conditionalFormatting>
  <conditionalFormatting sqref="Q559">
    <cfRule type="expression" dxfId="61232" priority="18707">
      <formula>$Q559&gt;360</formula>
    </cfRule>
  </conditionalFormatting>
  <conditionalFormatting sqref="Q560">
    <cfRule type="expression" dxfId="61231" priority="18706">
      <formula>$Q560&gt;360</formula>
    </cfRule>
  </conditionalFormatting>
  <conditionalFormatting sqref="Q561">
    <cfRule type="expression" dxfId="61230" priority="18705">
      <formula>$Q561&gt;360</formula>
    </cfRule>
  </conditionalFormatting>
  <conditionalFormatting sqref="Q562">
    <cfRule type="expression" dxfId="61229" priority="18704">
      <formula>$Q562&gt;360</formula>
    </cfRule>
  </conditionalFormatting>
  <conditionalFormatting sqref="Q563">
    <cfRule type="expression" dxfId="61228" priority="18703">
      <formula>$Q563&gt;360</formula>
    </cfRule>
  </conditionalFormatting>
  <conditionalFormatting sqref="Q564">
    <cfRule type="expression" dxfId="61227" priority="18702">
      <formula>$Q564&gt;360</formula>
    </cfRule>
  </conditionalFormatting>
  <conditionalFormatting sqref="Q565">
    <cfRule type="expression" dxfId="61226" priority="18701">
      <formula>$Q565&gt;360</formula>
    </cfRule>
  </conditionalFormatting>
  <conditionalFormatting sqref="Q566">
    <cfRule type="expression" dxfId="61225" priority="18700">
      <formula>$Q566&gt;360</formula>
    </cfRule>
  </conditionalFormatting>
  <conditionalFormatting sqref="Q567">
    <cfRule type="expression" dxfId="61224" priority="18699">
      <formula>$Q567&gt;360</formula>
    </cfRule>
  </conditionalFormatting>
  <conditionalFormatting sqref="Q568">
    <cfRule type="expression" dxfId="61223" priority="18698">
      <formula>$Q568&gt;360</formula>
    </cfRule>
  </conditionalFormatting>
  <conditionalFormatting sqref="Q569">
    <cfRule type="expression" dxfId="61222" priority="18697">
      <formula>$Q569&gt;360</formula>
    </cfRule>
  </conditionalFormatting>
  <conditionalFormatting sqref="Q570">
    <cfRule type="expression" dxfId="61221" priority="18696">
      <formula>$Q570&gt;360</formula>
    </cfRule>
  </conditionalFormatting>
  <conditionalFormatting sqref="Q571">
    <cfRule type="expression" dxfId="61220" priority="18695">
      <formula>$Q571&gt;360</formula>
    </cfRule>
  </conditionalFormatting>
  <conditionalFormatting sqref="Q572">
    <cfRule type="expression" dxfId="61219" priority="18694">
      <formula>$Q572&gt;360</formula>
    </cfRule>
  </conditionalFormatting>
  <conditionalFormatting sqref="Q573">
    <cfRule type="expression" dxfId="61218" priority="18693">
      <formula>$Q573&gt;360</formula>
    </cfRule>
  </conditionalFormatting>
  <conditionalFormatting sqref="Q574">
    <cfRule type="expression" dxfId="61217" priority="18692">
      <formula>$Q574&gt;360</formula>
    </cfRule>
  </conditionalFormatting>
  <conditionalFormatting sqref="Q575">
    <cfRule type="expression" dxfId="61216" priority="18691">
      <formula>$Q575&gt;360</formula>
    </cfRule>
  </conditionalFormatting>
  <conditionalFormatting sqref="Q576">
    <cfRule type="expression" dxfId="61215" priority="18690">
      <formula>$Q576&gt;360</formula>
    </cfRule>
  </conditionalFormatting>
  <conditionalFormatting sqref="Q577">
    <cfRule type="expression" dxfId="61214" priority="18689">
      <formula>$Q577&gt;360</formula>
    </cfRule>
  </conditionalFormatting>
  <conditionalFormatting sqref="Q578">
    <cfRule type="expression" dxfId="61213" priority="18688">
      <formula>$Q578&gt;360</formula>
    </cfRule>
  </conditionalFormatting>
  <conditionalFormatting sqref="Q579">
    <cfRule type="expression" dxfId="61212" priority="18687">
      <formula>$Q579&gt;360</formula>
    </cfRule>
  </conditionalFormatting>
  <conditionalFormatting sqref="Q580">
    <cfRule type="expression" dxfId="61211" priority="18686">
      <formula>$Q580&gt;360</formula>
    </cfRule>
  </conditionalFormatting>
  <conditionalFormatting sqref="Q581">
    <cfRule type="expression" dxfId="61210" priority="18685">
      <formula>$Q581&gt;360</formula>
    </cfRule>
  </conditionalFormatting>
  <conditionalFormatting sqref="Q582">
    <cfRule type="expression" dxfId="61209" priority="18684">
      <formula>$Q582&gt;360</formula>
    </cfRule>
  </conditionalFormatting>
  <conditionalFormatting sqref="Q583">
    <cfRule type="expression" dxfId="61208" priority="18683">
      <formula>$Q583&gt;360</formula>
    </cfRule>
  </conditionalFormatting>
  <conditionalFormatting sqref="Q584">
    <cfRule type="expression" dxfId="61207" priority="18682">
      <formula>$Q584&gt;360</formula>
    </cfRule>
  </conditionalFormatting>
  <conditionalFormatting sqref="Q585">
    <cfRule type="expression" dxfId="61206" priority="18681">
      <formula>$Q585&gt;360</formula>
    </cfRule>
  </conditionalFormatting>
  <conditionalFormatting sqref="Q586">
    <cfRule type="expression" dxfId="61205" priority="18680">
      <formula>$Q586&gt;360</formula>
    </cfRule>
  </conditionalFormatting>
  <conditionalFormatting sqref="Q587">
    <cfRule type="expression" dxfId="61204" priority="18679">
      <formula>$Q587&gt;360</formula>
    </cfRule>
  </conditionalFormatting>
  <conditionalFormatting sqref="Q588">
    <cfRule type="expression" dxfId="61203" priority="18678">
      <formula>$Q588&gt;360</formula>
    </cfRule>
  </conditionalFormatting>
  <conditionalFormatting sqref="Q589">
    <cfRule type="expression" dxfId="61202" priority="18677">
      <formula>$Q589&gt;360</formula>
    </cfRule>
  </conditionalFormatting>
  <conditionalFormatting sqref="Q590">
    <cfRule type="expression" dxfId="61201" priority="18676">
      <formula>$Q590&gt;360</formula>
    </cfRule>
  </conditionalFormatting>
  <conditionalFormatting sqref="Q591">
    <cfRule type="expression" dxfId="61200" priority="18675">
      <formula>$Q591&gt;360</formula>
    </cfRule>
  </conditionalFormatting>
  <conditionalFormatting sqref="Q592">
    <cfRule type="expression" dxfId="61199" priority="18674">
      <formula>$Q592&gt;360</formula>
    </cfRule>
  </conditionalFormatting>
  <conditionalFormatting sqref="Q593">
    <cfRule type="expression" dxfId="61198" priority="18673">
      <formula>$Q593&gt;360</formula>
    </cfRule>
  </conditionalFormatting>
  <conditionalFormatting sqref="Q594">
    <cfRule type="expression" dxfId="61197" priority="18672">
      <formula>$Q594&gt;360</formula>
    </cfRule>
  </conditionalFormatting>
  <conditionalFormatting sqref="Q595">
    <cfRule type="expression" dxfId="61196" priority="18671">
      <formula>$Q595&gt;360</formula>
    </cfRule>
  </conditionalFormatting>
  <conditionalFormatting sqref="Q596">
    <cfRule type="expression" dxfId="61195" priority="18670">
      <formula>$Q596&gt;360</formula>
    </cfRule>
  </conditionalFormatting>
  <conditionalFormatting sqref="Q597">
    <cfRule type="expression" dxfId="61194" priority="18669">
      <formula>$Q597&gt;360</formula>
    </cfRule>
  </conditionalFormatting>
  <conditionalFormatting sqref="Q598">
    <cfRule type="expression" dxfId="61193" priority="18668">
      <formula>$Q598&gt;360</formula>
    </cfRule>
  </conditionalFormatting>
  <conditionalFormatting sqref="Q599">
    <cfRule type="expression" dxfId="61192" priority="18667">
      <formula>$Q599&gt;360</formula>
    </cfRule>
  </conditionalFormatting>
  <conditionalFormatting sqref="Q600">
    <cfRule type="expression" dxfId="61191" priority="18666">
      <formula>$Q600&gt;360</formula>
    </cfRule>
  </conditionalFormatting>
  <conditionalFormatting sqref="Q601">
    <cfRule type="expression" dxfId="61190" priority="18665">
      <formula>$Q601&gt;360</formula>
    </cfRule>
  </conditionalFormatting>
  <conditionalFormatting sqref="Q602">
    <cfRule type="expression" dxfId="61189" priority="18664">
      <formula>$Q602&gt;360</formula>
    </cfRule>
  </conditionalFormatting>
  <conditionalFormatting sqref="Q603">
    <cfRule type="expression" dxfId="61188" priority="18663">
      <formula>$Q603&gt;360</formula>
    </cfRule>
  </conditionalFormatting>
  <conditionalFormatting sqref="Q604">
    <cfRule type="expression" dxfId="61187" priority="18662">
      <formula>$Q604&gt;360</formula>
    </cfRule>
  </conditionalFormatting>
  <conditionalFormatting sqref="Q605">
    <cfRule type="expression" dxfId="61186" priority="18661">
      <formula>$Q605&gt;360</formula>
    </cfRule>
  </conditionalFormatting>
  <conditionalFormatting sqref="Q606">
    <cfRule type="expression" dxfId="61185" priority="18660">
      <formula>$Q606&gt;360</formula>
    </cfRule>
  </conditionalFormatting>
  <conditionalFormatting sqref="Q607">
    <cfRule type="expression" dxfId="61184" priority="18659">
      <formula>$Q607&gt;360</formula>
    </cfRule>
  </conditionalFormatting>
  <conditionalFormatting sqref="Q608">
    <cfRule type="expression" dxfId="61183" priority="18658">
      <formula>$Q608&gt;360</formula>
    </cfRule>
  </conditionalFormatting>
  <conditionalFormatting sqref="Q609">
    <cfRule type="expression" dxfId="61182" priority="18657">
      <formula>$Q609&gt;360</formula>
    </cfRule>
  </conditionalFormatting>
  <conditionalFormatting sqref="Q610">
    <cfRule type="expression" dxfId="61181" priority="18656">
      <formula>$Q610&gt;360</formula>
    </cfRule>
  </conditionalFormatting>
  <conditionalFormatting sqref="Q611">
    <cfRule type="expression" dxfId="61180" priority="18655">
      <formula>$Q611&gt;360</formula>
    </cfRule>
  </conditionalFormatting>
  <conditionalFormatting sqref="Q612">
    <cfRule type="expression" dxfId="61179" priority="18654">
      <formula>$Q612&gt;360</formula>
    </cfRule>
  </conditionalFormatting>
  <conditionalFormatting sqref="Q613">
    <cfRule type="expression" dxfId="61178" priority="18653">
      <formula>$Q613&gt;360</formula>
    </cfRule>
  </conditionalFormatting>
  <conditionalFormatting sqref="Q614">
    <cfRule type="expression" dxfId="61177" priority="18652">
      <formula>$Q614&gt;360</formula>
    </cfRule>
  </conditionalFormatting>
  <conditionalFormatting sqref="Q615">
    <cfRule type="expression" dxfId="61176" priority="18651">
      <formula>$Q615&gt;360</formula>
    </cfRule>
  </conditionalFormatting>
  <conditionalFormatting sqref="Q616">
    <cfRule type="expression" dxfId="61175" priority="18650">
      <formula>$Q616&gt;360</formula>
    </cfRule>
  </conditionalFormatting>
  <conditionalFormatting sqref="Q617">
    <cfRule type="expression" dxfId="61174" priority="18649">
      <formula>$Q617&gt;360</formula>
    </cfRule>
  </conditionalFormatting>
  <conditionalFormatting sqref="Q618">
    <cfRule type="expression" dxfId="61173" priority="18648">
      <formula>$Q618&gt;360</formula>
    </cfRule>
  </conditionalFormatting>
  <conditionalFormatting sqref="Q619">
    <cfRule type="expression" dxfId="61172" priority="18647">
      <formula>$Q619&gt;360</formula>
    </cfRule>
  </conditionalFormatting>
  <conditionalFormatting sqref="Q620">
    <cfRule type="expression" dxfId="61171" priority="18646">
      <formula>$Q620&gt;360</formula>
    </cfRule>
  </conditionalFormatting>
  <conditionalFormatting sqref="Q621">
    <cfRule type="expression" dxfId="61170" priority="18645">
      <formula>$Q621&gt;360</formula>
    </cfRule>
  </conditionalFormatting>
  <conditionalFormatting sqref="Q622">
    <cfRule type="expression" dxfId="61169" priority="18644">
      <formula>$Q622&gt;360</formula>
    </cfRule>
  </conditionalFormatting>
  <conditionalFormatting sqref="Q623">
    <cfRule type="expression" dxfId="61168" priority="18643">
      <formula>$Q623&gt;360</formula>
    </cfRule>
  </conditionalFormatting>
  <conditionalFormatting sqref="Q624">
    <cfRule type="expression" dxfId="61167" priority="18642">
      <formula>$Q624&gt;360</formula>
    </cfRule>
  </conditionalFormatting>
  <conditionalFormatting sqref="Q625">
    <cfRule type="expression" dxfId="61166" priority="18641">
      <formula>$Q625&gt;360</formula>
    </cfRule>
  </conditionalFormatting>
  <conditionalFormatting sqref="Q626">
    <cfRule type="expression" dxfId="61165" priority="18640">
      <formula>$Q626&gt;360</formula>
    </cfRule>
  </conditionalFormatting>
  <conditionalFormatting sqref="Q627">
    <cfRule type="expression" dxfId="61164" priority="18639">
      <formula>$Q627&gt;360</formula>
    </cfRule>
  </conditionalFormatting>
  <conditionalFormatting sqref="Q628">
    <cfRule type="expression" dxfId="61163" priority="18638">
      <formula>$Q628&gt;360</formula>
    </cfRule>
  </conditionalFormatting>
  <conditionalFormatting sqref="Q629">
    <cfRule type="expression" dxfId="61162" priority="18637">
      <formula>$Q629&gt;360</formula>
    </cfRule>
  </conditionalFormatting>
  <conditionalFormatting sqref="Q630">
    <cfRule type="expression" dxfId="61161" priority="18636">
      <formula>$Q630&gt;360</formula>
    </cfRule>
  </conditionalFormatting>
  <conditionalFormatting sqref="Q631">
    <cfRule type="expression" dxfId="61160" priority="18635">
      <formula>$Q631&gt;360</formula>
    </cfRule>
  </conditionalFormatting>
  <conditionalFormatting sqref="Q632">
    <cfRule type="expression" dxfId="61159" priority="18634">
      <formula>$Q632&gt;360</formula>
    </cfRule>
  </conditionalFormatting>
  <conditionalFormatting sqref="Q633">
    <cfRule type="expression" dxfId="61158" priority="18633">
      <formula>$Q633&gt;360</formula>
    </cfRule>
  </conditionalFormatting>
  <conditionalFormatting sqref="Q634">
    <cfRule type="expression" dxfId="61157" priority="18632">
      <formula>$Q634&gt;360</formula>
    </cfRule>
  </conditionalFormatting>
  <conditionalFormatting sqref="Q635">
    <cfRule type="expression" dxfId="61156" priority="18631">
      <formula>$Q635&gt;360</formula>
    </cfRule>
  </conditionalFormatting>
  <conditionalFormatting sqref="Q636">
    <cfRule type="expression" dxfId="61155" priority="18630">
      <formula>$Q636&gt;360</formula>
    </cfRule>
  </conditionalFormatting>
  <conditionalFormatting sqref="Q637">
    <cfRule type="expression" dxfId="61154" priority="18629">
      <formula>$Q637&gt;360</formula>
    </cfRule>
  </conditionalFormatting>
  <conditionalFormatting sqref="Q638">
    <cfRule type="expression" dxfId="61153" priority="18628">
      <formula>$Q638&gt;360</formula>
    </cfRule>
  </conditionalFormatting>
  <conditionalFormatting sqref="Q639">
    <cfRule type="expression" dxfId="61152" priority="18627">
      <formula>$Q639&gt;360</formula>
    </cfRule>
  </conditionalFormatting>
  <conditionalFormatting sqref="Q640">
    <cfRule type="expression" dxfId="61151" priority="18626">
      <formula>$Q640&gt;360</formula>
    </cfRule>
  </conditionalFormatting>
  <conditionalFormatting sqref="Q641">
    <cfRule type="expression" dxfId="61150" priority="18625">
      <formula>$Q641&gt;360</formula>
    </cfRule>
  </conditionalFormatting>
  <conditionalFormatting sqref="Q642">
    <cfRule type="expression" dxfId="61149" priority="18624">
      <formula>$Q642&gt;360</formula>
    </cfRule>
  </conditionalFormatting>
  <conditionalFormatting sqref="Q643">
    <cfRule type="expression" dxfId="61148" priority="18623">
      <formula>$Q643&gt;360</formula>
    </cfRule>
  </conditionalFormatting>
  <conditionalFormatting sqref="Q644">
    <cfRule type="expression" dxfId="61147" priority="18622">
      <formula>$Q644&gt;360</formula>
    </cfRule>
  </conditionalFormatting>
  <conditionalFormatting sqref="Q645">
    <cfRule type="expression" dxfId="61146" priority="18621">
      <formula>$Q645&gt;360</formula>
    </cfRule>
  </conditionalFormatting>
  <conditionalFormatting sqref="Q646">
    <cfRule type="expression" dxfId="61145" priority="18620">
      <formula>$Q646&gt;360</formula>
    </cfRule>
  </conditionalFormatting>
  <conditionalFormatting sqref="Q647">
    <cfRule type="expression" dxfId="61144" priority="18619">
      <formula>$Q647&gt;360</formula>
    </cfRule>
  </conditionalFormatting>
  <conditionalFormatting sqref="Q648">
    <cfRule type="expression" dxfId="61143" priority="18618">
      <formula>$Q648&gt;360</formula>
    </cfRule>
  </conditionalFormatting>
  <conditionalFormatting sqref="Q649">
    <cfRule type="expression" dxfId="61142" priority="18617">
      <formula>$Q649&gt;360</formula>
    </cfRule>
  </conditionalFormatting>
  <conditionalFormatting sqref="Q650">
    <cfRule type="expression" dxfId="61141" priority="18616">
      <formula>$Q650&gt;360</formula>
    </cfRule>
  </conditionalFormatting>
  <conditionalFormatting sqref="Q651">
    <cfRule type="expression" dxfId="61140" priority="18615">
      <formula>$Q651&gt;360</formula>
    </cfRule>
  </conditionalFormatting>
  <conditionalFormatting sqref="Q652">
    <cfRule type="expression" dxfId="61139" priority="18614">
      <formula>$Q652&gt;360</formula>
    </cfRule>
  </conditionalFormatting>
  <conditionalFormatting sqref="Q653">
    <cfRule type="expression" dxfId="61138" priority="18613">
      <formula>$Q653&gt;360</formula>
    </cfRule>
  </conditionalFormatting>
  <conditionalFormatting sqref="Q654">
    <cfRule type="expression" dxfId="61137" priority="18612">
      <formula>$Q654&gt;360</formula>
    </cfRule>
  </conditionalFormatting>
  <conditionalFormatting sqref="Q655">
    <cfRule type="expression" dxfId="61136" priority="18611">
      <formula>$Q655&gt;360</formula>
    </cfRule>
  </conditionalFormatting>
  <conditionalFormatting sqref="Q656">
    <cfRule type="expression" dxfId="61135" priority="18610">
      <formula>$Q656&gt;360</formula>
    </cfRule>
  </conditionalFormatting>
  <conditionalFormatting sqref="Q657">
    <cfRule type="expression" dxfId="61134" priority="18609">
      <formula>$Q657&gt;360</formula>
    </cfRule>
  </conditionalFormatting>
  <conditionalFormatting sqref="Q658">
    <cfRule type="expression" dxfId="61133" priority="18608">
      <formula>$Q658&gt;360</formula>
    </cfRule>
  </conditionalFormatting>
  <conditionalFormatting sqref="Q659">
    <cfRule type="expression" dxfId="61132" priority="18607">
      <formula>$Q659&gt;360</formula>
    </cfRule>
  </conditionalFormatting>
  <conditionalFormatting sqref="Q660">
    <cfRule type="expression" dxfId="61131" priority="18606">
      <formula>$Q660&gt;360</formula>
    </cfRule>
  </conditionalFormatting>
  <conditionalFormatting sqref="Q661">
    <cfRule type="expression" dxfId="61130" priority="18605">
      <formula>$Q661&gt;360</formula>
    </cfRule>
  </conditionalFormatting>
  <conditionalFormatting sqref="Q662">
    <cfRule type="expression" dxfId="61129" priority="18604">
      <formula>$Q662&gt;360</formula>
    </cfRule>
  </conditionalFormatting>
  <conditionalFormatting sqref="Q663">
    <cfRule type="expression" dxfId="61128" priority="18603">
      <formula>$Q663&gt;360</formula>
    </cfRule>
  </conditionalFormatting>
  <conditionalFormatting sqref="Q664">
    <cfRule type="expression" dxfId="61127" priority="18602">
      <formula>$Q664&gt;360</formula>
    </cfRule>
  </conditionalFormatting>
  <conditionalFormatting sqref="Q665">
    <cfRule type="expression" dxfId="61126" priority="18601">
      <formula>$Q665&gt;360</formula>
    </cfRule>
  </conditionalFormatting>
  <conditionalFormatting sqref="Q666">
    <cfRule type="expression" dxfId="61125" priority="18600">
      <formula>$Q666&gt;360</formula>
    </cfRule>
  </conditionalFormatting>
  <conditionalFormatting sqref="Q667">
    <cfRule type="expression" dxfId="61124" priority="18599">
      <formula>$Q667&gt;360</formula>
    </cfRule>
  </conditionalFormatting>
  <conditionalFormatting sqref="Q668">
    <cfRule type="expression" dxfId="61123" priority="18598">
      <formula>$Q668&gt;360</formula>
    </cfRule>
  </conditionalFormatting>
  <conditionalFormatting sqref="Q669">
    <cfRule type="expression" dxfId="61122" priority="18597">
      <formula>$Q669&gt;360</formula>
    </cfRule>
  </conditionalFormatting>
  <conditionalFormatting sqref="Q670">
    <cfRule type="expression" dxfId="61121" priority="18596">
      <formula>$Q670&gt;360</formula>
    </cfRule>
  </conditionalFormatting>
  <conditionalFormatting sqref="Q671">
    <cfRule type="expression" dxfId="61120" priority="18595">
      <formula>$Q671&gt;360</formula>
    </cfRule>
  </conditionalFormatting>
  <conditionalFormatting sqref="Q672">
    <cfRule type="expression" dxfId="61119" priority="18594">
      <formula>$Q672&gt;360</formula>
    </cfRule>
  </conditionalFormatting>
  <conditionalFormatting sqref="Q673">
    <cfRule type="expression" dxfId="61118" priority="18593">
      <formula>$Q673&gt;360</formula>
    </cfRule>
  </conditionalFormatting>
  <conditionalFormatting sqref="Q674">
    <cfRule type="expression" dxfId="61117" priority="18592">
      <formula>$Q674&gt;360</formula>
    </cfRule>
  </conditionalFormatting>
  <conditionalFormatting sqref="Q675">
    <cfRule type="expression" dxfId="61116" priority="18591">
      <formula>$Q675&gt;360</formula>
    </cfRule>
  </conditionalFormatting>
  <conditionalFormatting sqref="Q676">
    <cfRule type="expression" dxfId="61115" priority="18590">
      <formula>$Q676&gt;360</formula>
    </cfRule>
  </conditionalFormatting>
  <conditionalFormatting sqref="Q677">
    <cfRule type="expression" dxfId="61114" priority="18589">
      <formula>$Q677&gt;360</formula>
    </cfRule>
  </conditionalFormatting>
  <conditionalFormatting sqref="Q678">
    <cfRule type="expression" dxfId="61113" priority="18588">
      <formula>$Q678&gt;360</formula>
    </cfRule>
  </conditionalFormatting>
  <conditionalFormatting sqref="Q679">
    <cfRule type="expression" dxfId="61112" priority="18587">
      <formula>$Q679&gt;360</formula>
    </cfRule>
  </conditionalFormatting>
  <conditionalFormatting sqref="Q680">
    <cfRule type="expression" dxfId="61111" priority="18586">
      <formula>$Q680&gt;360</formula>
    </cfRule>
  </conditionalFormatting>
  <conditionalFormatting sqref="Q681">
    <cfRule type="expression" dxfId="61110" priority="18585">
      <formula>$Q681&gt;360</formula>
    </cfRule>
  </conditionalFormatting>
  <conditionalFormatting sqref="Q682">
    <cfRule type="expression" dxfId="61109" priority="18584">
      <formula>$Q682&gt;360</formula>
    </cfRule>
  </conditionalFormatting>
  <conditionalFormatting sqref="Q683">
    <cfRule type="expression" dxfId="61108" priority="18583">
      <formula>$Q683&gt;360</formula>
    </cfRule>
  </conditionalFormatting>
  <conditionalFormatting sqref="Q684">
    <cfRule type="expression" dxfId="61107" priority="18582">
      <formula>$Q684&gt;360</formula>
    </cfRule>
  </conditionalFormatting>
  <conditionalFormatting sqref="Q685">
    <cfRule type="expression" dxfId="61106" priority="18581">
      <formula>$Q685&gt;360</formula>
    </cfRule>
  </conditionalFormatting>
  <conditionalFormatting sqref="Q686">
    <cfRule type="expression" dxfId="61105" priority="18580">
      <formula>$Q686&gt;360</formula>
    </cfRule>
  </conditionalFormatting>
  <conditionalFormatting sqref="Q687">
    <cfRule type="expression" dxfId="61104" priority="18579">
      <formula>$Q687&gt;360</formula>
    </cfRule>
  </conditionalFormatting>
  <conditionalFormatting sqref="Q688">
    <cfRule type="expression" dxfId="61103" priority="18578">
      <formula>$Q688&gt;360</formula>
    </cfRule>
  </conditionalFormatting>
  <conditionalFormatting sqref="Q689">
    <cfRule type="expression" dxfId="61102" priority="18577">
      <formula>$Q689&gt;360</formula>
    </cfRule>
  </conditionalFormatting>
  <conditionalFormatting sqref="Q690">
    <cfRule type="expression" dxfId="61101" priority="18576">
      <formula>$Q690&gt;360</formula>
    </cfRule>
  </conditionalFormatting>
  <conditionalFormatting sqref="Q691">
    <cfRule type="expression" dxfId="61100" priority="18575">
      <formula>$Q691&gt;360</formula>
    </cfRule>
  </conditionalFormatting>
  <conditionalFormatting sqref="Q692">
    <cfRule type="expression" dxfId="61099" priority="18574">
      <formula>$Q692&gt;360</formula>
    </cfRule>
  </conditionalFormatting>
  <conditionalFormatting sqref="Q693">
    <cfRule type="expression" dxfId="61098" priority="18573">
      <formula>$Q693&gt;360</formula>
    </cfRule>
  </conditionalFormatting>
  <conditionalFormatting sqref="Q694">
    <cfRule type="expression" dxfId="61097" priority="18572">
      <formula>$Q694&gt;360</formula>
    </cfRule>
  </conditionalFormatting>
  <conditionalFormatting sqref="Q695">
    <cfRule type="expression" dxfId="61096" priority="18571">
      <formula>$Q695&gt;360</formula>
    </cfRule>
  </conditionalFormatting>
  <conditionalFormatting sqref="Q696">
    <cfRule type="expression" dxfId="61095" priority="18570">
      <formula>$Q696&gt;360</formula>
    </cfRule>
  </conditionalFormatting>
  <conditionalFormatting sqref="Q697">
    <cfRule type="expression" dxfId="61094" priority="18569">
      <formula>$Q697&gt;360</formula>
    </cfRule>
  </conditionalFormatting>
  <conditionalFormatting sqref="Q698">
    <cfRule type="expression" dxfId="61093" priority="18568">
      <formula>$Q698&gt;360</formula>
    </cfRule>
  </conditionalFormatting>
  <conditionalFormatting sqref="Q699">
    <cfRule type="expression" dxfId="61092" priority="18567">
      <formula>$Q699&gt;360</formula>
    </cfRule>
  </conditionalFormatting>
  <conditionalFormatting sqref="Q700">
    <cfRule type="expression" dxfId="61091" priority="18566">
      <formula>$Q700&gt;360</formula>
    </cfRule>
  </conditionalFormatting>
  <conditionalFormatting sqref="Q701">
    <cfRule type="expression" dxfId="61090" priority="18565">
      <formula>$Q701&gt;360</formula>
    </cfRule>
  </conditionalFormatting>
  <conditionalFormatting sqref="Q702">
    <cfRule type="expression" dxfId="61089" priority="18564">
      <formula>$Q702&gt;360</formula>
    </cfRule>
  </conditionalFormatting>
  <conditionalFormatting sqref="Q703">
    <cfRule type="expression" dxfId="61088" priority="18563">
      <formula>$Q703&gt;360</formula>
    </cfRule>
  </conditionalFormatting>
  <conditionalFormatting sqref="Q704">
    <cfRule type="expression" dxfId="61087" priority="18562">
      <formula>$Q704&gt;360</formula>
    </cfRule>
  </conditionalFormatting>
  <conditionalFormatting sqref="Q705">
    <cfRule type="expression" dxfId="61086" priority="18561">
      <formula>$Q705&gt;360</formula>
    </cfRule>
  </conditionalFormatting>
  <conditionalFormatting sqref="Q706">
    <cfRule type="expression" dxfId="61085" priority="18560">
      <formula>$Q706&gt;360</formula>
    </cfRule>
  </conditionalFormatting>
  <conditionalFormatting sqref="Q707">
    <cfRule type="expression" dxfId="61084" priority="18559">
      <formula>$Q707&gt;360</formula>
    </cfRule>
  </conditionalFormatting>
  <conditionalFormatting sqref="Q708">
    <cfRule type="expression" dxfId="61083" priority="18558">
      <formula>$Q708&gt;360</formula>
    </cfRule>
  </conditionalFormatting>
  <conditionalFormatting sqref="Q709">
    <cfRule type="expression" dxfId="61082" priority="18557">
      <formula>$Q709&gt;360</formula>
    </cfRule>
  </conditionalFormatting>
  <conditionalFormatting sqref="Q710">
    <cfRule type="expression" dxfId="61081" priority="18556">
      <formula>$Q710&gt;360</formula>
    </cfRule>
  </conditionalFormatting>
  <conditionalFormatting sqref="Q711">
    <cfRule type="expression" dxfId="61080" priority="18555">
      <formula>$Q711&gt;360</formula>
    </cfRule>
  </conditionalFormatting>
  <conditionalFormatting sqref="Q712">
    <cfRule type="expression" dxfId="61079" priority="18554">
      <formula>$Q712&gt;360</formula>
    </cfRule>
  </conditionalFormatting>
  <conditionalFormatting sqref="Q713">
    <cfRule type="expression" dxfId="61078" priority="18553">
      <formula>$Q713&gt;360</formula>
    </cfRule>
  </conditionalFormatting>
  <conditionalFormatting sqref="Q714">
    <cfRule type="expression" dxfId="61077" priority="18552">
      <formula>$Q714&gt;360</formula>
    </cfRule>
  </conditionalFormatting>
  <conditionalFormatting sqref="Q715">
    <cfRule type="expression" dxfId="61076" priority="18551">
      <formula>$Q715&gt;360</formula>
    </cfRule>
  </conditionalFormatting>
  <conditionalFormatting sqref="Q716">
    <cfRule type="expression" dxfId="61075" priority="18550">
      <formula>$Q716&gt;360</formula>
    </cfRule>
  </conditionalFormatting>
  <conditionalFormatting sqref="Q717">
    <cfRule type="expression" dxfId="61074" priority="18549">
      <formula>$Q717&gt;360</formula>
    </cfRule>
  </conditionalFormatting>
  <conditionalFormatting sqref="Q718">
    <cfRule type="expression" dxfId="61073" priority="18548">
      <formula>$Q718&gt;360</formula>
    </cfRule>
  </conditionalFormatting>
  <conditionalFormatting sqref="Q719">
    <cfRule type="expression" dxfId="61072" priority="18547">
      <formula>$Q719&gt;360</formula>
    </cfRule>
  </conditionalFormatting>
  <conditionalFormatting sqref="Q720">
    <cfRule type="expression" dxfId="61071" priority="18546">
      <formula>$Q720&gt;360</formula>
    </cfRule>
  </conditionalFormatting>
  <conditionalFormatting sqref="Q721">
    <cfRule type="expression" dxfId="61070" priority="18545">
      <formula>$Q721&gt;360</formula>
    </cfRule>
  </conditionalFormatting>
  <conditionalFormatting sqref="Q722">
    <cfRule type="expression" dxfId="61069" priority="18544">
      <formula>$Q722&gt;360</formula>
    </cfRule>
  </conditionalFormatting>
  <conditionalFormatting sqref="Q723">
    <cfRule type="expression" dxfId="61068" priority="18543">
      <formula>$Q723&gt;360</formula>
    </cfRule>
  </conditionalFormatting>
  <conditionalFormatting sqref="Q724">
    <cfRule type="expression" dxfId="61067" priority="18542">
      <formula>$Q724&gt;360</formula>
    </cfRule>
  </conditionalFormatting>
  <conditionalFormatting sqref="Q725">
    <cfRule type="expression" dxfId="61066" priority="18541">
      <formula>$Q725&gt;360</formula>
    </cfRule>
  </conditionalFormatting>
  <conditionalFormatting sqref="Q726">
    <cfRule type="expression" dxfId="61065" priority="18540">
      <formula>$Q726&gt;360</formula>
    </cfRule>
  </conditionalFormatting>
  <conditionalFormatting sqref="Q727">
    <cfRule type="expression" dxfId="61064" priority="18539">
      <formula>$Q727&gt;360</formula>
    </cfRule>
  </conditionalFormatting>
  <conditionalFormatting sqref="Q728">
    <cfRule type="expression" dxfId="61063" priority="18538">
      <formula>$Q728&gt;360</formula>
    </cfRule>
  </conditionalFormatting>
  <conditionalFormatting sqref="Q729">
    <cfRule type="expression" dxfId="61062" priority="18537">
      <formula>$Q729&gt;360</formula>
    </cfRule>
  </conditionalFormatting>
  <conditionalFormatting sqref="Q730">
    <cfRule type="expression" dxfId="61061" priority="18536">
      <formula>$Q730&gt;360</formula>
    </cfRule>
  </conditionalFormatting>
  <conditionalFormatting sqref="Q731">
    <cfRule type="expression" dxfId="61060" priority="18535">
      <formula>$Q731&gt;360</formula>
    </cfRule>
  </conditionalFormatting>
  <conditionalFormatting sqref="Q732">
    <cfRule type="expression" dxfId="61059" priority="18534">
      <formula>$Q732&gt;360</formula>
    </cfRule>
  </conditionalFormatting>
  <conditionalFormatting sqref="Q733">
    <cfRule type="expression" dxfId="61058" priority="18533">
      <formula>$Q733&gt;360</formula>
    </cfRule>
  </conditionalFormatting>
  <conditionalFormatting sqref="Q734">
    <cfRule type="expression" dxfId="61057" priority="18532">
      <formula>$Q734&gt;360</formula>
    </cfRule>
  </conditionalFormatting>
  <conditionalFormatting sqref="Q735">
    <cfRule type="expression" dxfId="61056" priority="18531">
      <formula>$Q735&gt;360</formula>
    </cfRule>
  </conditionalFormatting>
  <conditionalFormatting sqref="Q736">
    <cfRule type="expression" dxfId="61055" priority="18530">
      <formula>$Q736&gt;360</formula>
    </cfRule>
  </conditionalFormatting>
  <conditionalFormatting sqref="Q737">
    <cfRule type="expression" dxfId="61054" priority="18529">
      <formula>$Q737&gt;360</formula>
    </cfRule>
  </conditionalFormatting>
  <conditionalFormatting sqref="Q738">
    <cfRule type="expression" dxfId="61053" priority="18528">
      <formula>$Q738&gt;360</formula>
    </cfRule>
  </conditionalFormatting>
  <conditionalFormatting sqref="Q739">
    <cfRule type="expression" dxfId="61052" priority="18527">
      <formula>$Q739&gt;360</formula>
    </cfRule>
  </conditionalFormatting>
  <conditionalFormatting sqref="Q740">
    <cfRule type="expression" dxfId="61051" priority="18526">
      <formula>$Q740&gt;360</formula>
    </cfRule>
  </conditionalFormatting>
  <conditionalFormatting sqref="Q741">
    <cfRule type="expression" dxfId="61050" priority="18525">
      <formula>$Q741&gt;360</formula>
    </cfRule>
  </conditionalFormatting>
  <conditionalFormatting sqref="Q742">
    <cfRule type="expression" dxfId="61049" priority="18524">
      <formula>$Q742&gt;360</formula>
    </cfRule>
  </conditionalFormatting>
  <conditionalFormatting sqref="Q743">
    <cfRule type="expression" dxfId="61048" priority="18523">
      <formula>$Q743&gt;360</formula>
    </cfRule>
  </conditionalFormatting>
  <conditionalFormatting sqref="Q744">
    <cfRule type="expression" dxfId="61047" priority="18522">
      <formula>$Q744&gt;360</formula>
    </cfRule>
  </conditionalFormatting>
  <conditionalFormatting sqref="Q745">
    <cfRule type="expression" dxfId="61046" priority="18521">
      <formula>$Q745&gt;360</formula>
    </cfRule>
  </conditionalFormatting>
  <conditionalFormatting sqref="Q746">
    <cfRule type="expression" dxfId="61045" priority="18520">
      <formula>$Q746&gt;360</formula>
    </cfRule>
  </conditionalFormatting>
  <conditionalFormatting sqref="Q747">
    <cfRule type="expression" dxfId="61044" priority="18519">
      <formula>$Q747&gt;360</formula>
    </cfRule>
  </conditionalFormatting>
  <conditionalFormatting sqref="Q748">
    <cfRule type="expression" dxfId="61043" priority="18518">
      <formula>$Q748&gt;360</formula>
    </cfRule>
  </conditionalFormatting>
  <conditionalFormatting sqref="Q749">
    <cfRule type="expression" dxfId="61042" priority="18517">
      <formula>$Q749&gt;360</formula>
    </cfRule>
  </conditionalFormatting>
  <conditionalFormatting sqref="Q750">
    <cfRule type="expression" dxfId="61041" priority="18516">
      <formula>$Q750&gt;360</formula>
    </cfRule>
  </conditionalFormatting>
  <conditionalFormatting sqref="Q751">
    <cfRule type="expression" dxfId="61040" priority="18515">
      <formula>$Q751&gt;360</formula>
    </cfRule>
  </conditionalFormatting>
  <conditionalFormatting sqref="Q752">
    <cfRule type="expression" dxfId="61039" priority="18514">
      <formula>$Q752&gt;360</formula>
    </cfRule>
  </conditionalFormatting>
  <conditionalFormatting sqref="Q753">
    <cfRule type="expression" dxfId="61038" priority="18513">
      <formula>$Q753&gt;360</formula>
    </cfRule>
  </conditionalFormatting>
  <conditionalFormatting sqref="Q754">
    <cfRule type="expression" dxfId="61037" priority="18512">
      <formula>$Q754&gt;360</formula>
    </cfRule>
  </conditionalFormatting>
  <conditionalFormatting sqref="Q755">
    <cfRule type="expression" dxfId="61036" priority="18511">
      <formula>$Q755&gt;360</formula>
    </cfRule>
  </conditionalFormatting>
  <conditionalFormatting sqref="Q756">
    <cfRule type="expression" dxfId="61035" priority="18510">
      <formula>$Q756&gt;360</formula>
    </cfRule>
  </conditionalFormatting>
  <conditionalFormatting sqref="Q757">
    <cfRule type="expression" dxfId="61034" priority="18509">
      <formula>$Q757&gt;360</formula>
    </cfRule>
  </conditionalFormatting>
  <conditionalFormatting sqref="Q758">
    <cfRule type="expression" dxfId="61033" priority="18508">
      <formula>$Q758&gt;360</formula>
    </cfRule>
  </conditionalFormatting>
  <conditionalFormatting sqref="Q759">
    <cfRule type="expression" dxfId="61032" priority="18507">
      <formula>$Q759&gt;360</formula>
    </cfRule>
  </conditionalFormatting>
  <conditionalFormatting sqref="Q760">
    <cfRule type="expression" dxfId="61031" priority="18506">
      <formula>$Q760&gt;360</formula>
    </cfRule>
  </conditionalFormatting>
  <conditionalFormatting sqref="Q761">
    <cfRule type="expression" dxfId="61030" priority="18505">
      <formula>$Q761&gt;360</formula>
    </cfRule>
  </conditionalFormatting>
  <conditionalFormatting sqref="Q762">
    <cfRule type="expression" dxfId="61029" priority="18504">
      <formula>$Q762&gt;360</formula>
    </cfRule>
  </conditionalFormatting>
  <conditionalFormatting sqref="Q763">
    <cfRule type="expression" dxfId="61028" priority="18503">
      <formula>$Q763&gt;360</formula>
    </cfRule>
  </conditionalFormatting>
  <conditionalFormatting sqref="Q764">
    <cfRule type="expression" dxfId="61027" priority="18502">
      <formula>$Q764&gt;360</formula>
    </cfRule>
  </conditionalFormatting>
  <conditionalFormatting sqref="Q765">
    <cfRule type="expression" dxfId="61026" priority="18501">
      <formula>$Q765&gt;360</formula>
    </cfRule>
  </conditionalFormatting>
  <conditionalFormatting sqref="Q766">
    <cfRule type="expression" dxfId="61025" priority="18500">
      <formula>$Q766&gt;360</formula>
    </cfRule>
  </conditionalFormatting>
  <conditionalFormatting sqref="Q767">
    <cfRule type="expression" dxfId="61024" priority="18499">
      <formula>$Q767&gt;360</formula>
    </cfRule>
  </conditionalFormatting>
  <conditionalFormatting sqref="Q768">
    <cfRule type="expression" dxfId="61023" priority="18498">
      <formula>$Q768&gt;360</formula>
    </cfRule>
  </conditionalFormatting>
  <conditionalFormatting sqref="Q769">
    <cfRule type="expression" dxfId="61022" priority="18497">
      <formula>$Q769&gt;360</formula>
    </cfRule>
  </conditionalFormatting>
  <conditionalFormatting sqref="Q770">
    <cfRule type="expression" dxfId="61021" priority="18496">
      <formula>$Q770&gt;360</formula>
    </cfRule>
  </conditionalFormatting>
  <conditionalFormatting sqref="Q771">
    <cfRule type="expression" dxfId="61020" priority="18495">
      <formula>$Q771&gt;360</formula>
    </cfRule>
  </conditionalFormatting>
  <conditionalFormatting sqref="Q772">
    <cfRule type="expression" dxfId="61019" priority="18494">
      <formula>$Q772&gt;360</formula>
    </cfRule>
  </conditionalFormatting>
  <conditionalFormatting sqref="Q773">
    <cfRule type="expression" dxfId="61018" priority="18493">
      <formula>$Q773&gt;360</formula>
    </cfRule>
  </conditionalFormatting>
  <conditionalFormatting sqref="Q774">
    <cfRule type="expression" dxfId="61017" priority="18492">
      <formula>$Q774&gt;360</formula>
    </cfRule>
  </conditionalFormatting>
  <conditionalFormatting sqref="Q775">
    <cfRule type="expression" dxfId="61016" priority="18491">
      <formula>$Q775&gt;360</formula>
    </cfRule>
  </conditionalFormatting>
  <conditionalFormatting sqref="Q776">
    <cfRule type="expression" dxfId="61015" priority="18490">
      <formula>$Q776&gt;360</formula>
    </cfRule>
  </conditionalFormatting>
  <conditionalFormatting sqref="Q777">
    <cfRule type="expression" dxfId="61014" priority="18489">
      <formula>$Q777&gt;360</formula>
    </cfRule>
  </conditionalFormatting>
  <conditionalFormatting sqref="Q778">
    <cfRule type="expression" dxfId="61013" priority="18488">
      <formula>$Q778&gt;360</formula>
    </cfRule>
  </conditionalFormatting>
  <conditionalFormatting sqref="Q779">
    <cfRule type="expression" dxfId="61012" priority="18487">
      <formula>$Q779&gt;360</formula>
    </cfRule>
  </conditionalFormatting>
  <conditionalFormatting sqref="Q780">
    <cfRule type="expression" dxfId="61011" priority="18486">
      <formula>$Q780&gt;360</formula>
    </cfRule>
  </conditionalFormatting>
  <conditionalFormatting sqref="Q781">
    <cfRule type="expression" dxfId="61010" priority="18485">
      <formula>$Q781&gt;360</formula>
    </cfRule>
  </conditionalFormatting>
  <conditionalFormatting sqref="Q782">
    <cfRule type="expression" dxfId="61009" priority="18484">
      <formula>$Q782&gt;360</formula>
    </cfRule>
  </conditionalFormatting>
  <conditionalFormatting sqref="Q783">
    <cfRule type="expression" dxfId="61008" priority="18483">
      <formula>$Q783&gt;360</formula>
    </cfRule>
  </conditionalFormatting>
  <conditionalFormatting sqref="Q784">
    <cfRule type="expression" dxfId="61007" priority="18482">
      <formula>$Q784&gt;360</formula>
    </cfRule>
  </conditionalFormatting>
  <conditionalFormatting sqref="Q785">
    <cfRule type="expression" dxfId="61006" priority="18481">
      <formula>$Q785&gt;360</formula>
    </cfRule>
  </conditionalFormatting>
  <conditionalFormatting sqref="Q786">
    <cfRule type="expression" dxfId="61005" priority="18480">
      <formula>$Q786&gt;360</formula>
    </cfRule>
  </conditionalFormatting>
  <conditionalFormatting sqref="Q787">
    <cfRule type="expression" dxfId="61004" priority="18479">
      <formula>$Q787&gt;360</formula>
    </cfRule>
  </conditionalFormatting>
  <conditionalFormatting sqref="Q788">
    <cfRule type="expression" dxfId="61003" priority="18478">
      <formula>$Q788&gt;360</formula>
    </cfRule>
  </conditionalFormatting>
  <conditionalFormatting sqref="Q789">
    <cfRule type="expression" dxfId="61002" priority="18477">
      <formula>$Q789&gt;360</formula>
    </cfRule>
  </conditionalFormatting>
  <conditionalFormatting sqref="Q790">
    <cfRule type="expression" dxfId="61001" priority="18476">
      <formula>$Q790&gt;360</formula>
    </cfRule>
  </conditionalFormatting>
  <conditionalFormatting sqref="Q791">
    <cfRule type="expression" dxfId="61000" priority="18475">
      <formula>$Q791&gt;360</formula>
    </cfRule>
  </conditionalFormatting>
  <conditionalFormatting sqref="Q792">
    <cfRule type="expression" dxfId="60999" priority="18474">
      <formula>$Q792&gt;360</formula>
    </cfRule>
  </conditionalFormatting>
  <conditionalFormatting sqref="Q793">
    <cfRule type="expression" dxfId="60998" priority="18473">
      <formula>$Q793&gt;360</formula>
    </cfRule>
  </conditionalFormatting>
  <conditionalFormatting sqref="Q794">
    <cfRule type="expression" dxfId="60997" priority="18472">
      <formula>$Q794&gt;360</formula>
    </cfRule>
  </conditionalFormatting>
  <conditionalFormatting sqref="Q795">
    <cfRule type="expression" dxfId="60996" priority="18471">
      <formula>$Q795&gt;360</formula>
    </cfRule>
  </conditionalFormatting>
  <conditionalFormatting sqref="Q796">
    <cfRule type="expression" dxfId="60995" priority="18470">
      <formula>$Q796&gt;360</formula>
    </cfRule>
  </conditionalFormatting>
  <conditionalFormatting sqref="Q797">
    <cfRule type="expression" dxfId="60994" priority="18469">
      <formula>$Q797&gt;360</formula>
    </cfRule>
  </conditionalFormatting>
  <conditionalFormatting sqref="Q798">
    <cfRule type="expression" dxfId="60993" priority="18468">
      <formula>$Q798&gt;360</formula>
    </cfRule>
  </conditionalFormatting>
  <conditionalFormatting sqref="Q799">
    <cfRule type="expression" dxfId="60992" priority="18467">
      <formula>$Q799&gt;360</formula>
    </cfRule>
  </conditionalFormatting>
  <conditionalFormatting sqref="Q800">
    <cfRule type="expression" dxfId="60991" priority="18466">
      <formula>$Q800&gt;360</formula>
    </cfRule>
  </conditionalFormatting>
  <conditionalFormatting sqref="Q801">
    <cfRule type="expression" dxfId="60990" priority="18465">
      <formula>$Q801&gt;360</formula>
    </cfRule>
  </conditionalFormatting>
  <conditionalFormatting sqref="Q802">
    <cfRule type="expression" dxfId="60989" priority="18464">
      <formula>$Q802&gt;360</formula>
    </cfRule>
  </conditionalFormatting>
  <conditionalFormatting sqref="Q803">
    <cfRule type="expression" dxfId="60988" priority="18463">
      <formula>$Q803&gt;360</formula>
    </cfRule>
  </conditionalFormatting>
  <conditionalFormatting sqref="Q804">
    <cfRule type="expression" dxfId="60987" priority="18462">
      <formula>$Q804&gt;360</formula>
    </cfRule>
  </conditionalFormatting>
  <conditionalFormatting sqref="Q805">
    <cfRule type="expression" dxfId="60986" priority="18461">
      <formula>$Q805&gt;360</formula>
    </cfRule>
  </conditionalFormatting>
  <conditionalFormatting sqref="Q806">
    <cfRule type="expression" dxfId="60985" priority="18460">
      <formula>$Q806&gt;360</formula>
    </cfRule>
  </conditionalFormatting>
  <conditionalFormatting sqref="Q807">
    <cfRule type="expression" dxfId="60984" priority="18459">
      <formula>$Q807&gt;360</formula>
    </cfRule>
  </conditionalFormatting>
  <conditionalFormatting sqref="Q808">
    <cfRule type="expression" dxfId="60983" priority="18458">
      <formula>$Q808&gt;360</formula>
    </cfRule>
  </conditionalFormatting>
  <conditionalFormatting sqref="Q809">
    <cfRule type="expression" dxfId="60982" priority="18457">
      <formula>$Q809&gt;360</formula>
    </cfRule>
  </conditionalFormatting>
  <conditionalFormatting sqref="Q810">
    <cfRule type="expression" dxfId="60981" priority="18456">
      <formula>$Q810&gt;360</formula>
    </cfRule>
  </conditionalFormatting>
  <conditionalFormatting sqref="Q811">
    <cfRule type="expression" dxfId="60980" priority="18455">
      <formula>$Q811&gt;360</formula>
    </cfRule>
  </conditionalFormatting>
  <conditionalFormatting sqref="Q812">
    <cfRule type="expression" dxfId="60979" priority="18454">
      <formula>$Q812&gt;360</formula>
    </cfRule>
  </conditionalFormatting>
  <conditionalFormatting sqref="Q813">
    <cfRule type="expression" dxfId="60978" priority="18453">
      <formula>$Q813&gt;360</formula>
    </cfRule>
  </conditionalFormatting>
  <conditionalFormatting sqref="Q814">
    <cfRule type="expression" dxfId="60977" priority="18452">
      <formula>$Q814&gt;360</formula>
    </cfRule>
  </conditionalFormatting>
  <conditionalFormatting sqref="Q815">
    <cfRule type="expression" dxfId="60976" priority="18451">
      <formula>$Q815&gt;360</formula>
    </cfRule>
  </conditionalFormatting>
  <conditionalFormatting sqref="Q816">
    <cfRule type="expression" dxfId="60975" priority="18450">
      <formula>$Q816&gt;360</formula>
    </cfRule>
  </conditionalFormatting>
  <conditionalFormatting sqref="Q817">
    <cfRule type="expression" dxfId="60974" priority="18449">
      <formula>$Q817&gt;360</formula>
    </cfRule>
  </conditionalFormatting>
  <conditionalFormatting sqref="Q818">
    <cfRule type="expression" dxfId="60973" priority="18448">
      <formula>$Q818&gt;360</formula>
    </cfRule>
  </conditionalFormatting>
  <conditionalFormatting sqref="Q819">
    <cfRule type="expression" dxfId="60972" priority="18447">
      <formula>$Q819&gt;360</formula>
    </cfRule>
  </conditionalFormatting>
  <conditionalFormatting sqref="Q820">
    <cfRule type="expression" dxfId="60971" priority="18446">
      <formula>$Q820&gt;360</formula>
    </cfRule>
  </conditionalFormatting>
  <conditionalFormatting sqref="Q821">
    <cfRule type="expression" dxfId="60970" priority="18445">
      <formula>$Q821&gt;360</formula>
    </cfRule>
  </conditionalFormatting>
  <conditionalFormatting sqref="Q822">
    <cfRule type="expression" dxfId="60969" priority="18444">
      <formula>$Q822&gt;360</formula>
    </cfRule>
  </conditionalFormatting>
  <conditionalFormatting sqref="Q823">
    <cfRule type="expression" dxfId="60968" priority="18443">
      <formula>$Q823&gt;360</formula>
    </cfRule>
  </conditionalFormatting>
  <conditionalFormatting sqref="Q824">
    <cfRule type="expression" dxfId="60967" priority="18442">
      <formula>$Q824&gt;360</formula>
    </cfRule>
  </conditionalFormatting>
  <conditionalFormatting sqref="Q825">
    <cfRule type="expression" dxfId="60966" priority="18441">
      <formula>$Q825&gt;360</formula>
    </cfRule>
  </conditionalFormatting>
  <conditionalFormatting sqref="Q826">
    <cfRule type="expression" dxfId="60965" priority="18440">
      <formula>$Q826&gt;360</formula>
    </cfRule>
  </conditionalFormatting>
  <conditionalFormatting sqref="Q827">
    <cfRule type="expression" dxfId="60964" priority="18439">
      <formula>$Q827&gt;360</formula>
    </cfRule>
  </conditionalFormatting>
  <conditionalFormatting sqref="Q828">
    <cfRule type="expression" dxfId="60963" priority="18438">
      <formula>$Q828&gt;360</formula>
    </cfRule>
  </conditionalFormatting>
  <conditionalFormatting sqref="Q829">
    <cfRule type="expression" dxfId="60962" priority="18437">
      <formula>$Q829&gt;360</formula>
    </cfRule>
  </conditionalFormatting>
  <conditionalFormatting sqref="Q830">
    <cfRule type="expression" dxfId="60961" priority="18436">
      <formula>$Q830&gt;360</formula>
    </cfRule>
  </conditionalFormatting>
  <conditionalFormatting sqref="Q831">
    <cfRule type="expression" dxfId="60960" priority="18435">
      <formula>$Q831&gt;360</formula>
    </cfRule>
  </conditionalFormatting>
  <conditionalFormatting sqref="Q832">
    <cfRule type="expression" dxfId="60959" priority="18434">
      <formula>$Q832&gt;360</formula>
    </cfRule>
  </conditionalFormatting>
  <conditionalFormatting sqref="Q833">
    <cfRule type="expression" dxfId="60958" priority="18433">
      <formula>$Q833&gt;360</formula>
    </cfRule>
  </conditionalFormatting>
  <conditionalFormatting sqref="Q834">
    <cfRule type="expression" dxfId="60957" priority="18432">
      <formula>$Q834&gt;360</formula>
    </cfRule>
  </conditionalFormatting>
  <conditionalFormatting sqref="Q835">
    <cfRule type="expression" dxfId="60956" priority="18431">
      <formula>$Q835&gt;360</formula>
    </cfRule>
  </conditionalFormatting>
  <conditionalFormatting sqref="Q836">
    <cfRule type="expression" dxfId="60955" priority="18430">
      <formula>$Q836&gt;360</formula>
    </cfRule>
  </conditionalFormatting>
  <conditionalFormatting sqref="Q837">
    <cfRule type="expression" dxfId="60954" priority="18429">
      <formula>$Q837&gt;360</formula>
    </cfRule>
  </conditionalFormatting>
  <conditionalFormatting sqref="Q838">
    <cfRule type="expression" dxfId="60953" priority="18428">
      <formula>$Q838&gt;360</formula>
    </cfRule>
  </conditionalFormatting>
  <conditionalFormatting sqref="Q839">
    <cfRule type="expression" dxfId="60952" priority="18427">
      <formula>$Q839&gt;360</formula>
    </cfRule>
  </conditionalFormatting>
  <conditionalFormatting sqref="Q840">
    <cfRule type="expression" dxfId="60951" priority="18426">
      <formula>$Q840&gt;360</formula>
    </cfRule>
  </conditionalFormatting>
  <conditionalFormatting sqref="Q841">
    <cfRule type="expression" dxfId="60950" priority="18425">
      <formula>$Q841&gt;360</formula>
    </cfRule>
  </conditionalFormatting>
  <conditionalFormatting sqref="Q842">
    <cfRule type="expression" dxfId="60949" priority="18424">
      <formula>$Q842&gt;360</formula>
    </cfRule>
  </conditionalFormatting>
  <conditionalFormatting sqref="Q843">
    <cfRule type="expression" dxfId="60948" priority="18423">
      <formula>$Q843&gt;360</formula>
    </cfRule>
  </conditionalFormatting>
  <conditionalFormatting sqref="Q844">
    <cfRule type="expression" dxfId="60947" priority="18422">
      <formula>$Q844&gt;360</formula>
    </cfRule>
  </conditionalFormatting>
  <conditionalFormatting sqref="Q845">
    <cfRule type="expression" dxfId="60946" priority="18421">
      <formula>$Q845&gt;360</formula>
    </cfRule>
  </conditionalFormatting>
  <conditionalFormatting sqref="Q846">
    <cfRule type="expression" dxfId="60945" priority="18420">
      <formula>$Q846&gt;360</formula>
    </cfRule>
  </conditionalFormatting>
  <conditionalFormatting sqref="Q847">
    <cfRule type="expression" dxfId="60944" priority="18419">
      <formula>$Q847&gt;360</formula>
    </cfRule>
  </conditionalFormatting>
  <conditionalFormatting sqref="Q848">
    <cfRule type="expression" dxfId="60943" priority="18418">
      <formula>$Q848&gt;360</formula>
    </cfRule>
  </conditionalFormatting>
  <conditionalFormatting sqref="Q849">
    <cfRule type="expression" dxfId="60942" priority="18417">
      <formula>$Q849&gt;360</formula>
    </cfRule>
  </conditionalFormatting>
  <conditionalFormatting sqref="Q850">
    <cfRule type="expression" dxfId="60941" priority="18416">
      <formula>$Q850&gt;360</formula>
    </cfRule>
  </conditionalFormatting>
  <conditionalFormatting sqref="Q851">
    <cfRule type="expression" dxfId="60940" priority="18415">
      <formula>$Q851&gt;360</formula>
    </cfRule>
  </conditionalFormatting>
  <conditionalFormatting sqref="Q852">
    <cfRule type="expression" dxfId="60939" priority="18414">
      <formula>$Q852&gt;360</formula>
    </cfRule>
  </conditionalFormatting>
  <conditionalFormatting sqref="Q853">
    <cfRule type="expression" dxfId="60938" priority="18413">
      <formula>$Q853&gt;360</formula>
    </cfRule>
  </conditionalFormatting>
  <conditionalFormatting sqref="Q854">
    <cfRule type="expression" dxfId="60937" priority="18412">
      <formula>$Q854&gt;360</formula>
    </cfRule>
  </conditionalFormatting>
  <conditionalFormatting sqref="Q855">
    <cfRule type="expression" dxfId="60936" priority="18411">
      <formula>$Q855&gt;360</formula>
    </cfRule>
  </conditionalFormatting>
  <conditionalFormatting sqref="Q856">
    <cfRule type="expression" dxfId="60935" priority="18410">
      <formula>$Q856&gt;360</formula>
    </cfRule>
  </conditionalFormatting>
  <conditionalFormatting sqref="Q857">
    <cfRule type="expression" dxfId="60934" priority="18409">
      <formula>$Q857&gt;360</formula>
    </cfRule>
  </conditionalFormatting>
  <conditionalFormatting sqref="Q858">
    <cfRule type="expression" dxfId="60933" priority="18408">
      <formula>$Q858&gt;360</formula>
    </cfRule>
  </conditionalFormatting>
  <conditionalFormatting sqref="Q859">
    <cfRule type="expression" dxfId="60932" priority="18407">
      <formula>$Q859&gt;360</formula>
    </cfRule>
  </conditionalFormatting>
  <conditionalFormatting sqref="Q860">
    <cfRule type="expression" dxfId="60931" priority="18406">
      <formula>$Q860&gt;360</formula>
    </cfRule>
  </conditionalFormatting>
  <conditionalFormatting sqref="Q861">
    <cfRule type="expression" dxfId="60930" priority="18405">
      <formula>$Q861&gt;360</formula>
    </cfRule>
  </conditionalFormatting>
  <conditionalFormatting sqref="Q862">
    <cfRule type="expression" dxfId="60929" priority="18404">
      <formula>$Q862&gt;360</formula>
    </cfRule>
  </conditionalFormatting>
  <conditionalFormatting sqref="Q863">
    <cfRule type="expression" dxfId="60928" priority="18403">
      <formula>$Q863&gt;360</formula>
    </cfRule>
  </conditionalFormatting>
  <conditionalFormatting sqref="Q864">
    <cfRule type="expression" dxfId="60927" priority="18402">
      <formula>$Q864&gt;360</formula>
    </cfRule>
  </conditionalFormatting>
  <conditionalFormatting sqref="Q865">
    <cfRule type="expression" dxfId="60926" priority="18401">
      <formula>$Q865&gt;360</formula>
    </cfRule>
  </conditionalFormatting>
  <conditionalFormatting sqref="Q866">
    <cfRule type="expression" dxfId="60925" priority="18400">
      <formula>$Q866&gt;360</formula>
    </cfRule>
  </conditionalFormatting>
  <conditionalFormatting sqref="Q867">
    <cfRule type="expression" dxfId="60924" priority="18399">
      <formula>$Q867&gt;360</formula>
    </cfRule>
  </conditionalFormatting>
  <conditionalFormatting sqref="Q868">
    <cfRule type="expression" dxfId="60923" priority="18398">
      <formula>$Q868&gt;360</formula>
    </cfRule>
  </conditionalFormatting>
  <conditionalFormatting sqref="Q869">
    <cfRule type="expression" dxfId="60922" priority="18397">
      <formula>$Q869&gt;360</formula>
    </cfRule>
  </conditionalFormatting>
  <conditionalFormatting sqref="Q870">
    <cfRule type="expression" dxfId="60921" priority="18396">
      <formula>$Q870&gt;360</formula>
    </cfRule>
  </conditionalFormatting>
  <conditionalFormatting sqref="Q871">
    <cfRule type="expression" dxfId="60920" priority="18395">
      <formula>$Q871&gt;360</formula>
    </cfRule>
  </conditionalFormatting>
  <conditionalFormatting sqref="Q872">
    <cfRule type="expression" dxfId="60919" priority="18394">
      <formula>$Q872&gt;360</formula>
    </cfRule>
  </conditionalFormatting>
  <conditionalFormatting sqref="Q873">
    <cfRule type="expression" dxfId="60918" priority="18393">
      <formula>$Q873&gt;360</formula>
    </cfRule>
  </conditionalFormatting>
  <conditionalFormatting sqref="Q874">
    <cfRule type="expression" dxfId="60917" priority="18392">
      <formula>$Q874&gt;360</formula>
    </cfRule>
  </conditionalFormatting>
  <conditionalFormatting sqref="Q875">
    <cfRule type="expression" dxfId="60916" priority="18391">
      <formula>$Q875&gt;360</formula>
    </cfRule>
  </conditionalFormatting>
  <conditionalFormatting sqref="Q876">
    <cfRule type="expression" dxfId="60915" priority="18390">
      <formula>$Q876&gt;360</formula>
    </cfRule>
  </conditionalFormatting>
  <conditionalFormatting sqref="Q877">
    <cfRule type="expression" dxfId="60914" priority="18389">
      <formula>$Q877&gt;360</formula>
    </cfRule>
  </conditionalFormatting>
  <conditionalFormatting sqref="Q878">
    <cfRule type="expression" dxfId="60913" priority="18388">
      <formula>$Q878&gt;360</formula>
    </cfRule>
  </conditionalFormatting>
  <conditionalFormatting sqref="Q879">
    <cfRule type="expression" dxfId="60912" priority="18387">
      <formula>$Q879&gt;360</formula>
    </cfRule>
  </conditionalFormatting>
  <conditionalFormatting sqref="Q880">
    <cfRule type="expression" dxfId="60911" priority="18386">
      <formula>$Q880&gt;360</formula>
    </cfRule>
  </conditionalFormatting>
  <conditionalFormatting sqref="Q881">
    <cfRule type="expression" dxfId="60910" priority="18385">
      <formula>$Q881&gt;360</formula>
    </cfRule>
  </conditionalFormatting>
  <conditionalFormatting sqref="Q882">
    <cfRule type="expression" dxfId="60909" priority="18384">
      <formula>$Q882&gt;360</formula>
    </cfRule>
  </conditionalFormatting>
  <conditionalFormatting sqref="Q883">
    <cfRule type="expression" dxfId="60908" priority="18383">
      <formula>$Q883&gt;360</formula>
    </cfRule>
  </conditionalFormatting>
  <conditionalFormatting sqref="Q884">
    <cfRule type="expression" dxfId="60907" priority="18382">
      <formula>$Q884&gt;360</formula>
    </cfRule>
  </conditionalFormatting>
  <conditionalFormatting sqref="Q885">
    <cfRule type="expression" dxfId="60906" priority="18381">
      <formula>$Q885&gt;360</formula>
    </cfRule>
  </conditionalFormatting>
  <conditionalFormatting sqref="Q886">
    <cfRule type="expression" dxfId="60905" priority="18380">
      <formula>$Q886&gt;360</formula>
    </cfRule>
  </conditionalFormatting>
  <conditionalFormatting sqref="Q887">
    <cfRule type="expression" dxfId="60904" priority="18379">
      <formula>$Q887&gt;360</formula>
    </cfRule>
  </conditionalFormatting>
  <conditionalFormatting sqref="Q888">
    <cfRule type="expression" dxfId="60903" priority="18378">
      <formula>$Q888&gt;360</formula>
    </cfRule>
  </conditionalFormatting>
  <conditionalFormatting sqref="Q889">
    <cfRule type="expression" dxfId="60902" priority="18377">
      <formula>$Q889&gt;360</formula>
    </cfRule>
  </conditionalFormatting>
  <conditionalFormatting sqref="Q890">
    <cfRule type="expression" dxfId="60901" priority="18376">
      <formula>$Q890&gt;360</formula>
    </cfRule>
  </conditionalFormatting>
  <conditionalFormatting sqref="Q891">
    <cfRule type="expression" dxfId="60900" priority="18375">
      <formula>$Q891&gt;360</formula>
    </cfRule>
  </conditionalFormatting>
  <conditionalFormatting sqref="Q892">
    <cfRule type="expression" dxfId="60899" priority="18374">
      <formula>$Q892&gt;360</formula>
    </cfRule>
  </conditionalFormatting>
  <conditionalFormatting sqref="Q893">
    <cfRule type="expression" dxfId="60898" priority="18373">
      <formula>$Q893&gt;360</formula>
    </cfRule>
  </conditionalFormatting>
  <conditionalFormatting sqref="Q894">
    <cfRule type="expression" dxfId="60897" priority="18372">
      <formula>$Q894&gt;360</formula>
    </cfRule>
  </conditionalFormatting>
  <conditionalFormatting sqref="Q895">
    <cfRule type="expression" dxfId="60896" priority="18371">
      <formula>$Q895&gt;360</formula>
    </cfRule>
  </conditionalFormatting>
  <conditionalFormatting sqref="Q896">
    <cfRule type="expression" dxfId="60895" priority="18370">
      <formula>$Q896&gt;360</formula>
    </cfRule>
  </conditionalFormatting>
  <conditionalFormatting sqref="Q897">
    <cfRule type="expression" dxfId="60894" priority="18369">
      <formula>$Q897&gt;360</formula>
    </cfRule>
  </conditionalFormatting>
  <conditionalFormatting sqref="Q898">
    <cfRule type="expression" dxfId="60893" priority="18368">
      <formula>$Q898&gt;360</formula>
    </cfRule>
  </conditionalFormatting>
  <conditionalFormatting sqref="Q899">
    <cfRule type="expression" dxfId="60892" priority="18367">
      <formula>$Q899&gt;360</formula>
    </cfRule>
  </conditionalFormatting>
  <conditionalFormatting sqref="Q900">
    <cfRule type="expression" dxfId="60891" priority="18366">
      <formula>$Q900&gt;360</formula>
    </cfRule>
  </conditionalFormatting>
  <conditionalFormatting sqref="Q901">
    <cfRule type="expression" dxfId="60890" priority="18365">
      <formula>$Q901&gt;360</formula>
    </cfRule>
  </conditionalFormatting>
  <conditionalFormatting sqref="Q902">
    <cfRule type="expression" dxfId="60889" priority="18364">
      <formula>$Q902&gt;360</formula>
    </cfRule>
  </conditionalFormatting>
  <conditionalFormatting sqref="Q903">
    <cfRule type="expression" dxfId="60888" priority="18363">
      <formula>$Q903&gt;360</formula>
    </cfRule>
  </conditionalFormatting>
  <conditionalFormatting sqref="Q904">
    <cfRule type="expression" dxfId="60887" priority="18362">
      <formula>$Q904&gt;360</formula>
    </cfRule>
  </conditionalFormatting>
  <conditionalFormatting sqref="Q905">
    <cfRule type="expression" dxfId="60886" priority="18361">
      <formula>$Q905&gt;360</formula>
    </cfRule>
  </conditionalFormatting>
  <conditionalFormatting sqref="Q906">
    <cfRule type="expression" dxfId="60885" priority="18360">
      <formula>$Q906&gt;360</formula>
    </cfRule>
  </conditionalFormatting>
  <conditionalFormatting sqref="Q907">
    <cfRule type="expression" dxfId="60884" priority="18359">
      <formula>$Q907&gt;360</formula>
    </cfRule>
  </conditionalFormatting>
  <conditionalFormatting sqref="Q908">
    <cfRule type="expression" dxfId="60883" priority="18358">
      <formula>$Q908&gt;360</formula>
    </cfRule>
  </conditionalFormatting>
  <conditionalFormatting sqref="Q909">
    <cfRule type="expression" dxfId="60882" priority="18357">
      <formula>$Q909&gt;360</formula>
    </cfRule>
  </conditionalFormatting>
  <conditionalFormatting sqref="Q910">
    <cfRule type="expression" dxfId="60881" priority="18356">
      <formula>$Q910&gt;360</formula>
    </cfRule>
  </conditionalFormatting>
  <conditionalFormatting sqref="Q911">
    <cfRule type="expression" dxfId="60880" priority="18355">
      <formula>$Q911&gt;360</formula>
    </cfRule>
  </conditionalFormatting>
  <conditionalFormatting sqref="Q912">
    <cfRule type="expression" dxfId="60879" priority="18354">
      <formula>$Q912&gt;360</formula>
    </cfRule>
  </conditionalFormatting>
  <conditionalFormatting sqref="Q913">
    <cfRule type="expression" dxfId="60878" priority="18353">
      <formula>$Q913&gt;360</formula>
    </cfRule>
  </conditionalFormatting>
  <conditionalFormatting sqref="Q914">
    <cfRule type="expression" dxfId="60877" priority="18352">
      <formula>$Q914&gt;360</formula>
    </cfRule>
  </conditionalFormatting>
  <conditionalFormatting sqref="Q915">
    <cfRule type="expression" dxfId="60876" priority="18351">
      <formula>$Q915&gt;360</formula>
    </cfRule>
  </conditionalFormatting>
  <conditionalFormatting sqref="Q916">
    <cfRule type="expression" dxfId="60875" priority="18350">
      <formula>$Q916&gt;360</formula>
    </cfRule>
  </conditionalFormatting>
  <conditionalFormatting sqref="Q917">
    <cfRule type="expression" dxfId="60874" priority="18349">
      <formula>$Q917&gt;360</formula>
    </cfRule>
  </conditionalFormatting>
  <conditionalFormatting sqref="Q918">
    <cfRule type="expression" dxfId="60873" priority="18348">
      <formula>$Q918&gt;360</formula>
    </cfRule>
  </conditionalFormatting>
  <conditionalFormatting sqref="Q919">
    <cfRule type="expression" dxfId="60872" priority="18347">
      <formula>$Q919&gt;360</formula>
    </cfRule>
  </conditionalFormatting>
  <conditionalFormatting sqref="Q920">
    <cfRule type="expression" dxfId="60871" priority="18346">
      <formula>$Q920&gt;360</formula>
    </cfRule>
  </conditionalFormatting>
  <conditionalFormatting sqref="Q921">
    <cfRule type="expression" dxfId="60870" priority="18345">
      <formula>$Q921&gt;360</formula>
    </cfRule>
  </conditionalFormatting>
  <conditionalFormatting sqref="Q922">
    <cfRule type="expression" dxfId="60869" priority="18344">
      <formula>$Q922&gt;360</formula>
    </cfRule>
  </conditionalFormatting>
  <conditionalFormatting sqref="Q923">
    <cfRule type="expression" dxfId="60868" priority="18343">
      <formula>$Q923&gt;360</formula>
    </cfRule>
  </conditionalFormatting>
  <conditionalFormatting sqref="Q924">
    <cfRule type="expression" dxfId="60867" priority="18342">
      <formula>$Q924&gt;360</formula>
    </cfRule>
  </conditionalFormatting>
  <conditionalFormatting sqref="Q925">
    <cfRule type="expression" dxfId="60866" priority="18341">
      <formula>$Q925&gt;360</formula>
    </cfRule>
  </conditionalFormatting>
  <conditionalFormatting sqref="Q926">
    <cfRule type="expression" dxfId="60865" priority="18340">
      <formula>$Q926&gt;360</formula>
    </cfRule>
  </conditionalFormatting>
  <conditionalFormatting sqref="Q927">
    <cfRule type="expression" dxfId="60864" priority="18339">
      <formula>$Q927&gt;360</formula>
    </cfRule>
  </conditionalFormatting>
  <conditionalFormatting sqref="Q928">
    <cfRule type="expression" dxfId="60863" priority="18338">
      <formula>$Q928&gt;360</formula>
    </cfRule>
  </conditionalFormatting>
  <conditionalFormatting sqref="Q929">
    <cfRule type="expression" dxfId="60862" priority="18337">
      <formula>$Q929&gt;360</formula>
    </cfRule>
  </conditionalFormatting>
  <conditionalFormatting sqref="Q930">
    <cfRule type="expression" dxfId="60861" priority="18336">
      <formula>$Q930&gt;360</formula>
    </cfRule>
  </conditionalFormatting>
  <conditionalFormatting sqref="Q931">
    <cfRule type="expression" dxfId="60860" priority="18335">
      <formula>$Q931&gt;360</formula>
    </cfRule>
  </conditionalFormatting>
  <conditionalFormatting sqref="Q932">
    <cfRule type="expression" dxfId="60859" priority="18334">
      <formula>$Q932&gt;360</formula>
    </cfRule>
  </conditionalFormatting>
  <conditionalFormatting sqref="Q933">
    <cfRule type="expression" dxfId="60858" priority="18333">
      <formula>$Q933&gt;360</formula>
    </cfRule>
  </conditionalFormatting>
  <conditionalFormatting sqref="Q934">
    <cfRule type="expression" dxfId="60857" priority="18332">
      <formula>$Q934&gt;360</formula>
    </cfRule>
  </conditionalFormatting>
  <conditionalFormatting sqref="Q935">
    <cfRule type="expression" dxfId="60856" priority="18331">
      <formula>$Q935&gt;360</formula>
    </cfRule>
  </conditionalFormatting>
  <conditionalFormatting sqref="Q936">
    <cfRule type="expression" dxfId="60855" priority="18330">
      <formula>$Q936&gt;360</formula>
    </cfRule>
  </conditionalFormatting>
  <conditionalFormatting sqref="Q937">
    <cfRule type="expression" dxfId="60854" priority="18329">
      <formula>$Q937&gt;360</formula>
    </cfRule>
  </conditionalFormatting>
  <conditionalFormatting sqref="Q938">
    <cfRule type="expression" dxfId="60853" priority="18328">
      <formula>$Q938&gt;360</formula>
    </cfRule>
  </conditionalFormatting>
  <conditionalFormatting sqref="Q939">
    <cfRule type="expression" dxfId="60852" priority="18327">
      <formula>$Q939&gt;360</formula>
    </cfRule>
  </conditionalFormatting>
  <conditionalFormatting sqref="Q940">
    <cfRule type="expression" dxfId="60851" priority="18326">
      <formula>$Q940&gt;360</formula>
    </cfRule>
  </conditionalFormatting>
  <conditionalFormatting sqref="Q941">
    <cfRule type="expression" dxfId="60850" priority="18325">
      <formula>$Q941&gt;360</formula>
    </cfRule>
  </conditionalFormatting>
  <conditionalFormatting sqref="Q942">
    <cfRule type="expression" dxfId="60849" priority="18324">
      <formula>$Q942&gt;360</formula>
    </cfRule>
  </conditionalFormatting>
  <conditionalFormatting sqref="Q943">
    <cfRule type="expression" dxfId="60848" priority="18323">
      <formula>$Q943&gt;360</formula>
    </cfRule>
  </conditionalFormatting>
  <conditionalFormatting sqref="Q944">
    <cfRule type="expression" dxfId="60847" priority="18322">
      <formula>$Q944&gt;360</formula>
    </cfRule>
  </conditionalFormatting>
  <conditionalFormatting sqref="Q945">
    <cfRule type="expression" dxfId="60846" priority="18321">
      <formula>$Q945&gt;360</formula>
    </cfRule>
  </conditionalFormatting>
  <conditionalFormatting sqref="Q946">
    <cfRule type="expression" dxfId="60845" priority="18320">
      <formula>$Q946&gt;360</formula>
    </cfRule>
  </conditionalFormatting>
  <conditionalFormatting sqref="Q947">
    <cfRule type="expression" dxfId="60844" priority="18319">
      <formula>$Q947&gt;360</formula>
    </cfRule>
  </conditionalFormatting>
  <conditionalFormatting sqref="Q948">
    <cfRule type="expression" dxfId="60843" priority="18318">
      <formula>$Q948&gt;360</formula>
    </cfRule>
  </conditionalFormatting>
  <conditionalFormatting sqref="Q949">
    <cfRule type="expression" dxfId="60842" priority="18317">
      <formula>$Q949&gt;360</formula>
    </cfRule>
  </conditionalFormatting>
  <conditionalFormatting sqref="Q950">
    <cfRule type="expression" dxfId="60841" priority="18316">
      <formula>$Q950&gt;360</formula>
    </cfRule>
  </conditionalFormatting>
  <conditionalFormatting sqref="Q951">
    <cfRule type="expression" dxfId="60840" priority="18315">
      <formula>$Q951&gt;360</formula>
    </cfRule>
  </conditionalFormatting>
  <conditionalFormatting sqref="Q952">
    <cfRule type="expression" dxfId="60839" priority="18314">
      <formula>$Q952&gt;360</formula>
    </cfRule>
  </conditionalFormatting>
  <conditionalFormatting sqref="Q953">
    <cfRule type="expression" dxfId="60838" priority="18313">
      <formula>$Q953&gt;360</formula>
    </cfRule>
  </conditionalFormatting>
  <conditionalFormatting sqref="Q954">
    <cfRule type="expression" dxfId="60837" priority="18312">
      <formula>$Q954&gt;360</formula>
    </cfRule>
  </conditionalFormatting>
  <conditionalFormatting sqref="Q955">
    <cfRule type="expression" dxfId="60836" priority="18311">
      <formula>$Q955&gt;360</formula>
    </cfRule>
  </conditionalFormatting>
  <conditionalFormatting sqref="Q956">
    <cfRule type="expression" dxfId="60835" priority="18310">
      <formula>$Q956&gt;360</formula>
    </cfRule>
  </conditionalFormatting>
  <conditionalFormatting sqref="Q957">
    <cfRule type="expression" dxfId="60834" priority="18309">
      <formula>$Q957&gt;360</formula>
    </cfRule>
  </conditionalFormatting>
  <conditionalFormatting sqref="Q958">
    <cfRule type="expression" dxfId="60833" priority="18308">
      <formula>$Q958&gt;360</formula>
    </cfRule>
  </conditionalFormatting>
  <conditionalFormatting sqref="Q959">
    <cfRule type="expression" dxfId="60832" priority="18307">
      <formula>$Q959&gt;360</formula>
    </cfRule>
  </conditionalFormatting>
  <conditionalFormatting sqref="Q960">
    <cfRule type="expression" dxfId="60831" priority="18306">
      <formula>$Q960&gt;360</formula>
    </cfRule>
  </conditionalFormatting>
  <conditionalFormatting sqref="Q961">
    <cfRule type="expression" dxfId="60830" priority="18305">
      <formula>$Q961&gt;360</formula>
    </cfRule>
  </conditionalFormatting>
  <conditionalFormatting sqref="Q962">
    <cfRule type="expression" dxfId="60829" priority="18304">
      <formula>$Q962&gt;360</formula>
    </cfRule>
  </conditionalFormatting>
  <conditionalFormatting sqref="Q963">
    <cfRule type="expression" dxfId="60828" priority="18303">
      <formula>$Q963&gt;360</formula>
    </cfRule>
  </conditionalFormatting>
  <conditionalFormatting sqref="Q964">
    <cfRule type="expression" dxfId="60827" priority="18302">
      <formula>$Q964&gt;360</formula>
    </cfRule>
  </conditionalFormatting>
  <conditionalFormatting sqref="Q965">
    <cfRule type="expression" dxfId="60826" priority="18301">
      <formula>$Q965&gt;360</formula>
    </cfRule>
  </conditionalFormatting>
  <conditionalFormatting sqref="Q966">
    <cfRule type="expression" dxfId="60825" priority="18300">
      <formula>$Q966&gt;360</formula>
    </cfRule>
  </conditionalFormatting>
  <conditionalFormatting sqref="Q967">
    <cfRule type="expression" dxfId="60824" priority="18299">
      <formula>$Q967&gt;360</formula>
    </cfRule>
  </conditionalFormatting>
  <conditionalFormatting sqref="Q968">
    <cfRule type="expression" dxfId="60823" priority="18298">
      <formula>$Q968&gt;360</formula>
    </cfRule>
  </conditionalFormatting>
  <conditionalFormatting sqref="Q969">
    <cfRule type="expression" dxfId="60822" priority="18297">
      <formula>$Q969&gt;360</formula>
    </cfRule>
  </conditionalFormatting>
  <conditionalFormatting sqref="Q970">
    <cfRule type="expression" dxfId="60821" priority="18296">
      <formula>$Q970&gt;360</formula>
    </cfRule>
  </conditionalFormatting>
  <conditionalFormatting sqref="Q971">
    <cfRule type="expression" dxfId="60820" priority="18295">
      <formula>$Q971&gt;360</formula>
    </cfRule>
  </conditionalFormatting>
  <conditionalFormatting sqref="Q972">
    <cfRule type="expression" dxfId="60819" priority="18294">
      <formula>$Q972&gt;360</formula>
    </cfRule>
  </conditionalFormatting>
  <conditionalFormatting sqref="Q973">
    <cfRule type="expression" dxfId="60818" priority="18293">
      <formula>$Q973&gt;360</formula>
    </cfRule>
  </conditionalFormatting>
  <conditionalFormatting sqref="Q974">
    <cfRule type="expression" dxfId="60817" priority="18292">
      <formula>$Q974&gt;360</formula>
    </cfRule>
  </conditionalFormatting>
  <conditionalFormatting sqref="Q975">
    <cfRule type="expression" dxfId="60816" priority="18291">
      <formula>$Q975&gt;360</formula>
    </cfRule>
  </conditionalFormatting>
  <conditionalFormatting sqref="Q976">
    <cfRule type="expression" dxfId="60815" priority="18290">
      <formula>$Q976&gt;360</formula>
    </cfRule>
  </conditionalFormatting>
  <conditionalFormatting sqref="Q977">
    <cfRule type="expression" dxfId="60814" priority="18289">
      <formula>$Q977&gt;360</formula>
    </cfRule>
  </conditionalFormatting>
  <conditionalFormatting sqref="Q978">
    <cfRule type="expression" dxfId="60813" priority="18288">
      <formula>$Q978&gt;360</formula>
    </cfRule>
  </conditionalFormatting>
  <conditionalFormatting sqref="Q979">
    <cfRule type="expression" dxfId="60812" priority="18287">
      <formula>$Q979&gt;360</formula>
    </cfRule>
  </conditionalFormatting>
  <conditionalFormatting sqref="Q980">
    <cfRule type="expression" dxfId="60811" priority="18286">
      <formula>$Q980&gt;360</formula>
    </cfRule>
  </conditionalFormatting>
  <conditionalFormatting sqref="Q981">
    <cfRule type="expression" dxfId="60810" priority="18285">
      <formula>$Q981&gt;360</formula>
    </cfRule>
  </conditionalFormatting>
  <conditionalFormatting sqref="Q982">
    <cfRule type="expression" dxfId="60809" priority="18284">
      <formula>$Q982&gt;360</formula>
    </cfRule>
  </conditionalFormatting>
  <conditionalFormatting sqref="Q983">
    <cfRule type="expression" dxfId="60808" priority="18283">
      <formula>$Q983&gt;360</formula>
    </cfRule>
  </conditionalFormatting>
  <conditionalFormatting sqref="Q984">
    <cfRule type="expression" dxfId="60807" priority="18282">
      <formula>$Q984&gt;360</formula>
    </cfRule>
  </conditionalFormatting>
  <conditionalFormatting sqref="Q985">
    <cfRule type="expression" dxfId="60806" priority="18281">
      <formula>$Q985&gt;360</formula>
    </cfRule>
  </conditionalFormatting>
  <conditionalFormatting sqref="Q986">
    <cfRule type="expression" dxfId="60805" priority="18280">
      <formula>$Q986&gt;360</formula>
    </cfRule>
  </conditionalFormatting>
  <conditionalFormatting sqref="Q987">
    <cfRule type="expression" dxfId="60804" priority="18279">
      <formula>$Q987&gt;360</formula>
    </cfRule>
  </conditionalFormatting>
  <conditionalFormatting sqref="Q988">
    <cfRule type="expression" dxfId="60803" priority="18278">
      <formula>$Q988&gt;360</formula>
    </cfRule>
  </conditionalFormatting>
  <conditionalFormatting sqref="Q989">
    <cfRule type="expression" dxfId="60802" priority="18277">
      <formula>$Q989&gt;360</formula>
    </cfRule>
  </conditionalFormatting>
  <conditionalFormatting sqref="Q990">
    <cfRule type="expression" dxfId="60801" priority="18276">
      <formula>$Q990&gt;360</formula>
    </cfRule>
  </conditionalFormatting>
  <conditionalFormatting sqref="Q991">
    <cfRule type="expression" dxfId="60800" priority="18275">
      <formula>$Q991&gt;360</formula>
    </cfRule>
  </conditionalFormatting>
  <conditionalFormatting sqref="Q992">
    <cfRule type="expression" dxfId="60799" priority="18274">
      <formula>$Q992&gt;360</formula>
    </cfRule>
  </conditionalFormatting>
  <conditionalFormatting sqref="Q993">
    <cfRule type="expression" dxfId="60798" priority="18273">
      <formula>$Q993&gt;360</formula>
    </cfRule>
  </conditionalFormatting>
  <conditionalFormatting sqref="Q994">
    <cfRule type="expression" dxfId="60797" priority="18272">
      <formula>$Q994&gt;360</formula>
    </cfRule>
  </conditionalFormatting>
  <conditionalFormatting sqref="Q995">
    <cfRule type="expression" dxfId="60796" priority="18271">
      <formula>$Q995&gt;360</formula>
    </cfRule>
  </conditionalFormatting>
  <conditionalFormatting sqref="Q996">
    <cfRule type="expression" dxfId="60795" priority="18270">
      <formula>$Q996&gt;360</formula>
    </cfRule>
  </conditionalFormatting>
  <conditionalFormatting sqref="Q997">
    <cfRule type="expression" dxfId="60794" priority="18269">
      <formula>$Q997&gt;360</formula>
    </cfRule>
  </conditionalFormatting>
  <conditionalFormatting sqref="Q998">
    <cfRule type="expression" dxfId="60793" priority="18268">
      <formula>$Q998&gt;360</formula>
    </cfRule>
  </conditionalFormatting>
  <conditionalFormatting sqref="Q999">
    <cfRule type="expression" dxfId="60792" priority="18267">
      <formula>$Q999&gt;360</formula>
    </cfRule>
  </conditionalFormatting>
  <conditionalFormatting sqref="Q1000">
    <cfRule type="expression" dxfId="60791" priority="18266">
      <formula>$Q1000&gt;360</formula>
    </cfRule>
  </conditionalFormatting>
  <conditionalFormatting sqref="Q1001">
    <cfRule type="expression" dxfId="60790" priority="18265">
      <formula>$Q1001&gt;360</formula>
    </cfRule>
  </conditionalFormatting>
  <conditionalFormatting sqref="Q1002">
    <cfRule type="expression" dxfId="60789" priority="18264">
      <formula>$Q1002&gt;360</formula>
    </cfRule>
  </conditionalFormatting>
  <conditionalFormatting sqref="Q1003">
    <cfRule type="expression" dxfId="60788" priority="18263">
      <formula>$Q1003&gt;360</formula>
    </cfRule>
  </conditionalFormatting>
  <conditionalFormatting sqref="Q1004">
    <cfRule type="expression" dxfId="60787" priority="18262">
      <formula>$Q1004&gt;360</formula>
    </cfRule>
  </conditionalFormatting>
  <conditionalFormatting sqref="Q1005">
    <cfRule type="expression" dxfId="60786" priority="18261">
      <formula>$Q1005&gt;360</formula>
    </cfRule>
  </conditionalFormatting>
  <conditionalFormatting sqref="Q1006">
    <cfRule type="expression" dxfId="60785" priority="18260">
      <formula>$Q1006&gt;360</formula>
    </cfRule>
  </conditionalFormatting>
  <conditionalFormatting sqref="Q1007">
    <cfRule type="expression" dxfId="60784" priority="18259">
      <formula>$Q1007&gt;360</formula>
    </cfRule>
  </conditionalFormatting>
  <conditionalFormatting sqref="Q1008">
    <cfRule type="expression" dxfId="60783" priority="18258">
      <formula>$Q1008&gt;360</formula>
    </cfRule>
  </conditionalFormatting>
  <conditionalFormatting sqref="Q1009">
    <cfRule type="expression" dxfId="60782" priority="18257">
      <formula>$Q1009&gt;360</formula>
    </cfRule>
  </conditionalFormatting>
  <conditionalFormatting sqref="Q1010">
    <cfRule type="expression" dxfId="60781" priority="18256">
      <formula>$Q1010&gt;360</formula>
    </cfRule>
  </conditionalFormatting>
  <conditionalFormatting sqref="Q1011">
    <cfRule type="expression" dxfId="60780" priority="18255">
      <formula>$Q1011&gt;360</formula>
    </cfRule>
  </conditionalFormatting>
  <conditionalFormatting sqref="Q1012">
    <cfRule type="expression" dxfId="60779" priority="18254">
      <formula>$Q1012&gt;360</formula>
    </cfRule>
  </conditionalFormatting>
  <conditionalFormatting sqref="Q1013">
    <cfRule type="expression" dxfId="60778" priority="18253">
      <formula>$Q1013&gt;360</formula>
    </cfRule>
  </conditionalFormatting>
  <conditionalFormatting sqref="Q1014">
    <cfRule type="expression" dxfId="60777" priority="18252">
      <formula>$Q1014&gt;360</formula>
    </cfRule>
  </conditionalFormatting>
  <conditionalFormatting sqref="Q1015">
    <cfRule type="expression" dxfId="60776" priority="18251">
      <formula>$Q1015&gt;360</formula>
    </cfRule>
  </conditionalFormatting>
  <conditionalFormatting sqref="Q1016">
    <cfRule type="expression" dxfId="60775" priority="18250">
      <formula>$Q1016&gt;360</formula>
    </cfRule>
  </conditionalFormatting>
  <conditionalFormatting sqref="Q1017">
    <cfRule type="expression" dxfId="60774" priority="18249">
      <formula>$Q1017&gt;360</formula>
    </cfRule>
  </conditionalFormatting>
  <conditionalFormatting sqref="Q1018">
    <cfRule type="expression" dxfId="60773" priority="18248">
      <formula>$Q1018&gt;360</formula>
    </cfRule>
  </conditionalFormatting>
  <conditionalFormatting sqref="Q1019">
    <cfRule type="expression" dxfId="60772" priority="18247">
      <formula>$Q1019&gt;360</formula>
    </cfRule>
  </conditionalFormatting>
  <conditionalFormatting sqref="Q1020">
    <cfRule type="expression" dxfId="60771" priority="18246">
      <formula>$Q1020&gt;360</formula>
    </cfRule>
  </conditionalFormatting>
  <conditionalFormatting sqref="Q1021">
    <cfRule type="expression" dxfId="60770" priority="18245">
      <formula>$Q1021&gt;360</formula>
    </cfRule>
  </conditionalFormatting>
  <conditionalFormatting sqref="Q1022">
    <cfRule type="expression" dxfId="60769" priority="18244">
      <formula>$Q1022&gt;360</formula>
    </cfRule>
  </conditionalFormatting>
  <conditionalFormatting sqref="Q1023">
    <cfRule type="expression" dxfId="60768" priority="18243">
      <formula>$Q1023&gt;360</formula>
    </cfRule>
  </conditionalFormatting>
  <conditionalFormatting sqref="Q1024">
    <cfRule type="expression" dxfId="60767" priority="18242">
      <formula>$Q1024&gt;360</formula>
    </cfRule>
  </conditionalFormatting>
  <conditionalFormatting sqref="Q1025">
    <cfRule type="expression" dxfId="60766" priority="18241">
      <formula>$Q1025&gt;360</formula>
    </cfRule>
  </conditionalFormatting>
  <conditionalFormatting sqref="Q1026">
    <cfRule type="expression" dxfId="60765" priority="18240">
      <formula>$Q1026&gt;360</formula>
    </cfRule>
  </conditionalFormatting>
  <conditionalFormatting sqref="Q1027">
    <cfRule type="expression" dxfId="60764" priority="18239">
      <formula>$Q1027&gt;360</formula>
    </cfRule>
  </conditionalFormatting>
  <conditionalFormatting sqref="Q1028">
    <cfRule type="expression" dxfId="60763" priority="18238">
      <formula>$Q1028&gt;360</formula>
    </cfRule>
  </conditionalFormatting>
  <conditionalFormatting sqref="Q1029">
    <cfRule type="expression" dxfId="60762" priority="18237">
      <formula>$Q1029&gt;360</formula>
    </cfRule>
  </conditionalFormatting>
  <conditionalFormatting sqref="Q1030">
    <cfRule type="expression" dxfId="60761" priority="18236">
      <formula>$Q1030&gt;360</formula>
    </cfRule>
  </conditionalFormatting>
  <conditionalFormatting sqref="Q1031">
    <cfRule type="expression" dxfId="60760" priority="18235">
      <formula>$Q1031&gt;360</formula>
    </cfRule>
  </conditionalFormatting>
  <conditionalFormatting sqref="Q1032">
    <cfRule type="expression" dxfId="60759" priority="18234">
      <formula>$Q1032&gt;360</formula>
    </cfRule>
  </conditionalFormatting>
  <conditionalFormatting sqref="Q1033">
    <cfRule type="expression" dxfId="60758" priority="18233">
      <formula>$Q1033&gt;360</formula>
    </cfRule>
  </conditionalFormatting>
  <conditionalFormatting sqref="Q1034">
    <cfRule type="expression" dxfId="60757" priority="18232">
      <formula>$Q1034&gt;360</formula>
    </cfRule>
  </conditionalFormatting>
  <conditionalFormatting sqref="Q1035">
    <cfRule type="expression" dxfId="60756" priority="18231">
      <formula>$Q1035&gt;360</formula>
    </cfRule>
  </conditionalFormatting>
  <conditionalFormatting sqref="Q1036">
    <cfRule type="expression" dxfId="60755" priority="18230">
      <formula>$Q1036&gt;360</formula>
    </cfRule>
  </conditionalFormatting>
  <conditionalFormatting sqref="Q1037">
    <cfRule type="expression" dxfId="60754" priority="18229">
      <formula>$Q1037&gt;360</formula>
    </cfRule>
  </conditionalFormatting>
  <conditionalFormatting sqref="Q1038">
    <cfRule type="expression" dxfId="60753" priority="18228">
      <formula>$Q1038&gt;360</formula>
    </cfRule>
  </conditionalFormatting>
  <conditionalFormatting sqref="Q1039">
    <cfRule type="expression" dxfId="60752" priority="18227">
      <formula>$Q1039&gt;360</formula>
    </cfRule>
  </conditionalFormatting>
  <conditionalFormatting sqref="Q1040">
    <cfRule type="expression" dxfId="60751" priority="18226">
      <formula>$Q1040&gt;360</formula>
    </cfRule>
  </conditionalFormatting>
  <conditionalFormatting sqref="Q1041">
    <cfRule type="expression" dxfId="60750" priority="18225">
      <formula>$Q1041&gt;360</formula>
    </cfRule>
  </conditionalFormatting>
  <conditionalFormatting sqref="Q1042">
    <cfRule type="expression" dxfId="60749" priority="18224">
      <formula>$Q1042&gt;360</formula>
    </cfRule>
  </conditionalFormatting>
  <conditionalFormatting sqref="Q1043">
    <cfRule type="expression" dxfId="60748" priority="18223">
      <formula>$Q1043&gt;360</formula>
    </cfRule>
  </conditionalFormatting>
  <conditionalFormatting sqref="Q1044">
    <cfRule type="expression" dxfId="60747" priority="18222">
      <formula>$Q1044&gt;360</formula>
    </cfRule>
  </conditionalFormatting>
  <conditionalFormatting sqref="Q1045">
    <cfRule type="expression" dxfId="60746" priority="18221">
      <formula>$Q1045&gt;360</formula>
    </cfRule>
  </conditionalFormatting>
  <conditionalFormatting sqref="Q1046">
    <cfRule type="expression" dxfId="60745" priority="18220">
      <formula>$Q1046&gt;360</formula>
    </cfRule>
  </conditionalFormatting>
  <conditionalFormatting sqref="Q1047">
    <cfRule type="expression" dxfId="60744" priority="18219">
      <formula>$Q1047&gt;360</formula>
    </cfRule>
  </conditionalFormatting>
  <conditionalFormatting sqref="Q1048">
    <cfRule type="expression" dxfId="60743" priority="18218">
      <formula>$Q1048&gt;360</formula>
    </cfRule>
  </conditionalFormatting>
  <conditionalFormatting sqref="Q1049">
    <cfRule type="expression" dxfId="60742" priority="18217">
      <formula>$Q1049&gt;360</formula>
    </cfRule>
  </conditionalFormatting>
  <conditionalFormatting sqref="Q1050">
    <cfRule type="expression" dxfId="60741" priority="18216">
      <formula>$Q1050&gt;360</formula>
    </cfRule>
  </conditionalFormatting>
  <conditionalFormatting sqref="Q1051">
    <cfRule type="expression" dxfId="60740" priority="18215">
      <formula>$Q1051&gt;360</formula>
    </cfRule>
  </conditionalFormatting>
  <conditionalFormatting sqref="Q1052">
    <cfRule type="expression" dxfId="60739" priority="18214">
      <formula>$Q1052&gt;360</formula>
    </cfRule>
  </conditionalFormatting>
  <conditionalFormatting sqref="Q1053">
    <cfRule type="expression" dxfId="60738" priority="18213">
      <formula>$Q1053&gt;360</formula>
    </cfRule>
  </conditionalFormatting>
  <conditionalFormatting sqref="Q1054">
    <cfRule type="expression" dxfId="60737" priority="18212">
      <formula>$Q1054&gt;360</formula>
    </cfRule>
  </conditionalFormatting>
  <conditionalFormatting sqref="Q1055">
    <cfRule type="expression" dxfId="60736" priority="18211">
      <formula>$Q1055&gt;360</formula>
    </cfRule>
  </conditionalFormatting>
  <conditionalFormatting sqref="Q1056">
    <cfRule type="expression" dxfId="60735" priority="18210">
      <formula>$Q1056&gt;360</formula>
    </cfRule>
  </conditionalFormatting>
  <conditionalFormatting sqref="Q1057">
    <cfRule type="expression" dxfId="60734" priority="18209">
      <formula>$Q1057&gt;360</formula>
    </cfRule>
  </conditionalFormatting>
  <conditionalFormatting sqref="Q1058">
    <cfRule type="expression" dxfId="60733" priority="18208">
      <formula>$Q1058&gt;360</formula>
    </cfRule>
  </conditionalFormatting>
  <conditionalFormatting sqref="Q1059">
    <cfRule type="expression" dxfId="60732" priority="18207">
      <formula>$Q1059&gt;360</formula>
    </cfRule>
  </conditionalFormatting>
  <conditionalFormatting sqref="Q1060">
    <cfRule type="expression" dxfId="60731" priority="18206">
      <formula>$Q1060&gt;360</formula>
    </cfRule>
  </conditionalFormatting>
  <conditionalFormatting sqref="Q1061">
    <cfRule type="expression" dxfId="60730" priority="18205">
      <formula>$Q1061&gt;360</formula>
    </cfRule>
  </conditionalFormatting>
  <conditionalFormatting sqref="Q1062">
    <cfRule type="expression" dxfId="60729" priority="18204">
      <formula>$Q1062&gt;360</formula>
    </cfRule>
  </conditionalFormatting>
  <conditionalFormatting sqref="Q1063">
    <cfRule type="expression" dxfId="60728" priority="18203">
      <formula>$Q1063&gt;360</formula>
    </cfRule>
  </conditionalFormatting>
  <conditionalFormatting sqref="Q1064">
    <cfRule type="expression" dxfId="60727" priority="18202">
      <formula>$Q1064&gt;360</formula>
    </cfRule>
  </conditionalFormatting>
  <conditionalFormatting sqref="Q1065">
    <cfRule type="expression" dxfId="60726" priority="18201">
      <formula>$Q1065&gt;360</formula>
    </cfRule>
  </conditionalFormatting>
  <conditionalFormatting sqref="Q1066">
    <cfRule type="expression" dxfId="60725" priority="18200">
      <formula>$Q1066&gt;360</formula>
    </cfRule>
  </conditionalFormatting>
  <conditionalFormatting sqref="Q1067">
    <cfRule type="expression" dxfId="60724" priority="18199">
      <formula>$Q1067&gt;360</formula>
    </cfRule>
  </conditionalFormatting>
  <conditionalFormatting sqref="Q1068">
    <cfRule type="expression" dxfId="60723" priority="18198">
      <formula>$Q1068&gt;360</formula>
    </cfRule>
  </conditionalFormatting>
  <conditionalFormatting sqref="Q1069">
    <cfRule type="expression" dxfId="60722" priority="18197">
      <formula>$Q1069&gt;360</formula>
    </cfRule>
  </conditionalFormatting>
  <conditionalFormatting sqref="Q1070">
    <cfRule type="expression" dxfId="60721" priority="18196">
      <formula>$Q1070&gt;360</formula>
    </cfRule>
  </conditionalFormatting>
  <conditionalFormatting sqref="Q1071">
    <cfRule type="expression" dxfId="60720" priority="18195">
      <formula>$Q1071&gt;360</formula>
    </cfRule>
  </conditionalFormatting>
  <conditionalFormatting sqref="Q1072">
    <cfRule type="expression" dxfId="60719" priority="18194">
      <formula>$Q1072&gt;360</formula>
    </cfRule>
  </conditionalFormatting>
  <conditionalFormatting sqref="Q1073">
    <cfRule type="expression" dxfId="60718" priority="18193">
      <formula>$Q1073&gt;360</formula>
    </cfRule>
  </conditionalFormatting>
  <conditionalFormatting sqref="Q1074">
    <cfRule type="expression" dxfId="60717" priority="18192">
      <formula>$Q1074&gt;360</formula>
    </cfRule>
  </conditionalFormatting>
  <conditionalFormatting sqref="Q1075">
    <cfRule type="expression" dxfId="60716" priority="18191">
      <formula>$Q1075&gt;360</formula>
    </cfRule>
  </conditionalFormatting>
  <conditionalFormatting sqref="Q1076">
    <cfRule type="expression" dxfId="60715" priority="18190">
      <formula>$Q1076&gt;360</formula>
    </cfRule>
  </conditionalFormatting>
  <conditionalFormatting sqref="Q1077">
    <cfRule type="expression" dxfId="60714" priority="18189">
      <formula>$Q1077&gt;360</formula>
    </cfRule>
  </conditionalFormatting>
  <conditionalFormatting sqref="Q1078">
    <cfRule type="expression" dxfId="60713" priority="18188">
      <formula>$Q1078&gt;360</formula>
    </cfRule>
  </conditionalFormatting>
  <conditionalFormatting sqref="Q1079">
    <cfRule type="expression" dxfId="60712" priority="18187">
      <formula>$Q1079&gt;360</formula>
    </cfRule>
  </conditionalFormatting>
  <conditionalFormatting sqref="Q1080">
    <cfRule type="expression" dxfId="60711" priority="18186">
      <formula>$Q1080&gt;360</formula>
    </cfRule>
  </conditionalFormatting>
  <conditionalFormatting sqref="Q1081">
    <cfRule type="expression" dxfId="60710" priority="18185">
      <formula>$Q1081&gt;360</formula>
    </cfRule>
  </conditionalFormatting>
  <conditionalFormatting sqref="Q1082">
    <cfRule type="expression" dxfId="60709" priority="18184">
      <formula>$Q1082&gt;360</formula>
    </cfRule>
  </conditionalFormatting>
  <conditionalFormatting sqref="Q1083">
    <cfRule type="expression" dxfId="60708" priority="18183">
      <formula>$Q1083&gt;360</formula>
    </cfRule>
  </conditionalFormatting>
  <conditionalFormatting sqref="Q1084">
    <cfRule type="expression" dxfId="60707" priority="18182">
      <formula>$Q1084&gt;360</formula>
    </cfRule>
  </conditionalFormatting>
  <conditionalFormatting sqref="Q1085">
    <cfRule type="expression" dxfId="60706" priority="18181">
      <formula>$Q1085&gt;360</formula>
    </cfRule>
  </conditionalFormatting>
  <conditionalFormatting sqref="Q1086">
    <cfRule type="expression" dxfId="60705" priority="18180">
      <formula>$Q1086&gt;360</formula>
    </cfRule>
  </conditionalFormatting>
  <conditionalFormatting sqref="Q1087">
    <cfRule type="expression" dxfId="60704" priority="18179">
      <formula>$Q1087&gt;360</formula>
    </cfRule>
  </conditionalFormatting>
  <conditionalFormatting sqref="Q1088">
    <cfRule type="expression" dxfId="60703" priority="18178">
      <formula>$Q1088&gt;360</formula>
    </cfRule>
  </conditionalFormatting>
  <conditionalFormatting sqref="Q1089">
    <cfRule type="expression" dxfId="60702" priority="18177">
      <formula>$Q1089&gt;360</formula>
    </cfRule>
  </conditionalFormatting>
  <conditionalFormatting sqref="Q1090">
    <cfRule type="expression" dxfId="60701" priority="18176">
      <formula>$Q1090&gt;360</formula>
    </cfRule>
  </conditionalFormatting>
  <conditionalFormatting sqref="Q1091">
    <cfRule type="expression" dxfId="60700" priority="18175">
      <formula>$Q1091&gt;360</formula>
    </cfRule>
  </conditionalFormatting>
  <conditionalFormatting sqref="Q1092">
    <cfRule type="expression" dxfId="60699" priority="18174">
      <formula>$Q1092&gt;360</formula>
    </cfRule>
  </conditionalFormatting>
  <conditionalFormatting sqref="Q1093">
    <cfRule type="expression" dxfId="60698" priority="18173">
      <formula>$Q1093&gt;360</formula>
    </cfRule>
  </conditionalFormatting>
  <conditionalFormatting sqref="Q1094">
    <cfRule type="expression" dxfId="60697" priority="18172">
      <formula>$Q1094&gt;360</formula>
    </cfRule>
  </conditionalFormatting>
  <conditionalFormatting sqref="Q1095">
    <cfRule type="expression" dxfId="60696" priority="18171">
      <formula>$Q1095&gt;360</formula>
    </cfRule>
  </conditionalFormatting>
  <conditionalFormatting sqref="Q1096">
    <cfRule type="expression" dxfId="60695" priority="18170">
      <formula>$Q1096&gt;360</formula>
    </cfRule>
  </conditionalFormatting>
  <conditionalFormatting sqref="Q1097">
    <cfRule type="expression" dxfId="60694" priority="18169">
      <formula>$Q1097&gt;360</formula>
    </cfRule>
  </conditionalFormatting>
  <conditionalFormatting sqref="Q1098">
    <cfRule type="expression" dxfId="60693" priority="18168">
      <formula>$Q1098&gt;360</formula>
    </cfRule>
  </conditionalFormatting>
  <conditionalFormatting sqref="Q1099">
    <cfRule type="expression" dxfId="60692" priority="18167">
      <formula>$Q1099&gt;360</formula>
    </cfRule>
  </conditionalFormatting>
  <conditionalFormatting sqref="Q1100">
    <cfRule type="expression" dxfId="60691" priority="18166">
      <formula>$Q1100&gt;360</formula>
    </cfRule>
  </conditionalFormatting>
  <conditionalFormatting sqref="Q1101">
    <cfRule type="expression" dxfId="60690" priority="18165">
      <formula>$Q1101&gt;360</formula>
    </cfRule>
  </conditionalFormatting>
  <conditionalFormatting sqref="Q1102">
    <cfRule type="expression" dxfId="60689" priority="18164">
      <formula>$Q1102&gt;360</formula>
    </cfRule>
  </conditionalFormatting>
  <conditionalFormatting sqref="Q1103">
    <cfRule type="expression" dxfId="60688" priority="18163">
      <formula>$Q1103&gt;360</formula>
    </cfRule>
  </conditionalFormatting>
  <conditionalFormatting sqref="Q1104">
    <cfRule type="expression" dxfId="60687" priority="18162">
      <formula>$Q1104&gt;360</formula>
    </cfRule>
  </conditionalFormatting>
  <conditionalFormatting sqref="Q1105">
    <cfRule type="expression" dxfId="60686" priority="18161">
      <formula>$Q1105&gt;360</formula>
    </cfRule>
  </conditionalFormatting>
  <conditionalFormatting sqref="Q1106">
    <cfRule type="expression" dxfId="60685" priority="18160">
      <formula>$Q1106&gt;360</formula>
    </cfRule>
  </conditionalFormatting>
  <conditionalFormatting sqref="Q1107">
    <cfRule type="expression" dxfId="60684" priority="18159">
      <formula>$Q1107&gt;360</formula>
    </cfRule>
  </conditionalFormatting>
  <conditionalFormatting sqref="Q1108">
    <cfRule type="expression" dxfId="60683" priority="18158">
      <formula>$Q1108&gt;360</formula>
    </cfRule>
  </conditionalFormatting>
  <conditionalFormatting sqref="Q1109">
    <cfRule type="expression" dxfId="60682" priority="18157">
      <formula>$Q1109&gt;360</formula>
    </cfRule>
  </conditionalFormatting>
  <conditionalFormatting sqref="Q1110">
    <cfRule type="expression" dxfId="60681" priority="18156">
      <formula>$Q1110&gt;360</formula>
    </cfRule>
  </conditionalFormatting>
  <conditionalFormatting sqref="Q1111">
    <cfRule type="expression" dxfId="60680" priority="18155">
      <formula>$Q1111&gt;360</formula>
    </cfRule>
  </conditionalFormatting>
  <conditionalFormatting sqref="Q1112">
    <cfRule type="expression" dxfId="60679" priority="18154">
      <formula>$Q1112&gt;360</formula>
    </cfRule>
  </conditionalFormatting>
  <conditionalFormatting sqref="Q1113">
    <cfRule type="expression" dxfId="60678" priority="18153">
      <formula>$Q1113&gt;360</formula>
    </cfRule>
  </conditionalFormatting>
  <conditionalFormatting sqref="Q1114">
    <cfRule type="expression" dxfId="60677" priority="18152">
      <formula>$Q1114&gt;360</formula>
    </cfRule>
  </conditionalFormatting>
  <conditionalFormatting sqref="Q1115">
    <cfRule type="expression" dxfId="60676" priority="18151">
      <formula>$Q1115&gt;360</formula>
    </cfRule>
  </conditionalFormatting>
  <conditionalFormatting sqref="Q1116">
    <cfRule type="expression" dxfId="60675" priority="18150">
      <formula>$Q1116&gt;360</formula>
    </cfRule>
  </conditionalFormatting>
  <conditionalFormatting sqref="Q1117">
    <cfRule type="expression" dxfId="60674" priority="18149">
      <formula>$Q1117&gt;360</formula>
    </cfRule>
  </conditionalFormatting>
  <conditionalFormatting sqref="Q1118">
    <cfRule type="expression" dxfId="60673" priority="18148">
      <formula>$Q1118&gt;360</formula>
    </cfRule>
  </conditionalFormatting>
  <conditionalFormatting sqref="Q1119">
    <cfRule type="expression" dxfId="60672" priority="18147">
      <formula>$Q1119&gt;360</formula>
    </cfRule>
  </conditionalFormatting>
  <conditionalFormatting sqref="Q1120">
    <cfRule type="expression" dxfId="60671" priority="18146">
      <formula>$Q1120&gt;360</formula>
    </cfRule>
  </conditionalFormatting>
  <conditionalFormatting sqref="Q1121">
    <cfRule type="expression" dxfId="60670" priority="18145">
      <formula>$Q1121&gt;360</formula>
    </cfRule>
  </conditionalFormatting>
  <conditionalFormatting sqref="Q1122">
    <cfRule type="expression" dxfId="60669" priority="18144">
      <formula>$Q1122&gt;360</formula>
    </cfRule>
  </conditionalFormatting>
  <conditionalFormatting sqref="Q1123">
    <cfRule type="expression" dxfId="60668" priority="18143">
      <formula>$Q1123&gt;360</formula>
    </cfRule>
  </conditionalFormatting>
  <conditionalFormatting sqref="Q1124">
    <cfRule type="expression" dxfId="60667" priority="18142">
      <formula>$Q1124&gt;360</formula>
    </cfRule>
  </conditionalFormatting>
  <conditionalFormatting sqref="Q1125">
    <cfRule type="expression" dxfId="60666" priority="18141">
      <formula>$Q1125&gt;360</formula>
    </cfRule>
  </conditionalFormatting>
  <conditionalFormatting sqref="Q1126">
    <cfRule type="expression" dxfId="60665" priority="18140">
      <formula>$Q1126&gt;360</formula>
    </cfRule>
  </conditionalFormatting>
  <conditionalFormatting sqref="Q1127">
    <cfRule type="expression" dxfId="60664" priority="18139">
      <formula>$Q1127&gt;360</formula>
    </cfRule>
  </conditionalFormatting>
  <conditionalFormatting sqref="Q1128">
    <cfRule type="expression" dxfId="60663" priority="18138">
      <formula>$Q1128&gt;360</formula>
    </cfRule>
  </conditionalFormatting>
  <conditionalFormatting sqref="Q1129">
    <cfRule type="expression" dxfId="60662" priority="18137">
      <formula>$Q1129&gt;360</formula>
    </cfRule>
  </conditionalFormatting>
  <conditionalFormatting sqref="Q1130">
    <cfRule type="expression" dxfId="60661" priority="18136">
      <formula>$Q1130&gt;360</formula>
    </cfRule>
  </conditionalFormatting>
  <conditionalFormatting sqref="Q1131">
    <cfRule type="expression" dxfId="60660" priority="18135">
      <formula>$Q1131&gt;360</formula>
    </cfRule>
  </conditionalFormatting>
  <conditionalFormatting sqref="Q1132">
    <cfRule type="expression" dxfId="60659" priority="18134">
      <formula>$Q1132&gt;360</formula>
    </cfRule>
  </conditionalFormatting>
  <conditionalFormatting sqref="Q1133">
    <cfRule type="expression" dxfId="60658" priority="18133">
      <formula>$Q1133&gt;360</formula>
    </cfRule>
  </conditionalFormatting>
  <conditionalFormatting sqref="Q1134">
    <cfRule type="expression" dxfId="60657" priority="18132">
      <formula>$Q1134&gt;360</formula>
    </cfRule>
  </conditionalFormatting>
  <conditionalFormatting sqref="Q1135">
    <cfRule type="expression" dxfId="60656" priority="18131">
      <formula>$Q1135&gt;360</formula>
    </cfRule>
  </conditionalFormatting>
  <conditionalFormatting sqref="Q1136">
    <cfRule type="expression" dxfId="60655" priority="18130">
      <formula>$Q1136&gt;360</formula>
    </cfRule>
  </conditionalFormatting>
  <conditionalFormatting sqref="Q1137">
    <cfRule type="expression" dxfId="60654" priority="18129">
      <formula>$Q1137&gt;360</formula>
    </cfRule>
  </conditionalFormatting>
  <conditionalFormatting sqref="Q1138">
    <cfRule type="expression" dxfId="60653" priority="18128">
      <formula>$Q1138&gt;360</formula>
    </cfRule>
  </conditionalFormatting>
  <conditionalFormatting sqref="Q1139">
    <cfRule type="expression" dxfId="60652" priority="18127">
      <formula>$Q1139&gt;360</formula>
    </cfRule>
  </conditionalFormatting>
  <conditionalFormatting sqref="Q1140">
    <cfRule type="expression" dxfId="60651" priority="18126">
      <formula>$Q1140&gt;360</formula>
    </cfRule>
  </conditionalFormatting>
  <conditionalFormatting sqref="Q1141">
    <cfRule type="expression" dxfId="60650" priority="18125">
      <formula>$Q1141&gt;360</formula>
    </cfRule>
  </conditionalFormatting>
  <conditionalFormatting sqref="Q1142">
    <cfRule type="expression" dxfId="60649" priority="18124">
      <formula>$Q1142&gt;360</formula>
    </cfRule>
  </conditionalFormatting>
  <conditionalFormatting sqref="Q1143">
    <cfRule type="expression" dxfId="60648" priority="18123">
      <formula>$Q1143&gt;360</formula>
    </cfRule>
  </conditionalFormatting>
  <conditionalFormatting sqref="Q1144">
    <cfRule type="expression" dxfId="60647" priority="18122">
      <formula>$Q1144&gt;360</formula>
    </cfRule>
  </conditionalFormatting>
  <conditionalFormatting sqref="Q1145">
    <cfRule type="expression" dxfId="60646" priority="18121">
      <formula>$Q1145&gt;360</formula>
    </cfRule>
  </conditionalFormatting>
  <conditionalFormatting sqref="Q1146">
    <cfRule type="expression" dxfId="60645" priority="18120">
      <formula>$Q1146&gt;360</formula>
    </cfRule>
  </conditionalFormatting>
  <conditionalFormatting sqref="Q1147">
    <cfRule type="expression" dxfId="60644" priority="18119">
      <formula>$Q1147&gt;360</formula>
    </cfRule>
  </conditionalFormatting>
  <conditionalFormatting sqref="Q1148">
    <cfRule type="expression" dxfId="60643" priority="18118">
      <formula>$Q1148&gt;360</formula>
    </cfRule>
  </conditionalFormatting>
  <conditionalFormatting sqref="Q1149">
    <cfRule type="expression" dxfId="60642" priority="18117">
      <formula>$Q1149&gt;360</formula>
    </cfRule>
  </conditionalFormatting>
  <conditionalFormatting sqref="Q1150">
    <cfRule type="expression" dxfId="60641" priority="18116">
      <formula>$Q1150&gt;360</formula>
    </cfRule>
  </conditionalFormatting>
  <conditionalFormatting sqref="Q1151">
    <cfRule type="expression" dxfId="60640" priority="18115">
      <formula>$Q1151&gt;360</formula>
    </cfRule>
  </conditionalFormatting>
  <conditionalFormatting sqref="Q1152">
    <cfRule type="expression" dxfId="60639" priority="18114">
      <formula>$Q1152&gt;360</formula>
    </cfRule>
  </conditionalFormatting>
  <conditionalFormatting sqref="Q1153">
    <cfRule type="expression" dxfId="60638" priority="18113">
      <formula>$Q1153&gt;360</formula>
    </cfRule>
  </conditionalFormatting>
  <conditionalFormatting sqref="Q1154">
    <cfRule type="expression" dxfId="60637" priority="18112">
      <formula>$Q1154&gt;360</formula>
    </cfRule>
  </conditionalFormatting>
  <conditionalFormatting sqref="Q1155">
    <cfRule type="expression" dxfId="60636" priority="18111">
      <formula>$Q1155&gt;360</formula>
    </cfRule>
  </conditionalFormatting>
  <conditionalFormatting sqref="Q1156">
    <cfRule type="expression" dxfId="60635" priority="18110">
      <formula>$Q1156&gt;360</formula>
    </cfRule>
  </conditionalFormatting>
  <conditionalFormatting sqref="Q1157">
    <cfRule type="expression" dxfId="60634" priority="18109">
      <formula>$Q1157&gt;360</formula>
    </cfRule>
  </conditionalFormatting>
  <conditionalFormatting sqref="Q1158">
    <cfRule type="expression" dxfId="60633" priority="18108">
      <formula>$Q1158&gt;360</formula>
    </cfRule>
  </conditionalFormatting>
  <conditionalFormatting sqref="Q1159">
    <cfRule type="expression" dxfId="60632" priority="18107">
      <formula>$Q1159&gt;360</formula>
    </cfRule>
  </conditionalFormatting>
  <conditionalFormatting sqref="Q1160">
    <cfRule type="expression" dxfId="60631" priority="18106">
      <formula>$Q1160&gt;360</formula>
    </cfRule>
  </conditionalFormatting>
  <conditionalFormatting sqref="Q1161">
    <cfRule type="expression" dxfId="60630" priority="18105">
      <formula>$Q1161&gt;360</formula>
    </cfRule>
  </conditionalFormatting>
  <conditionalFormatting sqref="Q1162">
    <cfRule type="expression" dxfId="60629" priority="18104">
      <formula>$Q1162&gt;360</formula>
    </cfRule>
  </conditionalFormatting>
  <conditionalFormatting sqref="Q1163">
    <cfRule type="expression" dxfId="60628" priority="18103">
      <formula>$Q1163&gt;360</formula>
    </cfRule>
  </conditionalFormatting>
  <conditionalFormatting sqref="Q1164">
    <cfRule type="expression" dxfId="60627" priority="18102">
      <formula>$Q1164&gt;360</formula>
    </cfRule>
  </conditionalFormatting>
  <conditionalFormatting sqref="Q1165">
    <cfRule type="expression" dxfId="60626" priority="18101">
      <formula>$Q1165&gt;360</formula>
    </cfRule>
  </conditionalFormatting>
  <conditionalFormatting sqref="Q1166">
    <cfRule type="expression" dxfId="60625" priority="18100">
      <formula>$Q1166&gt;360</formula>
    </cfRule>
  </conditionalFormatting>
  <conditionalFormatting sqref="Q1167">
    <cfRule type="expression" dxfId="60624" priority="18099">
      <formula>$Q1167&gt;360</formula>
    </cfRule>
  </conditionalFormatting>
  <conditionalFormatting sqref="Q1168">
    <cfRule type="expression" dxfId="60623" priority="18098">
      <formula>$Q1168&gt;360</formula>
    </cfRule>
  </conditionalFormatting>
  <conditionalFormatting sqref="Q1169">
    <cfRule type="expression" dxfId="60622" priority="18097">
      <formula>$Q1169&gt;360</formula>
    </cfRule>
  </conditionalFormatting>
  <conditionalFormatting sqref="Q1170">
    <cfRule type="expression" dxfId="60621" priority="18096">
      <formula>$Q1170&gt;360</formula>
    </cfRule>
  </conditionalFormatting>
  <conditionalFormatting sqref="Q1171">
    <cfRule type="expression" dxfId="60620" priority="18095">
      <formula>$Q1171&gt;360</formula>
    </cfRule>
  </conditionalFormatting>
  <conditionalFormatting sqref="Q1172">
    <cfRule type="expression" dxfId="60619" priority="18094">
      <formula>$Q1172&gt;360</formula>
    </cfRule>
  </conditionalFormatting>
  <conditionalFormatting sqref="Q1173">
    <cfRule type="expression" dxfId="60618" priority="18093">
      <formula>$Q1173&gt;360</formula>
    </cfRule>
  </conditionalFormatting>
  <conditionalFormatting sqref="Q1174">
    <cfRule type="expression" dxfId="60617" priority="18092">
      <formula>$Q1174&gt;360</formula>
    </cfRule>
  </conditionalFormatting>
  <conditionalFormatting sqref="Q1175">
    <cfRule type="expression" dxfId="60616" priority="18091">
      <formula>$Q1175&gt;360</formula>
    </cfRule>
  </conditionalFormatting>
  <conditionalFormatting sqref="Q1176">
    <cfRule type="expression" dxfId="60615" priority="18090">
      <formula>$Q1176&gt;360</formula>
    </cfRule>
  </conditionalFormatting>
  <conditionalFormatting sqref="Q1177">
    <cfRule type="expression" dxfId="60614" priority="18089">
      <formula>$Q1177&gt;360</formula>
    </cfRule>
  </conditionalFormatting>
  <conditionalFormatting sqref="Q1178">
    <cfRule type="expression" dxfId="60613" priority="18088">
      <formula>$Q1178&gt;360</formula>
    </cfRule>
  </conditionalFormatting>
  <conditionalFormatting sqref="Q1179">
    <cfRule type="expression" dxfId="60612" priority="18087">
      <formula>$Q1179&gt;360</formula>
    </cfRule>
  </conditionalFormatting>
  <conditionalFormatting sqref="Q1180">
    <cfRule type="expression" dxfId="60611" priority="18086">
      <formula>$Q1180&gt;360</formula>
    </cfRule>
  </conditionalFormatting>
  <conditionalFormatting sqref="Q1181">
    <cfRule type="expression" dxfId="60610" priority="18085">
      <formula>$Q1181&gt;360</formula>
    </cfRule>
  </conditionalFormatting>
  <conditionalFormatting sqref="Q1182">
    <cfRule type="expression" dxfId="60609" priority="18084">
      <formula>$Q1182&gt;360</formula>
    </cfRule>
  </conditionalFormatting>
  <conditionalFormatting sqref="Q1183">
    <cfRule type="expression" dxfId="60608" priority="18083">
      <formula>$Q1183&gt;360</formula>
    </cfRule>
  </conditionalFormatting>
  <conditionalFormatting sqref="Q1184">
    <cfRule type="expression" dxfId="60607" priority="18082">
      <formula>$Q1184&gt;360</formula>
    </cfRule>
  </conditionalFormatting>
  <conditionalFormatting sqref="Q1185">
    <cfRule type="expression" dxfId="60606" priority="18081">
      <formula>$Q1185&gt;360</formula>
    </cfRule>
  </conditionalFormatting>
  <conditionalFormatting sqref="Q1186">
    <cfRule type="expression" dxfId="60605" priority="18080">
      <formula>$Q1186&gt;360</formula>
    </cfRule>
  </conditionalFormatting>
  <conditionalFormatting sqref="Q1187">
    <cfRule type="expression" dxfId="60604" priority="18079">
      <formula>$Q1187&gt;360</formula>
    </cfRule>
  </conditionalFormatting>
  <conditionalFormatting sqref="Q1188">
    <cfRule type="expression" dxfId="60603" priority="18078">
      <formula>$Q1188&gt;360</formula>
    </cfRule>
  </conditionalFormatting>
  <conditionalFormatting sqref="Q1189">
    <cfRule type="expression" dxfId="60602" priority="18077">
      <formula>$Q1189&gt;360</formula>
    </cfRule>
  </conditionalFormatting>
  <conditionalFormatting sqref="Q1190">
    <cfRule type="expression" dxfId="60601" priority="18076">
      <formula>$Q1190&gt;360</formula>
    </cfRule>
  </conditionalFormatting>
  <conditionalFormatting sqref="Q1191">
    <cfRule type="expression" dxfId="60600" priority="18075">
      <formula>$Q1191&gt;360</formula>
    </cfRule>
  </conditionalFormatting>
  <conditionalFormatting sqref="Q1192">
    <cfRule type="expression" dxfId="60599" priority="18074">
      <formula>$Q1192&gt;360</formula>
    </cfRule>
  </conditionalFormatting>
  <conditionalFormatting sqref="Q1193">
    <cfRule type="expression" dxfId="60598" priority="18073">
      <formula>$Q1193&gt;360</formula>
    </cfRule>
  </conditionalFormatting>
  <conditionalFormatting sqref="Q1194">
    <cfRule type="expression" dxfId="60597" priority="18072">
      <formula>$Q1194&gt;360</formula>
    </cfRule>
  </conditionalFormatting>
  <conditionalFormatting sqref="Q1195">
    <cfRule type="expression" dxfId="60596" priority="18071">
      <formula>$Q1195&gt;360</formula>
    </cfRule>
  </conditionalFormatting>
  <conditionalFormatting sqref="Q1196">
    <cfRule type="expression" dxfId="60595" priority="18070">
      <formula>$Q1196&gt;360</formula>
    </cfRule>
  </conditionalFormatting>
  <conditionalFormatting sqref="Q1197">
    <cfRule type="expression" dxfId="60594" priority="18069">
      <formula>$Q1197&gt;360</formula>
    </cfRule>
  </conditionalFormatting>
  <conditionalFormatting sqref="Q1198">
    <cfRule type="expression" dxfId="60593" priority="18068">
      <formula>$Q1198&gt;360</formula>
    </cfRule>
  </conditionalFormatting>
  <conditionalFormatting sqref="Q1199">
    <cfRule type="expression" dxfId="60592" priority="18067">
      <formula>$Q1199&gt;360</formula>
    </cfRule>
  </conditionalFormatting>
  <conditionalFormatting sqref="Q1200">
    <cfRule type="expression" dxfId="60591" priority="18066">
      <formula>$Q1200&gt;360</formula>
    </cfRule>
  </conditionalFormatting>
  <conditionalFormatting sqref="Q1201">
    <cfRule type="expression" dxfId="60590" priority="18065">
      <formula>$Q1201&gt;360</formula>
    </cfRule>
  </conditionalFormatting>
  <conditionalFormatting sqref="Q1202">
    <cfRule type="expression" dxfId="60589" priority="18064">
      <formula>$Q1202&gt;360</formula>
    </cfRule>
  </conditionalFormatting>
  <conditionalFormatting sqref="Q1203">
    <cfRule type="expression" dxfId="60588" priority="18063">
      <formula>$Q1203&gt;360</formula>
    </cfRule>
  </conditionalFormatting>
  <conditionalFormatting sqref="Q1204">
    <cfRule type="expression" dxfId="60587" priority="18062">
      <formula>$Q1204&gt;360</formula>
    </cfRule>
  </conditionalFormatting>
  <conditionalFormatting sqref="Q1205">
    <cfRule type="expression" dxfId="60586" priority="18061">
      <formula>$Q1205&gt;360</formula>
    </cfRule>
  </conditionalFormatting>
  <conditionalFormatting sqref="Q1206">
    <cfRule type="expression" dxfId="60585" priority="18060">
      <formula>$Q1206&gt;360</formula>
    </cfRule>
  </conditionalFormatting>
  <conditionalFormatting sqref="Q1207">
    <cfRule type="expression" dxfId="60584" priority="18059">
      <formula>$Q1207&gt;360</formula>
    </cfRule>
  </conditionalFormatting>
  <conditionalFormatting sqref="Q1208">
    <cfRule type="expression" dxfId="60583" priority="18058">
      <formula>$Q1208&gt;360</formula>
    </cfRule>
  </conditionalFormatting>
  <conditionalFormatting sqref="Q1209">
    <cfRule type="expression" dxfId="60582" priority="18057">
      <formula>$Q1209&gt;360</formula>
    </cfRule>
  </conditionalFormatting>
  <conditionalFormatting sqref="Q1210">
    <cfRule type="expression" dxfId="60581" priority="18056">
      <formula>$Q1210&gt;360</formula>
    </cfRule>
  </conditionalFormatting>
  <conditionalFormatting sqref="Q1211">
    <cfRule type="expression" dxfId="60580" priority="18055">
      <formula>$Q1211&gt;360</formula>
    </cfRule>
  </conditionalFormatting>
  <conditionalFormatting sqref="Q1212">
    <cfRule type="expression" dxfId="60579" priority="18054">
      <formula>$Q1212&gt;360</formula>
    </cfRule>
  </conditionalFormatting>
  <conditionalFormatting sqref="Q1213">
    <cfRule type="expression" dxfId="60578" priority="18053">
      <formula>$Q1213&gt;360</formula>
    </cfRule>
  </conditionalFormatting>
  <conditionalFormatting sqref="Q1214">
    <cfRule type="expression" dxfId="60577" priority="18052">
      <formula>$Q1214&gt;360</formula>
    </cfRule>
  </conditionalFormatting>
  <conditionalFormatting sqref="Q1215">
    <cfRule type="expression" dxfId="60576" priority="18051">
      <formula>$Q1215&gt;360</formula>
    </cfRule>
  </conditionalFormatting>
  <conditionalFormatting sqref="Q1216">
    <cfRule type="expression" dxfId="60575" priority="18050">
      <formula>$Q1216&gt;360</formula>
    </cfRule>
  </conditionalFormatting>
  <conditionalFormatting sqref="Q1217">
    <cfRule type="expression" dxfId="60574" priority="18049">
      <formula>$Q1217&gt;360</formula>
    </cfRule>
  </conditionalFormatting>
  <conditionalFormatting sqref="Q1218">
    <cfRule type="expression" dxfId="60573" priority="18048">
      <formula>$Q1218&gt;360</formula>
    </cfRule>
  </conditionalFormatting>
  <conditionalFormatting sqref="Q1219">
    <cfRule type="expression" dxfId="60572" priority="18047">
      <formula>$Q1219&gt;360</formula>
    </cfRule>
  </conditionalFormatting>
  <conditionalFormatting sqref="Q1220">
    <cfRule type="expression" dxfId="60571" priority="18046">
      <formula>$Q1220&gt;360</formula>
    </cfRule>
  </conditionalFormatting>
  <conditionalFormatting sqref="Q1221">
    <cfRule type="expression" dxfId="60570" priority="18045">
      <formula>$Q1221&gt;360</formula>
    </cfRule>
  </conditionalFormatting>
  <conditionalFormatting sqref="Q1222">
    <cfRule type="expression" dxfId="60569" priority="18044">
      <formula>$Q1222&gt;360</formula>
    </cfRule>
  </conditionalFormatting>
  <conditionalFormatting sqref="Q1223">
    <cfRule type="expression" dxfId="60568" priority="18043">
      <formula>$Q1223&gt;360</formula>
    </cfRule>
  </conditionalFormatting>
  <conditionalFormatting sqref="Q1224">
    <cfRule type="expression" dxfId="60567" priority="18042">
      <formula>$Q1224&gt;360</formula>
    </cfRule>
  </conditionalFormatting>
  <conditionalFormatting sqref="Q1225">
    <cfRule type="expression" dxfId="60566" priority="18041">
      <formula>$Q1225&gt;360</formula>
    </cfRule>
  </conditionalFormatting>
  <conditionalFormatting sqref="Q1226">
    <cfRule type="expression" dxfId="60565" priority="18040">
      <formula>$Q1226&gt;360</formula>
    </cfRule>
  </conditionalFormatting>
  <conditionalFormatting sqref="Q1227">
    <cfRule type="expression" dxfId="60564" priority="18039">
      <formula>$Q1227&gt;360</formula>
    </cfRule>
  </conditionalFormatting>
  <conditionalFormatting sqref="Q1228">
    <cfRule type="expression" dxfId="60563" priority="18038">
      <formula>$Q1228&gt;360</formula>
    </cfRule>
  </conditionalFormatting>
  <conditionalFormatting sqref="Q1229">
    <cfRule type="expression" dxfId="60562" priority="18037">
      <formula>$Q1229&gt;360</formula>
    </cfRule>
  </conditionalFormatting>
  <conditionalFormatting sqref="Q1230">
    <cfRule type="expression" dxfId="60561" priority="18036">
      <formula>$Q1230&gt;360</formula>
    </cfRule>
  </conditionalFormatting>
  <conditionalFormatting sqref="Q1231">
    <cfRule type="expression" dxfId="60560" priority="18035">
      <formula>$Q1231&gt;360</formula>
    </cfRule>
  </conditionalFormatting>
  <conditionalFormatting sqref="Q1232">
    <cfRule type="expression" dxfId="60559" priority="18034">
      <formula>$Q1232&gt;360</formula>
    </cfRule>
  </conditionalFormatting>
  <conditionalFormatting sqref="Q1233">
    <cfRule type="expression" dxfId="60558" priority="18033">
      <formula>$Q1233&gt;360</formula>
    </cfRule>
  </conditionalFormatting>
  <conditionalFormatting sqref="Q1234">
    <cfRule type="expression" dxfId="60557" priority="18032">
      <formula>$Q1234&gt;360</formula>
    </cfRule>
  </conditionalFormatting>
  <conditionalFormatting sqref="Q1235">
    <cfRule type="expression" dxfId="60556" priority="18031">
      <formula>$Q1235&gt;360</formula>
    </cfRule>
  </conditionalFormatting>
  <conditionalFormatting sqref="Q1236">
    <cfRule type="expression" dxfId="60555" priority="18030">
      <formula>$Q1236&gt;360</formula>
    </cfRule>
  </conditionalFormatting>
  <conditionalFormatting sqref="Q1237">
    <cfRule type="expression" dxfId="60554" priority="18029">
      <formula>$Q1237&gt;360</formula>
    </cfRule>
  </conditionalFormatting>
  <conditionalFormatting sqref="Q1238">
    <cfRule type="expression" dxfId="60553" priority="18028">
      <formula>$Q1238&gt;360</formula>
    </cfRule>
  </conditionalFormatting>
  <conditionalFormatting sqref="Q1239">
    <cfRule type="expression" dxfId="60552" priority="18027">
      <formula>$Q1239&gt;360</formula>
    </cfRule>
  </conditionalFormatting>
  <conditionalFormatting sqref="Q1240">
    <cfRule type="expression" dxfId="60551" priority="18026">
      <formula>$Q1240&gt;360</formula>
    </cfRule>
  </conditionalFormatting>
  <conditionalFormatting sqref="Q1241">
    <cfRule type="expression" dxfId="60550" priority="18025">
      <formula>$Q1241&gt;360</formula>
    </cfRule>
  </conditionalFormatting>
  <conditionalFormatting sqref="Q1242">
    <cfRule type="expression" dxfId="60549" priority="18024">
      <formula>$Q1242&gt;360</formula>
    </cfRule>
  </conditionalFormatting>
  <conditionalFormatting sqref="Q1243">
    <cfRule type="expression" dxfId="60548" priority="18023">
      <formula>$Q1243&gt;360</formula>
    </cfRule>
  </conditionalFormatting>
  <conditionalFormatting sqref="Q1244">
    <cfRule type="expression" dxfId="60547" priority="18022">
      <formula>$Q1244&gt;360</formula>
    </cfRule>
  </conditionalFormatting>
  <conditionalFormatting sqref="Q1245">
    <cfRule type="expression" dxfId="60546" priority="18021">
      <formula>$Q1245&gt;360</formula>
    </cfRule>
  </conditionalFormatting>
  <conditionalFormatting sqref="Q1246">
    <cfRule type="expression" dxfId="60545" priority="18020">
      <formula>$Q1246&gt;360</formula>
    </cfRule>
  </conditionalFormatting>
  <conditionalFormatting sqref="Q1247">
    <cfRule type="expression" dxfId="60544" priority="18019">
      <formula>$Q1247&gt;360</formula>
    </cfRule>
  </conditionalFormatting>
  <conditionalFormatting sqref="Q1248">
    <cfRule type="expression" dxfId="60543" priority="18018">
      <formula>$Q1248&gt;360</formula>
    </cfRule>
  </conditionalFormatting>
  <conditionalFormatting sqref="Q1249">
    <cfRule type="expression" dxfId="60542" priority="18017">
      <formula>$Q1249&gt;360</formula>
    </cfRule>
  </conditionalFormatting>
  <conditionalFormatting sqref="Q1250">
    <cfRule type="expression" dxfId="60541" priority="18016">
      <formula>$Q1250&gt;360</formula>
    </cfRule>
  </conditionalFormatting>
  <conditionalFormatting sqref="Q1251">
    <cfRule type="expression" dxfId="60540" priority="18015">
      <formula>$Q1251&gt;360</formula>
    </cfRule>
  </conditionalFormatting>
  <conditionalFormatting sqref="Q1252">
    <cfRule type="expression" dxfId="60539" priority="18014">
      <formula>$Q1252&gt;360</formula>
    </cfRule>
  </conditionalFormatting>
  <conditionalFormatting sqref="Q1253">
    <cfRule type="expression" dxfId="60538" priority="18013">
      <formula>$Q1253&gt;360</formula>
    </cfRule>
  </conditionalFormatting>
  <conditionalFormatting sqref="Q1254">
    <cfRule type="expression" dxfId="60537" priority="18012">
      <formula>$Q1254&gt;360</formula>
    </cfRule>
  </conditionalFormatting>
  <conditionalFormatting sqref="Q1255">
    <cfRule type="expression" dxfId="60536" priority="18011">
      <formula>$Q1255&gt;360</formula>
    </cfRule>
  </conditionalFormatting>
  <conditionalFormatting sqref="Q1256">
    <cfRule type="expression" dxfId="60535" priority="18010">
      <formula>$Q1256&gt;360</formula>
    </cfRule>
  </conditionalFormatting>
  <conditionalFormatting sqref="Q1257">
    <cfRule type="expression" dxfId="60534" priority="18009">
      <formula>$Q1257&gt;360</formula>
    </cfRule>
  </conditionalFormatting>
  <conditionalFormatting sqref="Q1258">
    <cfRule type="expression" dxfId="60533" priority="18008">
      <formula>$Q1258&gt;360</formula>
    </cfRule>
  </conditionalFormatting>
  <conditionalFormatting sqref="Q1259">
    <cfRule type="expression" dxfId="60532" priority="18007">
      <formula>$Q1259&gt;360</formula>
    </cfRule>
  </conditionalFormatting>
  <conditionalFormatting sqref="Q1260">
    <cfRule type="expression" dxfId="60531" priority="18006">
      <formula>$Q1260&gt;360</formula>
    </cfRule>
  </conditionalFormatting>
  <conditionalFormatting sqref="Q1261">
    <cfRule type="expression" dxfId="60530" priority="18005">
      <formula>$Q1261&gt;360</formula>
    </cfRule>
  </conditionalFormatting>
  <conditionalFormatting sqref="Q1262">
    <cfRule type="expression" dxfId="60529" priority="18004">
      <formula>$Q1262&gt;360</formula>
    </cfRule>
  </conditionalFormatting>
  <conditionalFormatting sqref="Q1263">
    <cfRule type="expression" dxfId="60528" priority="18003">
      <formula>$Q1263&gt;360</formula>
    </cfRule>
  </conditionalFormatting>
  <conditionalFormatting sqref="Q1264">
    <cfRule type="expression" dxfId="60527" priority="18002">
      <formula>$Q1264&gt;360</formula>
    </cfRule>
  </conditionalFormatting>
  <conditionalFormatting sqref="Q1265">
    <cfRule type="expression" dxfId="60526" priority="18001">
      <formula>$Q1265&gt;360</formula>
    </cfRule>
  </conditionalFormatting>
  <conditionalFormatting sqref="Q1266">
    <cfRule type="expression" dxfId="60525" priority="18000">
      <formula>$Q1266&gt;360</formula>
    </cfRule>
  </conditionalFormatting>
  <conditionalFormatting sqref="Q1267">
    <cfRule type="expression" dxfId="60524" priority="17999">
      <formula>$Q1267&gt;360</formula>
    </cfRule>
  </conditionalFormatting>
  <conditionalFormatting sqref="Q1268">
    <cfRule type="expression" dxfId="60523" priority="17998">
      <formula>$Q1268&gt;360</formula>
    </cfRule>
  </conditionalFormatting>
  <conditionalFormatting sqref="Q1269">
    <cfRule type="expression" dxfId="60522" priority="17997">
      <formula>$Q1269&gt;360</formula>
    </cfRule>
  </conditionalFormatting>
  <conditionalFormatting sqref="Q1270">
    <cfRule type="expression" dxfId="60521" priority="17996">
      <formula>$Q1270&gt;360</formula>
    </cfRule>
  </conditionalFormatting>
  <conditionalFormatting sqref="Q1271">
    <cfRule type="expression" dxfId="60520" priority="17995">
      <formula>$Q1271&gt;360</formula>
    </cfRule>
  </conditionalFormatting>
  <conditionalFormatting sqref="Q1272">
    <cfRule type="expression" dxfId="60519" priority="17994">
      <formula>$Q1272&gt;360</formula>
    </cfRule>
  </conditionalFormatting>
  <conditionalFormatting sqref="Q1273">
    <cfRule type="expression" dxfId="60518" priority="17993">
      <formula>$Q1273&gt;360</formula>
    </cfRule>
  </conditionalFormatting>
  <conditionalFormatting sqref="Q1274">
    <cfRule type="expression" dxfId="60517" priority="17992">
      <formula>$Q1274&gt;360</formula>
    </cfRule>
  </conditionalFormatting>
  <conditionalFormatting sqref="Q1275">
    <cfRule type="expression" dxfId="60516" priority="17991">
      <formula>$Q1275&gt;360</formula>
    </cfRule>
  </conditionalFormatting>
  <conditionalFormatting sqref="Q1276">
    <cfRule type="expression" dxfId="60515" priority="17990">
      <formula>$Q1276&gt;360</formula>
    </cfRule>
  </conditionalFormatting>
  <conditionalFormatting sqref="Q1277">
    <cfRule type="expression" dxfId="60514" priority="17989">
      <formula>$Q1277&gt;360</formula>
    </cfRule>
  </conditionalFormatting>
  <conditionalFormatting sqref="Q1278">
    <cfRule type="expression" dxfId="60513" priority="17988">
      <formula>$Q1278&gt;360</formula>
    </cfRule>
  </conditionalFormatting>
  <conditionalFormatting sqref="Q1279">
    <cfRule type="expression" dxfId="60512" priority="17987">
      <formula>$Q1279&gt;360</formula>
    </cfRule>
  </conditionalFormatting>
  <conditionalFormatting sqref="Q1280">
    <cfRule type="expression" dxfId="60511" priority="17986">
      <formula>$Q1280&gt;360</formula>
    </cfRule>
  </conditionalFormatting>
  <conditionalFormatting sqref="Q1281">
    <cfRule type="expression" dxfId="60510" priority="17985">
      <formula>$Q1281&gt;360</formula>
    </cfRule>
  </conditionalFormatting>
  <conditionalFormatting sqref="Q1282">
    <cfRule type="expression" dxfId="60509" priority="17984">
      <formula>$Q1282&gt;360</formula>
    </cfRule>
  </conditionalFormatting>
  <conditionalFormatting sqref="Q1283">
    <cfRule type="expression" dxfId="60508" priority="17983">
      <formula>$Q1283&gt;360</formula>
    </cfRule>
  </conditionalFormatting>
  <conditionalFormatting sqref="Q1284">
    <cfRule type="expression" dxfId="60507" priority="17982">
      <formula>$Q1284&gt;360</formula>
    </cfRule>
  </conditionalFormatting>
  <conditionalFormatting sqref="Q1285">
    <cfRule type="expression" dxfId="60506" priority="17981">
      <formula>$Q1285&gt;360</formula>
    </cfRule>
  </conditionalFormatting>
  <conditionalFormatting sqref="Q1286">
    <cfRule type="expression" dxfId="60505" priority="17980">
      <formula>$Q1286&gt;360</formula>
    </cfRule>
  </conditionalFormatting>
  <conditionalFormatting sqref="Q1287">
    <cfRule type="expression" dxfId="60504" priority="17979">
      <formula>$Q1287&gt;360</formula>
    </cfRule>
  </conditionalFormatting>
  <conditionalFormatting sqref="Q1288">
    <cfRule type="expression" dxfId="60503" priority="17978">
      <formula>$Q1288&gt;360</formula>
    </cfRule>
  </conditionalFormatting>
  <conditionalFormatting sqref="Q1289">
    <cfRule type="expression" dxfId="60502" priority="17977">
      <formula>$Q1289&gt;360</formula>
    </cfRule>
  </conditionalFormatting>
  <conditionalFormatting sqref="Q1290">
    <cfRule type="expression" dxfId="60501" priority="17976">
      <formula>$Q1290&gt;360</formula>
    </cfRule>
  </conditionalFormatting>
  <conditionalFormatting sqref="Q1291">
    <cfRule type="expression" dxfId="60500" priority="17975">
      <formula>$Q1291&gt;360</formula>
    </cfRule>
  </conditionalFormatting>
  <conditionalFormatting sqref="Q1292">
    <cfRule type="expression" dxfId="60499" priority="17974">
      <formula>$Q1292&gt;360</formula>
    </cfRule>
  </conditionalFormatting>
  <conditionalFormatting sqref="Q1293">
    <cfRule type="expression" dxfId="60498" priority="17973">
      <formula>$Q1293&gt;360</formula>
    </cfRule>
  </conditionalFormatting>
  <conditionalFormatting sqref="Q1294">
    <cfRule type="expression" dxfId="60497" priority="17972">
      <formula>$Q1294&gt;360</formula>
    </cfRule>
  </conditionalFormatting>
  <conditionalFormatting sqref="Q1295">
    <cfRule type="expression" dxfId="60496" priority="17971">
      <formula>$Q1295&gt;360</formula>
    </cfRule>
  </conditionalFormatting>
  <conditionalFormatting sqref="Q1296">
    <cfRule type="expression" dxfId="60495" priority="17970">
      <formula>$Q1296&gt;360</formula>
    </cfRule>
  </conditionalFormatting>
  <conditionalFormatting sqref="Q1297">
    <cfRule type="expression" dxfId="60494" priority="17969">
      <formula>$Q1297&gt;360</formula>
    </cfRule>
  </conditionalFormatting>
  <conditionalFormatting sqref="Q1298">
    <cfRule type="expression" dxfId="60493" priority="17968">
      <formula>$Q1298&gt;360</formula>
    </cfRule>
  </conditionalFormatting>
  <conditionalFormatting sqref="Q1299">
    <cfRule type="expression" dxfId="60492" priority="17967">
      <formula>$Q1299&gt;360</formula>
    </cfRule>
  </conditionalFormatting>
  <conditionalFormatting sqref="Q1300">
    <cfRule type="expression" dxfId="60491" priority="17966">
      <formula>$Q1300&gt;360</formula>
    </cfRule>
  </conditionalFormatting>
  <conditionalFormatting sqref="Q1301">
    <cfRule type="expression" dxfId="60490" priority="17965">
      <formula>$Q1301&gt;360</formula>
    </cfRule>
  </conditionalFormatting>
  <conditionalFormatting sqref="Q1302">
    <cfRule type="expression" dxfId="60489" priority="17964">
      <formula>$Q1302&gt;360</formula>
    </cfRule>
  </conditionalFormatting>
  <conditionalFormatting sqref="Q1303">
    <cfRule type="expression" dxfId="60488" priority="17963">
      <formula>$Q1303&gt;360</formula>
    </cfRule>
  </conditionalFormatting>
  <conditionalFormatting sqref="Q1304">
    <cfRule type="expression" dxfId="60487" priority="17962">
      <formula>$Q1304&gt;360</formula>
    </cfRule>
  </conditionalFormatting>
  <conditionalFormatting sqref="Q1305">
    <cfRule type="expression" dxfId="60486" priority="17961">
      <formula>$Q1305&gt;360</formula>
    </cfRule>
  </conditionalFormatting>
  <conditionalFormatting sqref="Q1306">
    <cfRule type="expression" dxfId="60485" priority="17960">
      <formula>$Q1306&gt;360</formula>
    </cfRule>
  </conditionalFormatting>
  <conditionalFormatting sqref="Q1307">
    <cfRule type="expression" dxfId="60484" priority="17959">
      <formula>$Q1307&gt;360</formula>
    </cfRule>
  </conditionalFormatting>
  <conditionalFormatting sqref="Q1308">
    <cfRule type="expression" dxfId="60483" priority="17958">
      <formula>$Q1308&gt;360</formula>
    </cfRule>
  </conditionalFormatting>
  <conditionalFormatting sqref="Q1309">
    <cfRule type="expression" dxfId="60482" priority="17957">
      <formula>$Q1309&gt;360</formula>
    </cfRule>
  </conditionalFormatting>
  <conditionalFormatting sqref="Q1310">
    <cfRule type="expression" dxfId="60481" priority="17956">
      <formula>$Q1310&gt;360</formula>
    </cfRule>
  </conditionalFormatting>
  <conditionalFormatting sqref="Q1311">
    <cfRule type="expression" dxfId="60480" priority="17955">
      <formula>$Q1311&gt;360</formula>
    </cfRule>
  </conditionalFormatting>
  <conditionalFormatting sqref="Q1312">
    <cfRule type="expression" dxfId="60479" priority="17954">
      <formula>$Q1312&gt;360</formula>
    </cfRule>
  </conditionalFormatting>
  <conditionalFormatting sqref="Q1313">
    <cfRule type="expression" dxfId="60478" priority="17953">
      <formula>$Q1313&gt;360</formula>
    </cfRule>
  </conditionalFormatting>
  <conditionalFormatting sqref="Q1314">
    <cfRule type="expression" dxfId="60477" priority="17952">
      <formula>$Q1314&gt;360</formula>
    </cfRule>
  </conditionalFormatting>
  <conditionalFormatting sqref="Q1315">
    <cfRule type="expression" dxfId="60476" priority="17951">
      <formula>$Q1315&gt;360</formula>
    </cfRule>
  </conditionalFormatting>
  <conditionalFormatting sqref="Q1316">
    <cfRule type="expression" dxfId="60475" priority="17950">
      <formula>$Q1316&gt;360</formula>
    </cfRule>
  </conditionalFormatting>
  <conditionalFormatting sqref="Q1317">
    <cfRule type="expression" dxfId="60474" priority="17949">
      <formula>$Q1317&gt;360</formula>
    </cfRule>
  </conditionalFormatting>
  <conditionalFormatting sqref="Q1318">
    <cfRule type="expression" dxfId="60473" priority="17948">
      <formula>$Q1318&gt;360</formula>
    </cfRule>
  </conditionalFormatting>
  <conditionalFormatting sqref="Q1319">
    <cfRule type="expression" dxfId="60472" priority="17947">
      <formula>$Q1319&gt;360</formula>
    </cfRule>
  </conditionalFormatting>
  <conditionalFormatting sqref="Q1320">
    <cfRule type="expression" dxfId="60471" priority="17946">
      <formula>$Q1320&gt;360</formula>
    </cfRule>
  </conditionalFormatting>
  <conditionalFormatting sqref="Q1321">
    <cfRule type="expression" dxfId="60470" priority="17945">
      <formula>$Q1321&gt;360</formula>
    </cfRule>
  </conditionalFormatting>
  <conditionalFormatting sqref="Q1322">
    <cfRule type="expression" dxfId="60469" priority="17944">
      <formula>$Q1322&gt;360</formula>
    </cfRule>
  </conditionalFormatting>
  <conditionalFormatting sqref="Q1323">
    <cfRule type="expression" dxfId="60468" priority="17943">
      <formula>$Q1323&gt;360</formula>
    </cfRule>
  </conditionalFormatting>
  <conditionalFormatting sqref="Q1324">
    <cfRule type="expression" dxfId="60467" priority="17942">
      <formula>$Q1324&gt;360</formula>
    </cfRule>
  </conditionalFormatting>
  <conditionalFormatting sqref="Q1325">
    <cfRule type="expression" dxfId="60466" priority="17941">
      <formula>$Q1325&gt;360</formula>
    </cfRule>
  </conditionalFormatting>
  <conditionalFormatting sqref="Q1326">
    <cfRule type="expression" dxfId="60465" priority="17940">
      <formula>$Q1326&gt;360</formula>
    </cfRule>
  </conditionalFormatting>
  <conditionalFormatting sqref="Q1327">
    <cfRule type="expression" dxfId="60464" priority="17939">
      <formula>$Q1327&gt;360</formula>
    </cfRule>
  </conditionalFormatting>
  <conditionalFormatting sqref="Q1328">
    <cfRule type="expression" dxfId="60463" priority="17938">
      <formula>$Q1328&gt;360</formula>
    </cfRule>
  </conditionalFormatting>
  <conditionalFormatting sqref="Q1329">
    <cfRule type="expression" dxfId="60462" priority="17937">
      <formula>$Q1329&gt;360</formula>
    </cfRule>
  </conditionalFormatting>
  <conditionalFormatting sqref="Q1330">
    <cfRule type="expression" dxfId="60461" priority="17936">
      <formula>$Q1330&gt;360</formula>
    </cfRule>
  </conditionalFormatting>
  <conditionalFormatting sqref="Q1331">
    <cfRule type="expression" dxfId="60460" priority="17935">
      <formula>$Q1331&gt;360</formula>
    </cfRule>
  </conditionalFormatting>
  <conditionalFormatting sqref="Q1332">
    <cfRule type="expression" dxfId="60459" priority="17934">
      <formula>$Q1332&gt;360</formula>
    </cfRule>
  </conditionalFormatting>
  <conditionalFormatting sqref="Q1333">
    <cfRule type="expression" dxfId="60458" priority="17933">
      <formula>$Q1333&gt;360</formula>
    </cfRule>
  </conditionalFormatting>
  <conditionalFormatting sqref="Q1334">
    <cfRule type="expression" dxfId="60457" priority="17932">
      <formula>$Q1334&gt;360</formula>
    </cfRule>
  </conditionalFormatting>
  <conditionalFormatting sqref="Q1335">
    <cfRule type="expression" dxfId="60456" priority="17931">
      <formula>$Q1335&gt;360</formula>
    </cfRule>
  </conditionalFormatting>
  <conditionalFormatting sqref="Q1336">
    <cfRule type="expression" dxfId="60455" priority="17930">
      <formula>$Q1336&gt;360</formula>
    </cfRule>
  </conditionalFormatting>
  <conditionalFormatting sqref="Q1337">
    <cfRule type="expression" dxfId="60454" priority="17929">
      <formula>$Q1337&gt;360</formula>
    </cfRule>
  </conditionalFormatting>
  <conditionalFormatting sqref="Q1338">
    <cfRule type="expression" dxfId="60453" priority="17928">
      <formula>$Q1338&gt;360</formula>
    </cfRule>
  </conditionalFormatting>
  <conditionalFormatting sqref="Q1339">
    <cfRule type="expression" dxfId="60452" priority="17927">
      <formula>$Q1339&gt;360</formula>
    </cfRule>
  </conditionalFormatting>
  <conditionalFormatting sqref="Q1340">
    <cfRule type="expression" dxfId="60451" priority="17926">
      <formula>$Q1340&gt;360</formula>
    </cfRule>
  </conditionalFormatting>
  <conditionalFormatting sqref="Q1341">
    <cfRule type="expression" dxfId="60450" priority="17925">
      <formula>$Q1341&gt;360</formula>
    </cfRule>
  </conditionalFormatting>
  <conditionalFormatting sqref="Q1342">
    <cfRule type="expression" dxfId="60449" priority="17924">
      <formula>$Q1342&gt;360</formula>
    </cfRule>
  </conditionalFormatting>
  <conditionalFormatting sqref="Q1343">
    <cfRule type="expression" dxfId="60448" priority="17923">
      <formula>$Q1343&gt;360</formula>
    </cfRule>
  </conditionalFormatting>
  <conditionalFormatting sqref="Q1344">
    <cfRule type="expression" dxfId="60447" priority="17922">
      <formula>$Q1344&gt;360</formula>
    </cfRule>
  </conditionalFormatting>
  <conditionalFormatting sqref="Q1345">
    <cfRule type="expression" dxfId="60446" priority="17921">
      <formula>$Q1345&gt;360</formula>
    </cfRule>
  </conditionalFormatting>
  <conditionalFormatting sqref="Q1346">
    <cfRule type="expression" dxfId="60445" priority="17920">
      <formula>$Q1346&gt;360</formula>
    </cfRule>
  </conditionalFormatting>
  <conditionalFormatting sqref="Q1347">
    <cfRule type="expression" dxfId="60444" priority="17919">
      <formula>$Q1347&gt;360</formula>
    </cfRule>
  </conditionalFormatting>
  <conditionalFormatting sqref="Q1348">
    <cfRule type="expression" dxfId="60443" priority="17918">
      <formula>$Q1348&gt;360</formula>
    </cfRule>
  </conditionalFormatting>
  <conditionalFormatting sqref="Q1349">
    <cfRule type="expression" dxfId="60442" priority="17917">
      <formula>$Q1349&gt;360</formula>
    </cfRule>
  </conditionalFormatting>
  <conditionalFormatting sqref="Q1350">
    <cfRule type="expression" dxfId="60441" priority="17916">
      <formula>$Q1350&gt;360</formula>
    </cfRule>
  </conditionalFormatting>
  <conditionalFormatting sqref="Q1351">
    <cfRule type="expression" dxfId="60440" priority="17915">
      <formula>$Q1351&gt;360</formula>
    </cfRule>
  </conditionalFormatting>
  <conditionalFormatting sqref="Q1352">
    <cfRule type="expression" dxfId="60439" priority="17914">
      <formula>$Q1352&gt;360</formula>
    </cfRule>
  </conditionalFormatting>
  <conditionalFormatting sqref="Q1353">
    <cfRule type="expression" dxfId="60438" priority="17913">
      <formula>$Q1353&gt;360</formula>
    </cfRule>
  </conditionalFormatting>
  <conditionalFormatting sqref="Q1354">
    <cfRule type="expression" dxfId="60437" priority="17912">
      <formula>$Q1354&gt;360</formula>
    </cfRule>
  </conditionalFormatting>
  <conditionalFormatting sqref="Q1355">
    <cfRule type="expression" dxfId="60436" priority="17911">
      <formula>$Q1355&gt;360</formula>
    </cfRule>
  </conditionalFormatting>
  <conditionalFormatting sqref="Q1356">
    <cfRule type="expression" dxfId="60435" priority="17910">
      <formula>$Q1356&gt;360</formula>
    </cfRule>
  </conditionalFormatting>
  <conditionalFormatting sqref="Q1357">
    <cfRule type="expression" dxfId="60434" priority="17909">
      <formula>$Q1357&gt;360</formula>
    </cfRule>
  </conditionalFormatting>
  <conditionalFormatting sqref="Q1358">
    <cfRule type="expression" dxfId="60433" priority="17908">
      <formula>$Q1358&gt;360</formula>
    </cfRule>
  </conditionalFormatting>
  <conditionalFormatting sqref="Q1359">
    <cfRule type="expression" dxfId="60432" priority="17907">
      <formula>$Q1359&gt;360</formula>
    </cfRule>
  </conditionalFormatting>
  <conditionalFormatting sqref="Q1360">
    <cfRule type="expression" dxfId="60431" priority="17906">
      <formula>$Q1360&gt;360</formula>
    </cfRule>
  </conditionalFormatting>
  <conditionalFormatting sqref="Q1361">
    <cfRule type="expression" dxfId="60430" priority="17905">
      <formula>$Q1361&gt;360</formula>
    </cfRule>
  </conditionalFormatting>
  <conditionalFormatting sqref="Q1362">
    <cfRule type="expression" dxfId="60429" priority="17904">
      <formula>$Q1362&gt;360</formula>
    </cfRule>
  </conditionalFormatting>
  <conditionalFormatting sqref="Q1363">
    <cfRule type="expression" dxfId="60428" priority="17903">
      <formula>$Q1363&gt;360</formula>
    </cfRule>
  </conditionalFormatting>
  <conditionalFormatting sqref="Q1364">
    <cfRule type="expression" dxfId="60427" priority="17902">
      <formula>$Q1364&gt;360</formula>
    </cfRule>
  </conditionalFormatting>
  <conditionalFormatting sqref="Q1365">
    <cfRule type="expression" dxfId="60426" priority="17901">
      <formula>$Q1365&gt;360</formula>
    </cfRule>
  </conditionalFormatting>
  <conditionalFormatting sqref="Q1366">
    <cfRule type="expression" dxfId="60425" priority="17900">
      <formula>$Q1366&gt;360</formula>
    </cfRule>
  </conditionalFormatting>
  <conditionalFormatting sqref="Q1367">
    <cfRule type="expression" dxfId="60424" priority="17899">
      <formula>$Q1367&gt;360</formula>
    </cfRule>
  </conditionalFormatting>
  <conditionalFormatting sqref="Q1368">
    <cfRule type="expression" dxfId="60423" priority="17898">
      <formula>$Q1368&gt;360</formula>
    </cfRule>
  </conditionalFormatting>
  <conditionalFormatting sqref="Q1369">
    <cfRule type="expression" dxfId="60422" priority="17897">
      <formula>$Q1369&gt;360</formula>
    </cfRule>
  </conditionalFormatting>
  <conditionalFormatting sqref="Q1370">
    <cfRule type="expression" dxfId="60421" priority="17896">
      <formula>$Q1370&gt;360</formula>
    </cfRule>
  </conditionalFormatting>
  <conditionalFormatting sqref="Q1371">
    <cfRule type="expression" dxfId="60420" priority="17895">
      <formula>$Q1371&gt;360</formula>
    </cfRule>
  </conditionalFormatting>
  <conditionalFormatting sqref="Q1372">
    <cfRule type="expression" dxfId="60419" priority="17894">
      <formula>$Q1372&gt;360</formula>
    </cfRule>
  </conditionalFormatting>
  <conditionalFormatting sqref="Q1373">
    <cfRule type="expression" dxfId="60418" priority="17893">
      <formula>$Q1373&gt;360</formula>
    </cfRule>
  </conditionalFormatting>
  <conditionalFormatting sqref="Q1374">
    <cfRule type="expression" dxfId="60417" priority="17892">
      <formula>$Q1374&gt;360</formula>
    </cfRule>
  </conditionalFormatting>
  <conditionalFormatting sqref="Q1375">
    <cfRule type="expression" dxfId="60416" priority="17891">
      <formula>$Q1375&gt;360</formula>
    </cfRule>
  </conditionalFormatting>
  <conditionalFormatting sqref="Q1376">
    <cfRule type="expression" dxfId="60415" priority="17890">
      <formula>$Q1376&gt;360</formula>
    </cfRule>
  </conditionalFormatting>
  <conditionalFormatting sqref="Q1377">
    <cfRule type="expression" dxfId="60414" priority="17889">
      <formula>$Q1377&gt;360</formula>
    </cfRule>
  </conditionalFormatting>
  <conditionalFormatting sqref="Q1378">
    <cfRule type="expression" dxfId="60413" priority="17888">
      <formula>$Q1378&gt;360</formula>
    </cfRule>
  </conditionalFormatting>
  <conditionalFormatting sqref="Q1379">
    <cfRule type="expression" dxfId="60412" priority="17887">
      <formula>$Q1379&gt;360</formula>
    </cfRule>
  </conditionalFormatting>
  <conditionalFormatting sqref="Q1380">
    <cfRule type="expression" dxfId="60411" priority="17886">
      <formula>$Q1380&gt;360</formula>
    </cfRule>
  </conditionalFormatting>
  <conditionalFormatting sqref="Q1381">
    <cfRule type="expression" dxfId="60410" priority="17885">
      <formula>$Q1381&gt;360</formula>
    </cfRule>
  </conditionalFormatting>
  <conditionalFormatting sqref="Q1382">
    <cfRule type="expression" dxfId="60409" priority="17884">
      <formula>$Q1382&gt;360</formula>
    </cfRule>
  </conditionalFormatting>
  <conditionalFormatting sqref="Q1383">
    <cfRule type="expression" dxfId="60408" priority="17883">
      <formula>$Q1383&gt;360</formula>
    </cfRule>
  </conditionalFormatting>
  <conditionalFormatting sqref="Q1384">
    <cfRule type="expression" dxfId="60407" priority="17882">
      <formula>$Q1384&gt;360</formula>
    </cfRule>
  </conditionalFormatting>
  <conditionalFormatting sqref="Q1385">
    <cfRule type="expression" dxfId="60406" priority="17881">
      <formula>$Q1385&gt;360</formula>
    </cfRule>
  </conditionalFormatting>
  <conditionalFormatting sqref="Q1386">
    <cfRule type="expression" dxfId="60405" priority="17880">
      <formula>$Q1386&gt;360</formula>
    </cfRule>
  </conditionalFormatting>
  <conditionalFormatting sqref="Q1387">
    <cfRule type="expression" dxfId="60404" priority="17879">
      <formula>$Q1387&gt;360</formula>
    </cfRule>
  </conditionalFormatting>
  <conditionalFormatting sqref="Q1388">
    <cfRule type="expression" dxfId="60403" priority="17878">
      <formula>$Q1388&gt;360</formula>
    </cfRule>
  </conditionalFormatting>
  <conditionalFormatting sqref="Q1389">
    <cfRule type="expression" dxfId="60402" priority="17877">
      <formula>$Q1389&gt;360</formula>
    </cfRule>
  </conditionalFormatting>
  <conditionalFormatting sqref="Q1390">
    <cfRule type="expression" dxfId="60401" priority="17876">
      <formula>$Q1390&gt;360</formula>
    </cfRule>
  </conditionalFormatting>
  <conditionalFormatting sqref="Q1391">
    <cfRule type="expression" dxfId="60400" priority="17875">
      <formula>$Q1391&gt;360</formula>
    </cfRule>
  </conditionalFormatting>
  <conditionalFormatting sqref="Q1392">
    <cfRule type="expression" dxfId="60399" priority="17874">
      <formula>$Q1392&gt;360</formula>
    </cfRule>
  </conditionalFormatting>
  <conditionalFormatting sqref="Q1393">
    <cfRule type="expression" dxfId="60398" priority="17873">
      <formula>$Q1393&gt;360</formula>
    </cfRule>
  </conditionalFormatting>
  <conditionalFormatting sqref="Q1394">
    <cfRule type="expression" dxfId="60397" priority="17872">
      <formula>$Q1394&gt;360</formula>
    </cfRule>
  </conditionalFormatting>
  <conditionalFormatting sqref="Q1395">
    <cfRule type="expression" dxfId="60396" priority="17871">
      <formula>$Q1395&gt;360</formula>
    </cfRule>
  </conditionalFormatting>
  <conditionalFormatting sqref="Q1396">
    <cfRule type="expression" dxfId="60395" priority="17870">
      <formula>$Q1396&gt;360</formula>
    </cfRule>
  </conditionalFormatting>
  <conditionalFormatting sqref="Q1397">
    <cfRule type="expression" dxfId="60394" priority="17869">
      <formula>$Q1397&gt;360</formula>
    </cfRule>
  </conditionalFormatting>
  <conditionalFormatting sqref="Q1398">
    <cfRule type="expression" dxfId="60393" priority="17868">
      <formula>$Q1398&gt;360</formula>
    </cfRule>
  </conditionalFormatting>
  <conditionalFormatting sqref="Q1399">
    <cfRule type="expression" dxfId="60392" priority="17867">
      <formula>$Q1399&gt;360</formula>
    </cfRule>
  </conditionalFormatting>
  <conditionalFormatting sqref="Q1400">
    <cfRule type="expression" dxfId="60391" priority="17866">
      <formula>$Q1400&gt;360</formula>
    </cfRule>
  </conditionalFormatting>
  <conditionalFormatting sqref="Q1401">
    <cfRule type="expression" dxfId="60390" priority="17865">
      <formula>$Q1401&gt;360</formula>
    </cfRule>
  </conditionalFormatting>
  <conditionalFormatting sqref="Q1402">
    <cfRule type="expression" dxfId="60389" priority="17864">
      <formula>$Q1402&gt;360</formula>
    </cfRule>
  </conditionalFormatting>
  <conditionalFormatting sqref="Q1403">
    <cfRule type="expression" dxfId="60388" priority="17863">
      <formula>$Q1403&gt;360</formula>
    </cfRule>
  </conditionalFormatting>
  <conditionalFormatting sqref="Q1404">
    <cfRule type="expression" dxfId="60387" priority="17862">
      <formula>$Q1404&gt;360</formula>
    </cfRule>
  </conditionalFormatting>
  <conditionalFormatting sqref="Q1405">
    <cfRule type="expression" dxfId="60386" priority="17861">
      <formula>$Q1405&gt;360</formula>
    </cfRule>
  </conditionalFormatting>
  <conditionalFormatting sqref="Q1406">
    <cfRule type="expression" dxfId="60385" priority="17860">
      <formula>$Q1406&gt;360</formula>
    </cfRule>
  </conditionalFormatting>
  <conditionalFormatting sqref="Q1407">
    <cfRule type="expression" dxfId="60384" priority="17859">
      <formula>$Q1407&gt;360</formula>
    </cfRule>
  </conditionalFormatting>
  <conditionalFormatting sqref="Q1408">
    <cfRule type="expression" dxfId="60383" priority="17858">
      <formula>$Q1408&gt;360</formula>
    </cfRule>
  </conditionalFormatting>
  <conditionalFormatting sqref="Q1409">
    <cfRule type="expression" dxfId="60382" priority="17857">
      <formula>$Q1409&gt;360</formula>
    </cfRule>
  </conditionalFormatting>
  <conditionalFormatting sqref="Q1410">
    <cfRule type="expression" dxfId="60381" priority="17856">
      <formula>$Q1410&gt;360</formula>
    </cfRule>
  </conditionalFormatting>
  <conditionalFormatting sqref="Q1411">
    <cfRule type="expression" dxfId="60380" priority="17855">
      <formula>$Q1411&gt;360</formula>
    </cfRule>
  </conditionalFormatting>
  <conditionalFormatting sqref="Q1412">
    <cfRule type="expression" dxfId="60379" priority="17854">
      <formula>$Q1412&gt;360</formula>
    </cfRule>
  </conditionalFormatting>
  <conditionalFormatting sqref="Q1413">
    <cfRule type="expression" dxfId="60378" priority="17853">
      <formula>$Q1413&gt;360</formula>
    </cfRule>
  </conditionalFormatting>
  <conditionalFormatting sqref="Q1414">
    <cfRule type="expression" dxfId="60377" priority="17852">
      <formula>$Q1414&gt;360</formula>
    </cfRule>
  </conditionalFormatting>
  <conditionalFormatting sqref="Q1415">
    <cfRule type="expression" dxfId="60376" priority="17851">
      <formula>$Q1415&gt;360</formula>
    </cfRule>
  </conditionalFormatting>
  <conditionalFormatting sqref="Q1416">
    <cfRule type="expression" dxfId="60375" priority="17850">
      <formula>$Q1416&gt;360</formula>
    </cfRule>
  </conditionalFormatting>
  <conditionalFormatting sqref="Q1417">
    <cfRule type="expression" dxfId="60374" priority="17849">
      <formula>$Q1417&gt;360</formula>
    </cfRule>
  </conditionalFormatting>
  <conditionalFormatting sqref="Q1418">
    <cfRule type="expression" dxfId="60373" priority="17848">
      <formula>$Q1418&gt;360</formula>
    </cfRule>
  </conditionalFormatting>
  <conditionalFormatting sqref="Q1419">
    <cfRule type="expression" dxfId="60372" priority="17847">
      <formula>$Q1419&gt;360</formula>
    </cfRule>
  </conditionalFormatting>
  <conditionalFormatting sqref="Q1420">
    <cfRule type="expression" dxfId="60371" priority="17846">
      <formula>$Q1420&gt;360</formula>
    </cfRule>
  </conditionalFormatting>
  <conditionalFormatting sqref="Q1421">
    <cfRule type="expression" dxfId="60370" priority="17845">
      <formula>$Q1421&gt;360</formula>
    </cfRule>
  </conditionalFormatting>
  <conditionalFormatting sqref="Q1422">
    <cfRule type="expression" dxfId="60369" priority="17844">
      <formula>$Q1422&gt;360</formula>
    </cfRule>
  </conditionalFormatting>
  <conditionalFormatting sqref="Q1423">
    <cfRule type="expression" dxfId="60368" priority="17843">
      <formula>$Q1423&gt;360</formula>
    </cfRule>
  </conditionalFormatting>
  <conditionalFormatting sqref="Q1424">
    <cfRule type="expression" dxfId="60367" priority="17842">
      <formula>$Q1424&gt;360</formula>
    </cfRule>
  </conditionalFormatting>
  <conditionalFormatting sqref="Q1425">
    <cfRule type="expression" dxfId="60366" priority="17841">
      <formula>$Q1425&gt;360</formula>
    </cfRule>
  </conditionalFormatting>
  <conditionalFormatting sqref="Q1426">
    <cfRule type="expression" dxfId="60365" priority="17840">
      <formula>$Q1426&gt;360</formula>
    </cfRule>
  </conditionalFormatting>
  <conditionalFormatting sqref="Q1427">
    <cfRule type="expression" dxfId="60364" priority="17839">
      <formula>$Q1427&gt;360</formula>
    </cfRule>
  </conditionalFormatting>
  <conditionalFormatting sqref="Q1428">
    <cfRule type="expression" dxfId="60363" priority="17838">
      <formula>$Q1428&gt;360</formula>
    </cfRule>
  </conditionalFormatting>
  <conditionalFormatting sqref="Q1429">
    <cfRule type="expression" dxfId="60362" priority="17837">
      <formula>$Q1429&gt;360</formula>
    </cfRule>
  </conditionalFormatting>
  <conditionalFormatting sqref="Q1430">
    <cfRule type="expression" dxfId="60361" priority="17836">
      <formula>$Q1430&gt;360</formula>
    </cfRule>
  </conditionalFormatting>
  <conditionalFormatting sqref="Q1431">
    <cfRule type="expression" dxfId="60360" priority="17835">
      <formula>$Q1431&gt;360</formula>
    </cfRule>
  </conditionalFormatting>
  <conditionalFormatting sqref="Q1432">
    <cfRule type="expression" dxfId="60359" priority="17834">
      <formula>$Q1432&gt;360</formula>
    </cfRule>
  </conditionalFormatting>
  <conditionalFormatting sqref="Q1433">
    <cfRule type="expression" dxfId="60358" priority="17833">
      <formula>$Q1433&gt;360</formula>
    </cfRule>
  </conditionalFormatting>
  <conditionalFormatting sqref="Q1434">
    <cfRule type="expression" dxfId="60357" priority="17832">
      <formula>$Q1434&gt;360</formula>
    </cfRule>
  </conditionalFormatting>
  <conditionalFormatting sqref="Q1435">
    <cfRule type="expression" dxfId="60356" priority="17831">
      <formula>$Q1435&gt;360</formula>
    </cfRule>
  </conditionalFormatting>
  <conditionalFormatting sqref="Q1436">
    <cfRule type="expression" dxfId="60355" priority="17830">
      <formula>$Q1436&gt;360</formula>
    </cfRule>
  </conditionalFormatting>
  <conditionalFormatting sqref="Q1437">
    <cfRule type="expression" dxfId="60354" priority="17829">
      <formula>$Q1437&gt;360</formula>
    </cfRule>
  </conditionalFormatting>
  <conditionalFormatting sqref="Q1438">
    <cfRule type="expression" dxfId="60353" priority="17828">
      <formula>$Q1438&gt;360</formula>
    </cfRule>
  </conditionalFormatting>
  <conditionalFormatting sqref="Q1439">
    <cfRule type="expression" dxfId="60352" priority="17827">
      <formula>$Q1439&gt;360</formula>
    </cfRule>
  </conditionalFormatting>
  <conditionalFormatting sqref="Q1440">
    <cfRule type="expression" dxfId="60351" priority="17826">
      <formula>$Q1440&gt;360</formula>
    </cfRule>
  </conditionalFormatting>
  <conditionalFormatting sqref="Q1441">
    <cfRule type="expression" dxfId="60350" priority="17825">
      <formula>$Q1441&gt;360</formula>
    </cfRule>
  </conditionalFormatting>
  <conditionalFormatting sqref="Q1442">
    <cfRule type="expression" dxfId="60349" priority="17824">
      <formula>$Q1442&gt;360</formula>
    </cfRule>
  </conditionalFormatting>
  <conditionalFormatting sqref="Q1443">
    <cfRule type="expression" dxfId="60348" priority="17823">
      <formula>$Q1443&gt;360</formula>
    </cfRule>
  </conditionalFormatting>
  <conditionalFormatting sqref="Q1444">
    <cfRule type="expression" dxfId="60347" priority="17822">
      <formula>$Q1444&gt;360</formula>
    </cfRule>
  </conditionalFormatting>
  <conditionalFormatting sqref="Q1445">
    <cfRule type="expression" dxfId="60346" priority="17821">
      <formula>$Q1445&gt;360</formula>
    </cfRule>
  </conditionalFormatting>
  <conditionalFormatting sqref="Q1446">
    <cfRule type="expression" dxfId="60345" priority="17820">
      <formula>$Q1446&gt;360</formula>
    </cfRule>
  </conditionalFormatting>
  <conditionalFormatting sqref="Q1447">
    <cfRule type="expression" dxfId="60344" priority="17819">
      <formula>$Q1447&gt;360</formula>
    </cfRule>
  </conditionalFormatting>
  <conditionalFormatting sqref="Q1448">
    <cfRule type="expression" dxfId="60343" priority="17818">
      <formula>$Q1448&gt;360</formula>
    </cfRule>
  </conditionalFormatting>
  <conditionalFormatting sqref="Q1449">
    <cfRule type="expression" dxfId="60342" priority="17817">
      <formula>$Q1449&gt;360</formula>
    </cfRule>
  </conditionalFormatting>
  <conditionalFormatting sqref="Q1450">
    <cfRule type="expression" dxfId="60341" priority="17816">
      <formula>$Q1450&gt;360</formula>
    </cfRule>
  </conditionalFormatting>
  <conditionalFormatting sqref="Q1451">
    <cfRule type="expression" dxfId="60340" priority="17815">
      <formula>$Q1451&gt;360</formula>
    </cfRule>
  </conditionalFormatting>
  <conditionalFormatting sqref="Q1452">
    <cfRule type="expression" dxfId="60339" priority="17814">
      <formula>$Q1452&gt;360</formula>
    </cfRule>
  </conditionalFormatting>
  <conditionalFormatting sqref="Q1453">
    <cfRule type="expression" dxfId="60338" priority="17813">
      <formula>$Q1453&gt;360</formula>
    </cfRule>
  </conditionalFormatting>
  <conditionalFormatting sqref="Q1454">
    <cfRule type="expression" dxfId="60337" priority="17812">
      <formula>$Q1454&gt;360</formula>
    </cfRule>
  </conditionalFormatting>
  <conditionalFormatting sqref="Q1455">
    <cfRule type="expression" dxfId="60336" priority="17811">
      <formula>$Q1455&gt;360</formula>
    </cfRule>
  </conditionalFormatting>
  <conditionalFormatting sqref="Q1456">
    <cfRule type="expression" dxfId="60335" priority="17810">
      <formula>$Q1456&gt;360</formula>
    </cfRule>
  </conditionalFormatting>
  <conditionalFormatting sqref="Q1457">
    <cfRule type="expression" dxfId="60334" priority="17809">
      <formula>$Q1457&gt;360</formula>
    </cfRule>
  </conditionalFormatting>
  <conditionalFormatting sqref="Q1458">
    <cfRule type="expression" dxfId="60333" priority="17808">
      <formula>$Q1458&gt;360</formula>
    </cfRule>
  </conditionalFormatting>
  <conditionalFormatting sqref="Q1459">
    <cfRule type="expression" dxfId="60332" priority="17807">
      <formula>$Q1459&gt;360</formula>
    </cfRule>
  </conditionalFormatting>
  <conditionalFormatting sqref="Q1460">
    <cfRule type="expression" dxfId="60331" priority="17806">
      <formula>$Q1460&gt;360</formula>
    </cfRule>
  </conditionalFormatting>
  <conditionalFormatting sqref="Q1461">
    <cfRule type="expression" dxfId="60330" priority="17805">
      <formula>$Q1461&gt;360</formula>
    </cfRule>
  </conditionalFormatting>
  <conditionalFormatting sqref="Q1462">
    <cfRule type="expression" dxfId="60329" priority="17804">
      <formula>$Q1462&gt;360</formula>
    </cfRule>
  </conditionalFormatting>
  <conditionalFormatting sqref="Q1463">
    <cfRule type="expression" dxfId="60328" priority="17803">
      <formula>$Q1463&gt;360</formula>
    </cfRule>
  </conditionalFormatting>
  <conditionalFormatting sqref="Q1464">
    <cfRule type="expression" dxfId="60327" priority="17802">
      <formula>$Q1464&gt;360</formula>
    </cfRule>
  </conditionalFormatting>
  <conditionalFormatting sqref="Q1465">
    <cfRule type="expression" dxfId="60326" priority="17801">
      <formula>$Q1465&gt;360</formula>
    </cfRule>
  </conditionalFormatting>
  <conditionalFormatting sqref="Q1466">
    <cfRule type="expression" dxfId="60325" priority="17800">
      <formula>$Q1466&gt;360</formula>
    </cfRule>
  </conditionalFormatting>
  <conditionalFormatting sqref="Q1467">
    <cfRule type="expression" dxfId="60324" priority="17799">
      <formula>$Q1467&gt;360</formula>
    </cfRule>
  </conditionalFormatting>
  <conditionalFormatting sqref="Q1468">
    <cfRule type="expression" dxfId="60323" priority="17798">
      <formula>$Q1468&gt;360</formula>
    </cfRule>
  </conditionalFormatting>
  <conditionalFormatting sqref="Q1469">
    <cfRule type="expression" dxfId="60322" priority="17797">
      <formula>$Q1469&gt;360</formula>
    </cfRule>
  </conditionalFormatting>
  <conditionalFormatting sqref="Q1470">
    <cfRule type="expression" dxfId="60321" priority="17796">
      <formula>$Q1470&gt;360</formula>
    </cfRule>
  </conditionalFormatting>
  <conditionalFormatting sqref="Q1471">
    <cfRule type="expression" dxfId="60320" priority="17795">
      <formula>$Q1471&gt;360</formula>
    </cfRule>
  </conditionalFormatting>
  <conditionalFormatting sqref="Q1472">
    <cfRule type="expression" dxfId="60319" priority="17794">
      <formula>$Q1472&gt;360</formula>
    </cfRule>
  </conditionalFormatting>
  <conditionalFormatting sqref="Q1473">
    <cfRule type="expression" dxfId="60318" priority="17793">
      <formula>$Q1473&gt;360</formula>
    </cfRule>
  </conditionalFormatting>
  <conditionalFormatting sqref="Q1474">
    <cfRule type="expression" dxfId="60317" priority="17792">
      <formula>$Q1474&gt;360</formula>
    </cfRule>
  </conditionalFormatting>
  <conditionalFormatting sqref="Q1475">
    <cfRule type="expression" dxfId="60316" priority="17791">
      <formula>$Q1475&gt;360</formula>
    </cfRule>
  </conditionalFormatting>
  <conditionalFormatting sqref="Q1476">
    <cfRule type="expression" dxfId="60315" priority="17790">
      <formula>$Q1476&gt;360</formula>
    </cfRule>
  </conditionalFormatting>
  <conditionalFormatting sqref="Q1477">
    <cfRule type="expression" dxfId="60314" priority="17789">
      <formula>$Q1477&gt;360</formula>
    </cfRule>
  </conditionalFormatting>
  <conditionalFormatting sqref="Q1478">
    <cfRule type="expression" dxfId="60313" priority="17788">
      <formula>$Q1478&gt;360</formula>
    </cfRule>
  </conditionalFormatting>
  <conditionalFormatting sqref="Q1479">
    <cfRule type="expression" dxfId="60312" priority="17787">
      <formula>$Q1479&gt;360</formula>
    </cfRule>
  </conditionalFormatting>
  <conditionalFormatting sqref="Q1480">
    <cfRule type="expression" dxfId="60311" priority="17786">
      <formula>$Q1480&gt;360</formula>
    </cfRule>
  </conditionalFormatting>
  <conditionalFormatting sqref="Q1481">
    <cfRule type="expression" dxfId="60310" priority="17785">
      <formula>$Q1481&gt;360</formula>
    </cfRule>
  </conditionalFormatting>
  <conditionalFormatting sqref="Q1482">
    <cfRule type="expression" dxfId="60309" priority="17784">
      <formula>$Q1482&gt;360</formula>
    </cfRule>
  </conditionalFormatting>
  <conditionalFormatting sqref="Q1483">
    <cfRule type="expression" dxfId="60308" priority="17783">
      <formula>$Q1483&gt;360</formula>
    </cfRule>
  </conditionalFormatting>
  <conditionalFormatting sqref="Q1484">
    <cfRule type="expression" dxfId="60307" priority="17782">
      <formula>$Q1484&gt;360</formula>
    </cfRule>
  </conditionalFormatting>
  <conditionalFormatting sqref="Q1485">
    <cfRule type="expression" dxfId="60306" priority="17781">
      <formula>$Q1485&gt;360</formula>
    </cfRule>
  </conditionalFormatting>
  <conditionalFormatting sqref="Q1486">
    <cfRule type="expression" dxfId="60305" priority="17780">
      <formula>$Q1486&gt;360</formula>
    </cfRule>
  </conditionalFormatting>
  <conditionalFormatting sqref="Q1487">
    <cfRule type="expression" dxfId="60304" priority="17779">
      <formula>$Q1487&gt;360</formula>
    </cfRule>
  </conditionalFormatting>
  <conditionalFormatting sqref="Q1488">
    <cfRule type="expression" dxfId="60303" priority="17778">
      <formula>$Q1488&gt;360</formula>
    </cfRule>
  </conditionalFormatting>
  <conditionalFormatting sqref="Q1489">
    <cfRule type="expression" dxfId="60302" priority="17777">
      <formula>$Q1489&gt;360</formula>
    </cfRule>
  </conditionalFormatting>
  <conditionalFormatting sqref="Q1490">
    <cfRule type="expression" dxfId="60301" priority="17776">
      <formula>$Q1490&gt;360</formula>
    </cfRule>
  </conditionalFormatting>
  <conditionalFormatting sqref="Q1491">
    <cfRule type="expression" dxfId="60300" priority="17775">
      <formula>$Q1491&gt;360</formula>
    </cfRule>
  </conditionalFormatting>
  <conditionalFormatting sqref="Q1492">
    <cfRule type="expression" dxfId="60299" priority="17774">
      <formula>$Q1492&gt;360</formula>
    </cfRule>
  </conditionalFormatting>
  <conditionalFormatting sqref="Q1493">
    <cfRule type="expression" dxfId="60298" priority="17773">
      <formula>$Q1493&gt;360</formula>
    </cfRule>
  </conditionalFormatting>
  <conditionalFormatting sqref="Q1494">
    <cfRule type="expression" dxfId="60297" priority="17772">
      <formula>$Q1494&gt;360</formula>
    </cfRule>
  </conditionalFormatting>
  <conditionalFormatting sqref="Q1495">
    <cfRule type="expression" dxfId="60296" priority="17771">
      <formula>$Q1495&gt;360</formula>
    </cfRule>
  </conditionalFormatting>
  <conditionalFormatting sqref="Q1496">
    <cfRule type="expression" dxfId="60295" priority="17770">
      <formula>$Q1496&gt;360</formula>
    </cfRule>
  </conditionalFormatting>
  <conditionalFormatting sqref="Q1497">
    <cfRule type="expression" dxfId="60294" priority="17769">
      <formula>$Q1497&gt;360</formula>
    </cfRule>
  </conditionalFormatting>
  <conditionalFormatting sqref="Q1498">
    <cfRule type="expression" dxfId="60293" priority="17768">
      <formula>$Q1498&gt;360</formula>
    </cfRule>
  </conditionalFormatting>
  <conditionalFormatting sqref="Q1499">
    <cfRule type="expression" dxfId="60292" priority="17767">
      <formula>$Q1499&gt;360</formula>
    </cfRule>
  </conditionalFormatting>
  <conditionalFormatting sqref="Q1500">
    <cfRule type="expression" dxfId="60291" priority="17766">
      <formula>$Q1500&gt;360</formula>
    </cfRule>
  </conditionalFormatting>
  <conditionalFormatting sqref="Q1501">
    <cfRule type="expression" dxfId="60290" priority="17765">
      <formula>$Q1501&gt;360</formula>
    </cfRule>
  </conditionalFormatting>
  <conditionalFormatting sqref="Q1502">
    <cfRule type="expression" dxfId="60289" priority="17764">
      <formula>$Q1502&gt;360</formula>
    </cfRule>
  </conditionalFormatting>
  <conditionalFormatting sqref="Q1503">
    <cfRule type="expression" dxfId="60288" priority="17763">
      <formula>$Q1503&gt;360</formula>
    </cfRule>
  </conditionalFormatting>
  <conditionalFormatting sqref="Q1504">
    <cfRule type="expression" dxfId="60287" priority="17762">
      <formula>$Q1504&gt;360</formula>
    </cfRule>
  </conditionalFormatting>
  <conditionalFormatting sqref="Q1505">
    <cfRule type="expression" dxfId="60286" priority="17761">
      <formula>$Q1505&gt;360</formula>
    </cfRule>
  </conditionalFormatting>
  <conditionalFormatting sqref="Q1506">
    <cfRule type="expression" dxfId="60285" priority="17760">
      <formula>$Q1506&gt;360</formula>
    </cfRule>
  </conditionalFormatting>
  <conditionalFormatting sqref="Q1507">
    <cfRule type="expression" dxfId="60284" priority="17759">
      <formula>$Q1507&gt;360</formula>
    </cfRule>
  </conditionalFormatting>
  <conditionalFormatting sqref="Q1508">
    <cfRule type="expression" dxfId="60283" priority="17758">
      <formula>$Q1508&gt;360</formula>
    </cfRule>
  </conditionalFormatting>
  <conditionalFormatting sqref="Q1509">
    <cfRule type="expression" dxfId="60282" priority="17757">
      <formula>$Q1509&gt;360</formula>
    </cfRule>
  </conditionalFormatting>
  <conditionalFormatting sqref="Q1510">
    <cfRule type="expression" dxfId="60281" priority="17756">
      <formula>$Q1510&gt;360</formula>
    </cfRule>
  </conditionalFormatting>
  <conditionalFormatting sqref="Q1511">
    <cfRule type="expression" dxfId="60280" priority="17755">
      <formula>$Q1511&gt;360</formula>
    </cfRule>
  </conditionalFormatting>
  <conditionalFormatting sqref="Q1512">
    <cfRule type="expression" dxfId="60279" priority="17754">
      <formula>$Q1512&gt;360</formula>
    </cfRule>
  </conditionalFormatting>
  <conditionalFormatting sqref="Q1513">
    <cfRule type="expression" dxfId="60278" priority="17753">
      <formula>$Q1513&gt;360</formula>
    </cfRule>
  </conditionalFormatting>
  <conditionalFormatting sqref="Q1514">
    <cfRule type="expression" dxfId="60277" priority="17752">
      <formula>$Q1514&gt;360</formula>
    </cfRule>
  </conditionalFormatting>
  <conditionalFormatting sqref="Q1515">
    <cfRule type="expression" dxfId="60276" priority="17751">
      <formula>$Q1515&gt;360</formula>
    </cfRule>
  </conditionalFormatting>
  <conditionalFormatting sqref="Q1516">
    <cfRule type="expression" dxfId="60275" priority="17750">
      <formula>$Q1516&gt;360</formula>
    </cfRule>
  </conditionalFormatting>
  <conditionalFormatting sqref="Q1517">
    <cfRule type="expression" dxfId="60274" priority="17749">
      <formula>$Q1517&gt;360</formula>
    </cfRule>
  </conditionalFormatting>
  <conditionalFormatting sqref="Q1518">
    <cfRule type="expression" dxfId="60273" priority="17748">
      <formula>$Q1518&gt;360</formula>
    </cfRule>
  </conditionalFormatting>
  <conditionalFormatting sqref="Q1519">
    <cfRule type="expression" dxfId="60272" priority="17747">
      <formula>$Q1519&gt;360</formula>
    </cfRule>
  </conditionalFormatting>
  <conditionalFormatting sqref="Q1520">
    <cfRule type="expression" dxfId="60271" priority="17746">
      <formula>$Q1520&gt;360</formula>
    </cfRule>
  </conditionalFormatting>
  <conditionalFormatting sqref="Q1521">
    <cfRule type="expression" dxfId="60270" priority="17745">
      <formula>$Q1521&gt;360</formula>
    </cfRule>
  </conditionalFormatting>
  <conditionalFormatting sqref="Q1522">
    <cfRule type="expression" dxfId="60269" priority="17744">
      <formula>$Q1522&gt;360</formula>
    </cfRule>
  </conditionalFormatting>
  <conditionalFormatting sqref="Q1523">
    <cfRule type="expression" dxfId="60268" priority="17743">
      <formula>$Q1523&gt;360</formula>
    </cfRule>
  </conditionalFormatting>
  <conditionalFormatting sqref="Q1524">
    <cfRule type="expression" dxfId="60267" priority="17742">
      <formula>$Q1524&gt;360</formula>
    </cfRule>
  </conditionalFormatting>
  <conditionalFormatting sqref="Q1525">
    <cfRule type="expression" dxfId="60266" priority="17741">
      <formula>$Q1525&gt;360</formula>
    </cfRule>
  </conditionalFormatting>
  <conditionalFormatting sqref="Q1526">
    <cfRule type="expression" dxfId="60265" priority="17740">
      <formula>$Q1526&gt;360</formula>
    </cfRule>
  </conditionalFormatting>
  <conditionalFormatting sqref="Q1527">
    <cfRule type="expression" dxfId="60264" priority="17739">
      <formula>$Q1527&gt;360</formula>
    </cfRule>
  </conditionalFormatting>
  <conditionalFormatting sqref="Q1528">
    <cfRule type="expression" dxfId="60263" priority="17738">
      <formula>$Q1528&gt;360</formula>
    </cfRule>
  </conditionalFormatting>
  <conditionalFormatting sqref="Q1529">
    <cfRule type="expression" dxfId="60262" priority="17737">
      <formula>$Q1529&gt;360</formula>
    </cfRule>
  </conditionalFormatting>
  <conditionalFormatting sqref="Q1530">
    <cfRule type="expression" dxfId="60261" priority="17736">
      <formula>$Q1530&gt;360</formula>
    </cfRule>
  </conditionalFormatting>
  <conditionalFormatting sqref="Q1531">
    <cfRule type="expression" dxfId="60260" priority="17735">
      <formula>$Q1531&gt;360</formula>
    </cfRule>
  </conditionalFormatting>
  <conditionalFormatting sqref="Q1532">
    <cfRule type="expression" dxfId="60259" priority="17734">
      <formula>$Q1532&gt;360</formula>
    </cfRule>
  </conditionalFormatting>
  <conditionalFormatting sqref="Q1533">
    <cfRule type="expression" dxfId="60258" priority="17733">
      <formula>$Q1533&gt;360</formula>
    </cfRule>
  </conditionalFormatting>
  <conditionalFormatting sqref="Q1534">
    <cfRule type="expression" dxfId="60257" priority="17732">
      <formula>$Q1534&gt;360</formula>
    </cfRule>
  </conditionalFormatting>
  <conditionalFormatting sqref="Q1535">
    <cfRule type="expression" dxfId="60256" priority="17731">
      <formula>$Q1535&gt;360</formula>
    </cfRule>
  </conditionalFormatting>
  <conditionalFormatting sqref="Q1536">
    <cfRule type="expression" dxfId="60255" priority="17730">
      <formula>$Q1536&gt;360</formula>
    </cfRule>
  </conditionalFormatting>
  <conditionalFormatting sqref="Q1537">
    <cfRule type="expression" dxfId="60254" priority="17729">
      <formula>$Q1537&gt;360</formula>
    </cfRule>
  </conditionalFormatting>
  <conditionalFormatting sqref="Q1538">
    <cfRule type="expression" dxfId="60253" priority="17728">
      <formula>$Q1538&gt;360</formula>
    </cfRule>
  </conditionalFormatting>
  <conditionalFormatting sqref="Q1539">
    <cfRule type="expression" dxfId="60252" priority="17727">
      <formula>$Q1539&gt;360</formula>
    </cfRule>
  </conditionalFormatting>
  <conditionalFormatting sqref="Q1540">
    <cfRule type="expression" dxfId="60251" priority="17726">
      <formula>$Q1540&gt;360</formula>
    </cfRule>
  </conditionalFormatting>
  <conditionalFormatting sqref="Q1541">
    <cfRule type="expression" dxfId="60250" priority="17725">
      <formula>$Q1541&gt;360</formula>
    </cfRule>
  </conditionalFormatting>
  <conditionalFormatting sqref="Q1542">
    <cfRule type="expression" dxfId="60249" priority="17724">
      <formula>$Q1542&gt;360</formula>
    </cfRule>
  </conditionalFormatting>
  <conditionalFormatting sqref="Q1543">
    <cfRule type="expression" dxfId="60248" priority="17723">
      <formula>$Q1543&gt;360</formula>
    </cfRule>
  </conditionalFormatting>
  <conditionalFormatting sqref="Q1544">
    <cfRule type="expression" dxfId="60247" priority="17722">
      <formula>$Q1544&gt;360</formula>
    </cfRule>
  </conditionalFormatting>
  <conditionalFormatting sqref="Q1545">
    <cfRule type="expression" dxfId="60246" priority="17721">
      <formula>$Q1545&gt;360</formula>
    </cfRule>
  </conditionalFormatting>
  <conditionalFormatting sqref="Q1546">
    <cfRule type="expression" dxfId="60245" priority="17720">
      <formula>$Q1546&gt;360</formula>
    </cfRule>
  </conditionalFormatting>
  <conditionalFormatting sqref="Q1547">
    <cfRule type="expression" dxfId="60244" priority="17719">
      <formula>$Q1547&gt;360</formula>
    </cfRule>
  </conditionalFormatting>
  <conditionalFormatting sqref="Q1548">
    <cfRule type="expression" dxfId="60243" priority="17718">
      <formula>$Q1548&gt;360</formula>
    </cfRule>
  </conditionalFormatting>
  <conditionalFormatting sqref="Q1549">
    <cfRule type="expression" dxfId="60242" priority="17717">
      <formula>$Q1549&gt;360</formula>
    </cfRule>
  </conditionalFormatting>
  <conditionalFormatting sqref="Q1550">
    <cfRule type="expression" dxfId="60241" priority="17716">
      <formula>$Q1550&gt;360</formula>
    </cfRule>
  </conditionalFormatting>
  <conditionalFormatting sqref="Q1551">
    <cfRule type="expression" dxfId="60240" priority="17715">
      <formula>$Q1551&gt;360</formula>
    </cfRule>
  </conditionalFormatting>
  <conditionalFormatting sqref="Q1552">
    <cfRule type="expression" dxfId="60239" priority="17714">
      <formula>$Q1552&gt;360</formula>
    </cfRule>
  </conditionalFormatting>
  <conditionalFormatting sqref="Q1553">
    <cfRule type="expression" dxfId="60238" priority="17713">
      <formula>$Q1553&gt;360</formula>
    </cfRule>
  </conditionalFormatting>
  <conditionalFormatting sqref="Q1554">
    <cfRule type="expression" dxfId="60237" priority="17712">
      <formula>$Q1554&gt;360</formula>
    </cfRule>
  </conditionalFormatting>
  <conditionalFormatting sqref="Q1555">
    <cfRule type="expression" dxfId="60236" priority="17711">
      <formula>$Q1555&gt;360</formula>
    </cfRule>
  </conditionalFormatting>
  <conditionalFormatting sqref="Q1556">
    <cfRule type="expression" dxfId="60235" priority="17710">
      <formula>$Q1556&gt;360</formula>
    </cfRule>
  </conditionalFormatting>
  <conditionalFormatting sqref="Q1557">
    <cfRule type="expression" dxfId="60234" priority="17709">
      <formula>$Q1557&gt;360</formula>
    </cfRule>
  </conditionalFormatting>
  <conditionalFormatting sqref="Q1558">
    <cfRule type="expression" dxfId="60233" priority="17708">
      <formula>$Q1558&gt;360</formula>
    </cfRule>
  </conditionalFormatting>
  <conditionalFormatting sqref="Q1559">
    <cfRule type="expression" dxfId="60232" priority="17707">
      <formula>$Q1559&gt;360</formula>
    </cfRule>
  </conditionalFormatting>
  <conditionalFormatting sqref="Q1560">
    <cfRule type="expression" dxfId="60231" priority="17706">
      <formula>$Q1560&gt;360</formula>
    </cfRule>
  </conditionalFormatting>
  <conditionalFormatting sqref="Q1561">
    <cfRule type="expression" dxfId="60230" priority="17705">
      <formula>$Q1561&gt;360</formula>
    </cfRule>
  </conditionalFormatting>
  <conditionalFormatting sqref="Q1562">
    <cfRule type="expression" dxfId="60229" priority="17704">
      <formula>$Q1562&gt;360</formula>
    </cfRule>
  </conditionalFormatting>
  <conditionalFormatting sqref="Q1563">
    <cfRule type="expression" dxfId="60228" priority="17703">
      <formula>$Q1563&gt;360</formula>
    </cfRule>
  </conditionalFormatting>
  <conditionalFormatting sqref="Q1564">
    <cfRule type="expression" dxfId="60227" priority="17702">
      <formula>$Q1564&gt;360</formula>
    </cfRule>
  </conditionalFormatting>
  <conditionalFormatting sqref="Q1565">
    <cfRule type="expression" dxfId="60226" priority="17701">
      <formula>$Q1565&gt;360</formula>
    </cfRule>
  </conditionalFormatting>
  <conditionalFormatting sqref="Q1566">
    <cfRule type="expression" dxfId="60225" priority="17700">
      <formula>$Q1566&gt;360</formula>
    </cfRule>
  </conditionalFormatting>
  <conditionalFormatting sqref="Q1567">
    <cfRule type="expression" dxfId="60224" priority="17699">
      <formula>$Q1567&gt;360</formula>
    </cfRule>
  </conditionalFormatting>
  <conditionalFormatting sqref="Q1568">
    <cfRule type="expression" dxfId="60223" priority="17698">
      <formula>$Q1568&gt;360</formula>
    </cfRule>
  </conditionalFormatting>
  <conditionalFormatting sqref="Q1569">
    <cfRule type="expression" dxfId="60222" priority="17697">
      <formula>$Q1569&gt;360</formula>
    </cfRule>
  </conditionalFormatting>
  <conditionalFormatting sqref="Q1570">
    <cfRule type="expression" dxfId="60221" priority="17696">
      <formula>$Q1570&gt;360</formula>
    </cfRule>
  </conditionalFormatting>
  <conditionalFormatting sqref="Q1571">
    <cfRule type="expression" dxfId="60220" priority="17695">
      <formula>$Q1571&gt;360</formula>
    </cfRule>
  </conditionalFormatting>
  <conditionalFormatting sqref="Q1572">
    <cfRule type="expression" dxfId="60219" priority="17694">
      <formula>$Q1572&gt;360</formula>
    </cfRule>
  </conditionalFormatting>
  <conditionalFormatting sqref="Q1573">
    <cfRule type="expression" dxfId="60218" priority="17693">
      <formula>$Q1573&gt;360</formula>
    </cfRule>
  </conditionalFormatting>
  <conditionalFormatting sqref="Q1574">
    <cfRule type="expression" dxfId="60217" priority="17692">
      <formula>$Q1574&gt;360</formula>
    </cfRule>
  </conditionalFormatting>
  <conditionalFormatting sqref="Q1575">
    <cfRule type="expression" dxfId="60216" priority="17691">
      <formula>$Q1575&gt;360</formula>
    </cfRule>
  </conditionalFormatting>
  <conditionalFormatting sqref="Q1576">
    <cfRule type="expression" dxfId="60215" priority="17690">
      <formula>$Q1576&gt;360</formula>
    </cfRule>
  </conditionalFormatting>
  <conditionalFormatting sqref="Q1577">
    <cfRule type="expression" dxfId="60214" priority="17689">
      <formula>$Q1577&gt;360</formula>
    </cfRule>
  </conditionalFormatting>
  <conditionalFormatting sqref="Q1578">
    <cfRule type="expression" dxfId="60213" priority="17688">
      <formula>$Q1578&gt;360</formula>
    </cfRule>
  </conditionalFormatting>
  <conditionalFormatting sqref="Q1579">
    <cfRule type="expression" dxfId="60212" priority="17687">
      <formula>$Q1579&gt;360</formula>
    </cfRule>
  </conditionalFormatting>
  <conditionalFormatting sqref="Q1580">
    <cfRule type="expression" dxfId="60211" priority="17686">
      <formula>$Q1580&gt;360</formula>
    </cfRule>
  </conditionalFormatting>
  <conditionalFormatting sqref="Q1581">
    <cfRule type="expression" dxfId="60210" priority="17685">
      <formula>$Q1581&gt;360</formula>
    </cfRule>
  </conditionalFormatting>
  <conditionalFormatting sqref="Q1582">
    <cfRule type="expression" dxfId="60209" priority="17684">
      <formula>$Q1582&gt;360</formula>
    </cfRule>
  </conditionalFormatting>
  <conditionalFormatting sqref="Q1583">
    <cfRule type="expression" dxfId="60208" priority="17683">
      <formula>$Q1583&gt;360</formula>
    </cfRule>
  </conditionalFormatting>
  <conditionalFormatting sqref="Q1584">
    <cfRule type="expression" dxfId="60207" priority="17682">
      <formula>$Q1584&gt;360</formula>
    </cfRule>
  </conditionalFormatting>
  <conditionalFormatting sqref="Q1585">
    <cfRule type="expression" dxfId="60206" priority="17681">
      <formula>$Q1585&gt;360</formula>
    </cfRule>
  </conditionalFormatting>
  <conditionalFormatting sqref="Q1586">
    <cfRule type="expression" dxfId="60205" priority="17680">
      <formula>$Q1586&gt;360</formula>
    </cfRule>
  </conditionalFormatting>
  <conditionalFormatting sqref="Q1587">
    <cfRule type="expression" dxfId="60204" priority="17679">
      <formula>$Q1587&gt;360</formula>
    </cfRule>
  </conditionalFormatting>
  <conditionalFormatting sqref="Q1588">
    <cfRule type="expression" dxfId="60203" priority="17678">
      <formula>$Q1588&gt;360</formula>
    </cfRule>
  </conditionalFormatting>
  <conditionalFormatting sqref="Q1589">
    <cfRule type="expression" dxfId="60202" priority="17677">
      <formula>$Q1589&gt;360</formula>
    </cfRule>
  </conditionalFormatting>
  <conditionalFormatting sqref="Q1590">
    <cfRule type="expression" dxfId="60201" priority="17676">
      <formula>$Q1590&gt;360</formula>
    </cfRule>
  </conditionalFormatting>
  <conditionalFormatting sqref="Q1591">
    <cfRule type="expression" dxfId="60200" priority="17675">
      <formula>$Q1591&gt;360</formula>
    </cfRule>
  </conditionalFormatting>
  <conditionalFormatting sqref="Q1592">
    <cfRule type="expression" dxfId="60199" priority="17674">
      <formula>$Q1592&gt;360</formula>
    </cfRule>
  </conditionalFormatting>
  <conditionalFormatting sqref="Q1593">
    <cfRule type="expression" dxfId="60198" priority="17673">
      <formula>$Q1593&gt;360</formula>
    </cfRule>
  </conditionalFormatting>
  <conditionalFormatting sqref="Q1594">
    <cfRule type="expression" dxfId="60197" priority="17672">
      <formula>$Q1594&gt;360</formula>
    </cfRule>
  </conditionalFormatting>
  <conditionalFormatting sqref="Q1595">
    <cfRule type="expression" dxfId="60196" priority="17671">
      <formula>$Q1595&gt;360</formula>
    </cfRule>
  </conditionalFormatting>
  <conditionalFormatting sqref="Q1596">
    <cfRule type="expression" dxfId="60195" priority="17670">
      <formula>$Q1596&gt;360</formula>
    </cfRule>
  </conditionalFormatting>
  <conditionalFormatting sqref="Q1597">
    <cfRule type="expression" dxfId="60194" priority="17669">
      <formula>$Q1597&gt;360</formula>
    </cfRule>
  </conditionalFormatting>
  <conditionalFormatting sqref="Q1598">
    <cfRule type="expression" dxfId="60193" priority="17668">
      <formula>$Q1598&gt;360</formula>
    </cfRule>
  </conditionalFormatting>
  <conditionalFormatting sqref="Q1599">
    <cfRule type="expression" dxfId="60192" priority="17667">
      <formula>$Q1599&gt;360</formula>
    </cfRule>
  </conditionalFormatting>
  <conditionalFormatting sqref="Q1600">
    <cfRule type="expression" dxfId="60191" priority="17666">
      <formula>$Q1600&gt;360</formula>
    </cfRule>
  </conditionalFormatting>
  <conditionalFormatting sqref="Q1601">
    <cfRule type="expression" dxfId="60190" priority="17665">
      <formula>$Q1601&gt;360</formula>
    </cfRule>
  </conditionalFormatting>
  <conditionalFormatting sqref="Q1602">
    <cfRule type="expression" dxfId="60189" priority="17664">
      <formula>$Q1602&gt;360</formula>
    </cfRule>
  </conditionalFormatting>
  <conditionalFormatting sqref="Q1603">
    <cfRule type="expression" dxfId="60188" priority="17663">
      <formula>$Q1603&gt;360</formula>
    </cfRule>
  </conditionalFormatting>
  <conditionalFormatting sqref="Q1604">
    <cfRule type="expression" dxfId="60187" priority="17662">
      <formula>$Q1604&gt;360</formula>
    </cfRule>
  </conditionalFormatting>
  <conditionalFormatting sqref="Q1605">
    <cfRule type="expression" dxfId="60186" priority="17661">
      <formula>$Q1605&gt;360</formula>
    </cfRule>
  </conditionalFormatting>
  <conditionalFormatting sqref="Q1606">
    <cfRule type="expression" dxfId="60185" priority="17660">
      <formula>$Q1606&gt;360</formula>
    </cfRule>
  </conditionalFormatting>
  <conditionalFormatting sqref="Q1607">
    <cfRule type="expression" dxfId="60184" priority="17659">
      <formula>$Q1607&gt;360</formula>
    </cfRule>
  </conditionalFormatting>
  <conditionalFormatting sqref="Q1608">
    <cfRule type="expression" dxfId="60183" priority="17658">
      <formula>$Q1608&gt;360</formula>
    </cfRule>
  </conditionalFormatting>
  <conditionalFormatting sqref="Q1609">
    <cfRule type="expression" dxfId="60182" priority="17657">
      <formula>$Q1609&gt;360</formula>
    </cfRule>
  </conditionalFormatting>
  <conditionalFormatting sqref="Q1610">
    <cfRule type="expression" dxfId="60181" priority="17656">
      <formula>$Q1610&gt;360</formula>
    </cfRule>
  </conditionalFormatting>
  <conditionalFormatting sqref="Q1611">
    <cfRule type="expression" dxfId="60180" priority="17655">
      <formula>$Q1611&gt;360</formula>
    </cfRule>
  </conditionalFormatting>
  <conditionalFormatting sqref="Q1612">
    <cfRule type="expression" dxfId="60179" priority="17654">
      <formula>$Q1612&gt;360</formula>
    </cfRule>
  </conditionalFormatting>
  <conditionalFormatting sqref="Q1613">
    <cfRule type="expression" dxfId="60178" priority="17653">
      <formula>$Q1613&gt;360</formula>
    </cfRule>
  </conditionalFormatting>
  <conditionalFormatting sqref="Q1614">
    <cfRule type="expression" dxfId="60177" priority="17652">
      <formula>$Q1614&gt;360</formula>
    </cfRule>
  </conditionalFormatting>
  <conditionalFormatting sqref="Q1615">
    <cfRule type="expression" dxfId="60176" priority="17651">
      <formula>$Q1615&gt;360</formula>
    </cfRule>
  </conditionalFormatting>
  <conditionalFormatting sqref="Q1616">
    <cfRule type="expression" dxfId="60175" priority="17650">
      <formula>$Q1616&gt;360</formula>
    </cfRule>
  </conditionalFormatting>
  <conditionalFormatting sqref="Q1617">
    <cfRule type="expression" dxfId="60174" priority="17649">
      <formula>$Q1617&gt;360</formula>
    </cfRule>
  </conditionalFormatting>
  <conditionalFormatting sqref="Q1618">
    <cfRule type="expression" dxfId="60173" priority="17648">
      <formula>$Q1618&gt;360</formula>
    </cfRule>
  </conditionalFormatting>
  <conditionalFormatting sqref="Q1619">
    <cfRule type="expression" dxfId="60172" priority="17647">
      <formula>$Q1619&gt;360</formula>
    </cfRule>
  </conditionalFormatting>
  <conditionalFormatting sqref="Q1620">
    <cfRule type="expression" dxfId="60171" priority="17646">
      <formula>$Q1620&gt;360</formula>
    </cfRule>
  </conditionalFormatting>
  <conditionalFormatting sqref="Q1621">
    <cfRule type="expression" dxfId="60170" priority="17645">
      <formula>$Q1621&gt;360</formula>
    </cfRule>
  </conditionalFormatting>
  <conditionalFormatting sqref="Q1622">
    <cfRule type="expression" dxfId="60169" priority="17644">
      <formula>$Q1622&gt;360</formula>
    </cfRule>
  </conditionalFormatting>
  <conditionalFormatting sqref="Q1623">
    <cfRule type="expression" dxfId="60168" priority="17643">
      <formula>$Q1623&gt;360</formula>
    </cfRule>
  </conditionalFormatting>
  <conditionalFormatting sqref="Q1624">
    <cfRule type="expression" dxfId="60167" priority="17642">
      <formula>$Q1624&gt;360</formula>
    </cfRule>
  </conditionalFormatting>
  <conditionalFormatting sqref="Q1625">
    <cfRule type="expression" dxfId="60166" priority="17641">
      <formula>$Q1625&gt;360</formula>
    </cfRule>
  </conditionalFormatting>
  <conditionalFormatting sqref="Q1626">
    <cfRule type="expression" dxfId="60165" priority="17640">
      <formula>$Q1626&gt;360</formula>
    </cfRule>
  </conditionalFormatting>
  <conditionalFormatting sqref="Q1627">
    <cfRule type="expression" dxfId="60164" priority="17639">
      <formula>$Q1627&gt;360</formula>
    </cfRule>
  </conditionalFormatting>
  <conditionalFormatting sqref="Q1628">
    <cfRule type="expression" dxfId="60163" priority="17638">
      <formula>$Q1628&gt;360</formula>
    </cfRule>
  </conditionalFormatting>
  <conditionalFormatting sqref="Q1629">
    <cfRule type="expression" dxfId="60162" priority="17637">
      <formula>$Q1629&gt;360</formula>
    </cfRule>
  </conditionalFormatting>
  <conditionalFormatting sqref="Q1630">
    <cfRule type="expression" dxfId="60161" priority="17636">
      <formula>$Q1630&gt;360</formula>
    </cfRule>
  </conditionalFormatting>
  <conditionalFormatting sqref="Q1631">
    <cfRule type="expression" dxfId="60160" priority="17635">
      <formula>$Q1631&gt;360</formula>
    </cfRule>
  </conditionalFormatting>
  <conditionalFormatting sqref="Q1632">
    <cfRule type="expression" dxfId="60159" priority="17634">
      <formula>$Q1632&gt;360</formula>
    </cfRule>
  </conditionalFormatting>
  <conditionalFormatting sqref="Q1633">
    <cfRule type="expression" dxfId="60158" priority="17633">
      <formula>$Q1633&gt;360</formula>
    </cfRule>
  </conditionalFormatting>
  <conditionalFormatting sqref="Q1634">
    <cfRule type="expression" dxfId="60157" priority="17632">
      <formula>$Q1634&gt;360</formula>
    </cfRule>
  </conditionalFormatting>
  <conditionalFormatting sqref="Q1635">
    <cfRule type="expression" dxfId="60156" priority="17631">
      <formula>$Q1635&gt;360</formula>
    </cfRule>
  </conditionalFormatting>
  <conditionalFormatting sqref="Q1636">
    <cfRule type="expression" dxfId="60155" priority="17630">
      <formula>$Q1636&gt;360</formula>
    </cfRule>
  </conditionalFormatting>
  <conditionalFormatting sqref="Q1637">
    <cfRule type="expression" dxfId="60154" priority="17629">
      <formula>$Q1637&gt;360</formula>
    </cfRule>
  </conditionalFormatting>
  <conditionalFormatting sqref="Q1638">
    <cfRule type="expression" dxfId="60153" priority="17628">
      <formula>$Q1638&gt;360</formula>
    </cfRule>
  </conditionalFormatting>
  <conditionalFormatting sqref="Q1639">
    <cfRule type="expression" dxfId="60152" priority="17627">
      <formula>$Q1639&gt;360</formula>
    </cfRule>
  </conditionalFormatting>
  <conditionalFormatting sqref="Q1640">
    <cfRule type="expression" dxfId="60151" priority="17626">
      <formula>$Q1640&gt;360</formula>
    </cfRule>
  </conditionalFormatting>
  <conditionalFormatting sqref="Q1641">
    <cfRule type="expression" dxfId="60150" priority="17625">
      <formula>$Q1641&gt;360</formula>
    </cfRule>
  </conditionalFormatting>
  <conditionalFormatting sqref="Q1642">
    <cfRule type="expression" dxfId="60149" priority="17624">
      <formula>$Q1642&gt;360</formula>
    </cfRule>
  </conditionalFormatting>
  <conditionalFormatting sqref="Q1643">
    <cfRule type="expression" dxfId="60148" priority="17623">
      <formula>$Q1643&gt;360</formula>
    </cfRule>
  </conditionalFormatting>
  <conditionalFormatting sqref="Q1644">
    <cfRule type="expression" dxfId="60147" priority="17622">
      <formula>$Q1644&gt;360</formula>
    </cfRule>
  </conditionalFormatting>
  <conditionalFormatting sqref="Q1645">
    <cfRule type="expression" dxfId="60146" priority="17621">
      <formula>$Q1645&gt;360</formula>
    </cfRule>
  </conditionalFormatting>
  <conditionalFormatting sqref="Q1646">
    <cfRule type="expression" dxfId="60145" priority="17620">
      <formula>$Q1646&gt;360</formula>
    </cfRule>
  </conditionalFormatting>
  <conditionalFormatting sqref="Q1647">
    <cfRule type="expression" dxfId="60144" priority="17619">
      <formula>$Q1647&gt;360</formula>
    </cfRule>
  </conditionalFormatting>
  <conditionalFormatting sqref="Q1648">
    <cfRule type="expression" dxfId="60143" priority="17618">
      <formula>$Q1648&gt;360</formula>
    </cfRule>
  </conditionalFormatting>
  <conditionalFormatting sqref="Q1649">
    <cfRule type="expression" dxfId="60142" priority="17617">
      <formula>$Q1649&gt;360</formula>
    </cfRule>
  </conditionalFormatting>
  <conditionalFormatting sqref="Q1650">
    <cfRule type="expression" dxfId="60141" priority="17616">
      <formula>$Q1650&gt;360</formula>
    </cfRule>
  </conditionalFormatting>
  <conditionalFormatting sqref="Q1651">
    <cfRule type="expression" dxfId="60140" priority="17615">
      <formula>$Q1651&gt;360</formula>
    </cfRule>
  </conditionalFormatting>
  <conditionalFormatting sqref="Q1652">
    <cfRule type="expression" dxfId="60139" priority="17614">
      <formula>$Q1652&gt;360</formula>
    </cfRule>
  </conditionalFormatting>
  <conditionalFormatting sqref="Q1653">
    <cfRule type="expression" dxfId="60138" priority="17613">
      <formula>$Q1653&gt;360</formula>
    </cfRule>
  </conditionalFormatting>
  <conditionalFormatting sqref="Q1654">
    <cfRule type="expression" dxfId="60137" priority="17612">
      <formula>$Q1654&gt;360</formula>
    </cfRule>
  </conditionalFormatting>
  <conditionalFormatting sqref="Q1655">
    <cfRule type="expression" dxfId="60136" priority="17611">
      <formula>$Q1655&gt;360</formula>
    </cfRule>
  </conditionalFormatting>
  <conditionalFormatting sqref="Q1656">
    <cfRule type="expression" dxfId="60135" priority="17610">
      <formula>$Q1656&gt;360</formula>
    </cfRule>
  </conditionalFormatting>
  <conditionalFormatting sqref="Q1657">
    <cfRule type="expression" dxfId="60134" priority="17609">
      <formula>$Q1657&gt;360</formula>
    </cfRule>
  </conditionalFormatting>
  <conditionalFormatting sqref="Q1658">
    <cfRule type="expression" dxfId="60133" priority="17608">
      <formula>$Q1658&gt;360</formula>
    </cfRule>
  </conditionalFormatting>
  <conditionalFormatting sqref="Q1659">
    <cfRule type="expression" dxfId="60132" priority="17607">
      <formula>$Q1659&gt;360</formula>
    </cfRule>
  </conditionalFormatting>
  <conditionalFormatting sqref="Q1660">
    <cfRule type="expression" dxfId="60131" priority="17606">
      <formula>$Q1660&gt;360</formula>
    </cfRule>
  </conditionalFormatting>
  <conditionalFormatting sqref="Q1661">
    <cfRule type="expression" dxfId="60130" priority="17605">
      <formula>$Q1661&gt;360</formula>
    </cfRule>
  </conditionalFormatting>
  <conditionalFormatting sqref="Q1662">
    <cfRule type="expression" dxfId="60129" priority="17604">
      <formula>$Q1662&gt;360</formula>
    </cfRule>
  </conditionalFormatting>
  <conditionalFormatting sqref="Q1663">
    <cfRule type="expression" dxfId="60128" priority="17603">
      <formula>$Q1663&gt;360</formula>
    </cfRule>
  </conditionalFormatting>
  <conditionalFormatting sqref="Q1664">
    <cfRule type="expression" dxfId="60127" priority="17602">
      <formula>$Q1664&gt;360</formula>
    </cfRule>
  </conditionalFormatting>
  <conditionalFormatting sqref="Q1665">
    <cfRule type="expression" dxfId="60126" priority="17601">
      <formula>$Q1665&gt;360</formula>
    </cfRule>
  </conditionalFormatting>
  <conditionalFormatting sqref="Q1666">
    <cfRule type="expression" dxfId="60125" priority="17600">
      <formula>$Q1666&gt;360</formula>
    </cfRule>
  </conditionalFormatting>
  <conditionalFormatting sqref="Q1667">
    <cfRule type="expression" dxfId="60124" priority="17599">
      <formula>$Q1667&gt;360</formula>
    </cfRule>
  </conditionalFormatting>
  <conditionalFormatting sqref="Q1668">
    <cfRule type="expression" dxfId="60123" priority="17598">
      <formula>$Q1668&gt;360</formula>
    </cfRule>
  </conditionalFormatting>
  <conditionalFormatting sqref="Q1669">
    <cfRule type="expression" dxfId="60122" priority="17597">
      <formula>$Q1669&gt;360</formula>
    </cfRule>
  </conditionalFormatting>
  <conditionalFormatting sqref="Q1670">
    <cfRule type="expression" dxfId="60121" priority="17596">
      <formula>$Q1670&gt;360</formula>
    </cfRule>
  </conditionalFormatting>
  <conditionalFormatting sqref="Q1671">
    <cfRule type="expression" dxfId="60120" priority="17595">
      <formula>$Q1671&gt;360</formula>
    </cfRule>
  </conditionalFormatting>
  <conditionalFormatting sqref="Q1672">
    <cfRule type="expression" dxfId="60119" priority="17594">
      <formula>$Q1672&gt;360</formula>
    </cfRule>
  </conditionalFormatting>
  <conditionalFormatting sqref="Q1673">
    <cfRule type="expression" dxfId="60118" priority="17593">
      <formula>$Q1673&gt;360</formula>
    </cfRule>
  </conditionalFormatting>
  <conditionalFormatting sqref="Q1674">
    <cfRule type="expression" dxfId="60117" priority="17592">
      <formula>$Q1674&gt;360</formula>
    </cfRule>
  </conditionalFormatting>
  <conditionalFormatting sqref="Q1675">
    <cfRule type="expression" dxfId="60116" priority="17591">
      <formula>$Q1675&gt;360</formula>
    </cfRule>
  </conditionalFormatting>
  <conditionalFormatting sqref="Q1676">
    <cfRule type="expression" dxfId="60115" priority="17590">
      <formula>$Q1676&gt;360</formula>
    </cfRule>
  </conditionalFormatting>
  <conditionalFormatting sqref="Q1677">
    <cfRule type="expression" dxfId="60114" priority="17589">
      <formula>$Q1677&gt;360</formula>
    </cfRule>
  </conditionalFormatting>
  <conditionalFormatting sqref="Q1678">
    <cfRule type="expression" dxfId="60113" priority="17588">
      <formula>$Q1678&gt;360</formula>
    </cfRule>
  </conditionalFormatting>
  <conditionalFormatting sqref="Q1679">
    <cfRule type="expression" dxfId="60112" priority="17587">
      <formula>$Q1679&gt;360</formula>
    </cfRule>
  </conditionalFormatting>
  <conditionalFormatting sqref="Q1680">
    <cfRule type="expression" dxfId="60111" priority="17586">
      <formula>$Q1680&gt;360</formula>
    </cfRule>
  </conditionalFormatting>
  <conditionalFormatting sqref="Q1681">
    <cfRule type="expression" dxfId="60110" priority="17585">
      <formula>$Q1681&gt;360</formula>
    </cfRule>
  </conditionalFormatting>
  <conditionalFormatting sqref="Q1682">
    <cfRule type="expression" dxfId="60109" priority="17584">
      <formula>$Q1682&gt;360</formula>
    </cfRule>
  </conditionalFormatting>
  <conditionalFormatting sqref="Q1683">
    <cfRule type="expression" dxfId="60108" priority="17583">
      <formula>$Q1683&gt;360</formula>
    </cfRule>
  </conditionalFormatting>
  <conditionalFormatting sqref="Q1684">
    <cfRule type="expression" dxfId="60107" priority="17582">
      <formula>$Q1684&gt;360</formula>
    </cfRule>
  </conditionalFormatting>
  <conditionalFormatting sqref="Q1685">
    <cfRule type="expression" dxfId="60106" priority="17581">
      <formula>$Q1685&gt;360</formula>
    </cfRule>
  </conditionalFormatting>
  <conditionalFormatting sqref="Q1686">
    <cfRule type="expression" dxfId="60105" priority="17580">
      <formula>$Q1686&gt;360</formula>
    </cfRule>
  </conditionalFormatting>
  <conditionalFormatting sqref="Q1687">
    <cfRule type="expression" dxfId="60104" priority="17579">
      <formula>$Q1687&gt;360</formula>
    </cfRule>
  </conditionalFormatting>
  <conditionalFormatting sqref="Q1688">
    <cfRule type="expression" dxfId="60103" priority="17578">
      <formula>$Q1688&gt;360</formula>
    </cfRule>
  </conditionalFormatting>
  <conditionalFormatting sqref="Q1689">
    <cfRule type="expression" dxfId="60102" priority="17577">
      <formula>$Q1689&gt;360</formula>
    </cfRule>
  </conditionalFormatting>
  <conditionalFormatting sqref="Q1690">
    <cfRule type="expression" dxfId="60101" priority="17576">
      <formula>$Q1690&gt;360</formula>
    </cfRule>
  </conditionalFormatting>
  <conditionalFormatting sqref="Q1691">
    <cfRule type="expression" dxfId="60100" priority="17575">
      <formula>$Q1691&gt;360</formula>
    </cfRule>
  </conditionalFormatting>
  <conditionalFormatting sqref="Q1692">
    <cfRule type="expression" dxfId="60099" priority="17574">
      <formula>$Q1692&gt;360</formula>
    </cfRule>
  </conditionalFormatting>
  <conditionalFormatting sqref="Q1693">
    <cfRule type="expression" dxfId="60098" priority="17573">
      <formula>$Q1693&gt;360</formula>
    </cfRule>
  </conditionalFormatting>
  <conditionalFormatting sqref="Q1694">
    <cfRule type="expression" dxfId="60097" priority="17572">
      <formula>$Q1694&gt;360</formula>
    </cfRule>
  </conditionalFormatting>
  <conditionalFormatting sqref="Q1695">
    <cfRule type="expression" dxfId="60096" priority="17571">
      <formula>$Q1695&gt;360</formula>
    </cfRule>
  </conditionalFormatting>
  <conditionalFormatting sqref="Q1696">
    <cfRule type="expression" dxfId="60095" priority="17570">
      <formula>$Q1696&gt;360</formula>
    </cfRule>
  </conditionalFormatting>
  <conditionalFormatting sqref="Q1697">
    <cfRule type="expression" dxfId="60094" priority="17569">
      <formula>$Q1697&gt;360</formula>
    </cfRule>
  </conditionalFormatting>
  <conditionalFormatting sqref="Q1698">
    <cfRule type="expression" dxfId="60093" priority="17568">
      <formula>$Q1698&gt;360</formula>
    </cfRule>
  </conditionalFormatting>
  <conditionalFormatting sqref="Q1699">
    <cfRule type="expression" dxfId="60092" priority="17567">
      <formula>$Q1699&gt;360</formula>
    </cfRule>
  </conditionalFormatting>
  <conditionalFormatting sqref="Q1700">
    <cfRule type="expression" dxfId="60091" priority="17566">
      <formula>$Q1700&gt;360</formula>
    </cfRule>
  </conditionalFormatting>
  <conditionalFormatting sqref="Q1701">
    <cfRule type="expression" dxfId="60090" priority="17565">
      <formula>$Q1701&gt;360</formula>
    </cfRule>
  </conditionalFormatting>
  <conditionalFormatting sqref="Q1702">
    <cfRule type="expression" dxfId="60089" priority="17564">
      <formula>$Q1702&gt;360</formula>
    </cfRule>
  </conditionalFormatting>
  <conditionalFormatting sqref="Q1703">
    <cfRule type="expression" dxfId="60088" priority="17563">
      <formula>$Q1703&gt;360</formula>
    </cfRule>
  </conditionalFormatting>
  <conditionalFormatting sqref="Q1704">
    <cfRule type="expression" dxfId="60087" priority="17562">
      <formula>$Q1704&gt;360</formula>
    </cfRule>
  </conditionalFormatting>
  <conditionalFormatting sqref="Q1705">
    <cfRule type="expression" dxfId="60086" priority="17561">
      <formula>$Q1705&gt;360</formula>
    </cfRule>
  </conditionalFormatting>
  <conditionalFormatting sqref="Q1706">
    <cfRule type="expression" dxfId="60085" priority="17560">
      <formula>$Q1706&gt;360</formula>
    </cfRule>
  </conditionalFormatting>
  <conditionalFormatting sqref="Q1707">
    <cfRule type="expression" dxfId="60084" priority="17559">
      <formula>$Q1707&gt;360</formula>
    </cfRule>
  </conditionalFormatting>
  <conditionalFormatting sqref="Q1708">
    <cfRule type="expression" dxfId="60083" priority="17558">
      <formula>$Q1708&gt;360</formula>
    </cfRule>
  </conditionalFormatting>
  <conditionalFormatting sqref="Q1709">
    <cfRule type="expression" dxfId="60082" priority="17557">
      <formula>$Q1709&gt;360</formula>
    </cfRule>
  </conditionalFormatting>
  <conditionalFormatting sqref="Q1710">
    <cfRule type="expression" dxfId="60081" priority="17556">
      <formula>$Q1710&gt;360</formula>
    </cfRule>
  </conditionalFormatting>
  <conditionalFormatting sqref="Q1711">
    <cfRule type="expression" dxfId="60080" priority="17555">
      <formula>$Q1711&gt;360</formula>
    </cfRule>
  </conditionalFormatting>
  <conditionalFormatting sqref="Q1712">
    <cfRule type="expression" dxfId="60079" priority="17554">
      <formula>$Q1712&gt;360</formula>
    </cfRule>
  </conditionalFormatting>
  <conditionalFormatting sqref="Q1713">
    <cfRule type="expression" dxfId="60078" priority="17553">
      <formula>$Q1713&gt;360</formula>
    </cfRule>
  </conditionalFormatting>
  <conditionalFormatting sqref="Q1714">
    <cfRule type="expression" dxfId="60077" priority="17552">
      <formula>$Q1714&gt;360</formula>
    </cfRule>
  </conditionalFormatting>
  <conditionalFormatting sqref="Q1715">
    <cfRule type="expression" dxfId="60076" priority="17551">
      <formula>$Q1715&gt;360</formula>
    </cfRule>
  </conditionalFormatting>
  <conditionalFormatting sqref="Q1716">
    <cfRule type="expression" dxfId="60075" priority="17550">
      <formula>$Q1716&gt;360</formula>
    </cfRule>
  </conditionalFormatting>
  <conditionalFormatting sqref="Q1717">
    <cfRule type="expression" dxfId="60074" priority="17549">
      <formula>$Q1717&gt;360</formula>
    </cfRule>
  </conditionalFormatting>
  <conditionalFormatting sqref="Q1718">
    <cfRule type="expression" dxfId="60073" priority="17548">
      <formula>$Q1718&gt;360</formula>
    </cfRule>
  </conditionalFormatting>
  <conditionalFormatting sqref="Q1719">
    <cfRule type="expression" dxfId="60072" priority="17547">
      <formula>$Q1719&gt;360</formula>
    </cfRule>
  </conditionalFormatting>
  <conditionalFormatting sqref="Q1720">
    <cfRule type="expression" dxfId="60071" priority="17546">
      <formula>$Q1720&gt;360</formula>
    </cfRule>
  </conditionalFormatting>
  <conditionalFormatting sqref="Q1721">
    <cfRule type="expression" dxfId="60070" priority="17545">
      <formula>$Q1721&gt;360</formula>
    </cfRule>
  </conditionalFormatting>
  <conditionalFormatting sqref="Q1722">
    <cfRule type="expression" dxfId="60069" priority="17544">
      <formula>$Q1722&gt;360</formula>
    </cfRule>
  </conditionalFormatting>
  <conditionalFormatting sqref="Q1723">
    <cfRule type="expression" dxfId="60068" priority="17543">
      <formula>$Q1723&gt;360</formula>
    </cfRule>
  </conditionalFormatting>
  <conditionalFormatting sqref="Q1724">
    <cfRule type="expression" dxfId="60067" priority="17542">
      <formula>$Q1724&gt;360</formula>
    </cfRule>
  </conditionalFormatting>
  <conditionalFormatting sqref="Q1725">
    <cfRule type="expression" dxfId="60066" priority="17541">
      <formula>$Q1725&gt;360</formula>
    </cfRule>
  </conditionalFormatting>
  <conditionalFormatting sqref="Q1726">
    <cfRule type="expression" dxfId="60065" priority="17540">
      <formula>$Q1726&gt;360</formula>
    </cfRule>
  </conditionalFormatting>
  <conditionalFormatting sqref="Q1727">
    <cfRule type="expression" dxfId="60064" priority="17539">
      <formula>$Q1727&gt;360</formula>
    </cfRule>
  </conditionalFormatting>
  <conditionalFormatting sqref="Q1728">
    <cfRule type="expression" dxfId="60063" priority="17538">
      <formula>$Q1728&gt;360</formula>
    </cfRule>
  </conditionalFormatting>
  <conditionalFormatting sqref="Q1729">
    <cfRule type="expression" dxfId="60062" priority="17537">
      <formula>$Q1729&gt;360</formula>
    </cfRule>
  </conditionalFormatting>
  <conditionalFormatting sqref="Q1730">
    <cfRule type="expression" dxfId="60061" priority="17536">
      <formula>$Q1730&gt;360</formula>
    </cfRule>
  </conditionalFormatting>
  <conditionalFormatting sqref="Q1731">
    <cfRule type="expression" dxfId="60060" priority="17535">
      <formula>$Q1731&gt;360</formula>
    </cfRule>
  </conditionalFormatting>
  <conditionalFormatting sqref="Q1732">
    <cfRule type="expression" dxfId="60059" priority="17534">
      <formula>$Q1732&gt;360</formula>
    </cfRule>
  </conditionalFormatting>
  <conditionalFormatting sqref="Q1733">
    <cfRule type="expression" dxfId="60058" priority="17533">
      <formula>$Q1733&gt;360</formula>
    </cfRule>
  </conditionalFormatting>
  <conditionalFormatting sqref="Q1734">
    <cfRule type="expression" dxfId="60057" priority="17532">
      <formula>$Q1734&gt;360</formula>
    </cfRule>
  </conditionalFormatting>
  <conditionalFormatting sqref="Q1735">
    <cfRule type="expression" dxfId="60056" priority="17531">
      <formula>$Q1735&gt;360</formula>
    </cfRule>
  </conditionalFormatting>
  <conditionalFormatting sqref="Q1736">
    <cfRule type="expression" dxfId="60055" priority="17530">
      <formula>$Q1736&gt;360</formula>
    </cfRule>
  </conditionalFormatting>
  <conditionalFormatting sqref="Q1737">
    <cfRule type="expression" dxfId="60054" priority="17529">
      <formula>$Q1737&gt;360</formula>
    </cfRule>
  </conditionalFormatting>
  <conditionalFormatting sqref="Q1738">
    <cfRule type="expression" dxfId="60053" priority="17528">
      <formula>$Q1738&gt;360</formula>
    </cfRule>
  </conditionalFormatting>
  <conditionalFormatting sqref="Q1739">
    <cfRule type="expression" dxfId="60052" priority="17527">
      <formula>$Q1739&gt;360</formula>
    </cfRule>
  </conditionalFormatting>
  <conditionalFormatting sqref="Q1740">
    <cfRule type="expression" dxfId="60051" priority="17526">
      <formula>$Q1740&gt;360</formula>
    </cfRule>
  </conditionalFormatting>
  <conditionalFormatting sqref="Q1741">
    <cfRule type="expression" dxfId="60050" priority="17525">
      <formula>$Q1741&gt;360</formula>
    </cfRule>
  </conditionalFormatting>
  <conditionalFormatting sqref="Q1742">
    <cfRule type="expression" dxfId="60049" priority="17524">
      <formula>$Q1742&gt;360</formula>
    </cfRule>
  </conditionalFormatting>
  <conditionalFormatting sqref="Q1743">
    <cfRule type="expression" dxfId="60048" priority="17523">
      <formula>$Q1743&gt;360</formula>
    </cfRule>
  </conditionalFormatting>
  <conditionalFormatting sqref="Q1744">
    <cfRule type="expression" dxfId="60047" priority="17522">
      <formula>$Q1744&gt;360</formula>
    </cfRule>
  </conditionalFormatting>
  <conditionalFormatting sqref="Q1745">
    <cfRule type="expression" dxfId="60046" priority="17521">
      <formula>$Q1745&gt;360</formula>
    </cfRule>
  </conditionalFormatting>
  <conditionalFormatting sqref="Q1746">
    <cfRule type="expression" dxfId="60045" priority="17520">
      <formula>$Q1746&gt;360</formula>
    </cfRule>
  </conditionalFormatting>
  <conditionalFormatting sqref="Q1747">
    <cfRule type="expression" dxfId="60044" priority="17519">
      <formula>$Q1747&gt;360</formula>
    </cfRule>
  </conditionalFormatting>
  <conditionalFormatting sqref="Q1748">
    <cfRule type="expression" dxfId="60043" priority="17518">
      <formula>$Q1748&gt;360</formula>
    </cfRule>
  </conditionalFormatting>
  <conditionalFormatting sqref="Q1749">
    <cfRule type="expression" dxfId="60042" priority="17517">
      <formula>$Q1749&gt;360</formula>
    </cfRule>
  </conditionalFormatting>
  <conditionalFormatting sqref="Q1750">
    <cfRule type="expression" dxfId="60041" priority="17516">
      <formula>$Q1750&gt;360</formula>
    </cfRule>
  </conditionalFormatting>
  <conditionalFormatting sqref="Q1751">
    <cfRule type="expression" dxfId="60040" priority="17515">
      <formula>$Q1751&gt;360</formula>
    </cfRule>
  </conditionalFormatting>
  <conditionalFormatting sqref="Q1752">
    <cfRule type="expression" dxfId="60039" priority="17514">
      <formula>$Q1752&gt;360</formula>
    </cfRule>
  </conditionalFormatting>
  <conditionalFormatting sqref="Q1753">
    <cfRule type="expression" dxfId="60038" priority="17513">
      <formula>$Q1753&gt;360</formula>
    </cfRule>
  </conditionalFormatting>
  <conditionalFormatting sqref="Q1754">
    <cfRule type="expression" dxfId="60037" priority="17512">
      <formula>$Q1754&gt;360</formula>
    </cfRule>
  </conditionalFormatting>
  <conditionalFormatting sqref="Q1755">
    <cfRule type="expression" dxfId="60036" priority="17511">
      <formula>$Q1755&gt;360</formula>
    </cfRule>
  </conditionalFormatting>
  <conditionalFormatting sqref="Q1756">
    <cfRule type="expression" dxfId="60035" priority="17510">
      <formula>$Q1756&gt;360</formula>
    </cfRule>
  </conditionalFormatting>
  <conditionalFormatting sqref="Q1757">
    <cfRule type="expression" dxfId="60034" priority="17509">
      <formula>$Q1757&gt;360</formula>
    </cfRule>
  </conditionalFormatting>
  <conditionalFormatting sqref="Q1758">
    <cfRule type="expression" dxfId="60033" priority="17508">
      <formula>$Q1758&gt;360</formula>
    </cfRule>
  </conditionalFormatting>
  <conditionalFormatting sqref="Q1759">
    <cfRule type="expression" dxfId="60032" priority="17507">
      <formula>$Q1759&gt;360</formula>
    </cfRule>
  </conditionalFormatting>
  <conditionalFormatting sqref="Q1760">
    <cfRule type="expression" dxfId="60031" priority="17506">
      <formula>$Q1760&gt;360</formula>
    </cfRule>
  </conditionalFormatting>
  <conditionalFormatting sqref="Q1761">
    <cfRule type="expression" dxfId="60030" priority="17505">
      <formula>$Q1761&gt;360</formula>
    </cfRule>
  </conditionalFormatting>
  <conditionalFormatting sqref="Q1762">
    <cfRule type="expression" dxfId="60029" priority="17504">
      <formula>$Q1762&gt;360</formula>
    </cfRule>
  </conditionalFormatting>
  <conditionalFormatting sqref="Q1763">
    <cfRule type="expression" dxfId="60028" priority="17503">
      <formula>$Q1763&gt;360</formula>
    </cfRule>
  </conditionalFormatting>
  <conditionalFormatting sqref="Q1764">
    <cfRule type="expression" dxfId="60027" priority="17502">
      <formula>$Q1764&gt;360</formula>
    </cfRule>
  </conditionalFormatting>
  <conditionalFormatting sqref="Q1765">
    <cfRule type="expression" dxfId="60026" priority="17501">
      <formula>$Q1765&gt;360</formula>
    </cfRule>
  </conditionalFormatting>
  <conditionalFormatting sqref="Q1766">
    <cfRule type="expression" dxfId="60025" priority="17500">
      <formula>$Q1766&gt;360</formula>
    </cfRule>
  </conditionalFormatting>
  <conditionalFormatting sqref="Q1767">
    <cfRule type="expression" dxfId="60024" priority="17499">
      <formula>$Q1767&gt;360</formula>
    </cfRule>
  </conditionalFormatting>
  <conditionalFormatting sqref="Q1768">
    <cfRule type="expression" dxfId="60023" priority="17498">
      <formula>$Q1768&gt;360</formula>
    </cfRule>
  </conditionalFormatting>
  <conditionalFormatting sqref="Q1769">
    <cfRule type="expression" dxfId="60022" priority="17497">
      <formula>$Q1769&gt;360</formula>
    </cfRule>
  </conditionalFormatting>
  <conditionalFormatting sqref="Q1770">
    <cfRule type="expression" dxfId="60021" priority="17496">
      <formula>$Q1770&gt;360</formula>
    </cfRule>
  </conditionalFormatting>
  <conditionalFormatting sqref="Q1771">
    <cfRule type="expression" dxfId="60020" priority="17495">
      <formula>$Q1771&gt;360</formula>
    </cfRule>
  </conditionalFormatting>
  <conditionalFormatting sqref="Q1772">
    <cfRule type="expression" dxfId="60019" priority="17494">
      <formula>$Q1772&gt;360</formula>
    </cfRule>
  </conditionalFormatting>
  <conditionalFormatting sqref="Q1773">
    <cfRule type="expression" dxfId="60018" priority="17493">
      <formula>$Q1773&gt;360</formula>
    </cfRule>
  </conditionalFormatting>
  <conditionalFormatting sqref="Q1774">
    <cfRule type="expression" dxfId="60017" priority="17492">
      <formula>$Q1774&gt;360</formula>
    </cfRule>
  </conditionalFormatting>
  <conditionalFormatting sqref="Q1775">
    <cfRule type="expression" dxfId="60016" priority="17491">
      <formula>$Q1775&gt;360</formula>
    </cfRule>
  </conditionalFormatting>
  <conditionalFormatting sqref="Q1776">
    <cfRule type="expression" dxfId="60015" priority="17490">
      <formula>$Q1776&gt;360</formula>
    </cfRule>
  </conditionalFormatting>
  <conditionalFormatting sqref="Q1777">
    <cfRule type="expression" dxfId="60014" priority="17489">
      <formula>$Q1777&gt;360</formula>
    </cfRule>
  </conditionalFormatting>
  <conditionalFormatting sqref="Q1778">
    <cfRule type="expression" dxfId="60013" priority="17488">
      <formula>$Q1778&gt;360</formula>
    </cfRule>
  </conditionalFormatting>
  <conditionalFormatting sqref="Q1779">
    <cfRule type="expression" dxfId="60012" priority="17487">
      <formula>$Q1779&gt;360</formula>
    </cfRule>
  </conditionalFormatting>
  <conditionalFormatting sqref="Q1780">
    <cfRule type="expression" dxfId="60011" priority="17486">
      <formula>$Q1780&gt;360</formula>
    </cfRule>
  </conditionalFormatting>
  <conditionalFormatting sqref="Q1781">
    <cfRule type="expression" dxfId="60010" priority="17485">
      <formula>$Q1781&gt;360</formula>
    </cfRule>
  </conditionalFormatting>
  <conditionalFormatting sqref="Q1782">
    <cfRule type="expression" dxfId="60009" priority="17484">
      <formula>$Q1782&gt;360</formula>
    </cfRule>
  </conditionalFormatting>
  <conditionalFormatting sqref="Q1783">
    <cfRule type="expression" dxfId="60008" priority="17483">
      <formula>$Q1783&gt;360</formula>
    </cfRule>
  </conditionalFormatting>
  <conditionalFormatting sqref="Q1784">
    <cfRule type="expression" dxfId="60007" priority="17482">
      <formula>$Q1784&gt;360</formula>
    </cfRule>
  </conditionalFormatting>
  <conditionalFormatting sqref="Q1785">
    <cfRule type="expression" dxfId="60006" priority="17481">
      <formula>$Q1785&gt;360</formula>
    </cfRule>
  </conditionalFormatting>
  <conditionalFormatting sqref="Q1786">
    <cfRule type="expression" dxfId="60005" priority="17480">
      <formula>$Q1786&gt;360</formula>
    </cfRule>
  </conditionalFormatting>
  <conditionalFormatting sqref="Q1787">
    <cfRule type="expression" dxfId="60004" priority="17479">
      <formula>$Q1787&gt;360</formula>
    </cfRule>
  </conditionalFormatting>
  <conditionalFormatting sqref="Q1788">
    <cfRule type="expression" dxfId="60003" priority="17478">
      <formula>$Q1788&gt;360</formula>
    </cfRule>
  </conditionalFormatting>
  <conditionalFormatting sqref="Q1789">
    <cfRule type="expression" dxfId="60002" priority="17477">
      <formula>$Q1789&gt;360</formula>
    </cfRule>
  </conditionalFormatting>
  <conditionalFormatting sqref="Q1790">
    <cfRule type="expression" dxfId="60001" priority="17476">
      <formula>$Q1790&gt;360</formula>
    </cfRule>
  </conditionalFormatting>
  <conditionalFormatting sqref="Q1791">
    <cfRule type="expression" dxfId="60000" priority="17475">
      <formula>$Q1791&gt;360</formula>
    </cfRule>
  </conditionalFormatting>
  <conditionalFormatting sqref="Q1792">
    <cfRule type="expression" dxfId="59999" priority="17474">
      <formula>$Q1792&gt;360</formula>
    </cfRule>
  </conditionalFormatting>
  <conditionalFormatting sqref="Q1793">
    <cfRule type="expression" dxfId="59998" priority="17473">
      <formula>$Q1793&gt;360</formula>
    </cfRule>
  </conditionalFormatting>
  <conditionalFormatting sqref="Q1794">
    <cfRule type="expression" dxfId="59997" priority="17472">
      <formula>$Q1794&gt;360</formula>
    </cfRule>
  </conditionalFormatting>
  <conditionalFormatting sqref="Q1795">
    <cfRule type="expression" dxfId="59996" priority="17471">
      <formula>$Q1795&gt;360</formula>
    </cfRule>
  </conditionalFormatting>
  <conditionalFormatting sqref="Q1796">
    <cfRule type="expression" dxfId="59995" priority="17470">
      <formula>$Q1796&gt;360</formula>
    </cfRule>
  </conditionalFormatting>
  <conditionalFormatting sqref="Q1797">
    <cfRule type="expression" dxfId="59994" priority="17469">
      <formula>$Q1797&gt;360</formula>
    </cfRule>
  </conditionalFormatting>
  <conditionalFormatting sqref="Q1798">
    <cfRule type="expression" dxfId="59993" priority="17468">
      <formula>$Q1798&gt;360</formula>
    </cfRule>
  </conditionalFormatting>
  <conditionalFormatting sqref="Q1799">
    <cfRule type="expression" dxfId="59992" priority="17467">
      <formula>$Q1799&gt;360</formula>
    </cfRule>
  </conditionalFormatting>
  <conditionalFormatting sqref="Q1800">
    <cfRule type="expression" dxfId="59991" priority="17466">
      <formula>$Q1800&gt;360</formula>
    </cfRule>
  </conditionalFormatting>
  <conditionalFormatting sqref="Q1801">
    <cfRule type="expression" dxfId="59990" priority="17465">
      <formula>$Q1801&gt;360</formula>
    </cfRule>
  </conditionalFormatting>
  <conditionalFormatting sqref="Q1802">
    <cfRule type="expression" dxfId="59989" priority="17464">
      <formula>$Q1802&gt;360</formula>
    </cfRule>
  </conditionalFormatting>
  <conditionalFormatting sqref="Q1803">
    <cfRule type="expression" dxfId="59988" priority="17463">
      <formula>$Q1803&gt;360</formula>
    </cfRule>
  </conditionalFormatting>
  <conditionalFormatting sqref="Q1804">
    <cfRule type="expression" dxfId="59987" priority="17462">
      <formula>$Q1804&gt;360</formula>
    </cfRule>
  </conditionalFormatting>
  <conditionalFormatting sqref="Q1805">
    <cfRule type="expression" dxfId="59986" priority="17461">
      <formula>$Q1805&gt;360</formula>
    </cfRule>
  </conditionalFormatting>
  <conditionalFormatting sqref="Q1806">
    <cfRule type="expression" dxfId="59985" priority="17460">
      <formula>$Q1806&gt;360</formula>
    </cfRule>
  </conditionalFormatting>
  <conditionalFormatting sqref="Q1807">
    <cfRule type="expression" dxfId="59984" priority="17459">
      <formula>$Q1807&gt;360</formula>
    </cfRule>
  </conditionalFormatting>
  <conditionalFormatting sqref="Q1808">
    <cfRule type="expression" dxfId="59983" priority="17458">
      <formula>$Q1808&gt;360</formula>
    </cfRule>
  </conditionalFormatting>
  <conditionalFormatting sqref="Q1809">
    <cfRule type="expression" dxfId="59982" priority="17457">
      <formula>$Q1809&gt;360</formula>
    </cfRule>
  </conditionalFormatting>
  <conditionalFormatting sqref="Q1810">
    <cfRule type="expression" dxfId="59981" priority="17456">
      <formula>$Q1810&gt;360</formula>
    </cfRule>
  </conditionalFormatting>
  <conditionalFormatting sqref="Q1811">
    <cfRule type="expression" dxfId="59980" priority="17455">
      <formula>$Q1811&gt;360</formula>
    </cfRule>
  </conditionalFormatting>
  <conditionalFormatting sqref="Q1812">
    <cfRule type="expression" dxfId="59979" priority="17454">
      <formula>$Q1812&gt;360</formula>
    </cfRule>
  </conditionalFormatting>
  <conditionalFormatting sqref="Q1813">
    <cfRule type="expression" dxfId="59978" priority="17453">
      <formula>$Q1813&gt;360</formula>
    </cfRule>
  </conditionalFormatting>
  <conditionalFormatting sqref="Q1814">
    <cfRule type="expression" dxfId="59977" priority="17452">
      <formula>$Q1814&gt;360</formula>
    </cfRule>
  </conditionalFormatting>
  <conditionalFormatting sqref="Q1815">
    <cfRule type="expression" dxfId="59976" priority="17451">
      <formula>$Q1815&gt;360</formula>
    </cfRule>
  </conditionalFormatting>
  <conditionalFormatting sqref="Q1816">
    <cfRule type="expression" dxfId="59975" priority="17450">
      <formula>$Q1816&gt;360</formula>
    </cfRule>
  </conditionalFormatting>
  <conditionalFormatting sqref="Q1817">
    <cfRule type="expression" dxfId="59974" priority="17449">
      <formula>$Q1817&gt;360</formula>
    </cfRule>
  </conditionalFormatting>
  <conditionalFormatting sqref="Q1818">
    <cfRule type="expression" dxfId="59973" priority="17448">
      <formula>$Q1818&gt;360</formula>
    </cfRule>
  </conditionalFormatting>
  <conditionalFormatting sqref="Q1819">
    <cfRule type="expression" dxfId="59972" priority="17447">
      <formula>$Q1819&gt;360</formula>
    </cfRule>
  </conditionalFormatting>
  <conditionalFormatting sqref="Q1820">
    <cfRule type="expression" dxfId="59971" priority="17446">
      <formula>$Q1820&gt;360</formula>
    </cfRule>
  </conditionalFormatting>
  <conditionalFormatting sqref="Q1821">
    <cfRule type="expression" dxfId="59970" priority="17445">
      <formula>$Q1821&gt;360</formula>
    </cfRule>
  </conditionalFormatting>
  <conditionalFormatting sqref="Q1822">
    <cfRule type="expression" dxfId="59969" priority="17444">
      <formula>$Q1822&gt;360</formula>
    </cfRule>
  </conditionalFormatting>
  <conditionalFormatting sqref="Q1823">
    <cfRule type="expression" dxfId="59968" priority="17443">
      <formula>$Q1823&gt;360</formula>
    </cfRule>
  </conditionalFormatting>
  <conditionalFormatting sqref="Q1824">
    <cfRule type="expression" dxfId="59967" priority="17442">
      <formula>$Q1824&gt;360</formula>
    </cfRule>
  </conditionalFormatting>
  <conditionalFormatting sqref="Q1825">
    <cfRule type="expression" dxfId="59966" priority="17441">
      <formula>$Q1825&gt;360</formula>
    </cfRule>
  </conditionalFormatting>
  <conditionalFormatting sqref="Q1826">
    <cfRule type="expression" dxfId="59965" priority="17440">
      <formula>$Q1826&gt;360</formula>
    </cfRule>
  </conditionalFormatting>
  <conditionalFormatting sqref="Q1827">
    <cfRule type="expression" dxfId="59964" priority="17439">
      <formula>$Q1827&gt;360</formula>
    </cfRule>
  </conditionalFormatting>
  <conditionalFormatting sqref="Q1828">
    <cfRule type="expression" dxfId="59963" priority="17438">
      <formula>$Q1828&gt;360</formula>
    </cfRule>
  </conditionalFormatting>
  <conditionalFormatting sqref="Q1829">
    <cfRule type="expression" dxfId="59962" priority="17437">
      <formula>$Q1829&gt;360</formula>
    </cfRule>
  </conditionalFormatting>
  <conditionalFormatting sqref="Q1830">
    <cfRule type="expression" dxfId="59961" priority="17436">
      <formula>$Q1830&gt;360</formula>
    </cfRule>
  </conditionalFormatting>
  <conditionalFormatting sqref="Q1831">
    <cfRule type="expression" dxfId="59960" priority="17435">
      <formula>$Q1831&gt;360</formula>
    </cfRule>
  </conditionalFormatting>
  <conditionalFormatting sqref="Q1832">
    <cfRule type="expression" dxfId="59959" priority="17434">
      <formula>$Q1832&gt;360</formula>
    </cfRule>
  </conditionalFormatting>
  <conditionalFormatting sqref="Q1833">
    <cfRule type="expression" dxfId="59958" priority="17433">
      <formula>$Q1833&gt;360</formula>
    </cfRule>
  </conditionalFormatting>
  <conditionalFormatting sqref="Q1834">
    <cfRule type="expression" dxfId="59957" priority="17432">
      <formula>$Q1834&gt;360</formula>
    </cfRule>
  </conditionalFormatting>
  <conditionalFormatting sqref="Q1835">
    <cfRule type="expression" dxfId="59956" priority="17431">
      <formula>$Q1835&gt;360</formula>
    </cfRule>
  </conditionalFormatting>
  <conditionalFormatting sqref="Q1836">
    <cfRule type="expression" dxfId="59955" priority="17430">
      <formula>$Q1836&gt;360</formula>
    </cfRule>
  </conditionalFormatting>
  <conditionalFormatting sqref="Q1837">
    <cfRule type="expression" dxfId="59954" priority="17429">
      <formula>$Q1837&gt;360</formula>
    </cfRule>
  </conditionalFormatting>
  <conditionalFormatting sqref="Q1838">
    <cfRule type="expression" dxfId="59953" priority="17428">
      <formula>$Q1838&gt;360</formula>
    </cfRule>
  </conditionalFormatting>
  <conditionalFormatting sqref="Q1839">
    <cfRule type="expression" dxfId="59952" priority="17427">
      <formula>$Q1839&gt;360</formula>
    </cfRule>
  </conditionalFormatting>
  <conditionalFormatting sqref="Q1840">
    <cfRule type="expression" dxfId="59951" priority="17426">
      <formula>$Q1840&gt;360</formula>
    </cfRule>
  </conditionalFormatting>
  <conditionalFormatting sqref="Q1841">
    <cfRule type="expression" dxfId="59950" priority="17425">
      <formula>$Q1841&gt;360</formula>
    </cfRule>
  </conditionalFormatting>
  <conditionalFormatting sqref="Q1842">
    <cfRule type="expression" dxfId="59949" priority="17424">
      <formula>$Q1842&gt;360</formula>
    </cfRule>
  </conditionalFormatting>
  <conditionalFormatting sqref="Q1843">
    <cfRule type="expression" dxfId="59948" priority="17423">
      <formula>$Q1843&gt;360</formula>
    </cfRule>
  </conditionalFormatting>
  <conditionalFormatting sqref="Q1844">
    <cfRule type="expression" dxfId="59947" priority="17422">
      <formula>$Q1844&gt;360</formula>
    </cfRule>
  </conditionalFormatting>
  <conditionalFormatting sqref="Q1845">
    <cfRule type="expression" dxfId="59946" priority="17421">
      <formula>$Q1845&gt;360</formula>
    </cfRule>
  </conditionalFormatting>
  <conditionalFormatting sqref="Q1846">
    <cfRule type="expression" dxfId="59945" priority="17420">
      <formula>$Q1846&gt;360</formula>
    </cfRule>
  </conditionalFormatting>
  <conditionalFormatting sqref="Q1847">
    <cfRule type="expression" dxfId="59944" priority="17419">
      <formula>$Q1847&gt;360</formula>
    </cfRule>
  </conditionalFormatting>
  <conditionalFormatting sqref="Q1848">
    <cfRule type="expression" dxfId="59943" priority="17418">
      <formula>$Q1848&gt;360</formula>
    </cfRule>
  </conditionalFormatting>
  <conditionalFormatting sqref="Q1849">
    <cfRule type="expression" dxfId="59942" priority="17417">
      <formula>$Q1849&gt;360</formula>
    </cfRule>
  </conditionalFormatting>
  <conditionalFormatting sqref="Q1850">
    <cfRule type="expression" dxfId="59941" priority="17416">
      <formula>$Q1850&gt;360</formula>
    </cfRule>
  </conditionalFormatting>
  <conditionalFormatting sqref="Q1851">
    <cfRule type="expression" dxfId="59940" priority="17415">
      <formula>$Q1851&gt;360</formula>
    </cfRule>
  </conditionalFormatting>
  <conditionalFormatting sqref="Q1852">
    <cfRule type="expression" dxfId="59939" priority="17414">
      <formula>$Q1852&gt;360</formula>
    </cfRule>
  </conditionalFormatting>
  <conditionalFormatting sqref="Q1853">
    <cfRule type="expression" dxfId="59938" priority="17413">
      <formula>$Q1853&gt;360</formula>
    </cfRule>
  </conditionalFormatting>
  <conditionalFormatting sqref="Q1854">
    <cfRule type="expression" dxfId="59937" priority="17412">
      <formula>$Q1854&gt;360</formula>
    </cfRule>
  </conditionalFormatting>
  <conditionalFormatting sqref="Q1855">
    <cfRule type="expression" dxfId="59936" priority="17411">
      <formula>$Q1855&gt;360</formula>
    </cfRule>
  </conditionalFormatting>
  <conditionalFormatting sqref="Q1856">
    <cfRule type="expression" dxfId="59935" priority="17410">
      <formula>$Q1856&gt;360</formula>
    </cfRule>
  </conditionalFormatting>
  <conditionalFormatting sqref="Q1857">
    <cfRule type="expression" dxfId="59934" priority="17409">
      <formula>$Q1857&gt;360</formula>
    </cfRule>
  </conditionalFormatting>
  <conditionalFormatting sqref="Q1858">
    <cfRule type="expression" dxfId="59933" priority="17408">
      <formula>$Q1858&gt;360</formula>
    </cfRule>
  </conditionalFormatting>
  <conditionalFormatting sqref="Q1859">
    <cfRule type="expression" dxfId="59932" priority="17407">
      <formula>$Q1859&gt;360</formula>
    </cfRule>
  </conditionalFormatting>
  <conditionalFormatting sqref="Q1860">
    <cfRule type="expression" dxfId="59931" priority="17406">
      <formula>$Q1860&gt;360</formula>
    </cfRule>
  </conditionalFormatting>
  <conditionalFormatting sqref="Q1861">
    <cfRule type="expression" dxfId="59930" priority="17405">
      <formula>$Q1861&gt;360</formula>
    </cfRule>
  </conditionalFormatting>
  <conditionalFormatting sqref="Q1862">
    <cfRule type="expression" dxfId="59929" priority="17404">
      <formula>$Q1862&gt;360</formula>
    </cfRule>
  </conditionalFormatting>
  <conditionalFormatting sqref="Q1863">
    <cfRule type="expression" dxfId="59928" priority="17403">
      <formula>$Q1863&gt;360</formula>
    </cfRule>
  </conditionalFormatting>
  <conditionalFormatting sqref="Q1864">
    <cfRule type="expression" dxfId="59927" priority="17402">
      <formula>$Q1864&gt;360</formula>
    </cfRule>
  </conditionalFormatting>
  <conditionalFormatting sqref="Q1865">
    <cfRule type="expression" dxfId="59926" priority="17401">
      <formula>$Q1865&gt;360</formula>
    </cfRule>
  </conditionalFormatting>
  <conditionalFormatting sqref="Q1866">
    <cfRule type="expression" dxfId="59925" priority="17400">
      <formula>$Q1866&gt;360</formula>
    </cfRule>
  </conditionalFormatting>
  <conditionalFormatting sqref="Q1867">
    <cfRule type="expression" dxfId="59924" priority="17399">
      <formula>$Q1867&gt;360</formula>
    </cfRule>
  </conditionalFormatting>
  <conditionalFormatting sqref="Q1868">
    <cfRule type="expression" dxfId="59923" priority="17398">
      <formula>$Q1868&gt;360</formula>
    </cfRule>
  </conditionalFormatting>
  <conditionalFormatting sqref="Q1869">
    <cfRule type="expression" dxfId="59922" priority="17397">
      <formula>$Q1869&gt;360</formula>
    </cfRule>
  </conditionalFormatting>
  <conditionalFormatting sqref="Q1870">
    <cfRule type="expression" dxfId="59921" priority="17396">
      <formula>$Q1870&gt;360</formula>
    </cfRule>
  </conditionalFormatting>
  <conditionalFormatting sqref="Q1871">
    <cfRule type="expression" dxfId="59920" priority="17395">
      <formula>$Q1871&gt;360</formula>
    </cfRule>
  </conditionalFormatting>
  <conditionalFormatting sqref="Q1872">
    <cfRule type="expression" dxfId="59919" priority="17394">
      <formula>$Q1872&gt;360</formula>
    </cfRule>
  </conditionalFormatting>
  <conditionalFormatting sqref="Q1873">
    <cfRule type="expression" dxfId="59918" priority="17393">
      <formula>$Q1873&gt;360</formula>
    </cfRule>
  </conditionalFormatting>
  <conditionalFormatting sqref="Q1874">
    <cfRule type="expression" dxfId="59917" priority="17392">
      <formula>$Q1874&gt;360</formula>
    </cfRule>
  </conditionalFormatting>
  <conditionalFormatting sqref="Q1875">
    <cfRule type="expression" dxfId="59916" priority="17391">
      <formula>$Q1875&gt;360</formula>
    </cfRule>
  </conditionalFormatting>
  <conditionalFormatting sqref="Q1876">
    <cfRule type="expression" dxfId="59915" priority="17390">
      <formula>$Q1876&gt;360</formula>
    </cfRule>
  </conditionalFormatting>
  <conditionalFormatting sqref="Q1877">
    <cfRule type="expression" dxfId="59914" priority="17389">
      <formula>$Q1877&gt;360</formula>
    </cfRule>
  </conditionalFormatting>
  <conditionalFormatting sqref="Q1878">
    <cfRule type="expression" dxfId="59913" priority="17388">
      <formula>$Q1878&gt;360</formula>
    </cfRule>
  </conditionalFormatting>
  <conditionalFormatting sqref="Q1879">
    <cfRule type="expression" dxfId="59912" priority="17387">
      <formula>$Q1879&gt;360</formula>
    </cfRule>
  </conditionalFormatting>
  <conditionalFormatting sqref="Q1880">
    <cfRule type="expression" dxfId="59911" priority="17386">
      <formula>$Q1880&gt;360</formula>
    </cfRule>
  </conditionalFormatting>
  <conditionalFormatting sqref="Q1881">
    <cfRule type="expression" dxfId="59910" priority="17385">
      <formula>$Q1881&gt;360</formula>
    </cfRule>
  </conditionalFormatting>
  <conditionalFormatting sqref="Q1882">
    <cfRule type="expression" dxfId="59909" priority="17384">
      <formula>$Q1882&gt;360</formula>
    </cfRule>
  </conditionalFormatting>
  <conditionalFormatting sqref="Q1883">
    <cfRule type="expression" dxfId="59908" priority="17383">
      <formula>$Q1883&gt;360</formula>
    </cfRule>
  </conditionalFormatting>
  <conditionalFormatting sqref="Q1884">
    <cfRule type="expression" dxfId="59907" priority="17382">
      <formula>$Q1884&gt;360</formula>
    </cfRule>
  </conditionalFormatting>
  <conditionalFormatting sqref="Q1885">
    <cfRule type="expression" dxfId="59906" priority="17381">
      <formula>$Q1885&gt;360</formula>
    </cfRule>
  </conditionalFormatting>
  <conditionalFormatting sqref="Q1886">
    <cfRule type="expression" dxfId="59905" priority="17380">
      <formula>$Q1886&gt;360</formula>
    </cfRule>
  </conditionalFormatting>
  <conditionalFormatting sqref="Q1887">
    <cfRule type="expression" dxfId="59904" priority="17379">
      <formula>$Q1887&gt;360</formula>
    </cfRule>
  </conditionalFormatting>
  <conditionalFormatting sqref="Q1888">
    <cfRule type="expression" dxfId="59903" priority="17378">
      <formula>$Q1888&gt;360</formula>
    </cfRule>
  </conditionalFormatting>
  <conditionalFormatting sqref="Q1889">
    <cfRule type="expression" dxfId="59902" priority="17377">
      <formula>$Q1889&gt;360</formula>
    </cfRule>
  </conditionalFormatting>
  <conditionalFormatting sqref="Q1890">
    <cfRule type="expression" dxfId="59901" priority="17376">
      <formula>$Q1890&gt;360</formula>
    </cfRule>
  </conditionalFormatting>
  <conditionalFormatting sqref="Q1891">
    <cfRule type="expression" dxfId="59900" priority="17375">
      <formula>$Q1891&gt;360</formula>
    </cfRule>
  </conditionalFormatting>
  <conditionalFormatting sqref="Q1892">
    <cfRule type="expression" dxfId="59899" priority="17374">
      <formula>$Q1892&gt;360</formula>
    </cfRule>
  </conditionalFormatting>
  <conditionalFormatting sqref="Q1893">
    <cfRule type="expression" dxfId="59898" priority="17373">
      <formula>$Q1893&gt;360</formula>
    </cfRule>
  </conditionalFormatting>
  <conditionalFormatting sqref="Q1894">
    <cfRule type="expression" dxfId="59897" priority="17372">
      <formula>$Q1894&gt;360</formula>
    </cfRule>
  </conditionalFormatting>
  <conditionalFormatting sqref="Q1895">
    <cfRule type="expression" dxfId="59896" priority="17371">
      <formula>$Q1895&gt;360</formula>
    </cfRule>
  </conditionalFormatting>
  <conditionalFormatting sqref="Q1896">
    <cfRule type="expression" dxfId="59895" priority="17370">
      <formula>$Q1896&gt;360</formula>
    </cfRule>
  </conditionalFormatting>
  <conditionalFormatting sqref="Q1897">
    <cfRule type="expression" dxfId="59894" priority="17369">
      <formula>$Q1897&gt;360</formula>
    </cfRule>
  </conditionalFormatting>
  <conditionalFormatting sqref="Q1898">
    <cfRule type="expression" dxfId="59893" priority="17368">
      <formula>$Q1898&gt;360</formula>
    </cfRule>
  </conditionalFormatting>
  <conditionalFormatting sqref="Q1899">
    <cfRule type="expression" dxfId="59892" priority="17367">
      <formula>$Q1899&gt;360</formula>
    </cfRule>
  </conditionalFormatting>
  <conditionalFormatting sqref="Q1900">
    <cfRule type="expression" dxfId="59891" priority="17366">
      <formula>$Q1900&gt;360</formula>
    </cfRule>
  </conditionalFormatting>
  <conditionalFormatting sqref="Q1901">
    <cfRule type="expression" dxfId="59890" priority="17365">
      <formula>$Q1901&gt;360</formula>
    </cfRule>
  </conditionalFormatting>
  <conditionalFormatting sqref="Q1902">
    <cfRule type="expression" dxfId="59889" priority="17364">
      <formula>$Q1902&gt;360</formula>
    </cfRule>
  </conditionalFormatting>
  <conditionalFormatting sqref="Q1903">
    <cfRule type="expression" dxfId="59888" priority="17363">
      <formula>$Q1903&gt;360</formula>
    </cfRule>
  </conditionalFormatting>
  <conditionalFormatting sqref="Q1904">
    <cfRule type="expression" dxfId="59887" priority="17362">
      <formula>$Q1904&gt;360</formula>
    </cfRule>
  </conditionalFormatting>
  <conditionalFormatting sqref="Q1905">
    <cfRule type="expression" dxfId="59886" priority="17361">
      <formula>$Q1905&gt;360</formula>
    </cfRule>
  </conditionalFormatting>
  <conditionalFormatting sqref="Q1906">
    <cfRule type="expression" dxfId="59885" priority="17360">
      <formula>$Q1906&gt;360</formula>
    </cfRule>
  </conditionalFormatting>
  <conditionalFormatting sqref="Q1907">
    <cfRule type="expression" dxfId="59884" priority="17359">
      <formula>$Q1907&gt;360</formula>
    </cfRule>
  </conditionalFormatting>
  <conditionalFormatting sqref="Q1908">
    <cfRule type="expression" dxfId="59883" priority="17358">
      <formula>$Q1908&gt;360</formula>
    </cfRule>
  </conditionalFormatting>
  <conditionalFormatting sqref="Q1909">
    <cfRule type="expression" dxfId="59882" priority="17357">
      <formula>$Q1909&gt;360</formula>
    </cfRule>
  </conditionalFormatting>
  <conditionalFormatting sqref="Q1910">
    <cfRule type="expression" dxfId="59881" priority="17356">
      <formula>$Q1910&gt;360</formula>
    </cfRule>
  </conditionalFormatting>
  <conditionalFormatting sqref="Q1911">
    <cfRule type="expression" dxfId="59880" priority="17355">
      <formula>$Q1911&gt;360</formula>
    </cfRule>
  </conditionalFormatting>
  <conditionalFormatting sqref="Q1912">
    <cfRule type="expression" dxfId="59879" priority="17354">
      <formula>$Q1912&gt;360</formula>
    </cfRule>
  </conditionalFormatting>
  <conditionalFormatting sqref="Q1913">
    <cfRule type="expression" dxfId="59878" priority="17353">
      <formula>$Q1913&gt;360</formula>
    </cfRule>
  </conditionalFormatting>
  <conditionalFormatting sqref="Q1914">
    <cfRule type="expression" dxfId="59877" priority="17352">
      <formula>$Q1914&gt;360</formula>
    </cfRule>
  </conditionalFormatting>
  <conditionalFormatting sqref="Q1915">
    <cfRule type="expression" dxfId="59876" priority="17351">
      <formula>$Q1915&gt;360</formula>
    </cfRule>
  </conditionalFormatting>
  <conditionalFormatting sqref="Q1916">
    <cfRule type="expression" dxfId="59875" priority="17350">
      <formula>$Q1916&gt;360</formula>
    </cfRule>
  </conditionalFormatting>
  <conditionalFormatting sqref="Q1917">
    <cfRule type="expression" dxfId="59874" priority="17349">
      <formula>$Q1917&gt;360</formula>
    </cfRule>
  </conditionalFormatting>
  <conditionalFormatting sqref="Q1918">
    <cfRule type="expression" dxfId="59873" priority="17348">
      <formula>$Q1918&gt;360</formula>
    </cfRule>
  </conditionalFormatting>
  <conditionalFormatting sqref="Q1919">
    <cfRule type="expression" dxfId="59872" priority="17347">
      <formula>$Q1919&gt;360</formula>
    </cfRule>
  </conditionalFormatting>
  <conditionalFormatting sqref="Q1920">
    <cfRule type="expression" dxfId="59871" priority="17346">
      <formula>$Q1920&gt;360</formula>
    </cfRule>
  </conditionalFormatting>
  <conditionalFormatting sqref="Q1921">
    <cfRule type="expression" dxfId="59870" priority="17345">
      <formula>$Q1921&gt;360</formula>
    </cfRule>
  </conditionalFormatting>
  <conditionalFormatting sqref="Q1922">
    <cfRule type="expression" dxfId="59869" priority="17344">
      <formula>$Q1922&gt;360</formula>
    </cfRule>
  </conditionalFormatting>
  <conditionalFormatting sqref="Q1923">
    <cfRule type="expression" dxfId="59868" priority="17343">
      <formula>$Q1923&gt;360</formula>
    </cfRule>
  </conditionalFormatting>
  <conditionalFormatting sqref="Q1924">
    <cfRule type="expression" dxfId="59867" priority="17342">
      <formula>$Q1924&gt;360</formula>
    </cfRule>
  </conditionalFormatting>
  <conditionalFormatting sqref="Q1925">
    <cfRule type="expression" dxfId="59866" priority="17341">
      <formula>$Q1925&gt;360</formula>
    </cfRule>
  </conditionalFormatting>
  <conditionalFormatting sqref="Q1926">
    <cfRule type="expression" dxfId="59865" priority="17340">
      <formula>$Q1926&gt;360</formula>
    </cfRule>
  </conditionalFormatting>
  <conditionalFormatting sqref="Q1927">
    <cfRule type="expression" dxfId="59864" priority="17339">
      <formula>$Q1927&gt;360</formula>
    </cfRule>
  </conditionalFormatting>
  <conditionalFormatting sqref="Q1928">
    <cfRule type="expression" dxfId="59863" priority="17338">
      <formula>$Q1928&gt;360</formula>
    </cfRule>
  </conditionalFormatting>
  <conditionalFormatting sqref="Q1929">
    <cfRule type="expression" dxfId="59862" priority="17337">
      <formula>$Q1929&gt;360</formula>
    </cfRule>
  </conditionalFormatting>
  <conditionalFormatting sqref="Q1930">
    <cfRule type="expression" dxfId="59861" priority="17336">
      <formula>$Q1930&gt;360</formula>
    </cfRule>
  </conditionalFormatting>
  <conditionalFormatting sqref="Q1931">
    <cfRule type="expression" dxfId="59860" priority="17335">
      <formula>$Q1931&gt;360</formula>
    </cfRule>
  </conditionalFormatting>
  <conditionalFormatting sqref="Q1932">
    <cfRule type="expression" dxfId="59859" priority="17334">
      <formula>$Q1932&gt;360</formula>
    </cfRule>
  </conditionalFormatting>
  <conditionalFormatting sqref="Q1933">
    <cfRule type="expression" dxfId="59858" priority="17333">
      <formula>$Q1933&gt;360</formula>
    </cfRule>
  </conditionalFormatting>
  <conditionalFormatting sqref="Q1934">
    <cfRule type="expression" dxfId="59857" priority="17332">
      <formula>$Q1934&gt;360</formula>
    </cfRule>
  </conditionalFormatting>
  <conditionalFormatting sqref="Q1935">
    <cfRule type="expression" dxfId="59856" priority="17331">
      <formula>$Q1935&gt;360</formula>
    </cfRule>
  </conditionalFormatting>
  <conditionalFormatting sqref="Q1936">
    <cfRule type="expression" dxfId="59855" priority="17330">
      <formula>$Q1936&gt;360</formula>
    </cfRule>
  </conditionalFormatting>
  <conditionalFormatting sqref="Q1937">
    <cfRule type="expression" dxfId="59854" priority="17329">
      <formula>$Q1937&gt;360</formula>
    </cfRule>
  </conditionalFormatting>
  <conditionalFormatting sqref="Q1938">
    <cfRule type="expression" dxfId="59853" priority="17328">
      <formula>$Q1938&gt;360</formula>
    </cfRule>
  </conditionalFormatting>
  <conditionalFormatting sqref="Q1939">
    <cfRule type="expression" dxfId="59852" priority="17327">
      <formula>$Q1939&gt;360</formula>
    </cfRule>
  </conditionalFormatting>
  <conditionalFormatting sqref="Q1940">
    <cfRule type="expression" dxfId="59851" priority="17326">
      <formula>$Q1940&gt;360</formula>
    </cfRule>
  </conditionalFormatting>
  <conditionalFormatting sqref="Q1941">
    <cfRule type="expression" dxfId="59850" priority="17325">
      <formula>$Q1941&gt;360</formula>
    </cfRule>
  </conditionalFormatting>
  <conditionalFormatting sqref="Q1942">
    <cfRule type="expression" dxfId="59849" priority="17324">
      <formula>$Q1942&gt;360</formula>
    </cfRule>
  </conditionalFormatting>
  <conditionalFormatting sqref="Q1943">
    <cfRule type="expression" dxfId="59848" priority="17323">
      <formula>$Q1943&gt;360</formula>
    </cfRule>
  </conditionalFormatting>
  <conditionalFormatting sqref="Q1944">
    <cfRule type="expression" dxfId="59847" priority="17322">
      <formula>$Q1944&gt;360</formula>
    </cfRule>
  </conditionalFormatting>
  <conditionalFormatting sqref="Q1945">
    <cfRule type="expression" dxfId="59846" priority="17321">
      <formula>$Q1945&gt;360</formula>
    </cfRule>
  </conditionalFormatting>
  <conditionalFormatting sqref="Q1946">
    <cfRule type="expression" dxfId="59845" priority="17320">
      <formula>$Q1946&gt;360</formula>
    </cfRule>
  </conditionalFormatting>
  <conditionalFormatting sqref="Q1947">
    <cfRule type="expression" dxfId="59844" priority="17319">
      <formula>$Q1947&gt;360</formula>
    </cfRule>
  </conditionalFormatting>
  <conditionalFormatting sqref="Q1948">
    <cfRule type="expression" dxfId="59843" priority="17318">
      <formula>$Q1948&gt;360</formula>
    </cfRule>
  </conditionalFormatting>
  <conditionalFormatting sqref="Q1949">
    <cfRule type="expression" dxfId="59842" priority="17317">
      <formula>$Q1949&gt;360</formula>
    </cfRule>
  </conditionalFormatting>
  <conditionalFormatting sqref="Q1950">
    <cfRule type="expression" dxfId="59841" priority="17316">
      <formula>$Q1950&gt;360</formula>
    </cfRule>
  </conditionalFormatting>
  <conditionalFormatting sqref="Q1951">
    <cfRule type="expression" dxfId="59840" priority="17315">
      <formula>$Q1951&gt;360</formula>
    </cfRule>
  </conditionalFormatting>
  <conditionalFormatting sqref="Q1952">
    <cfRule type="expression" dxfId="59839" priority="17314">
      <formula>$Q1952&gt;360</formula>
    </cfRule>
  </conditionalFormatting>
  <conditionalFormatting sqref="Q1953">
    <cfRule type="expression" dxfId="59838" priority="17313">
      <formula>$Q1953&gt;360</formula>
    </cfRule>
  </conditionalFormatting>
  <conditionalFormatting sqref="Q1954">
    <cfRule type="expression" dxfId="59837" priority="17312">
      <formula>$Q1954&gt;360</formula>
    </cfRule>
  </conditionalFormatting>
  <conditionalFormatting sqref="Q1955">
    <cfRule type="expression" dxfId="59836" priority="17311">
      <formula>$Q1955&gt;360</formula>
    </cfRule>
  </conditionalFormatting>
  <conditionalFormatting sqref="Q1956">
    <cfRule type="expression" dxfId="59835" priority="17310">
      <formula>$Q1956&gt;360</formula>
    </cfRule>
  </conditionalFormatting>
  <conditionalFormatting sqref="Q1957">
    <cfRule type="expression" dxfId="59834" priority="17309">
      <formula>$Q1957&gt;360</formula>
    </cfRule>
  </conditionalFormatting>
  <conditionalFormatting sqref="Q1958">
    <cfRule type="expression" dxfId="59833" priority="17308">
      <formula>$Q1958&gt;360</formula>
    </cfRule>
  </conditionalFormatting>
  <conditionalFormatting sqref="Q1959">
    <cfRule type="expression" dxfId="59832" priority="17307">
      <formula>$Q1959&gt;360</formula>
    </cfRule>
  </conditionalFormatting>
  <conditionalFormatting sqref="Q1960">
    <cfRule type="expression" dxfId="59831" priority="17306">
      <formula>$Q1960&gt;360</formula>
    </cfRule>
  </conditionalFormatting>
  <conditionalFormatting sqref="Q1961">
    <cfRule type="expression" dxfId="59830" priority="17305">
      <formula>$Q1961&gt;360</formula>
    </cfRule>
  </conditionalFormatting>
  <conditionalFormatting sqref="Q1962">
    <cfRule type="expression" dxfId="59829" priority="17304">
      <formula>$Q1962&gt;360</formula>
    </cfRule>
  </conditionalFormatting>
  <conditionalFormatting sqref="Q1963">
    <cfRule type="expression" dxfId="59828" priority="17303">
      <formula>$Q1963&gt;360</formula>
    </cfRule>
  </conditionalFormatting>
  <conditionalFormatting sqref="Q1964">
    <cfRule type="expression" dxfId="59827" priority="17302">
      <formula>$Q1964&gt;360</formula>
    </cfRule>
  </conditionalFormatting>
  <conditionalFormatting sqref="Q1965">
    <cfRule type="expression" dxfId="59826" priority="17301">
      <formula>$Q1965&gt;360</formula>
    </cfRule>
  </conditionalFormatting>
  <conditionalFormatting sqref="Q1966">
    <cfRule type="expression" dxfId="59825" priority="17300">
      <formula>$Q1966&gt;360</formula>
    </cfRule>
  </conditionalFormatting>
  <conditionalFormatting sqref="Q1967">
    <cfRule type="expression" dxfId="59824" priority="17299">
      <formula>$Q1967&gt;360</formula>
    </cfRule>
  </conditionalFormatting>
  <conditionalFormatting sqref="Q1968">
    <cfRule type="expression" dxfId="59823" priority="17298">
      <formula>$Q1968&gt;360</formula>
    </cfRule>
  </conditionalFormatting>
  <conditionalFormatting sqref="Q1969">
    <cfRule type="expression" dxfId="59822" priority="17297">
      <formula>$Q1969&gt;360</formula>
    </cfRule>
  </conditionalFormatting>
  <conditionalFormatting sqref="Q1970">
    <cfRule type="expression" dxfId="59821" priority="17296">
      <formula>$Q1970&gt;360</formula>
    </cfRule>
  </conditionalFormatting>
  <conditionalFormatting sqref="Q1971">
    <cfRule type="expression" dxfId="59820" priority="17295">
      <formula>$Q1971&gt;360</formula>
    </cfRule>
  </conditionalFormatting>
  <conditionalFormatting sqref="Q1972">
    <cfRule type="expression" dxfId="59819" priority="17294">
      <formula>$Q1972&gt;360</formula>
    </cfRule>
  </conditionalFormatting>
  <conditionalFormatting sqref="Q1973">
    <cfRule type="expression" dxfId="59818" priority="17293">
      <formula>$Q1973&gt;360</formula>
    </cfRule>
  </conditionalFormatting>
  <conditionalFormatting sqref="Q1974">
    <cfRule type="expression" dxfId="59817" priority="17292">
      <formula>$Q1974&gt;360</formula>
    </cfRule>
  </conditionalFormatting>
  <conditionalFormatting sqref="Q1975">
    <cfRule type="expression" dxfId="59816" priority="17291">
      <formula>$Q1975&gt;360</formula>
    </cfRule>
  </conditionalFormatting>
  <conditionalFormatting sqref="Q1976">
    <cfRule type="expression" dxfId="59815" priority="17290">
      <formula>$Q1976&gt;360</formula>
    </cfRule>
  </conditionalFormatting>
  <conditionalFormatting sqref="Q1977">
    <cfRule type="expression" dxfId="59814" priority="17289">
      <formula>$Q1977&gt;360</formula>
    </cfRule>
  </conditionalFormatting>
  <conditionalFormatting sqref="Q1978">
    <cfRule type="expression" dxfId="59813" priority="17288">
      <formula>$Q1978&gt;360</formula>
    </cfRule>
  </conditionalFormatting>
  <conditionalFormatting sqref="Q1979">
    <cfRule type="expression" dxfId="59812" priority="17287">
      <formula>$Q1979&gt;360</formula>
    </cfRule>
  </conditionalFormatting>
  <conditionalFormatting sqref="Q1980">
    <cfRule type="expression" dxfId="59811" priority="17286">
      <formula>$Q1980&gt;360</formula>
    </cfRule>
  </conditionalFormatting>
  <conditionalFormatting sqref="Q1981">
    <cfRule type="expression" dxfId="59810" priority="17285">
      <formula>$Q1981&gt;360</formula>
    </cfRule>
  </conditionalFormatting>
  <conditionalFormatting sqref="Q1982">
    <cfRule type="expression" dxfId="59809" priority="17284">
      <formula>$Q1982&gt;360</formula>
    </cfRule>
  </conditionalFormatting>
  <conditionalFormatting sqref="Q1983">
    <cfRule type="expression" dxfId="59808" priority="17283">
      <formula>$Q1983&gt;360</formula>
    </cfRule>
  </conditionalFormatting>
  <conditionalFormatting sqref="Q1984">
    <cfRule type="expression" dxfId="59807" priority="17282">
      <formula>$Q1984&gt;360</formula>
    </cfRule>
  </conditionalFormatting>
  <conditionalFormatting sqref="Q1985">
    <cfRule type="expression" dxfId="59806" priority="17281">
      <formula>$Q1985&gt;360</formula>
    </cfRule>
  </conditionalFormatting>
  <conditionalFormatting sqref="Q1986">
    <cfRule type="expression" dxfId="59805" priority="17280">
      <formula>$Q1986&gt;360</formula>
    </cfRule>
  </conditionalFormatting>
  <conditionalFormatting sqref="Q1987">
    <cfRule type="expression" dxfId="59804" priority="17279">
      <formula>$Q1987&gt;360</formula>
    </cfRule>
  </conditionalFormatting>
  <conditionalFormatting sqref="Q1988">
    <cfRule type="expression" dxfId="59803" priority="17278">
      <formula>$Q1988&gt;360</formula>
    </cfRule>
  </conditionalFormatting>
  <conditionalFormatting sqref="Q1989">
    <cfRule type="expression" dxfId="59802" priority="17277">
      <formula>$Q1989&gt;360</formula>
    </cfRule>
  </conditionalFormatting>
  <conditionalFormatting sqref="Q1990">
    <cfRule type="expression" dxfId="59801" priority="17276">
      <formula>$Q1990&gt;360</formula>
    </cfRule>
  </conditionalFormatting>
  <conditionalFormatting sqref="Q1991">
    <cfRule type="expression" dxfId="59800" priority="17275">
      <formula>$Q1991&gt;360</formula>
    </cfRule>
  </conditionalFormatting>
  <conditionalFormatting sqref="Q1992">
    <cfRule type="expression" dxfId="59799" priority="17274">
      <formula>$Q1992&gt;360</formula>
    </cfRule>
  </conditionalFormatting>
  <conditionalFormatting sqref="Q1993">
    <cfRule type="expression" dxfId="59798" priority="17273">
      <formula>$Q1993&gt;360</formula>
    </cfRule>
  </conditionalFormatting>
  <conditionalFormatting sqref="Q1994">
    <cfRule type="expression" dxfId="59797" priority="17272">
      <formula>$Q1994&gt;360</formula>
    </cfRule>
  </conditionalFormatting>
  <conditionalFormatting sqref="Q1995">
    <cfRule type="expression" dxfId="59796" priority="17271">
      <formula>$Q1995&gt;360</formula>
    </cfRule>
  </conditionalFormatting>
  <conditionalFormatting sqref="Q1996">
    <cfRule type="expression" dxfId="59795" priority="17270">
      <formula>$Q1996&gt;360</formula>
    </cfRule>
  </conditionalFormatting>
  <conditionalFormatting sqref="Q1997">
    <cfRule type="expression" dxfId="59794" priority="17269">
      <formula>$Q1997&gt;360</formula>
    </cfRule>
  </conditionalFormatting>
  <conditionalFormatting sqref="Q1998">
    <cfRule type="expression" dxfId="59793" priority="17268">
      <formula>$Q1998&gt;360</formula>
    </cfRule>
  </conditionalFormatting>
  <conditionalFormatting sqref="Q1999">
    <cfRule type="expression" dxfId="59792" priority="17267">
      <formula>$Q1999&gt;360</formula>
    </cfRule>
  </conditionalFormatting>
  <conditionalFormatting sqref="Q2000">
    <cfRule type="expression" dxfId="59791" priority="17266">
      <formula>$Q2000&gt;360</formula>
    </cfRule>
  </conditionalFormatting>
  <conditionalFormatting sqref="Q2001">
    <cfRule type="expression" dxfId="59790" priority="17265">
      <formula>$Q2001&gt;360</formula>
    </cfRule>
  </conditionalFormatting>
  <conditionalFormatting sqref="R2">
    <cfRule type="expression" dxfId="59789" priority="17264">
      <formula>$R2&gt;360</formula>
    </cfRule>
  </conditionalFormatting>
  <conditionalFormatting sqref="R3">
    <cfRule type="expression" dxfId="59788" priority="17263">
      <formula>$R3&gt;360</formula>
    </cfRule>
  </conditionalFormatting>
  <conditionalFormatting sqref="R4">
    <cfRule type="expression" dxfId="59787" priority="17262">
      <formula>$R4&gt;360</formula>
    </cfRule>
  </conditionalFormatting>
  <conditionalFormatting sqref="R5">
    <cfRule type="expression" dxfId="59786" priority="17261">
      <formula>$R5&gt;360</formula>
    </cfRule>
  </conditionalFormatting>
  <conditionalFormatting sqref="R6">
    <cfRule type="expression" dxfId="59785" priority="17260">
      <formula>$R6&gt;360</formula>
    </cfRule>
  </conditionalFormatting>
  <conditionalFormatting sqref="R7">
    <cfRule type="expression" dxfId="59784" priority="17259">
      <formula>$R7&gt;360</formula>
    </cfRule>
  </conditionalFormatting>
  <conditionalFormatting sqref="R8">
    <cfRule type="expression" dxfId="59783" priority="17258">
      <formula>$R8&gt;360</formula>
    </cfRule>
  </conditionalFormatting>
  <conditionalFormatting sqref="R9">
    <cfRule type="expression" dxfId="59782" priority="17257">
      <formula>$R9&gt;360</formula>
    </cfRule>
  </conditionalFormatting>
  <conditionalFormatting sqref="R10">
    <cfRule type="expression" dxfId="59781" priority="17256">
      <formula>$R10&gt;360</formula>
    </cfRule>
  </conditionalFormatting>
  <conditionalFormatting sqref="R11">
    <cfRule type="expression" dxfId="59780" priority="17255">
      <formula>$R11&gt;360</formula>
    </cfRule>
  </conditionalFormatting>
  <conditionalFormatting sqref="R12">
    <cfRule type="expression" dxfId="59779" priority="17254">
      <formula>$R12&gt;360</formula>
    </cfRule>
  </conditionalFormatting>
  <conditionalFormatting sqref="R13">
    <cfRule type="expression" dxfId="59778" priority="17253">
      <formula>$R13&gt;360</formula>
    </cfRule>
  </conditionalFormatting>
  <conditionalFormatting sqref="R14">
    <cfRule type="expression" dxfId="59777" priority="17252">
      <formula>$R14&gt;360</formula>
    </cfRule>
  </conditionalFormatting>
  <conditionalFormatting sqref="R15">
    <cfRule type="expression" dxfId="59776" priority="17251">
      <formula>$R15&gt;360</formula>
    </cfRule>
  </conditionalFormatting>
  <conditionalFormatting sqref="R16">
    <cfRule type="expression" dxfId="59775" priority="17250">
      <formula>$R16&gt;360</formula>
    </cfRule>
  </conditionalFormatting>
  <conditionalFormatting sqref="R17">
    <cfRule type="expression" dxfId="59774" priority="17249">
      <formula>$R17&gt;360</formula>
    </cfRule>
  </conditionalFormatting>
  <conditionalFormatting sqref="R18">
    <cfRule type="expression" dxfId="59773" priority="17248">
      <formula>$R18&gt;360</formula>
    </cfRule>
  </conditionalFormatting>
  <conditionalFormatting sqref="R19">
    <cfRule type="expression" dxfId="59772" priority="17247">
      <formula>$R19&gt;360</formula>
    </cfRule>
  </conditionalFormatting>
  <conditionalFormatting sqref="R20">
    <cfRule type="expression" dxfId="59771" priority="17246">
      <formula>$R20&gt;360</formula>
    </cfRule>
  </conditionalFormatting>
  <conditionalFormatting sqref="R21">
    <cfRule type="expression" dxfId="59770" priority="17245">
      <formula>$R21&gt;360</formula>
    </cfRule>
  </conditionalFormatting>
  <conditionalFormatting sqref="R22">
    <cfRule type="expression" dxfId="59769" priority="17244">
      <formula>$R22&gt;360</formula>
    </cfRule>
  </conditionalFormatting>
  <conditionalFormatting sqref="R23">
    <cfRule type="expression" dxfId="59768" priority="17243">
      <formula>$R23&gt;360</formula>
    </cfRule>
  </conditionalFormatting>
  <conditionalFormatting sqref="R24">
    <cfRule type="expression" dxfId="59767" priority="17242">
      <formula>$R24&gt;360</formula>
    </cfRule>
  </conditionalFormatting>
  <conditionalFormatting sqref="R25">
    <cfRule type="expression" dxfId="59766" priority="17241">
      <formula>$R25&gt;360</formula>
    </cfRule>
  </conditionalFormatting>
  <conditionalFormatting sqref="R26">
    <cfRule type="expression" dxfId="59765" priority="17240">
      <formula>$R26&gt;360</formula>
    </cfRule>
  </conditionalFormatting>
  <conditionalFormatting sqref="R27">
    <cfRule type="expression" dxfId="59764" priority="17239">
      <formula>$R27&gt;360</formula>
    </cfRule>
  </conditionalFormatting>
  <conditionalFormatting sqref="R28">
    <cfRule type="expression" dxfId="59763" priority="17238">
      <formula>$R28&gt;360</formula>
    </cfRule>
  </conditionalFormatting>
  <conditionalFormatting sqref="R29">
    <cfRule type="expression" dxfId="59762" priority="17237">
      <formula>$R29&gt;360</formula>
    </cfRule>
  </conditionalFormatting>
  <conditionalFormatting sqref="R30">
    <cfRule type="expression" dxfId="59761" priority="17236">
      <formula>$R30&gt;360</formula>
    </cfRule>
  </conditionalFormatting>
  <conditionalFormatting sqref="R31">
    <cfRule type="expression" dxfId="59760" priority="17235">
      <formula>$R31&gt;360</formula>
    </cfRule>
  </conditionalFormatting>
  <conditionalFormatting sqref="R35">
    <cfRule type="expression" dxfId="59759" priority="17234">
      <formula>$R35&gt;360</formula>
    </cfRule>
  </conditionalFormatting>
  <conditionalFormatting sqref="R36">
    <cfRule type="expression" dxfId="59758" priority="17233">
      <formula>$R36&gt;360</formula>
    </cfRule>
  </conditionalFormatting>
  <conditionalFormatting sqref="R32">
    <cfRule type="expression" dxfId="59757" priority="17232">
      <formula>$R32&gt;360</formula>
    </cfRule>
  </conditionalFormatting>
  <conditionalFormatting sqref="R33">
    <cfRule type="expression" dxfId="59756" priority="17231">
      <formula>$R33&gt;360</formula>
    </cfRule>
  </conditionalFormatting>
  <conditionalFormatting sqref="R34">
    <cfRule type="expression" dxfId="59755" priority="17230">
      <formula>$R34&gt;360</formula>
    </cfRule>
  </conditionalFormatting>
  <conditionalFormatting sqref="R37">
    <cfRule type="expression" dxfId="59754" priority="17229">
      <formula>$R37&gt;360</formula>
    </cfRule>
  </conditionalFormatting>
  <conditionalFormatting sqref="R38">
    <cfRule type="expression" dxfId="59753" priority="17228">
      <formula>$R38&gt;360</formula>
    </cfRule>
  </conditionalFormatting>
  <conditionalFormatting sqref="R39">
    <cfRule type="expression" dxfId="59752" priority="17227">
      <formula>$R39&gt;360</formula>
    </cfRule>
  </conditionalFormatting>
  <conditionalFormatting sqref="R40">
    <cfRule type="expression" dxfId="59751" priority="17226">
      <formula>$R40&gt;360</formula>
    </cfRule>
  </conditionalFormatting>
  <conditionalFormatting sqref="R41">
    <cfRule type="expression" dxfId="59750" priority="17225">
      <formula>$R41&gt;360</formula>
    </cfRule>
  </conditionalFormatting>
  <conditionalFormatting sqref="R42">
    <cfRule type="expression" dxfId="59749" priority="17224">
      <formula>$R42&gt;360</formula>
    </cfRule>
  </conditionalFormatting>
  <conditionalFormatting sqref="R43">
    <cfRule type="expression" dxfId="59748" priority="17223">
      <formula>$R43&gt;360</formula>
    </cfRule>
  </conditionalFormatting>
  <conditionalFormatting sqref="R44">
    <cfRule type="expression" dxfId="59747" priority="17222">
      <formula>$R44&gt;360</formula>
    </cfRule>
  </conditionalFormatting>
  <conditionalFormatting sqref="R45">
    <cfRule type="expression" dxfId="59746" priority="17221">
      <formula>$R45&gt;360</formula>
    </cfRule>
  </conditionalFormatting>
  <conditionalFormatting sqref="R46">
    <cfRule type="expression" dxfId="59745" priority="17220">
      <formula>$R46&gt;360</formula>
    </cfRule>
  </conditionalFormatting>
  <conditionalFormatting sqref="R47">
    <cfRule type="expression" dxfId="59744" priority="17219">
      <formula>$R47&gt;360</formula>
    </cfRule>
  </conditionalFormatting>
  <conditionalFormatting sqref="R48">
    <cfRule type="expression" dxfId="59743" priority="17218">
      <formula>$R48&gt;360</formula>
    </cfRule>
  </conditionalFormatting>
  <conditionalFormatting sqref="R49">
    <cfRule type="expression" dxfId="59742" priority="17217">
      <formula>$R49&gt;360</formula>
    </cfRule>
  </conditionalFormatting>
  <conditionalFormatting sqref="R50">
    <cfRule type="expression" dxfId="59741" priority="17216">
      <formula>$R50&gt;360</formula>
    </cfRule>
  </conditionalFormatting>
  <conditionalFormatting sqref="R51">
    <cfRule type="expression" dxfId="59740" priority="17215">
      <formula>$R51&gt;360</formula>
    </cfRule>
  </conditionalFormatting>
  <conditionalFormatting sqref="R52">
    <cfRule type="expression" dxfId="59739" priority="17214">
      <formula>$R52&gt;360</formula>
    </cfRule>
  </conditionalFormatting>
  <conditionalFormatting sqref="R53">
    <cfRule type="expression" dxfId="59738" priority="17213">
      <formula>$R53&gt;360</formula>
    </cfRule>
  </conditionalFormatting>
  <conditionalFormatting sqref="R57">
    <cfRule type="expression" dxfId="59737" priority="17212">
      <formula>$R57&gt;360</formula>
    </cfRule>
  </conditionalFormatting>
  <conditionalFormatting sqref="R58">
    <cfRule type="expression" dxfId="59736" priority="17211">
      <formula>$R58&gt;360</formula>
    </cfRule>
  </conditionalFormatting>
  <conditionalFormatting sqref="R54">
    <cfRule type="expression" dxfId="59735" priority="17210">
      <formula>$R54&gt;360</formula>
    </cfRule>
  </conditionalFormatting>
  <conditionalFormatting sqref="R55">
    <cfRule type="expression" dxfId="59734" priority="17209">
      <formula>$R55&gt;360</formula>
    </cfRule>
  </conditionalFormatting>
  <conditionalFormatting sqref="R56">
    <cfRule type="expression" dxfId="59733" priority="17208">
      <formula>$R56&gt;360</formula>
    </cfRule>
  </conditionalFormatting>
  <conditionalFormatting sqref="R59">
    <cfRule type="expression" dxfId="59732" priority="17207">
      <formula>$R59&gt;360</formula>
    </cfRule>
  </conditionalFormatting>
  <conditionalFormatting sqref="R60">
    <cfRule type="expression" dxfId="59731" priority="17206">
      <formula>$R60&gt;360</formula>
    </cfRule>
  </conditionalFormatting>
  <conditionalFormatting sqref="R61">
    <cfRule type="expression" dxfId="59730" priority="17205">
      <formula>$R61&gt;360</formula>
    </cfRule>
  </conditionalFormatting>
  <conditionalFormatting sqref="R62">
    <cfRule type="expression" dxfId="59729" priority="17204">
      <formula>$R62&gt;360</formula>
    </cfRule>
  </conditionalFormatting>
  <conditionalFormatting sqref="R63">
    <cfRule type="expression" dxfId="59728" priority="17203">
      <formula>$R63&gt;360</formula>
    </cfRule>
  </conditionalFormatting>
  <conditionalFormatting sqref="R64">
    <cfRule type="expression" dxfId="59727" priority="17202">
      <formula>$R64&gt;360</formula>
    </cfRule>
  </conditionalFormatting>
  <conditionalFormatting sqref="R65">
    <cfRule type="expression" dxfId="59726" priority="17201">
      <formula>$R65&gt;360</formula>
    </cfRule>
  </conditionalFormatting>
  <conditionalFormatting sqref="R66">
    <cfRule type="expression" dxfId="59725" priority="17200">
      <formula>$R66&gt;360</formula>
    </cfRule>
  </conditionalFormatting>
  <conditionalFormatting sqref="R67">
    <cfRule type="expression" dxfId="59724" priority="17199">
      <formula>$R67&gt;360</formula>
    </cfRule>
  </conditionalFormatting>
  <conditionalFormatting sqref="R68">
    <cfRule type="expression" dxfId="59723" priority="17198">
      <formula>$R68&gt;360</formula>
    </cfRule>
  </conditionalFormatting>
  <conditionalFormatting sqref="R69">
    <cfRule type="expression" dxfId="59722" priority="17197">
      <formula>$R69&gt;360</formula>
    </cfRule>
  </conditionalFormatting>
  <conditionalFormatting sqref="R70">
    <cfRule type="expression" dxfId="59721" priority="17196">
      <formula>$R70&gt;360</formula>
    </cfRule>
  </conditionalFormatting>
  <conditionalFormatting sqref="R71">
    <cfRule type="expression" dxfId="59720" priority="17195">
      <formula>$R71&gt;360</formula>
    </cfRule>
  </conditionalFormatting>
  <conditionalFormatting sqref="R72">
    <cfRule type="expression" dxfId="59719" priority="17194">
      <formula>$R72&gt;360</formula>
    </cfRule>
  </conditionalFormatting>
  <conditionalFormatting sqref="R73">
    <cfRule type="expression" dxfId="59718" priority="17193">
      <formula>$R73&gt;360</formula>
    </cfRule>
  </conditionalFormatting>
  <conditionalFormatting sqref="R74">
    <cfRule type="expression" dxfId="59717" priority="17192">
      <formula>$R74&gt;360</formula>
    </cfRule>
  </conditionalFormatting>
  <conditionalFormatting sqref="R75">
    <cfRule type="expression" dxfId="59716" priority="17191">
      <formula>$R75&gt;360</formula>
    </cfRule>
  </conditionalFormatting>
  <conditionalFormatting sqref="R79">
    <cfRule type="expression" dxfId="59715" priority="17190">
      <formula>$R79&gt;360</formula>
    </cfRule>
  </conditionalFormatting>
  <conditionalFormatting sqref="R76">
    <cfRule type="expression" dxfId="59714" priority="17189">
      <formula>$R76&gt;360</formula>
    </cfRule>
  </conditionalFormatting>
  <conditionalFormatting sqref="R77">
    <cfRule type="expression" dxfId="59713" priority="17188">
      <formula>$R77&gt;360</formula>
    </cfRule>
  </conditionalFormatting>
  <conditionalFormatting sqref="R78">
    <cfRule type="expression" dxfId="59712" priority="17187">
      <formula>$R78&gt;360</formula>
    </cfRule>
  </conditionalFormatting>
  <conditionalFormatting sqref="R80">
    <cfRule type="expression" dxfId="59711" priority="17186">
      <formula>$R80&gt;360</formula>
    </cfRule>
  </conditionalFormatting>
  <conditionalFormatting sqref="R81">
    <cfRule type="expression" dxfId="59710" priority="17185">
      <formula>$R81&gt;360</formula>
    </cfRule>
  </conditionalFormatting>
  <conditionalFormatting sqref="R82">
    <cfRule type="expression" dxfId="59709" priority="17184">
      <formula>$R82&gt;360</formula>
    </cfRule>
  </conditionalFormatting>
  <conditionalFormatting sqref="R83">
    <cfRule type="expression" dxfId="59708" priority="17183">
      <formula>$R83&gt;360</formula>
    </cfRule>
  </conditionalFormatting>
  <conditionalFormatting sqref="R84">
    <cfRule type="expression" dxfId="59707" priority="17182">
      <formula>$R84&gt;360</formula>
    </cfRule>
  </conditionalFormatting>
  <conditionalFormatting sqref="R85">
    <cfRule type="expression" dxfId="59706" priority="17181">
      <formula>$R85&gt;360</formula>
    </cfRule>
  </conditionalFormatting>
  <conditionalFormatting sqref="R86">
    <cfRule type="expression" dxfId="59705" priority="17180">
      <formula>$R86&gt;360</formula>
    </cfRule>
  </conditionalFormatting>
  <conditionalFormatting sqref="R87">
    <cfRule type="expression" dxfId="59704" priority="17179">
      <formula>$R87&gt;360</formula>
    </cfRule>
  </conditionalFormatting>
  <conditionalFormatting sqref="R88">
    <cfRule type="expression" dxfId="59703" priority="17178">
      <formula>$R88&gt;360</formula>
    </cfRule>
  </conditionalFormatting>
  <conditionalFormatting sqref="R92">
    <cfRule type="expression" dxfId="59702" priority="17177">
      <formula>$R92&gt;360</formula>
    </cfRule>
  </conditionalFormatting>
  <conditionalFormatting sqref="R93">
    <cfRule type="expression" dxfId="59701" priority="17176">
      <formula>$R93&gt;360</formula>
    </cfRule>
  </conditionalFormatting>
  <conditionalFormatting sqref="R89">
    <cfRule type="expression" dxfId="59700" priority="17175">
      <formula>$R89&gt;360</formula>
    </cfRule>
  </conditionalFormatting>
  <conditionalFormatting sqref="R90">
    <cfRule type="expression" dxfId="59699" priority="17174">
      <formula>$R90&gt;360</formula>
    </cfRule>
  </conditionalFormatting>
  <conditionalFormatting sqref="R91">
    <cfRule type="expression" dxfId="59698" priority="17173">
      <formula>$R91&gt;360</formula>
    </cfRule>
  </conditionalFormatting>
  <conditionalFormatting sqref="R94">
    <cfRule type="expression" dxfId="59697" priority="17172">
      <formula>$R94&gt;360</formula>
    </cfRule>
  </conditionalFormatting>
  <conditionalFormatting sqref="R95">
    <cfRule type="expression" dxfId="59696" priority="17171">
      <formula>$R95&gt;360</formula>
    </cfRule>
  </conditionalFormatting>
  <conditionalFormatting sqref="R96">
    <cfRule type="expression" dxfId="59695" priority="17170">
      <formula>$R96&gt;360</formula>
    </cfRule>
  </conditionalFormatting>
  <conditionalFormatting sqref="R97">
    <cfRule type="expression" dxfId="59694" priority="17169">
      <formula>$R97&gt;360</formula>
    </cfRule>
  </conditionalFormatting>
  <conditionalFormatting sqref="R98">
    <cfRule type="expression" dxfId="59693" priority="17168">
      <formula>$R98&gt;360</formula>
    </cfRule>
  </conditionalFormatting>
  <conditionalFormatting sqref="R99">
    <cfRule type="expression" dxfId="59692" priority="17167">
      <formula>$R99&gt;360</formula>
    </cfRule>
  </conditionalFormatting>
  <conditionalFormatting sqref="R100">
    <cfRule type="expression" dxfId="59691" priority="17166">
      <formula>$R100&gt;360</formula>
    </cfRule>
  </conditionalFormatting>
  <conditionalFormatting sqref="R101">
    <cfRule type="expression" dxfId="59690" priority="17165">
      <formula>$R101&gt;360</formula>
    </cfRule>
  </conditionalFormatting>
  <conditionalFormatting sqref="R102">
    <cfRule type="expression" dxfId="59689" priority="17164">
      <formula>$R102&gt;360</formula>
    </cfRule>
  </conditionalFormatting>
  <conditionalFormatting sqref="R103">
    <cfRule type="expression" dxfId="59688" priority="17163">
      <formula>$R103&gt;360</formula>
    </cfRule>
  </conditionalFormatting>
  <conditionalFormatting sqref="R104">
    <cfRule type="expression" dxfId="59687" priority="17162">
      <formula>$R104&gt;360</formula>
    </cfRule>
  </conditionalFormatting>
  <conditionalFormatting sqref="R105">
    <cfRule type="expression" dxfId="59686" priority="17161">
      <formula>$R105&gt;360</formula>
    </cfRule>
  </conditionalFormatting>
  <conditionalFormatting sqref="R106">
    <cfRule type="expression" dxfId="59685" priority="17160">
      <formula>$R106&gt;360</formula>
    </cfRule>
  </conditionalFormatting>
  <conditionalFormatting sqref="R107">
    <cfRule type="expression" dxfId="59684" priority="17159">
      <formula>$R107&gt;360</formula>
    </cfRule>
  </conditionalFormatting>
  <conditionalFormatting sqref="R108">
    <cfRule type="expression" dxfId="59683" priority="17158">
      <formula>$R108&gt;360</formula>
    </cfRule>
  </conditionalFormatting>
  <conditionalFormatting sqref="R109">
    <cfRule type="expression" dxfId="59682" priority="17157">
      <formula>$R109&gt;360</formula>
    </cfRule>
  </conditionalFormatting>
  <conditionalFormatting sqref="R110">
    <cfRule type="expression" dxfId="59681" priority="17156">
      <formula>$R110&gt;360</formula>
    </cfRule>
  </conditionalFormatting>
  <conditionalFormatting sqref="R114">
    <cfRule type="expression" dxfId="59680" priority="17155">
      <formula>$R114&gt;360</formula>
    </cfRule>
  </conditionalFormatting>
  <conditionalFormatting sqref="R115">
    <cfRule type="expression" dxfId="59679" priority="17154">
      <formula>$R115&gt;360</formula>
    </cfRule>
  </conditionalFormatting>
  <conditionalFormatting sqref="R111">
    <cfRule type="expression" dxfId="59678" priority="17153">
      <formula>$R111&gt;360</formula>
    </cfRule>
  </conditionalFormatting>
  <conditionalFormatting sqref="R112">
    <cfRule type="expression" dxfId="59677" priority="17152">
      <formula>$R112&gt;360</formula>
    </cfRule>
  </conditionalFormatting>
  <conditionalFormatting sqref="R113">
    <cfRule type="expression" dxfId="59676" priority="17151">
      <formula>$R113&gt;360</formula>
    </cfRule>
  </conditionalFormatting>
  <conditionalFormatting sqref="R116">
    <cfRule type="expression" dxfId="59675" priority="17150">
      <formula>$R116&gt;360</formula>
    </cfRule>
  </conditionalFormatting>
  <conditionalFormatting sqref="R117">
    <cfRule type="expression" dxfId="59674" priority="17149">
      <formula>$R117&gt;360</formula>
    </cfRule>
  </conditionalFormatting>
  <conditionalFormatting sqref="R118">
    <cfRule type="expression" dxfId="59673" priority="17148">
      <formula>$R118&gt;360</formula>
    </cfRule>
  </conditionalFormatting>
  <conditionalFormatting sqref="R119">
    <cfRule type="expression" dxfId="59672" priority="17147">
      <formula>$R119&gt;360</formula>
    </cfRule>
  </conditionalFormatting>
  <conditionalFormatting sqref="R120">
    <cfRule type="expression" dxfId="59671" priority="17146">
      <formula>$R120&gt;360</formula>
    </cfRule>
  </conditionalFormatting>
  <conditionalFormatting sqref="R121">
    <cfRule type="expression" dxfId="59670" priority="17145">
      <formula>$R121&gt;360</formula>
    </cfRule>
  </conditionalFormatting>
  <conditionalFormatting sqref="R122">
    <cfRule type="expression" dxfId="59669" priority="17144">
      <formula>$R122&gt;360</formula>
    </cfRule>
  </conditionalFormatting>
  <conditionalFormatting sqref="R123">
    <cfRule type="expression" dxfId="59668" priority="17143">
      <formula>$R123&gt;360</formula>
    </cfRule>
  </conditionalFormatting>
  <conditionalFormatting sqref="R124">
    <cfRule type="expression" dxfId="59667" priority="17142">
      <formula>$R124&gt;360</formula>
    </cfRule>
  </conditionalFormatting>
  <conditionalFormatting sqref="R125">
    <cfRule type="expression" dxfId="59666" priority="17141">
      <formula>$R125&gt;360</formula>
    </cfRule>
  </conditionalFormatting>
  <conditionalFormatting sqref="R126">
    <cfRule type="expression" dxfId="59665" priority="17140">
      <formula>$R126&gt;360</formula>
    </cfRule>
  </conditionalFormatting>
  <conditionalFormatting sqref="R127">
    <cfRule type="expression" dxfId="59664" priority="17139">
      <formula>$R127&gt;360</formula>
    </cfRule>
  </conditionalFormatting>
  <conditionalFormatting sqref="R128">
    <cfRule type="expression" dxfId="59663" priority="17138">
      <formula>$R128&gt;360</formula>
    </cfRule>
  </conditionalFormatting>
  <conditionalFormatting sqref="R129">
    <cfRule type="expression" dxfId="59662" priority="17137">
      <formula>$R129&gt;360</formula>
    </cfRule>
  </conditionalFormatting>
  <conditionalFormatting sqref="R130">
    <cfRule type="expression" dxfId="59661" priority="17136">
      <formula>$R130&gt;360</formula>
    </cfRule>
  </conditionalFormatting>
  <conditionalFormatting sqref="R131">
    <cfRule type="expression" dxfId="59660" priority="17135">
      <formula>$R131&gt;360</formula>
    </cfRule>
  </conditionalFormatting>
  <conditionalFormatting sqref="R132">
    <cfRule type="expression" dxfId="59659" priority="17134">
      <formula>$R132&gt;360</formula>
    </cfRule>
  </conditionalFormatting>
  <conditionalFormatting sqref="R136">
    <cfRule type="expression" dxfId="59658" priority="17133">
      <formula>$R136&gt;360</formula>
    </cfRule>
  </conditionalFormatting>
  <conditionalFormatting sqref="R133">
    <cfRule type="expression" dxfId="59657" priority="17132">
      <formula>$R133&gt;360</formula>
    </cfRule>
  </conditionalFormatting>
  <conditionalFormatting sqref="R134">
    <cfRule type="expression" dxfId="59656" priority="17131">
      <formula>$R134&gt;360</formula>
    </cfRule>
  </conditionalFormatting>
  <conditionalFormatting sqref="R135">
    <cfRule type="expression" dxfId="59655" priority="17130">
      <formula>$R135&gt;360</formula>
    </cfRule>
  </conditionalFormatting>
  <conditionalFormatting sqref="R137">
    <cfRule type="expression" dxfId="59654" priority="17129">
      <formula>$R137&gt;360</formula>
    </cfRule>
  </conditionalFormatting>
  <conditionalFormatting sqref="R138">
    <cfRule type="expression" dxfId="59653" priority="17128">
      <formula>$R138&gt;360</formula>
    </cfRule>
  </conditionalFormatting>
  <conditionalFormatting sqref="R139">
    <cfRule type="expression" dxfId="59652" priority="17127">
      <formula>$R139&gt;360</formula>
    </cfRule>
  </conditionalFormatting>
  <conditionalFormatting sqref="R140">
    <cfRule type="expression" dxfId="59651" priority="17126">
      <formula>$R140&gt;360</formula>
    </cfRule>
  </conditionalFormatting>
  <conditionalFormatting sqref="R141">
    <cfRule type="expression" dxfId="59650" priority="17125">
      <formula>$R141&gt;360</formula>
    </cfRule>
  </conditionalFormatting>
  <conditionalFormatting sqref="R142">
    <cfRule type="expression" dxfId="59649" priority="17124">
      <formula>$R142&gt;360</formula>
    </cfRule>
  </conditionalFormatting>
  <conditionalFormatting sqref="R143">
    <cfRule type="expression" dxfId="59648" priority="17123">
      <formula>$R143&gt;360</formula>
    </cfRule>
  </conditionalFormatting>
  <conditionalFormatting sqref="R144">
    <cfRule type="expression" dxfId="59647" priority="17122">
      <formula>$R144&gt;360</formula>
    </cfRule>
  </conditionalFormatting>
  <conditionalFormatting sqref="R145">
    <cfRule type="expression" dxfId="59646" priority="17121">
      <formula>$R145&gt;360</formula>
    </cfRule>
  </conditionalFormatting>
  <conditionalFormatting sqref="R149">
    <cfRule type="expression" dxfId="59645" priority="17120">
      <formula>$R149&gt;360</formula>
    </cfRule>
  </conditionalFormatting>
  <conditionalFormatting sqref="R150">
    <cfRule type="expression" dxfId="59644" priority="17119">
      <formula>$R150&gt;360</formula>
    </cfRule>
  </conditionalFormatting>
  <conditionalFormatting sqref="R146">
    <cfRule type="expression" dxfId="59643" priority="17118">
      <formula>$R146&gt;360</formula>
    </cfRule>
  </conditionalFormatting>
  <conditionalFormatting sqref="R147">
    <cfRule type="expression" dxfId="59642" priority="17117">
      <formula>$R147&gt;360</formula>
    </cfRule>
  </conditionalFormatting>
  <conditionalFormatting sqref="R148">
    <cfRule type="expression" dxfId="59641" priority="17116">
      <formula>$R148&gt;360</formula>
    </cfRule>
  </conditionalFormatting>
  <conditionalFormatting sqref="R151">
    <cfRule type="expression" dxfId="59640" priority="17115">
      <formula>$R151&gt;360</formula>
    </cfRule>
  </conditionalFormatting>
  <conditionalFormatting sqref="R152">
    <cfRule type="expression" dxfId="59639" priority="17114">
      <formula>$R152&gt;360</formula>
    </cfRule>
  </conditionalFormatting>
  <conditionalFormatting sqref="R153">
    <cfRule type="expression" dxfId="59638" priority="17113">
      <formula>$R153&gt;360</formula>
    </cfRule>
  </conditionalFormatting>
  <conditionalFormatting sqref="R154">
    <cfRule type="expression" dxfId="59637" priority="17112">
      <formula>$R154&gt;360</formula>
    </cfRule>
  </conditionalFormatting>
  <conditionalFormatting sqref="R155">
    <cfRule type="expression" dxfId="59636" priority="17111">
      <formula>$R155&gt;360</formula>
    </cfRule>
  </conditionalFormatting>
  <conditionalFormatting sqref="R156">
    <cfRule type="expression" dxfId="59635" priority="17110">
      <formula>$R156&gt;360</formula>
    </cfRule>
  </conditionalFormatting>
  <conditionalFormatting sqref="R157">
    <cfRule type="expression" dxfId="59634" priority="17109">
      <formula>$R157&gt;360</formula>
    </cfRule>
  </conditionalFormatting>
  <conditionalFormatting sqref="R158">
    <cfRule type="expression" dxfId="59633" priority="17108">
      <formula>$R158&gt;360</formula>
    </cfRule>
  </conditionalFormatting>
  <conditionalFormatting sqref="R159">
    <cfRule type="expression" dxfId="59632" priority="17107">
      <formula>$R159&gt;360</formula>
    </cfRule>
  </conditionalFormatting>
  <conditionalFormatting sqref="R160">
    <cfRule type="expression" dxfId="59631" priority="17106">
      <formula>$R160&gt;360</formula>
    </cfRule>
  </conditionalFormatting>
  <conditionalFormatting sqref="R161">
    <cfRule type="expression" dxfId="59630" priority="17105">
      <formula>$R161&gt;360</formula>
    </cfRule>
  </conditionalFormatting>
  <conditionalFormatting sqref="R162">
    <cfRule type="expression" dxfId="59629" priority="17104">
      <formula>$R162&gt;360</formula>
    </cfRule>
  </conditionalFormatting>
  <conditionalFormatting sqref="R163">
    <cfRule type="expression" dxfId="59628" priority="17103">
      <formula>$R163&gt;360</formula>
    </cfRule>
  </conditionalFormatting>
  <conditionalFormatting sqref="R164">
    <cfRule type="expression" dxfId="59627" priority="17102">
      <formula>$R164&gt;360</formula>
    </cfRule>
  </conditionalFormatting>
  <conditionalFormatting sqref="R165">
    <cfRule type="expression" dxfId="59626" priority="17101">
      <formula>$R165&gt;360</formula>
    </cfRule>
  </conditionalFormatting>
  <conditionalFormatting sqref="R166">
    <cfRule type="expression" dxfId="59625" priority="17100">
      <formula>$R166&gt;360</formula>
    </cfRule>
  </conditionalFormatting>
  <conditionalFormatting sqref="R167">
    <cfRule type="expression" dxfId="59624" priority="17099">
      <formula>$R167&gt;360</formula>
    </cfRule>
  </conditionalFormatting>
  <conditionalFormatting sqref="R171">
    <cfRule type="expression" dxfId="59623" priority="17098">
      <formula>$R171&gt;360</formula>
    </cfRule>
  </conditionalFormatting>
  <conditionalFormatting sqref="R172">
    <cfRule type="expression" dxfId="59622" priority="17097">
      <formula>$R172&gt;360</formula>
    </cfRule>
  </conditionalFormatting>
  <conditionalFormatting sqref="R168">
    <cfRule type="expression" dxfId="59621" priority="17096">
      <formula>$R168&gt;360</formula>
    </cfRule>
  </conditionalFormatting>
  <conditionalFormatting sqref="R169">
    <cfRule type="expression" dxfId="59620" priority="17095">
      <formula>$R169&gt;360</formula>
    </cfRule>
  </conditionalFormatting>
  <conditionalFormatting sqref="R170">
    <cfRule type="expression" dxfId="59619" priority="17094">
      <formula>$R170&gt;360</formula>
    </cfRule>
  </conditionalFormatting>
  <conditionalFormatting sqref="R173">
    <cfRule type="expression" dxfId="59618" priority="17093">
      <formula>$R173&gt;360</formula>
    </cfRule>
  </conditionalFormatting>
  <conditionalFormatting sqref="R174">
    <cfRule type="expression" dxfId="59617" priority="17092">
      <formula>$R174&gt;360</formula>
    </cfRule>
  </conditionalFormatting>
  <conditionalFormatting sqref="R175">
    <cfRule type="expression" dxfId="59616" priority="17091">
      <formula>$R175&gt;360</formula>
    </cfRule>
  </conditionalFormatting>
  <conditionalFormatting sqref="R176">
    <cfRule type="expression" dxfId="59615" priority="17090">
      <formula>$R176&gt;360</formula>
    </cfRule>
  </conditionalFormatting>
  <conditionalFormatting sqref="R177">
    <cfRule type="expression" dxfId="59614" priority="17089">
      <formula>$R177&gt;360</formula>
    </cfRule>
  </conditionalFormatting>
  <conditionalFormatting sqref="R178">
    <cfRule type="expression" dxfId="59613" priority="17088">
      <formula>$R178&gt;360</formula>
    </cfRule>
  </conditionalFormatting>
  <conditionalFormatting sqref="R179">
    <cfRule type="expression" dxfId="59612" priority="17087">
      <formula>$R179&gt;360</formula>
    </cfRule>
  </conditionalFormatting>
  <conditionalFormatting sqref="R180">
    <cfRule type="expression" dxfId="59611" priority="17086">
      <formula>$R180&gt;360</formula>
    </cfRule>
  </conditionalFormatting>
  <conditionalFormatting sqref="R181">
    <cfRule type="expression" dxfId="59610" priority="17085">
      <formula>$R181&gt;360</formula>
    </cfRule>
  </conditionalFormatting>
  <conditionalFormatting sqref="R182">
    <cfRule type="expression" dxfId="59609" priority="17084">
      <formula>$R182&gt;360</formula>
    </cfRule>
  </conditionalFormatting>
  <conditionalFormatting sqref="R183">
    <cfRule type="expression" dxfId="59608" priority="17083">
      <formula>$R183&gt;360</formula>
    </cfRule>
  </conditionalFormatting>
  <conditionalFormatting sqref="R184">
    <cfRule type="expression" dxfId="59607" priority="17082">
      <formula>$R184&gt;360</formula>
    </cfRule>
  </conditionalFormatting>
  <conditionalFormatting sqref="R185">
    <cfRule type="expression" dxfId="59606" priority="17081">
      <formula>$R185&gt;360</formula>
    </cfRule>
  </conditionalFormatting>
  <conditionalFormatting sqref="R186">
    <cfRule type="expression" dxfId="59605" priority="17080">
      <formula>$R186&gt;360</formula>
    </cfRule>
  </conditionalFormatting>
  <conditionalFormatting sqref="R187">
    <cfRule type="expression" dxfId="59604" priority="17079">
      <formula>$R187&gt;360</formula>
    </cfRule>
  </conditionalFormatting>
  <conditionalFormatting sqref="R188">
    <cfRule type="expression" dxfId="59603" priority="17078">
      <formula>$R188&gt;360</formula>
    </cfRule>
  </conditionalFormatting>
  <conditionalFormatting sqref="R189">
    <cfRule type="expression" dxfId="59602" priority="17077">
      <formula>$R189&gt;360</formula>
    </cfRule>
  </conditionalFormatting>
  <conditionalFormatting sqref="R193">
    <cfRule type="expression" dxfId="59601" priority="17076">
      <formula>$R193&gt;360</formula>
    </cfRule>
  </conditionalFormatting>
  <conditionalFormatting sqref="R190">
    <cfRule type="expression" dxfId="59600" priority="17075">
      <formula>$R190&gt;360</formula>
    </cfRule>
  </conditionalFormatting>
  <conditionalFormatting sqref="R191">
    <cfRule type="expression" dxfId="59599" priority="17074">
      <formula>$R191&gt;360</formula>
    </cfRule>
  </conditionalFormatting>
  <conditionalFormatting sqref="R192">
    <cfRule type="expression" dxfId="59598" priority="17073">
      <formula>$R192&gt;360</formula>
    </cfRule>
  </conditionalFormatting>
  <conditionalFormatting sqref="R194">
    <cfRule type="expression" dxfId="59597" priority="17072">
      <formula>$R194&gt;360</formula>
    </cfRule>
  </conditionalFormatting>
  <conditionalFormatting sqref="R195">
    <cfRule type="expression" dxfId="59596" priority="17071">
      <formula>$R195&gt;360</formula>
    </cfRule>
  </conditionalFormatting>
  <conditionalFormatting sqref="R196">
    <cfRule type="expression" dxfId="59595" priority="17070">
      <formula>$R196&gt;360</formula>
    </cfRule>
  </conditionalFormatting>
  <conditionalFormatting sqref="R197">
    <cfRule type="expression" dxfId="59594" priority="17069">
      <formula>$R197&gt;360</formula>
    </cfRule>
  </conditionalFormatting>
  <conditionalFormatting sqref="R198">
    <cfRule type="expression" dxfId="59593" priority="17068">
      <formula>$R198&gt;360</formula>
    </cfRule>
  </conditionalFormatting>
  <conditionalFormatting sqref="R199">
    <cfRule type="expression" dxfId="59592" priority="17067">
      <formula>$R199&gt;360</formula>
    </cfRule>
  </conditionalFormatting>
  <conditionalFormatting sqref="R200">
    <cfRule type="expression" dxfId="59591" priority="17066">
      <formula>$R200&gt;360</formula>
    </cfRule>
  </conditionalFormatting>
  <conditionalFormatting sqref="R201">
    <cfRule type="expression" dxfId="59590" priority="17065">
      <formula>$R201&gt;360</formula>
    </cfRule>
  </conditionalFormatting>
  <conditionalFormatting sqref="R202">
    <cfRule type="expression" dxfId="59589" priority="17064">
      <formula>$R202&gt;360</formula>
    </cfRule>
  </conditionalFormatting>
  <conditionalFormatting sqref="R206">
    <cfRule type="expression" dxfId="59588" priority="17063">
      <formula>$R206&gt;360</formula>
    </cfRule>
  </conditionalFormatting>
  <conditionalFormatting sqref="R207">
    <cfRule type="expression" dxfId="59587" priority="17062">
      <formula>$R207&gt;360</formula>
    </cfRule>
  </conditionalFormatting>
  <conditionalFormatting sqref="R203">
    <cfRule type="expression" dxfId="59586" priority="17061">
      <formula>$R203&gt;360</formula>
    </cfRule>
  </conditionalFormatting>
  <conditionalFormatting sqref="R204">
    <cfRule type="expression" dxfId="59585" priority="17060">
      <formula>$R204&gt;360</formula>
    </cfRule>
  </conditionalFormatting>
  <conditionalFormatting sqref="R205">
    <cfRule type="expression" dxfId="59584" priority="17059">
      <formula>$R205&gt;360</formula>
    </cfRule>
  </conditionalFormatting>
  <conditionalFormatting sqref="R208">
    <cfRule type="expression" dxfId="59583" priority="17058">
      <formula>$R208&gt;360</formula>
    </cfRule>
  </conditionalFormatting>
  <conditionalFormatting sqref="R209">
    <cfRule type="expression" dxfId="59582" priority="17057">
      <formula>$R209&gt;360</formula>
    </cfRule>
  </conditionalFormatting>
  <conditionalFormatting sqref="R210">
    <cfRule type="expression" dxfId="59581" priority="17056">
      <formula>$R210&gt;360</formula>
    </cfRule>
  </conditionalFormatting>
  <conditionalFormatting sqref="R211">
    <cfRule type="expression" dxfId="59580" priority="17055">
      <formula>$R211&gt;360</formula>
    </cfRule>
  </conditionalFormatting>
  <conditionalFormatting sqref="R212">
    <cfRule type="expression" dxfId="59579" priority="17054">
      <formula>$R212&gt;360</formula>
    </cfRule>
  </conditionalFormatting>
  <conditionalFormatting sqref="R213">
    <cfRule type="expression" dxfId="59578" priority="17053">
      <formula>$R213&gt;360</formula>
    </cfRule>
  </conditionalFormatting>
  <conditionalFormatting sqref="R214">
    <cfRule type="expression" dxfId="59577" priority="17052">
      <formula>$R214&gt;360</formula>
    </cfRule>
  </conditionalFormatting>
  <conditionalFormatting sqref="R215">
    <cfRule type="expression" dxfId="59576" priority="17051">
      <formula>$R215&gt;360</formula>
    </cfRule>
  </conditionalFormatting>
  <conditionalFormatting sqref="R216">
    <cfRule type="expression" dxfId="59575" priority="17050">
      <formula>$R216&gt;360</formula>
    </cfRule>
  </conditionalFormatting>
  <conditionalFormatting sqref="R217">
    <cfRule type="expression" dxfId="59574" priority="17049">
      <formula>$R217&gt;360</formula>
    </cfRule>
  </conditionalFormatting>
  <conditionalFormatting sqref="R218">
    <cfRule type="expression" dxfId="59573" priority="17048">
      <formula>$R218&gt;360</formula>
    </cfRule>
  </conditionalFormatting>
  <conditionalFormatting sqref="R219">
    <cfRule type="expression" dxfId="59572" priority="17047">
      <formula>$R219&gt;360</formula>
    </cfRule>
  </conditionalFormatting>
  <conditionalFormatting sqref="R220">
    <cfRule type="expression" dxfId="59571" priority="17046">
      <formula>$R220&gt;360</formula>
    </cfRule>
  </conditionalFormatting>
  <conditionalFormatting sqref="R221">
    <cfRule type="expression" dxfId="59570" priority="17045">
      <formula>$R221&gt;360</formula>
    </cfRule>
  </conditionalFormatting>
  <conditionalFormatting sqref="R222">
    <cfRule type="expression" dxfId="59569" priority="17044">
      <formula>$R222&gt;360</formula>
    </cfRule>
  </conditionalFormatting>
  <conditionalFormatting sqref="R223">
    <cfRule type="expression" dxfId="59568" priority="17043">
      <formula>$R223&gt;360</formula>
    </cfRule>
  </conditionalFormatting>
  <conditionalFormatting sqref="R224">
    <cfRule type="expression" dxfId="59567" priority="17042">
      <formula>$R224&gt;360</formula>
    </cfRule>
  </conditionalFormatting>
  <conditionalFormatting sqref="R228">
    <cfRule type="expression" dxfId="59566" priority="17041">
      <formula>$R228&gt;360</formula>
    </cfRule>
  </conditionalFormatting>
  <conditionalFormatting sqref="R229">
    <cfRule type="expression" dxfId="59565" priority="17040">
      <formula>$R229&gt;360</formula>
    </cfRule>
  </conditionalFormatting>
  <conditionalFormatting sqref="R225">
    <cfRule type="expression" dxfId="59564" priority="17039">
      <formula>$R225&gt;360</formula>
    </cfRule>
  </conditionalFormatting>
  <conditionalFormatting sqref="R226">
    <cfRule type="expression" dxfId="59563" priority="17038">
      <formula>$R226&gt;360</formula>
    </cfRule>
  </conditionalFormatting>
  <conditionalFormatting sqref="R227">
    <cfRule type="expression" dxfId="59562" priority="17037">
      <formula>$R227&gt;360</formula>
    </cfRule>
  </conditionalFormatting>
  <conditionalFormatting sqref="R230">
    <cfRule type="expression" dxfId="59561" priority="17036">
      <formula>$R230&gt;360</formula>
    </cfRule>
  </conditionalFormatting>
  <conditionalFormatting sqref="R231">
    <cfRule type="expression" dxfId="59560" priority="17035">
      <formula>$R231&gt;360</formula>
    </cfRule>
  </conditionalFormatting>
  <conditionalFormatting sqref="R232">
    <cfRule type="expression" dxfId="59559" priority="17034">
      <formula>$R232&gt;360</formula>
    </cfRule>
  </conditionalFormatting>
  <conditionalFormatting sqref="R233">
    <cfRule type="expression" dxfId="59558" priority="17033">
      <formula>$R233&gt;360</formula>
    </cfRule>
  </conditionalFormatting>
  <conditionalFormatting sqref="R234">
    <cfRule type="expression" dxfId="59557" priority="17032">
      <formula>$R234&gt;360</formula>
    </cfRule>
  </conditionalFormatting>
  <conditionalFormatting sqref="R235">
    <cfRule type="expression" dxfId="59556" priority="17031">
      <formula>$R235&gt;360</formula>
    </cfRule>
  </conditionalFormatting>
  <conditionalFormatting sqref="R236">
    <cfRule type="expression" dxfId="59555" priority="17030">
      <formula>$R236&gt;360</formula>
    </cfRule>
  </conditionalFormatting>
  <conditionalFormatting sqref="R237">
    <cfRule type="expression" dxfId="59554" priority="17029">
      <formula>$R237&gt;360</formula>
    </cfRule>
  </conditionalFormatting>
  <conditionalFormatting sqref="R238">
    <cfRule type="expression" dxfId="59553" priority="17028">
      <formula>$R238&gt;360</formula>
    </cfRule>
  </conditionalFormatting>
  <conditionalFormatting sqref="R239">
    <cfRule type="expression" dxfId="59552" priority="17027">
      <formula>$R239&gt;360</formula>
    </cfRule>
  </conditionalFormatting>
  <conditionalFormatting sqref="R240">
    <cfRule type="expression" dxfId="59551" priority="17026">
      <formula>$R240&gt;360</formula>
    </cfRule>
  </conditionalFormatting>
  <conditionalFormatting sqref="R241">
    <cfRule type="expression" dxfId="59550" priority="17025">
      <formula>$R241&gt;360</formula>
    </cfRule>
  </conditionalFormatting>
  <conditionalFormatting sqref="R242">
    <cfRule type="expression" dxfId="59549" priority="17024">
      <formula>$R242&gt;360</formula>
    </cfRule>
  </conditionalFormatting>
  <conditionalFormatting sqref="R243">
    <cfRule type="expression" dxfId="59548" priority="17023">
      <formula>$R243&gt;360</formula>
    </cfRule>
  </conditionalFormatting>
  <conditionalFormatting sqref="R244">
    <cfRule type="expression" dxfId="59547" priority="17022">
      <formula>$R244&gt;360</formula>
    </cfRule>
  </conditionalFormatting>
  <conditionalFormatting sqref="R245">
    <cfRule type="expression" dxfId="59546" priority="17021">
      <formula>$R245&gt;360</formula>
    </cfRule>
  </conditionalFormatting>
  <conditionalFormatting sqref="R246">
    <cfRule type="expression" dxfId="59545" priority="17020">
      <formula>$R246&gt;360</formula>
    </cfRule>
  </conditionalFormatting>
  <conditionalFormatting sqref="R250">
    <cfRule type="expression" dxfId="59544" priority="17019">
      <formula>$R250&gt;360</formula>
    </cfRule>
  </conditionalFormatting>
  <conditionalFormatting sqref="R247">
    <cfRule type="expression" dxfId="59543" priority="17018">
      <formula>$R247&gt;360</formula>
    </cfRule>
  </conditionalFormatting>
  <conditionalFormatting sqref="R248">
    <cfRule type="expression" dxfId="59542" priority="17017">
      <formula>$R248&gt;360</formula>
    </cfRule>
  </conditionalFormatting>
  <conditionalFormatting sqref="R249">
    <cfRule type="expression" dxfId="59541" priority="17016">
      <formula>$R249&gt;360</formula>
    </cfRule>
  </conditionalFormatting>
  <conditionalFormatting sqref="R251">
    <cfRule type="expression" dxfId="59540" priority="17015">
      <formula>$R251&gt;360</formula>
    </cfRule>
  </conditionalFormatting>
  <conditionalFormatting sqref="R252">
    <cfRule type="expression" dxfId="59539" priority="17014">
      <formula>$R252&gt;360</formula>
    </cfRule>
  </conditionalFormatting>
  <conditionalFormatting sqref="R253">
    <cfRule type="expression" dxfId="59538" priority="17013">
      <formula>$R253&gt;360</formula>
    </cfRule>
  </conditionalFormatting>
  <conditionalFormatting sqref="R254">
    <cfRule type="expression" dxfId="59537" priority="17012">
      <formula>$R254&gt;360</formula>
    </cfRule>
  </conditionalFormatting>
  <conditionalFormatting sqref="R255">
    <cfRule type="expression" dxfId="59536" priority="17011">
      <formula>$R255&gt;360</formula>
    </cfRule>
  </conditionalFormatting>
  <conditionalFormatting sqref="R256">
    <cfRule type="expression" dxfId="59535" priority="17010">
      <formula>$R256&gt;360</formula>
    </cfRule>
  </conditionalFormatting>
  <conditionalFormatting sqref="R257">
    <cfRule type="expression" dxfId="59534" priority="17009">
      <formula>$R257&gt;360</formula>
    </cfRule>
  </conditionalFormatting>
  <conditionalFormatting sqref="R258">
    <cfRule type="expression" dxfId="59533" priority="17008">
      <formula>$R258&gt;360</formula>
    </cfRule>
  </conditionalFormatting>
  <conditionalFormatting sqref="R259">
    <cfRule type="expression" dxfId="59532" priority="17007">
      <formula>$R259&gt;360</formula>
    </cfRule>
  </conditionalFormatting>
  <conditionalFormatting sqref="R263">
    <cfRule type="expression" dxfId="59531" priority="17006">
      <formula>$R263&gt;360</formula>
    </cfRule>
  </conditionalFormatting>
  <conditionalFormatting sqref="R264">
    <cfRule type="expression" dxfId="59530" priority="17005">
      <formula>$R264&gt;360</formula>
    </cfRule>
  </conditionalFormatting>
  <conditionalFormatting sqref="R260">
    <cfRule type="expression" dxfId="59529" priority="17004">
      <formula>$R260&gt;360</formula>
    </cfRule>
  </conditionalFormatting>
  <conditionalFormatting sqref="R261">
    <cfRule type="expression" dxfId="59528" priority="17003">
      <formula>$R261&gt;360</formula>
    </cfRule>
  </conditionalFormatting>
  <conditionalFormatting sqref="R262">
    <cfRule type="expression" dxfId="59527" priority="17002">
      <formula>$R262&gt;360</formula>
    </cfRule>
  </conditionalFormatting>
  <conditionalFormatting sqref="R265">
    <cfRule type="expression" dxfId="59526" priority="17001">
      <formula>$R265&gt;360</formula>
    </cfRule>
  </conditionalFormatting>
  <conditionalFormatting sqref="R266">
    <cfRule type="expression" dxfId="59525" priority="17000">
      <formula>$R266&gt;360</formula>
    </cfRule>
  </conditionalFormatting>
  <conditionalFormatting sqref="R267">
    <cfRule type="expression" dxfId="59524" priority="16999">
      <formula>$R267&gt;360</formula>
    </cfRule>
  </conditionalFormatting>
  <conditionalFormatting sqref="R268">
    <cfRule type="expression" dxfId="59523" priority="16998">
      <formula>$R268&gt;360</formula>
    </cfRule>
  </conditionalFormatting>
  <conditionalFormatting sqref="R269">
    <cfRule type="expression" dxfId="59522" priority="16997">
      <formula>$R269&gt;360</formula>
    </cfRule>
  </conditionalFormatting>
  <conditionalFormatting sqref="R270">
    <cfRule type="expression" dxfId="59521" priority="16996">
      <formula>$R270&gt;360</formula>
    </cfRule>
  </conditionalFormatting>
  <conditionalFormatting sqref="R271">
    <cfRule type="expression" dxfId="59520" priority="16995">
      <formula>$R271&gt;360</formula>
    </cfRule>
  </conditionalFormatting>
  <conditionalFormatting sqref="R272">
    <cfRule type="expression" dxfId="59519" priority="16994">
      <formula>$R272&gt;360</formula>
    </cfRule>
  </conditionalFormatting>
  <conditionalFormatting sqref="R273">
    <cfRule type="expression" dxfId="59518" priority="16993">
      <formula>$R273&gt;360</formula>
    </cfRule>
  </conditionalFormatting>
  <conditionalFormatting sqref="R274">
    <cfRule type="expression" dxfId="59517" priority="16992">
      <formula>$R274&gt;360</formula>
    </cfRule>
  </conditionalFormatting>
  <conditionalFormatting sqref="R275">
    <cfRule type="expression" dxfId="59516" priority="16991">
      <formula>$R275&gt;360</formula>
    </cfRule>
  </conditionalFormatting>
  <conditionalFormatting sqref="R276">
    <cfRule type="expression" dxfId="59515" priority="16990">
      <formula>$R276&gt;360</formula>
    </cfRule>
  </conditionalFormatting>
  <conditionalFormatting sqref="R277">
    <cfRule type="expression" dxfId="59514" priority="16989">
      <formula>$R277&gt;360</formula>
    </cfRule>
  </conditionalFormatting>
  <conditionalFormatting sqref="R278">
    <cfRule type="expression" dxfId="59513" priority="16988">
      <formula>$R278&gt;360</formula>
    </cfRule>
  </conditionalFormatting>
  <conditionalFormatting sqref="R279">
    <cfRule type="expression" dxfId="59512" priority="16987">
      <formula>$R279&gt;360</formula>
    </cfRule>
  </conditionalFormatting>
  <conditionalFormatting sqref="R280">
    <cfRule type="expression" dxfId="59511" priority="16986">
      <formula>$R280&gt;360</formula>
    </cfRule>
  </conditionalFormatting>
  <conditionalFormatting sqref="R281">
    <cfRule type="expression" dxfId="59510" priority="16985">
      <formula>$R281&gt;360</formula>
    </cfRule>
  </conditionalFormatting>
  <conditionalFormatting sqref="R285">
    <cfRule type="expression" dxfId="59509" priority="16984">
      <formula>$R285&gt;360</formula>
    </cfRule>
  </conditionalFormatting>
  <conditionalFormatting sqref="R286">
    <cfRule type="expression" dxfId="59508" priority="16983">
      <formula>$R286&gt;360</formula>
    </cfRule>
  </conditionalFormatting>
  <conditionalFormatting sqref="R282">
    <cfRule type="expression" dxfId="59507" priority="16982">
      <formula>$R282&gt;360</formula>
    </cfRule>
  </conditionalFormatting>
  <conditionalFormatting sqref="R283">
    <cfRule type="expression" dxfId="59506" priority="16981">
      <formula>$R283&gt;360</formula>
    </cfRule>
  </conditionalFormatting>
  <conditionalFormatting sqref="R284">
    <cfRule type="expression" dxfId="59505" priority="16980">
      <formula>$R284&gt;360</formula>
    </cfRule>
  </conditionalFormatting>
  <conditionalFormatting sqref="R287">
    <cfRule type="expression" dxfId="59504" priority="16979">
      <formula>$R287&gt;360</formula>
    </cfRule>
  </conditionalFormatting>
  <conditionalFormatting sqref="R288">
    <cfRule type="expression" dxfId="59503" priority="16978">
      <formula>$R288&gt;360</formula>
    </cfRule>
  </conditionalFormatting>
  <conditionalFormatting sqref="R289">
    <cfRule type="expression" dxfId="59502" priority="16977">
      <formula>$R289&gt;360</formula>
    </cfRule>
  </conditionalFormatting>
  <conditionalFormatting sqref="R290">
    <cfRule type="expression" dxfId="59501" priority="16976">
      <formula>$R290&gt;360</formula>
    </cfRule>
  </conditionalFormatting>
  <conditionalFormatting sqref="R291">
    <cfRule type="expression" dxfId="59500" priority="16975">
      <formula>$R291&gt;360</formula>
    </cfRule>
  </conditionalFormatting>
  <conditionalFormatting sqref="R292">
    <cfRule type="expression" dxfId="59499" priority="16974">
      <formula>$R292&gt;360</formula>
    </cfRule>
  </conditionalFormatting>
  <conditionalFormatting sqref="R293">
    <cfRule type="expression" dxfId="59498" priority="16973">
      <formula>$R293&gt;360</formula>
    </cfRule>
  </conditionalFormatting>
  <conditionalFormatting sqref="R294">
    <cfRule type="expression" dxfId="59497" priority="16972">
      <formula>$R294&gt;360</formula>
    </cfRule>
  </conditionalFormatting>
  <conditionalFormatting sqref="R295">
    <cfRule type="expression" dxfId="59496" priority="16971">
      <formula>$R295&gt;360</formula>
    </cfRule>
  </conditionalFormatting>
  <conditionalFormatting sqref="R296">
    <cfRule type="expression" dxfId="59495" priority="16970">
      <formula>$R296&gt;360</formula>
    </cfRule>
  </conditionalFormatting>
  <conditionalFormatting sqref="R297">
    <cfRule type="expression" dxfId="59494" priority="16969">
      <formula>$R297&gt;360</formula>
    </cfRule>
  </conditionalFormatting>
  <conditionalFormatting sqref="R298">
    <cfRule type="expression" dxfId="59493" priority="16968">
      <formula>$R298&gt;360</formula>
    </cfRule>
  </conditionalFormatting>
  <conditionalFormatting sqref="R299">
    <cfRule type="expression" dxfId="59492" priority="16967">
      <formula>$R299&gt;360</formula>
    </cfRule>
  </conditionalFormatting>
  <conditionalFormatting sqref="R300">
    <cfRule type="expression" dxfId="59491" priority="16966">
      <formula>$R300&gt;360</formula>
    </cfRule>
  </conditionalFormatting>
  <conditionalFormatting sqref="R301">
    <cfRule type="expression" dxfId="59490" priority="16965">
      <formula>$R301&gt;360</formula>
    </cfRule>
  </conditionalFormatting>
  <conditionalFormatting sqref="R302">
    <cfRule type="expression" dxfId="59489" priority="16964">
      <formula>$R302&gt;360</formula>
    </cfRule>
  </conditionalFormatting>
  <conditionalFormatting sqref="R303">
    <cfRule type="expression" dxfId="59488" priority="16963">
      <formula>$R303&gt;360</formula>
    </cfRule>
  </conditionalFormatting>
  <conditionalFormatting sqref="R307">
    <cfRule type="expression" dxfId="59487" priority="16962">
      <formula>$R307&gt;360</formula>
    </cfRule>
  </conditionalFormatting>
  <conditionalFormatting sqref="R304">
    <cfRule type="expression" dxfId="59486" priority="16961">
      <formula>$R304&gt;360</formula>
    </cfRule>
  </conditionalFormatting>
  <conditionalFormatting sqref="R305">
    <cfRule type="expression" dxfId="59485" priority="16960">
      <formula>$R305&gt;360</formula>
    </cfRule>
  </conditionalFormatting>
  <conditionalFormatting sqref="R306">
    <cfRule type="expression" dxfId="59484" priority="16959">
      <formula>$R306&gt;360</formula>
    </cfRule>
  </conditionalFormatting>
  <conditionalFormatting sqref="R308">
    <cfRule type="expression" dxfId="59483" priority="16958">
      <formula>$R308&gt;360</formula>
    </cfRule>
  </conditionalFormatting>
  <conditionalFormatting sqref="R309">
    <cfRule type="expression" dxfId="59482" priority="16957">
      <formula>$R309&gt;360</formula>
    </cfRule>
  </conditionalFormatting>
  <conditionalFormatting sqref="R310">
    <cfRule type="expression" dxfId="59481" priority="16956">
      <formula>$R310&gt;360</formula>
    </cfRule>
  </conditionalFormatting>
  <conditionalFormatting sqref="R311">
    <cfRule type="expression" dxfId="59480" priority="16955">
      <formula>$R311&gt;360</formula>
    </cfRule>
  </conditionalFormatting>
  <conditionalFormatting sqref="R312">
    <cfRule type="expression" dxfId="59479" priority="16954">
      <formula>$R312&gt;360</formula>
    </cfRule>
  </conditionalFormatting>
  <conditionalFormatting sqref="R313">
    <cfRule type="expression" dxfId="59478" priority="16953">
      <formula>$R313&gt;360</formula>
    </cfRule>
  </conditionalFormatting>
  <conditionalFormatting sqref="R314">
    <cfRule type="expression" dxfId="59477" priority="16952">
      <formula>$R314&gt;360</formula>
    </cfRule>
  </conditionalFormatting>
  <conditionalFormatting sqref="R315">
    <cfRule type="expression" dxfId="59476" priority="16951">
      <formula>$R315&gt;360</formula>
    </cfRule>
  </conditionalFormatting>
  <conditionalFormatting sqref="R316">
    <cfRule type="expression" dxfId="59475" priority="16950">
      <formula>$R316&gt;360</formula>
    </cfRule>
  </conditionalFormatting>
  <conditionalFormatting sqref="R320">
    <cfRule type="expression" dxfId="59474" priority="16949">
      <formula>$R320&gt;360</formula>
    </cfRule>
  </conditionalFormatting>
  <conditionalFormatting sqref="R321">
    <cfRule type="expression" dxfId="59473" priority="16948">
      <formula>$R321&gt;360</formula>
    </cfRule>
  </conditionalFormatting>
  <conditionalFormatting sqref="R317">
    <cfRule type="expression" dxfId="59472" priority="16947">
      <formula>$R317&gt;360</formula>
    </cfRule>
  </conditionalFormatting>
  <conditionalFormatting sqref="R318">
    <cfRule type="expression" dxfId="59471" priority="16946">
      <formula>$R318&gt;360</formula>
    </cfRule>
  </conditionalFormatting>
  <conditionalFormatting sqref="R319">
    <cfRule type="expression" dxfId="59470" priority="16945">
      <formula>$R319&gt;360</formula>
    </cfRule>
  </conditionalFormatting>
  <conditionalFormatting sqref="R322">
    <cfRule type="expression" dxfId="59469" priority="16944">
      <formula>$R322&gt;360</formula>
    </cfRule>
  </conditionalFormatting>
  <conditionalFormatting sqref="R323">
    <cfRule type="expression" dxfId="59468" priority="16943">
      <formula>$R323&gt;360</formula>
    </cfRule>
  </conditionalFormatting>
  <conditionalFormatting sqref="R324">
    <cfRule type="expression" dxfId="59467" priority="16942">
      <formula>$R324&gt;360</formula>
    </cfRule>
  </conditionalFormatting>
  <conditionalFormatting sqref="R325">
    <cfRule type="expression" dxfId="59466" priority="16941">
      <formula>$R325&gt;360</formula>
    </cfRule>
  </conditionalFormatting>
  <conditionalFormatting sqref="R326">
    <cfRule type="expression" dxfId="59465" priority="16940">
      <formula>$R326&gt;360</formula>
    </cfRule>
  </conditionalFormatting>
  <conditionalFormatting sqref="R327">
    <cfRule type="expression" dxfId="59464" priority="16939">
      <formula>$R327&gt;360</formula>
    </cfRule>
  </conditionalFormatting>
  <conditionalFormatting sqref="R328">
    <cfRule type="expression" dxfId="59463" priority="16938">
      <formula>$R328&gt;360</formula>
    </cfRule>
  </conditionalFormatting>
  <conditionalFormatting sqref="R329">
    <cfRule type="expression" dxfId="59462" priority="16937">
      <formula>$R329&gt;360</formula>
    </cfRule>
  </conditionalFormatting>
  <conditionalFormatting sqref="R330">
    <cfRule type="expression" dxfId="59461" priority="16936">
      <formula>$R330&gt;360</formula>
    </cfRule>
  </conditionalFormatting>
  <conditionalFormatting sqref="R331">
    <cfRule type="expression" dxfId="59460" priority="16935">
      <formula>$R331&gt;360</formula>
    </cfRule>
  </conditionalFormatting>
  <conditionalFormatting sqref="R332">
    <cfRule type="expression" dxfId="59459" priority="16934">
      <formula>$R332&gt;360</formula>
    </cfRule>
  </conditionalFormatting>
  <conditionalFormatting sqref="R333">
    <cfRule type="expression" dxfId="59458" priority="16933">
      <formula>$R333&gt;360</formula>
    </cfRule>
  </conditionalFormatting>
  <conditionalFormatting sqref="R334">
    <cfRule type="expression" dxfId="59457" priority="16932">
      <formula>$R334&gt;360</formula>
    </cfRule>
  </conditionalFormatting>
  <conditionalFormatting sqref="R335">
    <cfRule type="expression" dxfId="59456" priority="16931">
      <formula>$R335&gt;360</formula>
    </cfRule>
  </conditionalFormatting>
  <conditionalFormatting sqref="R336">
    <cfRule type="expression" dxfId="59455" priority="16930">
      <formula>$R336&gt;360</formula>
    </cfRule>
  </conditionalFormatting>
  <conditionalFormatting sqref="R337">
    <cfRule type="expression" dxfId="59454" priority="16929">
      <formula>$R337&gt;360</formula>
    </cfRule>
  </conditionalFormatting>
  <conditionalFormatting sqref="R338">
    <cfRule type="expression" dxfId="59453" priority="16928">
      <formula>$R338&gt;360</formula>
    </cfRule>
  </conditionalFormatting>
  <conditionalFormatting sqref="R342">
    <cfRule type="expression" dxfId="59452" priority="16927">
      <formula>$R342&gt;360</formula>
    </cfRule>
  </conditionalFormatting>
  <conditionalFormatting sqref="R343">
    <cfRule type="expression" dxfId="59451" priority="16926">
      <formula>$R343&gt;360</formula>
    </cfRule>
  </conditionalFormatting>
  <conditionalFormatting sqref="R339">
    <cfRule type="expression" dxfId="59450" priority="16925">
      <formula>$R339&gt;360</formula>
    </cfRule>
  </conditionalFormatting>
  <conditionalFormatting sqref="R340">
    <cfRule type="expression" dxfId="59449" priority="16924">
      <formula>$R340&gt;360</formula>
    </cfRule>
  </conditionalFormatting>
  <conditionalFormatting sqref="R341">
    <cfRule type="expression" dxfId="59448" priority="16923">
      <formula>$R341&gt;360</formula>
    </cfRule>
  </conditionalFormatting>
  <conditionalFormatting sqref="R344">
    <cfRule type="expression" dxfId="59447" priority="16922">
      <formula>$R344&gt;360</formula>
    </cfRule>
  </conditionalFormatting>
  <conditionalFormatting sqref="R345">
    <cfRule type="expression" dxfId="59446" priority="16921">
      <formula>$R345&gt;360</formula>
    </cfRule>
  </conditionalFormatting>
  <conditionalFormatting sqref="R346">
    <cfRule type="expression" dxfId="59445" priority="16920">
      <formula>$R346&gt;360</formula>
    </cfRule>
  </conditionalFormatting>
  <conditionalFormatting sqref="R347">
    <cfRule type="expression" dxfId="59444" priority="16919">
      <formula>$R347&gt;360</formula>
    </cfRule>
  </conditionalFormatting>
  <conditionalFormatting sqref="R348">
    <cfRule type="expression" dxfId="59443" priority="16918">
      <formula>$R348&gt;360</formula>
    </cfRule>
  </conditionalFormatting>
  <conditionalFormatting sqref="R349">
    <cfRule type="expression" dxfId="59442" priority="16917">
      <formula>$R349&gt;360</formula>
    </cfRule>
  </conditionalFormatting>
  <conditionalFormatting sqref="R350">
    <cfRule type="expression" dxfId="59441" priority="16916">
      <formula>$R350&gt;360</formula>
    </cfRule>
  </conditionalFormatting>
  <conditionalFormatting sqref="R351">
    <cfRule type="expression" dxfId="59440" priority="16915">
      <formula>$R351&gt;360</formula>
    </cfRule>
  </conditionalFormatting>
  <conditionalFormatting sqref="R352">
    <cfRule type="expression" dxfId="59439" priority="16914">
      <formula>$R352&gt;360</formula>
    </cfRule>
  </conditionalFormatting>
  <conditionalFormatting sqref="R353">
    <cfRule type="expression" dxfId="59438" priority="16913">
      <formula>$R353&gt;360</formula>
    </cfRule>
  </conditionalFormatting>
  <conditionalFormatting sqref="R354">
    <cfRule type="expression" dxfId="59437" priority="16912">
      <formula>$R354&gt;360</formula>
    </cfRule>
  </conditionalFormatting>
  <conditionalFormatting sqref="R355">
    <cfRule type="expression" dxfId="59436" priority="16911">
      <formula>$R355&gt;360</formula>
    </cfRule>
  </conditionalFormatting>
  <conditionalFormatting sqref="R356">
    <cfRule type="expression" dxfId="59435" priority="16910">
      <formula>$R356&gt;360</formula>
    </cfRule>
  </conditionalFormatting>
  <conditionalFormatting sqref="R357">
    <cfRule type="expression" dxfId="59434" priority="16909">
      <formula>$R357&gt;360</formula>
    </cfRule>
  </conditionalFormatting>
  <conditionalFormatting sqref="R358">
    <cfRule type="expression" dxfId="59433" priority="16908">
      <formula>$R358&gt;360</formula>
    </cfRule>
  </conditionalFormatting>
  <conditionalFormatting sqref="R359">
    <cfRule type="expression" dxfId="59432" priority="16907">
      <formula>$R359&gt;360</formula>
    </cfRule>
  </conditionalFormatting>
  <conditionalFormatting sqref="R360">
    <cfRule type="expression" dxfId="59431" priority="16906">
      <formula>$R360&gt;360</formula>
    </cfRule>
  </conditionalFormatting>
  <conditionalFormatting sqref="R364">
    <cfRule type="expression" dxfId="59430" priority="16905">
      <formula>$R364&gt;360</formula>
    </cfRule>
  </conditionalFormatting>
  <conditionalFormatting sqref="R361">
    <cfRule type="expression" dxfId="59429" priority="16904">
      <formula>$R361&gt;360</formula>
    </cfRule>
  </conditionalFormatting>
  <conditionalFormatting sqref="R362">
    <cfRule type="expression" dxfId="59428" priority="16903">
      <formula>$R362&gt;360</formula>
    </cfRule>
  </conditionalFormatting>
  <conditionalFormatting sqref="R363">
    <cfRule type="expression" dxfId="59427" priority="16902">
      <formula>$R363&gt;360</formula>
    </cfRule>
  </conditionalFormatting>
  <conditionalFormatting sqref="R365">
    <cfRule type="expression" dxfId="59426" priority="16901">
      <formula>$R365&gt;360</formula>
    </cfRule>
  </conditionalFormatting>
  <conditionalFormatting sqref="R366">
    <cfRule type="expression" dxfId="59425" priority="16900">
      <formula>$R366&gt;360</formula>
    </cfRule>
  </conditionalFormatting>
  <conditionalFormatting sqref="R367">
    <cfRule type="expression" dxfId="59424" priority="16899">
      <formula>$R367&gt;360</formula>
    </cfRule>
  </conditionalFormatting>
  <conditionalFormatting sqref="R368">
    <cfRule type="expression" dxfId="59423" priority="16898">
      <formula>$R368&gt;360</formula>
    </cfRule>
  </conditionalFormatting>
  <conditionalFormatting sqref="R369">
    <cfRule type="expression" dxfId="59422" priority="16897">
      <formula>$R369&gt;360</formula>
    </cfRule>
  </conditionalFormatting>
  <conditionalFormatting sqref="R370">
    <cfRule type="expression" dxfId="59421" priority="16896">
      <formula>$R370&gt;360</formula>
    </cfRule>
  </conditionalFormatting>
  <conditionalFormatting sqref="R371">
    <cfRule type="expression" dxfId="59420" priority="16895">
      <formula>$R371&gt;360</formula>
    </cfRule>
  </conditionalFormatting>
  <conditionalFormatting sqref="R372">
    <cfRule type="expression" dxfId="59419" priority="16894">
      <formula>$R372&gt;360</formula>
    </cfRule>
  </conditionalFormatting>
  <conditionalFormatting sqref="R373">
    <cfRule type="expression" dxfId="59418" priority="16893">
      <formula>$R373&gt;360</formula>
    </cfRule>
  </conditionalFormatting>
  <conditionalFormatting sqref="R377">
    <cfRule type="expression" dxfId="59417" priority="16892">
      <formula>$R377&gt;360</formula>
    </cfRule>
  </conditionalFormatting>
  <conditionalFormatting sqref="R378">
    <cfRule type="expression" dxfId="59416" priority="16891">
      <formula>$R378&gt;360</formula>
    </cfRule>
  </conditionalFormatting>
  <conditionalFormatting sqref="R374">
    <cfRule type="expression" dxfId="59415" priority="16890">
      <formula>$R374&gt;360</formula>
    </cfRule>
  </conditionalFormatting>
  <conditionalFormatting sqref="R375">
    <cfRule type="expression" dxfId="59414" priority="16889">
      <formula>$R375&gt;360</formula>
    </cfRule>
  </conditionalFormatting>
  <conditionalFormatting sqref="R376">
    <cfRule type="expression" dxfId="59413" priority="16888">
      <formula>$R376&gt;360</formula>
    </cfRule>
  </conditionalFormatting>
  <conditionalFormatting sqref="R379">
    <cfRule type="expression" dxfId="59412" priority="16887">
      <formula>$R379&gt;360</formula>
    </cfRule>
  </conditionalFormatting>
  <conditionalFormatting sqref="R380">
    <cfRule type="expression" dxfId="59411" priority="16886">
      <formula>$R380&gt;360</formula>
    </cfRule>
  </conditionalFormatting>
  <conditionalFormatting sqref="R381">
    <cfRule type="expression" dxfId="59410" priority="16885">
      <formula>$R381&gt;360</formula>
    </cfRule>
  </conditionalFormatting>
  <conditionalFormatting sqref="R382">
    <cfRule type="expression" dxfId="59409" priority="16884">
      <formula>$R382&gt;360</formula>
    </cfRule>
  </conditionalFormatting>
  <conditionalFormatting sqref="R383">
    <cfRule type="expression" dxfId="59408" priority="16883">
      <formula>$R383&gt;360</formula>
    </cfRule>
  </conditionalFormatting>
  <conditionalFormatting sqref="R384">
    <cfRule type="expression" dxfId="59407" priority="16882">
      <formula>$R384&gt;360</formula>
    </cfRule>
  </conditionalFormatting>
  <conditionalFormatting sqref="R385">
    <cfRule type="expression" dxfId="59406" priority="16881">
      <formula>$R385&gt;360</formula>
    </cfRule>
  </conditionalFormatting>
  <conditionalFormatting sqref="R386">
    <cfRule type="expression" dxfId="59405" priority="16880">
      <formula>$R386&gt;360</formula>
    </cfRule>
  </conditionalFormatting>
  <conditionalFormatting sqref="R387">
    <cfRule type="expression" dxfId="59404" priority="16879">
      <formula>$R387&gt;360</formula>
    </cfRule>
  </conditionalFormatting>
  <conditionalFormatting sqref="R388">
    <cfRule type="expression" dxfId="59403" priority="16878">
      <formula>$R388&gt;360</formula>
    </cfRule>
  </conditionalFormatting>
  <conditionalFormatting sqref="R389">
    <cfRule type="expression" dxfId="59402" priority="16877">
      <formula>$R389&gt;360</formula>
    </cfRule>
  </conditionalFormatting>
  <conditionalFormatting sqref="R390">
    <cfRule type="expression" dxfId="59401" priority="16876">
      <formula>$R390&gt;360</formula>
    </cfRule>
  </conditionalFormatting>
  <conditionalFormatting sqref="R391">
    <cfRule type="expression" dxfId="59400" priority="16875">
      <formula>$R391&gt;360</formula>
    </cfRule>
  </conditionalFormatting>
  <conditionalFormatting sqref="R392">
    <cfRule type="expression" dxfId="59399" priority="16874">
      <formula>$R392&gt;360</formula>
    </cfRule>
  </conditionalFormatting>
  <conditionalFormatting sqref="R393">
    <cfRule type="expression" dxfId="59398" priority="16873">
      <formula>$R393&gt;360</formula>
    </cfRule>
  </conditionalFormatting>
  <conditionalFormatting sqref="R394">
    <cfRule type="expression" dxfId="59397" priority="16872">
      <formula>$R394&gt;360</formula>
    </cfRule>
  </conditionalFormatting>
  <conditionalFormatting sqref="R395">
    <cfRule type="expression" dxfId="59396" priority="16871">
      <formula>$R395&gt;360</formula>
    </cfRule>
  </conditionalFormatting>
  <conditionalFormatting sqref="R399">
    <cfRule type="expression" dxfId="59395" priority="16870">
      <formula>$R399&gt;360</formula>
    </cfRule>
  </conditionalFormatting>
  <conditionalFormatting sqref="R400">
    <cfRule type="expression" dxfId="59394" priority="16869">
      <formula>$R400&gt;360</formula>
    </cfRule>
  </conditionalFormatting>
  <conditionalFormatting sqref="R396">
    <cfRule type="expression" dxfId="59393" priority="16868">
      <formula>$R396&gt;360</formula>
    </cfRule>
  </conditionalFormatting>
  <conditionalFormatting sqref="R397">
    <cfRule type="expression" dxfId="59392" priority="16867">
      <formula>$R397&gt;360</formula>
    </cfRule>
  </conditionalFormatting>
  <conditionalFormatting sqref="R398">
    <cfRule type="expression" dxfId="59391" priority="16866">
      <formula>$R398&gt;360</formula>
    </cfRule>
  </conditionalFormatting>
  <conditionalFormatting sqref="R401">
    <cfRule type="expression" dxfId="59390" priority="16865">
      <formula>$R401&gt;360</formula>
    </cfRule>
  </conditionalFormatting>
  <conditionalFormatting sqref="R402">
    <cfRule type="expression" dxfId="59389" priority="16864">
      <formula>$R402&gt;360</formula>
    </cfRule>
  </conditionalFormatting>
  <conditionalFormatting sqref="R403">
    <cfRule type="expression" dxfId="59388" priority="16863">
      <formula>$R403&gt;360</formula>
    </cfRule>
  </conditionalFormatting>
  <conditionalFormatting sqref="R404">
    <cfRule type="expression" dxfId="59387" priority="16862">
      <formula>$R404&gt;360</formula>
    </cfRule>
  </conditionalFormatting>
  <conditionalFormatting sqref="R405">
    <cfRule type="expression" dxfId="59386" priority="16861">
      <formula>$R405&gt;360</formula>
    </cfRule>
  </conditionalFormatting>
  <conditionalFormatting sqref="R406">
    <cfRule type="expression" dxfId="59385" priority="16860">
      <formula>$R406&gt;360</formula>
    </cfRule>
  </conditionalFormatting>
  <conditionalFormatting sqref="R407">
    <cfRule type="expression" dxfId="59384" priority="16859">
      <formula>$R407&gt;360</formula>
    </cfRule>
  </conditionalFormatting>
  <conditionalFormatting sqref="R408">
    <cfRule type="expression" dxfId="59383" priority="16858">
      <formula>$R408&gt;360</formula>
    </cfRule>
  </conditionalFormatting>
  <conditionalFormatting sqref="R409">
    <cfRule type="expression" dxfId="59382" priority="16857">
      <formula>$R409&gt;360</formula>
    </cfRule>
  </conditionalFormatting>
  <conditionalFormatting sqref="R410">
    <cfRule type="expression" dxfId="59381" priority="16856">
      <formula>$R410&gt;360</formula>
    </cfRule>
  </conditionalFormatting>
  <conditionalFormatting sqref="R411">
    <cfRule type="expression" dxfId="59380" priority="16855">
      <formula>$R411&gt;360</formula>
    </cfRule>
  </conditionalFormatting>
  <conditionalFormatting sqref="R412">
    <cfRule type="expression" dxfId="59379" priority="16854">
      <formula>$R412&gt;360</formula>
    </cfRule>
  </conditionalFormatting>
  <conditionalFormatting sqref="R413">
    <cfRule type="expression" dxfId="59378" priority="16853">
      <formula>$R413&gt;360</formula>
    </cfRule>
  </conditionalFormatting>
  <conditionalFormatting sqref="R414">
    <cfRule type="expression" dxfId="59377" priority="16852">
      <formula>$R414&gt;360</formula>
    </cfRule>
  </conditionalFormatting>
  <conditionalFormatting sqref="R415">
    <cfRule type="expression" dxfId="59376" priority="16851">
      <formula>$R415&gt;360</formula>
    </cfRule>
  </conditionalFormatting>
  <conditionalFormatting sqref="R416">
    <cfRule type="expression" dxfId="59375" priority="16850">
      <formula>$R416&gt;360</formula>
    </cfRule>
  </conditionalFormatting>
  <conditionalFormatting sqref="R417">
    <cfRule type="expression" dxfId="59374" priority="16849">
      <formula>$R417&gt;360</formula>
    </cfRule>
  </conditionalFormatting>
  <conditionalFormatting sqref="R421">
    <cfRule type="expression" dxfId="59373" priority="16848">
      <formula>$R421&gt;360</formula>
    </cfRule>
  </conditionalFormatting>
  <conditionalFormatting sqref="R418">
    <cfRule type="expression" dxfId="59372" priority="16847">
      <formula>$R418&gt;360</formula>
    </cfRule>
  </conditionalFormatting>
  <conditionalFormatting sqref="R419">
    <cfRule type="expression" dxfId="59371" priority="16846">
      <formula>$R419&gt;360</formula>
    </cfRule>
  </conditionalFormatting>
  <conditionalFormatting sqref="R420">
    <cfRule type="expression" dxfId="59370" priority="16845">
      <formula>$R420&gt;360</formula>
    </cfRule>
  </conditionalFormatting>
  <conditionalFormatting sqref="R422">
    <cfRule type="expression" dxfId="59369" priority="16844">
      <formula>$R422&gt;360</formula>
    </cfRule>
  </conditionalFormatting>
  <conditionalFormatting sqref="R423">
    <cfRule type="expression" dxfId="59368" priority="16843">
      <formula>$R423&gt;360</formula>
    </cfRule>
  </conditionalFormatting>
  <conditionalFormatting sqref="R424">
    <cfRule type="expression" dxfId="59367" priority="16842">
      <formula>$R424&gt;360</formula>
    </cfRule>
  </conditionalFormatting>
  <conditionalFormatting sqref="R425">
    <cfRule type="expression" dxfId="59366" priority="16841">
      <formula>$R425&gt;360</formula>
    </cfRule>
  </conditionalFormatting>
  <conditionalFormatting sqref="R426">
    <cfRule type="expression" dxfId="59365" priority="16840">
      <formula>$R426&gt;360</formula>
    </cfRule>
  </conditionalFormatting>
  <conditionalFormatting sqref="R427">
    <cfRule type="expression" dxfId="59364" priority="16839">
      <formula>$R427&gt;360</formula>
    </cfRule>
  </conditionalFormatting>
  <conditionalFormatting sqref="R428">
    <cfRule type="expression" dxfId="59363" priority="16838">
      <formula>$R428&gt;360</formula>
    </cfRule>
  </conditionalFormatting>
  <conditionalFormatting sqref="R429">
    <cfRule type="expression" dxfId="59362" priority="16837">
      <formula>$R429&gt;360</formula>
    </cfRule>
  </conditionalFormatting>
  <conditionalFormatting sqref="R430">
    <cfRule type="expression" dxfId="59361" priority="16836">
      <formula>$R430&gt;360</formula>
    </cfRule>
  </conditionalFormatting>
  <conditionalFormatting sqref="R434">
    <cfRule type="expression" dxfId="59360" priority="16835">
      <formula>$R434&gt;360</formula>
    </cfRule>
  </conditionalFormatting>
  <conditionalFormatting sqref="R435">
    <cfRule type="expression" dxfId="59359" priority="16834">
      <formula>$R435&gt;360</formula>
    </cfRule>
  </conditionalFormatting>
  <conditionalFormatting sqref="R431">
    <cfRule type="expression" dxfId="59358" priority="16833">
      <formula>$R431&gt;360</formula>
    </cfRule>
  </conditionalFormatting>
  <conditionalFormatting sqref="R432">
    <cfRule type="expression" dxfId="59357" priority="16832">
      <formula>$R432&gt;360</formula>
    </cfRule>
  </conditionalFormatting>
  <conditionalFormatting sqref="R433">
    <cfRule type="expression" dxfId="59356" priority="16831">
      <formula>$R433&gt;360</formula>
    </cfRule>
  </conditionalFormatting>
  <conditionalFormatting sqref="R436">
    <cfRule type="expression" dxfId="59355" priority="16830">
      <formula>$R436&gt;360</formula>
    </cfRule>
  </conditionalFormatting>
  <conditionalFormatting sqref="R437">
    <cfRule type="expression" dxfId="59354" priority="16829">
      <formula>$R437&gt;360</formula>
    </cfRule>
  </conditionalFormatting>
  <conditionalFormatting sqref="R438">
    <cfRule type="expression" dxfId="59353" priority="16828">
      <formula>$R438&gt;360</formula>
    </cfRule>
  </conditionalFormatting>
  <conditionalFormatting sqref="R439">
    <cfRule type="expression" dxfId="59352" priority="16827">
      <formula>$R439&gt;360</formula>
    </cfRule>
  </conditionalFormatting>
  <conditionalFormatting sqref="R440">
    <cfRule type="expression" dxfId="59351" priority="16826">
      <formula>$R440&gt;360</formula>
    </cfRule>
  </conditionalFormatting>
  <conditionalFormatting sqref="R441">
    <cfRule type="expression" dxfId="59350" priority="16825">
      <formula>$R441&gt;360</formula>
    </cfRule>
  </conditionalFormatting>
  <conditionalFormatting sqref="R442">
    <cfRule type="expression" dxfId="59349" priority="16824">
      <formula>$R442&gt;360</formula>
    </cfRule>
  </conditionalFormatting>
  <conditionalFormatting sqref="R443">
    <cfRule type="expression" dxfId="59348" priority="16823">
      <formula>$R443&gt;360</formula>
    </cfRule>
  </conditionalFormatting>
  <conditionalFormatting sqref="R444">
    <cfRule type="expression" dxfId="59347" priority="16822">
      <formula>$R444&gt;360</formula>
    </cfRule>
  </conditionalFormatting>
  <conditionalFormatting sqref="R445">
    <cfRule type="expression" dxfId="59346" priority="16821">
      <formula>$R445&gt;360</formula>
    </cfRule>
  </conditionalFormatting>
  <conditionalFormatting sqref="R446">
    <cfRule type="expression" dxfId="59345" priority="16820">
      <formula>$R446&gt;360</formula>
    </cfRule>
  </conditionalFormatting>
  <conditionalFormatting sqref="R447">
    <cfRule type="expression" dxfId="59344" priority="16819">
      <formula>$R447&gt;360</formula>
    </cfRule>
  </conditionalFormatting>
  <conditionalFormatting sqref="R448">
    <cfRule type="expression" dxfId="59343" priority="16818">
      <formula>$R448&gt;360</formula>
    </cfRule>
  </conditionalFormatting>
  <conditionalFormatting sqref="R449">
    <cfRule type="expression" dxfId="59342" priority="16817">
      <formula>$R449&gt;360</formula>
    </cfRule>
  </conditionalFormatting>
  <conditionalFormatting sqref="R450">
    <cfRule type="expression" dxfId="59341" priority="16816">
      <formula>$R450&gt;360</formula>
    </cfRule>
  </conditionalFormatting>
  <conditionalFormatting sqref="R451">
    <cfRule type="expression" dxfId="59340" priority="16815">
      <formula>$R451&gt;360</formula>
    </cfRule>
  </conditionalFormatting>
  <conditionalFormatting sqref="R452">
    <cfRule type="expression" dxfId="59339" priority="16814">
      <formula>$R452&gt;360</formula>
    </cfRule>
  </conditionalFormatting>
  <conditionalFormatting sqref="R456">
    <cfRule type="expression" dxfId="59338" priority="16813">
      <formula>$R456&gt;360</formula>
    </cfRule>
  </conditionalFormatting>
  <conditionalFormatting sqref="R457">
    <cfRule type="expression" dxfId="59337" priority="16812">
      <formula>$R457&gt;360</formula>
    </cfRule>
  </conditionalFormatting>
  <conditionalFormatting sqref="R453">
    <cfRule type="expression" dxfId="59336" priority="16811">
      <formula>$R453&gt;360</formula>
    </cfRule>
  </conditionalFormatting>
  <conditionalFormatting sqref="R454">
    <cfRule type="expression" dxfId="59335" priority="16810">
      <formula>$R454&gt;360</formula>
    </cfRule>
  </conditionalFormatting>
  <conditionalFormatting sqref="R455">
    <cfRule type="expression" dxfId="59334" priority="16809">
      <formula>$R455&gt;360</formula>
    </cfRule>
  </conditionalFormatting>
  <conditionalFormatting sqref="R458">
    <cfRule type="expression" dxfId="59333" priority="16808">
      <formula>$R458&gt;360</formula>
    </cfRule>
  </conditionalFormatting>
  <conditionalFormatting sqref="R459">
    <cfRule type="expression" dxfId="59332" priority="16807">
      <formula>$R459&gt;360</formula>
    </cfRule>
  </conditionalFormatting>
  <conditionalFormatting sqref="R460">
    <cfRule type="expression" dxfId="59331" priority="16806">
      <formula>$R460&gt;360</formula>
    </cfRule>
  </conditionalFormatting>
  <conditionalFormatting sqref="R461">
    <cfRule type="expression" dxfId="59330" priority="16805">
      <formula>$R461&gt;360</formula>
    </cfRule>
  </conditionalFormatting>
  <conditionalFormatting sqref="R462">
    <cfRule type="expression" dxfId="59329" priority="16804">
      <formula>$R462&gt;360</formula>
    </cfRule>
  </conditionalFormatting>
  <conditionalFormatting sqref="R463">
    <cfRule type="expression" dxfId="59328" priority="16803">
      <formula>$R463&gt;360</formula>
    </cfRule>
  </conditionalFormatting>
  <conditionalFormatting sqref="R464">
    <cfRule type="expression" dxfId="59327" priority="16802">
      <formula>$R464&gt;360</formula>
    </cfRule>
  </conditionalFormatting>
  <conditionalFormatting sqref="R465">
    <cfRule type="expression" dxfId="59326" priority="16801">
      <formula>$R465&gt;360</formula>
    </cfRule>
  </conditionalFormatting>
  <conditionalFormatting sqref="R466">
    <cfRule type="expression" dxfId="59325" priority="16800">
      <formula>$R466&gt;360</formula>
    </cfRule>
  </conditionalFormatting>
  <conditionalFormatting sqref="R467">
    <cfRule type="expression" dxfId="59324" priority="16799">
      <formula>$R467&gt;360</formula>
    </cfRule>
  </conditionalFormatting>
  <conditionalFormatting sqref="R468">
    <cfRule type="expression" dxfId="59323" priority="16798">
      <formula>$R468&gt;360</formula>
    </cfRule>
  </conditionalFormatting>
  <conditionalFormatting sqref="R469">
    <cfRule type="expression" dxfId="59322" priority="16797">
      <formula>$R469&gt;360</formula>
    </cfRule>
  </conditionalFormatting>
  <conditionalFormatting sqref="R470">
    <cfRule type="expression" dxfId="59321" priority="16796">
      <formula>$R470&gt;360</formula>
    </cfRule>
  </conditionalFormatting>
  <conditionalFormatting sqref="R471">
    <cfRule type="expression" dxfId="59320" priority="16795">
      <formula>$R471&gt;360</formula>
    </cfRule>
  </conditionalFormatting>
  <conditionalFormatting sqref="R472">
    <cfRule type="expression" dxfId="59319" priority="16794">
      <formula>$R472&gt;360</formula>
    </cfRule>
  </conditionalFormatting>
  <conditionalFormatting sqref="R473">
    <cfRule type="expression" dxfId="59318" priority="16793">
      <formula>$R473&gt;360</formula>
    </cfRule>
  </conditionalFormatting>
  <conditionalFormatting sqref="R474">
    <cfRule type="expression" dxfId="59317" priority="16792">
      <formula>$R474&gt;360</formula>
    </cfRule>
  </conditionalFormatting>
  <conditionalFormatting sqref="R478">
    <cfRule type="expression" dxfId="59316" priority="16791">
      <formula>$R478&gt;360</formula>
    </cfRule>
  </conditionalFormatting>
  <conditionalFormatting sqref="R475">
    <cfRule type="expression" dxfId="59315" priority="16790">
      <formula>$R475&gt;360</formula>
    </cfRule>
  </conditionalFormatting>
  <conditionalFormatting sqref="R476">
    <cfRule type="expression" dxfId="59314" priority="16789">
      <formula>$R476&gt;360</formula>
    </cfRule>
  </conditionalFormatting>
  <conditionalFormatting sqref="R477">
    <cfRule type="expression" dxfId="59313" priority="16788">
      <formula>$R477&gt;360</formula>
    </cfRule>
  </conditionalFormatting>
  <conditionalFormatting sqref="R479">
    <cfRule type="expression" dxfId="59312" priority="16787">
      <formula>$R479&gt;360</formula>
    </cfRule>
  </conditionalFormatting>
  <conditionalFormatting sqref="R480">
    <cfRule type="expression" dxfId="59311" priority="16786">
      <formula>$R480&gt;360</formula>
    </cfRule>
  </conditionalFormatting>
  <conditionalFormatting sqref="R481">
    <cfRule type="expression" dxfId="59310" priority="16785">
      <formula>$R481&gt;360</formula>
    </cfRule>
  </conditionalFormatting>
  <conditionalFormatting sqref="R482">
    <cfRule type="expression" dxfId="59309" priority="16784">
      <formula>$R482&gt;360</formula>
    </cfRule>
  </conditionalFormatting>
  <conditionalFormatting sqref="R483">
    <cfRule type="expression" dxfId="59308" priority="16783">
      <formula>$R483&gt;360</formula>
    </cfRule>
  </conditionalFormatting>
  <conditionalFormatting sqref="R484">
    <cfRule type="expression" dxfId="59307" priority="16782">
      <formula>$R484&gt;360</formula>
    </cfRule>
  </conditionalFormatting>
  <conditionalFormatting sqref="R485">
    <cfRule type="expression" dxfId="59306" priority="16781">
      <formula>$R485&gt;360</formula>
    </cfRule>
  </conditionalFormatting>
  <conditionalFormatting sqref="R486">
    <cfRule type="expression" dxfId="59305" priority="16780">
      <formula>$R486&gt;360</formula>
    </cfRule>
  </conditionalFormatting>
  <conditionalFormatting sqref="R487">
    <cfRule type="expression" dxfId="59304" priority="16779">
      <formula>$R487&gt;360</formula>
    </cfRule>
  </conditionalFormatting>
  <conditionalFormatting sqref="R491">
    <cfRule type="expression" dxfId="59303" priority="16778">
      <formula>$R491&gt;360</formula>
    </cfRule>
  </conditionalFormatting>
  <conditionalFormatting sqref="R492">
    <cfRule type="expression" dxfId="59302" priority="16777">
      <formula>$R492&gt;360</formula>
    </cfRule>
  </conditionalFormatting>
  <conditionalFormatting sqref="R488">
    <cfRule type="expression" dxfId="59301" priority="16776">
      <formula>$R488&gt;360</formula>
    </cfRule>
  </conditionalFormatting>
  <conditionalFormatting sqref="R489">
    <cfRule type="expression" dxfId="59300" priority="16775">
      <formula>$R489&gt;360</formula>
    </cfRule>
  </conditionalFormatting>
  <conditionalFormatting sqref="R490">
    <cfRule type="expression" dxfId="59299" priority="16774">
      <formula>$R490&gt;360</formula>
    </cfRule>
  </conditionalFormatting>
  <conditionalFormatting sqref="R493">
    <cfRule type="expression" dxfId="59298" priority="16773">
      <formula>$R493&gt;360</formula>
    </cfRule>
  </conditionalFormatting>
  <conditionalFormatting sqref="R494">
    <cfRule type="expression" dxfId="59297" priority="16772">
      <formula>$R494&gt;360</formula>
    </cfRule>
  </conditionalFormatting>
  <conditionalFormatting sqref="R495">
    <cfRule type="expression" dxfId="59296" priority="16771">
      <formula>$R495&gt;360</formula>
    </cfRule>
  </conditionalFormatting>
  <conditionalFormatting sqref="R496">
    <cfRule type="expression" dxfId="59295" priority="16770">
      <formula>$R496&gt;360</formula>
    </cfRule>
  </conditionalFormatting>
  <conditionalFormatting sqref="R497">
    <cfRule type="expression" dxfId="59294" priority="16769">
      <formula>$R497&gt;360</formula>
    </cfRule>
  </conditionalFormatting>
  <conditionalFormatting sqref="R498">
    <cfRule type="expression" dxfId="59293" priority="16768">
      <formula>$R498&gt;360</formula>
    </cfRule>
  </conditionalFormatting>
  <conditionalFormatting sqref="R499">
    <cfRule type="expression" dxfId="59292" priority="16767">
      <formula>$R499&gt;360</formula>
    </cfRule>
  </conditionalFormatting>
  <conditionalFormatting sqref="R500">
    <cfRule type="expression" dxfId="59291" priority="16766">
      <formula>$R500&gt;360</formula>
    </cfRule>
  </conditionalFormatting>
  <conditionalFormatting sqref="R501">
    <cfRule type="expression" dxfId="59290" priority="16765">
      <formula>$R501&gt;360</formula>
    </cfRule>
  </conditionalFormatting>
  <conditionalFormatting sqref="R502">
    <cfRule type="expression" dxfId="59289" priority="16764">
      <formula>$R502&gt;360</formula>
    </cfRule>
  </conditionalFormatting>
  <conditionalFormatting sqref="R503">
    <cfRule type="expression" dxfId="59288" priority="16763">
      <formula>$R503&gt;360</formula>
    </cfRule>
  </conditionalFormatting>
  <conditionalFormatting sqref="R504">
    <cfRule type="expression" dxfId="59287" priority="16762">
      <formula>$R504&gt;360</formula>
    </cfRule>
  </conditionalFormatting>
  <conditionalFormatting sqref="R505">
    <cfRule type="expression" dxfId="59286" priority="16761">
      <formula>$R505&gt;360</formula>
    </cfRule>
  </conditionalFormatting>
  <conditionalFormatting sqref="R506">
    <cfRule type="expression" dxfId="59285" priority="16760">
      <formula>$R506&gt;360</formula>
    </cfRule>
  </conditionalFormatting>
  <conditionalFormatting sqref="R507">
    <cfRule type="expression" dxfId="59284" priority="16759">
      <formula>$R507&gt;360</formula>
    </cfRule>
  </conditionalFormatting>
  <conditionalFormatting sqref="R508">
    <cfRule type="expression" dxfId="59283" priority="16758">
      <formula>$R508&gt;360</formula>
    </cfRule>
  </conditionalFormatting>
  <conditionalFormatting sqref="R509">
    <cfRule type="expression" dxfId="59282" priority="16757">
      <formula>$R509&gt;360</formula>
    </cfRule>
  </conditionalFormatting>
  <conditionalFormatting sqref="R513">
    <cfRule type="expression" dxfId="59281" priority="16756">
      <formula>$R513&gt;360</formula>
    </cfRule>
  </conditionalFormatting>
  <conditionalFormatting sqref="R514">
    <cfRule type="expression" dxfId="59280" priority="16755">
      <formula>$R514&gt;360</formula>
    </cfRule>
  </conditionalFormatting>
  <conditionalFormatting sqref="R510">
    <cfRule type="expression" dxfId="59279" priority="16754">
      <formula>$R510&gt;360</formula>
    </cfRule>
  </conditionalFormatting>
  <conditionalFormatting sqref="R511">
    <cfRule type="expression" dxfId="59278" priority="16753">
      <formula>$R511&gt;360</formula>
    </cfRule>
  </conditionalFormatting>
  <conditionalFormatting sqref="R512">
    <cfRule type="expression" dxfId="59277" priority="16752">
      <formula>$R512&gt;360</formula>
    </cfRule>
  </conditionalFormatting>
  <conditionalFormatting sqref="R515">
    <cfRule type="expression" dxfId="59276" priority="16751">
      <formula>$R515&gt;360</formula>
    </cfRule>
  </conditionalFormatting>
  <conditionalFormatting sqref="R516">
    <cfRule type="expression" dxfId="59275" priority="16750">
      <formula>$R516&gt;360</formula>
    </cfRule>
  </conditionalFormatting>
  <conditionalFormatting sqref="R517">
    <cfRule type="expression" dxfId="59274" priority="16749">
      <formula>$R517&gt;360</formula>
    </cfRule>
  </conditionalFormatting>
  <conditionalFormatting sqref="R518">
    <cfRule type="expression" dxfId="59273" priority="16748">
      <formula>$R518&gt;360</formula>
    </cfRule>
  </conditionalFormatting>
  <conditionalFormatting sqref="R519">
    <cfRule type="expression" dxfId="59272" priority="16747">
      <formula>$R519&gt;360</formula>
    </cfRule>
  </conditionalFormatting>
  <conditionalFormatting sqref="R520">
    <cfRule type="expression" dxfId="59271" priority="16746">
      <formula>$R520&gt;360</formula>
    </cfRule>
  </conditionalFormatting>
  <conditionalFormatting sqref="R521">
    <cfRule type="expression" dxfId="59270" priority="16745">
      <formula>$R521&gt;360</formula>
    </cfRule>
  </conditionalFormatting>
  <conditionalFormatting sqref="R522">
    <cfRule type="expression" dxfId="59269" priority="16744">
      <formula>$R522&gt;360</formula>
    </cfRule>
  </conditionalFormatting>
  <conditionalFormatting sqref="R523">
    <cfRule type="expression" dxfId="59268" priority="16743">
      <formula>$R523&gt;360</formula>
    </cfRule>
  </conditionalFormatting>
  <conditionalFormatting sqref="R524">
    <cfRule type="expression" dxfId="59267" priority="16742">
      <formula>$R524&gt;360</formula>
    </cfRule>
  </conditionalFormatting>
  <conditionalFormatting sqref="R525">
    <cfRule type="expression" dxfId="59266" priority="16741">
      <formula>$R525&gt;360</formula>
    </cfRule>
  </conditionalFormatting>
  <conditionalFormatting sqref="R526">
    <cfRule type="expression" dxfId="59265" priority="16740">
      <formula>$R526&gt;360</formula>
    </cfRule>
  </conditionalFormatting>
  <conditionalFormatting sqref="R527">
    <cfRule type="expression" dxfId="59264" priority="16739">
      <formula>$R527&gt;360</formula>
    </cfRule>
  </conditionalFormatting>
  <conditionalFormatting sqref="R528">
    <cfRule type="expression" dxfId="59263" priority="16738">
      <formula>$R528&gt;360</formula>
    </cfRule>
  </conditionalFormatting>
  <conditionalFormatting sqref="R529">
    <cfRule type="expression" dxfId="59262" priority="16737">
      <formula>$R529&gt;360</formula>
    </cfRule>
  </conditionalFormatting>
  <conditionalFormatting sqref="R530">
    <cfRule type="expression" dxfId="59261" priority="16736">
      <formula>$R530&gt;360</formula>
    </cfRule>
  </conditionalFormatting>
  <conditionalFormatting sqref="R531">
    <cfRule type="expression" dxfId="59260" priority="16735">
      <formula>$R531&gt;360</formula>
    </cfRule>
  </conditionalFormatting>
  <conditionalFormatting sqref="R535">
    <cfRule type="expression" dxfId="59259" priority="16734">
      <formula>$R535&gt;360</formula>
    </cfRule>
  </conditionalFormatting>
  <conditionalFormatting sqref="R532">
    <cfRule type="expression" dxfId="59258" priority="16733">
      <formula>$R532&gt;360</formula>
    </cfRule>
  </conditionalFormatting>
  <conditionalFormatting sqref="R533">
    <cfRule type="expression" dxfId="59257" priority="16732">
      <formula>$R533&gt;360</formula>
    </cfRule>
  </conditionalFormatting>
  <conditionalFormatting sqref="R534">
    <cfRule type="expression" dxfId="59256" priority="16731">
      <formula>$R534&gt;360</formula>
    </cfRule>
  </conditionalFormatting>
  <conditionalFormatting sqref="R536">
    <cfRule type="expression" dxfId="59255" priority="16730">
      <formula>$R536&gt;360</formula>
    </cfRule>
  </conditionalFormatting>
  <conditionalFormatting sqref="R537">
    <cfRule type="expression" dxfId="59254" priority="16729">
      <formula>$R537&gt;360</formula>
    </cfRule>
  </conditionalFormatting>
  <conditionalFormatting sqref="R538">
    <cfRule type="expression" dxfId="59253" priority="16728">
      <formula>$R538&gt;360</formula>
    </cfRule>
  </conditionalFormatting>
  <conditionalFormatting sqref="R539">
    <cfRule type="expression" dxfId="59252" priority="16727">
      <formula>$R539&gt;360</formula>
    </cfRule>
  </conditionalFormatting>
  <conditionalFormatting sqref="R540">
    <cfRule type="expression" dxfId="59251" priority="16726">
      <formula>$R540&gt;360</formula>
    </cfRule>
  </conditionalFormatting>
  <conditionalFormatting sqref="R541">
    <cfRule type="expression" dxfId="59250" priority="16725">
      <formula>$R541&gt;360</formula>
    </cfRule>
  </conditionalFormatting>
  <conditionalFormatting sqref="R542">
    <cfRule type="expression" dxfId="59249" priority="16724">
      <formula>$R542&gt;360</formula>
    </cfRule>
  </conditionalFormatting>
  <conditionalFormatting sqref="R543">
    <cfRule type="expression" dxfId="59248" priority="16723">
      <formula>$R543&gt;360</formula>
    </cfRule>
  </conditionalFormatting>
  <conditionalFormatting sqref="R544">
    <cfRule type="expression" dxfId="59247" priority="16722">
      <formula>$R544&gt;360</formula>
    </cfRule>
  </conditionalFormatting>
  <conditionalFormatting sqref="R548">
    <cfRule type="expression" dxfId="59246" priority="16721">
      <formula>$R548&gt;360</formula>
    </cfRule>
  </conditionalFormatting>
  <conditionalFormatting sqref="R549">
    <cfRule type="expression" dxfId="59245" priority="16720">
      <formula>$R549&gt;360</formula>
    </cfRule>
  </conditionalFormatting>
  <conditionalFormatting sqref="R545">
    <cfRule type="expression" dxfId="59244" priority="16719">
      <formula>$R545&gt;360</formula>
    </cfRule>
  </conditionalFormatting>
  <conditionalFormatting sqref="R546">
    <cfRule type="expression" dxfId="59243" priority="16718">
      <formula>$R546&gt;360</formula>
    </cfRule>
  </conditionalFormatting>
  <conditionalFormatting sqref="R547">
    <cfRule type="expression" dxfId="59242" priority="16717">
      <formula>$R547&gt;360</formula>
    </cfRule>
  </conditionalFormatting>
  <conditionalFormatting sqref="R550">
    <cfRule type="expression" dxfId="59241" priority="16716">
      <formula>$R550&gt;360</formula>
    </cfRule>
  </conditionalFormatting>
  <conditionalFormatting sqref="R551">
    <cfRule type="expression" dxfId="59240" priority="16715">
      <formula>$R551&gt;360</formula>
    </cfRule>
  </conditionalFormatting>
  <conditionalFormatting sqref="R552">
    <cfRule type="expression" dxfId="59239" priority="16714">
      <formula>$R552&gt;360</formula>
    </cfRule>
  </conditionalFormatting>
  <conditionalFormatting sqref="R553">
    <cfRule type="expression" dxfId="59238" priority="16713">
      <formula>$R553&gt;360</formula>
    </cfRule>
  </conditionalFormatting>
  <conditionalFormatting sqref="R554">
    <cfRule type="expression" dxfId="59237" priority="16712">
      <formula>$R554&gt;360</formula>
    </cfRule>
  </conditionalFormatting>
  <conditionalFormatting sqref="R555">
    <cfRule type="expression" dxfId="59236" priority="16711">
      <formula>$R555&gt;360</formula>
    </cfRule>
  </conditionalFormatting>
  <conditionalFormatting sqref="R556">
    <cfRule type="expression" dxfId="59235" priority="16710">
      <formula>$R556&gt;360</formula>
    </cfRule>
  </conditionalFormatting>
  <conditionalFormatting sqref="R557">
    <cfRule type="expression" dxfId="59234" priority="16709">
      <formula>$R557&gt;360</formula>
    </cfRule>
  </conditionalFormatting>
  <conditionalFormatting sqref="R558">
    <cfRule type="expression" dxfId="59233" priority="16708">
      <formula>$R558&gt;360</formula>
    </cfRule>
  </conditionalFormatting>
  <conditionalFormatting sqref="R559">
    <cfRule type="expression" dxfId="59232" priority="16707">
      <formula>$R559&gt;360</formula>
    </cfRule>
  </conditionalFormatting>
  <conditionalFormatting sqref="R560">
    <cfRule type="expression" dxfId="59231" priority="16706">
      <formula>$R560&gt;360</formula>
    </cfRule>
  </conditionalFormatting>
  <conditionalFormatting sqref="R561">
    <cfRule type="expression" dxfId="59230" priority="16705">
      <formula>$R561&gt;360</formula>
    </cfRule>
  </conditionalFormatting>
  <conditionalFormatting sqref="R562">
    <cfRule type="expression" dxfId="59229" priority="16704">
      <formula>$R562&gt;360</formula>
    </cfRule>
  </conditionalFormatting>
  <conditionalFormatting sqref="R563">
    <cfRule type="expression" dxfId="59228" priority="16703">
      <formula>$R563&gt;360</formula>
    </cfRule>
  </conditionalFormatting>
  <conditionalFormatting sqref="R564">
    <cfRule type="expression" dxfId="59227" priority="16702">
      <formula>$R564&gt;360</formula>
    </cfRule>
  </conditionalFormatting>
  <conditionalFormatting sqref="R565">
    <cfRule type="expression" dxfId="59226" priority="16701">
      <formula>$R565&gt;360</formula>
    </cfRule>
  </conditionalFormatting>
  <conditionalFormatting sqref="R566">
    <cfRule type="expression" dxfId="59225" priority="16700">
      <formula>$R566&gt;360</formula>
    </cfRule>
  </conditionalFormatting>
  <conditionalFormatting sqref="R570">
    <cfRule type="expression" dxfId="59224" priority="16699">
      <formula>$R570&gt;360</formula>
    </cfRule>
  </conditionalFormatting>
  <conditionalFormatting sqref="R571">
    <cfRule type="expression" dxfId="59223" priority="16698">
      <formula>$R571&gt;360</formula>
    </cfRule>
  </conditionalFormatting>
  <conditionalFormatting sqref="R567">
    <cfRule type="expression" dxfId="59222" priority="16697">
      <formula>$R567&gt;360</formula>
    </cfRule>
  </conditionalFormatting>
  <conditionalFormatting sqref="R568">
    <cfRule type="expression" dxfId="59221" priority="16696">
      <formula>$R568&gt;360</formula>
    </cfRule>
  </conditionalFormatting>
  <conditionalFormatting sqref="R569">
    <cfRule type="expression" dxfId="59220" priority="16695">
      <formula>$R569&gt;360</formula>
    </cfRule>
  </conditionalFormatting>
  <conditionalFormatting sqref="R572">
    <cfRule type="expression" dxfId="59219" priority="16694">
      <formula>$R572&gt;360</formula>
    </cfRule>
  </conditionalFormatting>
  <conditionalFormatting sqref="R573">
    <cfRule type="expression" dxfId="59218" priority="16693">
      <formula>$R573&gt;360</formula>
    </cfRule>
  </conditionalFormatting>
  <conditionalFormatting sqref="R574">
    <cfRule type="expression" dxfId="59217" priority="16692">
      <formula>$R574&gt;360</formula>
    </cfRule>
  </conditionalFormatting>
  <conditionalFormatting sqref="R575">
    <cfRule type="expression" dxfId="59216" priority="16691">
      <formula>$R575&gt;360</formula>
    </cfRule>
  </conditionalFormatting>
  <conditionalFormatting sqref="R576">
    <cfRule type="expression" dxfId="59215" priority="16690">
      <formula>$R576&gt;360</formula>
    </cfRule>
  </conditionalFormatting>
  <conditionalFormatting sqref="R577">
    <cfRule type="expression" dxfId="59214" priority="16689">
      <formula>$R577&gt;360</formula>
    </cfRule>
  </conditionalFormatting>
  <conditionalFormatting sqref="R578">
    <cfRule type="expression" dxfId="59213" priority="16688">
      <formula>$R578&gt;360</formula>
    </cfRule>
  </conditionalFormatting>
  <conditionalFormatting sqref="R579">
    <cfRule type="expression" dxfId="59212" priority="16687">
      <formula>$R579&gt;360</formula>
    </cfRule>
  </conditionalFormatting>
  <conditionalFormatting sqref="R580">
    <cfRule type="expression" dxfId="59211" priority="16686">
      <formula>$R580&gt;360</formula>
    </cfRule>
  </conditionalFormatting>
  <conditionalFormatting sqref="R581">
    <cfRule type="expression" dxfId="59210" priority="16685">
      <formula>$R581&gt;360</formula>
    </cfRule>
  </conditionalFormatting>
  <conditionalFormatting sqref="R582">
    <cfRule type="expression" dxfId="59209" priority="16684">
      <formula>$R582&gt;360</formula>
    </cfRule>
  </conditionalFormatting>
  <conditionalFormatting sqref="R583">
    <cfRule type="expression" dxfId="59208" priority="16683">
      <formula>$R583&gt;360</formula>
    </cfRule>
  </conditionalFormatting>
  <conditionalFormatting sqref="R584">
    <cfRule type="expression" dxfId="59207" priority="16682">
      <formula>$R584&gt;360</formula>
    </cfRule>
  </conditionalFormatting>
  <conditionalFormatting sqref="R585">
    <cfRule type="expression" dxfId="59206" priority="16681">
      <formula>$R585&gt;360</formula>
    </cfRule>
  </conditionalFormatting>
  <conditionalFormatting sqref="R586">
    <cfRule type="expression" dxfId="59205" priority="16680">
      <formula>$R586&gt;360</formula>
    </cfRule>
  </conditionalFormatting>
  <conditionalFormatting sqref="R587">
    <cfRule type="expression" dxfId="59204" priority="16679">
      <formula>$R587&gt;360</formula>
    </cfRule>
  </conditionalFormatting>
  <conditionalFormatting sqref="R588">
    <cfRule type="expression" dxfId="59203" priority="16678">
      <formula>$R588&gt;360</formula>
    </cfRule>
  </conditionalFormatting>
  <conditionalFormatting sqref="R592">
    <cfRule type="expression" dxfId="59202" priority="16677">
      <formula>$R592&gt;360</formula>
    </cfRule>
  </conditionalFormatting>
  <conditionalFormatting sqref="R589">
    <cfRule type="expression" dxfId="59201" priority="16676">
      <formula>$R589&gt;360</formula>
    </cfRule>
  </conditionalFormatting>
  <conditionalFormatting sqref="R590">
    <cfRule type="expression" dxfId="59200" priority="16675">
      <formula>$R590&gt;360</formula>
    </cfRule>
  </conditionalFormatting>
  <conditionalFormatting sqref="R591">
    <cfRule type="expression" dxfId="59199" priority="16674">
      <formula>$R591&gt;360</formula>
    </cfRule>
  </conditionalFormatting>
  <conditionalFormatting sqref="R593">
    <cfRule type="expression" dxfId="59198" priority="16673">
      <formula>$R593&gt;360</formula>
    </cfRule>
  </conditionalFormatting>
  <conditionalFormatting sqref="R594">
    <cfRule type="expression" dxfId="59197" priority="16672">
      <formula>$R594&gt;360</formula>
    </cfRule>
  </conditionalFormatting>
  <conditionalFormatting sqref="R595">
    <cfRule type="expression" dxfId="59196" priority="16671">
      <formula>$R595&gt;360</formula>
    </cfRule>
  </conditionalFormatting>
  <conditionalFormatting sqref="R596">
    <cfRule type="expression" dxfId="59195" priority="16670">
      <formula>$R596&gt;360</formula>
    </cfRule>
  </conditionalFormatting>
  <conditionalFormatting sqref="R597">
    <cfRule type="expression" dxfId="59194" priority="16669">
      <formula>$R597&gt;360</formula>
    </cfRule>
  </conditionalFormatting>
  <conditionalFormatting sqref="R598">
    <cfRule type="expression" dxfId="59193" priority="16668">
      <formula>$R598&gt;360</formula>
    </cfRule>
  </conditionalFormatting>
  <conditionalFormatting sqref="R599">
    <cfRule type="expression" dxfId="59192" priority="16667">
      <formula>$R599&gt;360</formula>
    </cfRule>
  </conditionalFormatting>
  <conditionalFormatting sqref="R600">
    <cfRule type="expression" dxfId="59191" priority="16666">
      <formula>$R600&gt;360</formula>
    </cfRule>
  </conditionalFormatting>
  <conditionalFormatting sqref="R601">
    <cfRule type="expression" dxfId="59190" priority="16665">
      <formula>$R601&gt;360</formula>
    </cfRule>
  </conditionalFormatting>
  <conditionalFormatting sqref="R605">
    <cfRule type="expression" dxfId="59189" priority="16664">
      <formula>$R605&gt;360</formula>
    </cfRule>
  </conditionalFormatting>
  <conditionalFormatting sqref="R606">
    <cfRule type="expression" dxfId="59188" priority="16663">
      <formula>$R606&gt;360</formula>
    </cfRule>
  </conditionalFormatting>
  <conditionalFormatting sqref="R602">
    <cfRule type="expression" dxfId="59187" priority="16662">
      <formula>$R602&gt;360</formula>
    </cfRule>
  </conditionalFormatting>
  <conditionalFormatting sqref="R603">
    <cfRule type="expression" dxfId="59186" priority="16661">
      <formula>$R603&gt;360</formula>
    </cfRule>
  </conditionalFormatting>
  <conditionalFormatting sqref="R604">
    <cfRule type="expression" dxfId="59185" priority="16660">
      <formula>$R604&gt;360</formula>
    </cfRule>
  </conditionalFormatting>
  <conditionalFormatting sqref="R607">
    <cfRule type="expression" dxfId="59184" priority="16659">
      <formula>$R607&gt;360</formula>
    </cfRule>
  </conditionalFormatting>
  <conditionalFormatting sqref="R608">
    <cfRule type="expression" dxfId="59183" priority="16658">
      <formula>$R608&gt;360</formula>
    </cfRule>
  </conditionalFormatting>
  <conditionalFormatting sqref="R609">
    <cfRule type="expression" dxfId="59182" priority="16657">
      <formula>$R609&gt;360</formula>
    </cfRule>
  </conditionalFormatting>
  <conditionalFormatting sqref="R610">
    <cfRule type="expression" dxfId="59181" priority="16656">
      <formula>$R610&gt;360</formula>
    </cfRule>
  </conditionalFormatting>
  <conditionalFormatting sqref="R611">
    <cfRule type="expression" dxfId="59180" priority="16655">
      <formula>$R611&gt;360</formula>
    </cfRule>
  </conditionalFormatting>
  <conditionalFormatting sqref="R612">
    <cfRule type="expression" dxfId="59179" priority="16654">
      <formula>$R612&gt;360</formula>
    </cfRule>
  </conditionalFormatting>
  <conditionalFormatting sqref="R613">
    <cfRule type="expression" dxfId="59178" priority="16653">
      <formula>$R613&gt;360</formula>
    </cfRule>
  </conditionalFormatting>
  <conditionalFormatting sqref="R614">
    <cfRule type="expression" dxfId="59177" priority="16652">
      <formula>$R614&gt;360</formula>
    </cfRule>
  </conditionalFormatting>
  <conditionalFormatting sqref="R615">
    <cfRule type="expression" dxfId="59176" priority="16651">
      <formula>$R615&gt;360</formula>
    </cfRule>
  </conditionalFormatting>
  <conditionalFormatting sqref="R616">
    <cfRule type="expression" dxfId="59175" priority="16650">
      <formula>$R616&gt;360</formula>
    </cfRule>
  </conditionalFormatting>
  <conditionalFormatting sqref="R617">
    <cfRule type="expression" dxfId="59174" priority="16649">
      <formula>$R617&gt;360</formula>
    </cfRule>
  </conditionalFormatting>
  <conditionalFormatting sqref="R618">
    <cfRule type="expression" dxfId="59173" priority="16648">
      <formula>$R618&gt;360</formula>
    </cfRule>
  </conditionalFormatting>
  <conditionalFormatting sqref="R619">
    <cfRule type="expression" dxfId="59172" priority="16647">
      <formula>$R619&gt;360</formula>
    </cfRule>
  </conditionalFormatting>
  <conditionalFormatting sqref="R620">
    <cfRule type="expression" dxfId="59171" priority="16646">
      <formula>$R620&gt;360</formula>
    </cfRule>
  </conditionalFormatting>
  <conditionalFormatting sqref="R621">
    <cfRule type="expression" dxfId="59170" priority="16645">
      <formula>$R621&gt;360</formula>
    </cfRule>
  </conditionalFormatting>
  <conditionalFormatting sqref="R622">
    <cfRule type="expression" dxfId="59169" priority="16644">
      <formula>$R622&gt;360</formula>
    </cfRule>
  </conditionalFormatting>
  <conditionalFormatting sqref="R623">
    <cfRule type="expression" dxfId="59168" priority="16643">
      <formula>$R623&gt;360</formula>
    </cfRule>
  </conditionalFormatting>
  <conditionalFormatting sqref="R627">
    <cfRule type="expression" dxfId="59167" priority="16642">
      <formula>$R627&gt;360</formula>
    </cfRule>
  </conditionalFormatting>
  <conditionalFormatting sqref="R628">
    <cfRule type="expression" dxfId="59166" priority="16641">
      <formula>$R628&gt;360</formula>
    </cfRule>
  </conditionalFormatting>
  <conditionalFormatting sqref="R624">
    <cfRule type="expression" dxfId="59165" priority="16640">
      <formula>$R624&gt;360</formula>
    </cfRule>
  </conditionalFormatting>
  <conditionalFormatting sqref="R625">
    <cfRule type="expression" dxfId="59164" priority="16639">
      <formula>$R625&gt;360</formula>
    </cfRule>
  </conditionalFormatting>
  <conditionalFormatting sqref="R626">
    <cfRule type="expression" dxfId="59163" priority="16638">
      <formula>$R626&gt;360</formula>
    </cfRule>
  </conditionalFormatting>
  <conditionalFormatting sqref="R629">
    <cfRule type="expression" dxfId="59162" priority="16637">
      <formula>$R629&gt;360</formula>
    </cfRule>
  </conditionalFormatting>
  <conditionalFormatting sqref="R630">
    <cfRule type="expression" dxfId="59161" priority="16636">
      <formula>$R630&gt;360</formula>
    </cfRule>
  </conditionalFormatting>
  <conditionalFormatting sqref="R631">
    <cfRule type="expression" dxfId="59160" priority="16635">
      <formula>$R631&gt;360</formula>
    </cfRule>
  </conditionalFormatting>
  <conditionalFormatting sqref="R632">
    <cfRule type="expression" dxfId="59159" priority="16634">
      <formula>$R632&gt;360</formula>
    </cfRule>
  </conditionalFormatting>
  <conditionalFormatting sqref="R633">
    <cfRule type="expression" dxfId="59158" priority="16633">
      <formula>$R633&gt;360</formula>
    </cfRule>
  </conditionalFormatting>
  <conditionalFormatting sqref="R634">
    <cfRule type="expression" dxfId="59157" priority="16632">
      <formula>$R634&gt;360</formula>
    </cfRule>
  </conditionalFormatting>
  <conditionalFormatting sqref="R635">
    <cfRule type="expression" dxfId="59156" priority="16631">
      <formula>$R635&gt;360</formula>
    </cfRule>
  </conditionalFormatting>
  <conditionalFormatting sqref="R636">
    <cfRule type="expression" dxfId="59155" priority="16630">
      <formula>$R636&gt;360</formula>
    </cfRule>
  </conditionalFormatting>
  <conditionalFormatting sqref="R637">
    <cfRule type="expression" dxfId="59154" priority="16629">
      <formula>$R637&gt;360</formula>
    </cfRule>
  </conditionalFormatting>
  <conditionalFormatting sqref="R638">
    <cfRule type="expression" dxfId="59153" priority="16628">
      <formula>$R638&gt;360</formula>
    </cfRule>
  </conditionalFormatting>
  <conditionalFormatting sqref="R639">
    <cfRule type="expression" dxfId="59152" priority="16627">
      <formula>$R639&gt;360</formula>
    </cfRule>
  </conditionalFormatting>
  <conditionalFormatting sqref="R640">
    <cfRule type="expression" dxfId="59151" priority="16626">
      <formula>$R640&gt;360</formula>
    </cfRule>
  </conditionalFormatting>
  <conditionalFormatting sqref="R641">
    <cfRule type="expression" dxfId="59150" priority="16625">
      <formula>$R641&gt;360</formula>
    </cfRule>
  </conditionalFormatting>
  <conditionalFormatting sqref="R642">
    <cfRule type="expression" dxfId="59149" priority="16624">
      <formula>$R642&gt;360</formula>
    </cfRule>
  </conditionalFormatting>
  <conditionalFormatting sqref="R643">
    <cfRule type="expression" dxfId="59148" priority="16623">
      <formula>$R643&gt;360</formula>
    </cfRule>
  </conditionalFormatting>
  <conditionalFormatting sqref="R644">
    <cfRule type="expression" dxfId="59147" priority="16622">
      <formula>$R644&gt;360</formula>
    </cfRule>
  </conditionalFormatting>
  <conditionalFormatting sqref="R645">
    <cfRule type="expression" dxfId="59146" priority="16621">
      <formula>$R645&gt;360</formula>
    </cfRule>
  </conditionalFormatting>
  <conditionalFormatting sqref="R649">
    <cfRule type="expression" dxfId="59145" priority="16620">
      <formula>$R649&gt;360</formula>
    </cfRule>
  </conditionalFormatting>
  <conditionalFormatting sqref="R646">
    <cfRule type="expression" dxfId="59144" priority="16619">
      <formula>$R646&gt;360</formula>
    </cfRule>
  </conditionalFormatting>
  <conditionalFormatting sqref="R647">
    <cfRule type="expression" dxfId="59143" priority="16618">
      <formula>$R647&gt;360</formula>
    </cfRule>
  </conditionalFormatting>
  <conditionalFormatting sqref="R648">
    <cfRule type="expression" dxfId="59142" priority="16617">
      <formula>$R648&gt;360</formula>
    </cfRule>
  </conditionalFormatting>
  <conditionalFormatting sqref="R650">
    <cfRule type="expression" dxfId="59141" priority="16616">
      <formula>$R650&gt;360</formula>
    </cfRule>
  </conditionalFormatting>
  <conditionalFormatting sqref="R651">
    <cfRule type="expression" dxfId="59140" priority="16615">
      <formula>$R651&gt;360</formula>
    </cfRule>
  </conditionalFormatting>
  <conditionalFormatting sqref="R652">
    <cfRule type="expression" dxfId="59139" priority="16614">
      <formula>$R652&gt;360</formula>
    </cfRule>
  </conditionalFormatting>
  <conditionalFormatting sqref="R653">
    <cfRule type="expression" dxfId="59138" priority="16613">
      <formula>$R653&gt;360</formula>
    </cfRule>
  </conditionalFormatting>
  <conditionalFormatting sqref="R654">
    <cfRule type="expression" dxfId="59137" priority="16612">
      <formula>$R654&gt;360</formula>
    </cfRule>
  </conditionalFormatting>
  <conditionalFormatting sqref="R655">
    <cfRule type="expression" dxfId="59136" priority="16611">
      <formula>$R655&gt;360</formula>
    </cfRule>
  </conditionalFormatting>
  <conditionalFormatting sqref="R656">
    <cfRule type="expression" dxfId="59135" priority="16610">
      <formula>$R656&gt;360</formula>
    </cfRule>
  </conditionalFormatting>
  <conditionalFormatting sqref="R657">
    <cfRule type="expression" dxfId="59134" priority="16609">
      <formula>$R657&gt;360</formula>
    </cfRule>
  </conditionalFormatting>
  <conditionalFormatting sqref="R658">
    <cfRule type="expression" dxfId="59133" priority="16608">
      <formula>$R658&gt;360</formula>
    </cfRule>
  </conditionalFormatting>
  <conditionalFormatting sqref="R662">
    <cfRule type="expression" dxfId="59132" priority="16607">
      <formula>$R662&gt;360</formula>
    </cfRule>
  </conditionalFormatting>
  <conditionalFormatting sqref="R663">
    <cfRule type="expression" dxfId="59131" priority="16606">
      <formula>$R663&gt;360</formula>
    </cfRule>
  </conditionalFormatting>
  <conditionalFormatting sqref="R659">
    <cfRule type="expression" dxfId="59130" priority="16605">
      <formula>$R659&gt;360</formula>
    </cfRule>
  </conditionalFormatting>
  <conditionalFormatting sqref="R660">
    <cfRule type="expression" dxfId="59129" priority="16604">
      <formula>$R660&gt;360</formula>
    </cfRule>
  </conditionalFormatting>
  <conditionalFormatting sqref="R661">
    <cfRule type="expression" dxfId="59128" priority="16603">
      <formula>$R661&gt;360</formula>
    </cfRule>
  </conditionalFormatting>
  <conditionalFormatting sqref="R664">
    <cfRule type="expression" dxfId="59127" priority="16602">
      <formula>$R664&gt;360</formula>
    </cfRule>
  </conditionalFormatting>
  <conditionalFormatting sqref="R665">
    <cfRule type="expression" dxfId="59126" priority="16601">
      <formula>$R665&gt;360</formula>
    </cfRule>
  </conditionalFormatting>
  <conditionalFormatting sqref="R666">
    <cfRule type="expression" dxfId="59125" priority="16600">
      <formula>$R666&gt;360</formula>
    </cfRule>
  </conditionalFormatting>
  <conditionalFormatting sqref="R667">
    <cfRule type="expression" dxfId="59124" priority="16599">
      <formula>$R667&gt;360</formula>
    </cfRule>
  </conditionalFormatting>
  <conditionalFormatting sqref="R668">
    <cfRule type="expression" dxfId="59123" priority="16598">
      <formula>$R668&gt;360</formula>
    </cfRule>
  </conditionalFormatting>
  <conditionalFormatting sqref="R669">
    <cfRule type="expression" dxfId="59122" priority="16597">
      <formula>$R669&gt;360</formula>
    </cfRule>
  </conditionalFormatting>
  <conditionalFormatting sqref="R670">
    <cfRule type="expression" dxfId="59121" priority="16596">
      <formula>$R670&gt;360</formula>
    </cfRule>
  </conditionalFormatting>
  <conditionalFormatting sqref="R671">
    <cfRule type="expression" dxfId="59120" priority="16595">
      <formula>$R671&gt;360</formula>
    </cfRule>
  </conditionalFormatting>
  <conditionalFormatting sqref="R672">
    <cfRule type="expression" dxfId="59119" priority="16594">
      <formula>$R672&gt;360</formula>
    </cfRule>
  </conditionalFormatting>
  <conditionalFormatting sqref="R673">
    <cfRule type="expression" dxfId="59118" priority="16593">
      <formula>$R673&gt;360</formula>
    </cfRule>
  </conditionalFormatting>
  <conditionalFormatting sqref="R674">
    <cfRule type="expression" dxfId="59117" priority="16592">
      <formula>$R674&gt;360</formula>
    </cfRule>
  </conditionalFormatting>
  <conditionalFormatting sqref="R675">
    <cfRule type="expression" dxfId="59116" priority="16591">
      <formula>$R675&gt;360</formula>
    </cfRule>
  </conditionalFormatting>
  <conditionalFormatting sqref="R676">
    <cfRule type="expression" dxfId="59115" priority="16590">
      <formula>$R676&gt;360</formula>
    </cfRule>
  </conditionalFormatting>
  <conditionalFormatting sqref="R677">
    <cfRule type="expression" dxfId="59114" priority="16589">
      <formula>$R677&gt;360</formula>
    </cfRule>
  </conditionalFormatting>
  <conditionalFormatting sqref="R678">
    <cfRule type="expression" dxfId="59113" priority="16588">
      <formula>$R678&gt;360</formula>
    </cfRule>
  </conditionalFormatting>
  <conditionalFormatting sqref="R679">
    <cfRule type="expression" dxfId="59112" priority="16587">
      <formula>$R679&gt;360</formula>
    </cfRule>
  </conditionalFormatting>
  <conditionalFormatting sqref="R680">
    <cfRule type="expression" dxfId="59111" priority="16586">
      <formula>$R680&gt;360</formula>
    </cfRule>
  </conditionalFormatting>
  <conditionalFormatting sqref="R684">
    <cfRule type="expression" dxfId="59110" priority="16585">
      <formula>$R684&gt;360</formula>
    </cfRule>
  </conditionalFormatting>
  <conditionalFormatting sqref="R685">
    <cfRule type="expression" dxfId="59109" priority="16584">
      <formula>$R685&gt;360</formula>
    </cfRule>
  </conditionalFormatting>
  <conditionalFormatting sqref="R681">
    <cfRule type="expression" dxfId="59108" priority="16583">
      <formula>$R681&gt;360</formula>
    </cfRule>
  </conditionalFormatting>
  <conditionalFormatting sqref="R682">
    <cfRule type="expression" dxfId="59107" priority="16582">
      <formula>$R682&gt;360</formula>
    </cfRule>
  </conditionalFormatting>
  <conditionalFormatting sqref="R683">
    <cfRule type="expression" dxfId="59106" priority="16581">
      <formula>$R683&gt;360</formula>
    </cfRule>
  </conditionalFormatting>
  <conditionalFormatting sqref="R686">
    <cfRule type="expression" dxfId="59105" priority="16580">
      <formula>$R686&gt;360</formula>
    </cfRule>
  </conditionalFormatting>
  <conditionalFormatting sqref="R687">
    <cfRule type="expression" dxfId="59104" priority="16579">
      <formula>$R687&gt;360</formula>
    </cfRule>
  </conditionalFormatting>
  <conditionalFormatting sqref="R688">
    <cfRule type="expression" dxfId="59103" priority="16578">
      <formula>$R688&gt;360</formula>
    </cfRule>
  </conditionalFormatting>
  <conditionalFormatting sqref="R689">
    <cfRule type="expression" dxfId="59102" priority="16577">
      <formula>$R689&gt;360</formula>
    </cfRule>
  </conditionalFormatting>
  <conditionalFormatting sqref="R690">
    <cfRule type="expression" dxfId="59101" priority="16576">
      <formula>$R690&gt;360</formula>
    </cfRule>
  </conditionalFormatting>
  <conditionalFormatting sqref="R691">
    <cfRule type="expression" dxfId="59100" priority="16575">
      <formula>$R691&gt;360</formula>
    </cfRule>
  </conditionalFormatting>
  <conditionalFormatting sqref="R692">
    <cfRule type="expression" dxfId="59099" priority="16574">
      <formula>$R692&gt;360</formula>
    </cfRule>
  </conditionalFormatting>
  <conditionalFormatting sqref="R693">
    <cfRule type="expression" dxfId="59098" priority="16573">
      <formula>$R693&gt;360</formula>
    </cfRule>
  </conditionalFormatting>
  <conditionalFormatting sqref="R694">
    <cfRule type="expression" dxfId="59097" priority="16572">
      <formula>$R694&gt;360</formula>
    </cfRule>
  </conditionalFormatting>
  <conditionalFormatting sqref="R695">
    <cfRule type="expression" dxfId="59096" priority="16571">
      <formula>$R695&gt;360</formula>
    </cfRule>
  </conditionalFormatting>
  <conditionalFormatting sqref="R696">
    <cfRule type="expression" dxfId="59095" priority="16570">
      <formula>$R696&gt;360</formula>
    </cfRule>
  </conditionalFormatting>
  <conditionalFormatting sqref="R697">
    <cfRule type="expression" dxfId="59094" priority="16569">
      <formula>$R697&gt;360</formula>
    </cfRule>
  </conditionalFormatting>
  <conditionalFormatting sqref="R698">
    <cfRule type="expression" dxfId="59093" priority="16568">
      <formula>$R698&gt;360</formula>
    </cfRule>
  </conditionalFormatting>
  <conditionalFormatting sqref="R699">
    <cfRule type="expression" dxfId="59092" priority="16567">
      <formula>$R699&gt;360</formula>
    </cfRule>
  </conditionalFormatting>
  <conditionalFormatting sqref="R700">
    <cfRule type="expression" dxfId="59091" priority="16566">
      <formula>$R700&gt;360</formula>
    </cfRule>
  </conditionalFormatting>
  <conditionalFormatting sqref="R701">
    <cfRule type="expression" dxfId="59090" priority="16565">
      <formula>$R701&gt;360</formula>
    </cfRule>
  </conditionalFormatting>
  <conditionalFormatting sqref="R702">
    <cfRule type="expression" dxfId="59089" priority="16564">
      <formula>$R702&gt;360</formula>
    </cfRule>
  </conditionalFormatting>
  <conditionalFormatting sqref="R706">
    <cfRule type="expression" dxfId="59088" priority="16563">
      <formula>$R706&gt;360</formula>
    </cfRule>
  </conditionalFormatting>
  <conditionalFormatting sqref="R703">
    <cfRule type="expression" dxfId="59087" priority="16562">
      <formula>$R703&gt;360</formula>
    </cfRule>
  </conditionalFormatting>
  <conditionalFormatting sqref="R704">
    <cfRule type="expression" dxfId="59086" priority="16561">
      <formula>$R704&gt;360</formula>
    </cfRule>
  </conditionalFormatting>
  <conditionalFormatting sqref="R705">
    <cfRule type="expression" dxfId="59085" priority="16560">
      <formula>$R705&gt;360</formula>
    </cfRule>
  </conditionalFormatting>
  <conditionalFormatting sqref="R707">
    <cfRule type="expression" dxfId="59084" priority="16559">
      <formula>$R707&gt;360</formula>
    </cfRule>
  </conditionalFormatting>
  <conditionalFormatting sqref="R708">
    <cfRule type="expression" dxfId="59083" priority="16558">
      <formula>$R708&gt;360</formula>
    </cfRule>
  </conditionalFormatting>
  <conditionalFormatting sqref="R709">
    <cfRule type="expression" dxfId="59082" priority="16557">
      <formula>$R709&gt;360</formula>
    </cfRule>
  </conditionalFormatting>
  <conditionalFormatting sqref="R710">
    <cfRule type="expression" dxfId="59081" priority="16556">
      <formula>$R710&gt;360</formula>
    </cfRule>
  </conditionalFormatting>
  <conditionalFormatting sqref="R711">
    <cfRule type="expression" dxfId="59080" priority="16555">
      <formula>$R711&gt;360</formula>
    </cfRule>
  </conditionalFormatting>
  <conditionalFormatting sqref="R712">
    <cfRule type="expression" dxfId="59079" priority="16554">
      <formula>$R712&gt;360</formula>
    </cfRule>
  </conditionalFormatting>
  <conditionalFormatting sqref="R713">
    <cfRule type="expression" dxfId="59078" priority="16553">
      <formula>$R713&gt;360</formula>
    </cfRule>
  </conditionalFormatting>
  <conditionalFormatting sqref="R714">
    <cfRule type="expression" dxfId="59077" priority="16552">
      <formula>$R714&gt;360</formula>
    </cfRule>
  </conditionalFormatting>
  <conditionalFormatting sqref="R715">
    <cfRule type="expression" dxfId="59076" priority="16551">
      <formula>$R715&gt;360</formula>
    </cfRule>
  </conditionalFormatting>
  <conditionalFormatting sqref="R719">
    <cfRule type="expression" dxfId="59075" priority="16550">
      <formula>$R719&gt;360</formula>
    </cfRule>
  </conditionalFormatting>
  <conditionalFormatting sqref="R720">
    <cfRule type="expression" dxfId="59074" priority="16549">
      <formula>$R720&gt;360</formula>
    </cfRule>
  </conditionalFormatting>
  <conditionalFormatting sqref="R716">
    <cfRule type="expression" dxfId="59073" priority="16548">
      <formula>$R716&gt;360</formula>
    </cfRule>
  </conditionalFormatting>
  <conditionalFormatting sqref="R717">
    <cfRule type="expression" dxfId="59072" priority="16547">
      <formula>$R717&gt;360</formula>
    </cfRule>
  </conditionalFormatting>
  <conditionalFormatting sqref="R718">
    <cfRule type="expression" dxfId="59071" priority="16546">
      <formula>$R718&gt;360</formula>
    </cfRule>
  </conditionalFormatting>
  <conditionalFormatting sqref="R721">
    <cfRule type="expression" dxfId="59070" priority="16545">
      <formula>$R721&gt;360</formula>
    </cfRule>
  </conditionalFormatting>
  <conditionalFormatting sqref="R722">
    <cfRule type="expression" dxfId="59069" priority="16544">
      <formula>$R722&gt;360</formula>
    </cfRule>
  </conditionalFormatting>
  <conditionalFormatting sqref="R723">
    <cfRule type="expression" dxfId="59068" priority="16543">
      <formula>$R723&gt;360</formula>
    </cfRule>
  </conditionalFormatting>
  <conditionalFormatting sqref="R724">
    <cfRule type="expression" dxfId="59067" priority="16542">
      <formula>$R724&gt;360</formula>
    </cfRule>
  </conditionalFormatting>
  <conditionalFormatting sqref="R725">
    <cfRule type="expression" dxfId="59066" priority="16541">
      <formula>$R725&gt;360</formula>
    </cfRule>
  </conditionalFormatting>
  <conditionalFormatting sqref="R726">
    <cfRule type="expression" dxfId="59065" priority="16540">
      <formula>$R726&gt;360</formula>
    </cfRule>
  </conditionalFormatting>
  <conditionalFormatting sqref="R727">
    <cfRule type="expression" dxfId="59064" priority="16539">
      <formula>$R727&gt;360</formula>
    </cfRule>
  </conditionalFormatting>
  <conditionalFormatting sqref="R728">
    <cfRule type="expression" dxfId="59063" priority="16538">
      <formula>$R728&gt;360</formula>
    </cfRule>
  </conditionalFormatting>
  <conditionalFormatting sqref="R729">
    <cfRule type="expression" dxfId="59062" priority="16537">
      <formula>$R729&gt;360</formula>
    </cfRule>
  </conditionalFormatting>
  <conditionalFormatting sqref="R730">
    <cfRule type="expression" dxfId="59061" priority="16536">
      <formula>$R730&gt;360</formula>
    </cfRule>
  </conditionalFormatting>
  <conditionalFormatting sqref="R731">
    <cfRule type="expression" dxfId="59060" priority="16535">
      <formula>$R731&gt;360</formula>
    </cfRule>
  </conditionalFormatting>
  <conditionalFormatting sqref="R732">
    <cfRule type="expression" dxfId="59059" priority="16534">
      <formula>$R732&gt;360</formula>
    </cfRule>
  </conditionalFormatting>
  <conditionalFormatting sqref="R733">
    <cfRule type="expression" dxfId="59058" priority="16533">
      <formula>$R733&gt;360</formula>
    </cfRule>
  </conditionalFormatting>
  <conditionalFormatting sqref="R734">
    <cfRule type="expression" dxfId="59057" priority="16532">
      <formula>$R734&gt;360</formula>
    </cfRule>
  </conditionalFormatting>
  <conditionalFormatting sqref="R735">
    <cfRule type="expression" dxfId="59056" priority="16531">
      <formula>$R735&gt;360</formula>
    </cfRule>
  </conditionalFormatting>
  <conditionalFormatting sqref="R736">
    <cfRule type="expression" dxfId="59055" priority="16530">
      <formula>$R736&gt;360</formula>
    </cfRule>
  </conditionalFormatting>
  <conditionalFormatting sqref="R737">
    <cfRule type="expression" dxfId="59054" priority="16529">
      <formula>$R737&gt;360</formula>
    </cfRule>
  </conditionalFormatting>
  <conditionalFormatting sqref="R741">
    <cfRule type="expression" dxfId="59053" priority="16528">
      <formula>$R741&gt;360</formula>
    </cfRule>
  </conditionalFormatting>
  <conditionalFormatting sqref="R742">
    <cfRule type="expression" dxfId="59052" priority="16527">
      <formula>$R742&gt;360</formula>
    </cfRule>
  </conditionalFormatting>
  <conditionalFormatting sqref="R738">
    <cfRule type="expression" dxfId="59051" priority="16526">
      <formula>$R738&gt;360</formula>
    </cfRule>
  </conditionalFormatting>
  <conditionalFormatting sqref="R739">
    <cfRule type="expression" dxfId="59050" priority="16525">
      <formula>$R739&gt;360</formula>
    </cfRule>
  </conditionalFormatting>
  <conditionalFormatting sqref="R740">
    <cfRule type="expression" dxfId="59049" priority="16524">
      <formula>$R740&gt;360</formula>
    </cfRule>
  </conditionalFormatting>
  <conditionalFormatting sqref="R743">
    <cfRule type="expression" dxfId="59048" priority="16523">
      <formula>$R743&gt;360</formula>
    </cfRule>
  </conditionalFormatting>
  <conditionalFormatting sqref="R744">
    <cfRule type="expression" dxfId="59047" priority="16522">
      <formula>$R744&gt;360</formula>
    </cfRule>
  </conditionalFormatting>
  <conditionalFormatting sqref="R745">
    <cfRule type="expression" dxfId="59046" priority="16521">
      <formula>$R745&gt;360</formula>
    </cfRule>
  </conditionalFormatting>
  <conditionalFormatting sqref="R746">
    <cfRule type="expression" dxfId="59045" priority="16520">
      <formula>$R746&gt;360</formula>
    </cfRule>
  </conditionalFormatting>
  <conditionalFormatting sqref="R747">
    <cfRule type="expression" dxfId="59044" priority="16519">
      <formula>$R747&gt;360</formula>
    </cfRule>
  </conditionalFormatting>
  <conditionalFormatting sqref="R748">
    <cfRule type="expression" dxfId="59043" priority="16518">
      <formula>$R748&gt;360</formula>
    </cfRule>
  </conditionalFormatting>
  <conditionalFormatting sqref="R749">
    <cfRule type="expression" dxfId="59042" priority="16517">
      <formula>$R749&gt;360</formula>
    </cfRule>
  </conditionalFormatting>
  <conditionalFormatting sqref="R750">
    <cfRule type="expression" dxfId="59041" priority="16516">
      <formula>$R750&gt;360</formula>
    </cfRule>
  </conditionalFormatting>
  <conditionalFormatting sqref="R751">
    <cfRule type="expression" dxfId="59040" priority="16515">
      <formula>$R751&gt;360</formula>
    </cfRule>
  </conditionalFormatting>
  <conditionalFormatting sqref="R752">
    <cfRule type="expression" dxfId="59039" priority="16514">
      <formula>$R752&gt;360</formula>
    </cfRule>
  </conditionalFormatting>
  <conditionalFormatting sqref="R753">
    <cfRule type="expression" dxfId="59038" priority="16513">
      <formula>$R753&gt;360</formula>
    </cfRule>
  </conditionalFormatting>
  <conditionalFormatting sqref="R754">
    <cfRule type="expression" dxfId="59037" priority="16512">
      <formula>$R754&gt;360</formula>
    </cfRule>
  </conditionalFormatting>
  <conditionalFormatting sqref="R755">
    <cfRule type="expression" dxfId="59036" priority="16511">
      <formula>$R755&gt;360</formula>
    </cfRule>
  </conditionalFormatting>
  <conditionalFormatting sqref="R756">
    <cfRule type="expression" dxfId="59035" priority="16510">
      <formula>$R756&gt;360</formula>
    </cfRule>
  </conditionalFormatting>
  <conditionalFormatting sqref="R757">
    <cfRule type="expression" dxfId="59034" priority="16509">
      <formula>$R757&gt;360</formula>
    </cfRule>
  </conditionalFormatting>
  <conditionalFormatting sqref="R758">
    <cfRule type="expression" dxfId="59033" priority="16508">
      <formula>$R758&gt;360</formula>
    </cfRule>
  </conditionalFormatting>
  <conditionalFormatting sqref="R759">
    <cfRule type="expression" dxfId="59032" priority="16507">
      <formula>$R759&gt;360</formula>
    </cfRule>
  </conditionalFormatting>
  <conditionalFormatting sqref="R763">
    <cfRule type="expression" dxfId="59031" priority="16506">
      <formula>$R763&gt;360</formula>
    </cfRule>
  </conditionalFormatting>
  <conditionalFormatting sqref="R760">
    <cfRule type="expression" dxfId="59030" priority="16505">
      <formula>$R760&gt;360</formula>
    </cfRule>
  </conditionalFormatting>
  <conditionalFormatting sqref="R761">
    <cfRule type="expression" dxfId="59029" priority="16504">
      <formula>$R761&gt;360</formula>
    </cfRule>
  </conditionalFormatting>
  <conditionalFormatting sqref="R762">
    <cfRule type="expression" dxfId="59028" priority="16503">
      <formula>$R762&gt;360</formula>
    </cfRule>
  </conditionalFormatting>
  <conditionalFormatting sqref="R764">
    <cfRule type="expression" dxfId="59027" priority="16502">
      <formula>$R764&gt;360</formula>
    </cfRule>
  </conditionalFormatting>
  <conditionalFormatting sqref="R765">
    <cfRule type="expression" dxfId="59026" priority="16501">
      <formula>$R765&gt;360</formula>
    </cfRule>
  </conditionalFormatting>
  <conditionalFormatting sqref="R766">
    <cfRule type="expression" dxfId="59025" priority="16500">
      <formula>$R766&gt;360</formula>
    </cfRule>
  </conditionalFormatting>
  <conditionalFormatting sqref="R767">
    <cfRule type="expression" dxfId="59024" priority="16499">
      <formula>$R767&gt;360</formula>
    </cfRule>
  </conditionalFormatting>
  <conditionalFormatting sqref="R768">
    <cfRule type="expression" dxfId="59023" priority="16498">
      <formula>$R768&gt;360</formula>
    </cfRule>
  </conditionalFormatting>
  <conditionalFormatting sqref="R769">
    <cfRule type="expression" dxfId="59022" priority="16497">
      <formula>$R769&gt;360</formula>
    </cfRule>
  </conditionalFormatting>
  <conditionalFormatting sqref="R770">
    <cfRule type="expression" dxfId="59021" priority="16496">
      <formula>$R770&gt;360</formula>
    </cfRule>
  </conditionalFormatting>
  <conditionalFormatting sqref="R771">
    <cfRule type="expression" dxfId="59020" priority="16495">
      <formula>$R771&gt;360</formula>
    </cfRule>
  </conditionalFormatting>
  <conditionalFormatting sqref="R772">
    <cfRule type="expression" dxfId="59019" priority="16494">
      <formula>$R772&gt;360</formula>
    </cfRule>
  </conditionalFormatting>
  <conditionalFormatting sqref="R776">
    <cfRule type="expression" dxfId="59018" priority="16493">
      <formula>$R776&gt;360</formula>
    </cfRule>
  </conditionalFormatting>
  <conditionalFormatting sqref="R777">
    <cfRule type="expression" dxfId="59017" priority="16492">
      <formula>$R777&gt;360</formula>
    </cfRule>
  </conditionalFormatting>
  <conditionalFormatting sqref="R773">
    <cfRule type="expression" dxfId="59016" priority="16491">
      <formula>$R773&gt;360</formula>
    </cfRule>
  </conditionalFormatting>
  <conditionalFormatting sqref="R774">
    <cfRule type="expression" dxfId="59015" priority="16490">
      <formula>$R774&gt;360</formula>
    </cfRule>
  </conditionalFormatting>
  <conditionalFormatting sqref="R775">
    <cfRule type="expression" dxfId="59014" priority="16489">
      <formula>$R775&gt;360</formula>
    </cfRule>
  </conditionalFormatting>
  <conditionalFormatting sqref="R778">
    <cfRule type="expression" dxfId="59013" priority="16488">
      <formula>$R778&gt;360</formula>
    </cfRule>
  </conditionalFormatting>
  <conditionalFormatting sqref="R779">
    <cfRule type="expression" dxfId="59012" priority="16487">
      <formula>$R779&gt;360</formula>
    </cfRule>
  </conditionalFormatting>
  <conditionalFormatting sqref="R780">
    <cfRule type="expression" dxfId="59011" priority="16486">
      <formula>$R780&gt;360</formula>
    </cfRule>
  </conditionalFormatting>
  <conditionalFormatting sqref="R781">
    <cfRule type="expression" dxfId="59010" priority="16485">
      <formula>$R781&gt;360</formula>
    </cfRule>
  </conditionalFormatting>
  <conditionalFormatting sqref="R782">
    <cfRule type="expression" dxfId="59009" priority="16484">
      <formula>$R782&gt;360</formula>
    </cfRule>
  </conditionalFormatting>
  <conditionalFormatting sqref="R783">
    <cfRule type="expression" dxfId="59008" priority="16483">
      <formula>$R783&gt;360</formula>
    </cfRule>
  </conditionalFormatting>
  <conditionalFormatting sqref="R784">
    <cfRule type="expression" dxfId="59007" priority="16482">
      <formula>$R784&gt;360</formula>
    </cfRule>
  </conditionalFormatting>
  <conditionalFormatting sqref="R785">
    <cfRule type="expression" dxfId="59006" priority="16481">
      <formula>$R785&gt;360</formula>
    </cfRule>
  </conditionalFormatting>
  <conditionalFormatting sqref="R786">
    <cfRule type="expression" dxfId="59005" priority="16480">
      <formula>$R786&gt;360</formula>
    </cfRule>
  </conditionalFormatting>
  <conditionalFormatting sqref="R787">
    <cfRule type="expression" dxfId="59004" priority="16479">
      <formula>$R787&gt;360</formula>
    </cfRule>
  </conditionalFormatting>
  <conditionalFormatting sqref="R788">
    <cfRule type="expression" dxfId="59003" priority="16478">
      <formula>$R788&gt;360</formula>
    </cfRule>
  </conditionalFormatting>
  <conditionalFormatting sqref="R789">
    <cfRule type="expression" dxfId="59002" priority="16477">
      <formula>$R789&gt;360</formula>
    </cfRule>
  </conditionalFormatting>
  <conditionalFormatting sqref="R790">
    <cfRule type="expression" dxfId="59001" priority="16476">
      <formula>$R790&gt;360</formula>
    </cfRule>
  </conditionalFormatting>
  <conditionalFormatting sqref="R791">
    <cfRule type="expression" dxfId="59000" priority="16475">
      <formula>$R791&gt;360</formula>
    </cfRule>
  </conditionalFormatting>
  <conditionalFormatting sqref="R792">
    <cfRule type="expression" dxfId="58999" priority="16474">
      <formula>$R792&gt;360</formula>
    </cfRule>
  </conditionalFormatting>
  <conditionalFormatting sqref="R793">
    <cfRule type="expression" dxfId="58998" priority="16473">
      <formula>$R793&gt;360</formula>
    </cfRule>
  </conditionalFormatting>
  <conditionalFormatting sqref="R794">
    <cfRule type="expression" dxfId="58997" priority="16472">
      <formula>$R794&gt;360</formula>
    </cfRule>
  </conditionalFormatting>
  <conditionalFormatting sqref="R798">
    <cfRule type="expression" dxfId="58996" priority="16471">
      <formula>$R798&gt;360</formula>
    </cfRule>
  </conditionalFormatting>
  <conditionalFormatting sqref="R799">
    <cfRule type="expression" dxfId="58995" priority="16470">
      <formula>$R799&gt;360</formula>
    </cfRule>
  </conditionalFormatting>
  <conditionalFormatting sqref="R795">
    <cfRule type="expression" dxfId="58994" priority="16469">
      <formula>$R795&gt;360</formula>
    </cfRule>
  </conditionalFormatting>
  <conditionalFormatting sqref="R796">
    <cfRule type="expression" dxfId="58993" priority="16468">
      <formula>$R796&gt;360</formula>
    </cfRule>
  </conditionalFormatting>
  <conditionalFormatting sqref="R797">
    <cfRule type="expression" dxfId="58992" priority="16467">
      <formula>$R797&gt;360</formula>
    </cfRule>
  </conditionalFormatting>
  <conditionalFormatting sqref="R800">
    <cfRule type="expression" dxfId="58991" priority="16466">
      <formula>$R800&gt;360</formula>
    </cfRule>
  </conditionalFormatting>
  <conditionalFormatting sqref="R801">
    <cfRule type="expression" dxfId="58990" priority="16465">
      <formula>$R801&gt;360</formula>
    </cfRule>
  </conditionalFormatting>
  <conditionalFormatting sqref="R802">
    <cfRule type="expression" dxfId="58989" priority="16464">
      <formula>$R802&gt;360</formula>
    </cfRule>
  </conditionalFormatting>
  <conditionalFormatting sqref="R803">
    <cfRule type="expression" dxfId="58988" priority="16463">
      <formula>$R803&gt;360</formula>
    </cfRule>
  </conditionalFormatting>
  <conditionalFormatting sqref="R804">
    <cfRule type="expression" dxfId="58987" priority="16462">
      <formula>$R804&gt;360</formula>
    </cfRule>
  </conditionalFormatting>
  <conditionalFormatting sqref="R805">
    <cfRule type="expression" dxfId="58986" priority="16461">
      <formula>$R805&gt;360</formula>
    </cfRule>
  </conditionalFormatting>
  <conditionalFormatting sqref="R806">
    <cfRule type="expression" dxfId="58985" priority="16460">
      <formula>$R806&gt;360</formula>
    </cfRule>
  </conditionalFormatting>
  <conditionalFormatting sqref="R807">
    <cfRule type="expression" dxfId="58984" priority="16459">
      <formula>$R807&gt;360</formula>
    </cfRule>
  </conditionalFormatting>
  <conditionalFormatting sqref="R808">
    <cfRule type="expression" dxfId="58983" priority="16458">
      <formula>$R808&gt;360</formula>
    </cfRule>
  </conditionalFormatting>
  <conditionalFormatting sqref="R809">
    <cfRule type="expression" dxfId="58982" priority="16457">
      <formula>$R809&gt;360</formula>
    </cfRule>
  </conditionalFormatting>
  <conditionalFormatting sqref="R810">
    <cfRule type="expression" dxfId="58981" priority="16456">
      <formula>$R810&gt;360</formula>
    </cfRule>
  </conditionalFormatting>
  <conditionalFormatting sqref="R811">
    <cfRule type="expression" dxfId="58980" priority="16455">
      <formula>$R811&gt;360</formula>
    </cfRule>
  </conditionalFormatting>
  <conditionalFormatting sqref="R812">
    <cfRule type="expression" dxfId="58979" priority="16454">
      <formula>$R812&gt;360</formula>
    </cfRule>
  </conditionalFormatting>
  <conditionalFormatting sqref="R813">
    <cfRule type="expression" dxfId="58978" priority="16453">
      <formula>$R813&gt;360</formula>
    </cfRule>
  </conditionalFormatting>
  <conditionalFormatting sqref="R814">
    <cfRule type="expression" dxfId="58977" priority="16452">
      <formula>$R814&gt;360</formula>
    </cfRule>
  </conditionalFormatting>
  <conditionalFormatting sqref="R815">
    <cfRule type="expression" dxfId="58976" priority="16451">
      <formula>$R815&gt;360</formula>
    </cfRule>
  </conditionalFormatting>
  <conditionalFormatting sqref="R816">
    <cfRule type="expression" dxfId="58975" priority="16450">
      <formula>$R816&gt;360</formula>
    </cfRule>
  </conditionalFormatting>
  <conditionalFormatting sqref="R820">
    <cfRule type="expression" dxfId="58974" priority="16449">
      <formula>$R820&gt;360</formula>
    </cfRule>
  </conditionalFormatting>
  <conditionalFormatting sqref="R817">
    <cfRule type="expression" dxfId="58973" priority="16448">
      <formula>$R817&gt;360</formula>
    </cfRule>
  </conditionalFormatting>
  <conditionalFormatting sqref="R818">
    <cfRule type="expression" dxfId="58972" priority="16447">
      <formula>$R818&gt;360</formula>
    </cfRule>
  </conditionalFormatting>
  <conditionalFormatting sqref="R819">
    <cfRule type="expression" dxfId="58971" priority="16446">
      <formula>$R819&gt;360</formula>
    </cfRule>
  </conditionalFormatting>
  <conditionalFormatting sqref="R821">
    <cfRule type="expression" dxfId="58970" priority="16445">
      <formula>$R821&gt;360</formula>
    </cfRule>
  </conditionalFormatting>
  <conditionalFormatting sqref="R822">
    <cfRule type="expression" dxfId="58969" priority="16444">
      <formula>$R822&gt;360</formula>
    </cfRule>
  </conditionalFormatting>
  <conditionalFormatting sqref="R823">
    <cfRule type="expression" dxfId="58968" priority="16443">
      <formula>$R823&gt;360</formula>
    </cfRule>
  </conditionalFormatting>
  <conditionalFormatting sqref="R824">
    <cfRule type="expression" dxfId="58967" priority="16442">
      <formula>$R824&gt;360</formula>
    </cfRule>
  </conditionalFormatting>
  <conditionalFormatting sqref="R825">
    <cfRule type="expression" dxfId="58966" priority="16441">
      <formula>$R825&gt;360</formula>
    </cfRule>
  </conditionalFormatting>
  <conditionalFormatting sqref="R826">
    <cfRule type="expression" dxfId="58965" priority="16440">
      <formula>$R826&gt;360</formula>
    </cfRule>
  </conditionalFormatting>
  <conditionalFormatting sqref="R827">
    <cfRule type="expression" dxfId="58964" priority="16439">
      <formula>$R827&gt;360</formula>
    </cfRule>
  </conditionalFormatting>
  <conditionalFormatting sqref="R828">
    <cfRule type="expression" dxfId="58963" priority="16438">
      <formula>$R828&gt;360</formula>
    </cfRule>
  </conditionalFormatting>
  <conditionalFormatting sqref="R829">
    <cfRule type="expression" dxfId="58962" priority="16437">
      <formula>$R829&gt;360</formula>
    </cfRule>
  </conditionalFormatting>
  <conditionalFormatting sqref="R833">
    <cfRule type="expression" dxfId="58961" priority="16436">
      <formula>$R833&gt;360</formula>
    </cfRule>
  </conditionalFormatting>
  <conditionalFormatting sqref="R834">
    <cfRule type="expression" dxfId="58960" priority="16435">
      <formula>$R834&gt;360</formula>
    </cfRule>
  </conditionalFormatting>
  <conditionalFormatting sqref="R830">
    <cfRule type="expression" dxfId="58959" priority="16434">
      <formula>$R830&gt;360</formula>
    </cfRule>
  </conditionalFormatting>
  <conditionalFormatting sqref="R831">
    <cfRule type="expression" dxfId="58958" priority="16433">
      <formula>$R831&gt;360</formula>
    </cfRule>
  </conditionalFormatting>
  <conditionalFormatting sqref="R832">
    <cfRule type="expression" dxfId="58957" priority="16432">
      <formula>$R832&gt;360</formula>
    </cfRule>
  </conditionalFormatting>
  <conditionalFormatting sqref="R835">
    <cfRule type="expression" dxfId="58956" priority="16431">
      <formula>$R835&gt;360</formula>
    </cfRule>
  </conditionalFormatting>
  <conditionalFormatting sqref="R836">
    <cfRule type="expression" dxfId="58955" priority="16430">
      <formula>$R836&gt;360</formula>
    </cfRule>
  </conditionalFormatting>
  <conditionalFormatting sqref="R837">
    <cfRule type="expression" dxfId="58954" priority="16429">
      <formula>$R837&gt;360</formula>
    </cfRule>
  </conditionalFormatting>
  <conditionalFormatting sqref="R838">
    <cfRule type="expression" dxfId="58953" priority="16428">
      <formula>$R838&gt;360</formula>
    </cfRule>
  </conditionalFormatting>
  <conditionalFormatting sqref="R839">
    <cfRule type="expression" dxfId="58952" priority="16427">
      <formula>$R839&gt;360</formula>
    </cfRule>
  </conditionalFormatting>
  <conditionalFormatting sqref="R840">
    <cfRule type="expression" dxfId="58951" priority="16426">
      <formula>$R840&gt;360</formula>
    </cfRule>
  </conditionalFormatting>
  <conditionalFormatting sqref="R841">
    <cfRule type="expression" dxfId="58950" priority="16425">
      <formula>$R841&gt;360</formula>
    </cfRule>
  </conditionalFormatting>
  <conditionalFormatting sqref="R842">
    <cfRule type="expression" dxfId="58949" priority="16424">
      <formula>$R842&gt;360</formula>
    </cfRule>
  </conditionalFormatting>
  <conditionalFormatting sqref="R843">
    <cfRule type="expression" dxfId="58948" priority="16423">
      <formula>$R843&gt;360</formula>
    </cfRule>
  </conditionalFormatting>
  <conditionalFormatting sqref="R844">
    <cfRule type="expression" dxfId="58947" priority="16422">
      <formula>$R844&gt;360</formula>
    </cfRule>
  </conditionalFormatting>
  <conditionalFormatting sqref="R845">
    <cfRule type="expression" dxfId="58946" priority="16421">
      <formula>$R845&gt;360</formula>
    </cfRule>
  </conditionalFormatting>
  <conditionalFormatting sqref="R846">
    <cfRule type="expression" dxfId="58945" priority="16420">
      <formula>$R846&gt;360</formula>
    </cfRule>
  </conditionalFormatting>
  <conditionalFormatting sqref="R847">
    <cfRule type="expression" dxfId="58944" priority="16419">
      <formula>$R847&gt;360</formula>
    </cfRule>
  </conditionalFormatting>
  <conditionalFormatting sqref="R848">
    <cfRule type="expression" dxfId="58943" priority="16418">
      <formula>$R848&gt;360</formula>
    </cfRule>
  </conditionalFormatting>
  <conditionalFormatting sqref="R849">
    <cfRule type="expression" dxfId="58942" priority="16417">
      <formula>$R849&gt;360</formula>
    </cfRule>
  </conditionalFormatting>
  <conditionalFormatting sqref="R850">
    <cfRule type="expression" dxfId="58941" priority="16416">
      <formula>$R850&gt;360</formula>
    </cfRule>
  </conditionalFormatting>
  <conditionalFormatting sqref="R851">
    <cfRule type="expression" dxfId="58940" priority="16415">
      <formula>$R851&gt;360</formula>
    </cfRule>
  </conditionalFormatting>
  <conditionalFormatting sqref="R855">
    <cfRule type="expression" dxfId="58939" priority="16414">
      <formula>$R855&gt;360</formula>
    </cfRule>
  </conditionalFormatting>
  <conditionalFormatting sqref="R856">
    <cfRule type="expression" dxfId="58938" priority="16413">
      <formula>$R856&gt;360</formula>
    </cfRule>
  </conditionalFormatting>
  <conditionalFormatting sqref="R852">
    <cfRule type="expression" dxfId="58937" priority="16412">
      <formula>$R852&gt;360</formula>
    </cfRule>
  </conditionalFormatting>
  <conditionalFormatting sqref="R853">
    <cfRule type="expression" dxfId="58936" priority="16411">
      <formula>$R853&gt;360</formula>
    </cfRule>
  </conditionalFormatting>
  <conditionalFormatting sqref="R854">
    <cfRule type="expression" dxfId="58935" priority="16410">
      <formula>$R854&gt;360</formula>
    </cfRule>
  </conditionalFormatting>
  <conditionalFormatting sqref="R857">
    <cfRule type="expression" dxfId="58934" priority="16409">
      <formula>$R857&gt;360</formula>
    </cfRule>
  </conditionalFormatting>
  <conditionalFormatting sqref="R858">
    <cfRule type="expression" dxfId="58933" priority="16408">
      <formula>$R858&gt;360</formula>
    </cfRule>
  </conditionalFormatting>
  <conditionalFormatting sqref="R859">
    <cfRule type="expression" dxfId="58932" priority="16407">
      <formula>$R859&gt;360</formula>
    </cfRule>
  </conditionalFormatting>
  <conditionalFormatting sqref="R860">
    <cfRule type="expression" dxfId="58931" priority="16406">
      <formula>$R860&gt;360</formula>
    </cfRule>
  </conditionalFormatting>
  <conditionalFormatting sqref="R861">
    <cfRule type="expression" dxfId="58930" priority="16405">
      <formula>$R861&gt;360</formula>
    </cfRule>
  </conditionalFormatting>
  <conditionalFormatting sqref="R862">
    <cfRule type="expression" dxfId="58929" priority="16404">
      <formula>$R862&gt;360</formula>
    </cfRule>
  </conditionalFormatting>
  <conditionalFormatting sqref="R863">
    <cfRule type="expression" dxfId="58928" priority="16403">
      <formula>$R863&gt;360</formula>
    </cfRule>
  </conditionalFormatting>
  <conditionalFormatting sqref="R864">
    <cfRule type="expression" dxfId="58927" priority="16402">
      <formula>$R864&gt;360</formula>
    </cfRule>
  </conditionalFormatting>
  <conditionalFormatting sqref="R865">
    <cfRule type="expression" dxfId="58926" priority="16401">
      <formula>$R865&gt;360</formula>
    </cfRule>
  </conditionalFormatting>
  <conditionalFormatting sqref="R866">
    <cfRule type="expression" dxfId="58925" priority="16400">
      <formula>$R866&gt;360</formula>
    </cfRule>
  </conditionalFormatting>
  <conditionalFormatting sqref="R867">
    <cfRule type="expression" dxfId="58924" priority="16399">
      <formula>$R867&gt;360</formula>
    </cfRule>
  </conditionalFormatting>
  <conditionalFormatting sqref="R868">
    <cfRule type="expression" dxfId="58923" priority="16398">
      <formula>$R868&gt;360</formula>
    </cfRule>
  </conditionalFormatting>
  <conditionalFormatting sqref="R869">
    <cfRule type="expression" dxfId="58922" priority="16397">
      <formula>$R869&gt;360</formula>
    </cfRule>
  </conditionalFormatting>
  <conditionalFormatting sqref="R870">
    <cfRule type="expression" dxfId="58921" priority="16396">
      <formula>$R870&gt;360</formula>
    </cfRule>
  </conditionalFormatting>
  <conditionalFormatting sqref="R871">
    <cfRule type="expression" dxfId="58920" priority="16395">
      <formula>$R871&gt;360</formula>
    </cfRule>
  </conditionalFormatting>
  <conditionalFormatting sqref="R872">
    <cfRule type="expression" dxfId="58919" priority="16394">
      <formula>$R872&gt;360</formula>
    </cfRule>
  </conditionalFormatting>
  <conditionalFormatting sqref="R873">
    <cfRule type="expression" dxfId="58918" priority="16393">
      <formula>$R873&gt;360</formula>
    </cfRule>
  </conditionalFormatting>
  <conditionalFormatting sqref="R877">
    <cfRule type="expression" dxfId="58917" priority="16392">
      <formula>$R877&gt;360</formula>
    </cfRule>
  </conditionalFormatting>
  <conditionalFormatting sqref="R874">
    <cfRule type="expression" dxfId="58916" priority="16391">
      <formula>$R874&gt;360</formula>
    </cfRule>
  </conditionalFormatting>
  <conditionalFormatting sqref="R875">
    <cfRule type="expression" dxfId="58915" priority="16390">
      <formula>$R875&gt;360</formula>
    </cfRule>
  </conditionalFormatting>
  <conditionalFormatting sqref="R876">
    <cfRule type="expression" dxfId="58914" priority="16389">
      <formula>$R876&gt;360</formula>
    </cfRule>
  </conditionalFormatting>
  <conditionalFormatting sqref="R878">
    <cfRule type="expression" dxfId="58913" priority="16388">
      <formula>$R878&gt;360</formula>
    </cfRule>
  </conditionalFormatting>
  <conditionalFormatting sqref="R879">
    <cfRule type="expression" dxfId="58912" priority="16387">
      <formula>$R879&gt;360</formula>
    </cfRule>
  </conditionalFormatting>
  <conditionalFormatting sqref="R880">
    <cfRule type="expression" dxfId="58911" priority="16386">
      <formula>$R880&gt;360</formula>
    </cfRule>
  </conditionalFormatting>
  <conditionalFormatting sqref="R881">
    <cfRule type="expression" dxfId="58910" priority="16385">
      <formula>$R881&gt;360</formula>
    </cfRule>
  </conditionalFormatting>
  <conditionalFormatting sqref="R882">
    <cfRule type="expression" dxfId="58909" priority="16384">
      <formula>$R882&gt;360</formula>
    </cfRule>
  </conditionalFormatting>
  <conditionalFormatting sqref="R883">
    <cfRule type="expression" dxfId="58908" priority="16383">
      <formula>$R883&gt;360</formula>
    </cfRule>
  </conditionalFormatting>
  <conditionalFormatting sqref="R884">
    <cfRule type="expression" dxfId="58907" priority="16382">
      <formula>$R884&gt;360</formula>
    </cfRule>
  </conditionalFormatting>
  <conditionalFormatting sqref="R885">
    <cfRule type="expression" dxfId="58906" priority="16381">
      <formula>$R885&gt;360</formula>
    </cfRule>
  </conditionalFormatting>
  <conditionalFormatting sqref="R886">
    <cfRule type="expression" dxfId="58905" priority="16380">
      <formula>$R886&gt;360</formula>
    </cfRule>
  </conditionalFormatting>
  <conditionalFormatting sqref="R890">
    <cfRule type="expression" dxfId="58904" priority="16379">
      <formula>$R890&gt;360</formula>
    </cfRule>
  </conditionalFormatting>
  <conditionalFormatting sqref="R891">
    <cfRule type="expression" dxfId="58903" priority="16378">
      <formula>$R891&gt;360</formula>
    </cfRule>
  </conditionalFormatting>
  <conditionalFormatting sqref="R887">
    <cfRule type="expression" dxfId="58902" priority="16377">
      <formula>$R887&gt;360</formula>
    </cfRule>
  </conditionalFormatting>
  <conditionalFormatting sqref="R888">
    <cfRule type="expression" dxfId="58901" priority="16376">
      <formula>$R888&gt;360</formula>
    </cfRule>
  </conditionalFormatting>
  <conditionalFormatting sqref="R889">
    <cfRule type="expression" dxfId="58900" priority="16375">
      <formula>$R889&gt;360</formula>
    </cfRule>
  </conditionalFormatting>
  <conditionalFormatting sqref="R892">
    <cfRule type="expression" dxfId="58899" priority="16374">
      <formula>$R892&gt;360</formula>
    </cfRule>
  </conditionalFormatting>
  <conditionalFormatting sqref="R893">
    <cfRule type="expression" dxfId="58898" priority="16373">
      <formula>$R893&gt;360</formula>
    </cfRule>
  </conditionalFormatting>
  <conditionalFormatting sqref="R894">
    <cfRule type="expression" dxfId="58897" priority="16372">
      <formula>$R894&gt;360</formula>
    </cfRule>
  </conditionalFormatting>
  <conditionalFormatting sqref="R895">
    <cfRule type="expression" dxfId="58896" priority="16371">
      <formula>$R895&gt;360</formula>
    </cfRule>
  </conditionalFormatting>
  <conditionalFormatting sqref="R896">
    <cfRule type="expression" dxfId="58895" priority="16370">
      <formula>$R896&gt;360</formula>
    </cfRule>
  </conditionalFormatting>
  <conditionalFormatting sqref="R897">
    <cfRule type="expression" dxfId="58894" priority="16369">
      <formula>$R897&gt;360</formula>
    </cfRule>
  </conditionalFormatting>
  <conditionalFormatting sqref="R898">
    <cfRule type="expression" dxfId="58893" priority="16368">
      <formula>$R898&gt;360</formula>
    </cfRule>
  </conditionalFormatting>
  <conditionalFormatting sqref="R899">
    <cfRule type="expression" dxfId="58892" priority="16367">
      <formula>$R899&gt;360</formula>
    </cfRule>
  </conditionalFormatting>
  <conditionalFormatting sqref="R900">
    <cfRule type="expression" dxfId="58891" priority="16366">
      <formula>$R900&gt;360</formula>
    </cfRule>
  </conditionalFormatting>
  <conditionalFormatting sqref="R901">
    <cfRule type="expression" dxfId="58890" priority="16365">
      <formula>$R901&gt;360</formula>
    </cfRule>
  </conditionalFormatting>
  <conditionalFormatting sqref="R902">
    <cfRule type="expression" dxfId="58889" priority="16364">
      <formula>$R902&gt;360</formula>
    </cfRule>
  </conditionalFormatting>
  <conditionalFormatting sqref="R903">
    <cfRule type="expression" dxfId="58888" priority="16363">
      <formula>$R903&gt;360</formula>
    </cfRule>
  </conditionalFormatting>
  <conditionalFormatting sqref="R904">
    <cfRule type="expression" dxfId="58887" priority="16362">
      <formula>$R904&gt;360</formula>
    </cfRule>
  </conditionalFormatting>
  <conditionalFormatting sqref="R905">
    <cfRule type="expression" dxfId="58886" priority="16361">
      <formula>$R905&gt;360</formula>
    </cfRule>
  </conditionalFormatting>
  <conditionalFormatting sqref="R906">
    <cfRule type="expression" dxfId="58885" priority="16360">
      <formula>$R906&gt;360</formula>
    </cfRule>
  </conditionalFormatting>
  <conditionalFormatting sqref="R907">
    <cfRule type="expression" dxfId="58884" priority="16359">
      <formula>$R907&gt;360</formula>
    </cfRule>
  </conditionalFormatting>
  <conditionalFormatting sqref="R908">
    <cfRule type="expression" dxfId="58883" priority="16358">
      <formula>$R908&gt;360</formula>
    </cfRule>
  </conditionalFormatting>
  <conditionalFormatting sqref="R912">
    <cfRule type="expression" dxfId="58882" priority="16357">
      <formula>$R912&gt;360</formula>
    </cfRule>
  </conditionalFormatting>
  <conditionalFormatting sqref="R913">
    <cfRule type="expression" dxfId="58881" priority="16356">
      <formula>$R913&gt;360</formula>
    </cfRule>
  </conditionalFormatting>
  <conditionalFormatting sqref="R909">
    <cfRule type="expression" dxfId="58880" priority="16355">
      <formula>$R909&gt;360</formula>
    </cfRule>
  </conditionalFormatting>
  <conditionalFormatting sqref="R910">
    <cfRule type="expression" dxfId="58879" priority="16354">
      <formula>$R910&gt;360</formula>
    </cfRule>
  </conditionalFormatting>
  <conditionalFormatting sqref="R911">
    <cfRule type="expression" dxfId="58878" priority="16353">
      <formula>$R911&gt;360</formula>
    </cfRule>
  </conditionalFormatting>
  <conditionalFormatting sqref="R914">
    <cfRule type="expression" dxfId="58877" priority="16352">
      <formula>$R914&gt;360</formula>
    </cfRule>
  </conditionalFormatting>
  <conditionalFormatting sqref="R915">
    <cfRule type="expression" dxfId="58876" priority="16351">
      <formula>$R915&gt;360</formula>
    </cfRule>
  </conditionalFormatting>
  <conditionalFormatting sqref="R916">
    <cfRule type="expression" dxfId="58875" priority="16350">
      <formula>$R916&gt;360</formula>
    </cfRule>
  </conditionalFormatting>
  <conditionalFormatting sqref="R917">
    <cfRule type="expression" dxfId="58874" priority="16349">
      <formula>$R917&gt;360</formula>
    </cfRule>
  </conditionalFormatting>
  <conditionalFormatting sqref="R918">
    <cfRule type="expression" dxfId="58873" priority="16348">
      <formula>$R918&gt;360</formula>
    </cfRule>
  </conditionalFormatting>
  <conditionalFormatting sqref="R919">
    <cfRule type="expression" dxfId="58872" priority="16347">
      <formula>$R919&gt;360</formula>
    </cfRule>
  </conditionalFormatting>
  <conditionalFormatting sqref="R920">
    <cfRule type="expression" dxfId="58871" priority="16346">
      <formula>$R920&gt;360</formula>
    </cfRule>
  </conditionalFormatting>
  <conditionalFormatting sqref="R921">
    <cfRule type="expression" dxfId="58870" priority="16345">
      <formula>$R921&gt;360</formula>
    </cfRule>
  </conditionalFormatting>
  <conditionalFormatting sqref="R922">
    <cfRule type="expression" dxfId="58869" priority="16344">
      <formula>$R922&gt;360</formula>
    </cfRule>
  </conditionalFormatting>
  <conditionalFormatting sqref="R923">
    <cfRule type="expression" dxfId="58868" priority="16343">
      <formula>$R923&gt;360</formula>
    </cfRule>
  </conditionalFormatting>
  <conditionalFormatting sqref="R924">
    <cfRule type="expression" dxfId="58867" priority="16342">
      <formula>$R924&gt;360</formula>
    </cfRule>
  </conditionalFormatting>
  <conditionalFormatting sqref="R925">
    <cfRule type="expression" dxfId="58866" priority="16341">
      <formula>$R925&gt;360</formula>
    </cfRule>
  </conditionalFormatting>
  <conditionalFormatting sqref="R926">
    <cfRule type="expression" dxfId="58865" priority="16340">
      <formula>$R926&gt;360</formula>
    </cfRule>
  </conditionalFormatting>
  <conditionalFormatting sqref="R927">
    <cfRule type="expression" dxfId="58864" priority="16339">
      <formula>$R927&gt;360</formula>
    </cfRule>
  </conditionalFormatting>
  <conditionalFormatting sqref="R928">
    <cfRule type="expression" dxfId="58863" priority="16338">
      <formula>$R928&gt;360</formula>
    </cfRule>
  </conditionalFormatting>
  <conditionalFormatting sqref="R929">
    <cfRule type="expression" dxfId="58862" priority="16337">
      <formula>$R929&gt;360</formula>
    </cfRule>
  </conditionalFormatting>
  <conditionalFormatting sqref="R930">
    <cfRule type="expression" dxfId="58861" priority="16336">
      <formula>$R930&gt;360</formula>
    </cfRule>
  </conditionalFormatting>
  <conditionalFormatting sqref="R934">
    <cfRule type="expression" dxfId="58860" priority="16335">
      <formula>$R934&gt;360</formula>
    </cfRule>
  </conditionalFormatting>
  <conditionalFormatting sqref="R931">
    <cfRule type="expression" dxfId="58859" priority="16334">
      <formula>$R931&gt;360</formula>
    </cfRule>
  </conditionalFormatting>
  <conditionalFormatting sqref="R932">
    <cfRule type="expression" dxfId="58858" priority="16333">
      <formula>$R932&gt;360</formula>
    </cfRule>
  </conditionalFormatting>
  <conditionalFormatting sqref="R933">
    <cfRule type="expression" dxfId="58857" priority="16332">
      <formula>$R933&gt;360</formula>
    </cfRule>
  </conditionalFormatting>
  <conditionalFormatting sqref="R935">
    <cfRule type="expression" dxfId="58856" priority="16331">
      <formula>$R935&gt;360</formula>
    </cfRule>
  </conditionalFormatting>
  <conditionalFormatting sqref="R936">
    <cfRule type="expression" dxfId="58855" priority="16330">
      <formula>$R936&gt;360</formula>
    </cfRule>
  </conditionalFormatting>
  <conditionalFormatting sqref="R937">
    <cfRule type="expression" dxfId="58854" priority="16329">
      <formula>$R937&gt;360</formula>
    </cfRule>
  </conditionalFormatting>
  <conditionalFormatting sqref="R938">
    <cfRule type="expression" dxfId="58853" priority="16328">
      <formula>$R938&gt;360</formula>
    </cfRule>
  </conditionalFormatting>
  <conditionalFormatting sqref="R939">
    <cfRule type="expression" dxfId="58852" priority="16327">
      <formula>$R939&gt;360</formula>
    </cfRule>
  </conditionalFormatting>
  <conditionalFormatting sqref="R940">
    <cfRule type="expression" dxfId="58851" priority="16326">
      <formula>$R940&gt;360</formula>
    </cfRule>
  </conditionalFormatting>
  <conditionalFormatting sqref="R941">
    <cfRule type="expression" dxfId="58850" priority="16325">
      <formula>$R941&gt;360</formula>
    </cfRule>
  </conditionalFormatting>
  <conditionalFormatting sqref="R942">
    <cfRule type="expression" dxfId="58849" priority="16324">
      <formula>$R942&gt;360</formula>
    </cfRule>
  </conditionalFormatting>
  <conditionalFormatting sqref="R943">
    <cfRule type="expression" dxfId="58848" priority="16323">
      <formula>$R943&gt;360</formula>
    </cfRule>
  </conditionalFormatting>
  <conditionalFormatting sqref="R947">
    <cfRule type="expression" dxfId="58847" priority="16322">
      <formula>$R947&gt;360</formula>
    </cfRule>
  </conditionalFormatting>
  <conditionalFormatting sqref="R948">
    <cfRule type="expression" dxfId="58846" priority="16321">
      <formula>$R948&gt;360</formula>
    </cfRule>
  </conditionalFormatting>
  <conditionalFormatting sqref="R944">
    <cfRule type="expression" dxfId="58845" priority="16320">
      <formula>$R944&gt;360</formula>
    </cfRule>
  </conditionalFormatting>
  <conditionalFormatting sqref="R945">
    <cfRule type="expression" dxfId="58844" priority="16319">
      <formula>$R945&gt;360</formula>
    </cfRule>
  </conditionalFormatting>
  <conditionalFormatting sqref="R946">
    <cfRule type="expression" dxfId="58843" priority="16318">
      <formula>$R946&gt;360</formula>
    </cfRule>
  </conditionalFormatting>
  <conditionalFormatting sqref="R949">
    <cfRule type="expression" dxfId="58842" priority="16317">
      <formula>$R949&gt;360</formula>
    </cfRule>
  </conditionalFormatting>
  <conditionalFormatting sqref="R950">
    <cfRule type="expression" dxfId="58841" priority="16316">
      <formula>$R950&gt;360</formula>
    </cfRule>
  </conditionalFormatting>
  <conditionalFormatting sqref="R951">
    <cfRule type="expression" dxfId="58840" priority="16315">
      <formula>$R951&gt;360</formula>
    </cfRule>
  </conditionalFormatting>
  <conditionalFormatting sqref="R952">
    <cfRule type="expression" dxfId="58839" priority="16314">
      <formula>$R952&gt;360</formula>
    </cfRule>
  </conditionalFormatting>
  <conditionalFormatting sqref="R953">
    <cfRule type="expression" dxfId="58838" priority="16313">
      <formula>$R953&gt;360</formula>
    </cfRule>
  </conditionalFormatting>
  <conditionalFormatting sqref="R954">
    <cfRule type="expression" dxfId="58837" priority="16312">
      <formula>$R954&gt;360</formula>
    </cfRule>
  </conditionalFormatting>
  <conditionalFormatting sqref="R955">
    <cfRule type="expression" dxfId="58836" priority="16311">
      <formula>$R955&gt;360</formula>
    </cfRule>
  </conditionalFormatting>
  <conditionalFormatting sqref="R956">
    <cfRule type="expression" dxfId="58835" priority="16310">
      <formula>$R956&gt;360</formula>
    </cfRule>
  </conditionalFormatting>
  <conditionalFormatting sqref="R957">
    <cfRule type="expression" dxfId="58834" priority="16309">
      <formula>$R957&gt;360</formula>
    </cfRule>
  </conditionalFormatting>
  <conditionalFormatting sqref="R958">
    <cfRule type="expression" dxfId="58833" priority="16308">
      <formula>$R958&gt;360</formula>
    </cfRule>
  </conditionalFormatting>
  <conditionalFormatting sqref="R959">
    <cfRule type="expression" dxfId="58832" priority="16307">
      <formula>$R959&gt;360</formula>
    </cfRule>
  </conditionalFormatting>
  <conditionalFormatting sqref="R960">
    <cfRule type="expression" dxfId="58831" priority="16306">
      <formula>$R960&gt;360</formula>
    </cfRule>
  </conditionalFormatting>
  <conditionalFormatting sqref="R961">
    <cfRule type="expression" dxfId="58830" priority="16305">
      <formula>$R961&gt;360</formula>
    </cfRule>
  </conditionalFormatting>
  <conditionalFormatting sqref="R962">
    <cfRule type="expression" dxfId="58829" priority="16304">
      <formula>$R962&gt;360</formula>
    </cfRule>
  </conditionalFormatting>
  <conditionalFormatting sqref="R963">
    <cfRule type="expression" dxfId="58828" priority="16303">
      <formula>$R963&gt;360</formula>
    </cfRule>
  </conditionalFormatting>
  <conditionalFormatting sqref="R964">
    <cfRule type="expression" dxfId="58827" priority="16302">
      <formula>$R964&gt;360</formula>
    </cfRule>
  </conditionalFormatting>
  <conditionalFormatting sqref="R965">
    <cfRule type="expression" dxfId="58826" priority="16301">
      <formula>$R965&gt;360</formula>
    </cfRule>
  </conditionalFormatting>
  <conditionalFormatting sqref="R969">
    <cfRule type="expression" dxfId="58825" priority="16300">
      <formula>$R969&gt;360</formula>
    </cfRule>
  </conditionalFormatting>
  <conditionalFormatting sqref="R970">
    <cfRule type="expression" dxfId="58824" priority="16299">
      <formula>$R970&gt;360</formula>
    </cfRule>
  </conditionalFormatting>
  <conditionalFormatting sqref="R966">
    <cfRule type="expression" dxfId="58823" priority="16298">
      <formula>$R966&gt;360</formula>
    </cfRule>
  </conditionalFormatting>
  <conditionalFormatting sqref="R967">
    <cfRule type="expression" dxfId="58822" priority="16297">
      <formula>$R967&gt;360</formula>
    </cfRule>
  </conditionalFormatting>
  <conditionalFormatting sqref="R968">
    <cfRule type="expression" dxfId="58821" priority="16296">
      <formula>$R968&gt;360</formula>
    </cfRule>
  </conditionalFormatting>
  <conditionalFormatting sqref="R971">
    <cfRule type="expression" dxfId="58820" priority="16295">
      <formula>$R971&gt;360</formula>
    </cfRule>
  </conditionalFormatting>
  <conditionalFormatting sqref="R972">
    <cfRule type="expression" dxfId="58819" priority="16294">
      <formula>$R972&gt;360</formula>
    </cfRule>
  </conditionalFormatting>
  <conditionalFormatting sqref="R973">
    <cfRule type="expression" dxfId="58818" priority="16293">
      <formula>$R973&gt;360</formula>
    </cfRule>
  </conditionalFormatting>
  <conditionalFormatting sqref="R974">
    <cfRule type="expression" dxfId="58817" priority="16292">
      <formula>$R974&gt;360</formula>
    </cfRule>
  </conditionalFormatting>
  <conditionalFormatting sqref="R975">
    <cfRule type="expression" dxfId="58816" priority="16291">
      <formula>$R975&gt;360</formula>
    </cfRule>
  </conditionalFormatting>
  <conditionalFormatting sqref="R976">
    <cfRule type="expression" dxfId="58815" priority="16290">
      <formula>$R976&gt;360</formula>
    </cfRule>
  </conditionalFormatting>
  <conditionalFormatting sqref="R977">
    <cfRule type="expression" dxfId="58814" priority="16289">
      <formula>$R977&gt;360</formula>
    </cfRule>
  </conditionalFormatting>
  <conditionalFormatting sqref="R978">
    <cfRule type="expression" dxfId="58813" priority="16288">
      <formula>$R978&gt;360</formula>
    </cfRule>
  </conditionalFormatting>
  <conditionalFormatting sqref="R979">
    <cfRule type="expression" dxfId="58812" priority="16287">
      <formula>$R979&gt;360</formula>
    </cfRule>
  </conditionalFormatting>
  <conditionalFormatting sqref="R980">
    <cfRule type="expression" dxfId="58811" priority="16286">
      <formula>$R980&gt;360</formula>
    </cfRule>
  </conditionalFormatting>
  <conditionalFormatting sqref="R981">
    <cfRule type="expression" dxfId="58810" priority="16285">
      <formula>$R981&gt;360</formula>
    </cfRule>
  </conditionalFormatting>
  <conditionalFormatting sqref="R982">
    <cfRule type="expression" dxfId="58809" priority="16284">
      <formula>$R982&gt;360</formula>
    </cfRule>
  </conditionalFormatting>
  <conditionalFormatting sqref="R983">
    <cfRule type="expression" dxfId="58808" priority="16283">
      <formula>$R983&gt;360</formula>
    </cfRule>
  </conditionalFormatting>
  <conditionalFormatting sqref="R984">
    <cfRule type="expression" dxfId="58807" priority="16282">
      <formula>$R984&gt;360</formula>
    </cfRule>
  </conditionalFormatting>
  <conditionalFormatting sqref="R985">
    <cfRule type="expression" dxfId="58806" priority="16281">
      <formula>$R985&gt;360</formula>
    </cfRule>
  </conditionalFormatting>
  <conditionalFormatting sqref="R986">
    <cfRule type="expression" dxfId="58805" priority="16280">
      <formula>$R986&gt;360</formula>
    </cfRule>
  </conditionalFormatting>
  <conditionalFormatting sqref="R987">
    <cfRule type="expression" dxfId="58804" priority="16279">
      <formula>$R987&gt;360</formula>
    </cfRule>
  </conditionalFormatting>
  <conditionalFormatting sqref="R991">
    <cfRule type="expression" dxfId="58803" priority="16278">
      <formula>$R991&gt;360</formula>
    </cfRule>
  </conditionalFormatting>
  <conditionalFormatting sqref="R988">
    <cfRule type="expression" dxfId="58802" priority="16277">
      <formula>$R988&gt;360</formula>
    </cfRule>
  </conditionalFormatting>
  <conditionalFormatting sqref="R989">
    <cfRule type="expression" dxfId="58801" priority="16276">
      <formula>$R989&gt;360</formula>
    </cfRule>
  </conditionalFormatting>
  <conditionalFormatting sqref="R990">
    <cfRule type="expression" dxfId="58800" priority="16275">
      <formula>$R990&gt;360</formula>
    </cfRule>
  </conditionalFormatting>
  <conditionalFormatting sqref="R992">
    <cfRule type="expression" dxfId="58799" priority="16274">
      <formula>$R992&gt;360</formula>
    </cfRule>
  </conditionalFormatting>
  <conditionalFormatting sqref="R993">
    <cfRule type="expression" dxfId="58798" priority="16273">
      <formula>$R993&gt;360</formula>
    </cfRule>
  </conditionalFormatting>
  <conditionalFormatting sqref="R994">
    <cfRule type="expression" dxfId="58797" priority="16272">
      <formula>$R994&gt;360</formula>
    </cfRule>
  </conditionalFormatting>
  <conditionalFormatting sqref="R995">
    <cfRule type="expression" dxfId="58796" priority="16271">
      <formula>$R995&gt;360</formula>
    </cfRule>
  </conditionalFormatting>
  <conditionalFormatting sqref="R996">
    <cfRule type="expression" dxfId="58795" priority="16270">
      <formula>$R996&gt;360</formula>
    </cfRule>
  </conditionalFormatting>
  <conditionalFormatting sqref="R997">
    <cfRule type="expression" dxfId="58794" priority="16269">
      <formula>$R997&gt;360</formula>
    </cfRule>
  </conditionalFormatting>
  <conditionalFormatting sqref="R998">
    <cfRule type="expression" dxfId="58793" priority="16268">
      <formula>$R998&gt;360</formula>
    </cfRule>
  </conditionalFormatting>
  <conditionalFormatting sqref="R999">
    <cfRule type="expression" dxfId="58792" priority="16267">
      <formula>$R999&gt;360</formula>
    </cfRule>
  </conditionalFormatting>
  <conditionalFormatting sqref="R1000">
    <cfRule type="expression" dxfId="58791" priority="16266">
      <formula>$R1000&gt;360</formula>
    </cfRule>
  </conditionalFormatting>
  <conditionalFormatting sqref="R1004">
    <cfRule type="expression" dxfId="58790" priority="16265">
      <formula>$R1004&gt;360</formula>
    </cfRule>
  </conditionalFormatting>
  <conditionalFormatting sqref="R1005">
    <cfRule type="expression" dxfId="58789" priority="16264">
      <formula>$R1005&gt;360</formula>
    </cfRule>
  </conditionalFormatting>
  <conditionalFormatting sqref="R1001">
    <cfRule type="expression" dxfId="58788" priority="16263">
      <formula>$R1001&gt;360</formula>
    </cfRule>
  </conditionalFormatting>
  <conditionalFormatting sqref="R1002">
    <cfRule type="expression" dxfId="58787" priority="16262">
      <formula>$R1002&gt;360</formula>
    </cfRule>
  </conditionalFormatting>
  <conditionalFormatting sqref="R1003">
    <cfRule type="expression" dxfId="58786" priority="16261">
      <formula>$R1003&gt;360</formula>
    </cfRule>
  </conditionalFormatting>
  <conditionalFormatting sqref="R1006">
    <cfRule type="expression" dxfId="58785" priority="16260">
      <formula>$R1006&gt;360</formula>
    </cfRule>
  </conditionalFormatting>
  <conditionalFormatting sqref="R1007">
    <cfRule type="expression" dxfId="58784" priority="16259">
      <formula>$R1007&gt;360</formula>
    </cfRule>
  </conditionalFormatting>
  <conditionalFormatting sqref="R1008">
    <cfRule type="expression" dxfId="58783" priority="16258">
      <formula>$R1008&gt;360</formula>
    </cfRule>
  </conditionalFormatting>
  <conditionalFormatting sqref="R1009">
    <cfRule type="expression" dxfId="58782" priority="16257">
      <formula>$R1009&gt;360</formula>
    </cfRule>
  </conditionalFormatting>
  <conditionalFormatting sqref="R1010">
    <cfRule type="expression" dxfId="58781" priority="16256">
      <formula>$R1010&gt;360</formula>
    </cfRule>
  </conditionalFormatting>
  <conditionalFormatting sqref="R1011">
    <cfRule type="expression" dxfId="58780" priority="16255">
      <formula>$R1011&gt;360</formula>
    </cfRule>
  </conditionalFormatting>
  <conditionalFormatting sqref="R1012">
    <cfRule type="expression" dxfId="58779" priority="16254">
      <formula>$R1012&gt;360</formula>
    </cfRule>
  </conditionalFormatting>
  <conditionalFormatting sqref="R1013">
    <cfRule type="expression" dxfId="58778" priority="16253">
      <formula>$R1013&gt;360</formula>
    </cfRule>
  </conditionalFormatting>
  <conditionalFormatting sqref="R1014">
    <cfRule type="expression" dxfId="58777" priority="16252">
      <formula>$R1014&gt;360</formula>
    </cfRule>
  </conditionalFormatting>
  <conditionalFormatting sqref="R1015">
    <cfRule type="expression" dxfId="58776" priority="16251">
      <formula>$R1015&gt;360</formula>
    </cfRule>
  </conditionalFormatting>
  <conditionalFormatting sqref="R1016">
    <cfRule type="expression" dxfId="58775" priority="16250">
      <formula>$R1016&gt;360</formula>
    </cfRule>
  </conditionalFormatting>
  <conditionalFormatting sqref="R1017">
    <cfRule type="expression" dxfId="58774" priority="16249">
      <formula>$R1017&gt;360</formula>
    </cfRule>
  </conditionalFormatting>
  <conditionalFormatting sqref="R1018">
    <cfRule type="expression" dxfId="58773" priority="16248">
      <formula>$R1018&gt;360</formula>
    </cfRule>
  </conditionalFormatting>
  <conditionalFormatting sqref="R1019">
    <cfRule type="expression" dxfId="58772" priority="16247">
      <formula>$R1019&gt;360</formula>
    </cfRule>
  </conditionalFormatting>
  <conditionalFormatting sqref="R1020">
    <cfRule type="expression" dxfId="58771" priority="16246">
      <formula>$R1020&gt;360</formula>
    </cfRule>
  </conditionalFormatting>
  <conditionalFormatting sqref="R1021">
    <cfRule type="expression" dxfId="58770" priority="16245">
      <formula>$R1021&gt;360</formula>
    </cfRule>
  </conditionalFormatting>
  <conditionalFormatting sqref="R1022">
    <cfRule type="expression" dxfId="58769" priority="16244">
      <formula>$R1022&gt;360</formula>
    </cfRule>
  </conditionalFormatting>
  <conditionalFormatting sqref="R1026">
    <cfRule type="expression" dxfId="58768" priority="16243">
      <formula>$R1026&gt;360</formula>
    </cfRule>
  </conditionalFormatting>
  <conditionalFormatting sqref="R1027">
    <cfRule type="expression" dxfId="58767" priority="16242">
      <formula>$R1027&gt;360</formula>
    </cfRule>
  </conditionalFormatting>
  <conditionalFormatting sqref="R1023">
    <cfRule type="expression" dxfId="58766" priority="16241">
      <formula>$R1023&gt;360</formula>
    </cfRule>
  </conditionalFormatting>
  <conditionalFormatting sqref="R1024">
    <cfRule type="expression" dxfId="58765" priority="16240">
      <formula>$R1024&gt;360</formula>
    </cfRule>
  </conditionalFormatting>
  <conditionalFormatting sqref="R1025">
    <cfRule type="expression" dxfId="58764" priority="16239">
      <formula>$R1025&gt;360</formula>
    </cfRule>
  </conditionalFormatting>
  <conditionalFormatting sqref="R1028">
    <cfRule type="expression" dxfId="58763" priority="16238">
      <formula>$R1028&gt;360</formula>
    </cfRule>
  </conditionalFormatting>
  <conditionalFormatting sqref="R1029">
    <cfRule type="expression" dxfId="58762" priority="16237">
      <formula>$R1029&gt;360</formula>
    </cfRule>
  </conditionalFormatting>
  <conditionalFormatting sqref="R1030">
    <cfRule type="expression" dxfId="58761" priority="16236">
      <formula>$R1030&gt;360</formula>
    </cfRule>
  </conditionalFormatting>
  <conditionalFormatting sqref="R1031">
    <cfRule type="expression" dxfId="58760" priority="16235">
      <formula>$R1031&gt;360</formula>
    </cfRule>
  </conditionalFormatting>
  <conditionalFormatting sqref="R1032">
    <cfRule type="expression" dxfId="58759" priority="16234">
      <formula>$R1032&gt;360</formula>
    </cfRule>
  </conditionalFormatting>
  <conditionalFormatting sqref="R1033">
    <cfRule type="expression" dxfId="58758" priority="16233">
      <formula>$R1033&gt;360</formula>
    </cfRule>
  </conditionalFormatting>
  <conditionalFormatting sqref="R1034">
    <cfRule type="expression" dxfId="58757" priority="16232">
      <formula>$R1034&gt;360</formula>
    </cfRule>
  </conditionalFormatting>
  <conditionalFormatting sqref="R1035">
    <cfRule type="expression" dxfId="58756" priority="16231">
      <formula>$R1035&gt;360</formula>
    </cfRule>
  </conditionalFormatting>
  <conditionalFormatting sqref="R1036">
    <cfRule type="expression" dxfId="58755" priority="16230">
      <formula>$R1036&gt;360</formula>
    </cfRule>
  </conditionalFormatting>
  <conditionalFormatting sqref="R1037">
    <cfRule type="expression" dxfId="58754" priority="16229">
      <formula>$R1037&gt;360</formula>
    </cfRule>
  </conditionalFormatting>
  <conditionalFormatting sqref="R1038">
    <cfRule type="expression" dxfId="58753" priority="16228">
      <formula>$R1038&gt;360</formula>
    </cfRule>
  </conditionalFormatting>
  <conditionalFormatting sqref="R1039">
    <cfRule type="expression" dxfId="58752" priority="16227">
      <formula>$R1039&gt;360</formula>
    </cfRule>
  </conditionalFormatting>
  <conditionalFormatting sqref="R1040">
    <cfRule type="expression" dxfId="58751" priority="16226">
      <formula>$R1040&gt;360</formula>
    </cfRule>
  </conditionalFormatting>
  <conditionalFormatting sqref="R1041">
    <cfRule type="expression" dxfId="58750" priority="16225">
      <formula>$R1041&gt;360</formula>
    </cfRule>
  </conditionalFormatting>
  <conditionalFormatting sqref="R1042">
    <cfRule type="expression" dxfId="58749" priority="16224">
      <formula>$R1042&gt;360</formula>
    </cfRule>
  </conditionalFormatting>
  <conditionalFormatting sqref="R1043">
    <cfRule type="expression" dxfId="58748" priority="16223">
      <formula>$R1043&gt;360</formula>
    </cfRule>
  </conditionalFormatting>
  <conditionalFormatting sqref="R1044">
    <cfRule type="expression" dxfId="58747" priority="16222">
      <formula>$R1044&gt;360</formula>
    </cfRule>
  </conditionalFormatting>
  <conditionalFormatting sqref="R1048">
    <cfRule type="expression" dxfId="58746" priority="16221">
      <formula>$R1048&gt;360</formula>
    </cfRule>
  </conditionalFormatting>
  <conditionalFormatting sqref="R1045">
    <cfRule type="expression" dxfId="58745" priority="16220">
      <formula>$R1045&gt;360</formula>
    </cfRule>
  </conditionalFormatting>
  <conditionalFormatting sqref="R1046">
    <cfRule type="expression" dxfId="58744" priority="16219">
      <formula>$R1046&gt;360</formula>
    </cfRule>
  </conditionalFormatting>
  <conditionalFormatting sqref="R1047">
    <cfRule type="expression" dxfId="58743" priority="16218">
      <formula>$R1047&gt;360</formula>
    </cfRule>
  </conditionalFormatting>
  <conditionalFormatting sqref="R1049">
    <cfRule type="expression" dxfId="58742" priority="16217">
      <formula>$R1049&gt;360</formula>
    </cfRule>
  </conditionalFormatting>
  <conditionalFormatting sqref="R1050">
    <cfRule type="expression" dxfId="58741" priority="16216">
      <formula>$R1050&gt;360</formula>
    </cfRule>
  </conditionalFormatting>
  <conditionalFormatting sqref="R1051">
    <cfRule type="expression" dxfId="58740" priority="16215">
      <formula>$R1051&gt;360</formula>
    </cfRule>
  </conditionalFormatting>
  <conditionalFormatting sqref="R1052">
    <cfRule type="expression" dxfId="58739" priority="16214">
      <formula>$R1052&gt;360</formula>
    </cfRule>
  </conditionalFormatting>
  <conditionalFormatting sqref="R1053">
    <cfRule type="expression" dxfId="58738" priority="16213">
      <formula>$R1053&gt;360</formula>
    </cfRule>
  </conditionalFormatting>
  <conditionalFormatting sqref="R1054">
    <cfRule type="expression" dxfId="58737" priority="16212">
      <formula>$R1054&gt;360</formula>
    </cfRule>
  </conditionalFormatting>
  <conditionalFormatting sqref="R1055">
    <cfRule type="expression" dxfId="58736" priority="16211">
      <formula>$R1055&gt;360</formula>
    </cfRule>
  </conditionalFormatting>
  <conditionalFormatting sqref="R1056">
    <cfRule type="expression" dxfId="58735" priority="16210">
      <formula>$R1056&gt;360</formula>
    </cfRule>
  </conditionalFormatting>
  <conditionalFormatting sqref="R1057">
    <cfRule type="expression" dxfId="58734" priority="16209">
      <formula>$R1057&gt;360</formula>
    </cfRule>
  </conditionalFormatting>
  <conditionalFormatting sqref="R1061">
    <cfRule type="expression" dxfId="58733" priority="16208">
      <formula>$R1061&gt;360</formula>
    </cfRule>
  </conditionalFormatting>
  <conditionalFormatting sqref="R1062">
    <cfRule type="expression" dxfId="58732" priority="16207">
      <formula>$R1062&gt;360</formula>
    </cfRule>
  </conditionalFormatting>
  <conditionalFormatting sqref="R1058">
    <cfRule type="expression" dxfId="58731" priority="16206">
      <formula>$R1058&gt;360</formula>
    </cfRule>
  </conditionalFormatting>
  <conditionalFormatting sqref="R1059">
    <cfRule type="expression" dxfId="58730" priority="16205">
      <formula>$R1059&gt;360</formula>
    </cfRule>
  </conditionalFormatting>
  <conditionalFormatting sqref="R1060">
    <cfRule type="expression" dxfId="58729" priority="16204">
      <formula>$R1060&gt;360</formula>
    </cfRule>
  </conditionalFormatting>
  <conditionalFormatting sqref="R1063">
    <cfRule type="expression" dxfId="58728" priority="16203">
      <formula>$R1063&gt;360</formula>
    </cfRule>
  </conditionalFormatting>
  <conditionalFormatting sqref="R1064">
    <cfRule type="expression" dxfId="58727" priority="16202">
      <formula>$R1064&gt;360</formula>
    </cfRule>
  </conditionalFormatting>
  <conditionalFormatting sqref="R1065">
    <cfRule type="expression" dxfId="58726" priority="16201">
      <formula>$R1065&gt;360</formula>
    </cfRule>
  </conditionalFormatting>
  <conditionalFormatting sqref="R1066">
    <cfRule type="expression" dxfId="58725" priority="16200">
      <formula>$R1066&gt;360</formula>
    </cfRule>
  </conditionalFormatting>
  <conditionalFormatting sqref="R1067">
    <cfRule type="expression" dxfId="58724" priority="16199">
      <formula>$R1067&gt;360</formula>
    </cfRule>
  </conditionalFormatting>
  <conditionalFormatting sqref="R1068">
    <cfRule type="expression" dxfId="58723" priority="16198">
      <formula>$R1068&gt;360</formula>
    </cfRule>
  </conditionalFormatting>
  <conditionalFormatting sqref="R1069">
    <cfRule type="expression" dxfId="58722" priority="16197">
      <formula>$R1069&gt;360</formula>
    </cfRule>
  </conditionalFormatting>
  <conditionalFormatting sqref="R1070">
    <cfRule type="expression" dxfId="58721" priority="16196">
      <formula>$R1070&gt;360</formula>
    </cfRule>
  </conditionalFormatting>
  <conditionalFormatting sqref="R1071">
    <cfRule type="expression" dxfId="58720" priority="16195">
      <formula>$R1071&gt;360</formula>
    </cfRule>
  </conditionalFormatting>
  <conditionalFormatting sqref="R1072">
    <cfRule type="expression" dxfId="58719" priority="16194">
      <formula>$R1072&gt;360</formula>
    </cfRule>
  </conditionalFormatting>
  <conditionalFormatting sqref="R1073">
    <cfRule type="expression" dxfId="58718" priority="16193">
      <formula>$R1073&gt;360</formula>
    </cfRule>
  </conditionalFormatting>
  <conditionalFormatting sqref="R1074">
    <cfRule type="expression" dxfId="58717" priority="16192">
      <formula>$R1074&gt;360</formula>
    </cfRule>
  </conditionalFormatting>
  <conditionalFormatting sqref="R1075">
    <cfRule type="expression" dxfId="58716" priority="16191">
      <formula>$R1075&gt;360</formula>
    </cfRule>
  </conditionalFormatting>
  <conditionalFormatting sqref="R1076">
    <cfRule type="expression" dxfId="58715" priority="16190">
      <formula>$R1076&gt;360</formula>
    </cfRule>
  </conditionalFormatting>
  <conditionalFormatting sqref="R1077">
    <cfRule type="expression" dxfId="58714" priority="16189">
      <formula>$R1077&gt;360</formula>
    </cfRule>
  </conditionalFormatting>
  <conditionalFormatting sqref="R1078">
    <cfRule type="expression" dxfId="58713" priority="16188">
      <formula>$R1078&gt;360</formula>
    </cfRule>
  </conditionalFormatting>
  <conditionalFormatting sqref="R1079">
    <cfRule type="expression" dxfId="58712" priority="16187">
      <formula>$R1079&gt;360</formula>
    </cfRule>
  </conditionalFormatting>
  <conditionalFormatting sqref="R1083">
    <cfRule type="expression" dxfId="58711" priority="16186">
      <formula>$R1083&gt;360</formula>
    </cfRule>
  </conditionalFormatting>
  <conditionalFormatting sqref="R1084">
    <cfRule type="expression" dxfId="58710" priority="16185">
      <formula>$R1084&gt;360</formula>
    </cfRule>
  </conditionalFormatting>
  <conditionalFormatting sqref="R1080">
    <cfRule type="expression" dxfId="58709" priority="16184">
      <formula>$R1080&gt;360</formula>
    </cfRule>
  </conditionalFormatting>
  <conditionalFormatting sqref="R1081">
    <cfRule type="expression" dxfId="58708" priority="16183">
      <formula>$R1081&gt;360</formula>
    </cfRule>
  </conditionalFormatting>
  <conditionalFormatting sqref="R1082">
    <cfRule type="expression" dxfId="58707" priority="16182">
      <formula>$R1082&gt;360</formula>
    </cfRule>
  </conditionalFormatting>
  <conditionalFormatting sqref="R1085">
    <cfRule type="expression" dxfId="58706" priority="16181">
      <formula>$R1085&gt;360</formula>
    </cfRule>
  </conditionalFormatting>
  <conditionalFormatting sqref="R1086">
    <cfRule type="expression" dxfId="58705" priority="16180">
      <formula>$R1086&gt;360</formula>
    </cfRule>
  </conditionalFormatting>
  <conditionalFormatting sqref="R1087">
    <cfRule type="expression" dxfId="58704" priority="16179">
      <formula>$R1087&gt;360</formula>
    </cfRule>
  </conditionalFormatting>
  <conditionalFormatting sqref="R1088">
    <cfRule type="expression" dxfId="58703" priority="16178">
      <formula>$R1088&gt;360</formula>
    </cfRule>
  </conditionalFormatting>
  <conditionalFormatting sqref="R1089">
    <cfRule type="expression" dxfId="58702" priority="16177">
      <formula>$R1089&gt;360</formula>
    </cfRule>
  </conditionalFormatting>
  <conditionalFormatting sqref="R1090">
    <cfRule type="expression" dxfId="58701" priority="16176">
      <formula>$R1090&gt;360</formula>
    </cfRule>
  </conditionalFormatting>
  <conditionalFormatting sqref="R1091">
    <cfRule type="expression" dxfId="58700" priority="16175">
      <formula>$R1091&gt;360</formula>
    </cfRule>
  </conditionalFormatting>
  <conditionalFormatting sqref="R1092">
    <cfRule type="expression" dxfId="58699" priority="16174">
      <formula>$R1092&gt;360</formula>
    </cfRule>
  </conditionalFormatting>
  <conditionalFormatting sqref="R1093">
    <cfRule type="expression" dxfId="58698" priority="16173">
      <formula>$R1093&gt;360</formula>
    </cfRule>
  </conditionalFormatting>
  <conditionalFormatting sqref="R1094">
    <cfRule type="expression" dxfId="58697" priority="16172">
      <formula>$R1094&gt;360</formula>
    </cfRule>
  </conditionalFormatting>
  <conditionalFormatting sqref="R1095">
    <cfRule type="expression" dxfId="58696" priority="16171">
      <formula>$R1095&gt;360</formula>
    </cfRule>
  </conditionalFormatting>
  <conditionalFormatting sqref="R1096">
    <cfRule type="expression" dxfId="58695" priority="16170">
      <formula>$R1096&gt;360</formula>
    </cfRule>
  </conditionalFormatting>
  <conditionalFormatting sqref="R1097">
    <cfRule type="expression" dxfId="58694" priority="16169">
      <formula>$R1097&gt;360</formula>
    </cfRule>
  </conditionalFormatting>
  <conditionalFormatting sqref="R1098">
    <cfRule type="expression" dxfId="58693" priority="16168">
      <formula>$R1098&gt;360</formula>
    </cfRule>
  </conditionalFormatting>
  <conditionalFormatting sqref="R1099">
    <cfRule type="expression" dxfId="58692" priority="16167">
      <formula>$R1099&gt;360</formula>
    </cfRule>
  </conditionalFormatting>
  <conditionalFormatting sqref="R1100">
    <cfRule type="expression" dxfId="58691" priority="16166">
      <formula>$R1100&gt;360</formula>
    </cfRule>
  </conditionalFormatting>
  <conditionalFormatting sqref="R1101">
    <cfRule type="expression" dxfId="58690" priority="16165">
      <formula>$R1101&gt;360</formula>
    </cfRule>
  </conditionalFormatting>
  <conditionalFormatting sqref="R1105">
    <cfRule type="expression" dxfId="58689" priority="16164">
      <formula>$R1105&gt;360</formula>
    </cfRule>
  </conditionalFormatting>
  <conditionalFormatting sqref="R1102">
    <cfRule type="expression" dxfId="58688" priority="16163">
      <formula>$R1102&gt;360</formula>
    </cfRule>
  </conditionalFormatting>
  <conditionalFormatting sqref="R1103">
    <cfRule type="expression" dxfId="58687" priority="16162">
      <formula>$R1103&gt;360</formula>
    </cfRule>
  </conditionalFormatting>
  <conditionalFormatting sqref="R1104">
    <cfRule type="expression" dxfId="58686" priority="16161">
      <formula>$R1104&gt;360</formula>
    </cfRule>
  </conditionalFormatting>
  <conditionalFormatting sqref="R1106">
    <cfRule type="expression" dxfId="58685" priority="16160">
      <formula>$R1106&gt;360</formula>
    </cfRule>
  </conditionalFormatting>
  <conditionalFormatting sqref="R1107">
    <cfRule type="expression" dxfId="58684" priority="16159">
      <formula>$R1107&gt;360</formula>
    </cfRule>
  </conditionalFormatting>
  <conditionalFormatting sqref="R1108">
    <cfRule type="expression" dxfId="58683" priority="16158">
      <formula>$R1108&gt;360</formula>
    </cfRule>
  </conditionalFormatting>
  <conditionalFormatting sqref="R1109">
    <cfRule type="expression" dxfId="58682" priority="16157">
      <formula>$R1109&gt;360</formula>
    </cfRule>
  </conditionalFormatting>
  <conditionalFormatting sqref="R1110">
    <cfRule type="expression" dxfId="58681" priority="16156">
      <formula>$R1110&gt;360</formula>
    </cfRule>
  </conditionalFormatting>
  <conditionalFormatting sqref="R1111">
    <cfRule type="expression" dxfId="58680" priority="16155">
      <formula>$R1111&gt;360</formula>
    </cfRule>
  </conditionalFormatting>
  <conditionalFormatting sqref="R1112">
    <cfRule type="expression" dxfId="58679" priority="16154">
      <formula>$R1112&gt;360</formula>
    </cfRule>
  </conditionalFormatting>
  <conditionalFormatting sqref="R1113">
    <cfRule type="expression" dxfId="58678" priority="16153">
      <formula>$R1113&gt;360</formula>
    </cfRule>
  </conditionalFormatting>
  <conditionalFormatting sqref="R1114">
    <cfRule type="expression" dxfId="58677" priority="16152">
      <formula>$R1114&gt;360</formula>
    </cfRule>
  </conditionalFormatting>
  <conditionalFormatting sqref="R1118">
    <cfRule type="expression" dxfId="58676" priority="16151">
      <formula>$R1118&gt;360</formula>
    </cfRule>
  </conditionalFormatting>
  <conditionalFormatting sqref="R1119">
    <cfRule type="expression" dxfId="58675" priority="16150">
      <formula>$R1119&gt;360</formula>
    </cfRule>
  </conditionalFormatting>
  <conditionalFormatting sqref="R1115">
    <cfRule type="expression" dxfId="58674" priority="16149">
      <formula>$R1115&gt;360</formula>
    </cfRule>
  </conditionalFormatting>
  <conditionalFormatting sqref="R1116">
    <cfRule type="expression" dxfId="58673" priority="16148">
      <formula>$R1116&gt;360</formula>
    </cfRule>
  </conditionalFormatting>
  <conditionalFormatting sqref="R1117">
    <cfRule type="expression" dxfId="58672" priority="16147">
      <formula>$R1117&gt;360</formula>
    </cfRule>
  </conditionalFormatting>
  <conditionalFormatting sqref="R1120">
    <cfRule type="expression" dxfId="58671" priority="16146">
      <formula>$R1120&gt;360</formula>
    </cfRule>
  </conditionalFormatting>
  <conditionalFormatting sqref="R1121">
    <cfRule type="expression" dxfId="58670" priority="16145">
      <formula>$R1121&gt;360</formula>
    </cfRule>
  </conditionalFormatting>
  <conditionalFormatting sqref="R1122">
    <cfRule type="expression" dxfId="58669" priority="16144">
      <formula>$R1122&gt;360</formula>
    </cfRule>
  </conditionalFormatting>
  <conditionalFormatting sqref="R1123">
    <cfRule type="expression" dxfId="58668" priority="16143">
      <formula>$R1123&gt;360</formula>
    </cfRule>
  </conditionalFormatting>
  <conditionalFormatting sqref="R1124">
    <cfRule type="expression" dxfId="58667" priority="16142">
      <formula>$R1124&gt;360</formula>
    </cfRule>
  </conditionalFormatting>
  <conditionalFormatting sqref="R1125">
    <cfRule type="expression" dxfId="58666" priority="16141">
      <formula>$R1125&gt;360</formula>
    </cfRule>
  </conditionalFormatting>
  <conditionalFormatting sqref="R1126">
    <cfRule type="expression" dxfId="58665" priority="16140">
      <formula>$R1126&gt;360</formula>
    </cfRule>
  </conditionalFormatting>
  <conditionalFormatting sqref="R1127">
    <cfRule type="expression" dxfId="58664" priority="16139">
      <formula>$R1127&gt;360</formula>
    </cfRule>
  </conditionalFormatting>
  <conditionalFormatting sqref="R1128">
    <cfRule type="expression" dxfId="58663" priority="16138">
      <formula>$R1128&gt;360</formula>
    </cfRule>
  </conditionalFormatting>
  <conditionalFormatting sqref="R1129">
    <cfRule type="expression" dxfId="58662" priority="16137">
      <formula>$R1129&gt;360</formula>
    </cfRule>
  </conditionalFormatting>
  <conditionalFormatting sqref="R1130">
    <cfRule type="expression" dxfId="58661" priority="16136">
      <formula>$R1130&gt;360</formula>
    </cfRule>
  </conditionalFormatting>
  <conditionalFormatting sqref="R1131">
    <cfRule type="expression" dxfId="58660" priority="16135">
      <formula>$R1131&gt;360</formula>
    </cfRule>
  </conditionalFormatting>
  <conditionalFormatting sqref="R1132">
    <cfRule type="expression" dxfId="58659" priority="16134">
      <formula>$R1132&gt;360</formula>
    </cfRule>
  </conditionalFormatting>
  <conditionalFormatting sqref="R1133">
    <cfRule type="expression" dxfId="58658" priority="16133">
      <formula>$R1133&gt;360</formula>
    </cfRule>
  </conditionalFormatting>
  <conditionalFormatting sqref="R1134">
    <cfRule type="expression" dxfId="58657" priority="16132">
      <formula>$R1134&gt;360</formula>
    </cfRule>
  </conditionalFormatting>
  <conditionalFormatting sqref="R1135">
    <cfRule type="expression" dxfId="58656" priority="16131">
      <formula>$R1135&gt;360</formula>
    </cfRule>
  </conditionalFormatting>
  <conditionalFormatting sqref="R1136">
    <cfRule type="expression" dxfId="58655" priority="16130">
      <formula>$R1136&gt;360</formula>
    </cfRule>
  </conditionalFormatting>
  <conditionalFormatting sqref="R1140">
    <cfRule type="expression" dxfId="58654" priority="16129">
      <formula>$R1140&gt;360</formula>
    </cfRule>
  </conditionalFormatting>
  <conditionalFormatting sqref="R1141">
    <cfRule type="expression" dxfId="58653" priority="16128">
      <formula>$R1141&gt;360</formula>
    </cfRule>
  </conditionalFormatting>
  <conditionalFormatting sqref="R1137">
    <cfRule type="expression" dxfId="58652" priority="16127">
      <formula>$R1137&gt;360</formula>
    </cfRule>
  </conditionalFormatting>
  <conditionalFormatting sqref="R1138">
    <cfRule type="expression" dxfId="58651" priority="16126">
      <formula>$R1138&gt;360</formula>
    </cfRule>
  </conditionalFormatting>
  <conditionalFormatting sqref="R1139">
    <cfRule type="expression" dxfId="58650" priority="16125">
      <formula>$R1139&gt;360</formula>
    </cfRule>
  </conditionalFormatting>
  <conditionalFormatting sqref="R1142">
    <cfRule type="expression" dxfId="58649" priority="16124">
      <formula>$R1142&gt;360</formula>
    </cfRule>
  </conditionalFormatting>
  <conditionalFormatting sqref="R1143">
    <cfRule type="expression" dxfId="58648" priority="16123">
      <formula>$R1143&gt;360</formula>
    </cfRule>
  </conditionalFormatting>
  <conditionalFormatting sqref="R1144">
    <cfRule type="expression" dxfId="58647" priority="16122">
      <formula>$R1144&gt;360</formula>
    </cfRule>
  </conditionalFormatting>
  <conditionalFormatting sqref="R1145">
    <cfRule type="expression" dxfId="58646" priority="16121">
      <formula>$R1145&gt;360</formula>
    </cfRule>
  </conditionalFormatting>
  <conditionalFormatting sqref="R1146">
    <cfRule type="expression" dxfId="58645" priority="16120">
      <formula>$R1146&gt;360</formula>
    </cfRule>
  </conditionalFormatting>
  <conditionalFormatting sqref="R1147">
    <cfRule type="expression" dxfId="58644" priority="16119">
      <formula>$R1147&gt;360</formula>
    </cfRule>
  </conditionalFormatting>
  <conditionalFormatting sqref="R1148">
    <cfRule type="expression" dxfId="58643" priority="16118">
      <formula>$R1148&gt;360</formula>
    </cfRule>
  </conditionalFormatting>
  <conditionalFormatting sqref="R1149">
    <cfRule type="expression" dxfId="58642" priority="16117">
      <formula>$R1149&gt;360</formula>
    </cfRule>
  </conditionalFormatting>
  <conditionalFormatting sqref="R1150">
    <cfRule type="expression" dxfId="58641" priority="16116">
      <formula>$R1150&gt;360</formula>
    </cfRule>
  </conditionalFormatting>
  <conditionalFormatting sqref="R1151">
    <cfRule type="expression" dxfId="58640" priority="16115">
      <formula>$R1151&gt;360</formula>
    </cfRule>
  </conditionalFormatting>
  <conditionalFormatting sqref="R1152">
    <cfRule type="expression" dxfId="58639" priority="16114">
      <formula>$R1152&gt;360</formula>
    </cfRule>
  </conditionalFormatting>
  <conditionalFormatting sqref="R1153">
    <cfRule type="expression" dxfId="58638" priority="16113">
      <formula>$R1153&gt;360</formula>
    </cfRule>
  </conditionalFormatting>
  <conditionalFormatting sqref="R1154">
    <cfRule type="expression" dxfId="58637" priority="16112">
      <formula>$R1154&gt;360</formula>
    </cfRule>
  </conditionalFormatting>
  <conditionalFormatting sqref="R1155">
    <cfRule type="expression" dxfId="58636" priority="16111">
      <formula>$R1155&gt;360</formula>
    </cfRule>
  </conditionalFormatting>
  <conditionalFormatting sqref="R1156">
    <cfRule type="expression" dxfId="58635" priority="16110">
      <formula>$R1156&gt;360</formula>
    </cfRule>
  </conditionalFormatting>
  <conditionalFormatting sqref="R1157">
    <cfRule type="expression" dxfId="58634" priority="16109">
      <formula>$R1157&gt;360</formula>
    </cfRule>
  </conditionalFormatting>
  <conditionalFormatting sqref="R1158">
    <cfRule type="expression" dxfId="58633" priority="16108">
      <formula>$R1158&gt;360</formula>
    </cfRule>
  </conditionalFormatting>
  <conditionalFormatting sqref="R1162">
    <cfRule type="expression" dxfId="58632" priority="16107">
      <formula>$R1162&gt;360</formula>
    </cfRule>
  </conditionalFormatting>
  <conditionalFormatting sqref="R1159">
    <cfRule type="expression" dxfId="58631" priority="16106">
      <formula>$R1159&gt;360</formula>
    </cfRule>
  </conditionalFormatting>
  <conditionalFormatting sqref="R1160">
    <cfRule type="expression" dxfId="58630" priority="16105">
      <formula>$R1160&gt;360</formula>
    </cfRule>
  </conditionalFormatting>
  <conditionalFormatting sqref="R1161">
    <cfRule type="expression" dxfId="58629" priority="16104">
      <formula>$R1161&gt;360</formula>
    </cfRule>
  </conditionalFormatting>
  <conditionalFormatting sqref="R1163">
    <cfRule type="expression" dxfId="58628" priority="16103">
      <formula>$R1163&gt;360</formula>
    </cfRule>
  </conditionalFormatting>
  <conditionalFormatting sqref="R1164">
    <cfRule type="expression" dxfId="58627" priority="16102">
      <formula>$R1164&gt;360</formula>
    </cfRule>
  </conditionalFormatting>
  <conditionalFormatting sqref="R1165">
    <cfRule type="expression" dxfId="58626" priority="16101">
      <formula>$R1165&gt;360</formula>
    </cfRule>
  </conditionalFormatting>
  <conditionalFormatting sqref="R1166">
    <cfRule type="expression" dxfId="58625" priority="16100">
      <formula>$R1166&gt;360</formula>
    </cfRule>
  </conditionalFormatting>
  <conditionalFormatting sqref="R1167">
    <cfRule type="expression" dxfId="58624" priority="16099">
      <formula>$R1167&gt;360</formula>
    </cfRule>
  </conditionalFormatting>
  <conditionalFormatting sqref="R1168">
    <cfRule type="expression" dxfId="58623" priority="16098">
      <formula>$R1168&gt;360</formula>
    </cfRule>
  </conditionalFormatting>
  <conditionalFormatting sqref="R1169">
    <cfRule type="expression" dxfId="58622" priority="16097">
      <formula>$R1169&gt;360</formula>
    </cfRule>
  </conditionalFormatting>
  <conditionalFormatting sqref="R1170">
    <cfRule type="expression" dxfId="58621" priority="16096">
      <formula>$R1170&gt;360</formula>
    </cfRule>
  </conditionalFormatting>
  <conditionalFormatting sqref="R1171">
    <cfRule type="expression" dxfId="58620" priority="16095">
      <formula>$R1171&gt;360</formula>
    </cfRule>
  </conditionalFormatting>
  <conditionalFormatting sqref="R1175">
    <cfRule type="expression" dxfId="58619" priority="16094">
      <formula>$R1175&gt;360</formula>
    </cfRule>
  </conditionalFormatting>
  <conditionalFormatting sqref="R1176">
    <cfRule type="expression" dxfId="58618" priority="16093">
      <formula>$R1176&gt;360</formula>
    </cfRule>
  </conditionalFormatting>
  <conditionalFormatting sqref="R1172">
    <cfRule type="expression" dxfId="58617" priority="16092">
      <formula>$R1172&gt;360</formula>
    </cfRule>
  </conditionalFormatting>
  <conditionalFormatting sqref="R1173">
    <cfRule type="expression" dxfId="58616" priority="16091">
      <formula>$R1173&gt;360</formula>
    </cfRule>
  </conditionalFormatting>
  <conditionalFormatting sqref="R1174">
    <cfRule type="expression" dxfId="58615" priority="16090">
      <formula>$R1174&gt;360</formula>
    </cfRule>
  </conditionalFormatting>
  <conditionalFormatting sqref="R1177">
    <cfRule type="expression" dxfId="58614" priority="16089">
      <formula>$R1177&gt;360</formula>
    </cfRule>
  </conditionalFormatting>
  <conditionalFormatting sqref="R1178">
    <cfRule type="expression" dxfId="58613" priority="16088">
      <formula>$R1178&gt;360</formula>
    </cfRule>
  </conditionalFormatting>
  <conditionalFormatting sqref="R1179">
    <cfRule type="expression" dxfId="58612" priority="16087">
      <formula>$R1179&gt;360</formula>
    </cfRule>
  </conditionalFormatting>
  <conditionalFormatting sqref="R1180">
    <cfRule type="expression" dxfId="58611" priority="16086">
      <formula>$R1180&gt;360</formula>
    </cfRule>
  </conditionalFormatting>
  <conditionalFormatting sqref="R1181">
    <cfRule type="expression" dxfId="58610" priority="16085">
      <formula>$R1181&gt;360</formula>
    </cfRule>
  </conditionalFormatting>
  <conditionalFormatting sqref="R1182">
    <cfRule type="expression" dxfId="58609" priority="16084">
      <formula>$R1182&gt;360</formula>
    </cfRule>
  </conditionalFormatting>
  <conditionalFormatting sqref="R1183">
    <cfRule type="expression" dxfId="58608" priority="16083">
      <formula>$R1183&gt;360</formula>
    </cfRule>
  </conditionalFormatting>
  <conditionalFormatting sqref="R1184">
    <cfRule type="expression" dxfId="58607" priority="16082">
      <formula>$R1184&gt;360</formula>
    </cfRule>
  </conditionalFormatting>
  <conditionalFormatting sqref="R1185">
    <cfRule type="expression" dxfId="58606" priority="16081">
      <formula>$R1185&gt;360</formula>
    </cfRule>
  </conditionalFormatting>
  <conditionalFormatting sqref="R1186">
    <cfRule type="expression" dxfId="58605" priority="16080">
      <formula>$R1186&gt;360</formula>
    </cfRule>
  </conditionalFormatting>
  <conditionalFormatting sqref="R1187">
    <cfRule type="expression" dxfId="58604" priority="16079">
      <formula>$R1187&gt;360</formula>
    </cfRule>
  </conditionalFormatting>
  <conditionalFormatting sqref="R1188">
    <cfRule type="expression" dxfId="58603" priority="16078">
      <formula>$R1188&gt;360</formula>
    </cfRule>
  </conditionalFormatting>
  <conditionalFormatting sqref="R1189">
    <cfRule type="expression" dxfId="58602" priority="16077">
      <formula>$R1189&gt;360</formula>
    </cfRule>
  </conditionalFormatting>
  <conditionalFormatting sqref="R1190">
    <cfRule type="expression" dxfId="58601" priority="16076">
      <formula>$R1190&gt;360</formula>
    </cfRule>
  </conditionalFormatting>
  <conditionalFormatting sqref="R1191">
    <cfRule type="expression" dxfId="58600" priority="16075">
      <formula>$R1191&gt;360</formula>
    </cfRule>
  </conditionalFormatting>
  <conditionalFormatting sqref="R1192">
    <cfRule type="expression" dxfId="58599" priority="16074">
      <formula>$R1192&gt;360</formula>
    </cfRule>
  </conditionalFormatting>
  <conditionalFormatting sqref="R1193">
    <cfRule type="expression" dxfId="58598" priority="16073">
      <formula>$R1193&gt;360</formula>
    </cfRule>
  </conditionalFormatting>
  <conditionalFormatting sqref="R1197">
    <cfRule type="expression" dxfId="58597" priority="16072">
      <formula>$R1197&gt;360</formula>
    </cfRule>
  </conditionalFormatting>
  <conditionalFormatting sqref="R1198">
    <cfRule type="expression" dxfId="58596" priority="16071">
      <formula>$R1198&gt;360</formula>
    </cfRule>
  </conditionalFormatting>
  <conditionalFormatting sqref="R1194">
    <cfRule type="expression" dxfId="58595" priority="16070">
      <formula>$R1194&gt;360</formula>
    </cfRule>
  </conditionalFormatting>
  <conditionalFormatting sqref="R1195">
    <cfRule type="expression" dxfId="58594" priority="16069">
      <formula>$R1195&gt;360</formula>
    </cfRule>
  </conditionalFormatting>
  <conditionalFormatting sqref="R1196">
    <cfRule type="expression" dxfId="58593" priority="16068">
      <formula>$R1196&gt;360</formula>
    </cfRule>
  </conditionalFormatting>
  <conditionalFormatting sqref="R1199">
    <cfRule type="expression" dxfId="58592" priority="16067">
      <formula>$R1199&gt;360</formula>
    </cfRule>
  </conditionalFormatting>
  <conditionalFormatting sqref="R1200">
    <cfRule type="expression" dxfId="58591" priority="16066">
      <formula>$R1200&gt;360</formula>
    </cfRule>
  </conditionalFormatting>
  <conditionalFormatting sqref="R1201">
    <cfRule type="expression" dxfId="58590" priority="16065">
      <formula>$R1201&gt;360</formula>
    </cfRule>
  </conditionalFormatting>
  <conditionalFormatting sqref="R1202">
    <cfRule type="expression" dxfId="58589" priority="16064">
      <formula>$R1202&gt;360</formula>
    </cfRule>
  </conditionalFormatting>
  <conditionalFormatting sqref="R1203">
    <cfRule type="expression" dxfId="58588" priority="16063">
      <formula>$R1203&gt;360</formula>
    </cfRule>
  </conditionalFormatting>
  <conditionalFormatting sqref="R1204">
    <cfRule type="expression" dxfId="58587" priority="16062">
      <formula>$R1204&gt;360</formula>
    </cfRule>
  </conditionalFormatting>
  <conditionalFormatting sqref="R1205">
    <cfRule type="expression" dxfId="58586" priority="16061">
      <formula>$R1205&gt;360</formula>
    </cfRule>
  </conditionalFormatting>
  <conditionalFormatting sqref="R1206">
    <cfRule type="expression" dxfId="58585" priority="16060">
      <formula>$R1206&gt;360</formula>
    </cfRule>
  </conditionalFormatting>
  <conditionalFormatting sqref="R1207">
    <cfRule type="expression" dxfId="58584" priority="16059">
      <formula>$R1207&gt;360</formula>
    </cfRule>
  </conditionalFormatting>
  <conditionalFormatting sqref="R1208">
    <cfRule type="expression" dxfId="58583" priority="16058">
      <formula>$R1208&gt;360</formula>
    </cfRule>
  </conditionalFormatting>
  <conditionalFormatting sqref="R1209">
    <cfRule type="expression" dxfId="58582" priority="16057">
      <formula>$R1209&gt;360</formula>
    </cfRule>
  </conditionalFormatting>
  <conditionalFormatting sqref="R1210">
    <cfRule type="expression" dxfId="58581" priority="16056">
      <formula>$R1210&gt;360</formula>
    </cfRule>
  </conditionalFormatting>
  <conditionalFormatting sqref="R1211">
    <cfRule type="expression" dxfId="58580" priority="16055">
      <formula>$R1211&gt;360</formula>
    </cfRule>
  </conditionalFormatting>
  <conditionalFormatting sqref="R1212">
    <cfRule type="expression" dxfId="58579" priority="16054">
      <formula>$R1212&gt;360</formula>
    </cfRule>
  </conditionalFormatting>
  <conditionalFormatting sqref="R1213">
    <cfRule type="expression" dxfId="58578" priority="16053">
      <formula>$R1213&gt;360</formula>
    </cfRule>
  </conditionalFormatting>
  <conditionalFormatting sqref="R1214">
    <cfRule type="expression" dxfId="58577" priority="16052">
      <formula>$R1214&gt;360</formula>
    </cfRule>
  </conditionalFormatting>
  <conditionalFormatting sqref="R1215">
    <cfRule type="expression" dxfId="58576" priority="16051">
      <formula>$R1215&gt;360</formula>
    </cfRule>
  </conditionalFormatting>
  <conditionalFormatting sqref="R1219">
    <cfRule type="expression" dxfId="58575" priority="16050">
      <formula>$R1219&gt;360</formula>
    </cfRule>
  </conditionalFormatting>
  <conditionalFormatting sqref="R1216">
    <cfRule type="expression" dxfId="58574" priority="16049">
      <formula>$R1216&gt;360</formula>
    </cfRule>
  </conditionalFormatting>
  <conditionalFormatting sqref="R1217">
    <cfRule type="expression" dxfId="58573" priority="16048">
      <formula>$R1217&gt;360</formula>
    </cfRule>
  </conditionalFormatting>
  <conditionalFormatting sqref="R1218">
    <cfRule type="expression" dxfId="58572" priority="16047">
      <formula>$R1218&gt;360</formula>
    </cfRule>
  </conditionalFormatting>
  <conditionalFormatting sqref="R1220">
    <cfRule type="expression" dxfId="58571" priority="16046">
      <formula>$R1220&gt;360</formula>
    </cfRule>
  </conditionalFormatting>
  <conditionalFormatting sqref="R1221">
    <cfRule type="expression" dxfId="58570" priority="16045">
      <formula>$R1221&gt;360</formula>
    </cfRule>
  </conditionalFormatting>
  <conditionalFormatting sqref="R1222">
    <cfRule type="expression" dxfId="58569" priority="16044">
      <formula>$R1222&gt;360</formula>
    </cfRule>
  </conditionalFormatting>
  <conditionalFormatting sqref="R1223">
    <cfRule type="expression" dxfId="58568" priority="16043">
      <formula>$R1223&gt;360</formula>
    </cfRule>
  </conditionalFormatting>
  <conditionalFormatting sqref="R1224">
    <cfRule type="expression" dxfId="58567" priority="16042">
      <formula>$R1224&gt;360</formula>
    </cfRule>
  </conditionalFormatting>
  <conditionalFormatting sqref="R1225">
    <cfRule type="expression" dxfId="58566" priority="16041">
      <formula>$R1225&gt;360</formula>
    </cfRule>
  </conditionalFormatting>
  <conditionalFormatting sqref="R1226">
    <cfRule type="expression" dxfId="58565" priority="16040">
      <formula>$R1226&gt;360</formula>
    </cfRule>
  </conditionalFormatting>
  <conditionalFormatting sqref="R1227">
    <cfRule type="expression" dxfId="58564" priority="16039">
      <formula>$R1227&gt;360</formula>
    </cfRule>
  </conditionalFormatting>
  <conditionalFormatting sqref="R1228">
    <cfRule type="expression" dxfId="58563" priority="16038">
      <formula>$R1228&gt;360</formula>
    </cfRule>
  </conditionalFormatting>
  <conditionalFormatting sqref="R1232">
    <cfRule type="expression" dxfId="58562" priority="16037">
      <formula>$R1232&gt;360</formula>
    </cfRule>
  </conditionalFormatting>
  <conditionalFormatting sqref="R1233">
    <cfRule type="expression" dxfId="58561" priority="16036">
      <formula>$R1233&gt;360</formula>
    </cfRule>
  </conditionalFormatting>
  <conditionalFormatting sqref="R1229">
    <cfRule type="expression" dxfId="58560" priority="16035">
      <formula>$R1229&gt;360</formula>
    </cfRule>
  </conditionalFormatting>
  <conditionalFormatting sqref="R1230">
    <cfRule type="expression" dxfId="58559" priority="16034">
      <formula>$R1230&gt;360</formula>
    </cfRule>
  </conditionalFormatting>
  <conditionalFormatting sqref="R1231">
    <cfRule type="expression" dxfId="58558" priority="16033">
      <formula>$R1231&gt;360</formula>
    </cfRule>
  </conditionalFormatting>
  <conditionalFormatting sqref="R1234">
    <cfRule type="expression" dxfId="58557" priority="16032">
      <formula>$R1234&gt;360</formula>
    </cfRule>
  </conditionalFormatting>
  <conditionalFormatting sqref="R1235">
    <cfRule type="expression" dxfId="58556" priority="16031">
      <formula>$R1235&gt;360</formula>
    </cfRule>
  </conditionalFormatting>
  <conditionalFormatting sqref="R1236">
    <cfRule type="expression" dxfId="58555" priority="16030">
      <formula>$R1236&gt;360</formula>
    </cfRule>
  </conditionalFormatting>
  <conditionalFormatting sqref="R1237">
    <cfRule type="expression" dxfId="58554" priority="16029">
      <formula>$R1237&gt;360</formula>
    </cfRule>
  </conditionalFormatting>
  <conditionalFormatting sqref="R1238">
    <cfRule type="expression" dxfId="58553" priority="16028">
      <formula>$R1238&gt;360</formula>
    </cfRule>
  </conditionalFormatting>
  <conditionalFormatting sqref="R1239">
    <cfRule type="expression" dxfId="58552" priority="16027">
      <formula>$R1239&gt;360</formula>
    </cfRule>
  </conditionalFormatting>
  <conditionalFormatting sqref="R1240">
    <cfRule type="expression" dxfId="58551" priority="16026">
      <formula>$R1240&gt;360</formula>
    </cfRule>
  </conditionalFormatting>
  <conditionalFormatting sqref="R1241">
    <cfRule type="expression" dxfId="58550" priority="16025">
      <formula>$R1241&gt;360</formula>
    </cfRule>
  </conditionalFormatting>
  <conditionalFormatting sqref="R1242">
    <cfRule type="expression" dxfId="58549" priority="16024">
      <formula>$R1242&gt;360</formula>
    </cfRule>
  </conditionalFormatting>
  <conditionalFormatting sqref="R1243">
    <cfRule type="expression" dxfId="58548" priority="16023">
      <formula>$R1243&gt;360</formula>
    </cfRule>
  </conditionalFormatting>
  <conditionalFormatting sqref="R1244">
    <cfRule type="expression" dxfId="58547" priority="16022">
      <formula>$R1244&gt;360</formula>
    </cfRule>
  </conditionalFormatting>
  <conditionalFormatting sqref="R1245">
    <cfRule type="expression" dxfId="58546" priority="16021">
      <formula>$R1245&gt;360</formula>
    </cfRule>
  </conditionalFormatting>
  <conditionalFormatting sqref="R1246">
    <cfRule type="expression" dxfId="58545" priority="16020">
      <formula>$R1246&gt;360</formula>
    </cfRule>
  </conditionalFormatting>
  <conditionalFormatting sqref="R1247">
    <cfRule type="expression" dxfId="58544" priority="16019">
      <formula>$R1247&gt;360</formula>
    </cfRule>
  </conditionalFormatting>
  <conditionalFormatting sqref="R1248">
    <cfRule type="expression" dxfId="58543" priority="16018">
      <formula>$R1248&gt;360</formula>
    </cfRule>
  </conditionalFormatting>
  <conditionalFormatting sqref="R1249">
    <cfRule type="expression" dxfId="58542" priority="16017">
      <formula>$R1249&gt;360</formula>
    </cfRule>
  </conditionalFormatting>
  <conditionalFormatting sqref="R1250">
    <cfRule type="expression" dxfId="58541" priority="16016">
      <formula>$R1250&gt;360</formula>
    </cfRule>
  </conditionalFormatting>
  <conditionalFormatting sqref="R1254">
    <cfRule type="expression" dxfId="58540" priority="16015">
      <formula>$R1254&gt;360</formula>
    </cfRule>
  </conditionalFormatting>
  <conditionalFormatting sqref="R1255">
    <cfRule type="expression" dxfId="58539" priority="16014">
      <formula>$R1255&gt;360</formula>
    </cfRule>
  </conditionalFormatting>
  <conditionalFormatting sqref="R1251">
    <cfRule type="expression" dxfId="58538" priority="16013">
      <formula>$R1251&gt;360</formula>
    </cfRule>
  </conditionalFormatting>
  <conditionalFormatting sqref="R1252">
    <cfRule type="expression" dxfId="58537" priority="16012">
      <formula>$R1252&gt;360</formula>
    </cfRule>
  </conditionalFormatting>
  <conditionalFormatting sqref="R1253">
    <cfRule type="expression" dxfId="58536" priority="16011">
      <formula>$R1253&gt;360</formula>
    </cfRule>
  </conditionalFormatting>
  <conditionalFormatting sqref="R1256">
    <cfRule type="expression" dxfId="58535" priority="16010">
      <formula>$R1256&gt;360</formula>
    </cfRule>
  </conditionalFormatting>
  <conditionalFormatting sqref="R1257">
    <cfRule type="expression" dxfId="58534" priority="16009">
      <formula>$R1257&gt;360</formula>
    </cfRule>
  </conditionalFormatting>
  <conditionalFormatting sqref="R1258">
    <cfRule type="expression" dxfId="58533" priority="16008">
      <formula>$R1258&gt;360</formula>
    </cfRule>
  </conditionalFormatting>
  <conditionalFormatting sqref="R1259">
    <cfRule type="expression" dxfId="58532" priority="16007">
      <formula>$R1259&gt;360</formula>
    </cfRule>
  </conditionalFormatting>
  <conditionalFormatting sqref="R1260">
    <cfRule type="expression" dxfId="58531" priority="16006">
      <formula>$R1260&gt;360</formula>
    </cfRule>
  </conditionalFormatting>
  <conditionalFormatting sqref="R1261">
    <cfRule type="expression" dxfId="58530" priority="16005">
      <formula>$R1261&gt;360</formula>
    </cfRule>
  </conditionalFormatting>
  <conditionalFormatting sqref="R1262">
    <cfRule type="expression" dxfId="58529" priority="16004">
      <formula>$R1262&gt;360</formula>
    </cfRule>
  </conditionalFormatting>
  <conditionalFormatting sqref="R1263">
    <cfRule type="expression" dxfId="58528" priority="16003">
      <formula>$R1263&gt;360</formula>
    </cfRule>
  </conditionalFormatting>
  <conditionalFormatting sqref="R1264">
    <cfRule type="expression" dxfId="58527" priority="16002">
      <formula>$R1264&gt;360</formula>
    </cfRule>
  </conditionalFormatting>
  <conditionalFormatting sqref="R1265">
    <cfRule type="expression" dxfId="58526" priority="16001">
      <formula>$R1265&gt;360</formula>
    </cfRule>
  </conditionalFormatting>
  <conditionalFormatting sqref="R1266">
    <cfRule type="expression" dxfId="58525" priority="16000">
      <formula>$R1266&gt;360</formula>
    </cfRule>
  </conditionalFormatting>
  <conditionalFormatting sqref="R1267">
    <cfRule type="expression" dxfId="58524" priority="15999">
      <formula>$R1267&gt;360</formula>
    </cfRule>
  </conditionalFormatting>
  <conditionalFormatting sqref="R1268">
    <cfRule type="expression" dxfId="58523" priority="15998">
      <formula>$R1268&gt;360</formula>
    </cfRule>
  </conditionalFormatting>
  <conditionalFormatting sqref="R1269">
    <cfRule type="expression" dxfId="58522" priority="15997">
      <formula>$R1269&gt;360</formula>
    </cfRule>
  </conditionalFormatting>
  <conditionalFormatting sqref="R1270">
    <cfRule type="expression" dxfId="58521" priority="15996">
      <formula>$R1270&gt;360</formula>
    </cfRule>
  </conditionalFormatting>
  <conditionalFormatting sqref="R1271">
    <cfRule type="expression" dxfId="58520" priority="15995">
      <formula>$R1271&gt;360</formula>
    </cfRule>
  </conditionalFormatting>
  <conditionalFormatting sqref="R1272">
    <cfRule type="expression" dxfId="58519" priority="15994">
      <formula>$R1272&gt;360</formula>
    </cfRule>
  </conditionalFormatting>
  <conditionalFormatting sqref="R1276">
    <cfRule type="expression" dxfId="58518" priority="15993">
      <formula>$R1276&gt;360</formula>
    </cfRule>
  </conditionalFormatting>
  <conditionalFormatting sqref="R1273">
    <cfRule type="expression" dxfId="58517" priority="15992">
      <formula>$R1273&gt;360</formula>
    </cfRule>
  </conditionalFormatting>
  <conditionalFormatting sqref="R1274">
    <cfRule type="expression" dxfId="58516" priority="15991">
      <formula>$R1274&gt;360</formula>
    </cfRule>
  </conditionalFormatting>
  <conditionalFormatting sqref="R1275">
    <cfRule type="expression" dxfId="58515" priority="15990">
      <formula>$R1275&gt;360</formula>
    </cfRule>
  </conditionalFormatting>
  <conditionalFormatting sqref="R1277">
    <cfRule type="expression" dxfId="58514" priority="15989">
      <formula>$R1277&gt;360</formula>
    </cfRule>
  </conditionalFormatting>
  <conditionalFormatting sqref="R1278">
    <cfRule type="expression" dxfId="58513" priority="15988">
      <formula>$R1278&gt;360</formula>
    </cfRule>
  </conditionalFormatting>
  <conditionalFormatting sqref="R1279">
    <cfRule type="expression" dxfId="58512" priority="15987">
      <formula>$R1279&gt;360</formula>
    </cfRule>
  </conditionalFormatting>
  <conditionalFormatting sqref="R1280">
    <cfRule type="expression" dxfId="58511" priority="15986">
      <formula>$R1280&gt;360</formula>
    </cfRule>
  </conditionalFormatting>
  <conditionalFormatting sqref="R1281">
    <cfRule type="expression" dxfId="58510" priority="15985">
      <formula>$R1281&gt;360</formula>
    </cfRule>
  </conditionalFormatting>
  <conditionalFormatting sqref="R1282">
    <cfRule type="expression" dxfId="58509" priority="15984">
      <formula>$R1282&gt;360</formula>
    </cfRule>
  </conditionalFormatting>
  <conditionalFormatting sqref="R1283">
    <cfRule type="expression" dxfId="58508" priority="15983">
      <formula>$R1283&gt;360</formula>
    </cfRule>
  </conditionalFormatting>
  <conditionalFormatting sqref="R1284">
    <cfRule type="expression" dxfId="58507" priority="15982">
      <formula>$R1284&gt;360</formula>
    </cfRule>
  </conditionalFormatting>
  <conditionalFormatting sqref="R1285">
    <cfRule type="expression" dxfId="58506" priority="15981">
      <formula>$R1285&gt;360</formula>
    </cfRule>
  </conditionalFormatting>
  <conditionalFormatting sqref="R1289">
    <cfRule type="expression" dxfId="58505" priority="15980">
      <formula>$R1289&gt;360</formula>
    </cfRule>
  </conditionalFormatting>
  <conditionalFormatting sqref="R1290">
    <cfRule type="expression" dxfId="58504" priority="15979">
      <formula>$R1290&gt;360</formula>
    </cfRule>
  </conditionalFormatting>
  <conditionalFormatting sqref="R1286">
    <cfRule type="expression" dxfId="58503" priority="15978">
      <formula>$R1286&gt;360</formula>
    </cfRule>
  </conditionalFormatting>
  <conditionalFormatting sqref="R1287">
    <cfRule type="expression" dxfId="58502" priority="15977">
      <formula>$R1287&gt;360</formula>
    </cfRule>
  </conditionalFormatting>
  <conditionalFormatting sqref="R1288">
    <cfRule type="expression" dxfId="58501" priority="15976">
      <formula>$R1288&gt;360</formula>
    </cfRule>
  </conditionalFormatting>
  <conditionalFormatting sqref="R1291">
    <cfRule type="expression" dxfId="58500" priority="15975">
      <formula>$R1291&gt;360</formula>
    </cfRule>
  </conditionalFormatting>
  <conditionalFormatting sqref="R1292">
    <cfRule type="expression" dxfId="58499" priority="15974">
      <formula>$R1292&gt;360</formula>
    </cfRule>
  </conditionalFormatting>
  <conditionalFormatting sqref="R1293">
    <cfRule type="expression" dxfId="58498" priority="15973">
      <formula>$R1293&gt;360</formula>
    </cfRule>
  </conditionalFormatting>
  <conditionalFormatting sqref="R1294">
    <cfRule type="expression" dxfId="58497" priority="15972">
      <formula>$R1294&gt;360</formula>
    </cfRule>
  </conditionalFormatting>
  <conditionalFormatting sqref="R1295">
    <cfRule type="expression" dxfId="58496" priority="15971">
      <formula>$R1295&gt;360</formula>
    </cfRule>
  </conditionalFormatting>
  <conditionalFormatting sqref="R1296">
    <cfRule type="expression" dxfId="58495" priority="15970">
      <formula>$R1296&gt;360</formula>
    </cfRule>
  </conditionalFormatting>
  <conditionalFormatting sqref="R1297">
    <cfRule type="expression" dxfId="58494" priority="15969">
      <formula>$R1297&gt;360</formula>
    </cfRule>
  </conditionalFormatting>
  <conditionalFormatting sqref="R1298">
    <cfRule type="expression" dxfId="58493" priority="15968">
      <formula>$R1298&gt;360</formula>
    </cfRule>
  </conditionalFormatting>
  <conditionalFormatting sqref="R1299">
    <cfRule type="expression" dxfId="58492" priority="15967">
      <formula>$R1299&gt;360</formula>
    </cfRule>
  </conditionalFormatting>
  <conditionalFormatting sqref="R1300">
    <cfRule type="expression" dxfId="58491" priority="15966">
      <formula>$R1300&gt;360</formula>
    </cfRule>
  </conditionalFormatting>
  <conditionalFormatting sqref="R1301">
    <cfRule type="expression" dxfId="58490" priority="15965">
      <formula>$R1301&gt;360</formula>
    </cfRule>
  </conditionalFormatting>
  <conditionalFormatting sqref="R1302">
    <cfRule type="expression" dxfId="58489" priority="15964">
      <formula>$R1302&gt;360</formula>
    </cfRule>
  </conditionalFormatting>
  <conditionalFormatting sqref="R1303">
    <cfRule type="expression" dxfId="58488" priority="15963">
      <formula>$R1303&gt;360</formula>
    </cfRule>
  </conditionalFormatting>
  <conditionalFormatting sqref="R1304">
    <cfRule type="expression" dxfId="58487" priority="15962">
      <formula>$R1304&gt;360</formula>
    </cfRule>
  </conditionalFormatting>
  <conditionalFormatting sqref="R1305">
    <cfRule type="expression" dxfId="58486" priority="15961">
      <formula>$R1305&gt;360</formula>
    </cfRule>
  </conditionalFormatting>
  <conditionalFormatting sqref="R1306">
    <cfRule type="expression" dxfId="58485" priority="15960">
      <formula>$R1306&gt;360</formula>
    </cfRule>
  </conditionalFormatting>
  <conditionalFormatting sqref="R1307">
    <cfRule type="expression" dxfId="58484" priority="15959">
      <formula>$R1307&gt;360</formula>
    </cfRule>
  </conditionalFormatting>
  <conditionalFormatting sqref="R1311">
    <cfRule type="expression" dxfId="58483" priority="15958">
      <formula>$R1311&gt;360</formula>
    </cfRule>
  </conditionalFormatting>
  <conditionalFormatting sqref="R1312">
    <cfRule type="expression" dxfId="58482" priority="15957">
      <formula>$R1312&gt;360</formula>
    </cfRule>
  </conditionalFormatting>
  <conditionalFormatting sqref="R1308">
    <cfRule type="expression" dxfId="58481" priority="15956">
      <formula>$R1308&gt;360</formula>
    </cfRule>
  </conditionalFormatting>
  <conditionalFormatting sqref="R1309">
    <cfRule type="expression" dxfId="58480" priority="15955">
      <formula>$R1309&gt;360</formula>
    </cfRule>
  </conditionalFormatting>
  <conditionalFormatting sqref="R1310">
    <cfRule type="expression" dxfId="58479" priority="15954">
      <formula>$R1310&gt;360</formula>
    </cfRule>
  </conditionalFormatting>
  <conditionalFormatting sqref="R1313">
    <cfRule type="expression" dxfId="58478" priority="15953">
      <formula>$R1313&gt;360</formula>
    </cfRule>
  </conditionalFormatting>
  <conditionalFormatting sqref="R1314">
    <cfRule type="expression" dxfId="58477" priority="15952">
      <formula>$R1314&gt;360</formula>
    </cfRule>
  </conditionalFormatting>
  <conditionalFormatting sqref="R1315">
    <cfRule type="expression" dxfId="58476" priority="15951">
      <formula>$R1315&gt;360</formula>
    </cfRule>
  </conditionalFormatting>
  <conditionalFormatting sqref="R1316">
    <cfRule type="expression" dxfId="58475" priority="15950">
      <formula>$R1316&gt;360</formula>
    </cfRule>
  </conditionalFormatting>
  <conditionalFormatting sqref="R1317">
    <cfRule type="expression" dxfId="58474" priority="15949">
      <formula>$R1317&gt;360</formula>
    </cfRule>
  </conditionalFormatting>
  <conditionalFormatting sqref="R1318">
    <cfRule type="expression" dxfId="58473" priority="15948">
      <formula>$R1318&gt;360</formula>
    </cfRule>
  </conditionalFormatting>
  <conditionalFormatting sqref="R1319">
    <cfRule type="expression" dxfId="58472" priority="15947">
      <formula>$R1319&gt;360</formula>
    </cfRule>
  </conditionalFormatting>
  <conditionalFormatting sqref="R1320">
    <cfRule type="expression" dxfId="58471" priority="15946">
      <formula>$R1320&gt;360</formula>
    </cfRule>
  </conditionalFormatting>
  <conditionalFormatting sqref="R1321">
    <cfRule type="expression" dxfId="58470" priority="15945">
      <formula>$R1321&gt;360</formula>
    </cfRule>
  </conditionalFormatting>
  <conditionalFormatting sqref="R1322">
    <cfRule type="expression" dxfId="58469" priority="15944">
      <formula>$R1322&gt;360</formula>
    </cfRule>
  </conditionalFormatting>
  <conditionalFormatting sqref="R1323">
    <cfRule type="expression" dxfId="58468" priority="15943">
      <formula>$R1323&gt;360</formula>
    </cfRule>
  </conditionalFormatting>
  <conditionalFormatting sqref="R1324">
    <cfRule type="expression" dxfId="58467" priority="15942">
      <formula>$R1324&gt;360</formula>
    </cfRule>
  </conditionalFormatting>
  <conditionalFormatting sqref="R1325">
    <cfRule type="expression" dxfId="58466" priority="15941">
      <formula>$R1325&gt;360</formula>
    </cfRule>
  </conditionalFormatting>
  <conditionalFormatting sqref="R1326">
    <cfRule type="expression" dxfId="58465" priority="15940">
      <formula>$R1326&gt;360</formula>
    </cfRule>
  </conditionalFormatting>
  <conditionalFormatting sqref="R1327">
    <cfRule type="expression" dxfId="58464" priority="15939">
      <formula>$R1327&gt;360</formula>
    </cfRule>
  </conditionalFormatting>
  <conditionalFormatting sqref="R1328">
    <cfRule type="expression" dxfId="58463" priority="15938">
      <formula>$R1328&gt;360</formula>
    </cfRule>
  </conditionalFormatting>
  <conditionalFormatting sqref="R1329">
    <cfRule type="expression" dxfId="58462" priority="15937">
      <formula>$R1329&gt;360</formula>
    </cfRule>
  </conditionalFormatting>
  <conditionalFormatting sqref="R1333">
    <cfRule type="expression" dxfId="58461" priority="15936">
      <formula>$R1333&gt;360</formula>
    </cfRule>
  </conditionalFormatting>
  <conditionalFormatting sqref="R1330">
    <cfRule type="expression" dxfId="58460" priority="15935">
      <formula>$R1330&gt;360</formula>
    </cfRule>
  </conditionalFormatting>
  <conditionalFormatting sqref="R1331">
    <cfRule type="expression" dxfId="58459" priority="15934">
      <formula>$R1331&gt;360</formula>
    </cfRule>
  </conditionalFormatting>
  <conditionalFormatting sqref="R1332">
    <cfRule type="expression" dxfId="58458" priority="15933">
      <formula>$R1332&gt;360</formula>
    </cfRule>
  </conditionalFormatting>
  <conditionalFormatting sqref="R1334">
    <cfRule type="expression" dxfId="58457" priority="15932">
      <formula>$R1334&gt;360</formula>
    </cfRule>
  </conditionalFormatting>
  <conditionalFormatting sqref="R1335">
    <cfRule type="expression" dxfId="58456" priority="15931">
      <formula>$R1335&gt;360</formula>
    </cfRule>
  </conditionalFormatting>
  <conditionalFormatting sqref="R1336">
    <cfRule type="expression" dxfId="58455" priority="15930">
      <formula>$R1336&gt;360</formula>
    </cfRule>
  </conditionalFormatting>
  <conditionalFormatting sqref="R1337">
    <cfRule type="expression" dxfId="58454" priority="15929">
      <formula>$R1337&gt;360</formula>
    </cfRule>
  </conditionalFormatting>
  <conditionalFormatting sqref="R1338">
    <cfRule type="expression" dxfId="58453" priority="15928">
      <formula>$R1338&gt;360</formula>
    </cfRule>
  </conditionalFormatting>
  <conditionalFormatting sqref="R1339">
    <cfRule type="expression" dxfId="58452" priority="15927">
      <formula>$R1339&gt;360</formula>
    </cfRule>
  </conditionalFormatting>
  <conditionalFormatting sqref="R1340">
    <cfRule type="expression" dxfId="58451" priority="15926">
      <formula>$R1340&gt;360</formula>
    </cfRule>
  </conditionalFormatting>
  <conditionalFormatting sqref="R1341">
    <cfRule type="expression" dxfId="58450" priority="15925">
      <formula>$R1341&gt;360</formula>
    </cfRule>
  </conditionalFormatting>
  <conditionalFormatting sqref="R1342">
    <cfRule type="expression" dxfId="58449" priority="15924">
      <formula>$R1342&gt;360</formula>
    </cfRule>
  </conditionalFormatting>
  <conditionalFormatting sqref="R1346">
    <cfRule type="expression" dxfId="58448" priority="15923">
      <formula>$R1346&gt;360</formula>
    </cfRule>
  </conditionalFormatting>
  <conditionalFormatting sqref="R1347">
    <cfRule type="expression" dxfId="58447" priority="15922">
      <formula>$R1347&gt;360</formula>
    </cfRule>
  </conditionalFormatting>
  <conditionalFormatting sqref="R1343">
    <cfRule type="expression" dxfId="58446" priority="15921">
      <formula>$R1343&gt;360</formula>
    </cfRule>
  </conditionalFormatting>
  <conditionalFormatting sqref="R1344">
    <cfRule type="expression" dxfId="58445" priority="15920">
      <formula>$R1344&gt;360</formula>
    </cfRule>
  </conditionalFormatting>
  <conditionalFormatting sqref="R1345">
    <cfRule type="expression" dxfId="58444" priority="15919">
      <formula>$R1345&gt;360</formula>
    </cfRule>
  </conditionalFormatting>
  <conditionalFormatting sqref="R1348">
    <cfRule type="expression" dxfId="58443" priority="15918">
      <formula>$R1348&gt;360</formula>
    </cfRule>
  </conditionalFormatting>
  <conditionalFormatting sqref="R1349">
    <cfRule type="expression" dxfId="58442" priority="15917">
      <formula>$R1349&gt;360</formula>
    </cfRule>
  </conditionalFormatting>
  <conditionalFormatting sqref="R1350">
    <cfRule type="expression" dxfId="58441" priority="15916">
      <formula>$R1350&gt;360</formula>
    </cfRule>
  </conditionalFormatting>
  <conditionalFormatting sqref="R1351">
    <cfRule type="expression" dxfId="58440" priority="15915">
      <formula>$R1351&gt;360</formula>
    </cfRule>
  </conditionalFormatting>
  <conditionalFormatting sqref="R1352">
    <cfRule type="expression" dxfId="58439" priority="15914">
      <formula>$R1352&gt;360</formula>
    </cfRule>
  </conditionalFormatting>
  <conditionalFormatting sqref="R1353">
    <cfRule type="expression" dxfId="58438" priority="15913">
      <formula>$R1353&gt;360</formula>
    </cfRule>
  </conditionalFormatting>
  <conditionalFormatting sqref="R1354">
    <cfRule type="expression" dxfId="58437" priority="15912">
      <formula>$R1354&gt;360</formula>
    </cfRule>
  </conditionalFormatting>
  <conditionalFormatting sqref="R1355">
    <cfRule type="expression" dxfId="58436" priority="15911">
      <formula>$R1355&gt;360</formula>
    </cfRule>
  </conditionalFormatting>
  <conditionalFormatting sqref="R1356">
    <cfRule type="expression" dxfId="58435" priority="15910">
      <formula>$R1356&gt;360</formula>
    </cfRule>
  </conditionalFormatting>
  <conditionalFormatting sqref="R1357">
    <cfRule type="expression" dxfId="58434" priority="15909">
      <formula>$R1357&gt;360</formula>
    </cfRule>
  </conditionalFormatting>
  <conditionalFormatting sqref="R1358">
    <cfRule type="expression" dxfId="58433" priority="15908">
      <formula>$R1358&gt;360</formula>
    </cfRule>
  </conditionalFormatting>
  <conditionalFormatting sqref="R1359">
    <cfRule type="expression" dxfId="58432" priority="15907">
      <formula>$R1359&gt;360</formula>
    </cfRule>
  </conditionalFormatting>
  <conditionalFormatting sqref="R1360">
    <cfRule type="expression" dxfId="58431" priority="15906">
      <formula>$R1360&gt;360</formula>
    </cfRule>
  </conditionalFormatting>
  <conditionalFormatting sqref="R1361">
    <cfRule type="expression" dxfId="58430" priority="15905">
      <formula>$R1361&gt;360</formula>
    </cfRule>
  </conditionalFormatting>
  <conditionalFormatting sqref="R1362">
    <cfRule type="expression" dxfId="58429" priority="15904">
      <formula>$R1362&gt;360</formula>
    </cfRule>
  </conditionalFormatting>
  <conditionalFormatting sqref="R1363">
    <cfRule type="expression" dxfId="58428" priority="15903">
      <formula>$R1363&gt;360</formula>
    </cfRule>
  </conditionalFormatting>
  <conditionalFormatting sqref="R1364">
    <cfRule type="expression" dxfId="58427" priority="15902">
      <formula>$R1364&gt;360</formula>
    </cfRule>
  </conditionalFormatting>
  <conditionalFormatting sqref="R1368">
    <cfRule type="expression" dxfId="58426" priority="15901">
      <formula>$R1368&gt;360</formula>
    </cfRule>
  </conditionalFormatting>
  <conditionalFormatting sqref="R1369">
    <cfRule type="expression" dxfId="58425" priority="15900">
      <formula>$R1369&gt;360</formula>
    </cfRule>
  </conditionalFormatting>
  <conditionalFormatting sqref="R1365">
    <cfRule type="expression" dxfId="58424" priority="15899">
      <formula>$R1365&gt;360</formula>
    </cfRule>
  </conditionalFormatting>
  <conditionalFormatting sqref="R1366">
    <cfRule type="expression" dxfId="58423" priority="15898">
      <formula>$R1366&gt;360</formula>
    </cfRule>
  </conditionalFormatting>
  <conditionalFormatting sqref="R1367">
    <cfRule type="expression" dxfId="58422" priority="15897">
      <formula>$R1367&gt;360</formula>
    </cfRule>
  </conditionalFormatting>
  <conditionalFormatting sqref="R1370">
    <cfRule type="expression" dxfId="58421" priority="15896">
      <formula>$R1370&gt;360</formula>
    </cfRule>
  </conditionalFormatting>
  <conditionalFormatting sqref="R1371">
    <cfRule type="expression" dxfId="58420" priority="15895">
      <formula>$R1371&gt;360</formula>
    </cfRule>
  </conditionalFormatting>
  <conditionalFormatting sqref="R1372">
    <cfRule type="expression" dxfId="58419" priority="15894">
      <formula>$R1372&gt;360</formula>
    </cfRule>
  </conditionalFormatting>
  <conditionalFormatting sqref="R1373">
    <cfRule type="expression" dxfId="58418" priority="15893">
      <formula>$R1373&gt;360</formula>
    </cfRule>
  </conditionalFormatting>
  <conditionalFormatting sqref="R1374">
    <cfRule type="expression" dxfId="58417" priority="15892">
      <formula>$R1374&gt;360</formula>
    </cfRule>
  </conditionalFormatting>
  <conditionalFormatting sqref="R1375">
    <cfRule type="expression" dxfId="58416" priority="15891">
      <formula>$R1375&gt;360</formula>
    </cfRule>
  </conditionalFormatting>
  <conditionalFormatting sqref="R1376">
    <cfRule type="expression" dxfId="58415" priority="15890">
      <formula>$R1376&gt;360</formula>
    </cfRule>
  </conditionalFormatting>
  <conditionalFormatting sqref="R1377">
    <cfRule type="expression" dxfId="58414" priority="15889">
      <formula>$R1377&gt;360</formula>
    </cfRule>
  </conditionalFormatting>
  <conditionalFormatting sqref="R1378">
    <cfRule type="expression" dxfId="58413" priority="15888">
      <formula>$R1378&gt;360</formula>
    </cfRule>
  </conditionalFormatting>
  <conditionalFormatting sqref="R1379">
    <cfRule type="expression" dxfId="58412" priority="15887">
      <formula>$R1379&gt;360</formula>
    </cfRule>
  </conditionalFormatting>
  <conditionalFormatting sqref="R1380">
    <cfRule type="expression" dxfId="58411" priority="15886">
      <formula>$R1380&gt;360</formula>
    </cfRule>
  </conditionalFormatting>
  <conditionalFormatting sqref="R1381">
    <cfRule type="expression" dxfId="58410" priority="15885">
      <formula>$R1381&gt;360</formula>
    </cfRule>
  </conditionalFormatting>
  <conditionalFormatting sqref="R1382">
    <cfRule type="expression" dxfId="58409" priority="15884">
      <formula>$R1382&gt;360</formula>
    </cfRule>
  </conditionalFormatting>
  <conditionalFormatting sqref="R1383">
    <cfRule type="expression" dxfId="58408" priority="15883">
      <formula>$R1383&gt;360</formula>
    </cfRule>
  </conditionalFormatting>
  <conditionalFormatting sqref="R1384">
    <cfRule type="expression" dxfId="58407" priority="15882">
      <formula>$R1384&gt;360</formula>
    </cfRule>
  </conditionalFormatting>
  <conditionalFormatting sqref="R1385">
    <cfRule type="expression" dxfId="58406" priority="15881">
      <formula>$R1385&gt;360</formula>
    </cfRule>
  </conditionalFormatting>
  <conditionalFormatting sqref="R1386">
    <cfRule type="expression" dxfId="58405" priority="15880">
      <formula>$R1386&gt;360</formula>
    </cfRule>
  </conditionalFormatting>
  <conditionalFormatting sqref="R1390">
    <cfRule type="expression" dxfId="58404" priority="15879">
      <formula>$R1390&gt;360</formula>
    </cfRule>
  </conditionalFormatting>
  <conditionalFormatting sqref="R1387">
    <cfRule type="expression" dxfId="58403" priority="15878">
      <formula>$R1387&gt;360</formula>
    </cfRule>
  </conditionalFormatting>
  <conditionalFormatting sqref="R1388">
    <cfRule type="expression" dxfId="58402" priority="15877">
      <formula>$R1388&gt;360</formula>
    </cfRule>
  </conditionalFormatting>
  <conditionalFormatting sqref="R1389">
    <cfRule type="expression" dxfId="58401" priority="15876">
      <formula>$R1389&gt;360</formula>
    </cfRule>
  </conditionalFormatting>
  <conditionalFormatting sqref="R1391">
    <cfRule type="expression" dxfId="58400" priority="15875">
      <formula>$R1391&gt;360</formula>
    </cfRule>
  </conditionalFormatting>
  <conditionalFormatting sqref="R1392">
    <cfRule type="expression" dxfId="58399" priority="15874">
      <formula>$R1392&gt;360</formula>
    </cfRule>
  </conditionalFormatting>
  <conditionalFormatting sqref="R1393">
    <cfRule type="expression" dxfId="58398" priority="15873">
      <formula>$R1393&gt;360</formula>
    </cfRule>
  </conditionalFormatting>
  <conditionalFormatting sqref="R1394">
    <cfRule type="expression" dxfId="58397" priority="15872">
      <formula>$R1394&gt;360</formula>
    </cfRule>
  </conditionalFormatting>
  <conditionalFormatting sqref="R1395">
    <cfRule type="expression" dxfId="58396" priority="15871">
      <formula>$R1395&gt;360</formula>
    </cfRule>
  </conditionalFormatting>
  <conditionalFormatting sqref="R1396">
    <cfRule type="expression" dxfId="58395" priority="15870">
      <formula>$R1396&gt;360</formula>
    </cfRule>
  </conditionalFormatting>
  <conditionalFormatting sqref="R1397">
    <cfRule type="expression" dxfId="58394" priority="15869">
      <formula>$R1397&gt;360</formula>
    </cfRule>
  </conditionalFormatting>
  <conditionalFormatting sqref="R1398">
    <cfRule type="expression" dxfId="58393" priority="15868">
      <formula>$R1398&gt;360</formula>
    </cfRule>
  </conditionalFormatting>
  <conditionalFormatting sqref="R1399">
    <cfRule type="expression" dxfId="58392" priority="15867">
      <formula>$R1399&gt;360</formula>
    </cfRule>
  </conditionalFormatting>
  <conditionalFormatting sqref="R1403">
    <cfRule type="expression" dxfId="58391" priority="15866">
      <formula>$R1403&gt;360</formula>
    </cfRule>
  </conditionalFormatting>
  <conditionalFormatting sqref="R1404">
    <cfRule type="expression" dxfId="58390" priority="15865">
      <formula>$R1404&gt;360</formula>
    </cfRule>
  </conditionalFormatting>
  <conditionalFormatting sqref="R1400">
    <cfRule type="expression" dxfId="58389" priority="15864">
      <formula>$R1400&gt;360</formula>
    </cfRule>
  </conditionalFormatting>
  <conditionalFormatting sqref="R1401">
    <cfRule type="expression" dxfId="58388" priority="15863">
      <formula>$R1401&gt;360</formula>
    </cfRule>
  </conditionalFormatting>
  <conditionalFormatting sqref="R1402">
    <cfRule type="expression" dxfId="58387" priority="15862">
      <formula>$R1402&gt;360</formula>
    </cfRule>
  </conditionalFormatting>
  <conditionalFormatting sqref="R1405">
    <cfRule type="expression" dxfId="58386" priority="15861">
      <formula>$R1405&gt;360</formula>
    </cfRule>
  </conditionalFormatting>
  <conditionalFormatting sqref="R1406">
    <cfRule type="expression" dxfId="58385" priority="15860">
      <formula>$R1406&gt;360</formula>
    </cfRule>
  </conditionalFormatting>
  <conditionalFormatting sqref="R1407">
    <cfRule type="expression" dxfId="58384" priority="15859">
      <formula>$R1407&gt;360</formula>
    </cfRule>
  </conditionalFormatting>
  <conditionalFormatting sqref="R1408">
    <cfRule type="expression" dxfId="58383" priority="15858">
      <formula>$R1408&gt;360</formula>
    </cfRule>
  </conditionalFormatting>
  <conditionalFormatting sqref="R1409">
    <cfRule type="expression" dxfId="58382" priority="15857">
      <formula>$R1409&gt;360</formula>
    </cfRule>
  </conditionalFormatting>
  <conditionalFormatting sqref="R1410">
    <cfRule type="expression" dxfId="58381" priority="15856">
      <formula>$R1410&gt;360</formula>
    </cfRule>
  </conditionalFormatting>
  <conditionalFormatting sqref="R1411">
    <cfRule type="expression" dxfId="58380" priority="15855">
      <formula>$R1411&gt;360</formula>
    </cfRule>
  </conditionalFormatting>
  <conditionalFormatting sqref="R1412">
    <cfRule type="expression" dxfId="58379" priority="15854">
      <formula>$R1412&gt;360</formula>
    </cfRule>
  </conditionalFormatting>
  <conditionalFormatting sqref="R1413">
    <cfRule type="expression" dxfId="58378" priority="15853">
      <formula>$R1413&gt;360</formula>
    </cfRule>
  </conditionalFormatting>
  <conditionalFormatting sqref="R1414">
    <cfRule type="expression" dxfId="58377" priority="15852">
      <formula>$R1414&gt;360</formula>
    </cfRule>
  </conditionalFormatting>
  <conditionalFormatting sqref="R1415">
    <cfRule type="expression" dxfId="58376" priority="15851">
      <formula>$R1415&gt;360</formula>
    </cfRule>
  </conditionalFormatting>
  <conditionalFormatting sqref="R1416">
    <cfRule type="expression" dxfId="58375" priority="15850">
      <formula>$R1416&gt;360</formula>
    </cfRule>
  </conditionalFormatting>
  <conditionalFormatting sqref="R1417">
    <cfRule type="expression" dxfId="58374" priority="15849">
      <formula>$R1417&gt;360</formula>
    </cfRule>
  </conditionalFormatting>
  <conditionalFormatting sqref="R1418">
    <cfRule type="expression" dxfId="58373" priority="15848">
      <formula>$R1418&gt;360</formula>
    </cfRule>
  </conditionalFormatting>
  <conditionalFormatting sqref="R1419">
    <cfRule type="expression" dxfId="58372" priority="15847">
      <formula>$R1419&gt;360</formula>
    </cfRule>
  </conditionalFormatting>
  <conditionalFormatting sqref="R1420">
    <cfRule type="expression" dxfId="58371" priority="15846">
      <formula>$R1420&gt;360</formula>
    </cfRule>
  </conditionalFormatting>
  <conditionalFormatting sqref="R1421">
    <cfRule type="expression" dxfId="58370" priority="15845">
      <formula>$R1421&gt;360</formula>
    </cfRule>
  </conditionalFormatting>
  <conditionalFormatting sqref="R1425">
    <cfRule type="expression" dxfId="58369" priority="15844">
      <formula>$R1425&gt;360</formula>
    </cfRule>
  </conditionalFormatting>
  <conditionalFormatting sqref="R1426">
    <cfRule type="expression" dxfId="58368" priority="15843">
      <formula>$R1426&gt;360</formula>
    </cfRule>
  </conditionalFormatting>
  <conditionalFormatting sqref="R1422">
    <cfRule type="expression" dxfId="58367" priority="15842">
      <formula>$R1422&gt;360</formula>
    </cfRule>
  </conditionalFormatting>
  <conditionalFormatting sqref="R1423">
    <cfRule type="expression" dxfId="58366" priority="15841">
      <formula>$R1423&gt;360</formula>
    </cfRule>
  </conditionalFormatting>
  <conditionalFormatting sqref="R1424">
    <cfRule type="expression" dxfId="58365" priority="15840">
      <formula>$R1424&gt;360</formula>
    </cfRule>
  </conditionalFormatting>
  <conditionalFormatting sqref="R1427">
    <cfRule type="expression" dxfId="58364" priority="15839">
      <formula>$R1427&gt;360</formula>
    </cfRule>
  </conditionalFormatting>
  <conditionalFormatting sqref="R1428">
    <cfRule type="expression" dxfId="58363" priority="15838">
      <formula>$R1428&gt;360</formula>
    </cfRule>
  </conditionalFormatting>
  <conditionalFormatting sqref="R1429">
    <cfRule type="expression" dxfId="58362" priority="15837">
      <formula>$R1429&gt;360</formula>
    </cfRule>
  </conditionalFormatting>
  <conditionalFormatting sqref="R1430">
    <cfRule type="expression" dxfId="58361" priority="15836">
      <formula>$R1430&gt;360</formula>
    </cfRule>
  </conditionalFormatting>
  <conditionalFormatting sqref="R1431">
    <cfRule type="expression" dxfId="58360" priority="15835">
      <formula>$R1431&gt;360</formula>
    </cfRule>
  </conditionalFormatting>
  <conditionalFormatting sqref="R1432">
    <cfRule type="expression" dxfId="58359" priority="15834">
      <formula>$R1432&gt;360</formula>
    </cfRule>
  </conditionalFormatting>
  <conditionalFormatting sqref="R1433">
    <cfRule type="expression" dxfId="58358" priority="15833">
      <formula>$R1433&gt;360</formula>
    </cfRule>
  </conditionalFormatting>
  <conditionalFormatting sqref="R1434">
    <cfRule type="expression" dxfId="58357" priority="15832">
      <formula>$R1434&gt;360</formula>
    </cfRule>
  </conditionalFormatting>
  <conditionalFormatting sqref="R1435">
    <cfRule type="expression" dxfId="58356" priority="15831">
      <formula>$R1435&gt;360</formula>
    </cfRule>
  </conditionalFormatting>
  <conditionalFormatting sqref="R1436">
    <cfRule type="expression" dxfId="58355" priority="15830">
      <formula>$R1436&gt;360</formula>
    </cfRule>
  </conditionalFormatting>
  <conditionalFormatting sqref="R1437">
    <cfRule type="expression" dxfId="58354" priority="15829">
      <formula>$R1437&gt;360</formula>
    </cfRule>
  </conditionalFormatting>
  <conditionalFormatting sqref="R1438">
    <cfRule type="expression" dxfId="58353" priority="15828">
      <formula>$R1438&gt;360</formula>
    </cfRule>
  </conditionalFormatting>
  <conditionalFormatting sqref="R1439">
    <cfRule type="expression" dxfId="58352" priority="15827">
      <formula>$R1439&gt;360</formula>
    </cfRule>
  </conditionalFormatting>
  <conditionalFormatting sqref="R1440">
    <cfRule type="expression" dxfId="58351" priority="15826">
      <formula>$R1440&gt;360</formula>
    </cfRule>
  </conditionalFormatting>
  <conditionalFormatting sqref="R1441">
    <cfRule type="expression" dxfId="58350" priority="15825">
      <formula>$R1441&gt;360</formula>
    </cfRule>
  </conditionalFormatting>
  <conditionalFormatting sqref="R1442">
    <cfRule type="expression" dxfId="58349" priority="15824">
      <formula>$R1442&gt;360</formula>
    </cfRule>
  </conditionalFormatting>
  <conditionalFormatting sqref="R1443">
    <cfRule type="expression" dxfId="58348" priority="15823">
      <formula>$R1443&gt;360</formula>
    </cfRule>
  </conditionalFormatting>
  <conditionalFormatting sqref="R1447">
    <cfRule type="expression" dxfId="58347" priority="15822">
      <formula>$R1447&gt;360</formula>
    </cfRule>
  </conditionalFormatting>
  <conditionalFormatting sqref="R1444">
    <cfRule type="expression" dxfId="58346" priority="15821">
      <formula>$R1444&gt;360</formula>
    </cfRule>
  </conditionalFormatting>
  <conditionalFormatting sqref="R1445">
    <cfRule type="expression" dxfId="58345" priority="15820">
      <formula>$R1445&gt;360</formula>
    </cfRule>
  </conditionalFormatting>
  <conditionalFormatting sqref="R1446">
    <cfRule type="expression" dxfId="58344" priority="15819">
      <formula>$R1446&gt;360</formula>
    </cfRule>
  </conditionalFormatting>
  <conditionalFormatting sqref="R1448">
    <cfRule type="expression" dxfId="58343" priority="15818">
      <formula>$R1448&gt;360</formula>
    </cfRule>
  </conditionalFormatting>
  <conditionalFormatting sqref="R1449">
    <cfRule type="expression" dxfId="58342" priority="15817">
      <formula>$R1449&gt;360</formula>
    </cfRule>
  </conditionalFormatting>
  <conditionalFormatting sqref="R1450">
    <cfRule type="expression" dxfId="58341" priority="15816">
      <formula>$R1450&gt;360</formula>
    </cfRule>
  </conditionalFormatting>
  <conditionalFormatting sqref="R1451">
    <cfRule type="expression" dxfId="58340" priority="15815">
      <formula>$R1451&gt;360</formula>
    </cfRule>
  </conditionalFormatting>
  <conditionalFormatting sqref="R1452">
    <cfRule type="expression" dxfId="58339" priority="15814">
      <formula>$R1452&gt;360</formula>
    </cfRule>
  </conditionalFormatting>
  <conditionalFormatting sqref="R1453">
    <cfRule type="expression" dxfId="58338" priority="15813">
      <formula>$R1453&gt;360</formula>
    </cfRule>
  </conditionalFormatting>
  <conditionalFormatting sqref="R1454">
    <cfRule type="expression" dxfId="58337" priority="15812">
      <formula>$R1454&gt;360</formula>
    </cfRule>
  </conditionalFormatting>
  <conditionalFormatting sqref="R1455">
    <cfRule type="expression" dxfId="58336" priority="15811">
      <formula>$R1455&gt;360</formula>
    </cfRule>
  </conditionalFormatting>
  <conditionalFormatting sqref="R1456">
    <cfRule type="expression" dxfId="58335" priority="15810">
      <formula>$R1456&gt;360</formula>
    </cfRule>
  </conditionalFormatting>
  <conditionalFormatting sqref="R1460">
    <cfRule type="expression" dxfId="58334" priority="15809">
      <formula>$R1460&gt;360</formula>
    </cfRule>
  </conditionalFormatting>
  <conditionalFormatting sqref="R1461">
    <cfRule type="expression" dxfId="58333" priority="15808">
      <formula>$R1461&gt;360</formula>
    </cfRule>
  </conditionalFormatting>
  <conditionalFormatting sqref="R1457">
    <cfRule type="expression" dxfId="58332" priority="15807">
      <formula>$R1457&gt;360</formula>
    </cfRule>
  </conditionalFormatting>
  <conditionalFormatting sqref="R1458">
    <cfRule type="expression" dxfId="58331" priority="15806">
      <formula>$R1458&gt;360</formula>
    </cfRule>
  </conditionalFormatting>
  <conditionalFormatting sqref="R1459">
    <cfRule type="expression" dxfId="58330" priority="15805">
      <formula>$R1459&gt;360</formula>
    </cfRule>
  </conditionalFormatting>
  <conditionalFormatting sqref="R1462">
    <cfRule type="expression" dxfId="58329" priority="15804">
      <formula>$R1462&gt;360</formula>
    </cfRule>
  </conditionalFormatting>
  <conditionalFormatting sqref="R1463">
    <cfRule type="expression" dxfId="58328" priority="15803">
      <formula>$R1463&gt;360</formula>
    </cfRule>
  </conditionalFormatting>
  <conditionalFormatting sqref="R1464">
    <cfRule type="expression" dxfId="58327" priority="15802">
      <formula>$R1464&gt;360</formula>
    </cfRule>
  </conditionalFormatting>
  <conditionalFormatting sqref="R1465">
    <cfRule type="expression" dxfId="58326" priority="15801">
      <formula>$R1465&gt;360</formula>
    </cfRule>
  </conditionalFormatting>
  <conditionalFormatting sqref="R1466">
    <cfRule type="expression" dxfId="58325" priority="15800">
      <formula>$R1466&gt;360</formula>
    </cfRule>
  </conditionalFormatting>
  <conditionalFormatting sqref="R1467">
    <cfRule type="expression" dxfId="58324" priority="15799">
      <formula>$R1467&gt;360</formula>
    </cfRule>
  </conditionalFormatting>
  <conditionalFormatting sqref="R1468">
    <cfRule type="expression" dxfId="58323" priority="15798">
      <formula>$R1468&gt;360</formula>
    </cfRule>
  </conditionalFormatting>
  <conditionalFormatting sqref="R1469">
    <cfRule type="expression" dxfId="58322" priority="15797">
      <formula>$R1469&gt;360</formula>
    </cfRule>
  </conditionalFormatting>
  <conditionalFormatting sqref="R1470">
    <cfRule type="expression" dxfId="58321" priority="15796">
      <formula>$R1470&gt;360</formula>
    </cfRule>
  </conditionalFormatting>
  <conditionalFormatting sqref="R1471">
    <cfRule type="expression" dxfId="58320" priority="15795">
      <formula>$R1471&gt;360</formula>
    </cfRule>
  </conditionalFormatting>
  <conditionalFormatting sqref="R1472">
    <cfRule type="expression" dxfId="58319" priority="15794">
      <formula>$R1472&gt;360</formula>
    </cfRule>
  </conditionalFormatting>
  <conditionalFormatting sqref="R1473">
    <cfRule type="expression" dxfId="58318" priority="15793">
      <formula>$R1473&gt;360</formula>
    </cfRule>
  </conditionalFormatting>
  <conditionalFormatting sqref="R1474">
    <cfRule type="expression" dxfId="58317" priority="15792">
      <formula>$R1474&gt;360</formula>
    </cfRule>
  </conditionalFormatting>
  <conditionalFormatting sqref="R1475">
    <cfRule type="expression" dxfId="58316" priority="15791">
      <formula>$R1475&gt;360</formula>
    </cfRule>
  </conditionalFormatting>
  <conditionalFormatting sqref="R1476">
    <cfRule type="expression" dxfId="58315" priority="15790">
      <formula>$R1476&gt;360</formula>
    </cfRule>
  </conditionalFormatting>
  <conditionalFormatting sqref="R1477">
    <cfRule type="expression" dxfId="58314" priority="15789">
      <formula>$R1477&gt;360</formula>
    </cfRule>
  </conditionalFormatting>
  <conditionalFormatting sqref="R1478">
    <cfRule type="expression" dxfId="58313" priority="15788">
      <formula>$R1478&gt;360</formula>
    </cfRule>
  </conditionalFormatting>
  <conditionalFormatting sqref="R1482">
    <cfRule type="expression" dxfId="58312" priority="15787">
      <formula>$R1482&gt;360</formula>
    </cfRule>
  </conditionalFormatting>
  <conditionalFormatting sqref="R1483">
    <cfRule type="expression" dxfId="58311" priority="15786">
      <formula>$R1483&gt;360</formula>
    </cfRule>
  </conditionalFormatting>
  <conditionalFormatting sqref="R1479">
    <cfRule type="expression" dxfId="58310" priority="15785">
      <formula>$R1479&gt;360</formula>
    </cfRule>
  </conditionalFormatting>
  <conditionalFormatting sqref="R1480">
    <cfRule type="expression" dxfId="58309" priority="15784">
      <formula>$R1480&gt;360</formula>
    </cfRule>
  </conditionalFormatting>
  <conditionalFormatting sqref="R1481">
    <cfRule type="expression" dxfId="58308" priority="15783">
      <formula>$R1481&gt;360</formula>
    </cfRule>
  </conditionalFormatting>
  <conditionalFormatting sqref="R1484">
    <cfRule type="expression" dxfId="58307" priority="15782">
      <formula>$R1484&gt;360</formula>
    </cfRule>
  </conditionalFormatting>
  <conditionalFormatting sqref="R1485">
    <cfRule type="expression" dxfId="58306" priority="15781">
      <formula>$R1485&gt;360</formula>
    </cfRule>
  </conditionalFormatting>
  <conditionalFormatting sqref="R1486">
    <cfRule type="expression" dxfId="58305" priority="15780">
      <formula>$R1486&gt;360</formula>
    </cfRule>
  </conditionalFormatting>
  <conditionalFormatting sqref="R1487">
    <cfRule type="expression" dxfId="58304" priority="15779">
      <formula>$R1487&gt;360</formula>
    </cfRule>
  </conditionalFormatting>
  <conditionalFormatting sqref="R1488">
    <cfRule type="expression" dxfId="58303" priority="15778">
      <formula>$R1488&gt;360</formula>
    </cfRule>
  </conditionalFormatting>
  <conditionalFormatting sqref="R1489">
    <cfRule type="expression" dxfId="58302" priority="15777">
      <formula>$R1489&gt;360</formula>
    </cfRule>
  </conditionalFormatting>
  <conditionalFormatting sqref="R1490">
    <cfRule type="expression" dxfId="58301" priority="15776">
      <formula>$R1490&gt;360</formula>
    </cfRule>
  </conditionalFormatting>
  <conditionalFormatting sqref="R1491">
    <cfRule type="expression" dxfId="58300" priority="15775">
      <formula>$R1491&gt;360</formula>
    </cfRule>
  </conditionalFormatting>
  <conditionalFormatting sqref="R1492">
    <cfRule type="expression" dxfId="58299" priority="15774">
      <formula>$R1492&gt;360</formula>
    </cfRule>
  </conditionalFormatting>
  <conditionalFormatting sqref="R1493">
    <cfRule type="expression" dxfId="58298" priority="15773">
      <formula>$R1493&gt;360</formula>
    </cfRule>
  </conditionalFormatting>
  <conditionalFormatting sqref="R1494">
    <cfRule type="expression" dxfId="58297" priority="15772">
      <formula>$R1494&gt;360</formula>
    </cfRule>
  </conditionalFormatting>
  <conditionalFormatting sqref="R1495">
    <cfRule type="expression" dxfId="58296" priority="15771">
      <formula>$R1495&gt;360</formula>
    </cfRule>
  </conditionalFormatting>
  <conditionalFormatting sqref="R1496">
    <cfRule type="expression" dxfId="58295" priority="15770">
      <formula>$R1496&gt;360</formula>
    </cfRule>
  </conditionalFormatting>
  <conditionalFormatting sqref="R1497">
    <cfRule type="expression" dxfId="58294" priority="15769">
      <formula>$R1497&gt;360</formula>
    </cfRule>
  </conditionalFormatting>
  <conditionalFormatting sqref="R1498">
    <cfRule type="expression" dxfId="58293" priority="15768">
      <formula>$R1498&gt;360</formula>
    </cfRule>
  </conditionalFormatting>
  <conditionalFormatting sqref="R1499">
    <cfRule type="expression" dxfId="58292" priority="15767">
      <formula>$R1499&gt;360</formula>
    </cfRule>
  </conditionalFormatting>
  <conditionalFormatting sqref="R1500">
    <cfRule type="expression" dxfId="58291" priority="15766">
      <formula>$R1500&gt;360</formula>
    </cfRule>
  </conditionalFormatting>
  <conditionalFormatting sqref="R1504">
    <cfRule type="expression" dxfId="58290" priority="15765">
      <formula>$R1504&gt;360</formula>
    </cfRule>
  </conditionalFormatting>
  <conditionalFormatting sqref="R1501">
    <cfRule type="expression" dxfId="58289" priority="15764">
      <formula>$R1501&gt;360</formula>
    </cfRule>
  </conditionalFormatting>
  <conditionalFormatting sqref="R1502">
    <cfRule type="expression" dxfId="58288" priority="15763">
      <formula>$R1502&gt;360</formula>
    </cfRule>
  </conditionalFormatting>
  <conditionalFormatting sqref="R1503">
    <cfRule type="expression" dxfId="58287" priority="15762">
      <formula>$R1503&gt;360</formula>
    </cfRule>
  </conditionalFormatting>
  <conditionalFormatting sqref="R1505">
    <cfRule type="expression" dxfId="58286" priority="15761">
      <formula>$R1505&gt;360</formula>
    </cfRule>
  </conditionalFormatting>
  <conditionalFormatting sqref="R1506">
    <cfRule type="expression" dxfId="58285" priority="15760">
      <formula>$R1506&gt;360</formula>
    </cfRule>
  </conditionalFormatting>
  <conditionalFormatting sqref="R1507">
    <cfRule type="expression" dxfId="58284" priority="15759">
      <formula>$R1507&gt;360</formula>
    </cfRule>
  </conditionalFormatting>
  <conditionalFormatting sqref="R1508">
    <cfRule type="expression" dxfId="58283" priority="15758">
      <formula>$R1508&gt;360</formula>
    </cfRule>
  </conditionalFormatting>
  <conditionalFormatting sqref="R1509">
    <cfRule type="expression" dxfId="58282" priority="15757">
      <formula>$R1509&gt;360</formula>
    </cfRule>
  </conditionalFormatting>
  <conditionalFormatting sqref="R1510">
    <cfRule type="expression" dxfId="58281" priority="15756">
      <formula>$R1510&gt;360</formula>
    </cfRule>
  </conditionalFormatting>
  <conditionalFormatting sqref="R1511">
    <cfRule type="expression" dxfId="58280" priority="15755">
      <formula>$R1511&gt;360</formula>
    </cfRule>
  </conditionalFormatting>
  <conditionalFormatting sqref="R1512">
    <cfRule type="expression" dxfId="58279" priority="15754">
      <formula>$R1512&gt;360</formula>
    </cfRule>
  </conditionalFormatting>
  <conditionalFormatting sqref="R1513">
    <cfRule type="expression" dxfId="58278" priority="15753">
      <formula>$R1513&gt;360</formula>
    </cfRule>
  </conditionalFormatting>
  <conditionalFormatting sqref="R1517">
    <cfRule type="expression" dxfId="58277" priority="15752">
      <formula>$R1517&gt;360</formula>
    </cfRule>
  </conditionalFormatting>
  <conditionalFormatting sqref="R1518">
    <cfRule type="expression" dxfId="58276" priority="15751">
      <formula>$R1518&gt;360</formula>
    </cfRule>
  </conditionalFormatting>
  <conditionalFormatting sqref="R1514">
    <cfRule type="expression" dxfId="58275" priority="15750">
      <formula>$R1514&gt;360</formula>
    </cfRule>
  </conditionalFormatting>
  <conditionalFormatting sqref="R1515">
    <cfRule type="expression" dxfId="58274" priority="15749">
      <formula>$R1515&gt;360</formula>
    </cfRule>
  </conditionalFormatting>
  <conditionalFormatting sqref="R1516">
    <cfRule type="expression" dxfId="58273" priority="15748">
      <formula>$R1516&gt;360</formula>
    </cfRule>
  </conditionalFormatting>
  <conditionalFormatting sqref="R1519">
    <cfRule type="expression" dxfId="58272" priority="15747">
      <formula>$R1519&gt;360</formula>
    </cfRule>
  </conditionalFormatting>
  <conditionalFormatting sqref="R1520">
    <cfRule type="expression" dxfId="58271" priority="15746">
      <formula>$R1520&gt;360</formula>
    </cfRule>
  </conditionalFormatting>
  <conditionalFormatting sqref="R1521">
    <cfRule type="expression" dxfId="58270" priority="15745">
      <formula>$R1521&gt;360</formula>
    </cfRule>
  </conditionalFormatting>
  <conditionalFormatting sqref="R1522">
    <cfRule type="expression" dxfId="58269" priority="15744">
      <formula>$R1522&gt;360</formula>
    </cfRule>
  </conditionalFormatting>
  <conditionalFormatting sqref="R1523">
    <cfRule type="expression" dxfId="58268" priority="15743">
      <formula>$R1523&gt;360</formula>
    </cfRule>
  </conditionalFormatting>
  <conditionalFormatting sqref="R1524">
    <cfRule type="expression" dxfId="58267" priority="15742">
      <formula>$R1524&gt;360</formula>
    </cfRule>
  </conditionalFormatting>
  <conditionalFormatting sqref="R1525">
    <cfRule type="expression" dxfId="58266" priority="15741">
      <formula>$R1525&gt;360</formula>
    </cfRule>
  </conditionalFormatting>
  <conditionalFormatting sqref="R1526">
    <cfRule type="expression" dxfId="58265" priority="15740">
      <formula>$R1526&gt;360</formula>
    </cfRule>
  </conditionalFormatting>
  <conditionalFormatting sqref="R1527">
    <cfRule type="expression" dxfId="58264" priority="15739">
      <formula>$R1527&gt;360</formula>
    </cfRule>
  </conditionalFormatting>
  <conditionalFormatting sqref="R1528">
    <cfRule type="expression" dxfId="58263" priority="15738">
      <formula>$R1528&gt;360</formula>
    </cfRule>
  </conditionalFormatting>
  <conditionalFormatting sqref="R1529">
    <cfRule type="expression" dxfId="58262" priority="15737">
      <formula>$R1529&gt;360</formula>
    </cfRule>
  </conditionalFormatting>
  <conditionalFormatting sqref="R1530">
    <cfRule type="expression" dxfId="58261" priority="15736">
      <formula>$R1530&gt;360</formula>
    </cfRule>
  </conditionalFormatting>
  <conditionalFormatting sqref="R1531">
    <cfRule type="expression" dxfId="58260" priority="15735">
      <formula>$R1531&gt;360</formula>
    </cfRule>
  </conditionalFormatting>
  <conditionalFormatting sqref="R1532">
    <cfRule type="expression" dxfId="58259" priority="15734">
      <formula>$R1532&gt;360</formula>
    </cfRule>
  </conditionalFormatting>
  <conditionalFormatting sqref="R1533">
    <cfRule type="expression" dxfId="58258" priority="15733">
      <formula>$R1533&gt;360</formula>
    </cfRule>
  </conditionalFormatting>
  <conditionalFormatting sqref="R1534">
    <cfRule type="expression" dxfId="58257" priority="15732">
      <formula>$R1534&gt;360</formula>
    </cfRule>
  </conditionalFormatting>
  <conditionalFormatting sqref="R1535">
    <cfRule type="expression" dxfId="58256" priority="15731">
      <formula>$R1535&gt;360</formula>
    </cfRule>
  </conditionalFormatting>
  <conditionalFormatting sqref="R1539">
    <cfRule type="expression" dxfId="58255" priority="15730">
      <formula>$R1539&gt;360</formula>
    </cfRule>
  </conditionalFormatting>
  <conditionalFormatting sqref="R1540">
    <cfRule type="expression" dxfId="58254" priority="15729">
      <formula>$R1540&gt;360</formula>
    </cfRule>
  </conditionalFormatting>
  <conditionalFormatting sqref="R1536">
    <cfRule type="expression" dxfId="58253" priority="15728">
      <formula>$R1536&gt;360</formula>
    </cfRule>
  </conditionalFormatting>
  <conditionalFormatting sqref="R1537">
    <cfRule type="expression" dxfId="58252" priority="15727">
      <formula>$R1537&gt;360</formula>
    </cfRule>
  </conditionalFormatting>
  <conditionalFormatting sqref="R1538">
    <cfRule type="expression" dxfId="58251" priority="15726">
      <formula>$R1538&gt;360</formula>
    </cfRule>
  </conditionalFormatting>
  <conditionalFormatting sqref="R1541">
    <cfRule type="expression" dxfId="58250" priority="15725">
      <formula>$R1541&gt;360</formula>
    </cfRule>
  </conditionalFormatting>
  <conditionalFormatting sqref="R1542">
    <cfRule type="expression" dxfId="58249" priority="15724">
      <formula>$R1542&gt;360</formula>
    </cfRule>
  </conditionalFormatting>
  <conditionalFormatting sqref="R1543">
    <cfRule type="expression" dxfId="58248" priority="15723">
      <formula>$R1543&gt;360</formula>
    </cfRule>
  </conditionalFormatting>
  <conditionalFormatting sqref="R1544">
    <cfRule type="expression" dxfId="58247" priority="15722">
      <formula>$R1544&gt;360</formula>
    </cfRule>
  </conditionalFormatting>
  <conditionalFormatting sqref="R1545">
    <cfRule type="expression" dxfId="58246" priority="15721">
      <formula>$R1545&gt;360</formula>
    </cfRule>
  </conditionalFormatting>
  <conditionalFormatting sqref="R1546">
    <cfRule type="expression" dxfId="58245" priority="15720">
      <formula>$R1546&gt;360</formula>
    </cfRule>
  </conditionalFormatting>
  <conditionalFormatting sqref="R1547">
    <cfRule type="expression" dxfId="58244" priority="15719">
      <formula>$R1547&gt;360</formula>
    </cfRule>
  </conditionalFormatting>
  <conditionalFormatting sqref="R1548">
    <cfRule type="expression" dxfId="58243" priority="15718">
      <formula>$R1548&gt;360</formula>
    </cfRule>
  </conditionalFormatting>
  <conditionalFormatting sqref="R1549">
    <cfRule type="expression" dxfId="58242" priority="15717">
      <formula>$R1549&gt;360</formula>
    </cfRule>
  </conditionalFormatting>
  <conditionalFormatting sqref="R1550">
    <cfRule type="expression" dxfId="58241" priority="15716">
      <formula>$R1550&gt;360</formula>
    </cfRule>
  </conditionalFormatting>
  <conditionalFormatting sqref="R1551">
    <cfRule type="expression" dxfId="58240" priority="15715">
      <formula>$R1551&gt;360</formula>
    </cfRule>
  </conditionalFormatting>
  <conditionalFormatting sqref="R1552">
    <cfRule type="expression" dxfId="58239" priority="15714">
      <formula>$R1552&gt;360</formula>
    </cfRule>
  </conditionalFormatting>
  <conditionalFormatting sqref="R1553">
    <cfRule type="expression" dxfId="58238" priority="15713">
      <formula>$R1553&gt;360</formula>
    </cfRule>
  </conditionalFormatting>
  <conditionalFormatting sqref="R1554">
    <cfRule type="expression" dxfId="58237" priority="15712">
      <formula>$R1554&gt;360</formula>
    </cfRule>
  </conditionalFormatting>
  <conditionalFormatting sqref="R1555">
    <cfRule type="expression" dxfId="58236" priority="15711">
      <formula>$R1555&gt;360</formula>
    </cfRule>
  </conditionalFormatting>
  <conditionalFormatting sqref="R1556">
    <cfRule type="expression" dxfId="58235" priority="15710">
      <formula>$R1556&gt;360</formula>
    </cfRule>
  </conditionalFormatting>
  <conditionalFormatting sqref="R1557">
    <cfRule type="expression" dxfId="58234" priority="15709">
      <formula>$R1557&gt;360</formula>
    </cfRule>
  </conditionalFormatting>
  <conditionalFormatting sqref="R1561">
    <cfRule type="expression" dxfId="58233" priority="15708">
      <formula>$R1561&gt;360</formula>
    </cfRule>
  </conditionalFormatting>
  <conditionalFormatting sqref="R1558">
    <cfRule type="expression" dxfId="58232" priority="15707">
      <formula>$R1558&gt;360</formula>
    </cfRule>
  </conditionalFormatting>
  <conditionalFormatting sqref="R1559">
    <cfRule type="expression" dxfId="58231" priority="15706">
      <formula>$R1559&gt;360</formula>
    </cfRule>
  </conditionalFormatting>
  <conditionalFormatting sqref="R1560">
    <cfRule type="expression" dxfId="58230" priority="15705">
      <formula>$R1560&gt;360</formula>
    </cfRule>
  </conditionalFormatting>
  <conditionalFormatting sqref="R1562">
    <cfRule type="expression" dxfId="58229" priority="15704">
      <formula>$R1562&gt;360</formula>
    </cfRule>
  </conditionalFormatting>
  <conditionalFormatting sqref="R1563">
    <cfRule type="expression" dxfId="58228" priority="15703">
      <formula>$R1563&gt;360</formula>
    </cfRule>
  </conditionalFormatting>
  <conditionalFormatting sqref="R1564">
    <cfRule type="expression" dxfId="58227" priority="15702">
      <formula>$R1564&gt;360</formula>
    </cfRule>
  </conditionalFormatting>
  <conditionalFormatting sqref="R1565">
    <cfRule type="expression" dxfId="58226" priority="15701">
      <formula>$R1565&gt;360</formula>
    </cfRule>
  </conditionalFormatting>
  <conditionalFormatting sqref="R1566">
    <cfRule type="expression" dxfId="58225" priority="15700">
      <formula>$R1566&gt;360</formula>
    </cfRule>
  </conditionalFormatting>
  <conditionalFormatting sqref="R1567">
    <cfRule type="expression" dxfId="58224" priority="15699">
      <formula>$R1567&gt;360</formula>
    </cfRule>
  </conditionalFormatting>
  <conditionalFormatting sqref="R1568">
    <cfRule type="expression" dxfId="58223" priority="15698">
      <formula>$R1568&gt;360</formula>
    </cfRule>
  </conditionalFormatting>
  <conditionalFormatting sqref="R1569">
    <cfRule type="expression" dxfId="58222" priority="15697">
      <formula>$R1569&gt;360</formula>
    </cfRule>
  </conditionalFormatting>
  <conditionalFormatting sqref="R1570">
    <cfRule type="expression" dxfId="58221" priority="15696">
      <formula>$R1570&gt;360</formula>
    </cfRule>
  </conditionalFormatting>
  <conditionalFormatting sqref="R1574">
    <cfRule type="expression" dxfId="58220" priority="15695">
      <formula>$R1574&gt;360</formula>
    </cfRule>
  </conditionalFormatting>
  <conditionalFormatting sqref="R1575">
    <cfRule type="expression" dxfId="58219" priority="15694">
      <formula>$R1575&gt;360</formula>
    </cfRule>
  </conditionalFormatting>
  <conditionalFormatting sqref="R1571">
    <cfRule type="expression" dxfId="58218" priority="15693">
      <formula>$R1571&gt;360</formula>
    </cfRule>
  </conditionalFormatting>
  <conditionalFormatting sqref="R1572">
    <cfRule type="expression" dxfId="58217" priority="15692">
      <formula>$R1572&gt;360</formula>
    </cfRule>
  </conditionalFormatting>
  <conditionalFormatting sqref="R1573">
    <cfRule type="expression" dxfId="58216" priority="15691">
      <formula>$R1573&gt;360</formula>
    </cfRule>
  </conditionalFormatting>
  <conditionalFormatting sqref="R1576">
    <cfRule type="expression" dxfId="58215" priority="15690">
      <formula>$R1576&gt;360</formula>
    </cfRule>
  </conditionalFormatting>
  <conditionalFormatting sqref="R1577">
    <cfRule type="expression" dxfId="58214" priority="15689">
      <formula>$R1577&gt;360</formula>
    </cfRule>
  </conditionalFormatting>
  <conditionalFormatting sqref="R1578">
    <cfRule type="expression" dxfId="58213" priority="15688">
      <formula>$R1578&gt;360</formula>
    </cfRule>
  </conditionalFormatting>
  <conditionalFormatting sqref="R1579">
    <cfRule type="expression" dxfId="58212" priority="15687">
      <formula>$R1579&gt;360</formula>
    </cfRule>
  </conditionalFormatting>
  <conditionalFormatting sqref="R1580">
    <cfRule type="expression" dxfId="58211" priority="15686">
      <formula>$R1580&gt;360</formula>
    </cfRule>
  </conditionalFormatting>
  <conditionalFormatting sqref="R1581">
    <cfRule type="expression" dxfId="58210" priority="15685">
      <formula>$R1581&gt;360</formula>
    </cfRule>
  </conditionalFormatting>
  <conditionalFormatting sqref="R1582">
    <cfRule type="expression" dxfId="58209" priority="15684">
      <formula>$R1582&gt;360</formula>
    </cfRule>
  </conditionalFormatting>
  <conditionalFormatting sqref="R1583">
    <cfRule type="expression" dxfId="58208" priority="15683">
      <formula>$R1583&gt;360</formula>
    </cfRule>
  </conditionalFormatting>
  <conditionalFormatting sqref="R1584">
    <cfRule type="expression" dxfId="58207" priority="15682">
      <formula>$R1584&gt;360</formula>
    </cfRule>
  </conditionalFormatting>
  <conditionalFormatting sqref="R1585">
    <cfRule type="expression" dxfId="58206" priority="15681">
      <formula>$R1585&gt;360</formula>
    </cfRule>
  </conditionalFormatting>
  <conditionalFormatting sqref="R1586">
    <cfRule type="expression" dxfId="58205" priority="15680">
      <formula>$R1586&gt;360</formula>
    </cfRule>
  </conditionalFormatting>
  <conditionalFormatting sqref="R1587">
    <cfRule type="expression" dxfId="58204" priority="15679">
      <formula>$R1587&gt;360</formula>
    </cfRule>
  </conditionalFormatting>
  <conditionalFormatting sqref="R1588">
    <cfRule type="expression" dxfId="58203" priority="15678">
      <formula>$R1588&gt;360</formula>
    </cfRule>
  </conditionalFormatting>
  <conditionalFormatting sqref="R1589">
    <cfRule type="expression" dxfId="58202" priority="15677">
      <formula>$R1589&gt;360</formula>
    </cfRule>
  </conditionalFormatting>
  <conditionalFormatting sqref="R1590">
    <cfRule type="expression" dxfId="58201" priority="15676">
      <formula>$R1590&gt;360</formula>
    </cfRule>
  </conditionalFormatting>
  <conditionalFormatting sqref="R1591">
    <cfRule type="expression" dxfId="58200" priority="15675">
      <formula>$R1591&gt;360</formula>
    </cfRule>
  </conditionalFormatting>
  <conditionalFormatting sqref="R1592">
    <cfRule type="expression" dxfId="58199" priority="15674">
      <formula>$R1592&gt;360</formula>
    </cfRule>
  </conditionalFormatting>
  <conditionalFormatting sqref="R1596">
    <cfRule type="expression" dxfId="58198" priority="15673">
      <formula>$R1596&gt;360</formula>
    </cfRule>
  </conditionalFormatting>
  <conditionalFormatting sqref="R1597">
    <cfRule type="expression" dxfId="58197" priority="15672">
      <formula>$R1597&gt;360</formula>
    </cfRule>
  </conditionalFormatting>
  <conditionalFormatting sqref="R1593">
    <cfRule type="expression" dxfId="58196" priority="15671">
      <formula>$R1593&gt;360</formula>
    </cfRule>
  </conditionalFormatting>
  <conditionalFormatting sqref="R1594">
    <cfRule type="expression" dxfId="58195" priority="15670">
      <formula>$R1594&gt;360</formula>
    </cfRule>
  </conditionalFormatting>
  <conditionalFormatting sqref="R1595">
    <cfRule type="expression" dxfId="58194" priority="15669">
      <formula>$R1595&gt;360</formula>
    </cfRule>
  </conditionalFormatting>
  <conditionalFormatting sqref="R1598">
    <cfRule type="expression" dxfId="58193" priority="15668">
      <formula>$R1598&gt;360</formula>
    </cfRule>
  </conditionalFormatting>
  <conditionalFormatting sqref="R1599">
    <cfRule type="expression" dxfId="58192" priority="15667">
      <formula>$R1599&gt;360</formula>
    </cfRule>
  </conditionalFormatting>
  <conditionalFormatting sqref="R1600">
    <cfRule type="expression" dxfId="58191" priority="15666">
      <formula>$R1600&gt;360</formula>
    </cfRule>
  </conditionalFormatting>
  <conditionalFormatting sqref="R1601">
    <cfRule type="expression" dxfId="58190" priority="15665">
      <formula>$R1601&gt;360</formula>
    </cfRule>
  </conditionalFormatting>
  <conditionalFormatting sqref="R1602">
    <cfRule type="expression" dxfId="58189" priority="15664">
      <formula>$R1602&gt;360</formula>
    </cfRule>
  </conditionalFormatting>
  <conditionalFormatting sqref="R1603">
    <cfRule type="expression" dxfId="58188" priority="15663">
      <formula>$R1603&gt;360</formula>
    </cfRule>
  </conditionalFormatting>
  <conditionalFormatting sqref="R1604">
    <cfRule type="expression" dxfId="58187" priority="15662">
      <formula>$R1604&gt;360</formula>
    </cfRule>
  </conditionalFormatting>
  <conditionalFormatting sqref="R1605">
    <cfRule type="expression" dxfId="58186" priority="15661">
      <formula>$R1605&gt;360</formula>
    </cfRule>
  </conditionalFormatting>
  <conditionalFormatting sqref="R1606">
    <cfRule type="expression" dxfId="58185" priority="15660">
      <formula>$R1606&gt;360</formula>
    </cfRule>
  </conditionalFormatting>
  <conditionalFormatting sqref="R1607">
    <cfRule type="expression" dxfId="58184" priority="15659">
      <formula>$R1607&gt;360</formula>
    </cfRule>
  </conditionalFormatting>
  <conditionalFormatting sqref="R1608">
    <cfRule type="expression" dxfId="58183" priority="15658">
      <formula>$R1608&gt;360</formula>
    </cfRule>
  </conditionalFormatting>
  <conditionalFormatting sqref="R1609">
    <cfRule type="expression" dxfId="58182" priority="15657">
      <formula>$R1609&gt;360</formula>
    </cfRule>
  </conditionalFormatting>
  <conditionalFormatting sqref="R1610">
    <cfRule type="expression" dxfId="58181" priority="15656">
      <formula>$R1610&gt;360</formula>
    </cfRule>
  </conditionalFormatting>
  <conditionalFormatting sqref="R1611">
    <cfRule type="expression" dxfId="58180" priority="15655">
      <formula>$R1611&gt;360</formula>
    </cfRule>
  </conditionalFormatting>
  <conditionalFormatting sqref="R1612">
    <cfRule type="expression" dxfId="58179" priority="15654">
      <formula>$R1612&gt;360</formula>
    </cfRule>
  </conditionalFormatting>
  <conditionalFormatting sqref="R1613">
    <cfRule type="expression" dxfId="58178" priority="15653">
      <formula>$R1613&gt;360</formula>
    </cfRule>
  </conditionalFormatting>
  <conditionalFormatting sqref="R1614">
    <cfRule type="expression" dxfId="58177" priority="15652">
      <formula>$R1614&gt;360</formula>
    </cfRule>
  </conditionalFormatting>
  <conditionalFormatting sqref="R1618">
    <cfRule type="expression" dxfId="58176" priority="15651">
      <formula>$R1618&gt;360</formula>
    </cfRule>
  </conditionalFormatting>
  <conditionalFormatting sqref="R1615">
    <cfRule type="expression" dxfId="58175" priority="15650">
      <formula>$R1615&gt;360</formula>
    </cfRule>
  </conditionalFormatting>
  <conditionalFormatting sqref="R1616">
    <cfRule type="expression" dxfId="58174" priority="15649">
      <formula>$R1616&gt;360</formula>
    </cfRule>
  </conditionalFormatting>
  <conditionalFormatting sqref="R1617">
    <cfRule type="expression" dxfId="58173" priority="15648">
      <formula>$R1617&gt;360</formula>
    </cfRule>
  </conditionalFormatting>
  <conditionalFormatting sqref="R1619">
    <cfRule type="expression" dxfId="58172" priority="15647">
      <formula>$R1619&gt;360</formula>
    </cfRule>
  </conditionalFormatting>
  <conditionalFormatting sqref="R1620">
    <cfRule type="expression" dxfId="58171" priority="15646">
      <formula>$R1620&gt;360</formula>
    </cfRule>
  </conditionalFormatting>
  <conditionalFormatting sqref="R1621">
    <cfRule type="expression" dxfId="58170" priority="15645">
      <formula>$R1621&gt;360</formula>
    </cfRule>
  </conditionalFormatting>
  <conditionalFormatting sqref="R1622">
    <cfRule type="expression" dxfId="58169" priority="15644">
      <formula>$R1622&gt;360</formula>
    </cfRule>
  </conditionalFormatting>
  <conditionalFormatting sqref="R1623">
    <cfRule type="expression" dxfId="58168" priority="15643">
      <formula>$R1623&gt;360</formula>
    </cfRule>
  </conditionalFormatting>
  <conditionalFormatting sqref="R1624">
    <cfRule type="expression" dxfId="58167" priority="15642">
      <formula>$R1624&gt;360</formula>
    </cfRule>
  </conditionalFormatting>
  <conditionalFormatting sqref="R1625">
    <cfRule type="expression" dxfId="58166" priority="15641">
      <formula>$R1625&gt;360</formula>
    </cfRule>
  </conditionalFormatting>
  <conditionalFormatting sqref="R1626">
    <cfRule type="expression" dxfId="58165" priority="15640">
      <formula>$R1626&gt;360</formula>
    </cfRule>
  </conditionalFormatting>
  <conditionalFormatting sqref="R1627">
    <cfRule type="expression" dxfId="58164" priority="15639">
      <formula>$R1627&gt;360</formula>
    </cfRule>
  </conditionalFormatting>
  <conditionalFormatting sqref="R1631">
    <cfRule type="expression" dxfId="58163" priority="15638">
      <formula>$R1631&gt;360</formula>
    </cfRule>
  </conditionalFormatting>
  <conditionalFormatting sqref="R1632">
    <cfRule type="expression" dxfId="58162" priority="15637">
      <formula>$R1632&gt;360</formula>
    </cfRule>
  </conditionalFormatting>
  <conditionalFormatting sqref="R1628">
    <cfRule type="expression" dxfId="58161" priority="15636">
      <formula>$R1628&gt;360</formula>
    </cfRule>
  </conditionalFormatting>
  <conditionalFormatting sqref="R1629">
    <cfRule type="expression" dxfId="58160" priority="15635">
      <formula>$R1629&gt;360</formula>
    </cfRule>
  </conditionalFormatting>
  <conditionalFormatting sqref="R1630">
    <cfRule type="expression" dxfId="58159" priority="15634">
      <formula>$R1630&gt;360</formula>
    </cfRule>
  </conditionalFormatting>
  <conditionalFormatting sqref="R1633">
    <cfRule type="expression" dxfId="58158" priority="15633">
      <formula>$R1633&gt;360</formula>
    </cfRule>
  </conditionalFormatting>
  <conditionalFormatting sqref="R1634">
    <cfRule type="expression" dxfId="58157" priority="15632">
      <formula>$R1634&gt;360</formula>
    </cfRule>
  </conditionalFormatting>
  <conditionalFormatting sqref="R1635">
    <cfRule type="expression" dxfId="58156" priority="15631">
      <formula>$R1635&gt;360</formula>
    </cfRule>
  </conditionalFormatting>
  <conditionalFormatting sqref="R1636">
    <cfRule type="expression" dxfId="58155" priority="15630">
      <formula>$R1636&gt;360</formula>
    </cfRule>
  </conditionalFormatting>
  <conditionalFormatting sqref="R1637">
    <cfRule type="expression" dxfId="58154" priority="15629">
      <formula>$R1637&gt;360</formula>
    </cfRule>
  </conditionalFormatting>
  <conditionalFormatting sqref="R1638">
    <cfRule type="expression" dxfId="58153" priority="15628">
      <formula>$R1638&gt;360</formula>
    </cfRule>
  </conditionalFormatting>
  <conditionalFormatting sqref="R1639">
    <cfRule type="expression" dxfId="58152" priority="15627">
      <formula>$R1639&gt;360</formula>
    </cfRule>
  </conditionalFormatting>
  <conditionalFormatting sqref="R1640">
    <cfRule type="expression" dxfId="58151" priority="15626">
      <formula>$R1640&gt;360</formula>
    </cfRule>
  </conditionalFormatting>
  <conditionalFormatting sqref="R1641">
    <cfRule type="expression" dxfId="58150" priority="15625">
      <formula>$R1641&gt;360</formula>
    </cfRule>
  </conditionalFormatting>
  <conditionalFormatting sqref="R1642">
    <cfRule type="expression" dxfId="58149" priority="15624">
      <formula>$R1642&gt;360</formula>
    </cfRule>
  </conditionalFormatting>
  <conditionalFormatting sqref="R1643">
    <cfRule type="expression" dxfId="58148" priority="15623">
      <formula>$R1643&gt;360</formula>
    </cfRule>
  </conditionalFormatting>
  <conditionalFormatting sqref="R1644">
    <cfRule type="expression" dxfId="58147" priority="15622">
      <formula>$R1644&gt;360</formula>
    </cfRule>
  </conditionalFormatting>
  <conditionalFormatting sqref="R1645">
    <cfRule type="expression" dxfId="58146" priority="15621">
      <formula>$R1645&gt;360</formula>
    </cfRule>
  </conditionalFormatting>
  <conditionalFormatting sqref="R1646">
    <cfRule type="expression" dxfId="58145" priority="15620">
      <formula>$R1646&gt;360</formula>
    </cfRule>
  </conditionalFormatting>
  <conditionalFormatting sqref="R1647">
    <cfRule type="expression" dxfId="58144" priority="15619">
      <formula>$R1647&gt;360</formula>
    </cfRule>
  </conditionalFormatting>
  <conditionalFormatting sqref="R1648">
    <cfRule type="expression" dxfId="58143" priority="15618">
      <formula>$R1648&gt;360</formula>
    </cfRule>
  </conditionalFormatting>
  <conditionalFormatting sqref="R1649">
    <cfRule type="expression" dxfId="58142" priority="15617">
      <formula>$R1649&gt;360</formula>
    </cfRule>
  </conditionalFormatting>
  <conditionalFormatting sqref="R1653">
    <cfRule type="expression" dxfId="58141" priority="15616">
      <formula>$R1653&gt;360</formula>
    </cfRule>
  </conditionalFormatting>
  <conditionalFormatting sqref="R1654">
    <cfRule type="expression" dxfId="58140" priority="15615">
      <formula>$R1654&gt;360</formula>
    </cfRule>
  </conditionalFormatting>
  <conditionalFormatting sqref="R1650">
    <cfRule type="expression" dxfId="58139" priority="15614">
      <formula>$R1650&gt;360</formula>
    </cfRule>
  </conditionalFormatting>
  <conditionalFormatting sqref="R1651">
    <cfRule type="expression" dxfId="58138" priority="15613">
      <formula>$R1651&gt;360</formula>
    </cfRule>
  </conditionalFormatting>
  <conditionalFormatting sqref="R1652">
    <cfRule type="expression" dxfId="58137" priority="15612">
      <formula>$R1652&gt;360</formula>
    </cfRule>
  </conditionalFormatting>
  <conditionalFormatting sqref="R1655">
    <cfRule type="expression" dxfId="58136" priority="15611">
      <formula>$R1655&gt;360</formula>
    </cfRule>
  </conditionalFormatting>
  <conditionalFormatting sqref="R1656">
    <cfRule type="expression" dxfId="58135" priority="15610">
      <formula>$R1656&gt;360</formula>
    </cfRule>
  </conditionalFormatting>
  <conditionalFormatting sqref="R1657">
    <cfRule type="expression" dxfId="58134" priority="15609">
      <formula>$R1657&gt;360</formula>
    </cfRule>
  </conditionalFormatting>
  <conditionalFormatting sqref="R1658">
    <cfRule type="expression" dxfId="58133" priority="15608">
      <formula>$R1658&gt;360</formula>
    </cfRule>
  </conditionalFormatting>
  <conditionalFormatting sqref="R1659">
    <cfRule type="expression" dxfId="58132" priority="15607">
      <formula>$R1659&gt;360</formula>
    </cfRule>
  </conditionalFormatting>
  <conditionalFormatting sqref="R1660">
    <cfRule type="expression" dxfId="58131" priority="15606">
      <formula>$R1660&gt;360</formula>
    </cfRule>
  </conditionalFormatting>
  <conditionalFormatting sqref="R1661">
    <cfRule type="expression" dxfId="58130" priority="15605">
      <formula>$R1661&gt;360</formula>
    </cfRule>
  </conditionalFormatting>
  <conditionalFormatting sqref="R1662">
    <cfRule type="expression" dxfId="58129" priority="15604">
      <formula>$R1662&gt;360</formula>
    </cfRule>
  </conditionalFormatting>
  <conditionalFormatting sqref="R1663">
    <cfRule type="expression" dxfId="58128" priority="15603">
      <formula>$R1663&gt;360</formula>
    </cfRule>
  </conditionalFormatting>
  <conditionalFormatting sqref="R1664">
    <cfRule type="expression" dxfId="58127" priority="15602">
      <formula>$R1664&gt;360</formula>
    </cfRule>
  </conditionalFormatting>
  <conditionalFormatting sqref="R1665">
    <cfRule type="expression" dxfId="58126" priority="15601">
      <formula>$R1665&gt;360</formula>
    </cfRule>
  </conditionalFormatting>
  <conditionalFormatting sqref="R1666">
    <cfRule type="expression" dxfId="58125" priority="15600">
      <formula>$R1666&gt;360</formula>
    </cfRule>
  </conditionalFormatting>
  <conditionalFormatting sqref="R1667">
    <cfRule type="expression" dxfId="58124" priority="15599">
      <formula>$R1667&gt;360</formula>
    </cfRule>
  </conditionalFormatting>
  <conditionalFormatting sqref="R1668">
    <cfRule type="expression" dxfId="58123" priority="15598">
      <formula>$R1668&gt;360</formula>
    </cfRule>
  </conditionalFormatting>
  <conditionalFormatting sqref="R1669">
    <cfRule type="expression" dxfId="58122" priority="15597">
      <formula>$R1669&gt;360</formula>
    </cfRule>
  </conditionalFormatting>
  <conditionalFormatting sqref="R1670">
    <cfRule type="expression" dxfId="58121" priority="15596">
      <formula>$R1670&gt;360</formula>
    </cfRule>
  </conditionalFormatting>
  <conditionalFormatting sqref="R1671">
    <cfRule type="expression" dxfId="58120" priority="15595">
      <formula>$R1671&gt;360</formula>
    </cfRule>
  </conditionalFormatting>
  <conditionalFormatting sqref="R1675">
    <cfRule type="expression" dxfId="58119" priority="15594">
      <formula>$R1675&gt;360</formula>
    </cfRule>
  </conditionalFormatting>
  <conditionalFormatting sqref="R1672">
    <cfRule type="expression" dxfId="58118" priority="15593">
      <formula>$R1672&gt;360</formula>
    </cfRule>
  </conditionalFormatting>
  <conditionalFormatting sqref="R1673">
    <cfRule type="expression" dxfId="58117" priority="15592">
      <formula>$R1673&gt;360</formula>
    </cfRule>
  </conditionalFormatting>
  <conditionalFormatting sqref="R1674">
    <cfRule type="expression" dxfId="58116" priority="15591">
      <formula>$R1674&gt;360</formula>
    </cfRule>
  </conditionalFormatting>
  <conditionalFormatting sqref="R1677">
    <cfRule type="expression" dxfId="58115" priority="15590">
      <formula>$R1677&gt;360</formula>
    </cfRule>
  </conditionalFormatting>
  <conditionalFormatting sqref="R1678">
    <cfRule type="expression" dxfId="58114" priority="15589">
      <formula>$R1678&gt;360</formula>
    </cfRule>
  </conditionalFormatting>
  <conditionalFormatting sqref="R1679">
    <cfRule type="expression" dxfId="58113" priority="15588">
      <formula>$R1679&gt;360</formula>
    </cfRule>
  </conditionalFormatting>
  <conditionalFormatting sqref="R1680">
    <cfRule type="expression" dxfId="58112" priority="15587">
      <formula>$R1680&gt;360</formula>
    </cfRule>
  </conditionalFormatting>
  <conditionalFormatting sqref="R1681">
    <cfRule type="expression" dxfId="58111" priority="15586">
      <formula>$R1681&gt;360</formula>
    </cfRule>
  </conditionalFormatting>
  <conditionalFormatting sqref="R1682">
    <cfRule type="expression" dxfId="58110" priority="15585">
      <formula>$R1682&gt;360</formula>
    </cfRule>
  </conditionalFormatting>
  <conditionalFormatting sqref="R1683">
    <cfRule type="expression" dxfId="58109" priority="15584">
      <formula>$R1683&gt;360</formula>
    </cfRule>
  </conditionalFormatting>
  <conditionalFormatting sqref="R1684">
    <cfRule type="expression" dxfId="58108" priority="15583">
      <formula>$R1684&gt;360</formula>
    </cfRule>
  </conditionalFormatting>
  <conditionalFormatting sqref="R1685">
    <cfRule type="expression" dxfId="58107" priority="15582">
      <formula>$R1685&gt;360</formula>
    </cfRule>
  </conditionalFormatting>
  <conditionalFormatting sqref="R1689">
    <cfRule type="expression" dxfId="58106" priority="15581">
      <formula>$R1689&gt;360</formula>
    </cfRule>
  </conditionalFormatting>
  <conditionalFormatting sqref="R1690">
    <cfRule type="expression" dxfId="58105" priority="15580">
      <formula>$R1690&gt;360</formula>
    </cfRule>
  </conditionalFormatting>
  <conditionalFormatting sqref="R1686">
    <cfRule type="expression" dxfId="58104" priority="15579">
      <formula>$R1686&gt;360</formula>
    </cfRule>
  </conditionalFormatting>
  <conditionalFormatting sqref="R1687">
    <cfRule type="expression" dxfId="58103" priority="15578">
      <formula>$R1687&gt;360</formula>
    </cfRule>
  </conditionalFormatting>
  <conditionalFormatting sqref="R1688">
    <cfRule type="expression" dxfId="58102" priority="15577">
      <formula>$R1688&gt;360</formula>
    </cfRule>
  </conditionalFormatting>
  <conditionalFormatting sqref="R1691">
    <cfRule type="expression" dxfId="58101" priority="15576">
      <formula>$R1691&gt;360</formula>
    </cfRule>
  </conditionalFormatting>
  <conditionalFormatting sqref="R1692">
    <cfRule type="expression" dxfId="58100" priority="15575">
      <formula>$R1692&gt;360</formula>
    </cfRule>
  </conditionalFormatting>
  <conditionalFormatting sqref="R1693">
    <cfRule type="expression" dxfId="58099" priority="15574">
      <formula>$R1693&gt;360</formula>
    </cfRule>
  </conditionalFormatting>
  <conditionalFormatting sqref="R1694">
    <cfRule type="expression" dxfId="58098" priority="15573">
      <formula>$R1694&gt;360</formula>
    </cfRule>
  </conditionalFormatting>
  <conditionalFormatting sqref="R1695">
    <cfRule type="expression" dxfId="58097" priority="15572">
      <formula>$R1695&gt;360</formula>
    </cfRule>
  </conditionalFormatting>
  <conditionalFormatting sqref="R1696">
    <cfRule type="expression" dxfId="58096" priority="15571">
      <formula>$R1696&gt;360</formula>
    </cfRule>
  </conditionalFormatting>
  <conditionalFormatting sqref="R1697">
    <cfRule type="expression" dxfId="58095" priority="15570">
      <formula>$R1697&gt;360</formula>
    </cfRule>
  </conditionalFormatting>
  <conditionalFormatting sqref="R1698">
    <cfRule type="expression" dxfId="58094" priority="15569">
      <formula>$R1698&gt;360</formula>
    </cfRule>
  </conditionalFormatting>
  <conditionalFormatting sqref="R1699">
    <cfRule type="expression" dxfId="58093" priority="15568">
      <formula>$R1699&gt;360</formula>
    </cfRule>
  </conditionalFormatting>
  <conditionalFormatting sqref="R1700">
    <cfRule type="expression" dxfId="58092" priority="15567">
      <formula>$R1700&gt;360</formula>
    </cfRule>
  </conditionalFormatting>
  <conditionalFormatting sqref="R1701">
    <cfRule type="expression" dxfId="58091" priority="15566">
      <formula>$R1701&gt;360</formula>
    </cfRule>
  </conditionalFormatting>
  <conditionalFormatting sqref="R1702">
    <cfRule type="expression" dxfId="58090" priority="15565">
      <formula>$R1702&gt;360</formula>
    </cfRule>
  </conditionalFormatting>
  <conditionalFormatting sqref="R1703">
    <cfRule type="expression" dxfId="58089" priority="15564">
      <formula>$R1703&gt;360</formula>
    </cfRule>
  </conditionalFormatting>
  <conditionalFormatting sqref="R1704">
    <cfRule type="expression" dxfId="58088" priority="15563">
      <formula>$R1704&gt;360</formula>
    </cfRule>
  </conditionalFormatting>
  <conditionalFormatting sqref="R1705">
    <cfRule type="expression" dxfId="58087" priority="15562">
      <formula>$R1705&gt;360</formula>
    </cfRule>
  </conditionalFormatting>
  <conditionalFormatting sqref="R1706">
    <cfRule type="expression" dxfId="58086" priority="15561">
      <formula>$R1706&gt;360</formula>
    </cfRule>
  </conditionalFormatting>
  <conditionalFormatting sqref="R1707">
    <cfRule type="expression" dxfId="58085" priority="15560">
      <formula>$R1707&gt;360</formula>
    </cfRule>
  </conditionalFormatting>
  <conditionalFormatting sqref="R1711">
    <cfRule type="expression" dxfId="58084" priority="15559">
      <formula>$R1711&gt;360</formula>
    </cfRule>
  </conditionalFormatting>
  <conditionalFormatting sqref="R1712">
    <cfRule type="expression" dxfId="58083" priority="15558">
      <formula>$R1712&gt;360</formula>
    </cfRule>
  </conditionalFormatting>
  <conditionalFormatting sqref="R1708">
    <cfRule type="expression" dxfId="58082" priority="15557">
      <formula>$R1708&gt;360</formula>
    </cfRule>
  </conditionalFormatting>
  <conditionalFormatting sqref="R1709">
    <cfRule type="expression" dxfId="58081" priority="15556">
      <formula>$R1709&gt;360</formula>
    </cfRule>
  </conditionalFormatting>
  <conditionalFormatting sqref="R1710">
    <cfRule type="expression" dxfId="58080" priority="15555">
      <formula>$R1710&gt;360</formula>
    </cfRule>
  </conditionalFormatting>
  <conditionalFormatting sqref="R1713">
    <cfRule type="expression" dxfId="58079" priority="15554">
      <formula>$R1713&gt;360</formula>
    </cfRule>
  </conditionalFormatting>
  <conditionalFormatting sqref="R1714">
    <cfRule type="expression" dxfId="58078" priority="15553">
      <formula>$R1714&gt;360</formula>
    </cfRule>
  </conditionalFormatting>
  <conditionalFormatting sqref="R1715">
    <cfRule type="expression" dxfId="58077" priority="15552">
      <formula>$R1715&gt;360</formula>
    </cfRule>
  </conditionalFormatting>
  <conditionalFormatting sqref="R1716">
    <cfRule type="expression" dxfId="58076" priority="15551">
      <formula>$R1716&gt;360</formula>
    </cfRule>
  </conditionalFormatting>
  <conditionalFormatting sqref="R1717">
    <cfRule type="expression" dxfId="58075" priority="15550">
      <formula>$R1717&gt;360</formula>
    </cfRule>
  </conditionalFormatting>
  <conditionalFormatting sqref="R1718">
    <cfRule type="expression" dxfId="58074" priority="15549">
      <formula>$R1718&gt;360</formula>
    </cfRule>
  </conditionalFormatting>
  <conditionalFormatting sqref="R1719">
    <cfRule type="expression" dxfId="58073" priority="15548">
      <formula>$R1719&gt;360</formula>
    </cfRule>
  </conditionalFormatting>
  <conditionalFormatting sqref="R1720">
    <cfRule type="expression" dxfId="58072" priority="15547">
      <formula>$R1720&gt;360</formula>
    </cfRule>
  </conditionalFormatting>
  <conditionalFormatting sqref="R1721">
    <cfRule type="expression" dxfId="58071" priority="15546">
      <formula>$R1721&gt;360</formula>
    </cfRule>
  </conditionalFormatting>
  <conditionalFormatting sqref="R1722">
    <cfRule type="expression" dxfId="58070" priority="15545">
      <formula>$R1722&gt;360</formula>
    </cfRule>
  </conditionalFormatting>
  <conditionalFormatting sqref="R1723">
    <cfRule type="expression" dxfId="58069" priority="15544">
      <formula>$R1723&gt;360</formula>
    </cfRule>
  </conditionalFormatting>
  <conditionalFormatting sqref="R1724">
    <cfRule type="expression" dxfId="58068" priority="15543">
      <formula>$R1724&gt;360</formula>
    </cfRule>
  </conditionalFormatting>
  <conditionalFormatting sqref="R1725">
    <cfRule type="expression" dxfId="58067" priority="15542">
      <formula>$R1725&gt;360</formula>
    </cfRule>
  </conditionalFormatting>
  <conditionalFormatting sqref="R1726">
    <cfRule type="expression" dxfId="58066" priority="15541">
      <formula>$R1726&gt;360</formula>
    </cfRule>
  </conditionalFormatting>
  <conditionalFormatting sqref="R1727">
    <cfRule type="expression" dxfId="58065" priority="15540">
      <formula>$R1727&gt;360</formula>
    </cfRule>
  </conditionalFormatting>
  <conditionalFormatting sqref="R1728">
    <cfRule type="expression" dxfId="58064" priority="15539">
      <formula>$R1728&gt;360</formula>
    </cfRule>
  </conditionalFormatting>
  <conditionalFormatting sqref="R1729">
    <cfRule type="expression" dxfId="58063" priority="15538">
      <formula>$R1729&gt;360</formula>
    </cfRule>
  </conditionalFormatting>
  <conditionalFormatting sqref="R1733">
    <cfRule type="expression" dxfId="58062" priority="15537">
      <formula>$R1733&gt;360</formula>
    </cfRule>
  </conditionalFormatting>
  <conditionalFormatting sqref="R1730">
    <cfRule type="expression" dxfId="58061" priority="15536">
      <formula>$R1730&gt;360</formula>
    </cfRule>
  </conditionalFormatting>
  <conditionalFormatting sqref="R1731">
    <cfRule type="expression" dxfId="58060" priority="15535">
      <formula>$R1731&gt;360</formula>
    </cfRule>
  </conditionalFormatting>
  <conditionalFormatting sqref="R1732">
    <cfRule type="expression" dxfId="58059" priority="15534">
      <formula>$R1732&gt;360</formula>
    </cfRule>
  </conditionalFormatting>
  <conditionalFormatting sqref="R1734">
    <cfRule type="expression" dxfId="58058" priority="15533">
      <formula>$R1734&gt;360</formula>
    </cfRule>
  </conditionalFormatting>
  <conditionalFormatting sqref="R1735">
    <cfRule type="expression" dxfId="58057" priority="15532">
      <formula>$R1735&gt;360</formula>
    </cfRule>
  </conditionalFormatting>
  <conditionalFormatting sqref="R1736">
    <cfRule type="expression" dxfId="58056" priority="15531">
      <formula>$R1736&gt;360</formula>
    </cfRule>
  </conditionalFormatting>
  <conditionalFormatting sqref="R1737">
    <cfRule type="expression" dxfId="58055" priority="15530">
      <formula>$R1737&gt;360</formula>
    </cfRule>
  </conditionalFormatting>
  <conditionalFormatting sqref="R1738">
    <cfRule type="expression" dxfId="58054" priority="15529">
      <formula>$R1738&gt;360</formula>
    </cfRule>
  </conditionalFormatting>
  <conditionalFormatting sqref="R1739">
    <cfRule type="expression" dxfId="58053" priority="15528">
      <formula>$R1739&gt;360</formula>
    </cfRule>
  </conditionalFormatting>
  <conditionalFormatting sqref="R1740">
    <cfRule type="expression" dxfId="58052" priority="15527">
      <formula>$R1740&gt;360</formula>
    </cfRule>
  </conditionalFormatting>
  <conditionalFormatting sqref="R1741">
    <cfRule type="expression" dxfId="58051" priority="15526">
      <formula>$R1741&gt;360</formula>
    </cfRule>
  </conditionalFormatting>
  <conditionalFormatting sqref="R1742">
    <cfRule type="expression" dxfId="58050" priority="15525">
      <formula>$R1742&gt;360</formula>
    </cfRule>
  </conditionalFormatting>
  <conditionalFormatting sqref="R1746">
    <cfRule type="expression" dxfId="58049" priority="15524">
      <formula>$R1746&gt;360</formula>
    </cfRule>
  </conditionalFormatting>
  <conditionalFormatting sqref="R1747">
    <cfRule type="expression" dxfId="58048" priority="15523">
      <formula>$R1747&gt;360</formula>
    </cfRule>
  </conditionalFormatting>
  <conditionalFormatting sqref="R1743">
    <cfRule type="expression" dxfId="58047" priority="15522">
      <formula>$R1743&gt;360</formula>
    </cfRule>
  </conditionalFormatting>
  <conditionalFormatting sqref="R1744">
    <cfRule type="expression" dxfId="58046" priority="15521">
      <formula>$R1744&gt;360</formula>
    </cfRule>
  </conditionalFormatting>
  <conditionalFormatting sqref="R1745">
    <cfRule type="expression" dxfId="58045" priority="15520">
      <formula>$R1745&gt;360</formula>
    </cfRule>
  </conditionalFormatting>
  <conditionalFormatting sqref="R1748">
    <cfRule type="expression" dxfId="58044" priority="15519">
      <formula>$R1748&gt;360</formula>
    </cfRule>
  </conditionalFormatting>
  <conditionalFormatting sqref="R1749">
    <cfRule type="expression" dxfId="58043" priority="15518">
      <formula>$R1749&gt;360</formula>
    </cfRule>
  </conditionalFormatting>
  <conditionalFormatting sqref="R1750">
    <cfRule type="expression" dxfId="58042" priority="15517">
      <formula>$R1750&gt;360</formula>
    </cfRule>
  </conditionalFormatting>
  <conditionalFormatting sqref="R1751">
    <cfRule type="expression" dxfId="58041" priority="15516">
      <formula>$R1751&gt;360</formula>
    </cfRule>
  </conditionalFormatting>
  <conditionalFormatting sqref="R1752">
    <cfRule type="expression" dxfId="58040" priority="15515">
      <formula>$R1752&gt;360</formula>
    </cfRule>
  </conditionalFormatting>
  <conditionalFormatting sqref="R1753">
    <cfRule type="expression" dxfId="58039" priority="15514">
      <formula>$R1753&gt;360</formula>
    </cfRule>
  </conditionalFormatting>
  <conditionalFormatting sqref="R1754">
    <cfRule type="expression" dxfId="58038" priority="15513">
      <formula>$R1754&gt;360</formula>
    </cfRule>
  </conditionalFormatting>
  <conditionalFormatting sqref="R1755">
    <cfRule type="expression" dxfId="58037" priority="15512">
      <formula>$R1755&gt;360</formula>
    </cfRule>
  </conditionalFormatting>
  <conditionalFormatting sqref="R1756">
    <cfRule type="expression" dxfId="58036" priority="15511">
      <formula>$R1756&gt;360</formula>
    </cfRule>
  </conditionalFormatting>
  <conditionalFormatting sqref="R1757">
    <cfRule type="expression" dxfId="58035" priority="15510">
      <formula>$R1757&gt;360</formula>
    </cfRule>
  </conditionalFormatting>
  <conditionalFormatting sqref="R1758">
    <cfRule type="expression" dxfId="58034" priority="15509">
      <formula>$R1758&gt;360</formula>
    </cfRule>
  </conditionalFormatting>
  <conditionalFormatting sqref="R1759">
    <cfRule type="expression" dxfId="58033" priority="15508">
      <formula>$R1759&gt;360</formula>
    </cfRule>
  </conditionalFormatting>
  <conditionalFormatting sqref="R1760">
    <cfRule type="expression" dxfId="58032" priority="15507">
      <formula>$R1760&gt;360</formula>
    </cfRule>
  </conditionalFormatting>
  <conditionalFormatting sqref="R1761">
    <cfRule type="expression" dxfId="58031" priority="15506">
      <formula>$R1761&gt;360</formula>
    </cfRule>
  </conditionalFormatting>
  <conditionalFormatting sqref="R1762">
    <cfRule type="expression" dxfId="58030" priority="15505">
      <formula>$R1762&gt;360</formula>
    </cfRule>
  </conditionalFormatting>
  <conditionalFormatting sqref="R1763">
    <cfRule type="expression" dxfId="58029" priority="15504">
      <formula>$R1763&gt;360</formula>
    </cfRule>
  </conditionalFormatting>
  <conditionalFormatting sqref="R1764">
    <cfRule type="expression" dxfId="58028" priority="15503">
      <formula>$R1764&gt;360</formula>
    </cfRule>
  </conditionalFormatting>
  <conditionalFormatting sqref="R1768">
    <cfRule type="expression" dxfId="58027" priority="15502">
      <formula>$R1768&gt;360</formula>
    </cfRule>
  </conditionalFormatting>
  <conditionalFormatting sqref="R1769">
    <cfRule type="expression" dxfId="58026" priority="15501">
      <formula>$R1769&gt;360</formula>
    </cfRule>
  </conditionalFormatting>
  <conditionalFormatting sqref="R1765">
    <cfRule type="expression" dxfId="58025" priority="15500">
      <formula>$R1765&gt;360</formula>
    </cfRule>
  </conditionalFormatting>
  <conditionalFormatting sqref="R1766">
    <cfRule type="expression" dxfId="58024" priority="15499">
      <formula>$R1766&gt;360</formula>
    </cfRule>
  </conditionalFormatting>
  <conditionalFormatting sqref="R1767">
    <cfRule type="expression" dxfId="58023" priority="15498">
      <formula>$R1767&gt;360</formula>
    </cfRule>
  </conditionalFormatting>
  <conditionalFormatting sqref="R1770">
    <cfRule type="expression" dxfId="58022" priority="15497">
      <formula>$R1770&gt;360</formula>
    </cfRule>
  </conditionalFormatting>
  <conditionalFormatting sqref="R1771">
    <cfRule type="expression" dxfId="58021" priority="15496">
      <formula>$R1771&gt;360</formula>
    </cfRule>
  </conditionalFormatting>
  <conditionalFormatting sqref="R1772">
    <cfRule type="expression" dxfId="58020" priority="15495">
      <formula>$R1772&gt;360</formula>
    </cfRule>
  </conditionalFormatting>
  <conditionalFormatting sqref="R1773">
    <cfRule type="expression" dxfId="58019" priority="15494">
      <formula>$R1773&gt;360</formula>
    </cfRule>
  </conditionalFormatting>
  <conditionalFormatting sqref="R1774">
    <cfRule type="expression" dxfId="58018" priority="15493">
      <formula>$R1774&gt;360</formula>
    </cfRule>
  </conditionalFormatting>
  <conditionalFormatting sqref="R1775">
    <cfRule type="expression" dxfId="58017" priority="15492">
      <formula>$R1775&gt;360</formula>
    </cfRule>
  </conditionalFormatting>
  <conditionalFormatting sqref="R1776">
    <cfRule type="expression" dxfId="58016" priority="15491">
      <formula>$R1776&gt;360</formula>
    </cfRule>
  </conditionalFormatting>
  <conditionalFormatting sqref="R1777">
    <cfRule type="expression" dxfId="58015" priority="15490">
      <formula>$R1777&gt;360</formula>
    </cfRule>
  </conditionalFormatting>
  <conditionalFormatting sqref="R1778">
    <cfRule type="expression" dxfId="58014" priority="15489">
      <formula>$R1778&gt;360</formula>
    </cfRule>
  </conditionalFormatting>
  <conditionalFormatting sqref="R1779">
    <cfRule type="expression" dxfId="58013" priority="15488">
      <formula>$R1779&gt;360</formula>
    </cfRule>
  </conditionalFormatting>
  <conditionalFormatting sqref="R1780">
    <cfRule type="expression" dxfId="58012" priority="15487">
      <formula>$R1780&gt;360</formula>
    </cfRule>
  </conditionalFormatting>
  <conditionalFormatting sqref="R1781">
    <cfRule type="expression" dxfId="58011" priority="15486">
      <formula>$R1781&gt;360</formula>
    </cfRule>
  </conditionalFormatting>
  <conditionalFormatting sqref="R1782">
    <cfRule type="expression" dxfId="58010" priority="15485">
      <formula>$R1782&gt;360</formula>
    </cfRule>
  </conditionalFormatting>
  <conditionalFormatting sqref="R1783">
    <cfRule type="expression" dxfId="58009" priority="15484">
      <formula>$R1783&gt;360</formula>
    </cfRule>
  </conditionalFormatting>
  <conditionalFormatting sqref="R1784">
    <cfRule type="expression" dxfId="58008" priority="15483">
      <formula>$R1784&gt;360</formula>
    </cfRule>
  </conditionalFormatting>
  <conditionalFormatting sqref="R1785">
    <cfRule type="expression" dxfId="58007" priority="15482">
      <formula>$R1785&gt;360</formula>
    </cfRule>
  </conditionalFormatting>
  <conditionalFormatting sqref="R1786">
    <cfRule type="expression" dxfId="58006" priority="15481">
      <formula>$R1786&gt;360</formula>
    </cfRule>
  </conditionalFormatting>
  <conditionalFormatting sqref="R1790">
    <cfRule type="expression" dxfId="58005" priority="15480">
      <formula>$R1790&gt;360</formula>
    </cfRule>
  </conditionalFormatting>
  <conditionalFormatting sqref="R1787">
    <cfRule type="expression" dxfId="58004" priority="15479">
      <formula>$R1787&gt;360</formula>
    </cfRule>
  </conditionalFormatting>
  <conditionalFormatting sqref="R1788">
    <cfRule type="expression" dxfId="58003" priority="15478">
      <formula>$R1788&gt;360</formula>
    </cfRule>
  </conditionalFormatting>
  <conditionalFormatting sqref="R1789">
    <cfRule type="expression" dxfId="58002" priority="15477">
      <formula>$R1789&gt;360</formula>
    </cfRule>
  </conditionalFormatting>
  <conditionalFormatting sqref="R1791">
    <cfRule type="expression" dxfId="58001" priority="15476">
      <formula>$R1791&gt;360</formula>
    </cfRule>
  </conditionalFormatting>
  <conditionalFormatting sqref="R1792">
    <cfRule type="expression" dxfId="58000" priority="15475">
      <formula>$R1792&gt;360</formula>
    </cfRule>
  </conditionalFormatting>
  <conditionalFormatting sqref="R1793">
    <cfRule type="expression" dxfId="57999" priority="15474">
      <formula>$R1793&gt;360</formula>
    </cfRule>
  </conditionalFormatting>
  <conditionalFormatting sqref="R1794">
    <cfRule type="expression" dxfId="57998" priority="15473">
      <formula>$R1794&gt;360</formula>
    </cfRule>
  </conditionalFormatting>
  <conditionalFormatting sqref="R1795">
    <cfRule type="expression" dxfId="57997" priority="15472">
      <formula>$R1795&gt;360</formula>
    </cfRule>
  </conditionalFormatting>
  <conditionalFormatting sqref="R1796">
    <cfRule type="expression" dxfId="57996" priority="15471">
      <formula>$R1796&gt;360</formula>
    </cfRule>
  </conditionalFormatting>
  <conditionalFormatting sqref="R1797">
    <cfRule type="expression" dxfId="57995" priority="15470">
      <formula>$R1797&gt;360</formula>
    </cfRule>
  </conditionalFormatting>
  <conditionalFormatting sqref="R1798">
    <cfRule type="expression" dxfId="57994" priority="15469">
      <formula>$R1798&gt;360</formula>
    </cfRule>
  </conditionalFormatting>
  <conditionalFormatting sqref="R1799">
    <cfRule type="expression" dxfId="57993" priority="15468">
      <formula>$R1799&gt;360</formula>
    </cfRule>
  </conditionalFormatting>
  <conditionalFormatting sqref="R1803">
    <cfRule type="expression" dxfId="57992" priority="15467">
      <formula>$R1803&gt;360</formula>
    </cfRule>
  </conditionalFormatting>
  <conditionalFormatting sqref="R1804">
    <cfRule type="expression" dxfId="57991" priority="15466">
      <formula>$R1804&gt;360</formula>
    </cfRule>
  </conditionalFormatting>
  <conditionalFormatting sqref="R1800">
    <cfRule type="expression" dxfId="57990" priority="15465">
      <formula>$R1800&gt;360</formula>
    </cfRule>
  </conditionalFormatting>
  <conditionalFormatting sqref="R1801">
    <cfRule type="expression" dxfId="57989" priority="15464">
      <formula>$R1801&gt;360</formula>
    </cfRule>
  </conditionalFormatting>
  <conditionalFormatting sqref="R1802">
    <cfRule type="expression" dxfId="57988" priority="15463">
      <formula>$R1802&gt;360</formula>
    </cfRule>
  </conditionalFormatting>
  <conditionalFormatting sqref="R1805">
    <cfRule type="expression" dxfId="57987" priority="15462">
      <formula>$R1805&gt;360</formula>
    </cfRule>
  </conditionalFormatting>
  <conditionalFormatting sqref="R1806">
    <cfRule type="expression" dxfId="57986" priority="15461">
      <formula>$R1806&gt;360</formula>
    </cfRule>
  </conditionalFormatting>
  <conditionalFormatting sqref="R1807">
    <cfRule type="expression" dxfId="57985" priority="15460">
      <formula>$R1807&gt;360</formula>
    </cfRule>
  </conditionalFormatting>
  <conditionalFormatting sqref="R1808">
    <cfRule type="expression" dxfId="57984" priority="15459">
      <formula>$R1808&gt;360</formula>
    </cfRule>
  </conditionalFormatting>
  <conditionalFormatting sqref="R1809">
    <cfRule type="expression" dxfId="57983" priority="15458">
      <formula>$R1809&gt;360</formula>
    </cfRule>
  </conditionalFormatting>
  <conditionalFormatting sqref="R1810">
    <cfRule type="expression" dxfId="57982" priority="15457">
      <formula>$R1810&gt;360</formula>
    </cfRule>
  </conditionalFormatting>
  <conditionalFormatting sqref="R1811">
    <cfRule type="expression" dxfId="57981" priority="15456">
      <formula>$R1811&gt;360</formula>
    </cfRule>
  </conditionalFormatting>
  <conditionalFormatting sqref="R1812">
    <cfRule type="expression" dxfId="57980" priority="15455">
      <formula>$R1812&gt;360</formula>
    </cfRule>
  </conditionalFormatting>
  <conditionalFormatting sqref="R1813">
    <cfRule type="expression" dxfId="57979" priority="15454">
      <formula>$R1813&gt;360</formula>
    </cfRule>
  </conditionalFormatting>
  <conditionalFormatting sqref="R1814">
    <cfRule type="expression" dxfId="57978" priority="15453">
      <formula>$R1814&gt;360</formula>
    </cfRule>
  </conditionalFormatting>
  <conditionalFormatting sqref="R1815">
    <cfRule type="expression" dxfId="57977" priority="15452">
      <formula>$R1815&gt;360</formula>
    </cfRule>
  </conditionalFormatting>
  <conditionalFormatting sqref="R1816">
    <cfRule type="expression" dxfId="57976" priority="15451">
      <formula>$R1816&gt;360</formula>
    </cfRule>
  </conditionalFormatting>
  <conditionalFormatting sqref="R1817">
    <cfRule type="expression" dxfId="57975" priority="15450">
      <formula>$R1817&gt;360</formula>
    </cfRule>
  </conditionalFormatting>
  <conditionalFormatting sqref="R1818">
    <cfRule type="expression" dxfId="57974" priority="15449">
      <formula>$R1818&gt;360</formula>
    </cfRule>
  </conditionalFormatting>
  <conditionalFormatting sqref="R1819">
    <cfRule type="expression" dxfId="57973" priority="15448">
      <formula>$R1819&gt;360</formula>
    </cfRule>
  </conditionalFormatting>
  <conditionalFormatting sqref="R1820">
    <cfRule type="expression" dxfId="57972" priority="15447">
      <formula>$R1820&gt;360</formula>
    </cfRule>
  </conditionalFormatting>
  <conditionalFormatting sqref="R1821">
    <cfRule type="expression" dxfId="57971" priority="15446">
      <formula>$R1821&gt;360</formula>
    </cfRule>
  </conditionalFormatting>
  <conditionalFormatting sqref="R1825">
    <cfRule type="expression" dxfId="57970" priority="15445">
      <formula>$R1825&gt;360</formula>
    </cfRule>
  </conditionalFormatting>
  <conditionalFormatting sqref="R1826">
    <cfRule type="expression" dxfId="57969" priority="15444">
      <formula>$R1826&gt;360</formula>
    </cfRule>
  </conditionalFormatting>
  <conditionalFormatting sqref="R1822">
    <cfRule type="expression" dxfId="57968" priority="15443">
      <formula>$R1822&gt;360</formula>
    </cfRule>
  </conditionalFormatting>
  <conditionalFormatting sqref="R1823">
    <cfRule type="expression" dxfId="57967" priority="15442">
      <formula>$R1823&gt;360</formula>
    </cfRule>
  </conditionalFormatting>
  <conditionalFormatting sqref="R1824">
    <cfRule type="expression" dxfId="57966" priority="15441">
      <formula>$R1824&gt;360</formula>
    </cfRule>
  </conditionalFormatting>
  <conditionalFormatting sqref="R1827">
    <cfRule type="expression" dxfId="57965" priority="15440">
      <formula>$R1827&gt;360</formula>
    </cfRule>
  </conditionalFormatting>
  <conditionalFormatting sqref="R1828">
    <cfRule type="expression" dxfId="57964" priority="15439">
      <formula>$R1828&gt;360</formula>
    </cfRule>
  </conditionalFormatting>
  <conditionalFormatting sqref="R1829">
    <cfRule type="expression" dxfId="57963" priority="15438">
      <formula>$R1829&gt;360</formula>
    </cfRule>
  </conditionalFormatting>
  <conditionalFormatting sqref="R1830">
    <cfRule type="expression" dxfId="57962" priority="15437">
      <formula>$R1830&gt;360</formula>
    </cfRule>
  </conditionalFormatting>
  <conditionalFormatting sqref="R1831">
    <cfRule type="expression" dxfId="57961" priority="15436">
      <formula>$R1831&gt;360</formula>
    </cfRule>
  </conditionalFormatting>
  <conditionalFormatting sqref="R1832">
    <cfRule type="expression" dxfId="57960" priority="15435">
      <formula>$R1832&gt;360</formula>
    </cfRule>
  </conditionalFormatting>
  <conditionalFormatting sqref="R1833">
    <cfRule type="expression" dxfId="57959" priority="15434">
      <formula>$R1833&gt;360</formula>
    </cfRule>
  </conditionalFormatting>
  <conditionalFormatting sqref="R1834">
    <cfRule type="expression" dxfId="57958" priority="15433">
      <formula>$R1834&gt;360</formula>
    </cfRule>
  </conditionalFormatting>
  <conditionalFormatting sqref="R1835">
    <cfRule type="expression" dxfId="57957" priority="15432">
      <formula>$R1835&gt;360</formula>
    </cfRule>
  </conditionalFormatting>
  <conditionalFormatting sqref="R1836">
    <cfRule type="expression" dxfId="57956" priority="15431">
      <formula>$R1836&gt;360</formula>
    </cfRule>
  </conditionalFormatting>
  <conditionalFormatting sqref="R1837">
    <cfRule type="expression" dxfId="57955" priority="15430">
      <formula>$R1837&gt;360</formula>
    </cfRule>
  </conditionalFormatting>
  <conditionalFormatting sqref="R1838">
    <cfRule type="expression" dxfId="57954" priority="15429">
      <formula>$R1838&gt;360</formula>
    </cfRule>
  </conditionalFormatting>
  <conditionalFormatting sqref="R1839">
    <cfRule type="expression" dxfId="57953" priority="15428">
      <formula>$R1839&gt;360</formula>
    </cfRule>
  </conditionalFormatting>
  <conditionalFormatting sqref="R1840">
    <cfRule type="expression" dxfId="57952" priority="15427">
      <formula>$R1840&gt;360</formula>
    </cfRule>
  </conditionalFormatting>
  <conditionalFormatting sqref="R1841">
    <cfRule type="expression" dxfId="57951" priority="15426">
      <formula>$R1841&gt;360</formula>
    </cfRule>
  </conditionalFormatting>
  <conditionalFormatting sqref="R1842">
    <cfRule type="expression" dxfId="57950" priority="15425">
      <formula>$R1842&gt;360</formula>
    </cfRule>
  </conditionalFormatting>
  <conditionalFormatting sqref="R1843">
    <cfRule type="expression" dxfId="57949" priority="15424">
      <formula>$R1843&gt;360</formula>
    </cfRule>
  </conditionalFormatting>
  <conditionalFormatting sqref="R1847">
    <cfRule type="expression" dxfId="57948" priority="15423">
      <formula>$R1847&gt;360</formula>
    </cfRule>
  </conditionalFormatting>
  <conditionalFormatting sqref="R1844">
    <cfRule type="expression" dxfId="57947" priority="15422">
      <formula>$R1844&gt;360</formula>
    </cfRule>
  </conditionalFormatting>
  <conditionalFormatting sqref="R1845">
    <cfRule type="expression" dxfId="57946" priority="15421">
      <formula>$R1845&gt;360</formula>
    </cfRule>
  </conditionalFormatting>
  <conditionalFormatting sqref="R1846">
    <cfRule type="expression" dxfId="57945" priority="15420">
      <formula>$R1846&gt;360</formula>
    </cfRule>
  </conditionalFormatting>
  <conditionalFormatting sqref="R1848">
    <cfRule type="expression" dxfId="57944" priority="15419">
      <formula>$R1848&gt;360</formula>
    </cfRule>
  </conditionalFormatting>
  <conditionalFormatting sqref="R1849">
    <cfRule type="expression" dxfId="57943" priority="15418">
      <formula>$R1849&gt;360</formula>
    </cfRule>
  </conditionalFormatting>
  <conditionalFormatting sqref="R1850">
    <cfRule type="expression" dxfId="57942" priority="15417">
      <formula>$R1850&gt;360</formula>
    </cfRule>
  </conditionalFormatting>
  <conditionalFormatting sqref="R1851">
    <cfRule type="expression" dxfId="57941" priority="15416">
      <formula>$R1851&gt;360</formula>
    </cfRule>
  </conditionalFormatting>
  <conditionalFormatting sqref="R1852">
    <cfRule type="expression" dxfId="57940" priority="15415">
      <formula>$R1852&gt;360</formula>
    </cfRule>
  </conditionalFormatting>
  <conditionalFormatting sqref="R1853">
    <cfRule type="expression" dxfId="57939" priority="15414">
      <formula>$R1853&gt;360</formula>
    </cfRule>
  </conditionalFormatting>
  <conditionalFormatting sqref="R1854">
    <cfRule type="expression" dxfId="57938" priority="15413">
      <formula>$R1854&gt;360</formula>
    </cfRule>
  </conditionalFormatting>
  <conditionalFormatting sqref="R1855">
    <cfRule type="expression" dxfId="57937" priority="15412">
      <formula>$R1855&gt;360</formula>
    </cfRule>
  </conditionalFormatting>
  <conditionalFormatting sqref="R1856">
    <cfRule type="expression" dxfId="57936" priority="15411">
      <formula>$R1856&gt;360</formula>
    </cfRule>
  </conditionalFormatting>
  <conditionalFormatting sqref="R1860">
    <cfRule type="expression" dxfId="57935" priority="15410">
      <formula>$R1860&gt;360</formula>
    </cfRule>
  </conditionalFormatting>
  <conditionalFormatting sqref="R1861">
    <cfRule type="expression" dxfId="57934" priority="15409">
      <formula>$R1861&gt;360</formula>
    </cfRule>
  </conditionalFormatting>
  <conditionalFormatting sqref="R1857">
    <cfRule type="expression" dxfId="57933" priority="15408">
      <formula>$R1857&gt;360</formula>
    </cfRule>
  </conditionalFormatting>
  <conditionalFormatting sqref="R1858">
    <cfRule type="expression" dxfId="57932" priority="15407">
      <formula>$R1858&gt;360</formula>
    </cfRule>
  </conditionalFormatting>
  <conditionalFormatting sqref="R1859">
    <cfRule type="expression" dxfId="57931" priority="15406">
      <formula>$R1859&gt;360</formula>
    </cfRule>
  </conditionalFormatting>
  <conditionalFormatting sqref="R1862">
    <cfRule type="expression" dxfId="57930" priority="15405">
      <formula>$R1862&gt;360</formula>
    </cfRule>
  </conditionalFormatting>
  <conditionalFormatting sqref="R1863">
    <cfRule type="expression" dxfId="57929" priority="15404">
      <formula>$R1863&gt;360</formula>
    </cfRule>
  </conditionalFormatting>
  <conditionalFormatting sqref="R1864">
    <cfRule type="expression" dxfId="57928" priority="15403">
      <formula>$R1864&gt;360</formula>
    </cfRule>
  </conditionalFormatting>
  <conditionalFormatting sqref="R1865">
    <cfRule type="expression" dxfId="57927" priority="15402">
      <formula>$R1865&gt;360</formula>
    </cfRule>
  </conditionalFormatting>
  <conditionalFormatting sqref="R1866">
    <cfRule type="expression" dxfId="57926" priority="15401">
      <formula>$R1866&gt;360</formula>
    </cfRule>
  </conditionalFormatting>
  <conditionalFormatting sqref="R1867">
    <cfRule type="expression" dxfId="57925" priority="15400">
      <formula>$R1867&gt;360</formula>
    </cfRule>
  </conditionalFormatting>
  <conditionalFormatting sqref="R1868">
    <cfRule type="expression" dxfId="57924" priority="15399">
      <formula>$R1868&gt;360</formula>
    </cfRule>
  </conditionalFormatting>
  <conditionalFormatting sqref="R1869">
    <cfRule type="expression" dxfId="57923" priority="15398">
      <formula>$R1869&gt;360</formula>
    </cfRule>
  </conditionalFormatting>
  <conditionalFormatting sqref="R1870">
    <cfRule type="expression" dxfId="57922" priority="15397">
      <formula>$R1870&gt;360</formula>
    </cfRule>
  </conditionalFormatting>
  <conditionalFormatting sqref="R1871">
    <cfRule type="expression" dxfId="57921" priority="15396">
      <formula>$R1871&gt;360</formula>
    </cfRule>
  </conditionalFormatting>
  <conditionalFormatting sqref="R1872">
    <cfRule type="expression" dxfId="57920" priority="15395">
      <formula>$R1872&gt;360</formula>
    </cfRule>
  </conditionalFormatting>
  <conditionalFormatting sqref="R1873">
    <cfRule type="expression" dxfId="57919" priority="15394">
      <formula>$R1873&gt;360</formula>
    </cfRule>
  </conditionalFormatting>
  <conditionalFormatting sqref="R1874">
    <cfRule type="expression" dxfId="57918" priority="15393">
      <formula>$R1874&gt;360</formula>
    </cfRule>
  </conditionalFormatting>
  <conditionalFormatting sqref="R1875">
    <cfRule type="expression" dxfId="57917" priority="15392">
      <formula>$R1875&gt;360</formula>
    </cfRule>
  </conditionalFormatting>
  <conditionalFormatting sqref="R1876">
    <cfRule type="expression" dxfId="57916" priority="15391">
      <formula>$R1876&gt;360</formula>
    </cfRule>
  </conditionalFormatting>
  <conditionalFormatting sqref="R1877">
    <cfRule type="expression" dxfId="57915" priority="15390">
      <formula>$R1877&gt;360</formula>
    </cfRule>
  </conditionalFormatting>
  <conditionalFormatting sqref="R1878">
    <cfRule type="expression" dxfId="57914" priority="15389">
      <formula>$R1878&gt;360</formula>
    </cfRule>
  </conditionalFormatting>
  <conditionalFormatting sqref="R1882">
    <cfRule type="expression" dxfId="57913" priority="15388">
      <formula>$R1882&gt;360</formula>
    </cfRule>
  </conditionalFormatting>
  <conditionalFormatting sqref="R1883">
    <cfRule type="expression" dxfId="57912" priority="15387">
      <formula>$R1883&gt;360</formula>
    </cfRule>
  </conditionalFormatting>
  <conditionalFormatting sqref="R1879">
    <cfRule type="expression" dxfId="57911" priority="15386">
      <formula>$R1879&gt;360</formula>
    </cfRule>
  </conditionalFormatting>
  <conditionalFormatting sqref="R1880">
    <cfRule type="expression" dxfId="57910" priority="15385">
      <formula>$R1880&gt;360</formula>
    </cfRule>
  </conditionalFormatting>
  <conditionalFormatting sqref="R1881">
    <cfRule type="expression" dxfId="57909" priority="15384">
      <formula>$R1881&gt;360</formula>
    </cfRule>
  </conditionalFormatting>
  <conditionalFormatting sqref="R1884">
    <cfRule type="expression" dxfId="57908" priority="15383">
      <formula>$R1884&gt;360</formula>
    </cfRule>
  </conditionalFormatting>
  <conditionalFormatting sqref="R1885">
    <cfRule type="expression" dxfId="57907" priority="15382">
      <formula>$R1885&gt;360</formula>
    </cfRule>
  </conditionalFormatting>
  <conditionalFormatting sqref="R1886">
    <cfRule type="expression" dxfId="57906" priority="15381">
      <formula>$R1886&gt;360</formula>
    </cfRule>
  </conditionalFormatting>
  <conditionalFormatting sqref="R1887">
    <cfRule type="expression" dxfId="57905" priority="15380">
      <formula>$R1887&gt;360</formula>
    </cfRule>
  </conditionalFormatting>
  <conditionalFormatting sqref="R1888">
    <cfRule type="expression" dxfId="57904" priority="15379">
      <formula>$R1888&gt;360</formula>
    </cfRule>
  </conditionalFormatting>
  <conditionalFormatting sqref="R1889">
    <cfRule type="expression" dxfId="57903" priority="15378">
      <formula>$R1889&gt;360</formula>
    </cfRule>
  </conditionalFormatting>
  <conditionalFormatting sqref="R1890">
    <cfRule type="expression" dxfId="57902" priority="15377">
      <formula>$R1890&gt;360</formula>
    </cfRule>
  </conditionalFormatting>
  <conditionalFormatting sqref="R1891">
    <cfRule type="expression" dxfId="57901" priority="15376">
      <formula>$R1891&gt;360</formula>
    </cfRule>
  </conditionalFormatting>
  <conditionalFormatting sqref="R1892">
    <cfRule type="expression" dxfId="57900" priority="15375">
      <formula>$R1892&gt;360</formula>
    </cfRule>
  </conditionalFormatting>
  <conditionalFormatting sqref="R1893">
    <cfRule type="expression" dxfId="57899" priority="15374">
      <formula>$R1893&gt;360</formula>
    </cfRule>
  </conditionalFormatting>
  <conditionalFormatting sqref="R1894">
    <cfRule type="expression" dxfId="57898" priority="15373">
      <formula>$R1894&gt;360</formula>
    </cfRule>
  </conditionalFormatting>
  <conditionalFormatting sqref="R1895">
    <cfRule type="expression" dxfId="57897" priority="15372">
      <formula>$R1895&gt;360</formula>
    </cfRule>
  </conditionalFormatting>
  <conditionalFormatting sqref="R1896">
    <cfRule type="expression" dxfId="57896" priority="15371">
      <formula>$R1896&gt;360</formula>
    </cfRule>
  </conditionalFormatting>
  <conditionalFormatting sqref="R1897">
    <cfRule type="expression" dxfId="57895" priority="15370">
      <formula>$R1897&gt;360</formula>
    </cfRule>
  </conditionalFormatting>
  <conditionalFormatting sqref="R1898">
    <cfRule type="expression" dxfId="57894" priority="15369">
      <formula>$R1898&gt;360</formula>
    </cfRule>
  </conditionalFormatting>
  <conditionalFormatting sqref="R1899">
    <cfRule type="expression" dxfId="57893" priority="15368">
      <formula>$R1899&gt;360</formula>
    </cfRule>
  </conditionalFormatting>
  <conditionalFormatting sqref="R1900">
    <cfRule type="expression" dxfId="57892" priority="15367">
      <formula>$R1900&gt;360</formula>
    </cfRule>
  </conditionalFormatting>
  <conditionalFormatting sqref="R1904">
    <cfRule type="expression" dxfId="57891" priority="15366">
      <formula>$R1904&gt;360</formula>
    </cfRule>
  </conditionalFormatting>
  <conditionalFormatting sqref="R1901">
    <cfRule type="expression" dxfId="57890" priority="15365">
      <formula>$R1901&gt;360</formula>
    </cfRule>
  </conditionalFormatting>
  <conditionalFormatting sqref="R1902">
    <cfRule type="expression" dxfId="57889" priority="15364">
      <formula>$R1902&gt;360</formula>
    </cfRule>
  </conditionalFormatting>
  <conditionalFormatting sqref="R1903">
    <cfRule type="expression" dxfId="57888" priority="15363">
      <formula>$R1903&gt;360</formula>
    </cfRule>
  </conditionalFormatting>
  <conditionalFormatting sqref="R1905">
    <cfRule type="expression" dxfId="57887" priority="15362">
      <formula>$R1905&gt;360</formula>
    </cfRule>
  </conditionalFormatting>
  <conditionalFormatting sqref="R1906">
    <cfRule type="expression" dxfId="57886" priority="15361">
      <formula>$R1906&gt;360</formula>
    </cfRule>
  </conditionalFormatting>
  <conditionalFormatting sqref="R1907">
    <cfRule type="expression" dxfId="57885" priority="15360">
      <formula>$R1907&gt;360</formula>
    </cfRule>
  </conditionalFormatting>
  <conditionalFormatting sqref="R1908">
    <cfRule type="expression" dxfId="57884" priority="15359">
      <formula>$R1908&gt;360</formula>
    </cfRule>
  </conditionalFormatting>
  <conditionalFormatting sqref="R1909">
    <cfRule type="expression" dxfId="57883" priority="15358">
      <formula>$R1909&gt;360</formula>
    </cfRule>
  </conditionalFormatting>
  <conditionalFormatting sqref="R1910">
    <cfRule type="expression" dxfId="57882" priority="15357">
      <formula>$R1910&gt;360</formula>
    </cfRule>
  </conditionalFormatting>
  <conditionalFormatting sqref="R1911">
    <cfRule type="expression" dxfId="57881" priority="15356">
      <formula>$R1911&gt;360</formula>
    </cfRule>
  </conditionalFormatting>
  <conditionalFormatting sqref="R1912">
    <cfRule type="expression" dxfId="57880" priority="15355">
      <formula>$R1912&gt;360</formula>
    </cfRule>
  </conditionalFormatting>
  <conditionalFormatting sqref="R1913">
    <cfRule type="expression" dxfId="57879" priority="15354">
      <formula>$R1913&gt;360</formula>
    </cfRule>
  </conditionalFormatting>
  <conditionalFormatting sqref="R1917">
    <cfRule type="expression" dxfId="57878" priority="15353">
      <formula>$R1917&gt;360</formula>
    </cfRule>
  </conditionalFormatting>
  <conditionalFormatting sqref="R1918">
    <cfRule type="expression" dxfId="57877" priority="15352">
      <formula>$R1918&gt;360</formula>
    </cfRule>
  </conditionalFormatting>
  <conditionalFormatting sqref="R1914">
    <cfRule type="expression" dxfId="57876" priority="15351">
      <formula>$R1914&gt;360</formula>
    </cfRule>
  </conditionalFormatting>
  <conditionalFormatting sqref="R1915">
    <cfRule type="expression" dxfId="57875" priority="15350">
      <formula>$R1915&gt;360</formula>
    </cfRule>
  </conditionalFormatting>
  <conditionalFormatting sqref="R1916">
    <cfRule type="expression" dxfId="57874" priority="15349">
      <formula>$R1916&gt;360</formula>
    </cfRule>
  </conditionalFormatting>
  <conditionalFormatting sqref="R1919">
    <cfRule type="expression" dxfId="57873" priority="15348">
      <formula>$R1919&gt;360</formula>
    </cfRule>
  </conditionalFormatting>
  <conditionalFormatting sqref="R1920">
    <cfRule type="expression" dxfId="57872" priority="15347">
      <formula>$R1920&gt;360</formula>
    </cfRule>
  </conditionalFormatting>
  <conditionalFormatting sqref="R1921">
    <cfRule type="expression" dxfId="57871" priority="15346">
      <formula>$R1921&gt;360</formula>
    </cfRule>
  </conditionalFormatting>
  <conditionalFormatting sqref="R1922">
    <cfRule type="expression" dxfId="57870" priority="15345">
      <formula>$R1922&gt;360</formula>
    </cfRule>
  </conditionalFormatting>
  <conditionalFormatting sqref="R1923">
    <cfRule type="expression" dxfId="57869" priority="15344">
      <formula>$R1923&gt;360</formula>
    </cfRule>
  </conditionalFormatting>
  <conditionalFormatting sqref="R1924">
    <cfRule type="expression" dxfId="57868" priority="15343">
      <formula>$R1924&gt;360</formula>
    </cfRule>
  </conditionalFormatting>
  <conditionalFormatting sqref="R1925">
    <cfRule type="expression" dxfId="57867" priority="15342">
      <formula>$R1925&gt;360</formula>
    </cfRule>
  </conditionalFormatting>
  <conditionalFormatting sqref="R1926">
    <cfRule type="expression" dxfId="57866" priority="15341">
      <formula>$R1926&gt;360</formula>
    </cfRule>
  </conditionalFormatting>
  <conditionalFormatting sqref="R1927">
    <cfRule type="expression" dxfId="57865" priority="15340">
      <formula>$R1927&gt;360</formula>
    </cfRule>
  </conditionalFormatting>
  <conditionalFormatting sqref="R1928">
    <cfRule type="expression" dxfId="57864" priority="15339">
      <formula>$R1928&gt;360</formula>
    </cfRule>
  </conditionalFormatting>
  <conditionalFormatting sqref="R1929">
    <cfRule type="expression" dxfId="57863" priority="15338">
      <formula>$R1929&gt;360</formula>
    </cfRule>
  </conditionalFormatting>
  <conditionalFormatting sqref="R1930">
    <cfRule type="expression" dxfId="57862" priority="15337">
      <formula>$R1930&gt;360</formula>
    </cfRule>
  </conditionalFormatting>
  <conditionalFormatting sqref="R1931">
    <cfRule type="expression" dxfId="57861" priority="15336">
      <formula>$R1931&gt;360</formula>
    </cfRule>
  </conditionalFormatting>
  <conditionalFormatting sqref="R1932">
    <cfRule type="expression" dxfId="57860" priority="15335">
      <formula>$R1932&gt;360</formula>
    </cfRule>
  </conditionalFormatting>
  <conditionalFormatting sqref="R1933">
    <cfRule type="expression" dxfId="57859" priority="15334">
      <formula>$R1933&gt;360</formula>
    </cfRule>
  </conditionalFormatting>
  <conditionalFormatting sqref="R1934">
    <cfRule type="expression" dxfId="57858" priority="15333">
      <formula>$R1934&gt;360</formula>
    </cfRule>
  </conditionalFormatting>
  <conditionalFormatting sqref="R1935">
    <cfRule type="expression" dxfId="57857" priority="15332">
      <formula>$R1935&gt;360</formula>
    </cfRule>
  </conditionalFormatting>
  <conditionalFormatting sqref="R1939">
    <cfRule type="expression" dxfId="57856" priority="15331">
      <formula>$R1939&gt;360</formula>
    </cfRule>
  </conditionalFormatting>
  <conditionalFormatting sqref="R1940">
    <cfRule type="expression" dxfId="57855" priority="15330">
      <formula>$R1940&gt;360</formula>
    </cfRule>
  </conditionalFormatting>
  <conditionalFormatting sqref="R1936">
    <cfRule type="expression" dxfId="57854" priority="15329">
      <formula>$R1936&gt;360</formula>
    </cfRule>
  </conditionalFormatting>
  <conditionalFormatting sqref="R1937">
    <cfRule type="expression" dxfId="57853" priority="15328">
      <formula>$R1937&gt;360</formula>
    </cfRule>
  </conditionalFormatting>
  <conditionalFormatting sqref="R1938">
    <cfRule type="expression" dxfId="57852" priority="15327">
      <formula>$R1938&gt;360</formula>
    </cfRule>
  </conditionalFormatting>
  <conditionalFormatting sqref="R1941">
    <cfRule type="expression" dxfId="57851" priority="15326">
      <formula>$R1941&gt;360</formula>
    </cfRule>
  </conditionalFormatting>
  <conditionalFormatting sqref="R1942">
    <cfRule type="expression" dxfId="57850" priority="15325">
      <formula>$R1942&gt;360</formula>
    </cfRule>
  </conditionalFormatting>
  <conditionalFormatting sqref="R1943">
    <cfRule type="expression" dxfId="57849" priority="15324">
      <formula>$R1943&gt;360</formula>
    </cfRule>
  </conditionalFormatting>
  <conditionalFormatting sqref="R1944">
    <cfRule type="expression" dxfId="57848" priority="15323">
      <formula>$R1944&gt;360</formula>
    </cfRule>
  </conditionalFormatting>
  <conditionalFormatting sqref="R1945">
    <cfRule type="expression" dxfId="57847" priority="15322">
      <formula>$R1945&gt;360</formula>
    </cfRule>
  </conditionalFormatting>
  <conditionalFormatting sqref="R1946">
    <cfRule type="expression" dxfId="57846" priority="15321">
      <formula>$R1946&gt;360</formula>
    </cfRule>
  </conditionalFormatting>
  <conditionalFormatting sqref="R1947">
    <cfRule type="expression" dxfId="57845" priority="15320">
      <formula>$R1947&gt;360</formula>
    </cfRule>
  </conditionalFormatting>
  <conditionalFormatting sqref="R1948">
    <cfRule type="expression" dxfId="57844" priority="15319">
      <formula>$R1948&gt;360</formula>
    </cfRule>
  </conditionalFormatting>
  <conditionalFormatting sqref="R1949">
    <cfRule type="expression" dxfId="57843" priority="15318">
      <formula>$R1949&gt;360</formula>
    </cfRule>
  </conditionalFormatting>
  <conditionalFormatting sqref="R1950">
    <cfRule type="expression" dxfId="57842" priority="15317">
      <formula>$R1950&gt;360</formula>
    </cfRule>
  </conditionalFormatting>
  <conditionalFormatting sqref="R1951">
    <cfRule type="expression" dxfId="57841" priority="15316">
      <formula>$R1951&gt;360</formula>
    </cfRule>
  </conditionalFormatting>
  <conditionalFormatting sqref="R1952">
    <cfRule type="expression" dxfId="57840" priority="15315">
      <formula>$R1952&gt;360</formula>
    </cfRule>
  </conditionalFormatting>
  <conditionalFormatting sqref="R1953">
    <cfRule type="expression" dxfId="57839" priority="15314">
      <formula>$R1953&gt;360</formula>
    </cfRule>
  </conditionalFormatting>
  <conditionalFormatting sqref="R1954">
    <cfRule type="expression" dxfId="57838" priority="15313">
      <formula>$R1954&gt;360</formula>
    </cfRule>
  </conditionalFormatting>
  <conditionalFormatting sqref="R1955">
    <cfRule type="expression" dxfId="57837" priority="15312">
      <formula>$R1955&gt;360</formula>
    </cfRule>
  </conditionalFormatting>
  <conditionalFormatting sqref="R1956">
    <cfRule type="expression" dxfId="57836" priority="15311">
      <formula>$R1956&gt;360</formula>
    </cfRule>
  </conditionalFormatting>
  <conditionalFormatting sqref="R1957">
    <cfRule type="expression" dxfId="57835" priority="15310">
      <formula>$R1957&gt;360</formula>
    </cfRule>
  </conditionalFormatting>
  <conditionalFormatting sqref="R1961">
    <cfRule type="expression" dxfId="57834" priority="15309">
      <formula>$R1961&gt;360</formula>
    </cfRule>
  </conditionalFormatting>
  <conditionalFormatting sqref="R1958">
    <cfRule type="expression" dxfId="57833" priority="15308">
      <formula>$R1958&gt;360</formula>
    </cfRule>
  </conditionalFormatting>
  <conditionalFormatting sqref="R1959">
    <cfRule type="expression" dxfId="57832" priority="15307">
      <formula>$R1959&gt;360</formula>
    </cfRule>
  </conditionalFormatting>
  <conditionalFormatting sqref="R1960">
    <cfRule type="expression" dxfId="57831" priority="15306">
      <formula>$R1960&gt;360</formula>
    </cfRule>
  </conditionalFormatting>
  <conditionalFormatting sqref="R1962">
    <cfRule type="expression" dxfId="57830" priority="15305">
      <formula>$R1962&gt;360</formula>
    </cfRule>
  </conditionalFormatting>
  <conditionalFormatting sqref="R1963">
    <cfRule type="expression" dxfId="57829" priority="15304">
      <formula>$R1963&gt;360</formula>
    </cfRule>
  </conditionalFormatting>
  <conditionalFormatting sqref="R1964">
    <cfRule type="expression" dxfId="57828" priority="15303">
      <formula>$R1964&gt;360</formula>
    </cfRule>
  </conditionalFormatting>
  <conditionalFormatting sqref="R1965">
    <cfRule type="expression" dxfId="57827" priority="15302">
      <formula>$R1965&gt;360</formula>
    </cfRule>
  </conditionalFormatting>
  <conditionalFormatting sqref="R1966">
    <cfRule type="expression" dxfId="57826" priority="15301">
      <formula>$R1966&gt;360</formula>
    </cfRule>
  </conditionalFormatting>
  <conditionalFormatting sqref="R1967">
    <cfRule type="expression" dxfId="57825" priority="15300">
      <formula>$R1967&gt;360</formula>
    </cfRule>
  </conditionalFormatting>
  <conditionalFormatting sqref="R1968">
    <cfRule type="expression" dxfId="57824" priority="15299">
      <formula>$R1968&gt;360</formula>
    </cfRule>
  </conditionalFormatting>
  <conditionalFormatting sqref="R1969">
    <cfRule type="expression" dxfId="57823" priority="15298">
      <formula>$R1969&gt;360</formula>
    </cfRule>
  </conditionalFormatting>
  <conditionalFormatting sqref="R1970">
    <cfRule type="expression" dxfId="57822" priority="15297">
      <formula>$R1970&gt;360</formula>
    </cfRule>
  </conditionalFormatting>
  <conditionalFormatting sqref="R1974">
    <cfRule type="expression" dxfId="57821" priority="15296">
      <formula>$R1974&gt;360</formula>
    </cfRule>
  </conditionalFormatting>
  <conditionalFormatting sqref="R1975">
    <cfRule type="expression" dxfId="57820" priority="15295">
      <formula>$R1975&gt;360</formula>
    </cfRule>
  </conditionalFormatting>
  <conditionalFormatting sqref="R1971">
    <cfRule type="expression" dxfId="57819" priority="15294">
      <formula>$R1971&gt;360</formula>
    </cfRule>
  </conditionalFormatting>
  <conditionalFormatting sqref="R1972">
    <cfRule type="expression" dxfId="57818" priority="15293">
      <formula>$R1972&gt;360</formula>
    </cfRule>
  </conditionalFormatting>
  <conditionalFormatting sqref="R1973">
    <cfRule type="expression" dxfId="57817" priority="15292">
      <formula>$R1973&gt;360</formula>
    </cfRule>
  </conditionalFormatting>
  <conditionalFormatting sqref="R1976">
    <cfRule type="expression" dxfId="57816" priority="15291">
      <formula>$R1976&gt;360</formula>
    </cfRule>
  </conditionalFormatting>
  <conditionalFormatting sqref="R1977">
    <cfRule type="expression" dxfId="57815" priority="15290">
      <formula>$R1977&gt;360</formula>
    </cfRule>
  </conditionalFormatting>
  <conditionalFormatting sqref="R1978">
    <cfRule type="expression" dxfId="57814" priority="15289">
      <formula>$R1978&gt;360</formula>
    </cfRule>
  </conditionalFormatting>
  <conditionalFormatting sqref="R1979">
    <cfRule type="expression" dxfId="57813" priority="15288">
      <formula>$R1979&gt;360</formula>
    </cfRule>
  </conditionalFormatting>
  <conditionalFormatting sqref="R1980">
    <cfRule type="expression" dxfId="57812" priority="15287">
      <formula>$R1980&gt;360</formula>
    </cfRule>
  </conditionalFormatting>
  <conditionalFormatting sqref="R1981">
    <cfRule type="expression" dxfId="57811" priority="15286">
      <formula>$R1981&gt;360</formula>
    </cfRule>
  </conditionalFormatting>
  <conditionalFormatting sqref="R1982">
    <cfRule type="expression" dxfId="57810" priority="15285">
      <formula>$R1982&gt;360</formula>
    </cfRule>
  </conditionalFormatting>
  <conditionalFormatting sqref="R1983">
    <cfRule type="expression" dxfId="57809" priority="15284">
      <formula>$R1983&gt;360</formula>
    </cfRule>
  </conditionalFormatting>
  <conditionalFormatting sqref="R1984">
    <cfRule type="expression" dxfId="57808" priority="15283">
      <formula>$R1984&gt;360</formula>
    </cfRule>
  </conditionalFormatting>
  <conditionalFormatting sqref="R1985">
    <cfRule type="expression" dxfId="57807" priority="15282">
      <formula>$R1985&gt;360</formula>
    </cfRule>
  </conditionalFormatting>
  <conditionalFormatting sqref="R1986">
    <cfRule type="expression" dxfId="57806" priority="15281">
      <formula>$R1986&gt;360</formula>
    </cfRule>
  </conditionalFormatting>
  <conditionalFormatting sqref="R1987">
    <cfRule type="expression" dxfId="57805" priority="15280">
      <formula>$R1987&gt;360</formula>
    </cfRule>
  </conditionalFormatting>
  <conditionalFormatting sqref="R1988">
    <cfRule type="expression" dxfId="57804" priority="15279">
      <formula>$R1988&gt;360</formula>
    </cfRule>
  </conditionalFormatting>
  <conditionalFormatting sqref="R1989">
    <cfRule type="expression" dxfId="57803" priority="15278">
      <formula>$R1989&gt;360</formula>
    </cfRule>
  </conditionalFormatting>
  <conditionalFormatting sqref="R1990">
    <cfRule type="expression" dxfId="57802" priority="15277">
      <formula>$R1990&gt;360</formula>
    </cfRule>
  </conditionalFormatting>
  <conditionalFormatting sqref="R1991">
    <cfRule type="expression" dxfId="57801" priority="15276">
      <formula>$R1991&gt;360</formula>
    </cfRule>
  </conditionalFormatting>
  <conditionalFormatting sqref="R1992">
    <cfRule type="expression" dxfId="57800" priority="15275">
      <formula>$R1992&gt;360</formula>
    </cfRule>
  </conditionalFormatting>
  <conditionalFormatting sqref="R1996">
    <cfRule type="expression" dxfId="57799" priority="15274">
      <formula>$R1996&gt;360</formula>
    </cfRule>
  </conditionalFormatting>
  <conditionalFormatting sqref="R1997">
    <cfRule type="expression" dxfId="57798" priority="15273">
      <formula>$R1997&gt;360</formula>
    </cfRule>
  </conditionalFormatting>
  <conditionalFormatting sqref="R1993">
    <cfRule type="expression" dxfId="57797" priority="15272">
      <formula>$R1993&gt;360</formula>
    </cfRule>
  </conditionalFormatting>
  <conditionalFormatting sqref="R1994">
    <cfRule type="expression" dxfId="57796" priority="15271">
      <formula>$R1994&gt;360</formula>
    </cfRule>
  </conditionalFormatting>
  <conditionalFormatting sqref="R1995">
    <cfRule type="expression" dxfId="57795" priority="15270">
      <formula>$R1995&gt;360</formula>
    </cfRule>
  </conditionalFormatting>
  <conditionalFormatting sqref="R1998">
    <cfRule type="expression" dxfId="57794" priority="15269">
      <formula>$R1998&gt;360</formula>
    </cfRule>
  </conditionalFormatting>
  <conditionalFormatting sqref="R1999">
    <cfRule type="expression" dxfId="57793" priority="15268">
      <formula>$R1999&gt;360</formula>
    </cfRule>
  </conditionalFormatting>
  <conditionalFormatting sqref="R2000">
    <cfRule type="expression" dxfId="57792" priority="15267">
      <formula>$R2000&gt;360</formula>
    </cfRule>
  </conditionalFormatting>
  <conditionalFormatting sqref="R2001">
    <cfRule type="expression" dxfId="57791" priority="15266">
      <formula>$R2001&gt;360</formula>
    </cfRule>
  </conditionalFormatting>
  <conditionalFormatting sqref="S2">
    <cfRule type="expression" dxfId="57790" priority="15265">
      <formula>$S2&gt;360</formula>
    </cfRule>
  </conditionalFormatting>
  <conditionalFormatting sqref="S3">
    <cfRule type="expression" dxfId="57789" priority="15264">
      <formula>$S3&gt;360</formula>
    </cfRule>
  </conditionalFormatting>
  <conditionalFormatting sqref="S4">
    <cfRule type="expression" dxfId="57788" priority="15263">
      <formula>$S4&gt;360</formula>
    </cfRule>
  </conditionalFormatting>
  <conditionalFormatting sqref="S5">
    <cfRule type="expression" dxfId="57787" priority="15262">
      <formula>$S5&gt;360</formula>
    </cfRule>
  </conditionalFormatting>
  <conditionalFormatting sqref="S6">
    <cfRule type="expression" dxfId="57786" priority="15261">
      <formula>$S6&gt;360</formula>
    </cfRule>
  </conditionalFormatting>
  <conditionalFormatting sqref="S7">
    <cfRule type="expression" dxfId="57785" priority="15260">
      <formula>$S7&gt;360</formula>
    </cfRule>
  </conditionalFormatting>
  <conditionalFormatting sqref="S8">
    <cfRule type="expression" dxfId="57784" priority="15259">
      <formula>$S8&gt;360</formula>
    </cfRule>
  </conditionalFormatting>
  <conditionalFormatting sqref="S9">
    <cfRule type="expression" dxfId="57783" priority="15258">
      <formula>$S9&gt;360</formula>
    </cfRule>
  </conditionalFormatting>
  <conditionalFormatting sqref="S10">
    <cfRule type="expression" dxfId="57782" priority="15257">
      <formula>$S10&gt;360</formula>
    </cfRule>
  </conditionalFormatting>
  <conditionalFormatting sqref="S11">
    <cfRule type="expression" dxfId="57781" priority="15256">
      <formula>$S11&gt;360</formula>
    </cfRule>
  </conditionalFormatting>
  <conditionalFormatting sqref="S12">
    <cfRule type="expression" dxfId="57780" priority="15255">
      <formula>$S12&gt;360</formula>
    </cfRule>
  </conditionalFormatting>
  <conditionalFormatting sqref="S13">
    <cfRule type="expression" dxfId="57779" priority="15254">
      <formula>$S13&gt;360</formula>
    </cfRule>
  </conditionalFormatting>
  <conditionalFormatting sqref="S14">
    <cfRule type="expression" dxfId="57778" priority="15253">
      <formula>$S14&gt;360</formula>
    </cfRule>
  </conditionalFormatting>
  <conditionalFormatting sqref="S15">
    <cfRule type="expression" dxfId="57777" priority="15252">
      <formula>$S15&gt;360</formula>
    </cfRule>
  </conditionalFormatting>
  <conditionalFormatting sqref="S16">
    <cfRule type="expression" dxfId="57776" priority="15251">
      <formula>$S16&gt;360</formula>
    </cfRule>
  </conditionalFormatting>
  <conditionalFormatting sqref="S17">
    <cfRule type="expression" dxfId="57775" priority="15250">
      <formula>$S17&gt;360</formula>
    </cfRule>
  </conditionalFormatting>
  <conditionalFormatting sqref="S18">
    <cfRule type="expression" dxfId="57774" priority="15249">
      <formula>$S18&gt;360</formula>
    </cfRule>
  </conditionalFormatting>
  <conditionalFormatting sqref="S19">
    <cfRule type="expression" dxfId="57773" priority="15248">
      <formula>$S19&gt;360</formula>
    </cfRule>
  </conditionalFormatting>
  <conditionalFormatting sqref="S20">
    <cfRule type="expression" dxfId="57772" priority="15247">
      <formula>$S20&gt;360</formula>
    </cfRule>
  </conditionalFormatting>
  <conditionalFormatting sqref="S21">
    <cfRule type="expression" dxfId="57771" priority="15246">
      <formula>$S21&gt;360</formula>
    </cfRule>
  </conditionalFormatting>
  <conditionalFormatting sqref="S22">
    <cfRule type="expression" dxfId="57770" priority="15245">
      <formula>$S22&gt;360</formula>
    </cfRule>
  </conditionalFormatting>
  <conditionalFormatting sqref="S23">
    <cfRule type="expression" dxfId="57769" priority="15244">
      <formula>$S23&gt;360</formula>
    </cfRule>
  </conditionalFormatting>
  <conditionalFormatting sqref="S24">
    <cfRule type="expression" dxfId="57768" priority="15243">
      <formula>$S24&gt;360</formula>
    </cfRule>
  </conditionalFormatting>
  <conditionalFormatting sqref="S25">
    <cfRule type="expression" dxfId="57767" priority="15242">
      <formula>$S25&gt;360</formula>
    </cfRule>
  </conditionalFormatting>
  <conditionalFormatting sqref="S26">
    <cfRule type="expression" dxfId="57766" priority="15241">
      <formula>$S26&gt;360</formula>
    </cfRule>
  </conditionalFormatting>
  <conditionalFormatting sqref="S27">
    <cfRule type="expression" dxfId="57765" priority="15240">
      <formula>$S27&gt;360</formula>
    </cfRule>
  </conditionalFormatting>
  <conditionalFormatting sqref="S28">
    <cfRule type="expression" dxfId="57764" priority="15239">
      <formula>$S28&gt;360</formula>
    </cfRule>
  </conditionalFormatting>
  <conditionalFormatting sqref="S29">
    <cfRule type="expression" dxfId="57763" priority="15238">
      <formula>$S29&gt;360</formula>
    </cfRule>
  </conditionalFormatting>
  <conditionalFormatting sqref="S30">
    <cfRule type="expression" dxfId="57762" priority="15237">
      <formula>$S30&gt;360</formula>
    </cfRule>
  </conditionalFormatting>
  <conditionalFormatting sqref="S31">
    <cfRule type="expression" dxfId="57761" priority="15236">
      <formula>$S31&gt;360</formula>
    </cfRule>
  </conditionalFormatting>
  <conditionalFormatting sqref="S32">
    <cfRule type="expression" dxfId="57760" priority="15235">
      <formula>$S32&gt;360</formula>
    </cfRule>
  </conditionalFormatting>
  <conditionalFormatting sqref="S33">
    <cfRule type="expression" dxfId="57759" priority="15234">
      <formula>$S33&gt;360</formula>
    </cfRule>
  </conditionalFormatting>
  <conditionalFormatting sqref="S34">
    <cfRule type="expression" dxfId="57758" priority="15233">
      <formula>$S34&gt;360</formula>
    </cfRule>
  </conditionalFormatting>
  <conditionalFormatting sqref="S35">
    <cfRule type="expression" dxfId="57757" priority="15232">
      <formula>$S35&gt;360</formula>
    </cfRule>
  </conditionalFormatting>
  <conditionalFormatting sqref="S36">
    <cfRule type="expression" dxfId="57756" priority="15231">
      <formula>$S36&gt;360</formula>
    </cfRule>
  </conditionalFormatting>
  <conditionalFormatting sqref="S37">
    <cfRule type="expression" dxfId="57755" priority="15230">
      <formula>$S37&gt;360</formula>
    </cfRule>
  </conditionalFormatting>
  <conditionalFormatting sqref="S38">
    <cfRule type="expression" dxfId="57754" priority="15229">
      <formula>$S38&gt;360</formula>
    </cfRule>
  </conditionalFormatting>
  <conditionalFormatting sqref="S39">
    <cfRule type="expression" dxfId="57753" priority="15228">
      <formula>$S39&gt;360</formula>
    </cfRule>
  </conditionalFormatting>
  <conditionalFormatting sqref="S40">
    <cfRule type="expression" dxfId="57752" priority="15227">
      <formula>$S40&gt;360</formula>
    </cfRule>
  </conditionalFormatting>
  <conditionalFormatting sqref="S41">
    <cfRule type="expression" dxfId="57751" priority="15226">
      <formula>$S41&gt;360</formula>
    </cfRule>
  </conditionalFormatting>
  <conditionalFormatting sqref="S42">
    <cfRule type="expression" dxfId="57750" priority="15225">
      <formula>$S42&gt;360</formula>
    </cfRule>
  </conditionalFormatting>
  <conditionalFormatting sqref="S43">
    <cfRule type="expression" dxfId="57749" priority="15224">
      <formula>$S43&gt;360</formula>
    </cfRule>
  </conditionalFormatting>
  <conditionalFormatting sqref="S44">
    <cfRule type="expression" dxfId="57748" priority="15223">
      <formula>$S44&gt;360</formula>
    </cfRule>
  </conditionalFormatting>
  <conditionalFormatting sqref="S45">
    <cfRule type="expression" dxfId="57747" priority="15222">
      <formula>$S45&gt;360</formula>
    </cfRule>
  </conditionalFormatting>
  <conditionalFormatting sqref="S46">
    <cfRule type="expression" dxfId="57746" priority="15221">
      <formula>$S46&gt;360</formula>
    </cfRule>
  </conditionalFormatting>
  <conditionalFormatting sqref="S47">
    <cfRule type="expression" dxfId="57745" priority="15220">
      <formula>$S47&gt;360</formula>
    </cfRule>
  </conditionalFormatting>
  <conditionalFormatting sqref="S48">
    <cfRule type="expression" dxfId="57744" priority="15219">
      <formula>$S48&gt;360</formula>
    </cfRule>
  </conditionalFormatting>
  <conditionalFormatting sqref="S49">
    <cfRule type="expression" dxfId="57743" priority="15218">
      <formula>$S49&gt;360</formula>
    </cfRule>
  </conditionalFormatting>
  <conditionalFormatting sqref="S50">
    <cfRule type="expression" dxfId="57742" priority="15217">
      <formula>$S50&gt;360</formula>
    </cfRule>
  </conditionalFormatting>
  <conditionalFormatting sqref="S51">
    <cfRule type="expression" dxfId="57741" priority="15216">
      <formula>$S51&gt;360</formula>
    </cfRule>
  </conditionalFormatting>
  <conditionalFormatting sqref="S52">
    <cfRule type="expression" dxfId="57740" priority="15215">
      <formula>$S52&gt;360</formula>
    </cfRule>
  </conditionalFormatting>
  <conditionalFormatting sqref="S53">
    <cfRule type="expression" dxfId="57739" priority="15214">
      <formula>$S53&gt;360</formula>
    </cfRule>
  </conditionalFormatting>
  <conditionalFormatting sqref="S54">
    <cfRule type="expression" dxfId="57738" priority="15213">
      <formula>$S54&gt;360</formula>
    </cfRule>
  </conditionalFormatting>
  <conditionalFormatting sqref="S55">
    <cfRule type="expression" dxfId="57737" priority="15212">
      <formula>$S55&gt;360</formula>
    </cfRule>
  </conditionalFormatting>
  <conditionalFormatting sqref="S56">
    <cfRule type="expression" dxfId="57736" priority="15211">
      <formula>$S56&gt;360</formula>
    </cfRule>
  </conditionalFormatting>
  <conditionalFormatting sqref="S57">
    <cfRule type="expression" dxfId="57735" priority="15210">
      <formula>$S57&gt;360</formula>
    </cfRule>
  </conditionalFormatting>
  <conditionalFormatting sqref="S58">
    <cfRule type="expression" dxfId="57734" priority="15209">
      <formula>$S58&gt;360</formula>
    </cfRule>
  </conditionalFormatting>
  <conditionalFormatting sqref="S59">
    <cfRule type="expression" dxfId="57733" priority="15208">
      <formula>$S59&gt;360</formula>
    </cfRule>
  </conditionalFormatting>
  <conditionalFormatting sqref="S60">
    <cfRule type="expression" dxfId="57732" priority="15207">
      <formula>$S60&gt;360</formula>
    </cfRule>
  </conditionalFormatting>
  <conditionalFormatting sqref="S61">
    <cfRule type="expression" dxfId="57731" priority="15206">
      <formula>$S61&gt;360</formula>
    </cfRule>
  </conditionalFormatting>
  <conditionalFormatting sqref="S62">
    <cfRule type="expression" dxfId="57730" priority="15205">
      <formula>$S62&gt;360</formula>
    </cfRule>
  </conditionalFormatting>
  <conditionalFormatting sqref="S63">
    <cfRule type="expression" dxfId="57729" priority="15204">
      <formula>$S63&gt;360</formula>
    </cfRule>
  </conditionalFormatting>
  <conditionalFormatting sqref="S64">
    <cfRule type="expression" dxfId="57728" priority="15203">
      <formula>$S64&gt;360</formula>
    </cfRule>
  </conditionalFormatting>
  <conditionalFormatting sqref="S65">
    <cfRule type="expression" dxfId="57727" priority="15202">
      <formula>$S65&gt;360</formula>
    </cfRule>
  </conditionalFormatting>
  <conditionalFormatting sqref="S66">
    <cfRule type="expression" dxfId="57726" priority="15201">
      <formula>$S66&gt;360</formula>
    </cfRule>
  </conditionalFormatting>
  <conditionalFormatting sqref="S67">
    <cfRule type="expression" dxfId="57725" priority="15200">
      <formula>$S67&gt;360</formula>
    </cfRule>
  </conditionalFormatting>
  <conditionalFormatting sqref="S68">
    <cfRule type="expression" dxfId="57724" priority="15199">
      <formula>$S68&gt;360</formula>
    </cfRule>
  </conditionalFormatting>
  <conditionalFormatting sqref="S69">
    <cfRule type="expression" dxfId="57723" priority="15198">
      <formula>$S69&gt;360</formula>
    </cfRule>
  </conditionalFormatting>
  <conditionalFormatting sqref="S70">
    <cfRule type="expression" dxfId="57722" priority="15197">
      <formula>$S70&gt;360</formula>
    </cfRule>
  </conditionalFormatting>
  <conditionalFormatting sqref="S71">
    <cfRule type="expression" dxfId="57721" priority="15196">
      <formula>$S71&gt;360</formula>
    </cfRule>
  </conditionalFormatting>
  <conditionalFormatting sqref="S72">
    <cfRule type="expression" dxfId="57720" priority="15195">
      <formula>$S72&gt;360</formula>
    </cfRule>
  </conditionalFormatting>
  <conditionalFormatting sqref="S73">
    <cfRule type="expression" dxfId="57719" priority="15194">
      <formula>$S73&gt;360</formula>
    </cfRule>
  </conditionalFormatting>
  <conditionalFormatting sqref="S74">
    <cfRule type="expression" dxfId="57718" priority="15193">
      <formula>$S74&gt;360</formula>
    </cfRule>
  </conditionalFormatting>
  <conditionalFormatting sqref="S75">
    <cfRule type="expression" dxfId="57717" priority="15192">
      <formula>$S75&gt;360</formula>
    </cfRule>
  </conditionalFormatting>
  <conditionalFormatting sqref="S76">
    <cfRule type="expression" dxfId="57716" priority="15191">
      <formula>$S76&gt;360</formula>
    </cfRule>
  </conditionalFormatting>
  <conditionalFormatting sqref="S77">
    <cfRule type="expression" dxfId="57715" priority="15190">
      <formula>$S77&gt;360</formula>
    </cfRule>
  </conditionalFormatting>
  <conditionalFormatting sqref="S78">
    <cfRule type="expression" dxfId="57714" priority="15189">
      <formula>$S78&gt;360</formula>
    </cfRule>
  </conditionalFormatting>
  <conditionalFormatting sqref="S79">
    <cfRule type="expression" dxfId="57713" priority="15188">
      <formula>$S79&gt;360</formula>
    </cfRule>
  </conditionalFormatting>
  <conditionalFormatting sqref="S80">
    <cfRule type="expression" dxfId="57712" priority="15187">
      <formula>$S80&gt;360</formula>
    </cfRule>
  </conditionalFormatting>
  <conditionalFormatting sqref="S81">
    <cfRule type="expression" dxfId="57711" priority="15186">
      <formula>$S81&gt;360</formula>
    </cfRule>
  </conditionalFormatting>
  <conditionalFormatting sqref="S82">
    <cfRule type="expression" dxfId="57710" priority="15185">
      <formula>$S82&gt;360</formula>
    </cfRule>
  </conditionalFormatting>
  <conditionalFormatting sqref="S83">
    <cfRule type="expression" dxfId="57709" priority="15184">
      <formula>$S83&gt;360</formula>
    </cfRule>
  </conditionalFormatting>
  <conditionalFormatting sqref="S84">
    <cfRule type="expression" dxfId="57708" priority="15183">
      <formula>$S84&gt;360</formula>
    </cfRule>
  </conditionalFormatting>
  <conditionalFormatting sqref="S85">
    <cfRule type="expression" dxfId="57707" priority="15182">
      <formula>$S85&gt;360</formula>
    </cfRule>
  </conditionalFormatting>
  <conditionalFormatting sqref="S86">
    <cfRule type="expression" dxfId="57706" priority="15181">
      <formula>$S86&gt;360</formula>
    </cfRule>
  </conditionalFormatting>
  <conditionalFormatting sqref="S87">
    <cfRule type="expression" dxfId="57705" priority="15180">
      <formula>$S87&gt;360</formula>
    </cfRule>
  </conditionalFormatting>
  <conditionalFormatting sqref="S88">
    <cfRule type="expression" dxfId="57704" priority="15179">
      <formula>$S88&gt;360</formula>
    </cfRule>
  </conditionalFormatting>
  <conditionalFormatting sqref="S89">
    <cfRule type="expression" dxfId="57703" priority="15178">
      <formula>$S89&gt;360</formula>
    </cfRule>
  </conditionalFormatting>
  <conditionalFormatting sqref="S90">
    <cfRule type="expression" dxfId="57702" priority="15177">
      <formula>$S90&gt;360</formula>
    </cfRule>
  </conditionalFormatting>
  <conditionalFormatting sqref="S91">
    <cfRule type="expression" dxfId="57701" priority="15176">
      <formula>$S91&gt;360</formula>
    </cfRule>
  </conditionalFormatting>
  <conditionalFormatting sqref="S92">
    <cfRule type="expression" dxfId="57700" priority="15175">
      <formula>$S92&gt;360</formula>
    </cfRule>
  </conditionalFormatting>
  <conditionalFormatting sqref="S93">
    <cfRule type="expression" dxfId="57699" priority="15174">
      <formula>$S93&gt;360</formula>
    </cfRule>
  </conditionalFormatting>
  <conditionalFormatting sqref="S94">
    <cfRule type="expression" dxfId="57698" priority="15173">
      <formula>$S94&gt;360</formula>
    </cfRule>
  </conditionalFormatting>
  <conditionalFormatting sqref="S95">
    <cfRule type="expression" dxfId="57697" priority="15172">
      <formula>$S95&gt;360</formula>
    </cfRule>
  </conditionalFormatting>
  <conditionalFormatting sqref="S96">
    <cfRule type="expression" dxfId="57696" priority="15171">
      <formula>$S96&gt;360</formula>
    </cfRule>
  </conditionalFormatting>
  <conditionalFormatting sqref="S97">
    <cfRule type="expression" dxfId="57695" priority="15170">
      <formula>$S97&gt;360</formula>
    </cfRule>
  </conditionalFormatting>
  <conditionalFormatting sqref="S98">
    <cfRule type="expression" dxfId="57694" priority="15169">
      <formula>$S98&gt;360</formula>
    </cfRule>
  </conditionalFormatting>
  <conditionalFormatting sqref="S99">
    <cfRule type="expression" dxfId="57693" priority="15168">
      <formula>$S99&gt;360</formula>
    </cfRule>
  </conditionalFormatting>
  <conditionalFormatting sqref="S100">
    <cfRule type="expression" dxfId="57692" priority="15167">
      <formula>$S100&gt;360</formula>
    </cfRule>
  </conditionalFormatting>
  <conditionalFormatting sqref="S101">
    <cfRule type="expression" dxfId="57691" priority="15166">
      <formula>$S101&gt;360</formula>
    </cfRule>
  </conditionalFormatting>
  <conditionalFormatting sqref="S102">
    <cfRule type="expression" dxfId="57690" priority="15165">
      <formula>$S102&gt;360</formula>
    </cfRule>
  </conditionalFormatting>
  <conditionalFormatting sqref="S103">
    <cfRule type="expression" dxfId="57689" priority="15164">
      <formula>$S103&gt;360</formula>
    </cfRule>
  </conditionalFormatting>
  <conditionalFormatting sqref="S104">
    <cfRule type="expression" dxfId="57688" priority="15163">
      <formula>$S104&gt;360</formula>
    </cfRule>
  </conditionalFormatting>
  <conditionalFormatting sqref="S105">
    <cfRule type="expression" dxfId="57687" priority="15162">
      <formula>$S105&gt;360</formula>
    </cfRule>
  </conditionalFormatting>
  <conditionalFormatting sqref="S106">
    <cfRule type="expression" dxfId="57686" priority="15161">
      <formula>$S106&gt;360</formula>
    </cfRule>
  </conditionalFormatting>
  <conditionalFormatting sqref="S107">
    <cfRule type="expression" dxfId="57685" priority="15160">
      <formula>$S107&gt;360</formula>
    </cfRule>
  </conditionalFormatting>
  <conditionalFormatting sqref="S108">
    <cfRule type="expression" dxfId="57684" priority="15159">
      <formula>$S108&gt;360</formula>
    </cfRule>
  </conditionalFormatting>
  <conditionalFormatting sqref="S109">
    <cfRule type="expression" dxfId="57683" priority="15158">
      <formula>$S109&gt;360</formula>
    </cfRule>
  </conditionalFormatting>
  <conditionalFormatting sqref="S110">
    <cfRule type="expression" dxfId="57682" priority="15157">
      <formula>$S110&gt;360</formula>
    </cfRule>
  </conditionalFormatting>
  <conditionalFormatting sqref="S111">
    <cfRule type="expression" dxfId="57681" priority="15156">
      <formula>$S111&gt;360</formula>
    </cfRule>
  </conditionalFormatting>
  <conditionalFormatting sqref="S112">
    <cfRule type="expression" dxfId="57680" priority="15155">
      <formula>$S112&gt;360</formula>
    </cfRule>
  </conditionalFormatting>
  <conditionalFormatting sqref="S113">
    <cfRule type="expression" dxfId="57679" priority="15154">
      <formula>$S113&gt;360</formula>
    </cfRule>
  </conditionalFormatting>
  <conditionalFormatting sqref="S114">
    <cfRule type="expression" dxfId="57678" priority="15153">
      <formula>$S114&gt;360</formula>
    </cfRule>
  </conditionalFormatting>
  <conditionalFormatting sqref="S115">
    <cfRule type="expression" dxfId="57677" priority="15152">
      <formula>$S115&gt;360</formula>
    </cfRule>
  </conditionalFormatting>
  <conditionalFormatting sqref="S116">
    <cfRule type="expression" dxfId="57676" priority="15151">
      <formula>$S116&gt;360</formula>
    </cfRule>
  </conditionalFormatting>
  <conditionalFormatting sqref="S117">
    <cfRule type="expression" dxfId="57675" priority="15150">
      <formula>$S117&gt;360</formula>
    </cfRule>
  </conditionalFormatting>
  <conditionalFormatting sqref="S118">
    <cfRule type="expression" dxfId="57674" priority="15149">
      <formula>$S118&gt;360</formula>
    </cfRule>
  </conditionalFormatting>
  <conditionalFormatting sqref="S119">
    <cfRule type="expression" dxfId="57673" priority="15148">
      <formula>$S119&gt;360</formula>
    </cfRule>
  </conditionalFormatting>
  <conditionalFormatting sqref="S120">
    <cfRule type="expression" dxfId="57672" priority="15147">
      <formula>$S120&gt;360</formula>
    </cfRule>
  </conditionalFormatting>
  <conditionalFormatting sqref="S121">
    <cfRule type="expression" dxfId="57671" priority="15146">
      <formula>$S121&gt;360</formula>
    </cfRule>
  </conditionalFormatting>
  <conditionalFormatting sqref="S122">
    <cfRule type="expression" dxfId="57670" priority="15145">
      <formula>$S122&gt;360</formula>
    </cfRule>
  </conditionalFormatting>
  <conditionalFormatting sqref="S123">
    <cfRule type="expression" dxfId="57669" priority="15144">
      <formula>$S123&gt;360</formula>
    </cfRule>
  </conditionalFormatting>
  <conditionalFormatting sqref="S124">
    <cfRule type="expression" dxfId="57668" priority="15143">
      <formula>$S124&gt;360</formula>
    </cfRule>
  </conditionalFormatting>
  <conditionalFormatting sqref="S125">
    <cfRule type="expression" dxfId="57667" priority="15142">
      <formula>$S125&gt;360</formula>
    </cfRule>
  </conditionalFormatting>
  <conditionalFormatting sqref="S126">
    <cfRule type="expression" dxfId="57666" priority="15141">
      <formula>$S126&gt;360</formula>
    </cfRule>
  </conditionalFormatting>
  <conditionalFormatting sqref="S127">
    <cfRule type="expression" dxfId="57665" priority="15140">
      <formula>$S127&gt;360</formula>
    </cfRule>
  </conditionalFormatting>
  <conditionalFormatting sqref="S128">
    <cfRule type="expression" dxfId="57664" priority="15139">
      <formula>$S128&gt;360</formula>
    </cfRule>
  </conditionalFormatting>
  <conditionalFormatting sqref="S129">
    <cfRule type="expression" dxfId="57663" priority="15138">
      <formula>$S129&gt;360</formula>
    </cfRule>
  </conditionalFormatting>
  <conditionalFormatting sqref="S130">
    <cfRule type="expression" dxfId="57662" priority="15137">
      <formula>$S130&gt;360</formula>
    </cfRule>
  </conditionalFormatting>
  <conditionalFormatting sqref="S131">
    <cfRule type="expression" dxfId="57661" priority="15136">
      <formula>$S131&gt;360</formula>
    </cfRule>
  </conditionalFormatting>
  <conditionalFormatting sqref="S132">
    <cfRule type="expression" dxfId="57660" priority="15135">
      <formula>$S132&gt;360</formula>
    </cfRule>
  </conditionalFormatting>
  <conditionalFormatting sqref="S133">
    <cfRule type="expression" dxfId="57659" priority="15134">
      <formula>$S133&gt;360</formula>
    </cfRule>
  </conditionalFormatting>
  <conditionalFormatting sqref="S134">
    <cfRule type="expression" dxfId="57658" priority="15133">
      <formula>$S134&gt;360</formula>
    </cfRule>
  </conditionalFormatting>
  <conditionalFormatting sqref="S135">
    <cfRule type="expression" dxfId="57657" priority="15132">
      <formula>$S135&gt;360</formula>
    </cfRule>
  </conditionalFormatting>
  <conditionalFormatting sqref="S136">
    <cfRule type="expression" dxfId="57656" priority="15131">
      <formula>$S136&gt;360</formula>
    </cfRule>
  </conditionalFormatting>
  <conditionalFormatting sqref="S137">
    <cfRule type="expression" dxfId="57655" priority="15130">
      <formula>$S137&gt;360</formula>
    </cfRule>
  </conditionalFormatting>
  <conditionalFormatting sqref="S138">
    <cfRule type="expression" dxfId="57654" priority="15129">
      <formula>$S138&gt;360</formula>
    </cfRule>
  </conditionalFormatting>
  <conditionalFormatting sqref="S139">
    <cfRule type="expression" dxfId="57653" priority="15128">
      <formula>$S139&gt;360</formula>
    </cfRule>
  </conditionalFormatting>
  <conditionalFormatting sqref="S140">
    <cfRule type="expression" dxfId="57652" priority="15127">
      <formula>$S140&gt;360</formula>
    </cfRule>
  </conditionalFormatting>
  <conditionalFormatting sqref="S141">
    <cfRule type="expression" dxfId="57651" priority="15126">
      <formula>$S141&gt;360</formula>
    </cfRule>
  </conditionalFormatting>
  <conditionalFormatting sqref="S142">
    <cfRule type="expression" dxfId="57650" priority="15125">
      <formula>$S142&gt;360</formula>
    </cfRule>
  </conditionalFormatting>
  <conditionalFormatting sqref="S143">
    <cfRule type="expression" dxfId="57649" priority="15124">
      <formula>$S143&gt;360</formula>
    </cfRule>
  </conditionalFormatting>
  <conditionalFormatting sqref="S144">
    <cfRule type="expression" dxfId="57648" priority="15123">
      <formula>$S144&gt;360</formula>
    </cfRule>
  </conditionalFormatting>
  <conditionalFormatting sqref="S145">
    <cfRule type="expression" dxfId="57647" priority="15122">
      <formula>$S145&gt;360</formula>
    </cfRule>
  </conditionalFormatting>
  <conditionalFormatting sqref="S146">
    <cfRule type="expression" dxfId="57646" priority="15121">
      <formula>$S146&gt;360</formula>
    </cfRule>
  </conditionalFormatting>
  <conditionalFormatting sqref="S147">
    <cfRule type="expression" dxfId="57645" priority="15120">
      <formula>$S147&gt;360</formula>
    </cfRule>
  </conditionalFormatting>
  <conditionalFormatting sqref="S148">
    <cfRule type="expression" dxfId="57644" priority="15119">
      <formula>$S148&gt;360</formula>
    </cfRule>
  </conditionalFormatting>
  <conditionalFormatting sqref="S149">
    <cfRule type="expression" dxfId="57643" priority="15118">
      <formula>$S149&gt;360</formula>
    </cfRule>
  </conditionalFormatting>
  <conditionalFormatting sqref="S150">
    <cfRule type="expression" dxfId="57642" priority="15117">
      <formula>$S150&gt;360</formula>
    </cfRule>
  </conditionalFormatting>
  <conditionalFormatting sqref="S151">
    <cfRule type="expression" dxfId="57641" priority="15116">
      <formula>$S151&gt;360</formula>
    </cfRule>
  </conditionalFormatting>
  <conditionalFormatting sqref="S152">
    <cfRule type="expression" dxfId="57640" priority="15115">
      <formula>$S152&gt;360</formula>
    </cfRule>
  </conditionalFormatting>
  <conditionalFormatting sqref="S153">
    <cfRule type="expression" dxfId="57639" priority="15114">
      <formula>$S153&gt;360</formula>
    </cfRule>
  </conditionalFormatting>
  <conditionalFormatting sqref="S154">
    <cfRule type="expression" dxfId="57638" priority="15113">
      <formula>$S154&gt;360</formula>
    </cfRule>
  </conditionalFormatting>
  <conditionalFormatting sqref="S155">
    <cfRule type="expression" dxfId="57637" priority="15112">
      <formula>$S155&gt;360</formula>
    </cfRule>
  </conditionalFormatting>
  <conditionalFormatting sqref="S156">
    <cfRule type="expression" dxfId="57636" priority="15111">
      <formula>$S156&gt;360</formula>
    </cfRule>
  </conditionalFormatting>
  <conditionalFormatting sqref="S157">
    <cfRule type="expression" dxfId="57635" priority="15110">
      <formula>$S157&gt;360</formula>
    </cfRule>
  </conditionalFormatting>
  <conditionalFormatting sqref="S158">
    <cfRule type="expression" dxfId="57634" priority="15109">
      <formula>$S158&gt;360</formula>
    </cfRule>
  </conditionalFormatting>
  <conditionalFormatting sqref="S159">
    <cfRule type="expression" dxfId="57633" priority="15108">
      <formula>$S159&gt;360</formula>
    </cfRule>
  </conditionalFormatting>
  <conditionalFormatting sqref="S160">
    <cfRule type="expression" dxfId="57632" priority="15107">
      <formula>$S160&gt;360</formula>
    </cfRule>
  </conditionalFormatting>
  <conditionalFormatting sqref="S161">
    <cfRule type="expression" dxfId="57631" priority="15106">
      <formula>$S161&gt;360</formula>
    </cfRule>
  </conditionalFormatting>
  <conditionalFormatting sqref="S162">
    <cfRule type="expression" dxfId="57630" priority="15105">
      <formula>$S162&gt;360</formula>
    </cfRule>
  </conditionalFormatting>
  <conditionalFormatting sqref="S163">
    <cfRule type="expression" dxfId="57629" priority="15104">
      <formula>$S163&gt;360</formula>
    </cfRule>
  </conditionalFormatting>
  <conditionalFormatting sqref="S164">
    <cfRule type="expression" dxfId="57628" priority="15103">
      <formula>$S164&gt;360</formula>
    </cfRule>
  </conditionalFormatting>
  <conditionalFormatting sqref="S165">
    <cfRule type="expression" dxfId="57627" priority="15102">
      <formula>$S165&gt;360</formula>
    </cfRule>
  </conditionalFormatting>
  <conditionalFormatting sqref="S166">
    <cfRule type="expression" dxfId="57626" priority="15101">
      <formula>$S166&gt;360</formula>
    </cfRule>
  </conditionalFormatting>
  <conditionalFormatting sqref="S167">
    <cfRule type="expression" dxfId="57625" priority="15100">
      <formula>$S167&gt;360</formula>
    </cfRule>
  </conditionalFormatting>
  <conditionalFormatting sqref="S168">
    <cfRule type="expression" dxfId="57624" priority="15099">
      <formula>$S168&gt;360</formula>
    </cfRule>
  </conditionalFormatting>
  <conditionalFormatting sqref="S169">
    <cfRule type="expression" dxfId="57623" priority="15098">
      <formula>$S169&gt;360</formula>
    </cfRule>
  </conditionalFormatting>
  <conditionalFormatting sqref="S170">
    <cfRule type="expression" dxfId="57622" priority="15097">
      <formula>$S170&gt;360</formula>
    </cfRule>
  </conditionalFormatting>
  <conditionalFormatting sqref="S171">
    <cfRule type="expression" dxfId="57621" priority="15096">
      <formula>$S171&gt;360</formula>
    </cfRule>
  </conditionalFormatting>
  <conditionalFormatting sqref="S172">
    <cfRule type="expression" dxfId="57620" priority="15095">
      <formula>$S172&gt;360</formula>
    </cfRule>
  </conditionalFormatting>
  <conditionalFormatting sqref="S173">
    <cfRule type="expression" dxfId="57619" priority="15094">
      <formula>$S173&gt;360</formula>
    </cfRule>
  </conditionalFormatting>
  <conditionalFormatting sqref="S174">
    <cfRule type="expression" dxfId="57618" priority="15093">
      <formula>$S174&gt;360</formula>
    </cfRule>
  </conditionalFormatting>
  <conditionalFormatting sqref="S175">
    <cfRule type="expression" dxfId="57617" priority="15092">
      <formula>$S175&gt;360</formula>
    </cfRule>
  </conditionalFormatting>
  <conditionalFormatting sqref="S176">
    <cfRule type="expression" dxfId="57616" priority="15091">
      <formula>$S176&gt;360</formula>
    </cfRule>
  </conditionalFormatting>
  <conditionalFormatting sqref="S177">
    <cfRule type="expression" dxfId="57615" priority="15090">
      <formula>$S177&gt;360</formula>
    </cfRule>
  </conditionalFormatting>
  <conditionalFormatting sqref="S178">
    <cfRule type="expression" dxfId="57614" priority="15089">
      <formula>$S178&gt;360</formula>
    </cfRule>
  </conditionalFormatting>
  <conditionalFormatting sqref="S179">
    <cfRule type="expression" dxfId="57613" priority="15088">
      <formula>$S179&gt;360</formula>
    </cfRule>
  </conditionalFormatting>
  <conditionalFormatting sqref="S180">
    <cfRule type="expression" dxfId="57612" priority="15087">
      <formula>$S180&gt;360</formula>
    </cfRule>
  </conditionalFormatting>
  <conditionalFormatting sqref="S181">
    <cfRule type="expression" dxfId="57611" priority="15086">
      <formula>$S181&gt;360</formula>
    </cfRule>
  </conditionalFormatting>
  <conditionalFormatting sqref="S182">
    <cfRule type="expression" dxfId="57610" priority="15085">
      <formula>$S182&gt;360</formula>
    </cfRule>
  </conditionalFormatting>
  <conditionalFormatting sqref="S183">
    <cfRule type="expression" dxfId="57609" priority="15084">
      <formula>$S183&gt;360</formula>
    </cfRule>
  </conditionalFormatting>
  <conditionalFormatting sqref="S184">
    <cfRule type="expression" dxfId="57608" priority="15083">
      <formula>$S184&gt;360</formula>
    </cfRule>
  </conditionalFormatting>
  <conditionalFormatting sqref="S185">
    <cfRule type="expression" dxfId="57607" priority="15082">
      <formula>$S185&gt;360</formula>
    </cfRule>
  </conditionalFormatting>
  <conditionalFormatting sqref="S186">
    <cfRule type="expression" dxfId="57606" priority="15081">
      <formula>$S186&gt;360</formula>
    </cfRule>
  </conditionalFormatting>
  <conditionalFormatting sqref="S187">
    <cfRule type="expression" dxfId="57605" priority="15080">
      <formula>$S187&gt;360</formula>
    </cfRule>
  </conditionalFormatting>
  <conditionalFormatting sqref="S188">
    <cfRule type="expression" dxfId="57604" priority="15079">
      <formula>$S188&gt;360</formula>
    </cfRule>
  </conditionalFormatting>
  <conditionalFormatting sqref="S189">
    <cfRule type="expression" dxfId="57603" priority="15078">
      <formula>$S189&gt;360</formula>
    </cfRule>
  </conditionalFormatting>
  <conditionalFormatting sqref="S190">
    <cfRule type="expression" dxfId="57602" priority="15077">
      <formula>$S190&gt;360</formula>
    </cfRule>
  </conditionalFormatting>
  <conditionalFormatting sqref="S191">
    <cfRule type="expression" dxfId="57601" priority="15076">
      <formula>$S191&gt;360</formula>
    </cfRule>
  </conditionalFormatting>
  <conditionalFormatting sqref="S192">
    <cfRule type="expression" dxfId="57600" priority="15075">
      <formula>$S192&gt;360</formula>
    </cfRule>
  </conditionalFormatting>
  <conditionalFormatting sqref="S193">
    <cfRule type="expression" dxfId="57599" priority="15074">
      <formula>$S193&gt;360</formula>
    </cfRule>
  </conditionalFormatting>
  <conditionalFormatting sqref="S194">
    <cfRule type="expression" dxfId="57598" priority="15073">
      <formula>$S194&gt;360</formula>
    </cfRule>
  </conditionalFormatting>
  <conditionalFormatting sqref="S195">
    <cfRule type="expression" dxfId="57597" priority="15072">
      <formula>$S195&gt;360</formula>
    </cfRule>
  </conditionalFormatting>
  <conditionalFormatting sqref="S196">
    <cfRule type="expression" dxfId="57596" priority="15071">
      <formula>$S196&gt;360</formula>
    </cfRule>
  </conditionalFormatting>
  <conditionalFormatting sqref="S197">
    <cfRule type="expression" dxfId="57595" priority="15070">
      <formula>$S197&gt;360</formula>
    </cfRule>
  </conditionalFormatting>
  <conditionalFormatting sqref="S198">
    <cfRule type="expression" dxfId="57594" priority="15069">
      <formula>$S198&gt;360</formula>
    </cfRule>
  </conditionalFormatting>
  <conditionalFormatting sqref="S199">
    <cfRule type="expression" dxfId="57593" priority="15068">
      <formula>$S199&gt;360</formula>
    </cfRule>
  </conditionalFormatting>
  <conditionalFormatting sqref="S200">
    <cfRule type="expression" dxfId="57592" priority="15067">
      <formula>$S200&gt;360</formula>
    </cfRule>
  </conditionalFormatting>
  <conditionalFormatting sqref="S201">
    <cfRule type="expression" dxfId="57591" priority="15066">
      <formula>$S201&gt;360</formula>
    </cfRule>
  </conditionalFormatting>
  <conditionalFormatting sqref="S202">
    <cfRule type="expression" dxfId="57590" priority="15065">
      <formula>$S202&gt;360</formula>
    </cfRule>
  </conditionalFormatting>
  <conditionalFormatting sqref="S203">
    <cfRule type="expression" dxfId="57589" priority="15064">
      <formula>$S203&gt;360</formula>
    </cfRule>
  </conditionalFormatting>
  <conditionalFormatting sqref="S204">
    <cfRule type="expression" dxfId="57588" priority="15063">
      <formula>$S204&gt;360</formula>
    </cfRule>
  </conditionalFormatting>
  <conditionalFormatting sqref="S205">
    <cfRule type="expression" dxfId="57587" priority="15062">
      <formula>$S205&gt;360</formula>
    </cfRule>
  </conditionalFormatting>
  <conditionalFormatting sqref="S206">
    <cfRule type="expression" dxfId="57586" priority="15061">
      <formula>$S206&gt;360</formula>
    </cfRule>
  </conditionalFormatting>
  <conditionalFormatting sqref="S207">
    <cfRule type="expression" dxfId="57585" priority="15060">
      <formula>$S207&gt;360</formula>
    </cfRule>
  </conditionalFormatting>
  <conditionalFormatting sqref="S208">
    <cfRule type="expression" dxfId="57584" priority="15059">
      <formula>$S208&gt;360</formula>
    </cfRule>
  </conditionalFormatting>
  <conditionalFormatting sqref="S209">
    <cfRule type="expression" dxfId="57583" priority="15058">
      <formula>$S209&gt;360</formula>
    </cfRule>
  </conditionalFormatting>
  <conditionalFormatting sqref="S210">
    <cfRule type="expression" dxfId="57582" priority="15057">
      <formula>$S210&gt;360</formula>
    </cfRule>
  </conditionalFormatting>
  <conditionalFormatting sqref="S211">
    <cfRule type="expression" dxfId="57581" priority="15056">
      <formula>$S211&gt;360</formula>
    </cfRule>
  </conditionalFormatting>
  <conditionalFormatting sqref="S212">
    <cfRule type="expression" dxfId="57580" priority="15055">
      <formula>$S212&gt;360</formula>
    </cfRule>
  </conditionalFormatting>
  <conditionalFormatting sqref="S213">
    <cfRule type="expression" dxfId="57579" priority="15054">
      <formula>$S213&gt;360</formula>
    </cfRule>
  </conditionalFormatting>
  <conditionalFormatting sqref="S214">
    <cfRule type="expression" dxfId="57578" priority="15053">
      <formula>$S214&gt;360</formula>
    </cfRule>
  </conditionalFormatting>
  <conditionalFormatting sqref="S215">
    <cfRule type="expression" dxfId="57577" priority="15052">
      <formula>$S215&gt;360</formula>
    </cfRule>
  </conditionalFormatting>
  <conditionalFormatting sqref="S216">
    <cfRule type="expression" dxfId="57576" priority="15051">
      <formula>$S216&gt;360</formula>
    </cfRule>
  </conditionalFormatting>
  <conditionalFormatting sqref="S217">
    <cfRule type="expression" dxfId="57575" priority="15050">
      <formula>$S217&gt;360</formula>
    </cfRule>
  </conditionalFormatting>
  <conditionalFormatting sqref="S218">
    <cfRule type="expression" dxfId="57574" priority="15049">
      <formula>$S218&gt;360</formula>
    </cfRule>
  </conditionalFormatting>
  <conditionalFormatting sqref="S219">
    <cfRule type="expression" dxfId="57573" priority="15048">
      <formula>$S219&gt;360</formula>
    </cfRule>
  </conditionalFormatting>
  <conditionalFormatting sqref="S220">
    <cfRule type="expression" dxfId="57572" priority="15047">
      <formula>$S220&gt;360</formula>
    </cfRule>
  </conditionalFormatting>
  <conditionalFormatting sqref="S221">
    <cfRule type="expression" dxfId="57571" priority="15046">
      <formula>$S221&gt;360</formula>
    </cfRule>
  </conditionalFormatting>
  <conditionalFormatting sqref="S222">
    <cfRule type="expression" dxfId="57570" priority="15045">
      <formula>$S222&gt;360</formula>
    </cfRule>
  </conditionalFormatting>
  <conditionalFormatting sqref="S223">
    <cfRule type="expression" dxfId="57569" priority="15044">
      <formula>$S223&gt;360</formula>
    </cfRule>
  </conditionalFormatting>
  <conditionalFormatting sqref="S224">
    <cfRule type="expression" dxfId="57568" priority="15043">
      <formula>$S224&gt;360</formula>
    </cfRule>
  </conditionalFormatting>
  <conditionalFormatting sqref="S225">
    <cfRule type="expression" dxfId="57567" priority="15042">
      <formula>$S225&gt;360</formula>
    </cfRule>
  </conditionalFormatting>
  <conditionalFormatting sqref="S226">
    <cfRule type="expression" dxfId="57566" priority="15041">
      <formula>$S226&gt;360</formula>
    </cfRule>
  </conditionalFormatting>
  <conditionalFormatting sqref="S227">
    <cfRule type="expression" dxfId="57565" priority="15040">
      <formula>$S227&gt;360</formula>
    </cfRule>
  </conditionalFormatting>
  <conditionalFormatting sqref="S228">
    <cfRule type="expression" dxfId="57564" priority="15039">
      <formula>$S228&gt;360</formula>
    </cfRule>
  </conditionalFormatting>
  <conditionalFormatting sqref="S229">
    <cfRule type="expression" dxfId="57563" priority="15038">
      <formula>$S229&gt;360</formula>
    </cfRule>
  </conditionalFormatting>
  <conditionalFormatting sqref="S230">
    <cfRule type="expression" dxfId="57562" priority="15037">
      <formula>$S230&gt;360</formula>
    </cfRule>
  </conditionalFormatting>
  <conditionalFormatting sqref="S231">
    <cfRule type="expression" dxfId="57561" priority="15036">
      <formula>$S231&gt;360</formula>
    </cfRule>
  </conditionalFormatting>
  <conditionalFormatting sqref="S232">
    <cfRule type="expression" dxfId="57560" priority="15035">
      <formula>$S232&gt;360</formula>
    </cfRule>
  </conditionalFormatting>
  <conditionalFormatting sqref="S233">
    <cfRule type="expression" dxfId="57559" priority="15034">
      <formula>$S233&gt;360</formula>
    </cfRule>
  </conditionalFormatting>
  <conditionalFormatting sqref="S234">
    <cfRule type="expression" dxfId="57558" priority="15033">
      <formula>$S234&gt;360</formula>
    </cfRule>
  </conditionalFormatting>
  <conditionalFormatting sqref="S235">
    <cfRule type="expression" dxfId="57557" priority="15032">
      <formula>$S235&gt;360</formula>
    </cfRule>
  </conditionalFormatting>
  <conditionalFormatting sqref="S236">
    <cfRule type="expression" dxfId="57556" priority="15031">
      <formula>$S236&gt;360</formula>
    </cfRule>
  </conditionalFormatting>
  <conditionalFormatting sqref="S237">
    <cfRule type="expression" dxfId="57555" priority="15030">
      <formula>$S237&gt;360</formula>
    </cfRule>
  </conditionalFormatting>
  <conditionalFormatting sqref="S238">
    <cfRule type="expression" dxfId="57554" priority="15029">
      <formula>$S238&gt;360</formula>
    </cfRule>
  </conditionalFormatting>
  <conditionalFormatting sqref="S239">
    <cfRule type="expression" dxfId="57553" priority="15028">
      <formula>$S239&gt;360</formula>
    </cfRule>
  </conditionalFormatting>
  <conditionalFormatting sqref="S240">
    <cfRule type="expression" dxfId="57552" priority="15027">
      <formula>$S240&gt;360</formula>
    </cfRule>
  </conditionalFormatting>
  <conditionalFormatting sqref="S241">
    <cfRule type="expression" dxfId="57551" priority="15026">
      <formula>$S241&gt;360</formula>
    </cfRule>
  </conditionalFormatting>
  <conditionalFormatting sqref="S242">
    <cfRule type="expression" dxfId="57550" priority="15025">
      <formula>$S242&gt;360</formula>
    </cfRule>
  </conditionalFormatting>
  <conditionalFormatting sqref="S243">
    <cfRule type="expression" dxfId="57549" priority="15024">
      <formula>$S243&gt;360</formula>
    </cfRule>
  </conditionalFormatting>
  <conditionalFormatting sqref="S244">
    <cfRule type="expression" dxfId="57548" priority="15023">
      <formula>$S244&gt;360</formula>
    </cfRule>
  </conditionalFormatting>
  <conditionalFormatting sqref="S245">
    <cfRule type="expression" dxfId="57547" priority="15022">
      <formula>$S245&gt;360</formula>
    </cfRule>
  </conditionalFormatting>
  <conditionalFormatting sqref="S246">
    <cfRule type="expression" dxfId="57546" priority="15021">
      <formula>$S246&gt;360</formula>
    </cfRule>
  </conditionalFormatting>
  <conditionalFormatting sqref="S247">
    <cfRule type="expression" dxfId="57545" priority="15020">
      <formula>$S247&gt;360</formula>
    </cfRule>
  </conditionalFormatting>
  <conditionalFormatting sqref="S248">
    <cfRule type="expression" dxfId="57544" priority="15019">
      <formula>$S248&gt;360</formula>
    </cfRule>
  </conditionalFormatting>
  <conditionalFormatting sqref="S249">
    <cfRule type="expression" dxfId="57543" priority="15018">
      <formula>$S249&gt;360</formula>
    </cfRule>
  </conditionalFormatting>
  <conditionalFormatting sqref="S250">
    <cfRule type="expression" dxfId="57542" priority="15017">
      <formula>$S250&gt;360</formula>
    </cfRule>
  </conditionalFormatting>
  <conditionalFormatting sqref="S251">
    <cfRule type="expression" dxfId="57541" priority="15016">
      <formula>$S251&gt;360</formula>
    </cfRule>
  </conditionalFormatting>
  <conditionalFormatting sqref="S252">
    <cfRule type="expression" dxfId="57540" priority="15015">
      <formula>$S252&gt;360</formula>
    </cfRule>
  </conditionalFormatting>
  <conditionalFormatting sqref="S253">
    <cfRule type="expression" dxfId="57539" priority="15014">
      <formula>$S253&gt;360</formula>
    </cfRule>
  </conditionalFormatting>
  <conditionalFormatting sqref="S254">
    <cfRule type="expression" dxfId="57538" priority="15013">
      <formula>$S254&gt;360</formula>
    </cfRule>
  </conditionalFormatting>
  <conditionalFormatting sqref="S255">
    <cfRule type="expression" dxfId="57537" priority="15012">
      <formula>$S255&gt;360</formula>
    </cfRule>
  </conditionalFormatting>
  <conditionalFormatting sqref="S256">
    <cfRule type="expression" dxfId="57536" priority="15011">
      <formula>$S256&gt;360</formula>
    </cfRule>
  </conditionalFormatting>
  <conditionalFormatting sqref="S257">
    <cfRule type="expression" dxfId="57535" priority="15010">
      <formula>$S257&gt;360</formula>
    </cfRule>
  </conditionalFormatting>
  <conditionalFormatting sqref="S258">
    <cfRule type="expression" dxfId="57534" priority="15009">
      <formula>$S258&gt;360</formula>
    </cfRule>
  </conditionalFormatting>
  <conditionalFormatting sqref="S259">
    <cfRule type="expression" dxfId="57533" priority="15008">
      <formula>$S259&gt;360</formula>
    </cfRule>
  </conditionalFormatting>
  <conditionalFormatting sqref="S260">
    <cfRule type="expression" dxfId="57532" priority="15007">
      <formula>$S260&gt;360</formula>
    </cfRule>
  </conditionalFormatting>
  <conditionalFormatting sqref="S261">
    <cfRule type="expression" dxfId="57531" priority="15006">
      <formula>$S261&gt;360</formula>
    </cfRule>
  </conditionalFormatting>
  <conditionalFormatting sqref="S262">
    <cfRule type="expression" dxfId="57530" priority="15005">
      <formula>$S262&gt;360</formula>
    </cfRule>
  </conditionalFormatting>
  <conditionalFormatting sqref="S263">
    <cfRule type="expression" dxfId="57529" priority="15004">
      <formula>$S263&gt;360</formula>
    </cfRule>
  </conditionalFormatting>
  <conditionalFormatting sqref="S264">
    <cfRule type="expression" dxfId="57528" priority="15003">
      <formula>$S264&gt;360</formula>
    </cfRule>
  </conditionalFormatting>
  <conditionalFormatting sqref="S265">
    <cfRule type="expression" dxfId="57527" priority="15002">
      <formula>$S265&gt;360</formula>
    </cfRule>
  </conditionalFormatting>
  <conditionalFormatting sqref="S266">
    <cfRule type="expression" dxfId="57526" priority="15001">
      <formula>$S266&gt;360</formula>
    </cfRule>
  </conditionalFormatting>
  <conditionalFormatting sqref="S267">
    <cfRule type="expression" dxfId="57525" priority="15000">
      <formula>$S267&gt;360</formula>
    </cfRule>
  </conditionalFormatting>
  <conditionalFormatting sqref="S268">
    <cfRule type="expression" dxfId="57524" priority="14999">
      <formula>$S268&gt;360</formula>
    </cfRule>
  </conditionalFormatting>
  <conditionalFormatting sqref="S269">
    <cfRule type="expression" dxfId="57523" priority="14998">
      <formula>$S269&gt;360</formula>
    </cfRule>
  </conditionalFormatting>
  <conditionalFormatting sqref="S270">
    <cfRule type="expression" dxfId="57522" priority="14997">
      <formula>$S270&gt;360</formula>
    </cfRule>
  </conditionalFormatting>
  <conditionalFormatting sqref="S271">
    <cfRule type="expression" dxfId="57521" priority="14996">
      <formula>$S271&gt;360</formula>
    </cfRule>
  </conditionalFormatting>
  <conditionalFormatting sqref="S272">
    <cfRule type="expression" dxfId="57520" priority="14995">
      <formula>$S272&gt;360</formula>
    </cfRule>
  </conditionalFormatting>
  <conditionalFormatting sqref="S273">
    <cfRule type="expression" dxfId="57519" priority="14994">
      <formula>$S273&gt;360</formula>
    </cfRule>
  </conditionalFormatting>
  <conditionalFormatting sqref="S274">
    <cfRule type="expression" dxfId="57518" priority="14993">
      <formula>$S274&gt;360</formula>
    </cfRule>
  </conditionalFormatting>
  <conditionalFormatting sqref="S275">
    <cfRule type="expression" dxfId="57517" priority="14992">
      <formula>$S275&gt;360</formula>
    </cfRule>
  </conditionalFormatting>
  <conditionalFormatting sqref="S276">
    <cfRule type="expression" dxfId="57516" priority="14991">
      <formula>$S276&gt;360</formula>
    </cfRule>
  </conditionalFormatting>
  <conditionalFormatting sqref="S277">
    <cfRule type="expression" dxfId="57515" priority="14990">
      <formula>$S277&gt;360</formula>
    </cfRule>
  </conditionalFormatting>
  <conditionalFormatting sqref="S278">
    <cfRule type="expression" dxfId="57514" priority="14989">
      <formula>$S278&gt;360</formula>
    </cfRule>
  </conditionalFormatting>
  <conditionalFormatting sqref="S279">
    <cfRule type="expression" dxfId="57513" priority="14988">
      <formula>$S279&gt;360</formula>
    </cfRule>
  </conditionalFormatting>
  <conditionalFormatting sqref="S280">
    <cfRule type="expression" dxfId="57512" priority="14987">
      <formula>$S280&gt;360</formula>
    </cfRule>
  </conditionalFormatting>
  <conditionalFormatting sqref="S281">
    <cfRule type="expression" dxfId="57511" priority="14986">
      <formula>$S281&gt;360</formula>
    </cfRule>
  </conditionalFormatting>
  <conditionalFormatting sqref="S282">
    <cfRule type="expression" dxfId="57510" priority="14985">
      <formula>$S282&gt;360</formula>
    </cfRule>
  </conditionalFormatting>
  <conditionalFormatting sqref="S283">
    <cfRule type="expression" dxfId="57509" priority="14984">
      <formula>$S283&gt;360</formula>
    </cfRule>
  </conditionalFormatting>
  <conditionalFormatting sqref="S284">
    <cfRule type="expression" dxfId="57508" priority="14983">
      <formula>$S284&gt;360</formula>
    </cfRule>
  </conditionalFormatting>
  <conditionalFormatting sqref="S285">
    <cfRule type="expression" dxfId="57507" priority="14982">
      <formula>$S285&gt;360</formula>
    </cfRule>
  </conditionalFormatting>
  <conditionalFormatting sqref="S286">
    <cfRule type="expression" dxfId="57506" priority="14981">
      <formula>$S286&gt;360</formula>
    </cfRule>
  </conditionalFormatting>
  <conditionalFormatting sqref="S287">
    <cfRule type="expression" dxfId="57505" priority="14980">
      <formula>$S287&gt;360</formula>
    </cfRule>
  </conditionalFormatting>
  <conditionalFormatting sqref="S288">
    <cfRule type="expression" dxfId="57504" priority="14979">
      <formula>$S288&gt;360</formula>
    </cfRule>
  </conditionalFormatting>
  <conditionalFormatting sqref="S289">
    <cfRule type="expression" dxfId="57503" priority="14978">
      <formula>$S289&gt;360</formula>
    </cfRule>
  </conditionalFormatting>
  <conditionalFormatting sqref="S290">
    <cfRule type="expression" dxfId="57502" priority="14977">
      <formula>$S290&gt;360</formula>
    </cfRule>
  </conditionalFormatting>
  <conditionalFormatting sqref="S291">
    <cfRule type="expression" dxfId="57501" priority="14976">
      <formula>$S291&gt;360</formula>
    </cfRule>
  </conditionalFormatting>
  <conditionalFormatting sqref="S292">
    <cfRule type="expression" dxfId="57500" priority="14975">
      <formula>$S292&gt;360</formula>
    </cfRule>
  </conditionalFormatting>
  <conditionalFormatting sqref="S293">
    <cfRule type="expression" dxfId="57499" priority="14974">
      <formula>$S293&gt;360</formula>
    </cfRule>
  </conditionalFormatting>
  <conditionalFormatting sqref="S294">
    <cfRule type="expression" dxfId="57498" priority="14973">
      <formula>$S294&gt;360</formula>
    </cfRule>
  </conditionalFormatting>
  <conditionalFormatting sqref="S295">
    <cfRule type="expression" dxfId="57497" priority="14972">
      <formula>$S295&gt;360</formula>
    </cfRule>
  </conditionalFormatting>
  <conditionalFormatting sqref="S296">
    <cfRule type="expression" dxfId="57496" priority="14971">
      <formula>$S296&gt;360</formula>
    </cfRule>
  </conditionalFormatting>
  <conditionalFormatting sqref="S297">
    <cfRule type="expression" dxfId="57495" priority="14970">
      <formula>$S297&gt;360</formula>
    </cfRule>
  </conditionalFormatting>
  <conditionalFormatting sqref="S298">
    <cfRule type="expression" dxfId="57494" priority="14969">
      <formula>$S298&gt;360</formula>
    </cfRule>
  </conditionalFormatting>
  <conditionalFormatting sqref="S299">
    <cfRule type="expression" dxfId="57493" priority="14968">
      <formula>$S299&gt;360</formula>
    </cfRule>
  </conditionalFormatting>
  <conditionalFormatting sqref="S300">
    <cfRule type="expression" dxfId="57492" priority="14967">
      <formula>$S300&gt;360</formula>
    </cfRule>
  </conditionalFormatting>
  <conditionalFormatting sqref="S301">
    <cfRule type="expression" dxfId="57491" priority="14966">
      <formula>$S301&gt;360</formula>
    </cfRule>
  </conditionalFormatting>
  <conditionalFormatting sqref="S302">
    <cfRule type="expression" dxfId="57490" priority="14965">
      <formula>$S302&gt;360</formula>
    </cfRule>
  </conditionalFormatting>
  <conditionalFormatting sqref="S303">
    <cfRule type="expression" dxfId="57489" priority="14964">
      <formula>$S303&gt;360</formula>
    </cfRule>
  </conditionalFormatting>
  <conditionalFormatting sqref="S304">
    <cfRule type="expression" dxfId="57488" priority="14963">
      <formula>$S304&gt;360</formula>
    </cfRule>
  </conditionalFormatting>
  <conditionalFormatting sqref="S305">
    <cfRule type="expression" dxfId="57487" priority="14962">
      <formula>$S305&gt;360</formula>
    </cfRule>
  </conditionalFormatting>
  <conditionalFormatting sqref="S306">
    <cfRule type="expression" dxfId="57486" priority="14961">
      <formula>$S306&gt;360</formula>
    </cfRule>
  </conditionalFormatting>
  <conditionalFormatting sqref="S307">
    <cfRule type="expression" dxfId="57485" priority="14960">
      <formula>$S307&gt;360</formula>
    </cfRule>
  </conditionalFormatting>
  <conditionalFormatting sqref="S308">
    <cfRule type="expression" dxfId="57484" priority="14959">
      <formula>$S308&gt;360</formula>
    </cfRule>
  </conditionalFormatting>
  <conditionalFormatting sqref="S309">
    <cfRule type="expression" dxfId="57483" priority="14958">
      <formula>$S309&gt;360</formula>
    </cfRule>
  </conditionalFormatting>
  <conditionalFormatting sqref="S310">
    <cfRule type="expression" dxfId="57482" priority="14957">
      <formula>$S310&gt;360</formula>
    </cfRule>
  </conditionalFormatting>
  <conditionalFormatting sqref="S311">
    <cfRule type="expression" dxfId="57481" priority="14956">
      <formula>$S311&gt;360</formula>
    </cfRule>
  </conditionalFormatting>
  <conditionalFormatting sqref="S312">
    <cfRule type="expression" dxfId="57480" priority="14955">
      <formula>$S312&gt;360</formula>
    </cfRule>
  </conditionalFormatting>
  <conditionalFormatting sqref="S313">
    <cfRule type="expression" dxfId="57479" priority="14954">
      <formula>$S313&gt;360</formula>
    </cfRule>
  </conditionalFormatting>
  <conditionalFormatting sqref="S314">
    <cfRule type="expression" dxfId="57478" priority="14953">
      <formula>$S314&gt;360</formula>
    </cfRule>
  </conditionalFormatting>
  <conditionalFormatting sqref="S315">
    <cfRule type="expression" dxfId="57477" priority="14952">
      <formula>$S315&gt;360</formula>
    </cfRule>
  </conditionalFormatting>
  <conditionalFormatting sqref="S316">
    <cfRule type="expression" dxfId="57476" priority="14951">
      <formula>$S316&gt;360</formula>
    </cfRule>
  </conditionalFormatting>
  <conditionalFormatting sqref="S317">
    <cfRule type="expression" dxfId="57475" priority="14950">
      <formula>$S317&gt;360</formula>
    </cfRule>
  </conditionalFormatting>
  <conditionalFormatting sqref="S318">
    <cfRule type="expression" dxfId="57474" priority="14949">
      <formula>$S318&gt;360</formula>
    </cfRule>
  </conditionalFormatting>
  <conditionalFormatting sqref="S319">
    <cfRule type="expression" dxfId="57473" priority="14948">
      <formula>$S319&gt;360</formula>
    </cfRule>
  </conditionalFormatting>
  <conditionalFormatting sqref="S320">
    <cfRule type="expression" dxfId="57472" priority="14947">
      <formula>$S320&gt;360</formula>
    </cfRule>
  </conditionalFormatting>
  <conditionalFormatting sqref="S321">
    <cfRule type="expression" dxfId="57471" priority="14946">
      <formula>$S321&gt;360</formula>
    </cfRule>
  </conditionalFormatting>
  <conditionalFormatting sqref="S322">
    <cfRule type="expression" dxfId="57470" priority="14945">
      <formula>$S322&gt;360</formula>
    </cfRule>
  </conditionalFormatting>
  <conditionalFormatting sqref="S323">
    <cfRule type="expression" dxfId="57469" priority="14944">
      <formula>$S323&gt;360</formula>
    </cfRule>
  </conditionalFormatting>
  <conditionalFormatting sqref="S324">
    <cfRule type="expression" dxfId="57468" priority="14943">
      <formula>$S324&gt;360</formula>
    </cfRule>
  </conditionalFormatting>
  <conditionalFormatting sqref="S325">
    <cfRule type="expression" dxfId="57467" priority="14942">
      <formula>$S325&gt;360</formula>
    </cfRule>
  </conditionalFormatting>
  <conditionalFormatting sqref="S326">
    <cfRule type="expression" dxfId="57466" priority="14941">
      <formula>$S326&gt;360</formula>
    </cfRule>
  </conditionalFormatting>
  <conditionalFormatting sqref="S327">
    <cfRule type="expression" dxfId="57465" priority="14940">
      <formula>$S327&gt;360</formula>
    </cfRule>
  </conditionalFormatting>
  <conditionalFormatting sqref="S328">
    <cfRule type="expression" dxfId="57464" priority="14939">
      <formula>$S328&gt;360</formula>
    </cfRule>
  </conditionalFormatting>
  <conditionalFormatting sqref="S329">
    <cfRule type="expression" dxfId="57463" priority="14938">
      <formula>$S329&gt;360</formula>
    </cfRule>
  </conditionalFormatting>
  <conditionalFormatting sqref="S330">
    <cfRule type="expression" dxfId="57462" priority="14937">
      <formula>$S330&gt;360</formula>
    </cfRule>
  </conditionalFormatting>
  <conditionalFormatting sqref="S331">
    <cfRule type="expression" dxfId="57461" priority="14936">
      <formula>$S331&gt;360</formula>
    </cfRule>
  </conditionalFormatting>
  <conditionalFormatting sqref="S332">
    <cfRule type="expression" dxfId="57460" priority="14935">
      <formula>$S332&gt;360</formula>
    </cfRule>
  </conditionalFormatting>
  <conditionalFormatting sqref="S333">
    <cfRule type="expression" dxfId="57459" priority="14934">
      <formula>$S333&gt;360</formula>
    </cfRule>
  </conditionalFormatting>
  <conditionalFormatting sqref="S334">
    <cfRule type="expression" dxfId="57458" priority="14933">
      <formula>$S334&gt;360</formula>
    </cfRule>
  </conditionalFormatting>
  <conditionalFormatting sqref="S335">
    <cfRule type="expression" dxfId="57457" priority="14932">
      <formula>$S335&gt;360</formula>
    </cfRule>
  </conditionalFormatting>
  <conditionalFormatting sqref="S336">
    <cfRule type="expression" dxfId="57456" priority="14931">
      <formula>$S336&gt;360</formula>
    </cfRule>
  </conditionalFormatting>
  <conditionalFormatting sqref="S337">
    <cfRule type="expression" dxfId="57455" priority="14930">
      <formula>$S337&gt;360</formula>
    </cfRule>
  </conditionalFormatting>
  <conditionalFormatting sqref="S338">
    <cfRule type="expression" dxfId="57454" priority="14929">
      <formula>$S338&gt;360</formula>
    </cfRule>
  </conditionalFormatting>
  <conditionalFormatting sqref="S339">
    <cfRule type="expression" dxfId="57453" priority="14928">
      <formula>$S339&gt;360</formula>
    </cfRule>
  </conditionalFormatting>
  <conditionalFormatting sqref="S340">
    <cfRule type="expression" dxfId="57452" priority="14927">
      <formula>$S340&gt;360</formula>
    </cfRule>
  </conditionalFormatting>
  <conditionalFormatting sqref="S341">
    <cfRule type="expression" dxfId="57451" priority="14926">
      <formula>$S341&gt;360</formula>
    </cfRule>
  </conditionalFormatting>
  <conditionalFormatting sqref="S342">
    <cfRule type="expression" dxfId="57450" priority="14925">
      <formula>$S342&gt;360</formula>
    </cfRule>
  </conditionalFormatting>
  <conditionalFormatting sqref="S343">
    <cfRule type="expression" dxfId="57449" priority="14924">
      <formula>$S343&gt;360</formula>
    </cfRule>
  </conditionalFormatting>
  <conditionalFormatting sqref="S344">
    <cfRule type="expression" dxfId="57448" priority="14923">
      <formula>$S344&gt;360</formula>
    </cfRule>
  </conditionalFormatting>
  <conditionalFormatting sqref="S345">
    <cfRule type="expression" dxfId="57447" priority="14922">
      <formula>$S345&gt;360</formula>
    </cfRule>
  </conditionalFormatting>
  <conditionalFormatting sqref="S346">
    <cfRule type="expression" dxfId="57446" priority="14921">
      <formula>$S346&gt;360</formula>
    </cfRule>
  </conditionalFormatting>
  <conditionalFormatting sqref="S347">
    <cfRule type="expression" dxfId="57445" priority="14920">
      <formula>$S347&gt;360</formula>
    </cfRule>
  </conditionalFormatting>
  <conditionalFormatting sqref="S348">
    <cfRule type="expression" dxfId="57444" priority="14919">
      <formula>$S348&gt;360</formula>
    </cfRule>
  </conditionalFormatting>
  <conditionalFormatting sqref="S349">
    <cfRule type="expression" dxfId="57443" priority="14918">
      <formula>$S349&gt;360</formula>
    </cfRule>
  </conditionalFormatting>
  <conditionalFormatting sqref="S350">
    <cfRule type="expression" dxfId="57442" priority="14917">
      <formula>$S350&gt;360</formula>
    </cfRule>
  </conditionalFormatting>
  <conditionalFormatting sqref="S351">
    <cfRule type="expression" dxfId="57441" priority="14916">
      <formula>$S351&gt;360</formula>
    </cfRule>
  </conditionalFormatting>
  <conditionalFormatting sqref="S352">
    <cfRule type="expression" dxfId="57440" priority="14915">
      <formula>$S352&gt;360</formula>
    </cfRule>
  </conditionalFormatting>
  <conditionalFormatting sqref="S353">
    <cfRule type="expression" dxfId="57439" priority="14914">
      <formula>$S353&gt;360</formula>
    </cfRule>
  </conditionalFormatting>
  <conditionalFormatting sqref="S354">
    <cfRule type="expression" dxfId="57438" priority="14913">
      <formula>$S354&gt;360</formula>
    </cfRule>
  </conditionalFormatting>
  <conditionalFormatting sqref="S355">
    <cfRule type="expression" dxfId="57437" priority="14912">
      <formula>$S355&gt;360</formula>
    </cfRule>
  </conditionalFormatting>
  <conditionalFormatting sqref="S356">
    <cfRule type="expression" dxfId="57436" priority="14911">
      <formula>$S356&gt;360</formula>
    </cfRule>
  </conditionalFormatting>
  <conditionalFormatting sqref="S357">
    <cfRule type="expression" dxfId="57435" priority="14910">
      <formula>$S357&gt;360</formula>
    </cfRule>
  </conditionalFormatting>
  <conditionalFormatting sqref="S358">
    <cfRule type="expression" dxfId="57434" priority="14909">
      <formula>$S358&gt;360</formula>
    </cfRule>
  </conditionalFormatting>
  <conditionalFormatting sqref="S359">
    <cfRule type="expression" dxfId="57433" priority="14908">
      <formula>$S359&gt;360</formula>
    </cfRule>
  </conditionalFormatting>
  <conditionalFormatting sqref="S360">
    <cfRule type="expression" dxfId="57432" priority="14907">
      <formula>$S360&gt;360</formula>
    </cfRule>
  </conditionalFormatting>
  <conditionalFormatting sqref="S361">
    <cfRule type="expression" dxfId="57431" priority="14906">
      <formula>$S361&gt;360</formula>
    </cfRule>
  </conditionalFormatting>
  <conditionalFormatting sqref="S362">
    <cfRule type="expression" dxfId="57430" priority="14905">
      <formula>$S362&gt;360</formula>
    </cfRule>
  </conditionalFormatting>
  <conditionalFormatting sqref="S363">
    <cfRule type="expression" dxfId="57429" priority="14904">
      <formula>$S363&gt;360</formula>
    </cfRule>
  </conditionalFormatting>
  <conditionalFormatting sqref="S364">
    <cfRule type="expression" dxfId="57428" priority="14903">
      <formula>$S364&gt;360</formula>
    </cfRule>
  </conditionalFormatting>
  <conditionalFormatting sqref="S365">
    <cfRule type="expression" dxfId="57427" priority="14902">
      <formula>$S365&gt;360</formula>
    </cfRule>
  </conditionalFormatting>
  <conditionalFormatting sqref="S366">
    <cfRule type="expression" dxfId="57426" priority="14901">
      <formula>$S366&gt;360</formula>
    </cfRule>
  </conditionalFormatting>
  <conditionalFormatting sqref="S367">
    <cfRule type="expression" dxfId="57425" priority="14900">
      <formula>$S367&gt;360</formula>
    </cfRule>
  </conditionalFormatting>
  <conditionalFormatting sqref="S368">
    <cfRule type="expression" dxfId="57424" priority="14899">
      <formula>$S368&gt;360</formula>
    </cfRule>
  </conditionalFormatting>
  <conditionalFormatting sqref="S369">
    <cfRule type="expression" dxfId="57423" priority="14898">
      <formula>$S369&gt;360</formula>
    </cfRule>
  </conditionalFormatting>
  <conditionalFormatting sqref="S370">
    <cfRule type="expression" dxfId="57422" priority="14897">
      <formula>$S370&gt;360</formula>
    </cfRule>
  </conditionalFormatting>
  <conditionalFormatting sqref="S371">
    <cfRule type="expression" dxfId="57421" priority="14896">
      <formula>$S371&gt;360</formula>
    </cfRule>
  </conditionalFormatting>
  <conditionalFormatting sqref="S372">
    <cfRule type="expression" dxfId="57420" priority="14895">
      <formula>$S372&gt;360</formula>
    </cfRule>
  </conditionalFormatting>
  <conditionalFormatting sqref="S373">
    <cfRule type="expression" dxfId="57419" priority="14894">
      <formula>$S373&gt;360</formula>
    </cfRule>
  </conditionalFormatting>
  <conditionalFormatting sqref="S374">
    <cfRule type="expression" dxfId="57418" priority="14893">
      <formula>$S374&gt;360</formula>
    </cfRule>
  </conditionalFormatting>
  <conditionalFormatting sqref="S375">
    <cfRule type="expression" dxfId="57417" priority="14892">
      <formula>$S375&gt;360</formula>
    </cfRule>
  </conditionalFormatting>
  <conditionalFormatting sqref="S376">
    <cfRule type="expression" dxfId="57416" priority="14891">
      <formula>$S376&gt;360</formula>
    </cfRule>
  </conditionalFormatting>
  <conditionalFormatting sqref="S377">
    <cfRule type="expression" dxfId="57415" priority="14890">
      <formula>$S377&gt;360</formula>
    </cfRule>
  </conditionalFormatting>
  <conditionalFormatting sqref="S378">
    <cfRule type="expression" dxfId="57414" priority="14889">
      <formula>$S378&gt;360</formula>
    </cfRule>
  </conditionalFormatting>
  <conditionalFormatting sqref="S379">
    <cfRule type="expression" dxfId="57413" priority="14888">
      <formula>$S379&gt;360</formula>
    </cfRule>
  </conditionalFormatting>
  <conditionalFormatting sqref="S380">
    <cfRule type="expression" dxfId="57412" priority="14887">
      <formula>$S380&gt;360</formula>
    </cfRule>
  </conditionalFormatting>
  <conditionalFormatting sqref="S381">
    <cfRule type="expression" dxfId="57411" priority="14886">
      <formula>$S381&gt;360</formula>
    </cfRule>
  </conditionalFormatting>
  <conditionalFormatting sqref="S382">
    <cfRule type="expression" dxfId="57410" priority="14885">
      <formula>$S382&gt;360</formula>
    </cfRule>
  </conditionalFormatting>
  <conditionalFormatting sqref="S383">
    <cfRule type="expression" dxfId="57409" priority="14884">
      <formula>$S383&gt;360</formula>
    </cfRule>
  </conditionalFormatting>
  <conditionalFormatting sqref="S384">
    <cfRule type="expression" dxfId="57408" priority="14883">
      <formula>$S384&gt;360</formula>
    </cfRule>
  </conditionalFormatting>
  <conditionalFormatting sqref="S385">
    <cfRule type="expression" dxfId="57407" priority="14882">
      <formula>$S385&gt;360</formula>
    </cfRule>
  </conditionalFormatting>
  <conditionalFormatting sqref="S386">
    <cfRule type="expression" dxfId="57406" priority="14881">
      <formula>$S386&gt;360</formula>
    </cfRule>
  </conditionalFormatting>
  <conditionalFormatting sqref="S387">
    <cfRule type="expression" dxfId="57405" priority="14880">
      <formula>$S387&gt;360</formula>
    </cfRule>
  </conditionalFormatting>
  <conditionalFormatting sqref="S388">
    <cfRule type="expression" dxfId="57404" priority="14879">
      <formula>$S388&gt;360</formula>
    </cfRule>
  </conditionalFormatting>
  <conditionalFormatting sqref="S389">
    <cfRule type="expression" dxfId="57403" priority="14878">
      <formula>$S389&gt;360</formula>
    </cfRule>
  </conditionalFormatting>
  <conditionalFormatting sqref="S390">
    <cfRule type="expression" dxfId="57402" priority="14877">
      <formula>$S390&gt;360</formula>
    </cfRule>
  </conditionalFormatting>
  <conditionalFormatting sqref="S391">
    <cfRule type="expression" dxfId="57401" priority="14876">
      <formula>$S391&gt;360</formula>
    </cfRule>
  </conditionalFormatting>
  <conditionalFormatting sqref="S392">
    <cfRule type="expression" dxfId="57400" priority="14875">
      <formula>$S392&gt;360</formula>
    </cfRule>
  </conditionalFormatting>
  <conditionalFormatting sqref="S393">
    <cfRule type="expression" dxfId="57399" priority="14874">
      <formula>$S393&gt;360</formula>
    </cfRule>
  </conditionalFormatting>
  <conditionalFormatting sqref="S394">
    <cfRule type="expression" dxfId="57398" priority="14873">
      <formula>$S394&gt;360</formula>
    </cfRule>
  </conditionalFormatting>
  <conditionalFormatting sqref="S395">
    <cfRule type="expression" dxfId="57397" priority="14872">
      <formula>$S395&gt;360</formula>
    </cfRule>
  </conditionalFormatting>
  <conditionalFormatting sqref="S396">
    <cfRule type="expression" dxfId="57396" priority="14871">
      <formula>$S396&gt;360</formula>
    </cfRule>
  </conditionalFormatting>
  <conditionalFormatting sqref="S397">
    <cfRule type="expression" dxfId="57395" priority="14870">
      <formula>$S397&gt;360</formula>
    </cfRule>
  </conditionalFormatting>
  <conditionalFormatting sqref="S398">
    <cfRule type="expression" dxfId="57394" priority="14869">
      <formula>$S398&gt;360</formula>
    </cfRule>
  </conditionalFormatting>
  <conditionalFormatting sqref="S399">
    <cfRule type="expression" dxfId="57393" priority="14868">
      <formula>$S399&gt;360</formula>
    </cfRule>
  </conditionalFormatting>
  <conditionalFormatting sqref="S400">
    <cfRule type="expression" dxfId="57392" priority="14867">
      <formula>$S400&gt;360</formula>
    </cfRule>
  </conditionalFormatting>
  <conditionalFormatting sqref="S401">
    <cfRule type="expression" dxfId="57391" priority="14866">
      <formula>$S401&gt;360</formula>
    </cfRule>
  </conditionalFormatting>
  <conditionalFormatting sqref="S402">
    <cfRule type="expression" dxfId="57390" priority="14865">
      <formula>$S402&gt;360</formula>
    </cfRule>
  </conditionalFormatting>
  <conditionalFormatting sqref="S403">
    <cfRule type="expression" dxfId="57389" priority="14864">
      <formula>$S403&gt;360</formula>
    </cfRule>
  </conditionalFormatting>
  <conditionalFormatting sqref="S404">
    <cfRule type="expression" dxfId="57388" priority="14863">
      <formula>$S404&gt;360</formula>
    </cfRule>
  </conditionalFormatting>
  <conditionalFormatting sqref="S405">
    <cfRule type="expression" dxfId="57387" priority="14862">
      <formula>$S405&gt;360</formula>
    </cfRule>
  </conditionalFormatting>
  <conditionalFormatting sqref="S406">
    <cfRule type="expression" dxfId="57386" priority="14861">
      <formula>$S406&gt;360</formula>
    </cfRule>
  </conditionalFormatting>
  <conditionalFormatting sqref="S407">
    <cfRule type="expression" dxfId="57385" priority="14860">
      <formula>$S407&gt;360</formula>
    </cfRule>
  </conditionalFormatting>
  <conditionalFormatting sqref="S408">
    <cfRule type="expression" dxfId="57384" priority="14859">
      <formula>$S408&gt;360</formula>
    </cfRule>
  </conditionalFormatting>
  <conditionalFormatting sqref="S409">
    <cfRule type="expression" dxfId="57383" priority="14858">
      <formula>$S409&gt;360</formula>
    </cfRule>
  </conditionalFormatting>
  <conditionalFormatting sqref="S410">
    <cfRule type="expression" dxfId="57382" priority="14857">
      <formula>$S410&gt;360</formula>
    </cfRule>
  </conditionalFormatting>
  <conditionalFormatting sqref="S411">
    <cfRule type="expression" dxfId="57381" priority="14856">
      <formula>$S411&gt;360</formula>
    </cfRule>
  </conditionalFormatting>
  <conditionalFormatting sqref="S412">
    <cfRule type="expression" dxfId="57380" priority="14855">
      <formula>$S412&gt;360</formula>
    </cfRule>
  </conditionalFormatting>
  <conditionalFormatting sqref="S413">
    <cfRule type="expression" dxfId="57379" priority="14854">
      <formula>$S413&gt;360</formula>
    </cfRule>
  </conditionalFormatting>
  <conditionalFormatting sqref="S414">
    <cfRule type="expression" dxfId="57378" priority="14853">
      <formula>$S414&gt;360</formula>
    </cfRule>
  </conditionalFormatting>
  <conditionalFormatting sqref="S415">
    <cfRule type="expression" dxfId="57377" priority="14852">
      <formula>$S415&gt;360</formula>
    </cfRule>
  </conditionalFormatting>
  <conditionalFormatting sqref="S416">
    <cfRule type="expression" dxfId="57376" priority="14851">
      <formula>$S416&gt;360</formula>
    </cfRule>
  </conditionalFormatting>
  <conditionalFormatting sqref="S417">
    <cfRule type="expression" dxfId="57375" priority="14850">
      <formula>$S417&gt;360</formula>
    </cfRule>
  </conditionalFormatting>
  <conditionalFormatting sqref="S418">
    <cfRule type="expression" dxfId="57374" priority="14849">
      <formula>$S418&gt;360</formula>
    </cfRule>
  </conditionalFormatting>
  <conditionalFormatting sqref="S419">
    <cfRule type="expression" dxfId="57373" priority="14848">
      <formula>$S419&gt;360</formula>
    </cfRule>
  </conditionalFormatting>
  <conditionalFormatting sqref="S420">
    <cfRule type="expression" dxfId="57372" priority="14847">
      <formula>$S420&gt;360</formula>
    </cfRule>
  </conditionalFormatting>
  <conditionalFormatting sqref="S421">
    <cfRule type="expression" dxfId="57371" priority="14846">
      <formula>$S421&gt;360</formula>
    </cfRule>
  </conditionalFormatting>
  <conditionalFormatting sqref="S422">
    <cfRule type="expression" dxfId="57370" priority="14845">
      <formula>$S422&gt;360</formula>
    </cfRule>
  </conditionalFormatting>
  <conditionalFormatting sqref="S423">
    <cfRule type="expression" dxfId="57369" priority="14844">
      <formula>$S423&gt;360</formula>
    </cfRule>
  </conditionalFormatting>
  <conditionalFormatting sqref="S424">
    <cfRule type="expression" dxfId="57368" priority="14843">
      <formula>$S424&gt;360</formula>
    </cfRule>
  </conditionalFormatting>
  <conditionalFormatting sqref="S425">
    <cfRule type="expression" dxfId="57367" priority="14842">
      <formula>$S425&gt;360</formula>
    </cfRule>
  </conditionalFormatting>
  <conditionalFormatting sqref="S426">
    <cfRule type="expression" dxfId="57366" priority="14841">
      <formula>$S426&gt;360</formula>
    </cfRule>
  </conditionalFormatting>
  <conditionalFormatting sqref="S427">
    <cfRule type="expression" dxfId="57365" priority="14840">
      <formula>$S427&gt;360</formula>
    </cfRule>
  </conditionalFormatting>
  <conditionalFormatting sqref="S428">
    <cfRule type="expression" dxfId="57364" priority="14839">
      <formula>$S428&gt;360</formula>
    </cfRule>
  </conditionalFormatting>
  <conditionalFormatting sqref="S429">
    <cfRule type="expression" dxfId="57363" priority="14838">
      <formula>$S429&gt;360</formula>
    </cfRule>
  </conditionalFormatting>
  <conditionalFormatting sqref="S430">
    <cfRule type="expression" dxfId="57362" priority="14837">
      <formula>$S430&gt;360</formula>
    </cfRule>
  </conditionalFormatting>
  <conditionalFormatting sqref="S431">
    <cfRule type="expression" dxfId="57361" priority="14836">
      <formula>$S431&gt;360</formula>
    </cfRule>
  </conditionalFormatting>
  <conditionalFormatting sqref="S432">
    <cfRule type="expression" dxfId="57360" priority="14835">
      <formula>$S432&gt;360</formula>
    </cfRule>
  </conditionalFormatting>
  <conditionalFormatting sqref="S433">
    <cfRule type="expression" dxfId="57359" priority="14834">
      <formula>$S433&gt;360</formula>
    </cfRule>
  </conditionalFormatting>
  <conditionalFormatting sqref="S434">
    <cfRule type="expression" dxfId="57358" priority="14833">
      <formula>$S434&gt;360</formula>
    </cfRule>
  </conditionalFormatting>
  <conditionalFormatting sqref="S435">
    <cfRule type="expression" dxfId="57357" priority="14832">
      <formula>$S435&gt;360</formula>
    </cfRule>
  </conditionalFormatting>
  <conditionalFormatting sqref="S436">
    <cfRule type="expression" dxfId="57356" priority="14831">
      <formula>$S436&gt;360</formula>
    </cfRule>
  </conditionalFormatting>
  <conditionalFormatting sqref="S437">
    <cfRule type="expression" dxfId="57355" priority="14830">
      <formula>$S437&gt;360</formula>
    </cfRule>
  </conditionalFormatting>
  <conditionalFormatting sqref="S438">
    <cfRule type="expression" dxfId="57354" priority="14829">
      <formula>$S438&gt;360</formula>
    </cfRule>
  </conditionalFormatting>
  <conditionalFormatting sqref="S439">
    <cfRule type="expression" dxfId="57353" priority="14828">
      <formula>$S439&gt;360</formula>
    </cfRule>
  </conditionalFormatting>
  <conditionalFormatting sqref="S440">
    <cfRule type="expression" dxfId="57352" priority="14827">
      <formula>$S440&gt;360</formula>
    </cfRule>
  </conditionalFormatting>
  <conditionalFormatting sqref="S441">
    <cfRule type="expression" dxfId="57351" priority="14826">
      <formula>$S441&gt;360</formula>
    </cfRule>
  </conditionalFormatting>
  <conditionalFormatting sqref="S442">
    <cfRule type="expression" dxfId="57350" priority="14825">
      <formula>$S442&gt;360</formula>
    </cfRule>
  </conditionalFormatting>
  <conditionalFormatting sqref="S443">
    <cfRule type="expression" dxfId="57349" priority="14824">
      <formula>$S443&gt;360</formula>
    </cfRule>
  </conditionalFormatting>
  <conditionalFormatting sqref="S444">
    <cfRule type="expression" dxfId="57348" priority="14823">
      <formula>$S444&gt;360</formula>
    </cfRule>
  </conditionalFormatting>
  <conditionalFormatting sqref="S445">
    <cfRule type="expression" dxfId="57347" priority="14822">
      <formula>$S445&gt;360</formula>
    </cfRule>
  </conditionalFormatting>
  <conditionalFormatting sqref="S446">
    <cfRule type="expression" dxfId="57346" priority="14821">
      <formula>$S446&gt;360</formula>
    </cfRule>
  </conditionalFormatting>
  <conditionalFormatting sqref="S447">
    <cfRule type="expression" dxfId="57345" priority="14820">
      <formula>$S447&gt;360</formula>
    </cfRule>
  </conditionalFormatting>
  <conditionalFormatting sqref="S448">
    <cfRule type="expression" dxfId="57344" priority="14819">
      <formula>$S448&gt;360</formula>
    </cfRule>
  </conditionalFormatting>
  <conditionalFormatting sqref="S449">
    <cfRule type="expression" dxfId="57343" priority="14818">
      <formula>$S449&gt;360</formula>
    </cfRule>
  </conditionalFormatting>
  <conditionalFormatting sqref="S450">
    <cfRule type="expression" dxfId="57342" priority="14817">
      <formula>$S450&gt;360</formula>
    </cfRule>
  </conditionalFormatting>
  <conditionalFormatting sqref="S451">
    <cfRule type="expression" dxfId="57341" priority="14816">
      <formula>$S451&gt;360</formula>
    </cfRule>
  </conditionalFormatting>
  <conditionalFormatting sqref="S452">
    <cfRule type="expression" dxfId="57340" priority="14815">
      <formula>$S452&gt;360</formula>
    </cfRule>
  </conditionalFormatting>
  <conditionalFormatting sqref="S453">
    <cfRule type="expression" dxfId="57339" priority="14814">
      <formula>$S453&gt;360</formula>
    </cfRule>
  </conditionalFormatting>
  <conditionalFormatting sqref="S454">
    <cfRule type="expression" dxfId="57338" priority="14813">
      <formula>$S454&gt;360</formula>
    </cfRule>
  </conditionalFormatting>
  <conditionalFormatting sqref="S455">
    <cfRule type="expression" dxfId="57337" priority="14812">
      <formula>$S455&gt;360</formula>
    </cfRule>
  </conditionalFormatting>
  <conditionalFormatting sqref="S456">
    <cfRule type="expression" dxfId="57336" priority="14811">
      <formula>$S456&gt;360</formula>
    </cfRule>
  </conditionalFormatting>
  <conditionalFormatting sqref="S457">
    <cfRule type="expression" dxfId="57335" priority="14810">
      <formula>$S457&gt;360</formula>
    </cfRule>
  </conditionalFormatting>
  <conditionalFormatting sqref="S458">
    <cfRule type="expression" dxfId="57334" priority="14809">
      <formula>$S458&gt;360</formula>
    </cfRule>
  </conditionalFormatting>
  <conditionalFormatting sqref="S459">
    <cfRule type="expression" dxfId="57333" priority="14808">
      <formula>$S459&gt;360</formula>
    </cfRule>
  </conditionalFormatting>
  <conditionalFormatting sqref="S460">
    <cfRule type="expression" dxfId="57332" priority="14807">
      <formula>$S460&gt;360</formula>
    </cfRule>
  </conditionalFormatting>
  <conditionalFormatting sqref="S461">
    <cfRule type="expression" dxfId="57331" priority="14806">
      <formula>$S461&gt;360</formula>
    </cfRule>
  </conditionalFormatting>
  <conditionalFormatting sqref="S462">
    <cfRule type="expression" dxfId="57330" priority="14805">
      <formula>$S462&gt;360</formula>
    </cfRule>
  </conditionalFormatting>
  <conditionalFormatting sqref="S463">
    <cfRule type="expression" dxfId="57329" priority="14804">
      <formula>$S463&gt;360</formula>
    </cfRule>
  </conditionalFormatting>
  <conditionalFormatting sqref="S464">
    <cfRule type="expression" dxfId="57328" priority="14803">
      <formula>$S464&gt;360</formula>
    </cfRule>
  </conditionalFormatting>
  <conditionalFormatting sqref="S465">
    <cfRule type="expression" dxfId="57327" priority="14802">
      <formula>$S465&gt;360</formula>
    </cfRule>
  </conditionalFormatting>
  <conditionalFormatting sqref="S466">
    <cfRule type="expression" dxfId="57326" priority="14801">
      <formula>$S466&gt;360</formula>
    </cfRule>
  </conditionalFormatting>
  <conditionalFormatting sqref="S467">
    <cfRule type="expression" dxfId="57325" priority="14800">
      <formula>$S467&gt;360</formula>
    </cfRule>
  </conditionalFormatting>
  <conditionalFormatting sqref="S468">
    <cfRule type="expression" dxfId="57324" priority="14799">
      <formula>$S468&gt;360</formula>
    </cfRule>
  </conditionalFormatting>
  <conditionalFormatting sqref="S469">
    <cfRule type="expression" dxfId="57323" priority="14798">
      <formula>$S469&gt;360</formula>
    </cfRule>
  </conditionalFormatting>
  <conditionalFormatting sqref="S470">
    <cfRule type="expression" dxfId="57322" priority="14797">
      <formula>$S470&gt;360</formula>
    </cfRule>
  </conditionalFormatting>
  <conditionalFormatting sqref="S471">
    <cfRule type="expression" dxfId="57321" priority="14796">
      <formula>$S471&gt;360</formula>
    </cfRule>
  </conditionalFormatting>
  <conditionalFormatting sqref="S472">
    <cfRule type="expression" dxfId="57320" priority="14795">
      <formula>$S472&gt;360</formula>
    </cfRule>
  </conditionalFormatting>
  <conditionalFormatting sqref="S473">
    <cfRule type="expression" dxfId="57319" priority="14794">
      <formula>$S473&gt;360</formula>
    </cfRule>
  </conditionalFormatting>
  <conditionalFormatting sqref="S474">
    <cfRule type="expression" dxfId="57318" priority="14793">
      <formula>$S474&gt;360</formula>
    </cfRule>
  </conditionalFormatting>
  <conditionalFormatting sqref="S475">
    <cfRule type="expression" dxfId="57317" priority="14792">
      <formula>$S475&gt;360</formula>
    </cfRule>
  </conditionalFormatting>
  <conditionalFormatting sqref="S476">
    <cfRule type="expression" dxfId="57316" priority="14791">
      <formula>$S476&gt;360</formula>
    </cfRule>
  </conditionalFormatting>
  <conditionalFormatting sqref="S477">
    <cfRule type="expression" dxfId="57315" priority="14790">
      <formula>$S477&gt;360</formula>
    </cfRule>
  </conditionalFormatting>
  <conditionalFormatting sqref="S478">
    <cfRule type="expression" dxfId="57314" priority="14789">
      <formula>$S478&gt;360</formula>
    </cfRule>
  </conditionalFormatting>
  <conditionalFormatting sqref="S479">
    <cfRule type="expression" dxfId="57313" priority="14788">
      <formula>$S479&gt;360</formula>
    </cfRule>
  </conditionalFormatting>
  <conditionalFormatting sqref="S480">
    <cfRule type="expression" dxfId="57312" priority="14787">
      <formula>$S480&gt;360</formula>
    </cfRule>
  </conditionalFormatting>
  <conditionalFormatting sqref="S481">
    <cfRule type="expression" dxfId="57311" priority="14786">
      <formula>$S481&gt;360</formula>
    </cfRule>
  </conditionalFormatting>
  <conditionalFormatting sqref="S482">
    <cfRule type="expression" dxfId="57310" priority="14785">
      <formula>$S482&gt;360</formula>
    </cfRule>
  </conditionalFormatting>
  <conditionalFormatting sqref="S483">
    <cfRule type="expression" dxfId="57309" priority="14784">
      <formula>$S483&gt;360</formula>
    </cfRule>
  </conditionalFormatting>
  <conditionalFormatting sqref="S484">
    <cfRule type="expression" dxfId="57308" priority="14783">
      <formula>$S484&gt;360</formula>
    </cfRule>
  </conditionalFormatting>
  <conditionalFormatting sqref="S485">
    <cfRule type="expression" dxfId="57307" priority="14782">
      <formula>$S485&gt;360</formula>
    </cfRule>
  </conditionalFormatting>
  <conditionalFormatting sqref="S486">
    <cfRule type="expression" dxfId="57306" priority="14781">
      <formula>$S486&gt;360</formula>
    </cfRule>
  </conditionalFormatting>
  <conditionalFormatting sqref="S487">
    <cfRule type="expression" dxfId="57305" priority="14780">
      <formula>$S487&gt;360</formula>
    </cfRule>
  </conditionalFormatting>
  <conditionalFormatting sqref="S488">
    <cfRule type="expression" dxfId="57304" priority="14779">
      <formula>$S488&gt;360</formula>
    </cfRule>
  </conditionalFormatting>
  <conditionalFormatting sqref="S489">
    <cfRule type="expression" dxfId="57303" priority="14778">
      <formula>$S489&gt;360</formula>
    </cfRule>
  </conditionalFormatting>
  <conditionalFormatting sqref="S490">
    <cfRule type="expression" dxfId="57302" priority="14777">
      <formula>$S490&gt;360</formula>
    </cfRule>
  </conditionalFormatting>
  <conditionalFormatting sqref="S491">
    <cfRule type="expression" dxfId="57301" priority="14776">
      <formula>$S491&gt;360</formula>
    </cfRule>
  </conditionalFormatting>
  <conditionalFormatting sqref="S492">
    <cfRule type="expression" dxfId="57300" priority="14775">
      <formula>$S492&gt;360</formula>
    </cfRule>
  </conditionalFormatting>
  <conditionalFormatting sqref="S493">
    <cfRule type="expression" dxfId="57299" priority="14774">
      <formula>$S493&gt;360</formula>
    </cfRule>
  </conditionalFormatting>
  <conditionalFormatting sqref="S494">
    <cfRule type="expression" dxfId="57298" priority="14773">
      <formula>$S494&gt;360</formula>
    </cfRule>
  </conditionalFormatting>
  <conditionalFormatting sqref="S495">
    <cfRule type="expression" dxfId="57297" priority="14772">
      <formula>$S495&gt;360</formula>
    </cfRule>
  </conditionalFormatting>
  <conditionalFormatting sqref="S496">
    <cfRule type="expression" dxfId="57296" priority="14771">
      <formula>$S496&gt;360</formula>
    </cfRule>
  </conditionalFormatting>
  <conditionalFormatting sqref="S497">
    <cfRule type="expression" dxfId="57295" priority="14770">
      <formula>$S497&gt;360</formula>
    </cfRule>
  </conditionalFormatting>
  <conditionalFormatting sqref="S498">
    <cfRule type="expression" dxfId="57294" priority="14769">
      <formula>$S498&gt;360</formula>
    </cfRule>
  </conditionalFormatting>
  <conditionalFormatting sqref="S499">
    <cfRule type="expression" dxfId="57293" priority="14768">
      <formula>$S499&gt;360</formula>
    </cfRule>
  </conditionalFormatting>
  <conditionalFormatting sqref="S500">
    <cfRule type="expression" dxfId="57292" priority="14767">
      <formula>$S500&gt;360</formula>
    </cfRule>
  </conditionalFormatting>
  <conditionalFormatting sqref="S501">
    <cfRule type="expression" dxfId="57291" priority="14766">
      <formula>$S501&gt;360</formula>
    </cfRule>
  </conditionalFormatting>
  <conditionalFormatting sqref="S502">
    <cfRule type="expression" dxfId="57290" priority="14765">
      <formula>$S502&gt;360</formula>
    </cfRule>
  </conditionalFormatting>
  <conditionalFormatting sqref="S503">
    <cfRule type="expression" dxfId="57289" priority="14764">
      <formula>$S503&gt;360</formula>
    </cfRule>
  </conditionalFormatting>
  <conditionalFormatting sqref="S504">
    <cfRule type="expression" dxfId="57288" priority="14763">
      <formula>$S504&gt;360</formula>
    </cfRule>
  </conditionalFormatting>
  <conditionalFormatting sqref="S505">
    <cfRule type="expression" dxfId="57287" priority="14762">
      <formula>$S505&gt;360</formula>
    </cfRule>
  </conditionalFormatting>
  <conditionalFormatting sqref="S506">
    <cfRule type="expression" dxfId="57286" priority="14761">
      <formula>$S506&gt;360</formula>
    </cfRule>
  </conditionalFormatting>
  <conditionalFormatting sqref="S507">
    <cfRule type="expression" dxfId="57285" priority="14760">
      <formula>$S507&gt;360</formula>
    </cfRule>
  </conditionalFormatting>
  <conditionalFormatting sqref="S508">
    <cfRule type="expression" dxfId="57284" priority="14759">
      <formula>$S508&gt;360</formula>
    </cfRule>
  </conditionalFormatting>
  <conditionalFormatting sqref="S509">
    <cfRule type="expression" dxfId="57283" priority="14758">
      <formula>$S509&gt;360</formula>
    </cfRule>
  </conditionalFormatting>
  <conditionalFormatting sqref="S510">
    <cfRule type="expression" dxfId="57282" priority="14757">
      <formula>$S510&gt;360</formula>
    </cfRule>
  </conditionalFormatting>
  <conditionalFormatting sqref="S511">
    <cfRule type="expression" dxfId="57281" priority="14756">
      <formula>$S511&gt;360</formula>
    </cfRule>
  </conditionalFormatting>
  <conditionalFormatting sqref="S512">
    <cfRule type="expression" dxfId="57280" priority="14755">
      <formula>$S512&gt;360</formula>
    </cfRule>
  </conditionalFormatting>
  <conditionalFormatting sqref="S513">
    <cfRule type="expression" dxfId="57279" priority="14754">
      <formula>$S513&gt;360</formula>
    </cfRule>
  </conditionalFormatting>
  <conditionalFormatting sqref="S514">
    <cfRule type="expression" dxfId="57278" priority="14753">
      <formula>$S514&gt;360</formula>
    </cfRule>
  </conditionalFormatting>
  <conditionalFormatting sqref="S515">
    <cfRule type="expression" dxfId="57277" priority="14752">
      <formula>$S515&gt;360</formula>
    </cfRule>
  </conditionalFormatting>
  <conditionalFormatting sqref="S516">
    <cfRule type="expression" dxfId="57276" priority="14751">
      <formula>$S516&gt;360</formula>
    </cfRule>
  </conditionalFormatting>
  <conditionalFormatting sqref="S517">
    <cfRule type="expression" dxfId="57275" priority="14750">
      <formula>$S517&gt;360</formula>
    </cfRule>
  </conditionalFormatting>
  <conditionalFormatting sqref="S518">
    <cfRule type="expression" dxfId="57274" priority="14749">
      <formula>$S518&gt;360</formula>
    </cfRule>
  </conditionalFormatting>
  <conditionalFormatting sqref="S519">
    <cfRule type="expression" dxfId="57273" priority="14748">
      <formula>$S519&gt;360</formula>
    </cfRule>
  </conditionalFormatting>
  <conditionalFormatting sqref="S520">
    <cfRule type="expression" dxfId="57272" priority="14747">
      <formula>$S520&gt;360</formula>
    </cfRule>
  </conditionalFormatting>
  <conditionalFormatting sqref="S521">
    <cfRule type="expression" dxfId="57271" priority="14746">
      <formula>$S521&gt;360</formula>
    </cfRule>
  </conditionalFormatting>
  <conditionalFormatting sqref="S522">
    <cfRule type="expression" dxfId="57270" priority="14745">
      <formula>$S522&gt;360</formula>
    </cfRule>
  </conditionalFormatting>
  <conditionalFormatting sqref="S523">
    <cfRule type="expression" dxfId="57269" priority="14744">
      <formula>$S523&gt;360</formula>
    </cfRule>
  </conditionalFormatting>
  <conditionalFormatting sqref="S524">
    <cfRule type="expression" dxfId="57268" priority="14743">
      <formula>$S524&gt;360</formula>
    </cfRule>
  </conditionalFormatting>
  <conditionalFormatting sqref="S525">
    <cfRule type="expression" dxfId="57267" priority="14742">
      <formula>$S525&gt;360</formula>
    </cfRule>
  </conditionalFormatting>
  <conditionalFormatting sqref="S526">
    <cfRule type="expression" dxfId="57266" priority="14741">
      <formula>$S526&gt;360</formula>
    </cfRule>
  </conditionalFormatting>
  <conditionalFormatting sqref="S527">
    <cfRule type="expression" dxfId="57265" priority="14740">
      <formula>$S527&gt;360</formula>
    </cfRule>
  </conditionalFormatting>
  <conditionalFormatting sqref="S528">
    <cfRule type="expression" dxfId="57264" priority="14739">
      <formula>$S528&gt;360</formula>
    </cfRule>
  </conditionalFormatting>
  <conditionalFormatting sqref="S529">
    <cfRule type="expression" dxfId="57263" priority="14738">
      <formula>$S529&gt;360</formula>
    </cfRule>
  </conditionalFormatting>
  <conditionalFormatting sqref="S530">
    <cfRule type="expression" dxfId="57262" priority="14737">
      <formula>$S530&gt;360</formula>
    </cfRule>
  </conditionalFormatting>
  <conditionalFormatting sqref="S531">
    <cfRule type="expression" dxfId="57261" priority="14736">
      <formula>$S531&gt;360</formula>
    </cfRule>
  </conditionalFormatting>
  <conditionalFormatting sqref="S532">
    <cfRule type="expression" dxfId="57260" priority="14735">
      <formula>$S532&gt;360</formula>
    </cfRule>
  </conditionalFormatting>
  <conditionalFormatting sqref="S533">
    <cfRule type="expression" dxfId="57259" priority="14734">
      <formula>$S533&gt;360</formula>
    </cfRule>
  </conditionalFormatting>
  <conditionalFormatting sqref="S534">
    <cfRule type="expression" dxfId="57258" priority="14733">
      <formula>$S534&gt;360</formula>
    </cfRule>
  </conditionalFormatting>
  <conditionalFormatting sqref="S535">
    <cfRule type="expression" dxfId="57257" priority="14732">
      <formula>$S535&gt;360</formula>
    </cfRule>
  </conditionalFormatting>
  <conditionalFormatting sqref="S536">
    <cfRule type="expression" dxfId="57256" priority="14731">
      <formula>$S536&gt;360</formula>
    </cfRule>
  </conditionalFormatting>
  <conditionalFormatting sqref="S537">
    <cfRule type="expression" dxfId="57255" priority="14730">
      <formula>$S537&gt;360</formula>
    </cfRule>
  </conditionalFormatting>
  <conditionalFormatting sqref="S538">
    <cfRule type="expression" dxfId="57254" priority="14729">
      <formula>$S538&gt;360</formula>
    </cfRule>
  </conditionalFormatting>
  <conditionalFormatting sqref="S539">
    <cfRule type="expression" dxfId="57253" priority="14728">
      <formula>$S539&gt;360</formula>
    </cfRule>
  </conditionalFormatting>
  <conditionalFormatting sqref="S540">
    <cfRule type="expression" dxfId="57252" priority="14727">
      <formula>$S540&gt;360</formula>
    </cfRule>
  </conditionalFormatting>
  <conditionalFormatting sqref="S541">
    <cfRule type="expression" dxfId="57251" priority="14726">
      <formula>$S541&gt;360</formula>
    </cfRule>
  </conditionalFormatting>
  <conditionalFormatting sqref="S542">
    <cfRule type="expression" dxfId="57250" priority="14725">
      <formula>$S542&gt;360</formula>
    </cfRule>
  </conditionalFormatting>
  <conditionalFormatting sqref="S543">
    <cfRule type="expression" dxfId="57249" priority="14724">
      <formula>$S543&gt;360</formula>
    </cfRule>
  </conditionalFormatting>
  <conditionalFormatting sqref="S544">
    <cfRule type="expression" dxfId="57248" priority="14723">
      <formula>$S544&gt;360</formula>
    </cfRule>
  </conditionalFormatting>
  <conditionalFormatting sqref="S545">
    <cfRule type="expression" dxfId="57247" priority="14722">
      <formula>$S545&gt;360</formula>
    </cfRule>
  </conditionalFormatting>
  <conditionalFormatting sqref="S546">
    <cfRule type="expression" dxfId="57246" priority="14721">
      <formula>$S546&gt;360</formula>
    </cfRule>
  </conditionalFormatting>
  <conditionalFormatting sqref="S547">
    <cfRule type="expression" dxfId="57245" priority="14720">
      <formula>$S547&gt;360</formula>
    </cfRule>
  </conditionalFormatting>
  <conditionalFormatting sqref="S548">
    <cfRule type="expression" dxfId="57244" priority="14719">
      <formula>$S548&gt;360</formula>
    </cfRule>
  </conditionalFormatting>
  <conditionalFormatting sqref="S549">
    <cfRule type="expression" dxfId="57243" priority="14718">
      <formula>$S549&gt;360</formula>
    </cfRule>
  </conditionalFormatting>
  <conditionalFormatting sqref="S550">
    <cfRule type="expression" dxfId="57242" priority="14717">
      <formula>$S550&gt;360</formula>
    </cfRule>
  </conditionalFormatting>
  <conditionalFormatting sqref="S551">
    <cfRule type="expression" dxfId="57241" priority="14716">
      <formula>$S551&gt;360</formula>
    </cfRule>
  </conditionalFormatting>
  <conditionalFormatting sqref="S552">
    <cfRule type="expression" dxfId="57240" priority="14715">
      <formula>$S552&gt;360</formula>
    </cfRule>
  </conditionalFormatting>
  <conditionalFormatting sqref="S553">
    <cfRule type="expression" dxfId="57239" priority="14714">
      <formula>$S553&gt;360</formula>
    </cfRule>
  </conditionalFormatting>
  <conditionalFormatting sqref="S554">
    <cfRule type="expression" dxfId="57238" priority="14713">
      <formula>$S554&gt;360</formula>
    </cfRule>
  </conditionalFormatting>
  <conditionalFormatting sqref="S555">
    <cfRule type="expression" dxfId="57237" priority="14712">
      <formula>$S555&gt;360</formula>
    </cfRule>
  </conditionalFormatting>
  <conditionalFormatting sqref="S556">
    <cfRule type="expression" dxfId="57236" priority="14711">
      <formula>$S556&gt;360</formula>
    </cfRule>
  </conditionalFormatting>
  <conditionalFormatting sqref="S557">
    <cfRule type="expression" dxfId="57235" priority="14710">
      <formula>$S557&gt;360</formula>
    </cfRule>
  </conditionalFormatting>
  <conditionalFormatting sqref="S558">
    <cfRule type="expression" dxfId="57234" priority="14709">
      <formula>$S558&gt;360</formula>
    </cfRule>
  </conditionalFormatting>
  <conditionalFormatting sqref="S559">
    <cfRule type="expression" dxfId="57233" priority="14708">
      <formula>$S559&gt;360</formula>
    </cfRule>
  </conditionalFormatting>
  <conditionalFormatting sqref="S560">
    <cfRule type="expression" dxfId="57232" priority="14707">
      <formula>$S560&gt;360</formula>
    </cfRule>
  </conditionalFormatting>
  <conditionalFormatting sqref="S561">
    <cfRule type="expression" dxfId="57231" priority="14706">
      <formula>$S561&gt;360</formula>
    </cfRule>
  </conditionalFormatting>
  <conditionalFormatting sqref="S562">
    <cfRule type="expression" dxfId="57230" priority="14705">
      <formula>$S562&gt;360</formula>
    </cfRule>
  </conditionalFormatting>
  <conditionalFormatting sqref="S563">
    <cfRule type="expression" dxfId="57229" priority="14704">
      <formula>$S563&gt;360</formula>
    </cfRule>
  </conditionalFormatting>
  <conditionalFormatting sqref="S564">
    <cfRule type="expression" dxfId="57228" priority="14703">
      <formula>$S564&gt;360</formula>
    </cfRule>
  </conditionalFormatting>
  <conditionalFormatting sqref="S565">
    <cfRule type="expression" dxfId="57227" priority="14702">
      <formula>$S565&gt;360</formula>
    </cfRule>
  </conditionalFormatting>
  <conditionalFormatting sqref="S566">
    <cfRule type="expression" dxfId="57226" priority="14701">
      <formula>$S566&gt;360</formula>
    </cfRule>
  </conditionalFormatting>
  <conditionalFormatting sqref="S567">
    <cfRule type="expression" dxfId="57225" priority="14700">
      <formula>$S567&gt;360</formula>
    </cfRule>
  </conditionalFormatting>
  <conditionalFormatting sqref="S568">
    <cfRule type="expression" dxfId="57224" priority="14699">
      <formula>$S568&gt;360</formula>
    </cfRule>
  </conditionalFormatting>
  <conditionalFormatting sqref="S569">
    <cfRule type="expression" dxfId="57223" priority="14698">
      <formula>$S569&gt;360</formula>
    </cfRule>
  </conditionalFormatting>
  <conditionalFormatting sqref="S570">
    <cfRule type="expression" dxfId="57222" priority="14697">
      <formula>$S570&gt;360</formula>
    </cfRule>
  </conditionalFormatting>
  <conditionalFormatting sqref="S571">
    <cfRule type="expression" dxfId="57221" priority="14696">
      <formula>$S571&gt;360</formula>
    </cfRule>
  </conditionalFormatting>
  <conditionalFormatting sqref="S572">
    <cfRule type="expression" dxfId="57220" priority="14695">
      <formula>$S572&gt;360</formula>
    </cfRule>
  </conditionalFormatting>
  <conditionalFormatting sqref="S573">
    <cfRule type="expression" dxfId="57219" priority="14694">
      <formula>$S573&gt;360</formula>
    </cfRule>
  </conditionalFormatting>
  <conditionalFormatting sqref="S574">
    <cfRule type="expression" dxfId="57218" priority="14693">
      <formula>$S574&gt;360</formula>
    </cfRule>
  </conditionalFormatting>
  <conditionalFormatting sqref="S575">
    <cfRule type="expression" dxfId="57217" priority="14692">
      <formula>$S575&gt;360</formula>
    </cfRule>
  </conditionalFormatting>
  <conditionalFormatting sqref="S576">
    <cfRule type="expression" dxfId="57216" priority="14691">
      <formula>$S576&gt;360</formula>
    </cfRule>
  </conditionalFormatting>
  <conditionalFormatting sqref="S577">
    <cfRule type="expression" dxfId="57215" priority="14690">
      <formula>$S577&gt;360</formula>
    </cfRule>
  </conditionalFormatting>
  <conditionalFormatting sqref="S578">
    <cfRule type="expression" dxfId="57214" priority="14689">
      <formula>$S578&gt;360</formula>
    </cfRule>
  </conditionalFormatting>
  <conditionalFormatting sqref="S579">
    <cfRule type="expression" dxfId="57213" priority="14688">
      <formula>$S579&gt;360</formula>
    </cfRule>
  </conditionalFormatting>
  <conditionalFormatting sqref="S580">
    <cfRule type="expression" dxfId="57212" priority="14687">
      <formula>$S580&gt;360</formula>
    </cfRule>
  </conditionalFormatting>
  <conditionalFormatting sqref="S581">
    <cfRule type="expression" dxfId="57211" priority="14686">
      <formula>$S581&gt;360</formula>
    </cfRule>
  </conditionalFormatting>
  <conditionalFormatting sqref="S582">
    <cfRule type="expression" dxfId="57210" priority="14685">
      <formula>$S582&gt;360</formula>
    </cfRule>
  </conditionalFormatting>
  <conditionalFormatting sqref="S583">
    <cfRule type="expression" dxfId="57209" priority="14684">
      <formula>$S583&gt;360</formula>
    </cfRule>
  </conditionalFormatting>
  <conditionalFormatting sqref="S584">
    <cfRule type="expression" dxfId="57208" priority="14683">
      <formula>$S584&gt;360</formula>
    </cfRule>
  </conditionalFormatting>
  <conditionalFormatting sqref="S585">
    <cfRule type="expression" dxfId="57207" priority="14682">
      <formula>$S585&gt;360</formula>
    </cfRule>
  </conditionalFormatting>
  <conditionalFormatting sqref="S586">
    <cfRule type="expression" dxfId="57206" priority="14681">
      <formula>$S586&gt;360</formula>
    </cfRule>
  </conditionalFormatting>
  <conditionalFormatting sqref="S587">
    <cfRule type="expression" dxfId="57205" priority="14680">
      <formula>$S587&gt;360</formula>
    </cfRule>
  </conditionalFormatting>
  <conditionalFormatting sqref="S588">
    <cfRule type="expression" dxfId="57204" priority="14679">
      <formula>$S588&gt;360</formula>
    </cfRule>
  </conditionalFormatting>
  <conditionalFormatting sqref="S589">
    <cfRule type="expression" dxfId="57203" priority="14678">
      <formula>$S589&gt;360</formula>
    </cfRule>
  </conditionalFormatting>
  <conditionalFormatting sqref="S590">
    <cfRule type="expression" dxfId="57202" priority="14677">
      <formula>$S590&gt;360</formula>
    </cfRule>
  </conditionalFormatting>
  <conditionalFormatting sqref="S591">
    <cfRule type="expression" dxfId="57201" priority="14676">
      <formula>$S591&gt;360</formula>
    </cfRule>
  </conditionalFormatting>
  <conditionalFormatting sqref="S592">
    <cfRule type="expression" dxfId="57200" priority="14675">
      <formula>$S592&gt;360</formula>
    </cfRule>
  </conditionalFormatting>
  <conditionalFormatting sqref="S593">
    <cfRule type="expression" dxfId="57199" priority="14674">
      <formula>$S593&gt;360</formula>
    </cfRule>
  </conditionalFormatting>
  <conditionalFormatting sqref="S594">
    <cfRule type="expression" dxfId="57198" priority="14673">
      <formula>$S594&gt;360</formula>
    </cfRule>
  </conditionalFormatting>
  <conditionalFormatting sqref="S595">
    <cfRule type="expression" dxfId="57197" priority="14672">
      <formula>$S595&gt;360</formula>
    </cfRule>
  </conditionalFormatting>
  <conditionalFormatting sqref="S596">
    <cfRule type="expression" dxfId="57196" priority="14671">
      <formula>$S596&gt;360</formula>
    </cfRule>
  </conditionalFormatting>
  <conditionalFormatting sqref="S597">
    <cfRule type="expression" dxfId="57195" priority="14670">
      <formula>$S597&gt;360</formula>
    </cfRule>
  </conditionalFormatting>
  <conditionalFormatting sqref="S598">
    <cfRule type="expression" dxfId="57194" priority="14669">
      <formula>$S598&gt;360</formula>
    </cfRule>
  </conditionalFormatting>
  <conditionalFormatting sqref="S599">
    <cfRule type="expression" dxfId="57193" priority="14668">
      <formula>$S599&gt;360</formula>
    </cfRule>
  </conditionalFormatting>
  <conditionalFormatting sqref="S600">
    <cfRule type="expression" dxfId="57192" priority="14667">
      <formula>$S600&gt;360</formula>
    </cfRule>
  </conditionalFormatting>
  <conditionalFormatting sqref="S601">
    <cfRule type="expression" dxfId="57191" priority="14666">
      <formula>$S601&gt;360</formula>
    </cfRule>
  </conditionalFormatting>
  <conditionalFormatting sqref="S602">
    <cfRule type="expression" dxfId="57190" priority="14665">
      <formula>$S602&gt;360</formula>
    </cfRule>
  </conditionalFormatting>
  <conditionalFormatting sqref="S603">
    <cfRule type="expression" dxfId="57189" priority="14664">
      <formula>$S603&gt;360</formula>
    </cfRule>
  </conditionalFormatting>
  <conditionalFormatting sqref="S604">
    <cfRule type="expression" dxfId="57188" priority="14663">
      <formula>$S604&gt;360</formula>
    </cfRule>
  </conditionalFormatting>
  <conditionalFormatting sqref="S605">
    <cfRule type="expression" dxfId="57187" priority="14662">
      <formula>$S605&gt;360</formula>
    </cfRule>
  </conditionalFormatting>
  <conditionalFormatting sqref="S606">
    <cfRule type="expression" dxfId="57186" priority="14661">
      <formula>$S606&gt;360</formula>
    </cfRule>
  </conditionalFormatting>
  <conditionalFormatting sqref="S607">
    <cfRule type="expression" dxfId="57185" priority="14660">
      <formula>$S607&gt;360</formula>
    </cfRule>
  </conditionalFormatting>
  <conditionalFormatting sqref="S608">
    <cfRule type="expression" dxfId="57184" priority="14659">
      <formula>$S608&gt;360</formula>
    </cfRule>
  </conditionalFormatting>
  <conditionalFormatting sqref="S609">
    <cfRule type="expression" dxfId="57183" priority="14658">
      <formula>$S609&gt;360</formula>
    </cfRule>
  </conditionalFormatting>
  <conditionalFormatting sqref="S610">
    <cfRule type="expression" dxfId="57182" priority="14657">
      <formula>$S610&gt;360</formula>
    </cfRule>
  </conditionalFormatting>
  <conditionalFormatting sqref="S611">
    <cfRule type="expression" dxfId="57181" priority="14656">
      <formula>$S611&gt;360</formula>
    </cfRule>
  </conditionalFormatting>
  <conditionalFormatting sqref="S612">
    <cfRule type="expression" dxfId="57180" priority="14655">
      <formula>$S612&gt;360</formula>
    </cfRule>
  </conditionalFormatting>
  <conditionalFormatting sqref="S613">
    <cfRule type="expression" dxfId="57179" priority="14654">
      <formula>$S613&gt;360</formula>
    </cfRule>
  </conditionalFormatting>
  <conditionalFormatting sqref="S614">
    <cfRule type="expression" dxfId="57178" priority="14653">
      <formula>$S614&gt;360</formula>
    </cfRule>
  </conditionalFormatting>
  <conditionalFormatting sqref="S615">
    <cfRule type="expression" dxfId="57177" priority="14652">
      <formula>$S615&gt;360</formula>
    </cfRule>
  </conditionalFormatting>
  <conditionalFormatting sqref="S616">
    <cfRule type="expression" dxfId="57176" priority="14651">
      <formula>$S616&gt;360</formula>
    </cfRule>
  </conditionalFormatting>
  <conditionalFormatting sqref="S617">
    <cfRule type="expression" dxfId="57175" priority="14650">
      <formula>$S617&gt;360</formula>
    </cfRule>
  </conditionalFormatting>
  <conditionalFormatting sqref="S618">
    <cfRule type="expression" dxfId="57174" priority="14649">
      <formula>$S618&gt;360</formula>
    </cfRule>
  </conditionalFormatting>
  <conditionalFormatting sqref="S619">
    <cfRule type="expression" dxfId="57173" priority="14648">
      <formula>$S619&gt;360</formula>
    </cfRule>
  </conditionalFormatting>
  <conditionalFormatting sqref="S620">
    <cfRule type="expression" dxfId="57172" priority="14647">
      <formula>$S620&gt;360</formula>
    </cfRule>
  </conditionalFormatting>
  <conditionalFormatting sqref="S621">
    <cfRule type="expression" dxfId="57171" priority="14646">
      <formula>$S621&gt;360</formula>
    </cfRule>
  </conditionalFormatting>
  <conditionalFormatting sqref="S622">
    <cfRule type="expression" dxfId="57170" priority="14645">
      <formula>$S622&gt;360</formula>
    </cfRule>
  </conditionalFormatting>
  <conditionalFormatting sqref="S623">
    <cfRule type="expression" dxfId="57169" priority="14644">
      <formula>$S623&gt;360</formula>
    </cfRule>
  </conditionalFormatting>
  <conditionalFormatting sqref="S624">
    <cfRule type="expression" dxfId="57168" priority="14643">
      <formula>$S624&gt;360</formula>
    </cfRule>
  </conditionalFormatting>
  <conditionalFormatting sqref="S625">
    <cfRule type="expression" dxfId="57167" priority="14642">
      <formula>$S625&gt;360</formula>
    </cfRule>
  </conditionalFormatting>
  <conditionalFormatting sqref="S626">
    <cfRule type="expression" dxfId="57166" priority="14641">
      <formula>$S626&gt;360</formula>
    </cfRule>
  </conditionalFormatting>
  <conditionalFormatting sqref="S627">
    <cfRule type="expression" dxfId="57165" priority="14640">
      <formula>$S627&gt;360</formula>
    </cfRule>
  </conditionalFormatting>
  <conditionalFormatting sqref="S628">
    <cfRule type="expression" dxfId="57164" priority="14639">
      <formula>$S628&gt;360</formula>
    </cfRule>
  </conditionalFormatting>
  <conditionalFormatting sqref="S629">
    <cfRule type="expression" dxfId="57163" priority="14638">
      <formula>$S629&gt;360</formula>
    </cfRule>
  </conditionalFormatting>
  <conditionalFormatting sqref="S630">
    <cfRule type="expression" dxfId="57162" priority="14637">
      <formula>$S630&gt;360</formula>
    </cfRule>
  </conditionalFormatting>
  <conditionalFormatting sqref="S631">
    <cfRule type="expression" dxfId="57161" priority="14636">
      <formula>$S631&gt;360</formula>
    </cfRule>
  </conditionalFormatting>
  <conditionalFormatting sqref="S632">
    <cfRule type="expression" dxfId="57160" priority="14635">
      <formula>$S632&gt;360</formula>
    </cfRule>
  </conditionalFormatting>
  <conditionalFormatting sqref="S633">
    <cfRule type="expression" dxfId="57159" priority="14634">
      <formula>$S633&gt;360</formula>
    </cfRule>
  </conditionalFormatting>
  <conditionalFormatting sqref="S634">
    <cfRule type="expression" dxfId="57158" priority="14633">
      <formula>$S634&gt;360</formula>
    </cfRule>
  </conditionalFormatting>
  <conditionalFormatting sqref="S635">
    <cfRule type="expression" dxfId="57157" priority="14632">
      <formula>$S635&gt;360</formula>
    </cfRule>
  </conditionalFormatting>
  <conditionalFormatting sqref="S636">
    <cfRule type="expression" dxfId="57156" priority="14631">
      <formula>$S636&gt;360</formula>
    </cfRule>
  </conditionalFormatting>
  <conditionalFormatting sqref="S637">
    <cfRule type="expression" dxfId="57155" priority="14630">
      <formula>$S637&gt;360</formula>
    </cfRule>
  </conditionalFormatting>
  <conditionalFormatting sqref="S638">
    <cfRule type="expression" dxfId="57154" priority="14629">
      <formula>$S638&gt;360</formula>
    </cfRule>
  </conditionalFormatting>
  <conditionalFormatting sqref="S639">
    <cfRule type="expression" dxfId="57153" priority="14628">
      <formula>$S639&gt;360</formula>
    </cfRule>
  </conditionalFormatting>
  <conditionalFormatting sqref="S640">
    <cfRule type="expression" dxfId="57152" priority="14627">
      <formula>$S640&gt;360</formula>
    </cfRule>
  </conditionalFormatting>
  <conditionalFormatting sqref="S641">
    <cfRule type="expression" dxfId="57151" priority="14626">
      <formula>$S641&gt;360</formula>
    </cfRule>
  </conditionalFormatting>
  <conditionalFormatting sqref="S642">
    <cfRule type="expression" dxfId="57150" priority="14625">
      <formula>$S642&gt;360</formula>
    </cfRule>
  </conditionalFormatting>
  <conditionalFormatting sqref="S643">
    <cfRule type="expression" dxfId="57149" priority="14624">
      <formula>$S643&gt;360</formula>
    </cfRule>
  </conditionalFormatting>
  <conditionalFormatting sqref="S644">
    <cfRule type="expression" dxfId="57148" priority="14623">
      <formula>$S644&gt;360</formula>
    </cfRule>
  </conditionalFormatting>
  <conditionalFormatting sqref="S645">
    <cfRule type="expression" dxfId="57147" priority="14622">
      <formula>$S645&gt;360</formula>
    </cfRule>
  </conditionalFormatting>
  <conditionalFormatting sqref="S646">
    <cfRule type="expression" dxfId="57146" priority="14621">
      <formula>$S646&gt;360</formula>
    </cfRule>
  </conditionalFormatting>
  <conditionalFormatting sqref="S647">
    <cfRule type="expression" dxfId="57145" priority="14620">
      <formula>$S647&gt;360</formula>
    </cfRule>
  </conditionalFormatting>
  <conditionalFormatting sqref="S648">
    <cfRule type="expression" dxfId="57144" priority="14619">
      <formula>$S648&gt;360</formula>
    </cfRule>
  </conditionalFormatting>
  <conditionalFormatting sqref="S649">
    <cfRule type="expression" dxfId="57143" priority="14618">
      <formula>$S649&gt;360</formula>
    </cfRule>
  </conditionalFormatting>
  <conditionalFormatting sqref="S650">
    <cfRule type="expression" dxfId="57142" priority="14617">
      <formula>$S650&gt;360</formula>
    </cfRule>
  </conditionalFormatting>
  <conditionalFormatting sqref="S651">
    <cfRule type="expression" dxfId="57141" priority="14616">
      <formula>$S651&gt;360</formula>
    </cfRule>
  </conditionalFormatting>
  <conditionalFormatting sqref="S652">
    <cfRule type="expression" dxfId="57140" priority="14615">
      <formula>$S652&gt;360</formula>
    </cfRule>
  </conditionalFormatting>
  <conditionalFormatting sqref="S653">
    <cfRule type="expression" dxfId="57139" priority="14614">
      <formula>$S653&gt;360</formula>
    </cfRule>
  </conditionalFormatting>
  <conditionalFormatting sqref="S654">
    <cfRule type="expression" dxfId="57138" priority="14613">
      <formula>$S654&gt;360</formula>
    </cfRule>
  </conditionalFormatting>
  <conditionalFormatting sqref="S655">
    <cfRule type="expression" dxfId="57137" priority="14612">
      <formula>$S655&gt;360</formula>
    </cfRule>
  </conditionalFormatting>
  <conditionalFormatting sqref="S656">
    <cfRule type="expression" dxfId="57136" priority="14611">
      <formula>$S656&gt;360</formula>
    </cfRule>
  </conditionalFormatting>
  <conditionalFormatting sqref="S657">
    <cfRule type="expression" dxfId="57135" priority="14610">
      <formula>$S657&gt;360</formula>
    </cfRule>
  </conditionalFormatting>
  <conditionalFormatting sqref="S658">
    <cfRule type="expression" dxfId="57134" priority="14609">
      <formula>$S658&gt;360</formula>
    </cfRule>
  </conditionalFormatting>
  <conditionalFormatting sqref="S659">
    <cfRule type="expression" dxfId="57133" priority="14608">
      <formula>$S659&gt;360</formula>
    </cfRule>
  </conditionalFormatting>
  <conditionalFormatting sqref="S660">
    <cfRule type="expression" dxfId="57132" priority="14607">
      <formula>$S660&gt;360</formula>
    </cfRule>
  </conditionalFormatting>
  <conditionalFormatting sqref="S661">
    <cfRule type="expression" dxfId="57131" priority="14606">
      <formula>$S661&gt;360</formula>
    </cfRule>
  </conditionalFormatting>
  <conditionalFormatting sqref="S662">
    <cfRule type="expression" dxfId="57130" priority="14605">
      <formula>$S662&gt;360</formula>
    </cfRule>
  </conditionalFormatting>
  <conditionalFormatting sqref="S663">
    <cfRule type="expression" dxfId="57129" priority="14604">
      <formula>$S663&gt;360</formula>
    </cfRule>
  </conditionalFormatting>
  <conditionalFormatting sqref="S664">
    <cfRule type="expression" dxfId="57128" priority="14603">
      <formula>$S664&gt;360</formula>
    </cfRule>
  </conditionalFormatting>
  <conditionalFormatting sqref="S665">
    <cfRule type="expression" dxfId="57127" priority="14602">
      <formula>$S665&gt;360</formula>
    </cfRule>
  </conditionalFormatting>
  <conditionalFormatting sqref="S666">
    <cfRule type="expression" dxfId="57126" priority="14601">
      <formula>$S666&gt;360</formula>
    </cfRule>
  </conditionalFormatting>
  <conditionalFormatting sqref="S667">
    <cfRule type="expression" dxfId="57125" priority="14600">
      <formula>$S667&gt;360</formula>
    </cfRule>
  </conditionalFormatting>
  <conditionalFormatting sqref="S668">
    <cfRule type="expression" dxfId="57124" priority="14599">
      <formula>$S668&gt;360</formula>
    </cfRule>
  </conditionalFormatting>
  <conditionalFormatting sqref="S669">
    <cfRule type="expression" dxfId="57123" priority="14598">
      <formula>$S669&gt;360</formula>
    </cfRule>
  </conditionalFormatting>
  <conditionalFormatting sqref="S670">
    <cfRule type="expression" dxfId="57122" priority="14597">
      <formula>$S670&gt;360</formula>
    </cfRule>
  </conditionalFormatting>
  <conditionalFormatting sqref="S671">
    <cfRule type="expression" dxfId="57121" priority="14596">
      <formula>$S671&gt;360</formula>
    </cfRule>
  </conditionalFormatting>
  <conditionalFormatting sqref="S672">
    <cfRule type="expression" dxfId="57120" priority="14595">
      <formula>$S672&gt;360</formula>
    </cfRule>
  </conditionalFormatting>
  <conditionalFormatting sqref="S673">
    <cfRule type="expression" dxfId="57119" priority="14594">
      <formula>$S673&gt;360</formula>
    </cfRule>
  </conditionalFormatting>
  <conditionalFormatting sqref="S674">
    <cfRule type="expression" dxfId="57118" priority="14593">
      <formula>$S674&gt;360</formula>
    </cfRule>
  </conditionalFormatting>
  <conditionalFormatting sqref="S675">
    <cfRule type="expression" dxfId="57117" priority="14592">
      <formula>$S675&gt;360</formula>
    </cfRule>
  </conditionalFormatting>
  <conditionalFormatting sqref="S676">
    <cfRule type="expression" dxfId="57116" priority="14591">
      <formula>$S676&gt;360</formula>
    </cfRule>
  </conditionalFormatting>
  <conditionalFormatting sqref="S677">
    <cfRule type="expression" dxfId="57115" priority="14590">
      <formula>$S677&gt;360</formula>
    </cfRule>
  </conditionalFormatting>
  <conditionalFormatting sqref="S678">
    <cfRule type="expression" dxfId="57114" priority="14589">
      <formula>$S678&gt;360</formula>
    </cfRule>
  </conditionalFormatting>
  <conditionalFormatting sqref="S679">
    <cfRule type="expression" dxfId="57113" priority="14588">
      <formula>$S679&gt;360</formula>
    </cfRule>
  </conditionalFormatting>
  <conditionalFormatting sqref="S680">
    <cfRule type="expression" dxfId="57112" priority="14587">
      <formula>$S680&gt;360</formula>
    </cfRule>
  </conditionalFormatting>
  <conditionalFormatting sqref="S681">
    <cfRule type="expression" dxfId="57111" priority="14586">
      <formula>$S681&gt;360</formula>
    </cfRule>
  </conditionalFormatting>
  <conditionalFormatting sqref="S682">
    <cfRule type="expression" dxfId="57110" priority="14585">
      <formula>$S682&gt;360</formula>
    </cfRule>
  </conditionalFormatting>
  <conditionalFormatting sqref="S683">
    <cfRule type="expression" dxfId="57109" priority="14584">
      <formula>$S683&gt;360</formula>
    </cfRule>
  </conditionalFormatting>
  <conditionalFormatting sqref="S684">
    <cfRule type="expression" dxfId="57108" priority="14583">
      <formula>$S684&gt;360</formula>
    </cfRule>
  </conditionalFormatting>
  <conditionalFormatting sqref="S685">
    <cfRule type="expression" dxfId="57107" priority="14582">
      <formula>$S685&gt;360</formula>
    </cfRule>
  </conditionalFormatting>
  <conditionalFormatting sqref="S686">
    <cfRule type="expression" dxfId="57106" priority="14581">
      <formula>$S686&gt;360</formula>
    </cfRule>
  </conditionalFormatting>
  <conditionalFormatting sqref="S687">
    <cfRule type="expression" dxfId="57105" priority="14580">
      <formula>$S687&gt;360</formula>
    </cfRule>
  </conditionalFormatting>
  <conditionalFormatting sqref="S688">
    <cfRule type="expression" dxfId="57104" priority="14579">
      <formula>$S688&gt;360</formula>
    </cfRule>
  </conditionalFormatting>
  <conditionalFormatting sqref="S689">
    <cfRule type="expression" dxfId="57103" priority="14578">
      <formula>$S689&gt;360</formula>
    </cfRule>
  </conditionalFormatting>
  <conditionalFormatting sqref="S690">
    <cfRule type="expression" dxfId="57102" priority="14577">
      <formula>$S690&gt;360</formula>
    </cfRule>
  </conditionalFormatting>
  <conditionalFormatting sqref="S691">
    <cfRule type="expression" dxfId="57101" priority="14576">
      <formula>$S691&gt;360</formula>
    </cfRule>
  </conditionalFormatting>
  <conditionalFormatting sqref="S692">
    <cfRule type="expression" dxfId="57100" priority="14575">
      <formula>$S692&gt;360</formula>
    </cfRule>
  </conditionalFormatting>
  <conditionalFormatting sqref="S693">
    <cfRule type="expression" dxfId="57099" priority="14574">
      <formula>$S693&gt;360</formula>
    </cfRule>
  </conditionalFormatting>
  <conditionalFormatting sqref="S694">
    <cfRule type="expression" dxfId="57098" priority="14573">
      <formula>$S694&gt;360</formula>
    </cfRule>
  </conditionalFormatting>
  <conditionalFormatting sqref="S695">
    <cfRule type="expression" dxfId="57097" priority="14572">
      <formula>$S695&gt;360</formula>
    </cfRule>
  </conditionalFormatting>
  <conditionalFormatting sqref="S696">
    <cfRule type="expression" dxfId="57096" priority="14571">
      <formula>$S696&gt;360</formula>
    </cfRule>
  </conditionalFormatting>
  <conditionalFormatting sqref="S697">
    <cfRule type="expression" dxfId="57095" priority="14570">
      <formula>$S697&gt;360</formula>
    </cfRule>
  </conditionalFormatting>
  <conditionalFormatting sqref="S698">
    <cfRule type="expression" dxfId="57094" priority="14569">
      <formula>$S698&gt;360</formula>
    </cfRule>
  </conditionalFormatting>
  <conditionalFormatting sqref="S699">
    <cfRule type="expression" dxfId="57093" priority="14568">
      <formula>$S699&gt;360</formula>
    </cfRule>
  </conditionalFormatting>
  <conditionalFormatting sqref="S700">
    <cfRule type="expression" dxfId="57092" priority="14567">
      <formula>$S700&gt;360</formula>
    </cfRule>
  </conditionalFormatting>
  <conditionalFormatting sqref="S701">
    <cfRule type="expression" dxfId="57091" priority="14566">
      <formula>$S701&gt;360</formula>
    </cfRule>
  </conditionalFormatting>
  <conditionalFormatting sqref="S702">
    <cfRule type="expression" dxfId="57090" priority="14565">
      <formula>$S702&gt;360</formula>
    </cfRule>
  </conditionalFormatting>
  <conditionalFormatting sqref="S703">
    <cfRule type="expression" dxfId="57089" priority="14564">
      <formula>$S703&gt;360</formula>
    </cfRule>
  </conditionalFormatting>
  <conditionalFormatting sqref="S704">
    <cfRule type="expression" dxfId="57088" priority="14563">
      <formula>$S704&gt;360</formula>
    </cfRule>
  </conditionalFormatting>
  <conditionalFormatting sqref="S705">
    <cfRule type="expression" dxfId="57087" priority="14562">
      <formula>$S705&gt;360</formula>
    </cfRule>
  </conditionalFormatting>
  <conditionalFormatting sqref="S706">
    <cfRule type="expression" dxfId="57086" priority="14561">
      <formula>$S706&gt;360</formula>
    </cfRule>
  </conditionalFormatting>
  <conditionalFormatting sqref="S707">
    <cfRule type="expression" dxfId="57085" priority="14560">
      <formula>$S707&gt;360</formula>
    </cfRule>
  </conditionalFormatting>
  <conditionalFormatting sqref="S708">
    <cfRule type="expression" dxfId="57084" priority="14559">
      <formula>$S708&gt;360</formula>
    </cfRule>
  </conditionalFormatting>
  <conditionalFormatting sqref="S709">
    <cfRule type="expression" dxfId="57083" priority="14558">
      <formula>$S709&gt;360</formula>
    </cfRule>
  </conditionalFormatting>
  <conditionalFormatting sqref="S710">
    <cfRule type="expression" dxfId="57082" priority="14557">
      <formula>$S710&gt;360</formula>
    </cfRule>
  </conditionalFormatting>
  <conditionalFormatting sqref="S711">
    <cfRule type="expression" dxfId="57081" priority="14556">
      <formula>$S711&gt;360</formula>
    </cfRule>
  </conditionalFormatting>
  <conditionalFormatting sqref="S712">
    <cfRule type="expression" dxfId="57080" priority="14555">
      <formula>$S712&gt;360</formula>
    </cfRule>
  </conditionalFormatting>
  <conditionalFormatting sqref="S713">
    <cfRule type="expression" dxfId="57079" priority="14554">
      <formula>$S713&gt;360</formula>
    </cfRule>
  </conditionalFormatting>
  <conditionalFormatting sqref="S714">
    <cfRule type="expression" dxfId="57078" priority="14553">
      <formula>$S714&gt;360</formula>
    </cfRule>
  </conditionalFormatting>
  <conditionalFormatting sqref="S715">
    <cfRule type="expression" dxfId="57077" priority="14552">
      <formula>$S715&gt;360</formula>
    </cfRule>
  </conditionalFormatting>
  <conditionalFormatting sqref="S716">
    <cfRule type="expression" dxfId="57076" priority="14551">
      <formula>$S716&gt;360</formula>
    </cfRule>
  </conditionalFormatting>
  <conditionalFormatting sqref="S717">
    <cfRule type="expression" dxfId="57075" priority="14550">
      <formula>$S717&gt;360</formula>
    </cfRule>
  </conditionalFormatting>
  <conditionalFormatting sqref="S718">
    <cfRule type="expression" dxfId="57074" priority="14549">
      <formula>$S718&gt;360</formula>
    </cfRule>
  </conditionalFormatting>
  <conditionalFormatting sqref="S719">
    <cfRule type="expression" dxfId="57073" priority="14548">
      <formula>$S719&gt;360</formula>
    </cfRule>
  </conditionalFormatting>
  <conditionalFormatting sqref="S720">
    <cfRule type="expression" dxfId="57072" priority="14547">
      <formula>$S720&gt;360</formula>
    </cfRule>
  </conditionalFormatting>
  <conditionalFormatting sqref="S721">
    <cfRule type="expression" dxfId="57071" priority="14546">
      <formula>$S721&gt;360</formula>
    </cfRule>
  </conditionalFormatting>
  <conditionalFormatting sqref="S722">
    <cfRule type="expression" dxfId="57070" priority="14545">
      <formula>$S722&gt;360</formula>
    </cfRule>
  </conditionalFormatting>
  <conditionalFormatting sqref="S723">
    <cfRule type="expression" dxfId="57069" priority="14544">
      <formula>$S723&gt;360</formula>
    </cfRule>
  </conditionalFormatting>
  <conditionalFormatting sqref="S724">
    <cfRule type="expression" dxfId="57068" priority="14543">
      <formula>$S724&gt;360</formula>
    </cfRule>
  </conditionalFormatting>
  <conditionalFormatting sqref="S725">
    <cfRule type="expression" dxfId="57067" priority="14542">
      <formula>$S725&gt;360</formula>
    </cfRule>
  </conditionalFormatting>
  <conditionalFormatting sqref="S726">
    <cfRule type="expression" dxfId="57066" priority="14541">
      <formula>$S726&gt;360</formula>
    </cfRule>
  </conditionalFormatting>
  <conditionalFormatting sqref="S727">
    <cfRule type="expression" dxfId="57065" priority="14540">
      <formula>$S727&gt;360</formula>
    </cfRule>
  </conditionalFormatting>
  <conditionalFormatting sqref="S728">
    <cfRule type="expression" dxfId="57064" priority="14539">
      <formula>$S728&gt;360</formula>
    </cfRule>
  </conditionalFormatting>
  <conditionalFormatting sqref="S729">
    <cfRule type="expression" dxfId="57063" priority="14538">
      <formula>$S729&gt;360</formula>
    </cfRule>
  </conditionalFormatting>
  <conditionalFormatting sqref="S730">
    <cfRule type="expression" dxfId="57062" priority="14537">
      <formula>$S730&gt;360</formula>
    </cfRule>
  </conditionalFormatting>
  <conditionalFormatting sqref="S731">
    <cfRule type="expression" dxfId="57061" priority="14536">
      <formula>$S731&gt;360</formula>
    </cfRule>
  </conditionalFormatting>
  <conditionalFormatting sqref="S732">
    <cfRule type="expression" dxfId="57060" priority="14535">
      <formula>$S732&gt;360</formula>
    </cfRule>
  </conditionalFormatting>
  <conditionalFormatting sqref="S733">
    <cfRule type="expression" dxfId="57059" priority="14534">
      <formula>$S733&gt;360</formula>
    </cfRule>
  </conditionalFormatting>
  <conditionalFormatting sqref="S734">
    <cfRule type="expression" dxfId="57058" priority="14533">
      <formula>$S734&gt;360</formula>
    </cfRule>
  </conditionalFormatting>
  <conditionalFormatting sqref="S735">
    <cfRule type="expression" dxfId="57057" priority="14532">
      <formula>$S735&gt;360</formula>
    </cfRule>
  </conditionalFormatting>
  <conditionalFormatting sqref="S736">
    <cfRule type="expression" dxfId="57056" priority="14531">
      <formula>$S736&gt;360</formula>
    </cfRule>
  </conditionalFormatting>
  <conditionalFormatting sqref="S737">
    <cfRule type="expression" dxfId="57055" priority="14530">
      <formula>$S737&gt;360</formula>
    </cfRule>
  </conditionalFormatting>
  <conditionalFormatting sqref="S738">
    <cfRule type="expression" dxfId="57054" priority="14529">
      <formula>$S738&gt;360</formula>
    </cfRule>
  </conditionalFormatting>
  <conditionalFormatting sqref="S739">
    <cfRule type="expression" dxfId="57053" priority="14528">
      <formula>$S739&gt;360</formula>
    </cfRule>
  </conditionalFormatting>
  <conditionalFormatting sqref="S740">
    <cfRule type="expression" dxfId="57052" priority="14527">
      <formula>$S740&gt;360</formula>
    </cfRule>
  </conditionalFormatting>
  <conditionalFormatting sqref="S741">
    <cfRule type="expression" dxfId="57051" priority="14526">
      <formula>$S741&gt;360</formula>
    </cfRule>
  </conditionalFormatting>
  <conditionalFormatting sqref="S742">
    <cfRule type="expression" dxfId="57050" priority="14525">
      <formula>$S742&gt;360</formula>
    </cfRule>
  </conditionalFormatting>
  <conditionalFormatting sqref="S743">
    <cfRule type="expression" dxfId="57049" priority="14524">
      <formula>$S743&gt;360</formula>
    </cfRule>
  </conditionalFormatting>
  <conditionalFormatting sqref="S744">
    <cfRule type="expression" dxfId="57048" priority="14523">
      <formula>$S744&gt;360</formula>
    </cfRule>
  </conditionalFormatting>
  <conditionalFormatting sqref="S745">
    <cfRule type="expression" dxfId="57047" priority="14522">
      <formula>$S745&gt;360</formula>
    </cfRule>
  </conditionalFormatting>
  <conditionalFormatting sqref="S746">
    <cfRule type="expression" dxfId="57046" priority="14521">
      <formula>$S746&gt;360</formula>
    </cfRule>
  </conditionalFormatting>
  <conditionalFormatting sqref="S747">
    <cfRule type="expression" dxfId="57045" priority="14520">
      <formula>$S747&gt;360</formula>
    </cfRule>
  </conditionalFormatting>
  <conditionalFormatting sqref="S748">
    <cfRule type="expression" dxfId="57044" priority="14519">
      <formula>$S748&gt;360</formula>
    </cfRule>
  </conditionalFormatting>
  <conditionalFormatting sqref="S749">
    <cfRule type="expression" dxfId="57043" priority="14518">
      <formula>$S749&gt;360</formula>
    </cfRule>
  </conditionalFormatting>
  <conditionalFormatting sqref="S750">
    <cfRule type="expression" dxfId="57042" priority="14517">
      <formula>$S750&gt;360</formula>
    </cfRule>
  </conditionalFormatting>
  <conditionalFormatting sqref="S751">
    <cfRule type="expression" dxfId="57041" priority="14516">
      <formula>$S751&gt;360</formula>
    </cfRule>
  </conditionalFormatting>
  <conditionalFormatting sqref="S752">
    <cfRule type="expression" dxfId="57040" priority="14515">
      <formula>$S752&gt;360</formula>
    </cfRule>
  </conditionalFormatting>
  <conditionalFormatting sqref="S753">
    <cfRule type="expression" dxfId="57039" priority="14514">
      <formula>$S753&gt;360</formula>
    </cfRule>
  </conditionalFormatting>
  <conditionalFormatting sqref="S754">
    <cfRule type="expression" dxfId="57038" priority="14513">
      <formula>$S754&gt;360</formula>
    </cfRule>
  </conditionalFormatting>
  <conditionalFormatting sqref="S755">
    <cfRule type="expression" dxfId="57037" priority="14512">
      <formula>$S755&gt;360</formula>
    </cfRule>
  </conditionalFormatting>
  <conditionalFormatting sqref="S756">
    <cfRule type="expression" dxfId="57036" priority="14511">
      <formula>$S756&gt;360</formula>
    </cfRule>
  </conditionalFormatting>
  <conditionalFormatting sqref="S757">
    <cfRule type="expression" dxfId="57035" priority="14510">
      <formula>$S757&gt;360</formula>
    </cfRule>
  </conditionalFormatting>
  <conditionalFormatting sqref="S758">
    <cfRule type="expression" dxfId="57034" priority="14509">
      <formula>$S758&gt;360</formula>
    </cfRule>
  </conditionalFormatting>
  <conditionalFormatting sqref="S759">
    <cfRule type="expression" dxfId="57033" priority="14508">
      <formula>$S759&gt;360</formula>
    </cfRule>
  </conditionalFormatting>
  <conditionalFormatting sqref="S760">
    <cfRule type="expression" dxfId="57032" priority="14507">
      <formula>$S760&gt;360</formula>
    </cfRule>
  </conditionalFormatting>
  <conditionalFormatting sqref="S761">
    <cfRule type="expression" dxfId="57031" priority="14506">
      <formula>$S761&gt;360</formula>
    </cfRule>
  </conditionalFormatting>
  <conditionalFormatting sqref="S762">
    <cfRule type="expression" dxfId="57030" priority="14505">
      <formula>$S762&gt;360</formula>
    </cfRule>
  </conditionalFormatting>
  <conditionalFormatting sqref="S763">
    <cfRule type="expression" dxfId="57029" priority="14504">
      <formula>$S763&gt;360</formula>
    </cfRule>
  </conditionalFormatting>
  <conditionalFormatting sqref="S764">
    <cfRule type="expression" dxfId="57028" priority="14503">
      <formula>$S764&gt;360</formula>
    </cfRule>
  </conditionalFormatting>
  <conditionalFormatting sqref="S765">
    <cfRule type="expression" dxfId="57027" priority="14502">
      <formula>$S765&gt;360</formula>
    </cfRule>
  </conditionalFormatting>
  <conditionalFormatting sqref="S766">
    <cfRule type="expression" dxfId="57026" priority="14501">
      <formula>$S766&gt;360</formula>
    </cfRule>
  </conditionalFormatting>
  <conditionalFormatting sqref="S767">
    <cfRule type="expression" dxfId="57025" priority="14500">
      <formula>$S767&gt;360</formula>
    </cfRule>
  </conditionalFormatting>
  <conditionalFormatting sqref="S768">
    <cfRule type="expression" dxfId="57024" priority="14499">
      <formula>$S768&gt;360</formula>
    </cfRule>
  </conditionalFormatting>
  <conditionalFormatting sqref="S769">
    <cfRule type="expression" dxfId="57023" priority="14498">
      <formula>$S769&gt;360</formula>
    </cfRule>
  </conditionalFormatting>
  <conditionalFormatting sqref="S770">
    <cfRule type="expression" dxfId="57022" priority="14497">
      <formula>$S770&gt;360</formula>
    </cfRule>
  </conditionalFormatting>
  <conditionalFormatting sqref="S771">
    <cfRule type="expression" dxfId="57021" priority="14496">
      <formula>$S771&gt;360</formula>
    </cfRule>
  </conditionalFormatting>
  <conditionalFormatting sqref="S772">
    <cfRule type="expression" dxfId="57020" priority="14495">
      <formula>$S772&gt;360</formula>
    </cfRule>
  </conditionalFormatting>
  <conditionalFormatting sqref="S773">
    <cfRule type="expression" dxfId="57019" priority="14494">
      <formula>$S773&gt;360</formula>
    </cfRule>
  </conditionalFormatting>
  <conditionalFormatting sqref="S774">
    <cfRule type="expression" dxfId="57018" priority="14493">
      <formula>$S774&gt;360</formula>
    </cfRule>
  </conditionalFormatting>
  <conditionalFormatting sqref="S775">
    <cfRule type="expression" dxfId="57017" priority="14492">
      <formula>$S775&gt;360</formula>
    </cfRule>
  </conditionalFormatting>
  <conditionalFormatting sqref="S776">
    <cfRule type="expression" dxfId="57016" priority="14491">
      <formula>$S776&gt;360</formula>
    </cfRule>
  </conditionalFormatting>
  <conditionalFormatting sqref="S777">
    <cfRule type="expression" dxfId="57015" priority="14490">
      <formula>$S777&gt;360</formula>
    </cfRule>
  </conditionalFormatting>
  <conditionalFormatting sqref="S778">
    <cfRule type="expression" dxfId="57014" priority="14489">
      <formula>$S778&gt;360</formula>
    </cfRule>
  </conditionalFormatting>
  <conditionalFormatting sqref="S779">
    <cfRule type="expression" dxfId="57013" priority="14488">
      <formula>$S779&gt;360</formula>
    </cfRule>
  </conditionalFormatting>
  <conditionalFormatting sqref="S780">
    <cfRule type="expression" dxfId="57012" priority="14487">
      <formula>$S780&gt;360</formula>
    </cfRule>
  </conditionalFormatting>
  <conditionalFormatting sqref="S781">
    <cfRule type="expression" dxfId="57011" priority="14486">
      <formula>$S781&gt;360</formula>
    </cfRule>
  </conditionalFormatting>
  <conditionalFormatting sqref="S782">
    <cfRule type="expression" dxfId="57010" priority="14485">
      <formula>$S782&gt;360</formula>
    </cfRule>
  </conditionalFormatting>
  <conditionalFormatting sqref="S783">
    <cfRule type="expression" dxfId="57009" priority="14484">
      <formula>$S783&gt;360</formula>
    </cfRule>
  </conditionalFormatting>
  <conditionalFormatting sqref="S784">
    <cfRule type="expression" dxfId="57008" priority="14483">
      <formula>$S784&gt;360</formula>
    </cfRule>
  </conditionalFormatting>
  <conditionalFormatting sqref="S785">
    <cfRule type="expression" dxfId="57007" priority="14482">
      <formula>$S785&gt;360</formula>
    </cfRule>
  </conditionalFormatting>
  <conditionalFormatting sqref="S786">
    <cfRule type="expression" dxfId="57006" priority="14481">
      <formula>$S786&gt;360</formula>
    </cfRule>
  </conditionalFormatting>
  <conditionalFormatting sqref="S787">
    <cfRule type="expression" dxfId="57005" priority="14480">
      <formula>$S787&gt;360</formula>
    </cfRule>
  </conditionalFormatting>
  <conditionalFormatting sqref="S788">
    <cfRule type="expression" dxfId="57004" priority="14479">
      <formula>$S788&gt;360</formula>
    </cfRule>
  </conditionalFormatting>
  <conditionalFormatting sqref="S789">
    <cfRule type="expression" dxfId="57003" priority="14478">
      <formula>$S789&gt;360</formula>
    </cfRule>
  </conditionalFormatting>
  <conditionalFormatting sqref="S790">
    <cfRule type="expression" dxfId="57002" priority="14477">
      <formula>$S790&gt;360</formula>
    </cfRule>
  </conditionalFormatting>
  <conditionalFormatting sqref="S791">
    <cfRule type="expression" dxfId="57001" priority="14476">
      <formula>$S791&gt;360</formula>
    </cfRule>
  </conditionalFormatting>
  <conditionalFormatting sqref="S792">
    <cfRule type="expression" dxfId="57000" priority="14475">
      <formula>$S792&gt;360</formula>
    </cfRule>
  </conditionalFormatting>
  <conditionalFormatting sqref="S793">
    <cfRule type="expression" dxfId="56999" priority="14474">
      <formula>$S793&gt;360</formula>
    </cfRule>
  </conditionalFormatting>
  <conditionalFormatting sqref="S794">
    <cfRule type="expression" dxfId="56998" priority="14473">
      <formula>$S794&gt;360</formula>
    </cfRule>
  </conditionalFormatting>
  <conditionalFormatting sqref="S795">
    <cfRule type="expression" dxfId="56997" priority="14472">
      <formula>$S795&gt;360</formula>
    </cfRule>
  </conditionalFormatting>
  <conditionalFormatting sqref="S796">
    <cfRule type="expression" dxfId="56996" priority="14471">
      <formula>$S796&gt;360</formula>
    </cfRule>
  </conditionalFormatting>
  <conditionalFormatting sqref="S797">
    <cfRule type="expression" dxfId="56995" priority="14470">
      <formula>$S797&gt;360</formula>
    </cfRule>
  </conditionalFormatting>
  <conditionalFormatting sqref="S798">
    <cfRule type="expression" dxfId="56994" priority="14469">
      <formula>$S798&gt;360</formula>
    </cfRule>
  </conditionalFormatting>
  <conditionalFormatting sqref="S799">
    <cfRule type="expression" dxfId="56993" priority="14468">
      <formula>$S799&gt;360</formula>
    </cfRule>
  </conditionalFormatting>
  <conditionalFormatting sqref="S800">
    <cfRule type="expression" dxfId="56992" priority="14467">
      <formula>$S800&gt;360</formula>
    </cfRule>
  </conditionalFormatting>
  <conditionalFormatting sqref="S801">
    <cfRule type="expression" dxfId="56991" priority="14466">
      <formula>$S801&gt;360</formula>
    </cfRule>
  </conditionalFormatting>
  <conditionalFormatting sqref="S802">
    <cfRule type="expression" dxfId="56990" priority="14465">
      <formula>$S802&gt;360</formula>
    </cfRule>
  </conditionalFormatting>
  <conditionalFormatting sqref="S803">
    <cfRule type="expression" dxfId="56989" priority="14464">
      <formula>$S803&gt;360</formula>
    </cfRule>
  </conditionalFormatting>
  <conditionalFormatting sqref="S804">
    <cfRule type="expression" dxfId="56988" priority="14463">
      <formula>$S804&gt;360</formula>
    </cfRule>
  </conditionalFormatting>
  <conditionalFormatting sqref="S805">
    <cfRule type="expression" dxfId="56987" priority="14462">
      <formula>$S805&gt;360</formula>
    </cfRule>
  </conditionalFormatting>
  <conditionalFormatting sqref="S806">
    <cfRule type="expression" dxfId="56986" priority="14461">
      <formula>$S806&gt;360</formula>
    </cfRule>
  </conditionalFormatting>
  <conditionalFormatting sqref="S807">
    <cfRule type="expression" dxfId="56985" priority="14460">
      <formula>$S807&gt;360</formula>
    </cfRule>
  </conditionalFormatting>
  <conditionalFormatting sqref="S808">
    <cfRule type="expression" dxfId="56984" priority="14459">
      <formula>$S808&gt;360</formula>
    </cfRule>
  </conditionalFormatting>
  <conditionalFormatting sqref="S809">
    <cfRule type="expression" dxfId="56983" priority="14458">
      <formula>$S809&gt;360</formula>
    </cfRule>
  </conditionalFormatting>
  <conditionalFormatting sqref="S810">
    <cfRule type="expression" dxfId="56982" priority="14457">
      <formula>$S810&gt;360</formula>
    </cfRule>
  </conditionalFormatting>
  <conditionalFormatting sqref="S811">
    <cfRule type="expression" dxfId="56981" priority="14456">
      <formula>$S811&gt;360</formula>
    </cfRule>
  </conditionalFormatting>
  <conditionalFormatting sqref="S812">
    <cfRule type="expression" dxfId="56980" priority="14455">
      <formula>$S812&gt;360</formula>
    </cfRule>
  </conditionalFormatting>
  <conditionalFormatting sqref="S813">
    <cfRule type="expression" dxfId="56979" priority="14454">
      <formula>$S813&gt;360</formula>
    </cfRule>
  </conditionalFormatting>
  <conditionalFormatting sqref="S814">
    <cfRule type="expression" dxfId="56978" priority="14453">
      <formula>$S814&gt;360</formula>
    </cfRule>
  </conditionalFormatting>
  <conditionalFormatting sqref="S815">
    <cfRule type="expression" dxfId="56977" priority="14452">
      <formula>$S815&gt;360</formula>
    </cfRule>
  </conditionalFormatting>
  <conditionalFormatting sqref="S816">
    <cfRule type="expression" dxfId="56976" priority="14451">
      <formula>$S816&gt;360</formula>
    </cfRule>
  </conditionalFormatting>
  <conditionalFormatting sqref="S817">
    <cfRule type="expression" dxfId="56975" priority="14450">
      <formula>$S817&gt;360</formula>
    </cfRule>
  </conditionalFormatting>
  <conditionalFormatting sqref="S818">
    <cfRule type="expression" dxfId="56974" priority="14449">
      <formula>$S818&gt;360</formula>
    </cfRule>
  </conditionalFormatting>
  <conditionalFormatting sqref="S819">
    <cfRule type="expression" dxfId="56973" priority="14448">
      <formula>$S819&gt;360</formula>
    </cfRule>
  </conditionalFormatting>
  <conditionalFormatting sqref="S820">
    <cfRule type="expression" dxfId="56972" priority="14447">
      <formula>$S820&gt;360</formula>
    </cfRule>
  </conditionalFormatting>
  <conditionalFormatting sqref="S821">
    <cfRule type="expression" dxfId="56971" priority="14446">
      <formula>$S821&gt;360</formula>
    </cfRule>
  </conditionalFormatting>
  <conditionalFormatting sqref="S822">
    <cfRule type="expression" dxfId="56970" priority="14445">
      <formula>$S822&gt;360</formula>
    </cfRule>
  </conditionalFormatting>
  <conditionalFormatting sqref="S823">
    <cfRule type="expression" dxfId="56969" priority="14444">
      <formula>$S823&gt;360</formula>
    </cfRule>
  </conditionalFormatting>
  <conditionalFormatting sqref="S824">
    <cfRule type="expression" dxfId="56968" priority="14443">
      <formula>$S824&gt;360</formula>
    </cfRule>
  </conditionalFormatting>
  <conditionalFormatting sqref="S825">
    <cfRule type="expression" dxfId="56967" priority="14442">
      <formula>$S825&gt;360</formula>
    </cfRule>
  </conditionalFormatting>
  <conditionalFormatting sqref="S826">
    <cfRule type="expression" dxfId="56966" priority="14441">
      <formula>$S826&gt;360</formula>
    </cfRule>
  </conditionalFormatting>
  <conditionalFormatting sqref="S827">
    <cfRule type="expression" dxfId="56965" priority="14440">
      <formula>$S827&gt;360</formula>
    </cfRule>
  </conditionalFormatting>
  <conditionalFormatting sqref="S828">
    <cfRule type="expression" dxfId="56964" priority="14439">
      <formula>$S828&gt;360</formula>
    </cfRule>
  </conditionalFormatting>
  <conditionalFormatting sqref="S829">
    <cfRule type="expression" dxfId="56963" priority="14438">
      <formula>$S829&gt;360</formula>
    </cfRule>
  </conditionalFormatting>
  <conditionalFormatting sqref="S830">
    <cfRule type="expression" dxfId="56962" priority="14437">
      <formula>$S830&gt;360</formula>
    </cfRule>
  </conditionalFormatting>
  <conditionalFormatting sqref="S831">
    <cfRule type="expression" dxfId="56961" priority="14436">
      <formula>$S831&gt;360</formula>
    </cfRule>
  </conditionalFormatting>
  <conditionalFormatting sqref="S832">
    <cfRule type="expression" dxfId="56960" priority="14435">
      <formula>$S832&gt;360</formula>
    </cfRule>
  </conditionalFormatting>
  <conditionalFormatting sqref="S833">
    <cfRule type="expression" dxfId="56959" priority="14434">
      <formula>$S833&gt;360</formula>
    </cfRule>
  </conditionalFormatting>
  <conditionalFormatting sqref="S834">
    <cfRule type="expression" dxfId="56958" priority="14433">
      <formula>$S834&gt;360</formula>
    </cfRule>
  </conditionalFormatting>
  <conditionalFormatting sqref="S835">
    <cfRule type="expression" dxfId="56957" priority="14432">
      <formula>$S835&gt;360</formula>
    </cfRule>
  </conditionalFormatting>
  <conditionalFormatting sqref="S836">
    <cfRule type="expression" dxfId="56956" priority="14431">
      <formula>$S836&gt;360</formula>
    </cfRule>
  </conditionalFormatting>
  <conditionalFormatting sqref="S837">
    <cfRule type="expression" dxfId="56955" priority="14430">
      <formula>$S837&gt;360</formula>
    </cfRule>
  </conditionalFormatting>
  <conditionalFormatting sqref="S838">
    <cfRule type="expression" dxfId="56954" priority="14429">
      <formula>$S838&gt;360</formula>
    </cfRule>
  </conditionalFormatting>
  <conditionalFormatting sqref="S839">
    <cfRule type="expression" dxfId="56953" priority="14428">
      <formula>$S839&gt;360</formula>
    </cfRule>
  </conditionalFormatting>
  <conditionalFormatting sqref="S840">
    <cfRule type="expression" dxfId="56952" priority="14427">
      <formula>$S840&gt;360</formula>
    </cfRule>
  </conditionalFormatting>
  <conditionalFormatting sqref="S841">
    <cfRule type="expression" dxfId="56951" priority="14426">
      <formula>$S841&gt;360</formula>
    </cfRule>
  </conditionalFormatting>
  <conditionalFormatting sqref="S842">
    <cfRule type="expression" dxfId="56950" priority="14425">
      <formula>$S842&gt;360</formula>
    </cfRule>
  </conditionalFormatting>
  <conditionalFormatting sqref="S843">
    <cfRule type="expression" dxfId="56949" priority="14424">
      <formula>$S843&gt;360</formula>
    </cfRule>
  </conditionalFormatting>
  <conditionalFormatting sqref="S844">
    <cfRule type="expression" dxfId="56948" priority="14423">
      <formula>$S844&gt;360</formula>
    </cfRule>
  </conditionalFormatting>
  <conditionalFormatting sqref="S845">
    <cfRule type="expression" dxfId="56947" priority="14422">
      <formula>$S845&gt;360</formula>
    </cfRule>
  </conditionalFormatting>
  <conditionalFormatting sqref="S846">
    <cfRule type="expression" dxfId="56946" priority="14421">
      <formula>$S846&gt;360</formula>
    </cfRule>
  </conditionalFormatting>
  <conditionalFormatting sqref="S847">
    <cfRule type="expression" dxfId="56945" priority="14420">
      <formula>$S847&gt;360</formula>
    </cfRule>
  </conditionalFormatting>
  <conditionalFormatting sqref="S848">
    <cfRule type="expression" dxfId="56944" priority="14419">
      <formula>$S848&gt;360</formula>
    </cfRule>
  </conditionalFormatting>
  <conditionalFormatting sqref="S849">
    <cfRule type="expression" dxfId="56943" priority="14418">
      <formula>$S849&gt;360</formula>
    </cfRule>
  </conditionalFormatting>
  <conditionalFormatting sqref="S850">
    <cfRule type="expression" dxfId="56942" priority="14417">
      <formula>$S850&gt;360</formula>
    </cfRule>
  </conditionalFormatting>
  <conditionalFormatting sqref="S851">
    <cfRule type="expression" dxfId="56941" priority="14416">
      <formula>$S851&gt;360</formula>
    </cfRule>
  </conditionalFormatting>
  <conditionalFormatting sqref="S852">
    <cfRule type="expression" dxfId="56940" priority="14415">
      <formula>$S852&gt;360</formula>
    </cfRule>
  </conditionalFormatting>
  <conditionalFormatting sqref="S853">
    <cfRule type="expression" dxfId="56939" priority="14414">
      <formula>$S853&gt;360</formula>
    </cfRule>
  </conditionalFormatting>
  <conditionalFormatting sqref="S854">
    <cfRule type="expression" dxfId="56938" priority="14413">
      <formula>$S854&gt;360</formula>
    </cfRule>
  </conditionalFormatting>
  <conditionalFormatting sqref="S855">
    <cfRule type="expression" dxfId="56937" priority="14412">
      <formula>$S855&gt;360</formula>
    </cfRule>
  </conditionalFormatting>
  <conditionalFormatting sqref="S856">
    <cfRule type="expression" dxfId="56936" priority="14411">
      <formula>$S856&gt;360</formula>
    </cfRule>
  </conditionalFormatting>
  <conditionalFormatting sqref="S857">
    <cfRule type="expression" dxfId="56935" priority="14410">
      <formula>$S857&gt;360</formula>
    </cfRule>
  </conditionalFormatting>
  <conditionalFormatting sqref="S858">
    <cfRule type="expression" dxfId="56934" priority="14409">
      <formula>$S858&gt;360</formula>
    </cfRule>
  </conditionalFormatting>
  <conditionalFormatting sqref="S859">
    <cfRule type="expression" dxfId="56933" priority="14408">
      <formula>$S859&gt;360</formula>
    </cfRule>
  </conditionalFormatting>
  <conditionalFormatting sqref="S860">
    <cfRule type="expression" dxfId="56932" priority="14407">
      <formula>$S860&gt;360</formula>
    </cfRule>
  </conditionalFormatting>
  <conditionalFormatting sqref="S861">
    <cfRule type="expression" dxfId="56931" priority="14406">
      <formula>$S861&gt;360</formula>
    </cfRule>
  </conditionalFormatting>
  <conditionalFormatting sqref="S862">
    <cfRule type="expression" dxfId="56930" priority="14405">
      <formula>$S862&gt;360</formula>
    </cfRule>
  </conditionalFormatting>
  <conditionalFormatting sqref="S863">
    <cfRule type="expression" dxfId="56929" priority="14404">
      <formula>$S863&gt;360</formula>
    </cfRule>
  </conditionalFormatting>
  <conditionalFormatting sqref="S864">
    <cfRule type="expression" dxfId="56928" priority="14403">
      <formula>$S864&gt;360</formula>
    </cfRule>
  </conditionalFormatting>
  <conditionalFormatting sqref="S865">
    <cfRule type="expression" dxfId="56927" priority="14402">
      <formula>$S865&gt;360</formula>
    </cfRule>
  </conditionalFormatting>
  <conditionalFormatting sqref="S866">
    <cfRule type="expression" dxfId="56926" priority="14401">
      <formula>$S866&gt;360</formula>
    </cfRule>
  </conditionalFormatting>
  <conditionalFormatting sqref="S867">
    <cfRule type="expression" dxfId="56925" priority="14400">
      <formula>$S867&gt;360</formula>
    </cfRule>
  </conditionalFormatting>
  <conditionalFormatting sqref="S868">
    <cfRule type="expression" dxfId="56924" priority="14399">
      <formula>$S868&gt;360</formula>
    </cfRule>
  </conditionalFormatting>
  <conditionalFormatting sqref="S869">
    <cfRule type="expression" dxfId="56923" priority="14398">
      <formula>$S869&gt;360</formula>
    </cfRule>
  </conditionalFormatting>
  <conditionalFormatting sqref="S870">
    <cfRule type="expression" dxfId="56922" priority="14397">
      <formula>$S870&gt;360</formula>
    </cfRule>
  </conditionalFormatting>
  <conditionalFormatting sqref="S871">
    <cfRule type="expression" dxfId="56921" priority="14396">
      <formula>$S871&gt;360</formula>
    </cfRule>
  </conditionalFormatting>
  <conditionalFormatting sqref="S872">
    <cfRule type="expression" dxfId="56920" priority="14395">
      <formula>$S872&gt;360</formula>
    </cfRule>
  </conditionalFormatting>
  <conditionalFormatting sqref="S873">
    <cfRule type="expression" dxfId="56919" priority="14394">
      <formula>$S873&gt;360</formula>
    </cfRule>
  </conditionalFormatting>
  <conditionalFormatting sqref="S874">
    <cfRule type="expression" dxfId="56918" priority="14393">
      <formula>$S874&gt;360</formula>
    </cfRule>
  </conditionalFormatting>
  <conditionalFormatting sqref="S875">
    <cfRule type="expression" dxfId="56917" priority="14392">
      <formula>$S875&gt;360</formula>
    </cfRule>
  </conditionalFormatting>
  <conditionalFormatting sqref="S876">
    <cfRule type="expression" dxfId="56916" priority="14391">
      <formula>$S876&gt;360</formula>
    </cfRule>
  </conditionalFormatting>
  <conditionalFormatting sqref="S877">
    <cfRule type="expression" dxfId="56915" priority="14390">
      <formula>$S877&gt;360</formula>
    </cfRule>
  </conditionalFormatting>
  <conditionalFormatting sqref="S878">
    <cfRule type="expression" dxfId="56914" priority="14389">
      <formula>$S878&gt;360</formula>
    </cfRule>
  </conditionalFormatting>
  <conditionalFormatting sqref="S879">
    <cfRule type="expression" dxfId="56913" priority="14388">
      <formula>$S879&gt;360</formula>
    </cfRule>
  </conditionalFormatting>
  <conditionalFormatting sqref="S880">
    <cfRule type="expression" dxfId="56912" priority="14387">
      <formula>$S880&gt;360</formula>
    </cfRule>
  </conditionalFormatting>
  <conditionalFormatting sqref="S881">
    <cfRule type="expression" dxfId="56911" priority="14386">
      <formula>$S881&gt;360</formula>
    </cfRule>
  </conditionalFormatting>
  <conditionalFormatting sqref="S882">
    <cfRule type="expression" dxfId="56910" priority="14385">
      <formula>$S882&gt;360</formula>
    </cfRule>
  </conditionalFormatting>
  <conditionalFormatting sqref="S883">
    <cfRule type="expression" dxfId="56909" priority="14384">
      <formula>$S883&gt;360</formula>
    </cfRule>
  </conditionalFormatting>
  <conditionalFormatting sqref="S884">
    <cfRule type="expression" dxfId="56908" priority="14383">
      <formula>$S884&gt;360</formula>
    </cfRule>
  </conditionalFormatting>
  <conditionalFormatting sqref="S885">
    <cfRule type="expression" dxfId="56907" priority="14382">
      <formula>$S885&gt;360</formula>
    </cfRule>
  </conditionalFormatting>
  <conditionalFormatting sqref="S886">
    <cfRule type="expression" dxfId="56906" priority="14381">
      <formula>$S886&gt;360</formula>
    </cfRule>
  </conditionalFormatting>
  <conditionalFormatting sqref="S887">
    <cfRule type="expression" dxfId="56905" priority="14380">
      <formula>$S887&gt;360</formula>
    </cfRule>
  </conditionalFormatting>
  <conditionalFormatting sqref="S888">
    <cfRule type="expression" dxfId="56904" priority="14379">
      <formula>$S888&gt;360</formula>
    </cfRule>
  </conditionalFormatting>
  <conditionalFormatting sqref="S889">
    <cfRule type="expression" dxfId="56903" priority="14378">
      <formula>$S889&gt;360</formula>
    </cfRule>
  </conditionalFormatting>
  <conditionalFormatting sqref="S890">
    <cfRule type="expression" dxfId="56902" priority="14377">
      <formula>$S890&gt;360</formula>
    </cfRule>
  </conditionalFormatting>
  <conditionalFormatting sqref="S891">
    <cfRule type="expression" dxfId="56901" priority="14376">
      <formula>$S891&gt;360</formula>
    </cfRule>
  </conditionalFormatting>
  <conditionalFormatting sqref="S892">
    <cfRule type="expression" dxfId="56900" priority="14375">
      <formula>$S892&gt;360</formula>
    </cfRule>
  </conditionalFormatting>
  <conditionalFormatting sqref="S893">
    <cfRule type="expression" dxfId="56899" priority="14374">
      <formula>$S893&gt;360</formula>
    </cfRule>
  </conditionalFormatting>
  <conditionalFormatting sqref="S894">
    <cfRule type="expression" dxfId="56898" priority="14373">
      <formula>$S894&gt;360</formula>
    </cfRule>
  </conditionalFormatting>
  <conditionalFormatting sqref="S895">
    <cfRule type="expression" dxfId="56897" priority="14372">
      <formula>$S895&gt;360</formula>
    </cfRule>
  </conditionalFormatting>
  <conditionalFormatting sqref="S896">
    <cfRule type="expression" dxfId="56896" priority="14371">
      <formula>$S896&gt;360</formula>
    </cfRule>
  </conditionalFormatting>
  <conditionalFormatting sqref="S897">
    <cfRule type="expression" dxfId="56895" priority="14370">
      <formula>$S897&gt;360</formula>
    </cfRule>
  </conditionalFormatting>
  <conditionalFormatting sqref="S898">
    <cfRule type="expression" dxfId="56894" priority="14369">
      <formula>$S898&gt;360</formula>
    </cfRule>
  </conditionalFormatting>
  <conditionalFormatting sqref="S899">
    <cfRule type="expression" dxfId="56893" priority="14368">
      <formula>$S899&gt;360</formula>
    </cfRule>
  </conditionalFormatting>
  <conditionalFormatting sqref="S900">
    <cfRule type="expression" dxfId="56892" priority="14367">
      <formula>$S900&gt;360</formula>
    </cfRule>
  </conditionalFormatting>
  <conditionalFormatting sqref="S901">
    <cfRule type="expression" dxfId="56891" priority="14366">
      <formula>$S901&gt;360</formula>
    </cfRule>
  </conditionalFormatting>
  <conditionalFormatting sqref="S902">
    <cfRule type="expression" dxfId="56890" priority="14365">
      <formula>$S902&gt;360</formula>
    </cfRule>
  </conditionalFormatting>
  <conditionalFormatting sqref="S903">
    <cfRule type="expression" dxfId="56889" priority="14364">
      <formula>$S903&gt;360</formula>
    </cfRule>
  </conditionalFormatting>
  <conditionalFormatting sqref="S904">
    <cfRule type="expression" dxfId="56888" priority="14363">
      <formula>$S904&gt;360</formula>
    </cfRule>
  </conditionalFormatting>
  <conditionalFormatting sqref="S905">
    <cfRule type="expression" dxfId="56887" priority="14362">
      <formula>$S905&gt;360</formula>
    </cfRule>
  </conditionalFormatting>
  <conditionalFormatting sqref="S906">
    <cfRule type="expression" dxfId="56886" priority="14361">
      <formula>$S906&gt;360</formula>
    </cfRule>
  </conditionalFormatting>
  <conditionalFormatting sqref="S907">
    <cfRule type="expression" dxfId="56885" priority="14360">
      <formula>$S907&gt;360</formula>
    </cfRule>
  </conditionalFormatting>
  <conditionalFormatting sqref="S908">
    <cfRule type="expression" dxfId="56884" priority="14359">
      <formula>$S908&gt;360</formula>
    </cfRule>
  </conditionalFormatting>
  <conditionalFormatting sqref="S909">
    <cfRule type="expression" dxfId="56883" priority="14358">
      <formula>$S909&gt;360</formula>
    </cfRule>
  </conditionalFormatting>
  <conditionalFormatting sqref="S910">
    <cfRule type="expression" dxfId="56882" priority="14357">
      <formula>$S910&gt;360</formula>
    </cfRule>
  </conditionalFormatting>
  <conditionalFormatting sqref="S911">
    <cfRule type="expression" dxfId="56881" priority="14356">
      <formula>$S911&gt;360</formula>
    </cfRule>
  </conditionalFormatting>
  <conditionalFormatting sqref="S912">
    <cfRule type="expression" dxfId="56880" priority="14355">
      <formula>$S912&gt;360</formula>
    </cfRule>
  </conditionalFormatting>
  <conditionalFormatting sqref="S913">
    <cfRule type="expression" dxfId="56879" priority="14354">
      <formula>$S913&gt;360</formula>
    </cfRule>
  </conditionalFormatting>
  <conditionalFormatting sqref="S914">
    <cfRule type="expression" dxfId="56878" priority="14353">
      <formula>$S914&gt;360</formula>
    </cfRule>
  </conditionalFormatting>
  <conditionalFormatting sqref="S915">
    <cfRule type="expression" dxfId="56877" priority="14352">
      <formula>$S915&gt;360</formula>
    </cfRule>
  </conditionalFormatting>
  <conditionalFormatting sqref="S916">
    <cfRule type="expression" dxfId="56876" priority="14351">
      <formula>$S916&gt;360</formula>
    </cfRule>
  </conditionalFormatting>
  <conditionalFormatting sqref="S917">
    <cfRule type="expression" dxfId="56875" priority="14350">
      <formula>$S917&gt;360</formula>
    </cfRule>
  </conditionalFormatting>
  <conditionalFormatting sqref="S918">
    <cfRule type="expression" dxfId="56874" priority="14349">
      <formula>$S918&gt;360</formula>
    </cfRule>
  </conditionalFormatting>
  <conditionalFormatting sqref="S919">
    <cfRule type="expression" dxfId="56873" priority="14348">
      <formula>$S919&gt;360</formula>
    </cfRule>
  </conditionalFormatting>
  <conditionalFormatting sqref="S920">
    <cfRule type="expression" dxfId="56872" priority="14347">
      <formula>$S920&gt;360</formula>
    </cfRule>
  </conditionalFormatting>
  <conditionalFormatting sqref="S921">
    <cfRule type="expression" dxfId="56871" priority="14346">
      <formula>$S921&gt;360</formula>
    </cfRule>
  </conditionalFormatting>
  <conditionalFormatting sqref="S922">
    <cfRule type="expression" dxfId="56870" priority="14345">
      <formula>$S922&gt;360</formula>
    </cfRule>
  </conditionalFormatting>
  <conditionalFormatting sqref="S923">
    <cfRule type="expression" dxfId="56869" priority="14344">
      <formula>$S923&gt;360</formula>
    </cfRule>
  </conditionalFormatting>
  <conditionalFormatting sqref="S924">
    <cfRule type="expression" dxfId="56868" priority="14343">
      <formula>$S924&gt;360</formula>
    </cfRule>
  </conditionalFormatting>
  <conditionalFormatting sqref="S925">
    <cfRule type="expression" dxfId="56867" priority="14342">
      <formula>$S925&gt;360</formula>
    </cfRule>
  </conditionalFormatting>
  <conditionalFormatting sqref="S926">
    <cfRule type="expression" dxfId="56866" priority="14341">
      <formula>$S926&gt;360</formula>
    </cfRule>
  </conditionalFormatting>
  <conditionalFormatting sqref="S927">
    <cfRule type="expression" dxfId="56865" priority="14340">
      <formula>$S927&gt;360</formula>
    </cfRule>
  </conditionalFormatting>
  <conditionalFormatting sqref="S928">
    <cfRule type="expression" dxfId="56864" priority="14339">
      <formula>$S928&gt;360</formula>
    </cfRule>
  </conditionalFormatting>
  <conditionalFormatting sqref="S929">
    <cfRule type="expression" dxfId="56863" priority="14338">
      <formula>$S929&gt;360</formula>
    </cfRule>
  </conditionalFormatting>
  <conditionalFormatting sqref="S930">
    <cfRule type="expression" dxfId="56862" priority="14337">
      <formula>$S930&gt;360</formula>
    </cfRule>
  </conditionalFormatting>
  <conditionalFormatting sqref="S931">
    <cfRule type="expression" dxfId="56861" priority="14336">
      <formula>$S931&gt;360</formula>
    </cfRule>
  </conditionalFormatting>
  <conditionalFormatting sqref="S932">
    <cfRule type="expression" dxfId="56860" priority="14335">
      <formula>$S932&gt;360</formula>
    </cfRule>
  </conditionalFormatting>
  <conditionalFormatting sqref="S933">
    <cfRule type="expression" dxfId="56859" priority="14334">
      <formula>$S933&gt;360</formula>
    </cfRule>
  </conditionalFormatting>
  <conditionalFormatting sqref="S934">
    <cfRule type="expression" dxfId="56858" priority="14333">
      <formula>$S934&gt;360</formula>
    </cfRule>
  </conditionalFormatting>
  <conditionalFormatting sqref="S935">
    <cfRule type="expression" dxfId="56857" priority="14332">
      <formula>$S935&gt;360</formula>
    </cfRule>
  </conditionalFormatting>
  <conditionalFormatting sqref="S936">
    <cfRule type="expression" dxfId="56856" priority="14331">
      <formula>$S936&gt;360</formula>
    </cfRule>
  </conditionalFormatting>
  <conditionalFormatting sqref="S937">
    <cfRule type="expression" dxfId="56855" priority="14330">
      <formula>$S937&gt;360</formula>
    </cfRule>
  </conditionalFormatting>
  <conditionalFormatting sqref="S938">
    <cfRule type="expression" dxfId="56854" priority="14329">
      <formula>$S938&gt;360</formula>
    </cfRule>
  </conditionalFormatting>
  <conditionalFormatting sqref="S939">
    <cfRule type="expression" dxfId="56853" priority="14328">
      <formula>$S939&gt;360</formula>
    </cfRule>
  </conditionalFormatting>
  <conditionalFormatting sqref="S940">
    <cfRule type="expression" dxfId="56852" priority="14327">
      <formula>$S940&gt;360</formula>
    </cfRule>
  </conditionalFormatting>
  <conditionalFormatting sqref="S941">
    <cfRule type="expression" dxfId="56851" priority="14326">
      <formula>$S941&gt;360</formula>
    </cfRule>
  </conditionalFormatting>
  <conditionalFormatting sqref="S942">
    <cfRule type="expression" dxfId="56850" priority="14325">
      <formula>$S942&gt;360</formula>
    </cfRule>
  </conditionalFormatting>
  <conditionalFormatting sqref="S943">
    <cfRule type="expression" dxfId="56849" priority="14324">
      <formula>$S943&gt;360</formula>
    </cfRule>
  </conditionalFormatting>
  <conditionalFormatting sqref="S944">
    <cfRule type="expression" dxfId="56848" priority="14323">
      <formula>$S944&gt;360</formula>
    </cfRule>
  </conditionalFormatting>
  <conditionalFormatting sqref="S945">
    <cfRule type="expression" dxfId="56847" priority="14322">
      <formula>$S945&gt;360</formula>
    </cfRule>
  </conditionalFormatting>
  <conditionalFormatting sqref="S946">
    <cfRule type="expression" dxfId="56846" priority="14321">
      <formula>$S946&gt;360</formula>
    </cfRule>
  </conditionalFormatting>
  <conditionalFormatting sqref="S947">
    <cfRule type="expression" dxfId="56845" priority="14320">
      <formula>$S947&gt;360</formula>
    </cfRule>
  </conditionalFormatting>
  <conditionalFormatting sqref="S948">
    <cfRule type="expression" dxfId="56844" priority="14319">
      <formula>$S948&gt;360</formula>
    </cfRule>
  </conditionalFormatting>
  <conditionalFormatting sqref="S949">
    <cfRule type="expression" dxfId="56843" priority="14318">
      <formula>$S949&gt;360</formula>
    </cfRule>
  </conditionalFormatting>
  <conditionalFormatting sqref="S950">
    <cfRule type="expression" dxfId="56842" priority="14317">
      <formula>$S950&gt;360</formula>
    </cfRule>
  </conditionalFormatting>
  <conditionalFormatting sqref="S951">
    <cfRule type="expression" dxfId="56841" priority="14316">
      <formula>$S951&gt;360</formula>
    </cfRule>
  </conditionalFormatting>
  <conditionalFormatting sqref="S952">
    <cfRule type="expression" dxfId="56840" priority="14315">
      <formula>$S952&gt;360</formula>
    </cfRule>
  </conditionalFormatting>
  <conditionalFormatting sqref="S953">
    <cfRule type="expression" dxfId="56839" priority="14314">
      <formula>$S953&gt;360</formula>
    </cfRule>
  </conditionalFormatting>
  <conditionalFormatting sqref="S954">
    <cfRule type="expression" dxfId="56838" priority="14313">
      <formula>$S954&gt;360</formula>
    </cfRule>
  </conditionalFormatting>
  <conditionalFormatting sqref="S955">
    <cfRule type="expression" dxfId="56837" priority="14312">
      <formula>$S955&gt;360</formula>
    </cfRule>
  </conditionalFormatting>
  <conditionalFormatting sqref="S956">
    <cfRule type="expression" dxfId="56836" priority="14311">
      <formula>$S956&gt;360</formula>
    </cfRule>
  </conditionalFormatting>
  <conditionalFormatting sqref="S957">
    <cfRule type="expression" dxfId="56835" priority="14310">
      <formula>$S957&gt;360</formula>
    </cfRule>
  </conditionalFormatting>
  <conditionalFormatting sqref="S958">
    <cfRule type="expression" dxfId="56834" priority="14309">
      <formula>$S958&gt;360</formula>
    </cfRule>
  </conditionalFormatting>
  <conditionalFormatting sqref="S959">
    <cfRule type="expression" dxfId="56833" priority="14308">
      <formula>$S959&gt;360</formula>
    </cfRule>
  </conditionalFormatting>
  <conditionalFormatting sqref="S960">
    <cfRule type="expression" dxfId="56832" priority="14307">
      <formula>$S960&gt;360</formula>
    </cfRule>
  </conditionalFormatting>
  <conditionalFormatting sqref="S961">
    <cfRule type="expression" dxfId="56831" priority="14306">
      <formula>$S961&gt;360</formula>
    </cfRule>
  </conditionalFormatting>
  <conditionalFormatting sqref="S962">
    <cfRule type="expression" dxfId="56830" priority="14305">
      <formula>$S962&gt;360</formula>
    </cfRule>
  </conditionalFormatting>
  <conditionalFormatting sqref="S963">
    <cfRule type="expression" dxfId="56829" priority="14304">
      <formula>$S963&gt;360</formula>
    </cfRule>
  </conditionalFormatting>
  <conditionalFormatting sqref="S964">
    <cfRule type="expression" dxfId="56828" priority="14303">
      <formula>$S964&gt;360</formula>
    </cfRule>
  </conditionalFormatting>
  <conditionalFormatting sqref="S965">
    <cfRule type="expression" dxfId="56827" priority="14302">
      <formula>$S965&gt;360</formula>
    </cfRule>
  </conditionalFormatting>
  <conditionalFormatting sqref="S966">
    <cfRule type="expression" dxfId="56826" priority="14301">
      <formula>$S966&gt;360</formula>
    </cfRule>
  </conditionalFormatting>
  <conditionalFormatting sqref="S967">
    <cfRule type="expression" dxfId="56825" priority="14300">
      <formula>$S967&gt;360</formula>
    </cfRule>
  </conditionalFormatting>
  <conditionalFormatting sqref="S968">
    <cfRule type="expression" dxfId="56824" priority="14299">
      <formula>$S968&gt;360</formula>
    </cfRule>
  </conditionalFormatting>
  <conditionalFormatting sqref="S969">
    <cfRule type="expression" dxfId="56823" priority="14298">
      <formula>$S969&gt;360</formula>
    </cfRule>
  </conditionalFormatting>
  <conditionalFormatting sqref="S970">
    <cfRule type="expression" dxfId="56822" priority="14297">
      <formula>$S970&gt;360</formula>
    </cfRule>
  </conditionalFormatting>
  <conditionalFormatting sqref="S971">
    <cfRule type="expression" dxfId="56821" priority="14296">
      <formula>$S971&gt;360</formula>
    </cfRule>
  </conditionalFormatting>
  <conditionalFormatting sqref="S972">
    <cfRule type="expression" dxfId="56820" priority="14295">
      <formula>$S972&gt;360</formula>
    </cfRule>
  </conditionalFormatting>
  <conditionalFormatting sqref="S973">
    <cfRule type="expression" dxfId="56819" priority="14294">
      <formula>$S973&gt;360</formula>
    </cfRule>
  </conditionalFormatting>
  <conditionalFormatting sqref="S974">
    <cfRule type="expression" dxfId="56818" priority="14293">
      <formula>$S974&gt;360</formula>
    </cfRule>
  </conditionalFormatting>
  <conditionalFormatting sqref="S975">
    <cfRule type="expression" dxfId="56817" priority="14292">
      <formula>$S975&gt;360</formula>
    </cfRule>
  </conditionalFormatting>
  <conditionalFormatting sqref="S976">
    <cfRule type="expression" dxfId="56816" priority="14291">
      <formula>$S976&gt;360</formula>
    </cfRule>
  </conditionalFormatting>
  <conditionalFormatting sqref="S977">
    <cfRule type="expression" dxfId="56815" priority="14290">
      <formula>$S977&gt;360</formula>
    </cfRule>
  </conditionalFormatting>
  <conditionalFormatting sqref="S978">
    <cfRule type="expression" dxfId="56814" priority="14289">
      <formula>$S978&gt;360</formula>
    </cfRule>
  </conditionalFormatting>
  <conditionalFormatting sqref="S979">
    <cfRule type="expression" dxfId="56813" priority="14288">
      <formula>$S979&gt;360</formula>
    </cfRule>
  </conditionalFormatting>
  <conditionalFormatting sqref="S980">
    <cfRule type="expression" dxfId="56812" priority="14287">
      <formula>$S980&gt;360</formula>
    </cfRule>
  </conditionalFormatting>
  <conditionalFormatting sqref="S981">
    <cfRule type="expression" dxfId="56811" priority="14286">
      <formula>$S981&gt;360</formula>
    </cfRule>
  </conditionalFormatting>
  <conditionalFormatting sqref="S982">
    <cfRule type="expression" dxfId="56810" priority="14285">
      <formula>$S982&gt;360</formula>
    </cfRule>
  </conditionalFormatting>
  <conditionalFormatting sqref="S983">
    <cfRule type="expression" dxfId="56809" priority="14284">
      <formula>$S983&gt;360</formula>
    </cfRule>
  </conditionalFormatting>
  <conditionalFormatting sqref="S984">
    <cfRule type="expression" dxfId="56808" priority="14283">
      <formula>$S984&gt;360</formula>
    </cfRule>
  </conditionalFormatting>
  <conditionalFormatting sqref="S985">
    <cfRule type="expression" dxfId="56807" priority="14282">
      <formula>$S985&gt;360</formula>
    </cfRule>
  </conditionalFormatting>
  <conditionalFormatting sqref="S986">
    <cfRule type="expression" dxfId="56806" priority="14281">
      <formula>$S986&gt;360</formula>
    </cfRule>
  </conditionalFormatting>
  <conditionalFormatting sqref="S987">
    <cfRule type="expression" dxfId="56805" priority="14280">
      <formula>$S987&gt;360</formula>
    </cfRule>
  </conditionalFormatting>
  <conditionalFormatting sqref="S988">
    <cfRule type="expression" dxfId="56804" priority="14279">
      <formula>$S988&gt;360</formula>
    </cfRule>
  </conditionalFormatting>
  <conditionalFormatting sqref="S989">
    <cfRule type="expression" dxfId="56803" priority="14278">
      <formula>$S989&gt;360</formula>
    </cfRule>
  </conditionalFormatting>
  <conditionalFormatting sqref="S990">
    <cfRule type="expression" dxfId="56802" priority="14277">
      <formula>$S990&gt;360</formula>
    </cfRule>
  </conditionalFormatting>
  <conditionalFormatting sqref="S991">
    <cfRule type="expression" dxfId="56801" priority="14276">
      <formula>$S991&gt;360</formula>
    </cfRule>
  </conditionalFormatting>
  <conditionalFormatting sqref="S992">
    <cfRule type="expression" dxfId="56800" priority="14275">
      <formula>$S992&gt;360</formula>
    </cfRule>
  </conditionalFormatting>
  <conditionalFormatting sqref="S993">
    <cfRule type="expression" dxfId="56799" priority="14274">
      <formula>$S993&gt;360</formula>
    </cfRule>
  </conditionalFormatting>
  <conditionalFormatting sqref="S994">
    <cfRule type="expression" dxfId="56798" priority="14273">
      <formula>$S994&gt;360</formula>
    </cfRule>
  </conditionalFormatting>
  <conditionalFormatting sqref="S995">
    <cfRule type="expression" dxfId="56797" priority="14272">
      <formula>$S995&gt;360</formula>
    </cfRule>
  </conditionalFormatting>
  <conditionalFormatting sqref="S996">
    <cfRule type="expression" dxfId="56796" priority="14271">
      <formula>$S996&gt;360</formula>
    </cfRule>
  </conditionalFormatting>
  <conditionalFormatting sqref="S997">
    <cfRule type="expression" dxfId="56795" priority="14270">
      <formula>$S997&gt;360</formula>
    </cfRule>
  </conditionalFormatting>
  <conditionalFormatting sqref="S998">
    <cfRule type="expression" dxfId="56794" priority="14269">
      <formula>$S998&gt;360</formula>
    </cfRule>
  </conditionalFormatting>
  <conditionalFormatting sqref="S999">
    <cfRule type="expression" dxfId="56793" priority="14268">
      <formula>$S999&gt;360</formula>
    </cfRule>
  </conditionalFormatting>
  <conditionalFormatting sqref="S1000">
    <cfRule type="expression" dxfId="56792" priority="14267">
      <formula>$S1000&gt;360</formula>
    </cfRule>
  </conditionalFormatting>
  <conditionalFormatting sqref="S1001">
    <cfRule type="expression" dxfId="56791" priority="14266">
      <formula>$S1001&gt;360</formula>
    </cfRule>
  </conditionalFormatting>
  <conditionalFormatting sqref="S1002">
    <cfRule type="expression" dxfId="56790" priority="14265">
      <formula>$S1002&gt;360</formula>
    </cfRule>
  </conditionalFormatting>
  <conditionalFormatting sqref="S1003">
    <cfRule type="expression" dxfId="56789" priority="14264">
      <formula>$S1003&gt;360</formula>
    </cfRule>
  </conditionalFormatting>
  <conditionalFormatting sqref="S1004">
    <cfRule type="expression" dxfId="56788" priority="14263">
      <formula>$S1004&gt;360</formula>
    </cfRule>
  </conditionalFormatting>
  <conditionalFormatting sqref="S1005">
    <cfRule type="expression" dxfId="56787" priority="14262">
      <formula>$S1005&gt;360</formula>
    </cfRule>
  </conditionalFormatting>
  <conditionalFormatting sqref="S1006">
    <cfRule type="expression" dxfId="56786" priority="14261">
      <formula>$S1006&gt;360</formula>
    </cfRule>
  </conditionalFormatting>
  <conditionalFormatting sqref="S1007">
    <cfRule type="expression" dxfId="56785" priority="14260">
      <formula>$S1007&gt;360</formula>
    </cfRule>
  </conditionalFormatting>
  <conditionalFormatting sqref="S1008">
    <cfRule type="expression" dxfId="56784" priority="14259">
      <formula>$S1008&gt;360</formula>
    </cfRule>
  </conditionalFormatting>
  <conditionalFormatting sqref="S1009">
    <cfRule type="expression" dxfId="56783" priority="14258">
      <formula>$S1009&gt;360</formula>
    </cfRule>
  </conditionalFormatting>
  <conditionalFormatting sqref="S1010">
    <cfRule type="expression" dxfId="56782" priority="14257">
      <formula>$S1010&gt;360</formula>
    </cfRule>
  </conditionalFormatting>
  <conditionalFormatting sqref="S1011">
    <cfRule type="expression" dxfId="56781" priority="14256">
      <formula>$S1011&gt;360</formula>
    </cfRule>
  </conditionalFormatting>
  <conditionalFormatting sqref="S1012">
    <cfRule type="expression" dxfId="56780" priority="14255">
      <formula>$S1012&gt;360</formula>
    </cfRule>
  </conditionalFormatting>
  <conditionalFormatting sqref="S1013">
    <cfRule type="expression" dxfId="56779" priority="14254">
      <formula>$S1013&gt;360</formula>
    </cfRule>
  </conditionalFormatting>
  <conditionalFormatting sqref="S1014">
    <cfRule type="expression" dxfId="56778" priority="14253">
      <formula>$S1014&gt;360</formula>
    </cfRule>
  </conditionalFormatting>
  <conditionalFormatting sqref="S1015">
    <cfRule type="expression" dxfId="56777" priority="14252">
      <formula>$S1015&gt;360</formula>
    </cfRule>
  </conditionalFormatting>
  <conditionalFormatting sqref="S1016">
    <cfRule type="expression" dxfId="56776" priority="14251">
      <formula>$S1016&gt;360</formula>
    </cfRule>
  </conditionalFormatting>
  <conditionalFormatting sqref="S1017">
    <cfRule type="expression" dxfId="56775" priority="14250">
      <formula>$S1017&gt;360</formula>
    </cfRule>
  </conditionalFormatting>
  <conditionalFormatting sqref="S1018">
    <cfRule type="expression" dxfId="56774" priority="14249">
      <formula>$S1018&gt;360</formula>
    </cfRule>
  </conditionalFormatting>
  <conditionalFormatting sqref="S1019">
    <cfRule type="expression" dxfId="56773" priority="14248">
      <formula>$S1019&gt;360</formula>
    </cfRule>
  </conditionalFormatting>
  <conditionalFormatting sqref="S1020">
    <cfRule type="expression" dxfId="56772" priority="14247">
      <formula>$S1020&gt;360</formula>
    </cfRule>
  </conditionalFormatting>
  <conditionalFormatting sqref="S1021">
    <cfRule type="expression" dxfId="56771" priority="14246">
      <formula>$S1021&gt;360</formula>
    </cfRule>
  </conditionalFormatting>
  <conditionalFormatting sqref="S1022">
    <cfRule type="expression" dxfId="56770" priority="14245">
      <formula>$S1022&gt;360</formula>
    </cfRule>
  </conditionalFormatting>
  <conditionalFormatting sqref="S1023">
    <cfRule type="expression" dxfId="56769" priority="14244">
      <formula>$S1023&gt;360</formula>
    </cfRule>
  </conditionalFormatting>
  <conditionalFormatting sqref="S1024">
    <cfRule type="expression" dxfId="56768" priority="14243">
      <formula>$S1024&gt;360</formula>
    </cfRule>
  </conditionalFormatting>
  <conditionalFormatting sqref="S1025">
    <cfRule type="expression" dxfId="56767" priority="14242">
      <formula>$S1025&gt;360</formula>
    </cfRule>
  </conditionalFormatting>
  <conditionalFormatting sqref="S1026">
    <cfRule type="expression" dxfId="56766" priority="14241">
      <formula>$S1026&gt;360</formula>
    </cfRule>
  </conditionalFormatting>
  <conditionalFormatting sqref="S1027">
    <cfRule type="expression" dxfId="56765" priority="14240">
      <formula>$S1027&gt;360</formula>
    </cfRule>
  </conditionalFormatting>
  <conditionalFormatting sqref="S1028">
    <cfRule type="expression" dxfId="56764" priority="14239">
      <formula>$S1028&gt;360</formula>
    </cfRule>
  </conditionalFormatting>
  <conditionalFormatting sqref="S1029">
    <cfRule type="expression" dxfId="56763" priority="14238">
      <formula>$S1029&gt;360</formula>
    </cfRule>
  </conditionalFormatting>
  <conditionalFormatting sqref="S1030">
    <cfRule type="expression" dxfId="56762" priority="14237">
      <formula>$S1030&gt;360</formula>
    </cfRule>
  </conditionalFormatting>
  <conditionalFormatting sqref="S1031">
    <cfRule type="expression" dxfId="56761" priority="14236">
      <formula>$S1031&gt;360</formula>
    </cfRule>
  </conditionalFormatting>
  <conditionalFormatting sqref="S1032">
    <cfRule type="expression" dxfId="56760" priority="14235">
      <formula>$S1032&gt;360</formula>
    </cfRule>
  </conditionalFormatting>
  <conditionalFormatting sqref="S1033">
    <cfRule type="expression" dxfId="56759" priority="14234">
      <formula>$S1033&gt;360</formula>
    </cfRule>
  </conditionalFormatting>
  <conditionalFormatting sqref="S1034">
    <cfRule type="expression" dxfId="56758" priority="14233">
      <formula>$S1034&gt;360</formula>
    </cfRule>
  </conditionalFormatting>
  <conditionalFormatting sqref="S1035">
    <cfRule type="expression" dxfId="56757" priority="14232">
      <formula>$S1035&gt;360</formula>
    </cfRule>
  </conditionalFormatting>
  <conditionalFormatting sqref="S1036">
    <cfRule type="expression" dxfId="56756" priority="14231">
      <formula>$S1036&gt;360</formula>
    </cfRule>
  </conditionalFormatting>
  <conditionalFormatting sqref="S1037">
    <cfRule type="expression" dxfId="56755" priority="14230">
      <formula>$S1037&gt;360</formula>
    </cfRule>
  </conditionalFormatting>
  <conditionalFormatting sqref="S1038">
    <cfRule type="expression" dxfId="56754" priority="14229">
      <formula>$S1038&gt;360</formula>
    </cfRule>
  </conditionalFormatting>
  <conditionalFormatting sqref="S1039">
    <cfRule type="expression" dxfId="56753" priority="14228">
      <formula>$S1039&gt;360</formula>
    </cfRule>
  </conditionalFormatting>
  <conditionalFormatting sqref="S1040">
    <cfRule type="expression" dxfId="56752" priority="14227">
      <formula>$S1040&gt;360</formula>
    </cfRule>
  </conditionalFormatting>
  <conditionalFormatting sqref="S1041">
    <cfRule type="expression" dxfId="56751" priority="14226">
      <formula>$S1041&gt;360</formula>
    </cfRule>
  </conditionalFormatting>
  <conditionalFormatting sqref="S1042">
    <cfRule type="expression" dxfId="56750" priority="14225">
      <formula>$S1042&gt;360</formula>
    </cfRule>
  </conditionalFormatting>
  <conditionalFormatting sqref="S1043">
    <cfRule type="expression" dxfId="56749" priority="14224">
      <formula>$S1043&gt;360</formula>
    </cfRule>
  </conditionalFormatting>
  <conditionalFormatting sqref="S1044">
    <cfRule type="expression" dxfId="56748" priority="14223">
      <formula>$S1044&gt;360</formula>
    </cfRule>
  </conditionalFormatting>
  <conditionalFormatting sqref="S1045">
    <cfRule type="expression" dxfId="56747" priority="14222">
      <formula>$S1045&gt;360</formula>
    </cfRule>
  </conditionalFormatting>
  <conditionalFormatting sqref="S1046">
    <cfRule type="expression" dxfId="56746" priority="14221">
      <formula>$S1046&gt;360</formula>
    </cfRule>
  </conditionalFormatting>
  <conditionalFormatting sqref="S1047">
    <cfRule type="expression" dxfId="56745" priority="14220">
      <formula>$S1047&gt;360</formula>
    </cfRule>
  </conditionalFormatting>
  <conditionalFormatting sqref="S1048">
    <cfRule type="expression" dxfId="56744" priority="14219">
      <formula>$S1048&gt;360</formula>
    </cfRule>
  </conditionalFormatting>
  <conditionalFormatting sqref="S1049">
    <cfRule type="expression" dxfId="56743" priority="14218">
      <formula>$S1049&gt;360</formula>
    </cfRule>
  </conditionalFormatting>
  <conditionalFormatting sqref="S1050">
    <cfRule type="expression" dxfId="56742" priority="14217">
      <formula>$S1050&gt;360</formula>
    </cfRule>
  </conditionalFormatting>
  <conditionalFormatting sqref="S1051">
    <cfRule type="expression" dxfId="56741" priority="14216">
      <formula>$S1051&gt;360</formula>
    </cfRule>
  </conditionalFormatting>
  <conditionalFormatting sqref="S1052">
    <cfRule type="expression" dxfId="56740" priority="14215">
      <formula>$S1052&gt;360</formula>
    </cfRule>
  </conditionalFormatting>
  <conditionalFormatting sqref="S1053">
    <cfRule type="expression" dxfId="56739" priority="14214">
      <formula>$S1053&gt;360</formula>
    </cfRule>
  </conditionalFormatting>
  <conditionalFormatting sqref="S1054">
    <cfRule type="expression" dxfId="56738" priority="14213">
      <formula>$S1054&gt;360</formula>
    </cfRule>
  </conditionalFormatting>
  <conditionalFormatting sqref="S1055">
    <cfRule type="expression" dxfId="56737" priority="14212">
      <formula>$S1055&gt;360</formula>
    </cfRule>
  </conditionalFormatting>
  <conditionalFormatting sqref="S1056">
    <cfRule type="expression" dxfId="56736" priority="14211">
      <formula>$S1056&gt;360</formula>
    </cfRule>
  </conditionalFormatting>
  <conditionalFormatting sqref="S1057">
    <cfRule type="expression" dxfId="56735" priority="14210">
      <formula>$S1057&gt;360</formula>
    </cfRule>
  </conditionalFormatting>
  <conditionalFormatting sqref="S1058">
    <cfRule type="expression" dxfId="56734" priority="14209">
      <formula>$S1058&gt;360</formula>
    </cfRule>
  </conditionalFormatting>
  <conditionalFormatting sqref="S1059">
    <cfRule type="expression" dxfId="56733" priority="14208">
      <formula>$S1059&gt;360</formula>
    </cfRule>
  </conditionalFormatting>
  <conditionalFormatting sqref="S1060">
    <cfRule type="expression" dxfId="56732" priority="14207">
      <formula>$S1060&gt;360</formula>
    </cfRule>
  </conditionalFormatting>
  <conditionalFormatting sqref="S1061">
    <cfRule type="expression" dxfId="56731" priority="14206">
      <formula>$S1061&gt;360</formula>
    </cfRule>
  </conditionalFormatting>
  <conditionalFormatting sqref="S1062">
    <cfRule type="expression" dxfId="56730" priority="14205">
      <formula>$S1062&gt;360</formula>
    </cfRule>
  </conditionalFormatting>
  <conditionalFormatting sqref="S1063">
    <cfRule type="expression" dxfId="56729" priority="14204">
      <formula>$S1063&gt;360</formula>
    </cfRule>
  </conditionalFormatting>
  <conditionalFormatting sqref="S1064">
    <cfRule type="expression" dxfId="56728" priority="14203">
      <formula>$S1064&gt;360</formula>
    </cfRule>
  </conditionalFormatting>
  <conditionalFormatting sqref="S1065">
    <cfRule type="expression" dxfId="56727" priority="14202">
      <formula>$S1065&gt;360</formula>
    </cfRule>
  </conditionalFormatting>
  <conditionalFormatting sqref="S1066">
    <cfRule type="expression" dxfId="56726" priority="14201">
      <formula>$S1066&gt;360</formula>
    </cfRule>
  </conditionalFormatting>
  <conditionalFormatting sqref="S1067">
    <cfRule type="expression" dxfId="56725" priority="14200">
      <formula>$S1067&gt;360</formula>
    </cfRule>
  </conditionalFormatting>
  <conditionalFormatting sqref="S1068">
    <cfRule type="expression" dxfId="56724" priority="14199">
      <formula>$S1068&gt;360</formula>
    </cfRule>
  </conditionalFormatting>
  <conditionalFormatting sqref="S1069">
    <cfRule type="expression" dxfId="56723" priority="14198">
      <formula>$S1069&gt;360</formula>
    </cfRule>
  </conditionalFormatting>
  <conditionalFormatting sqref="S1070">
    <cfRule type="expression" dxfId="56722" priority="14197">
      <formula>$S1070&gt;360</formula>
    </cfRule>
  </conditionalFormatting>
  <conditionalFormatting sqref="S1071">
    <cfRule type="expression" dxfId="56721" priority="14196">
      <formula>$S1071&gt;360</formula>
    </cfRule>
  </conditionalFormatting>
  <conditionalFormatting sqref="S1072">
    <cfRule type="expression" dxfId="56720" priority="14195">
      <formula>$S1072&gt;360</formula>
    </cfRule>
  </conditionalFormatting>
  <conditionalFormatting sqref="S1073">
    <cfRule type="expression" dxfId="56719" priority="14194">
      <formula>$S1073&gt;360</formula>
    </cfRule>
  </conditionalFormatting>
  <conditionalFormatting sqref="S1074">
    <cfRule type="expression" dxfId="56718" priority="14193">
      <formula>$S1074&gt;360</formula>
    </cfRule>
  </conditionalFormatting>
  <conditionalFormatting sqref="S1075">
    <cfRule type="expression" dxfId="56717" priority="14192">
      <formula>$S1075&gt;360</formula>
    </cfRule>
  </conditionalFormatting>
  <conditionalFormatting sqref="S1076">
    <cfRule type="expression" dxfId="56716" priority="14191">
      <formula>$S1076&gt;360</formula>
    </cfRule>
  </conditionalFormatting>
  <conditionalFormatting sqref="S1077">
    <cfRule type="expression" dxfId="56715" priority="14190">
      <formula>$S1077&gt;360</formula>
    </cfRule>
  </conditionalFormatting>
  <conditionalFormatting sqref="S1078">
    <cfRule type="expression" dxfId="56714" priority="14189">
      <formula>$S1078&gt;360</formula>
    </cfRule>
  </conditionalFormatting>
  <conditionalFormatting sqref="S1079">
    <cfRule type="expression" dxfId="56713" priority="14188">
      <formula>$S1079&gt;360</formula>
    </cfRule>
  </conditionalFormatting>
  <conditionalFormatting sqref="S1080">
    <cfRule type="expression" dxfId="56712" priority="14187">
      <formula>$S1080&gt;360</formula>
    </cfRule>
  </conditionalFormatting>
  <conditionalFormatting sqref="S1081">
    <cfRule type="expression" dxfId="56711" priority="14186">
      <formula>$S1081&gt;360</formula>
    </cfRule>
  </conditionalFormatting>
  <conditionalFormatting sqref="S1082">
    <cfRule type="expression" dxfId="56710" priority="14185">
      <formula>$S1082&gt;360</formula>
    </cfRule>
  </conditionalFormatting>
  <conditionalFormatting sqref="S1083">
    <cfRule type="expression" dxfId="56709" priority="14184">
      <formula>$S1083&gt;360</formula>
    </cfRule>
  </conditionalFormatting>
  <conditionalFormatting sqref="S1084">
    <cfRule type="expression" dxfId="56708" priority="14183">
      <formula>$S1084&gt;360</formula>
    </cfRule>
  </conditionalFormatting>
  <conditionalFormatting sqref="S1085">
    <cfRule type="expression" dxfId="56707" priority="14182">
      <formula>$S1085&gt;360</formula>
    </cfRule>
  </conditionalFormatting>
  <conditionalFormatting sqref="S1086">
    <cfRule type="expression" dxfId="56706" priority="14181">
      <formula>$S1086&gt;360</formula>
    </cfRule>
  </conditionalFormatting>
  <conditionalFormatting sqref="S1087">
    <cfRule type="expression" dxfId="56705" priority="14180">
      <formula>$S1087&gt;360</formula>
    </cfRule>
  </conditionalFormatting>
  <conditionalFormatting sqref="S1088">
    <cfRule type="expression" dxfId="56704" priority="14179">
      <formula>$S1088&gt;360</formula>
    </cfRule>
  </conditionalFormatting>
  <conditionalFormatting sqref="S1089">
    <cfRule type="expression" dxfId="56703" priority="14178">
      <formula>$S1089&gt;360</formula>
    </cfRule>
  </conditionalFormatting>
  <conditionalFormatting sqref="S1090">
    <cfRule type="expression" dxfId="56702" priority="14177">
      <formula>$S1090&gt;360</formula>
    </cfRule>
  </conditionalFormatting>
  <conditionalFormatting sqref="S1091">
    <cfRule type="expression" dxfId="56701" priority="14176">
      <formula>$S1091&gt;360</formula>
    </cfRule>
  </conditionalFormatting>
  <conditionalFormatting sqref="S1092">
    <cfRule type="expression" dxfId="56700" priority="14175">
      <formula>$S1092&gt;360</formula>
    </cfRule>
  </conditionalFormatting>
  <conditionalFormatting sqref="S1093">
    <cfRule type="expression" dxfId="56699" priority="14174">
      <formula>$S1093&gt;360</formula>
    </cfRule>
  </conditionalFormatting>
  <conditionalFormatting sqref="S1094">
    <cfRule type="expression" dxfId="56698" priority="14173">
      <formula>$S1094&gt;360</formula>
    </cfRule>
  </conditionalFormatting>
  <conditionalFormatting sqref="S1095">
    <cfRule type="expression" dxfId="56697" priority="14172">
      <formula>$S1095&gt;360</formula>
    </cfRule>
  </conditionalFormatting>
  <conditionalFormatting sqref="S1096">
    <cfRule type="expression" dxfId="56696" priority="14171">
      <formula>$S1096&gt;360</formula>
    </cfRule>
  </conditionalFormatting>
  <conditionalFormatting sqref="S1097">
    <cfRule type="expression" dxfId="56695" priority="14170">
      <formula>$S1097&gt;360</formula>
    </cfRule>
  </conditionalFormatting>
  <conditionalFormatting sqref="S1098">
    <cfRule type="expression" dxfId="56694" priority="14169">
      <formula>$S1098&gt;360</formula>
    </cfRule>
  </conditionalFormatting>
  <conditionalFormatting sqref="S1099">
    <cfRule type="expression" dxfId="56693" priority="14168">
      <formula>$S1099&gt;360</formula>
    </cfRule>
  </conditionalFormatting>
  <conditionalFormatting sqref="S1100">
    <cfRule type="expression" dxfId="56692" priority="14167">
      <formula>$S1100&gt;360</formula>
    </cfRule>
  </conditionalFormatting>
  <conditionalFormatting sqref="S1101">
    <cfRule type="expression" dxfId="56691" priority="14166">
      <formula>$S1101&gt;360</formula>
    </cfRule>
  </conditionalFormatting>
  <conditionalFormatting sqref="S1102">
    <cfRule type="expression" dxfId="56690" priority="14165">
      <formula>$S1102&gt;360</formula>
    </cfRule>
  </conditionalFormatting>
  <conditionalFormatting sqref="S1103">
    <cfRule type="expression" dxfId="56689" priority="14164">
      <formula>$S1103&gt;360</formula>
    </cfRule>
  </conditionalFormatting>
  <conditionalFormatting sqref="S1104">
    <cfRule type="expression" dxfId="56688" priority="14163">
      <formula>$S1104&gt;360</formula>
    </cfRule>
  </conditionalFormatting>
  <conditionalFormatting sqref="S1105">
    <cfRule type="expression" dxfId="56687" priority="14162">
      <formula>$S1105&gt;360</formula>
    </cfRule>
  </conditionalFormatting>
  <conditionalFormatting sqref="S1106">
    <cfRule type="expression" dxfId="56686" priority="14161">
      <formula>$S1106&gt;360</formula>
    </cfRule>
  </conditionalFormatting>
  <conditionalFormatting sqref="S1107">
    <cfRule type="expression" dxfId="56685" priority="14160">
      <formula>$S1107&gt;360</formula>
    </cfRule>
  </conditionalFormatting>
  <conditionalFormatting sqref="S1108">
    <cfRule type="expression" dxfId="56684" priority="14159">
      <formula>$S1108&gt;360</formula>
    </cfRule>
  </conditionalFormatting>
  <conditionalFormatting sqref="S1109">
    <cfRule type="expression" dxfId="56683" priority="14158">
      <formula>$S1109&gt;360</formula>
    </cfRule>
  </conditionalFormatting>
  <conditionalFormatting sqref="S1110">
    <cfRule type="expression" dxfId="56682" priority="14157">
      <formula>$S1110&gt;360</formula>
    </cfRule>
  </conditionalFormatting>
  <conditionalFormatting sqref="S1111">
    <cfRule type="expression" dxfId="56681" priority="14156">
      <formula>$S1111&gt;360</formula>
    </cfRule>
  </conditionalFormatting>
  <conditionalFormatting sqref="S1112">
    <cfRule type="expression" dxfId="56680" priority="14155">
      <formula>$S1112&gt;360</formula>
    </cfRule>
  </conditionalFormatting>
  <conditionalFormatting sqref="S1113">
    <cfRule type="expression" dxfId="56679" priority="14154">
      <formula>$S1113&gt;360</formula>
    </cfRule>
  </conditionalFormatting>
  <conditionalFormatting sqref="S1114">
    <cfRule type="expression" dxfId="56678" priority="14153">
      <formula>$S1114&gt;360</formula>
    </cfRule>
  </conditionalFormatting>
  <conditionalFormatting sqref="S1115">
    <cfRule type="expression" dxfId="56677" priority="14152">
      <formula>$S1115&gt;360</formula>
    </cfRule>
  </conditionalFormatting>
  <conditionalFormatting sqref="S1116">
    <cfRule type="expression" dxfId="56676" priority="14151">
      <formula>$S1116&gt;360</formula>
    </cfRule>
  </conditionalFormatting>
  <conditionalFormatting sqref="S1117">
    <cfRule type="expression" dxfId="56675" priority="14150">
      <formula>$S1117&gt;360</formula>
    </cfRule>
  </conditionalFormatting>
  <conditionalFormatting sqref="S1118">
    <cfRule type="expression" dxfId="56674" priority="14149">
      <formula>$S1118&gt;360</formula>
    </cfRule>
  </conditionalFormatting>
  <conditionalFormatting sqref="S1119">
    <cfRule type="expression" dxfId="56673" priority="14148">
      <formula>$S1119&gt;360</formula>
    </cfRule>
  </conditionalFormatting>
  <conditionalFormatting sqref="S1120">
    <cfRule type="expression" dxfId="56672" priority="14147">
      <formula>$S1120&gt;360</formula>
    </cfRule>
  </conditionalFormatting>
  <conditionalFormatting sqref="S1121">
    <cfRule type="expression" dxfId="56671" priority="14146">
      <formula>$S1121&gt;360</formula>
    </cfRule>
  </conditionalFormatting>
  <conditionalFormatting sqref="S1122">
    <cfRule type="expression" dxfId="56670" priority="14145">
      <formula>$S1122&gt;360</formula>
    </cfRule>
  </conditionalFormatting>
  <conditionalFormatting sqref="S1123">
    <cfRule type="expression" dxfId="56669" priority="14144">
      <formula>$S1123&gt;360</formula>
    </cfRule>
  </conditionalFormatting>
  <conditionalFormatting sqref="S1124">
    <cfRule type="expression" dxfId="56668" priority="14143">
      <formula>$S1124&gt;360</formula>
    </cfRule>
  </conditionalFormatting>
  <conditionalFormatting sqref="S1125">
    <cfRule type="expression" dxfId="56667" priority="14142">
      <formula>$S1125&gt;360</formula>
    </cfRule>
  </conditionalFormatting>
  <conditionalFormatting sqref="S1126">
    <cfRule type="expression" dxfId="56666" priority="14141">
      <formula>$S1126&gt;360</formula>
    </cfRule>
  </conditionalFormatting>
  <conditionalFormatting sqref="S1127">
    <cfRule type="expression" dxfId="56665" priority="14140">
      <formula>$S1127&gt;360</formula>
    </cfRule>
  </conditionalFormatting>
  <conditionalFormatting sqref="S1128">
    <cfRule type="expression" dxfId="56664" priority="14139">
      <formula>$S1128&gt;360</formula>
    </cfRule>
  </conditionalFormatting>
  <conditionalFormatting sqref="S1129">
    <cfRule type="expression" dxfId="56663" priority="14138">
      <formula>$S1129&gt;360</formula>
    </cfRule>
  </conditionalFormatting>
  <conditionalFormatting sqref="S1130">
    <cfRule type="expression" dxfId="56662" priority="14137">
      <formula>$S1130&gt;360</formula>
    </cfRule>
  </conditionalFormatting>
  <conditionalFormatting sqref="S1131">
    <cfRule type="expression" dxfId="56661" priority="14136">
      <formula>$S1131&gt;360</formula>
    </cfRule>
  </conditionalFormatting>
  <conditionalFormatting sqref="S1132">
    <cfRule type="expression" dxfId="56660" priority="14135">
      <formula>$S1132&gt;360</formula>
    </cfRule>
  </conditionalFormatting>
  <conditionalFormatting sqref="S1133">
    <cfRule type="expression" dxfId="56659" priority="14134">
      <formula>$S1133&gt;360</formula>
    </cfRule>
  </conditionalFormatting>
  <conditionalFormatting sqref="S1134">
    <cfRule type="expression" dxfId="56658" priority="14133">
      <formula>$S1134&gt;360</formula>
    </cfRule>
  </conditionalFormatting>
  <conditionalFormatting sqref="S1135">
    <cfRule type="expression" dxfId="56657" priority="14132">
      <formula>$S1135&gt;360</formula>
    </cfRule>
  </conditionalFormatting>
  <conditionalFormatting sqref="S1136">
    <cfRule type="expression" dxfId="56656" priority="14131">
      <formula>$S1136&gt;360</formula>
    </cfRule>
  </conditionalFormatting>
  <conditionalFormatting sqref="S1137">
    <cfRule type="expression" dxfId="56655" priority="14130">
      <formula>$S1137&gt;360</formula>
    </cfRule>
  </conditionalFormatting>
  <conditionalFormatting sqref="S1138">
    <cfRule type="expression" dxfId="56654" priority="14129">
      <formula>$S1138&gt;360</formula>
    </cfRule>
  </conditionalFormatting>
  <conditionalFormatting sqref="S1139">
    <cfRule type="expression" dxfId="56653" priority="14128">
      <formula>$S1139&gt;360</formula>
    </cfRule>
  </conditionalFormatting>
  <conditionalFormatting sqref="S1140">
    <cfRule type="expression" dxfId="56652" priority="14127">
      <formula>$S1140&gt;360</formula>
    </cfRule>
  </conditionalFormatting>
  <conditionalFormatting sqref="S1141">
    <cfRule type="expression" dxfId="56651" priority="14126">
      <formula>$S1141&gt;360</formula>
    </cfRule>
  </conditionalFormatting>
  <conditionalFormatting sqref="S1142">
    <cfRule type="expression" dxfId="56650" priority="14125">
      <formula>$S1142&gt;360</formula>
    </cfRule>
  </conditionalFormatting>
  <conditionalFormatting sqref="S1143">
    <cfRule type="expression" dxfId="56649" priority="14124">
      <formula>$S1143&gt;360</formula>
    </cfRule>
  </conditionalFormatting>
  <conditionalFormatting sqref="S1144">
    <cfRule type="expression" dxfId="56648" priority="14123">
      <formula>$S1144&gt;360</formula>
    </cfRule>
  </conditionalFormatting>
  <conditionalFormatting sqref="S1145">
    <cfRule type="expression" dxfId="56647" priority="14122">
      <formula>$S1145&gt;360</formula>
    </cfRule>
  </conditionalFormatting>
  <conditionalFormatting sqref="S1146">
    <cfRule type="expression" dxfId="56646" priority="14121">
      <formula>$S1146&gt;360</formula>
    </cfRule>
  </conditionalFormatting>
  <conditionalFormatting sqref="S1147">
    <cfRule type="expression" dxfId="56645" priority="14120">
      <formula>$S1147&gt;360</formula>
    </cfRule>
  </conditionalFormatting>
  <conditionalFormatting sqref="S1148">
    <cfRule type="expression" dxfId="56644" priority="14119">
      <formula>$S1148&gt;360</formula>
    </cfRule>
  </conditionalFormatting>
  <conditionalFormatting sqref="S1149">
    <cfRule type="expression" dxfId="56643" priority="14118">
      <formula>$S1149&gt;360</formula>
    </cfRule>
  </conditionalFormatting>
  <conditionalFormatting sqref="S1150">
    <cfRule type="expression" dxfId="56642" priority="14117">
      <formula>$S1150&gt;360</formula>
    </cfRule>
  </conditionalFormatting>
  <conditionalFormatting sqref="S1151">
    <cfRule type="expression" dxfId="56641" priority="14116">
      <formula>$S1151&gt;360</formula>
    </cfRule>
  </conditionalFormatting>
  <conditionalFormatting sqref="S1152">
    <cfRule type="expression" dxfId="56640" priority="14115">
      <formula>$S1152&gt;360</formula>
    </cfRule>
  </conditionalFormatting>
  <conditionalFormatting sqref="S1153">
    <cfRule type="expression" dxfId="56639" priority="14114">
      <formula>$S1153&gt;360</formula>
    </cfRule>
  </conditionalFormatting>
  <conditionalFormatting sqref="S1154">
    <cfRule type="expression" dxfId="56638" priority="14113">
      <formula>$S1154&gt;360</formula>
    </cfRule>
  </conditionalFormatting>
  <conditionalFormatting sqref="S1155">
    <cfRule type="expression" dxfId="56637" priority="14112">
      <formula>$S1155&gt;360</formula>
    </cfRule>
  </conditionalFormatting>
  <conditionalFormatting sqref="S1156">
    <cfRule type="expression" dxfId="56636" priority="14111">
      <formula>$S1156&gt;360</formula>
    </cfRule>
  </conditionalFormatting>
  <conditionalFormatting sqref="S1157">
    <cfRule type="expression" dxfId="56635" priority="14110">
      <formula>$S1157&gt;360</formula>
    </cfRule>
  </conditionalFormatting>
  <conditionalFormatting sqref="S1158">
    <cfRule type="expression" dxfId="56634" priority="14109">
      <formula>$S1158&gt;360</formula>
    </cfRule>
  </conditionalFormatting>
  <conditionalFormatting sqref="S1159">
    <cfRule type="expression" dxfId="56633" priority="14108">
      <formula>$S1159&gt;360</formula>
    </cfRule>
  </conditionalFormatting>
  <conditionalFormatting sqref="S1160">
    <cfRule type="expression" dxfId="56632" priority="14107">
      <formula>$S1160&gt;360</formula>
    </cfRule>
  </conditionalFormatting>
  <conditionalFormatting sqref="S1161">
    <cfRule type="expression" dxfId="56631" priority="14106">
      <formula>$S1161&gt;360</formula>
    </cfRule>
  </conditionalFormatting>
  <conditionalFormatting sqref="S1162">
    <cfRule type="expression" dxfId="56630" priority="14105">
      <formula>$S1162&gt;360</formula>
    </cfRule>
  </conditionalFormatting>
  <conditionalFormatting sqref="S1163">
    <cfRule type="expression" dxfId="56629" priority="14104">
      <formula>$S1163&gt;360</formula>
    </cfRule>
  </conditionalFormatting>
  <conditionalFormatting sqref="S1164">
    <cfRule type="expression" dxfId="56628" priority="14103">
      <formula>$S1164&gt;360</formula>
    </cfRule>
  </conditionalFormatting>
  <conditionalFormatting sqref="S1165">
    <cfRule type="expression" dxfId="56627" priority="14102">
      <formula>$S1165&gt;360</formula>
    </cfRule>
  </conditionalFormatting>
  <conditionalFormatting sqref="S1166">
    <cfRule type="expression" dxfId="56626" priority="14101">
      <formula>$S1166&gt;360</formula>
    </cfRule>
  </conditionalFormatting>
  <conditionalFormatting sqref="S1167">
    <cfRule type="expression" dxfId="56625" priority="14100">
      <formula>$S1167&gt;360</formula>
    </cfRule>
  </conditionalFormatting>
  <conditionalFormatting sqref="S1168">
    <cfRule type="expression" dxfId="56624" priority="14099">
      <formula>$S1168&gt;360</formula>
    </cfRule>
  </conditionalFormatting>
  <conditionalFormatting sqref="S1169">
    <cfRule type="expression" dxfId="56623" priority="14098">
      <formula>$S1169&gt;360</formula>
    </cfRule>
  </conditionalFormatting>
  <conditionalFormatting sqref="S1170">
    <cfRule type="expression" dxfId="56622" priority="14097">
      <formula>$S1170&gt;360</formula>
    </cfRule>
  </conditionalFormatting>
  <conditionalFormatting sqref="S1171">
    <cfRule type="expression" dxfId="56621" priority="14096">
      <formula>$S1171&gt;360</formula>
    </cfRule>
  </conditionalFormatting>
  <conditionalFormatting sqref="S1172">
    <cfRule type="expression" dxfId="56620" priority="14095">
      <formula>$S1172&gt;360</formula>
    </cfRule>
  </conditionalFormatting>
  <conditionalFormatting sqref="S1173">
    <cfRule type="expression" dxfId="56619" priority="14094">
      <formula>$S1173&gt;360</formula>
    </cfRule>
  </conditionalFormatting>
  <conditionalFormatting sqref="S1174">
    <cfRule type="expression" dxfId="56618" priority="14093">
      <formula>$S1174&gt;360</formula>
    </cfRule>
  </conditionalFormatting>
  <conditionalFormatting sqref="S1175">
    <cfRule type="expression" dxfId="56617" priority="14092">
      <formula>$S1175&gt;360</formula>
    </cfRule>
  </conditionalFormatting>
  <conditionalFormatting sqref="S1176">
    <cfRule type="expression" dxfId="56616" priority="14091">
      <formula>$S1176&gt;360</formula>
    </cfRule>
  </conditionalFormatting>
  <conditionalFormatting sqref="S1177">
    <cfRule type="expression" dxfId="56615" priority="14090">
      <formula>$S1177&gt;360</formula>
    </cfRule>
  </conditionalFormatting>
  <conditionalFormatting sqref="S1178">
    <cfRule type="expression" dxfId="56614" priority="14089">
      <formula>$S1178&gt;360</formula>
    </cfRule>
  </conditionalFormatting>
  <conditionalFormatting sqref="S1179">
    <cfRule type="expression" dxfId="56613" priority="14088">
      <formula>$S1179&gt;360</formula>
    </cfRule>
  </conditionalFormatting>
  <conditionalFormatting sqref="S1180">
    <cfRule type="expression" dxfId="56612" priority="14087">
      <formula>$S1180&gt;360</formula>
    </cfRule>
  </conditionalFormatting>
  <conditionalFormatting sqref="S1181">
    <cfRule type="expression" dxfId="56611" priority="14086">
      <formula>$S1181&gt;360</formula>
    </cfRule>
  </conditionalFormatting>
  <conditionalFormatting sqref="S1182">
    <cfRule type="expression" dxfId="56610" priority="14085">
      <formula>$S1182&gt;360</formula>
    </cfRule>
  </conditionalFormatting>
  <conditionalFormatting sqref="S1183">
    <cfRule type="expression" dxfId="56609" priority="14084">
      <formula>$S1183&gt;360</formula>
    </cfRule>
  </conditionalFormatting>
  <conditionalFormatting sqref="S1184">
    <cfRule type="expression" dxfId="56608" priority="14083">
      <formula>$S1184&gt;360</formula>
    </cfRule>
  </conditionalFormatting>
  <conditionalFormatting sqref="S1185">
    <cfRule type="expression" dxfId="56607" priority="14082">
      <formula>$S1185&gt;360</formula>
    </cfRule>
  </conditionalFormatting>
  <conditionalFormatting sqref="S1186">
    <cfRule type="expression" dxfId="56606" priority="14081">
      <formula>$S1186&gt;360</formula>
    </cfRule>
  </conditionalFormatting>
  <conditionalFormatting sqref="S1187">
    <cfRule type="expression" dxfId="56605" priority="14080">
      <formula>$S1187&gt;360</formula>
    </cfRule>
  </conditionalFormatting>
  <conditionalFormatting sqref="S1188">
    <cfRule type="expression" dxfId="56604" priority="14079">
      <formula>$S1188&gt;360</formula>
    </cfRule>
  </conditionalFormatting>
  <conditionalFormatting sqref="S1189">
    <cfRule type="expression" dxfId="56603" priority="14078">
      <formula>$S1189&gt;360</formula>
    </cfRule>
  </conditionalFormatting>
  <conditionalFormatting sqref="S1190">
    <cfRule type="expression" dxfId="56602" priority="14077">
      <formula>$S1190&gt;360</formula>
    </cfRule>
  </conditionalFormatting>
  <conditionalFormatting sqref="S1191">
    <cfRule type="expression" dxfId="56601" priority="14076">
      <formula>$S1191&gt;360</formula>
    </cfRule>
  </conditionalFormatting>
  <conditionalFormatting sqref="S1192">
    <cfRule type="expression" dxfId="56600" priority="14075">
      <formula>$S1192&gt;360</formula>
    </cfRule>
  </conditionalFormatting>
  <conditionalFormatting sqref="S1193">
    <cfRule type="expression" dxfId="56599" priority="14074">
      <formula>$S1193&gt;360</formula>
    </cfRule>
  </conditionalFormatting>
  <conditionalFormatting sqref="S1194">
    <cfRule type="expression" dxfId="56598" priority="14073">
      <formula>$S1194&gt;360</formula>
    </cfRule>
  </conditionalFormatting>
  <conditionalFormatting sqref="S1195">
    <cfRule type="expression" dxfId="56597" priority="14072">
      <formula>$S1195&gt;360</formula>
    </cfRule>
  </conditionalFormatting>
  <conditionalFormatting sqref="S1196">
    <cfRule type="expression" dxfId="56596" priority="14071">
      <formula>$S1196&gt;360</formula>
    </cfRule>
  </conditionalFormatting>
  <conditionalFormatting sqref="S1197">
    <cfRule type="expression" dxfId="56595" priority="14070">
      <formula>$S1197&gt;360</formula>
    </cfRule>
  </conditionalFormatting>
  <conditionalFormatting sqref="S1198">
    <cfRule type="expression" dxfId="56594" priority="14069">
      <formula>$S1198&gt;360</formula>
    </cfRule>
  </conditionalFormatting>
  <conditionalFormatting sqref="S1199">
    <cfRule type="expression" dxfId="56593" priority="14068">
      <formula>$S1199&gt;360</formula>
    </cfRule>
  </conditionalFormatting>
  <conditionalFormatting sqref="S1200">
    <cfRule type="expression" dxfId="56592" priority="14067">
      <formula>$S1200&gt;360</formula>
    </cfRule>
  </conditionalFormatting>
  <conditionalFormatting sqref="S1201">
    <cfRule type="expression" dxfId="56591" priority="14066">
      <formula>$S1201&gt;360</formula>
    </cfRule>
  </conditionalFormatting>
  <conditionalFormatting sqref="S1202">
    <cfRule type="expression" dxfId="56590" priority="14065">
      <formula>$S1202&gt;360</formula>
    </cfRule>
  </conditionalFormatting>
  <conditionalFormatting sqref="S1203">
    <cfRule type="expression" dxfId="56589" priority="14064">
      <formula>$S1203&gt;360</formula>
    </cfRule>
  </conditionalFormatting>
  <conditionalFormatting sqref="S1204">
    <cfRule type="expression" dxfId="56588" priority="14063">
      <formula>$S1204&gt;360</formula>
    </cfRule>
  </conditionalFormatting>
  <conditionalFormatting sqref="S1205">
    <cfRule type="expression" dxfId="56587" priority="14062">
      <formula>$S1205&gt;360</formula>
    </cfRule>
  </conditionalFormatting>
  <conditionalFormatting sqref="S1206">
    <cfRule type="expression" dxfId="56586" priority="14061">
      <formula>$S1206&gt;360</formula>
    </cfRule>
  </conditionalFormatting>
  <conditionalFormatting sqref="S1207">
    <cfRule type="expression" dxfId="56585" priority="14060">
      <formula>$S1207&gt;360</formula>
    </cfRule>
  </conditionalFormatting>
  <conditionalFormatting sqref="S1208">
    <cfRule type="expression" dxfId="56584" priority="14059">
      <formula>$S1208&gt;360</formula>
    </cfRule>
  </conditionalFormatting>
  <conditionalFormatting sqref="S1209">
    <cfRule type="expression" dxfId="56583" priority="14058">
      <formula>$S1209&gt;360</formula>
    </cfRule>
  </conditionalFormatting>
  <conditionalFormatting sqref="S1210">
    <cfRule type="expression" dxfId="56582" priority="14057">
      <formula>$S1210&gt;360</formula>
    </cfRule>
  </conditionalFormatting>
  <conditionalFormatting sqref="S1211">
    <cfRule type="expression" dxfId="56581" priority="14056">
      <formula>$S1211&gt;360</formula>
    </cfRule>
  </conditionalFormatting>
  <conditionalFormatting sqref="S1212">
    <cfRule type="expression" dxfId="56580" priority="14055">
      <formula>$S1212&gt;360</formula>
    </cfRule>
  </conditionalFormatting>
  <conditionalFormatting sqref="S1213">
    <cfRule type="expression" dxfId="56579" priority="14054">
      <formula>$S1213&gt;360</formula>
    </cfRule>
  </conditionalFormatting>
  <conditionalFormatting sqref="S1214">
    <cfRule type="expression" dxfId="56578" priority="14053">
      <formula>$S1214&gt;360</formula>
    </cfRule>
  </conditionalFormatting>
  <conditionalFormatting sqref="S1215">
    <cfRule type="expression" dxfId="56577" priority="14052">
      <formula>$S1215&gt;360</formula>
    </cfRule>
  </conditionalFormatting>
  <conditionalFormatting sqref="S1216">
    <cfRule type="expression" dxfId="56576" priority="14051">
      <formula>$S1216&gt;360</formula>
    </cfRule>
  </conditionalFormatting>
  <conditionalFormatting sqref="S1217">
    <cfRule type="expression" dxfId="56575" priority="14050">
      <formula>$S1217&gt;360</formula>
    </cfRule>
  </conditionalFormatting>
  <conditionalFormatting sqref="S1218">
    <cfRule type="expression" dxfId="56574" priority="14049">
      <formula>$S1218&gt;360</formula>
    </cfRule>
  </conditionalFormatting>
  <conditionalFormatting sqref="S1219">
    <cfRule type="expression" dxfId="56573" priority="14048">
      <formula>$S1219&gt;360</formula>
    </cfRule>
  </conditionalFormatting>
  <conditionalFormatting sqref="S1220">
    <cfRule type="expression" dxfId="56572" priority="14047">
      <formula>$S1220&gt;360</formula>
    </cfRule>
  </conditionalFormatting>
  <conditionalFormatting sqref="S1221">
    <cfRule type="expression" dxfId="56571" priority="14046">
      <formula>$S1221&gt;360</formula>
    </cfRule>
  </conditionalFormatting>
  <conditionalFormatting sqref="S1222">
    <cfRule type="expression" dxfId="56570" priority="14045">
      <formula>$S1222&gt;360</formula>
    </cfRule>
  </conditionalFormatting>
  <conditionalFormatting sqref="S1223">
    <cfRule type="expression" dxfId="56569" priority="14044">
      <formula>$S1223&gt;360</formula>
    </cfRule>
  </conditionalFormatting>
  <conditionalFormatting sqref="S1224">
    <cfRule type="expression" dxfId="56568" priority="14043">
      <formula>$S1224&gt;360</formula>
    </cfRule>
  </conditionalFormatting>
  <conditionalFormatting sqref="S1225">
    <cfRule type="expression" dxfId="56567" priority="14042">
      <formula>$S1225&gt;360</formula>
    </cfRule>
  </conditionalFormatting>
  <conditionalFormatting sqref="S1226">
    <cfRule type="expression" dxfId="56566" priority="14041">
      <formula>$S1226&gt;360</formula>
    </cfRule>
  </conditionalFormatting>
  <conditionalFormatting sqref="S1227">
    <cfRule type="expression" dxfId="56565" priority="14040">
      <formula>$S1227&gt;360</formula>
    </cfRule>
  </conditionalFormatting>
  <conditionalFormatting sqref="S1228">
    <cfRule type="expression" dxfId="56564" priority="14039">
      <formula>$S1228&gt;360</formula>
    </cfRule>
  </conditionalFormatting>
  <conditionalFormatting sqref="S1229">
    <cfRule type="expression" dxfId="56563" priority="14038">
      <formula>$S1229&gt;360</formula>
    </cfRule>
  </conditionalFormatting>
  <conditionalFormatting sqref="S1230">
    <cfRule type="expression" dxfId="56562" priority="14037">
      <formula>$S1230&gt;360</formula>
    </cfRule>
  </conditionalFormatting>
  <conditionalFormatting sqref="S1231">
    <cfRule type="expression" dxfId="56561" priority="14036">
      <formula>$S1231&gt;360</formula>
    </cfRule>
  </conditionalFormatting>
  <conditionalFormatting sqref="S1232">
    <cfRule type="expression" dxfId="56560" priority="14035">
      <formula>$S1232&gt;360</formula>
    </cfRule>
  </conditionalFormatting>
  <conditionalFormatting sqref="S1233">
    <cfRule type="expression" dxfId="56559" priority="14034">
      <formula>$S1233&gt;360</formula>
    </cfRule>
  </conditionalFormatting>
  <conditionalFormatting sqref="S1234">
    <cfRule type="expression" dxfId="56558" priority="14033">
      <formula>$S1234&gt;360</formula>
    </cfRule>
  </conditionalFormatting>
  <conditionalFormatting sqref="S1235">
    <cfRule type="expression" dxfId="56557" priority="14032">
      <formula>$S1235&gt;360</formula>
    </cfRule>
  </conditionalFormatting>
  <conditionalFormatting sqref="S1236">
    <cfRule type="expression" dxfId="56556" priority="14031">
      <formula>$S1236&gt;360</formula>
    </cfRule>
  </conditionalFormatting>
  <conditionalFormatting sqref="S1237">
    <cfRule type="expression" dxfId="56555" priority="14030">
      <formula>$S1237&gt;360</formula>
    </cfRule>
  </conditionalFormatting>
  <conditionalFormatting sqref="S1238">
    <cfRule type="expression" dxfId="56554" priority="14029">
      <formula>$S1238&gt;360</formula>
    </cfRule>
  </conditionalFormatting>
  <conditionalFormatting sqref="S1239">
    <cfRule type="expression" dxfId="56553" priority="14028">
      <formula>$S1239&gt;360</formula>
    </cfRule>
  </conditionalFormatting>
  <conditionalFormatting sqref="S1240">
    <cfRule type="expression" dxfId="56552" priority="14027">
      <formula>$S1240&gt;360</formula>
    </cfRule>
  </conditionalFormatting>
  <conditionalFormatting sqref="S1241">
    <cfRule type="expression" dxfId="56551" priority="14026">
      <formula>$S1241&gt;360</formula>
    </cfRule>
  </conditionalFormatting>
  <conditionalFormatting sqref="S1242">
    <cfRule type="expression" dxfId="56550" priority="14025">
      <formula>$S1242&gt;360</formula>
    </cfRule>
  </conditionalFormatting>
  <conditionalFormatting sqref="S1243">
    <cfRule type="expression" dxfId="56549" priority="14024">
      <formula>$S1243&gt;360</formula>
    </cfRule>
  </conditionalFormatting>
  <conditionalFormatting sqref="S1244">
    <cfRule type="expression" dxfId="56548" priority="14023">
      <formula>$S1244&gt;360</formula>
    </cfRule>
  </conditionalFormatting>
  <conditionalFormatting sqref="S1245">
    <cfRule type="expression" dxfId="56547" priority="14022">
      <formula>$S1245&gt;360</formula>
    </cfRule>
  </conditionalFormatting>
  <conditionalFormatting sqref="S1246">
    <cfRule type="expression" dxfId="56546" priority="14021">
      <formula>$S1246&gt;360</formula>
    </cfRule>
  </conditionalFormatting>
  <conditionalFormatting sqref="S1247">
    <cfRule type="expression" dxfId="56545" priority="14020">
      <formula>$S1247&gt;360</formula>
    </cfRule>
  </conditionalFormatting>
  <conditionalFormatting sqref="S1248">
    <cfRule type="expression" dxfId="56544" priority="14019">
      <formula>$S1248&gt;360</formula>
    </cfRule>
  </conditionalFormatting>
  <conditionalFormatting sqref="S1249">
    <cfRule type="expression" dxfId="56543" priority="14018">
      <formula>$S1249&gt;360</formula>
    </cfRule>
  </conditionalFormatting>
  <conditionalFormatting sqref="S1250">
    <cfRule type="expression" dxfId="56542" priority="14017">
      <formula>$S1250&gt;360</formula>
    </cfRule>
  </conditionalFormatting>
  <conditionalFormatting sqref="S1251">
    <cfRule type="expression" dxfId="56541" priority="14016">
      <formula>$S1251&gt;360</formula>
    </cfRule>
  </conditionalFormatting>
  <conditionalFormatting sqref="S1252">
    <cfRule type="expression" dxfId="56540" priority="14015">
      <formula>$S1252&gt;360</formula>
    </cfRule>
  </conditionalFormatting>
  <conditionalFormatting sqref="S1253">
    <cfRule type="expression" dxfId="56539" priority="14014">
      <formula>$S1253&gt;360</formula>
    </cfRule>
  </conditionalFormatting>
  <conditionalFormatting sqref="S1254">
    <cfRule type="expression" dxfId="56538" priority="14013">
      <formula>$S1254&gt;360</formula>
    </cfRule>
  </conditionalFormatting>
  <conditionalFormatting sqref="S1255">
    <cfRule type="expression" dxfId="56537" priority="14012">
      <formula>$S1255&gt;360</formula>
    </cfRule>
  </conditionalFormatting>
  <conditionalFormatting sqref="S1256">
    <cfRule type="expression" dxfId="56536" priority="14011">
      <formula>$S1256&gt;360</formula>
    </cfRule>
  </conditionalFormatting>
  <conditionalFormatting sqref="S1257">
    <cfRule type="expression" dxfId="56535" priority="14010">
      <formula>$S1257&gt;360</formula>
    </cfRule>
  </conditionalFormatting>
  <conditionalFormatting sqref="S1258">
    <cfRule type="expression" dxfId="56534" priority="14009">
      <formula>$S1258&gt;360</formula>
    </cfRule>
  </conditionalFormatting>
  <conditionalFormatting sqref="S1259">
    <cfRule type="expression" dxfId="56533" priority="14008">
      <formula>$S1259&gt;360</formula>
    </cfRule>
  </conditionalFormatting>
  <conditionalFormatting sqref="S1260">
    <cfRule type="expression" dxfId="56532" priority="14007">
      <formula>$S1260&gt;360</formula>
    </cfRule>
  </conditionalFormatting>
  <conditionalFormatting sqref="S1261">
    <cfRule type="expression" dxfId="56531" priority="14006">
      <formula>$S1261&gt;360</formula>
    </cfRule>
  </conditionalFormatting>
  <conditionalFormatting sqref="S1262">
    <cfRule type="expression" dxfId="56530" priority="14005">
      <formula>$S1262&gt;360</formula>
    </cfRule>
  </conditionalFormatting>
  <conditionalFormatting sqref="S1263">
    <cfRule type="expression" dxfId="56529" priority="14004">
      <formula>$S1263&gt;360</formula>
    </cfRule>
  </conditionalFormatting>
  <conditionalFormatting sqref="S1264">
    <cfRule type="expression" dxfId="56528" priority="14003">
      <formula>$S1264&gt;360</formula>
    </cfRule>
  </conditionalFormatting>
  <conditionalFormatting sqref="S1265">
    <cfRule type="expression" dxfId="56527" priority="14002">
      <formula>$S1265&gt;360</formula>
    </cfRule>
  </conditionalFormatting>
  <conditionalFormatting sqref="S1266">
    <cfRule type="expression" dxfId="56526" priority="14001">
      <formula>$S1266&gt;360</formula>
    </cfRule>
  </conditionalFormatting>
  <conditionalFormatting sqref="S1267">
    <cfRule type="expression" dxfId="56525" priority="14000">
      <formula>$S1267&gt;360</formula>
    </cfRule>
  </conditionalFormatting>
  <conditionalFormatting sqref="S1268">
    <cfRule type="expression" dxfId="56524" priority="13999">
      <formula>$S1268&gt;360</formula>
    </cfRule>
  </conditionalFormatting>
  <conditionalFormatting sqref="S1269">
    <cfRule type="expression" dxfId="56523" priority="13998">
      <formula>$S1269&gt;360</formula>
    </cfRule>
  </conditionalFormatting>
  <conditionalFormatting sqref="S1270">
    <cfRule type="expression" dxfId="56522" priority="13997">
      <formula>$S1270&gt;360</formula>
    </cfRule>
  </conditionalFormatting>
  <conditionalFormatting sqref="S1271">
    <cfRule type="expression" dxfId="56521" priority="13996">
      <formula>$S1271&gt;360</formula>
    </cfRule>
  </conditionalFormatting>
  <conditionalFormatting sqref="S1272">
    <cfRule type="expression" dxfId="56520" priority="13995">
      <formula>$S1272&gt;360</formula>
    </cfRule>
  </conditionalFormatting>
  <conditionalFormatting sqref="S1273">
    <cfRule type="expression" dxfId="56519" priority="13994">
      <formula>$S1273&gt;360</formula>
    </cfRule>
  </conditionalFormatting>
  <conditionalFormatting sqref="S1274">
    <cfRule type="expression" dxfId="56518" priority="13993">
      <formula>$S1274&gt;360</formula>
    </cfRule>
  </conditionalFormatting>
  <conditionalFormatting sqref="S1275">
    <cfRule type="expression" dxfId="56517" priority="13992">
      <formula>$S1275&gt;360</formula>
    </cfRule>
  </conditionalFormatting>
  <conditionalFormatting sqref="S1276">
    <cfRule type="expression" dxfId="56516" priority="13991">
      <formula>$S1276&gt;360</formula>
    </cfRule>
  </conditionalFormatting>
  <conditionalFormatting sqref="S1277">
    <cfRule type="expression" dxfId="56515" priority="13990">
      <formula>$S1277&gt;360</formula>
    </cfRule>
  </conditionalFormatting>
  <conditionalFormatting sqref="S1278">
    <cfRule type="expression" dxfId="56514" priority="13989">
      <formula>$S1278&gt;360</formula>
    </cfRule>
  </conditionalFormatting>
  <conditionalFormatting sqref="S1279">
    <cfRule type="expression" dxfId="56513" priority="13988">
      <formula>$S1279&gt;360</formula>
    </cfRule>
  </conditionalFormatting>
  <conditionalFormatting sqref="S1280">
    <cfRule type="expression" dxfId="56512" priority="13987">
      <formula>$S1280&gt;360</formula>
    </cfRule>
  </conditionalFormatting>
  <conditionalFormatting sqref="S1281">
    <cfRule type="expression" dxfId="56511" priority="13986">
      <formula>$S1281&gt;360</formula>
    </cfRule>
  </conditionalFormatting>
  <conditionalFormatting sqref="S1282">
    <cfRule type="expression" dxfId="56510" priority="13985">
      <formula>$S1282&gt;360</formula>
    </cfRule>
  </conditionalFormatting>
  <conditionalFormatting sqref="S1283">
    <cfRule type="expression" dxfId="56509" priority="13984">
      <formula>$S1283&gt;360</formula>
    </cfRule>
  </conditionalFormatting>
  <conditionalFormatting sqref="S1284">
    <cfRule type="expression" dxfId="56508" priority="13983">
      <formula>$S1284&gt;360</formula>
    </cfRule>
  </conditionalFormatting>
  <conditionalFormatting sqref="S1285">
    <cfRule type="expression" dxfId="56507" priority="13982">
      <formula>$S1285&gt;360</formula>
    </cfRule>
  </conditionalFormatting>
  <conditionalFormatting sqref="S1286">
    <cfRule type="expression" dxfId="56506" priority="13981">
      <formula>$S1286&gt;360</formula>
    </cfRule>
  </conditionalFormatting>
  <conditionalFormatting sqref="S1287">
    <cfRule type="expression" dxfId="56505" priority="13980">
      <formula>$S1287&gt;360</formula>
    </cfRule>
  </conditionalFormatting>
  <conditionalFormatting sqref="S1288">
    <cfRule type="expression" dxfId="56504" priority="13979">
      <formula>$S1288&gt;360</formula>
    </cfRule>
  </conditionalFormatting>
  <conditionalFormatting sqref="S1289">
    <cfRule type="expression" dxfId="56503" priority="13978">
      <formula>$S1289&gt;360</formula>
    </cfRule>
  </conditionalFormatting>
  <conditionalFormatting sqref="S1290">
    <cfRule type="expression" dxfId="56502" priority="13977">
      <formula>$S1290&gt;360</formula>
    </cfRule>
  </conditionalFormatting>
  <conditionalFormatting sqref="S1291">
    <cfRule type="expression" dxfId="56501" priority="13976">
      <formula>$S1291&gt;360</formula>
    </cfRule>
  </conditionalFormatting>
  <conditionalFormatting sqref="S1292">
    <cfRule type="expression" dxfId="56500" priority="13975">
      <formula>$S1292&gt;360</formula>
    </cfRule>
  </conditionalFormatting>
  <conditionalFormatting sqref="S1293">
    <cfRule type="expression" dxfId="56499" priority="13974">
      <formula>$S1293&gt;360</formula>
    </cfRule>
  </conditionalFormatting>
  <conditionalFormatting sqref="S1294">
    <cfRule type="expression" dxfId="56498" priority="13973">
      <formula>$S1294&gt;360</formula>
    </cfRule>
  </conditionalFormatting>
  <conditionalFormatting sqref="S1295">
    <cfRule type="expression" dxfId="56497" priority="13972">
      <formula>$S1295&gt;360</formula>
    </cfRule>
  </conditionalFormatting>
  <conditionalFormatting sqref="S1296">
    <cfRule type="expression" dxfId="56496" priority="13971">
      <formula>$S1296&gt;360</formula>
    </cfRule>
  </conditionalFormatting>
  <conditionalFormatting sqref="S1297">
    <cfRule type="expression" dxfId="56495" priority="13970">
      <formula>$S1297&gt;360</formula>
    </cfRule>
  </conditionalFormatting>
  <conditionalFormatting sqref="S1298">
    <cfRule type="expression" dxfId="56494" priority="13969">
      <formula>$S1298&gt;360</formula>
    </cfRule>
  </conditionalFormatting>
  <conditionalFormatting sqref="S1299">
    <cfRule type="expression" dxfId="56493" priority="13968">
      <formula>$S1299&gt;360</formula>
    </cfRule>
  </conditionalFormatting>
  <conditionalFormatting sqref="S1300">
    <cfRule type="expression" dxfId="56492" priority="13967">
      <formula>$S1300&gt;360</formula>
    </cfRule>
  </conditionalFormatting>
  <conditionalFormatting sqref="S1301">
    <cfRule type="expression" dxfId="56491" priority="13966">
      <formula>$S1301&gt;360</formula>
    </cfRule>
  </conditionalFormatting>
  <conditionalFormatting sqref="S1302">
    <cfRule type="expression" dxfId="56490" priority="13965">
      <formula>$S1302&gt;360</formula>
    </cfRule>
  </conditionalFormatting>
  <conditionalFormatting sqref="S1303">
    <cfRule type="expression" dxfId="56489" priority="13964">
      <formula>$S1303&gt;360</formula>
    </cfRule>
  </conditionalFormatting>
  <conditionalFormatting sqref="S1304">
    <cfRule type="expression" dxfId="56488" priority="13963">
      <formula>$S1304&gt;360</formula>
    </cfRule>
  </conditionalFormatting>
  <conditionalFormatting sqref="S1305">
    <cfRule type="expression" dxfId="56487" priority="13962">
      <formula>$S1305&gt;360</formula>
    </cfRule>
  </conditionalFormatting>
  <conditionalFormatting sqref="S1306">
    <cfRule type="expression" dxfId="56486" priority="13961">
      <formula>$S1306&gt;360</formula>
    </cfRule>
  </conditionalFormatting>
  <conditionalFormatting sqref="S1307">
    <cfRule type="expression" dxfId="56485" priority="13960">
      <formula>$S1307&gt;360</formula>
    </cfRule>
  </conditionalFormatting>
  <conditionalFormatting sqref="S1308">
    <cfRule type="expression" dxfId="56484" priority="13959">
      <formula>$S1308&gt;360</formula>
    </cfRule>
  </conditionalFormatting>
  <conditionalFormatting sqref="S1309">
    <cfRule type="expression" dxfId="56483" priority="13958">
      <formula>$S1309&gt;360</formula>
    </cfRule>
  </conditionalFormatting>
  <conditionalFormatting sqref="S1310">
    <cfRule type="expression" dxfId="56482" priority="13957">
      <formula>$S1310&gt;360</formula>
    </cfRule>
  </conditionalFormatting>
  <conditionalFormatting sqref="S1311">
    <cfRule type="expression" dxfId="56481" priority="13956">
      <formula>$S1311&gt;360</formula>
    </cfRule>
  </conditionalFormatting>
  <conditionalFormatting sqref="S1312">
    <cfRule type="expression" dxfId="56480" priority="13955">
      <formula>$S1312&gt;360</formula>
    </cfRule>
  </conditionalFormatting>
  <conditionalFormatting sqref="S1313">
    <cfRule type="expression" dxfId="56479" priority="13954">
      <formula>$S1313&gt;360</formula>
    </cfRule>
  </conditionalFormatting>
  <conditionalFormatting sqref="S1314">
    <cfRule type="expression" dxfId="56478" priority="13953">
      <formula>$S1314&gt;360</formula>
    </cfRule>
  </conditionalFormatting>
  <conditionalFormatting sqref="S1315">
    <cfRule type="expression" dxfId="56477" priority="13952">
      <formula>$S1315&gt;360</formula>
    </cfRule>
  </conditionalFormatting>
  <conditionalFormatting sqref="S1316">
    <cfRule type="expression" dxfId="56476" priority="13951">
      <formula>$S1316&gt;360</formula>
    </cfRule>
  </conditionalFormatting>
  <conditionalFormatting sqref="S1317">
    <cfRule type="expression" dxfId="56475" priority="13950">
      <formula>$S1317&gt;360</formula>
    </cfRule>
  </conditionalFormatting>
  <conditionalFormatting sqref="S1318">
    <cfRule type="expression" dxfId="56474" priority="13949">
      <formula>$S1318&gt;360</formula>
    </cfRule>
  </conditionalFormatting>
  <conditionalFormatting sqref="S1319">
    <cfRule type="expression" dxfId="56473" priority="13948">
      <formula>$S1319&gt;360</formula>
    </cfRule>
  </conditionalFormatting>
  <conditionalFormatting sqref="S1320">
    <cfRule type="expression" dxfId="56472" priority="13947">
      <formula>$S1320&gt;360</formula>
    </cfRule>
  </conditionalFormatting>
  <conditionalFormatting sqref="S1321">
    <cfRule type="expression" dxfId="56471" priority="13946">
      <formula>$S1321&gt;360</formula>
    </cfRule>
  </conditionalFormatting>
  <conditionalFormatting sqref="S1322">
    <cfRule type="expression" dxfId="56470" priority="13945">
      <formula>$S1322&gt;360</formula>
    </cfRule>
  </conditionalFormatting>
  <conditionalFormatting sqref="S1323">
    <cfRule type="expression" dxfId="56469" priority="13944">
      <formula>$S1323&gt;360</formula>
    </cfRule>
  </conditionalFormatting>
  <conditionalFormatting sqref="S1324">
    <cfRule type="expression" dxfId="56468" priority="13943">
      <formula>$S1324&gt;360</formula>
    </cfRule>
  </conditionalFormatting>
  <conditionalFormatting sqref="S1325">
    <cfRule type="expression" dxfId="56467" priority="13942">
      <formula>$S1325&gt;360</formula>
    </cfRule>
  </conditionalFormatting>
  <conditionalFormatting sqref="S1326">
    <cfRule type="expression" dxfId="56466" priority="13941">
      <formula>$S1326&gt;360</formula>
    </cfRule>
  </conditionalFormatting>
  <conditionalFormatting sqref="S1327">
    <cfRule type="expression" dxfId="56465" priority="13940">
      <formula>$S1327&gt;360</formula>
    </cfRule>
  </conditionalFormatting>
  <conditionalFormatting sqref="S1328">
    <cfRule type="expression" dxfId="56464" priority="13939">
      <formula>$S1328&gt;360</formula>
    </cfRule>
  </conditionalFormatting>
  <conditionalFormatting sqref="S1329">
    <cfRule type="expression" dxfId="56463" priority="13938">
      <formula>$S1329&gt;360</formula>
    </cfRule>
  </conditionalFormatting>
  <conditionalFormatting sqref="S1330">
    <cfRule type="expression" dxfId="56462" priority="13937">
      <formula>$S1330&gt;360</formula>
    </cfRule>
  </conditionalFormatting>
  <conditionalFormatting sqref="S1331">
    <cfRule type="expression" dxfId="56461" priority="13936">
      <formula>$S1331&gt;360</formula>
    </cfRule>
  </conditionalFormatting>
  <conditionalFormatting sqref="S1332">
    <cfRule type="expression" dxfId="56460" priority="13935">
      <formula>$S1332&gt;360</formula>
    </cfRule>
  </conditionalFormatting>
  <conditionalFormatting sqref="S1333">
    <cfRule type="expression" dxfId="56459" priority="13934">
      <formula>$S1333&gt;360</formula>
    </cfRule>
  </conditionalFormatting>
  <conditionalFormatting sqref="S1334">
    <cfRule type="expression" dxfId="56458" priority="13933">
      <formula>$S1334&gt;360</formula>
    </cfRule>
  </conditionalFormatting>
  <conditionalFormatting sqref="S1335">
    <cfRule type="expression" dxfId="56457" priority="13932">
      <formula>$S1335&gt;360</formula>
    </cfRule>
  </conditionalFormatting>
  <conditionalFormatting sqref="S1336">
    <cfRule type="expression" dxfId="56456" priority="13931">
      <formula>$S1336&gt;360</formula>
    </cfRule>
  </conditionalFormatting>
  <conditionalFormatting sqref="S1337">
    <cfRule type="expression" dxfId="56455" priority="13930">
      <formula>$S1337&gt;360</formula>
    </cfRule>
  </conditionalFormatting>
  <conditionalFormatting sqref="S1338">
    <cfRule type="expression" dxfId="56454" priority="13929">
      <formula>$S1338&gt;360</formula>
    </cfRule>
  </conditionalFormatting>
  <conditionalFormatting sqref="S1339">
    <cfRule type="expression" dxfId="56453" priority="13928">
      <formula>$S1339&gt;360</formula>
    </cfRule>
  </conditionalFormatting>
  <conditionalFormatting sqref="S1340">
    <cfRule type="expression" dxfId="56452" priority="13927">
      <formula>$S1340&gt;360</formula>
    </cfRule>
  </conditionalFormatting>
  <conditionalFormatting sqref="S1341">
    <cfRule type="expression" dxfId="56451" priority="13926">
      <formula>$S1341&gt;360</formula>
    </cfRule>
  </conditionalFormatting>
  <conditionalFormatting sqref="S1342">
    <cfRule type="expression" dxfId="56450" priority="13925">
      <formula>$S1342&gt;360</formula>
    </cfRule>
  </conditionalFormatting>
  <conditionalFormatting sqref="S1343">
    <cfRule type="expression" dxfId="56449" priority="13924">
      <formula>$S1343&gt;360</formula>
    </cfRule>
  </conditionalFormatting>
  <conditionalFormatting sqref="S1344">
    <cfRule type="expression" dxfId="56448" priority="13923">
      <formula>$S1344&gt;360</formula>
    </cfRule>
  </conditionalFormatting>
  <conditionalFormatting sqref="S1345">
    <cfRule type="expression" dxfId="56447" priority="13922">
      <formula>$S1345&gt;360</formula>
    </cfRule>
  </conditionalFormatting>
  <conditionalFormatting sqref="S1346">
    <cfRule type="expression" dxfId="56446" priority="13921">
      <formula>$S1346&gt;360</formula>
    </cfRule>
  </conditionalFormatting>
  <conditionalFormatting sqref="S1347">
    <cfRule type="expression" dxfId="56445" priority="13920">
      <formula>$S1347&gt;360</formula>
    </cfRule>
  </conditionalFormatting>
  <conditionalFormatting sqref="S1348">
    <cfRule type="expression" dxfId="56444" priority="13919">
      <formula>$S1348&gt;360</formula>
    </cfRule>
  </conditionalFormatting>
  <conditionalFormatting sqref="S1349">
    <cfRule type="expression" dxfId="56443" priority="13918">
      <formula>$S1349&gt;360</formula>
    </cfRule>
  </conditionalFormatting>
  <conditionalFormatting sqref="S1350">
    <cfRule type="expression" dxfId="56442" priority="13917">
      <formula>$S1350&gt;360</formula>
    </cfRule>
  </conditionalFormatting>
  <conditionalFormatting sqref="S1351">
    <cfRule type="expression" dxfId="56441" priority="13916">
      <formula>$S1351&gt;360</formula>
    </cfRule>
  </conditionalFormatting>
  <conditionalFormatting sqref="S1352">
    <cfRule type="expression" dxfId="56440" priority="13915">
      <formula>$S1352&gt;360</formula>
    </cfRule>
  </conditionalFormatting>
  <conditionalFormatting sqref="S1353">
    <cfRule type="expression" dxfId="56439" priority="13914">
      <formula>$S1353&gt;360</formula>
    </cfRule>
  </conditionalFormatting>
  <conditionalFormatting sqref="S1354">
    <cfRule type="expression" dxfId="56438" priority="13913">
      <formula>$S1354&gt;360</formula>
    </cfRule>
  </conditionalFormatting>
  <conditionalFormatting sqref="S1355">
    <cfRule type="expression" dxfId="56437" priority="13912">
      <formula>$S1355&gt;360</formula>
    </cfRule>
  </conditionalFormatting>
  <conditionalFormatting sqref="S1356">
    <cfRule type="expression" dxfId="56436" priority="13911">
      <formula>$S1356&gt;360</formula>
    </cfRule>
  </conditionalFormatting>
  <conditionalFormatting sqref="S1357">
    <cfRule type="expression" dxfId="56435" priority="13910">
      <formula>$S1357&gt;360</formula>
    </cfRule>
  </conditionalFormatting>
  <conditionalFormatting sqref="S1358">
    <cfRule type="expression" dxfId="56434" priority="13909">
      <formula>$S1358&gt;360</formula>
    </cfRule>
  </conditionalFormatting>
  <conditionalFormatting sqref="S1359">
    <cfRule type="expression" dxfId="56433" priority="13908">
      <formula>$S1359&gt;360</formula>
    </cfRule>
  </conditionalFormatting>
  <conditionalFormatting sqref="S1360">
    <cfRule type="expression" dxfId="56432" priority="13907">
      <formula>$S1360&gt;360</formula>
    </cfRule>
  </conditionalFormatting>
  <conditionalFormatting sqref="S1361">
    <cfRule type="expression" dxfId="56431" priority="13906">
      <formula>$S1361&gt;360</formula>
    </cfRule>
  </conditionalFormatting>
  <conditionalFormatting sqref="S1362">
    <cfRule type="expression" dxfId="56430" priority="13905">
      <formula>$S1362&gt;360</formula>
    </cfRule>
  </conditionalFormatting>
  <conditionalFormatting sqref="S1363">
    <cfRule type="expression" dxfId="56429" priority="13904">
      <formula>$S1363&gt;360</formula>
    </cfRule>
  </conditionalFormatting>
  <conditionalFormatting sqref="S1364">
    <cfRule type="expression" dxfId="56428" priority="13903">
      <formula>$S1364&gt;360</formula>
    </cfRule>
  </conditionalFormatting>
  <conditionalFormatting sqref="S1365">
    <cfRule type="expression" dxfId="56427" priority="13902">
      <formula>$S1365&gt;360</formula>
    </cfRule>
  </conditionalFormatting>
  <conditionalFormatting sqref="S1366">
    <cfRule type="expression" dxfId="56426" priority="13901">
      <formula>$S1366&gt;360</formula>
    </cfRule>
  </conditionalFormatting>
  <conditionalFormatting sqref="S1367">
    <cfRule type="expression" dxfId="56425" priority="13900">
      <formula>$S1367&gt;360</formula>
    </cfRule>
  </conditionalFormatting>
  <conditionalFormatting sqref="S1368">
    <cfRule type="expression" dxfId="56424" priority="13899">
      <formula>$S1368&gt;360</formula>
    </cfRule>
  </conditionalFormatting>
  <conditionalFormatting sqref="S1369">
    <cfRule type="expression" dxfId="56423" priority="13898">
      <formula>$S1369&gt;360</formula>
    </cfRule>
  </conditionalFormatting>
  <conditionalFormatting sqref="S1370">
    <cfRule type="expression" dxfId="56422" priority="13897">
      <formula>$S1370&gt;360</formula>
    </cfRule>
  </conditionalFormatting>
  <conditionalFormatting sqref="S1371">
    <cfRule type="expression" dxfId="56421" priority="13896">
      <formula>$S1371&gt;360</formula>
    </cfRule>
  </conditionalFormatting>
  <conditionalFormatting sqref="S1372">
    <cfRule type="expression" dxfId="56420" priority="13895">
      <formula>$S1372&gt;360</formula>
    </cfRule>
  </conditionalFormatting>
  <conditionalFormatting sqref="S1373">
    <cfRule type="expression" dxfId="56419" priority="13894">
      <formula>$S1373&gt;360</formula>
    </cfRule>
  </conditionalFormatting>
  <conditionalFormatting sqref="S1374">
    <cfRule type="expression" dxfId="56418" priority="13893">
      <formula>$S1374&gt;360</formula>
    </cfRule>
  </conditionalFormatting>
  <conditionalFormatting sqref="S1375">
    <cfRule type="expression" dxfId="56417" priority="13892">
      <formula>$S1375&gt;360</formula>
    </cfRule>
  </conditionalFormatting>
  <conditionalFormatting sqref="S1376">
    <cfRule type="expression" dxfId="56416" priority="13891">
      <formula>$S1376&gt;360</formula>
    </cfRule>
  </conditionalFormatting>
  <conditionalFormatting sqref="S1377">
    <cfRule type="expression" dxfId="56415" priority="13890">
      <formula>$S1377&gt;360</formula>
    </cfRule>
  </conditionalFormatting>
  <conditionalFormatting sqref="S1378">
    <cfRule type="expression" dxfId="56414" priority="13889">
      <formula>$S1378&gt;360</formula>
    </cfRule>
  </conditionalFormatting>
  <conditionalFormatting sqref="S1379">
    <cfRule type="expression" dxfId="56413" priority="13888">
      <formula>$S1379&gt;360</formula>
    </cfRule>
  </conditionalFormatting>
  <conditionalFormatting sqref="S1380">
    <cfRule type="expression" dxfId="56412" priority="13887">
      <formula>$S1380&gt;360</formula>
    </cfRule>
  </conditionalFormatting>
  <conditionalFormatting sqref="S1381">
    <cfRule type="expression" dxfId="56411" priority="13886">
      <formula>$S1381&gt;360</formula>
    </cfRule>
  </conditionalFormatting>
  <conditionalFormatting sqref="S1382">
    <cfRule type="expression" dxfId="56410" priority="13885">
      <formula>$S1382&gt;360</formula>
    </cfRule>
  </conditionalFormatting>
  <conditionalFormatting sqref="S1383">
    <cfRule type="expression" dxfId="56409" priority="13884">
      <formula>$S1383&gt;360</formula>
    </cfRule>
  </conditionalFormatting>
  <conditionalFormatting sqref="S1384">
    <cfRule type="expression" dxfId="56408" priority="13883">
      <formula>$S1384&gt;360</formula>
    </cfRule>
  </conditionalFormatting>
  <conditionalFormatting sqref="S1385">
    <cfRule type="expression" dxfId="56407" priority="13882">
      <formula>$S1385&gt;360</formula>
    </cfRule>
  </conditionalFormatting>
  <conditionalFormatting sqref="S1386">
    <cfRule type="expression" dxfId="56406" priority="13881">
      <formula>$S1386&gt;360</formula>
    </cfRule>
  </conditionalFormatting>
  <conditionalFormatting sqref="S1387">
    <cfRule type="expression" dxfId="56405" priority="13880">
      <formula>$S1387&gt;360</formula>
    </cfRule>
  </conditionalFormatting>
  <conditionalFormatting sqref="S1388">
    <cfRule type="expression" dxfId="56404" priority="13879">
      <formula>$S1388&gt;360</formula>
    </cfRule>
  </conditionalFormatting>
  <conditionalFormatting sqref="S1389">
    <cfRule type="expression" dxfId="56403" priority="13878">
      <formula>$S1389&gt;360</formula>
    </cfRule>
  </conditionalFormatting>
  <conditionalFormatting sqref="S1390">
    <cfRule type="expression" dxfId="56402" priority="13877">
      <formula>$S1390&gt;360</formula>
    </cfRule>
  </conditionalFormatting>
  <conditionalFormatting sqref="S1391">
    <cfRule type="expression" dxfId="56401" priority="13876">
      <formula>$S1391&gt;360</formula>
    </cfRule>
  </conditionalFormatting>
  <conditionalFormatting sqref="S1392">
    <cfRule type="expression" dxfId="56400" priority="13875">
      <formula>$S1392&gt;360</formula>
    </cfRule>
  </conditionalFormatting>
  <conditionalFormatting sqref="S1393">
    <cfRule type="expression" dxfId="56399" priority="13874">
      <formula>$S1393&gt;360</formula>
    </cfRule>
  </conditionalFormatting>
  <conditionalFormatting sqref="S1394">
    <cfRule type="expression" dxfId="56398" priority="13873">
      <formula>$S1394&gt;360</formula>
    </cfRule>
  </conditionalFormatting>
  <conditionalFormatting sqref="S1395">
    <cfRule type="expression" dxfId="56397" priority="13872">
      <formula>$S1395&gt;360</formula>
    </cfRule>
  </conditionalFormatting>
  <conditionalFormatting sqref="S1396">
    <cfRule type="expression" dxfId="56396" priority="13871">
      <formula>$S1396&gt;360</formula>
    </cfRule>
  </conditionalFormatting>
  <conditionalFormatting sqref="S1397">
    <cfRule type="expression" dxfId="56395" priority="13870">
      <formula>$S1397&gt;360</formula>
    </cfRule>
  </conditionalFormatting>
  <conditionalFormatting sqref="S1398">
    <cfRule type="expression" dxfId="56394" priority="13869">
      <formula>$S1398&gt;360</formula>
    </cfRule>
  </conditionalFormatting>
  <conditionalFormatting sqref="S1399">
    <cfRule type="expression" dxfId="56393" priority="13868">
      <formula>$S1399&gt;360</formula>
    </cfRule>
  </conditionalFormatting>
  <conditionalFormatting sqref="S1400">
    <cfRule type="expression" dxfId="56392" priority="13867">
      <formula>$S1400&gt;360</formula>
    </cfRule>
  </conditionalFormatting>
  <conditionalFormatting sqref="S1401">
    <cfRule type="expression" dxfId="56391" priority="13866">
      <formula>$S1401&gt;360</formula>
    </cfRule>
  </conditionalFormatting>
  <conditionalFormatting sqref="S1402">
    <cfRule type="expression" dxfId="56390" priority="13865">
      <formula>$S1402&gt;360</formula>
    </cfRule>
  </conditionalFormatting>
  <conditionalFormatting sqref="S1403">
    <cfRule type="expression" dxfId="56389" priority="13864">
      <formula>$S1403&gt;360</formula>
    </cfRule>
  </conditionalFormatting>
  <conditionalFormatting sqref="S1404">
    <cfRule type="expression" dxfId="56388" priority="13863">
      <formula>$S1404&gt;360</formula>
    </cfRule>
  </conditionalFormatting>
  <conditionalFormatting sqref="S1405">
    <cfRule type="expression" dxfId="56387" priority="13862">
      <formula>$S1405&gt;360</formula>
    </cfRule>
  </conditionalFormatting>
  <conditionalFormatting sqref="S1406">
    <cfRule type="expression" dxfId="56386" priority="13861">
      <formula>$S1406&gt;360</formula>
    </cfRule>
  </conditionalFormatting>
  <conditionalFormatting sqref="S1407">
    <cfRule type="expression" dxfId="56385" priority="13860">
      <formula>$S1407&gt;360</formula>
    </cfRule>
  </conditionalFormatting>
  <conditionalFormatting sqref="S1408">
    <cfRule type="expression" dxfId="56384" priority="13859">
      <formula>$S1408&gt;360</formula>
    </cfRule>
  </conditionalFormatting>
  <conditionalFormatting sqref="S1409">
    <cfRule type="expression" dxfId="56383" priority="13858">
      <formula>$S1409&gt;360</formula>
    </cfRule>
  </conditionalFormatting>
  <conditionalFormatting sqref="S1410">
    <cfRule type="expression" dxfId="56382" priority="13857">
      <formula>$S1410&gt;360</formula>
    </cfRule>
  </conditionalFormatting>
  <conditionalFormatting sqref="S1411">
    <cfRule type="expression" dxfId="56381" priority="13856">
      <formula>$S1411&gt;360</formula>
    </cfRule>
  </conditionalFormatting>
  <conditionalFormatting sqref="S1412">
    <cfRule type="expression" dxfId="56380" priority="13855">
      <formula>$S1412&gt;360</formula>
    </cfRule>
  </conditionalFormatting>
  <conditionalFormatting sqref="S1413">
    <cfRule type="expression" dxfId="56379" priority="13854">
      <formula>$S1413&gt;360</formula>
    </cfRule>
  </conditionalFormatting>
  <conditionalFormatting sqref="S1414">
    <cfRule type="expression" dxfId="56378" priority="13853">
      <formula>$S1414&gt;360</formula>
    </cfRule>
  </conditionalFormatting>
  <conditionalFormatting sqref="S1415">
    <cfRule type="expression" dxfId="56377" priority="13852">
      <formula>$S1415&gt;360</formula>
    </cfRule>
  </conditionalFormatting>
  <conditionalFormatting sqref="S1416">
    <cfRule type="expression" dxfId="56376" priority="13851">
      <formula>$S1416&gt;360</formula>
    </cfRule>
  </conditionalFormatting>
  <conditionalFormatting sqref="S1417">
    <cfRule type="expression" dxfId="56375" priority="13850">
      <formula>$S1417&gt;360</formula>
    </cfRule>
  </conditionalFormatting>
  <conditionalFormatting sqref="S1418">
    <cfRule type="expression" dxfId="56374" priority="13849">
      <formula>$S1418&gt;360</formula>
    </cfRule>
  </conditionalFormatting>
  <conditionalFormatting sqref="S1419">
    <cfRule type="expression" dxfId="56373" priority="13848">
      <formula>$S1419&gt;360</formula>
    </cfRule>
  </conditionalFormatting>
  <conditionalFormatting sqref="S1420">
    <cfRule type="expression" dxfId="56372" priority="13847">
      <formula>$S1420&gt;360</formula>
    </cfRule>
  </conditionalFormatting>
  <conditionalFormatting sqref="S1421">
    <cfRule type="expression" dxfId="56371" priority="13846">
      <formula>$S1421&gt;360</formula>
    </cfRule>
  </conditionalFormatting>
  <conditionalFormatting sqref="S1422">
    <cfRule type="expression" dxfId="56370" priority="13845">
      <formula>$S1422&gt;360</formula>
    </cfRule>
  </conditionalFormatting>
  <conditionalFormatting sqref="S1423">
    <cfRule type="expression" dxfId="56369" priority="13844">
      <formula>$S1423&gt;360</formula>
    </cfRule>
  </conditionalFormatting>
  <conditionalFormatting sqref="S1424">
    <cfRule type="expression" dxfId="56368" priority="13843">
      <formula>$S1424&gt;360</formula>
    </cfRule>
  </conditionalFormatting>
  <conditionalFormatting sqref="S1425">
    <cfRule type="expression" dxfId="56367" priority="13842">
      <formula>$S1425&gt;360</formula>
    </cfRule>
  </conditionalFormatting>
  <conditionalFormatting sqref="S1426">
    <cfRule type="expression" dxfId="56366" priority="13841">
      <formula>$S1426&gt;360</formula>
    </cfRule>
  </conditionalFormatting>
  <conditionalFormatting sqref="S1427">
    <cfRule type="expression" dxfId="56365" priority="13840">
      <formula>$S1427&gt;360</formula>
    </cfRule>
  </conditionalFormatting>
  <conditionalFormatting sqref="S1428">
    <cfRule type="expression" dxfId="56364" priority="13839">
      <formula>$S1428&gt;360</formula>
    </cfRule>
  </conditionalFormatting>
  <conditionalFormatting sqref="S1429">
    <cfRule type="expression" dxfId="56363" priority="13838">
      <formula>$S1429&gt;360</formula>
    </cfRule>
  </conditionalFormatting>
  <conditionalFormatting sqref="S1430">
    <cfRule type="expression" dxfId="56362" priority="13837">
      <formula>$S1430&gt;360</formula>
    </cfRule>
  </conditionalFormatting>
  <conditionalFormatting sqref="S1431">
    <cfRule type="expression" dxfId="56361" priority="13836">
      <formula>$S1431&gt;360</formula>
    </cfRule>
  </conditionalFormatting>
  <conditionalFormatting sqref="S1432">
    <cfRule type="expression" dxfId="56360" priority="13835">
      <formula>$S1432&gt;360</formula>
    </cfRule>
  </conditionalFormatting>
  <conditionalFormatting sqref="S1433">
    <cfRule type="expression" dxfId="56359" priority="13834">
      <formula>$S1433&gt;360</formula>
    </cfRule>
  </conditionalFormatting>
  <conditionalFormatting sqref="S1434">
    <cfRule type="expression" dxfId="56358" priority="13833">
      <formula>$S1434&gt;360</formula>
    </cfRule>
  </conditionalFormatting>
  <conditionalFormatting sqref="S1435">
    <cfRule type="expression" dxfId="56357" priority="13832">
      <formula>$S1435&gt;360</formula>
    </cfRule>
  </conditionalFormatting>
  <conditionalFormatting sqref="S1436">
    <cfRule type="expression" dxfId="56356" priority="13831">
      <formula>$S1436&gt;360</formula>
    </cfRule>
  </conditionalFormatting>
  <conditionalFormatting sqref="S1437">
    <cfRule type="expression" dxfId="56355" priority="13830">
      <formula>$S1437&gt;360</formula>
    </cfRule>
  </conditionalFormatting>
  <conditionalFormatting sqref="S1438">
    <cfRule type="expression" dxfId="56354" priority="13829">
      <formula>$S1438&gt;360</formula>
    </cfRule>
  </conditionalFormatting>
  <conditionalFormatting sqref="S1439">
    <cfRule type="expression" dxfId="56353" priority="13828">
      <formula>$S1439&gt;360</formula>
    </cfRule>
  </conditionalFormatting>
  <conditionalFormatting sqref="S1440">
    <cfRule type="expression" dxfId="56352" priority="13827">
      <formula>$S1440&gt;360</formula>
    </cfRule>
  </conditionalFormatting>
  <conditionalFormatting sqref="S1441">
    <cfRule type="expression" dxfId="56351" priority="13826">
      <formula>$S1441&gt;360</formula>
    </cfRule>
  </conditionalFormatting>
  <conditionalFormatting sqref="S1442">
    <cfRule type="expression" dxfId="56350" priority="13825">
      <formula>$S1442&gt;360</formula>
    </cfRule>
  </conditionalFormatting>
  <conditionalFormatting sqref="S1443">
    <cfRule type="expression" dxfId="56349" priority="13824">
      <formula>$S1443&gt;360</formula>
    </cfRule>
  </conditionalFormatting>
  <conditionalFormatting sqref="S1444">
    <cfRule type="expression" dxfId="56348" priority="13823">
      <formula>$S1444&gt;360</formula>
    </cfRule>
  </conditionalFormatting>
  <conditionalFormatting sqref="S1445">
    <cfRule type="expression" dxfId="56347" priority="13822">
      <formula>$S1445&gt;360</formula>
    </cfRule>
  </conditionalFormatting>
  <conditionalFormatting sqref="S1446">
    <cfRule type="expression" dxfId="56346" priority="13821">
      <formula>$S1446&gt;360</formula>
    </cfRule>
  </conditionalFormatting>
  <conditionalFormatting sqref="S1447">
    <cfRule type="expression" dxfId="56345" priority="13820">
      <formula>$S1447&gt;360</formula>
    </cfRule>
  </conditionalFormatting>
  <conditionalFormatting sqref="S1448">
    <cfRule type="expression" dxfId="56344" priority="13819">
      <formula>$S1448&gt;360</formula>
    </cfRule>
  </conditionalFormatting>
  <conditionalFormatting sqref="S1449">
    <cfRule type="expression" dxfId="56343" priority="13818">
      <formula>$S1449&gt;360</formula>
    </cfRule>
  </conditionalFormatting>
  <conditionalFormatting sqref="S1450">
    <cfRule type="expression" dxfId="56342" priority="13817">
      <formula>$S1450&gt;360</formula>
    </cfRule>
  </conditionalFormatting>
  <conditionalFormatting sqref="S1451">
    <cfRule type="expression" dxfId="56341" priority="13816">
      <formula>$S1451&gt;360</formula>
    </cfRule>
  </conditionalFormatting>
  <conditionalFormatting sqref="S1452">
    <cfRule type="expression" dxfId="56340" priority="13815">
      <formula>$S1452&gt;360</formula>
    </cfRule>
  </conditionalFormatting>
  <conditionalFormatting sqref="S1453">
    <cfRule type="expression" dxfId="56339" priority="13814">
      <formula>$S1453&gt;360</formula>
    </cfRule>
  </conditionalFormatting>
  <conditionalFormatting sqref="S1454">
    <cfRule type="expression" dxfId="56338" priority="13813">
      <formula>$S1454&gt;360</formula>
    </cfRule>
  </conditionalFormatting>
  <conditionalFormatting sqref="S1455">
    <cfRule type="expression" dxfId="56337" priority="13812">
      <formula>$S1455&gt;360</formula>
    </cfRule>
  </conditionalFormatting>
  <conditionalFormatting sqref="S1456">
    <cfRule type="expression" dxfId="56336" priority="13811">
      <formula>$S1456&gt;360</formula>
    </cfRule>
  </conditionalFormatting>
  <conditionalFormatting sqref="S1457">
    <cfRule type="expression" dxfId="56335" priority="13810">
      <formula>$S1457&gt;360</formula>
    </cfRule>
  </conditionalFormatting>
  <conditionalFormatting sqref="S1458">
    <cfRule type="expression" dxfId="56334" priority="13809">
      <formula>$S1458&gt;360</formula>
    </cfRule>
  </conditionalFormatting>
  <conditionalFormatting sqref="S1459">
    <cfRule type="expression" dxfId="56333" priority="13808">
      <formula>$S1459&gt;360</formula>
    </cfRule>
  </conditionalFormatting>
  <conditionalFormatting sqref="S1460">
    <cfRule type="expression" dxfId="56332" priority="13807">
      <formula>$S1460&gt;360</formula>
    </cfRule>
  </conditionalFormatting>
  <conditionalFormatting sqref="S1461">
    <cfRule type="expression" dxfId="56331" priority="13806">
      <formula>$S1461&gt;360</formula>
    </cfRule>
  </conditionalFormatting>
  <conditionalFormatting sqref="S1462">
    <cfRule type="expression" dxfId="56330" priority="13805">
      <formula>$S1462&gt;360</formula>
    </cfRule>
  </conditionalFormatting>
  <conditionalFormatting sqref="S1463">
    <cfRule type="expression" dxfId="56329" priority="13804">
      <formula>$S1463&gt;360</formula>
    </cfRule>
  </conditionalFormatting>
  <conditionalFormatting sqref="S1464">
    <cfRule type="expression" dxfId="56328" priority="13803">
      <formula>$S1464&gt;360</formula>
    </cfRule>
  </conditionalFormatting>
  <conditionalFormatting sqref="S1465">
    <cfRule type="expression" dxfId="56327" priority="13802">
      <formula>$S1465&gt;360</formula>
    </cfRule>
  </conditionalFormatting>
  <conditionalFormatting sqref="S1466">
    <cfRule type="expression" dxfId="56326" priority="13801">
      <formula>$S1466&gt;360</formula>
    </cfRule>
  </conditionalFormatting>
  <conditionalFormatting sqref="S1467">
    <cfRule type="expression" dxfId="56325" priority="13800">
      <formula>$S1467&gt;360</formula>
    </cfRule>
  </conditionalFormatting>
  <conditionalFormatting sqref="S1468">
    <cfRule type="expression" dxfId="56324" priority="13799">
      <formula>$S1468&gt;360</formula>
    </cfRule>
  </conditionalFormatting>
  <conditionalFormatting sqref="S1469">
    <cfRule type="expression" dxfId="56323" priority="13798">
      <formula>$S1469&gt;360</formula>
    </cfRule>
  </conditionalFormatting>
  <conditionalFormatting sqref="S1470">
    <cfRule type="expression" dxfId="56322" priority="13797">
      <formula>$S1470&gt;360</formula>
    </cfRule>
  </conditionalFormatting>
  <conditionalFormatting sqref="S1471">
    <cfRule type="expression" dxfId="56321" priority="13796">
      <formula>$S1471&gt;360</formula>
    </cfRule>
  </conditionalFormatting>
  <conditionalFormatting sqref="S1472">
    <cfRule type="expression" dxfId="56320" priority="13795">
      <formula>$S1472&gt;360</formula>
    </cfRule>
  </conditionalFormatting>
  <conditionalFormatting sqref="S1473">
    <cfRule type="expression" dxfId="56319" priority="13794">
      <formula>$S1473&gt;360</formula>
    </cfRule>
  </conditionalFormatting>
  <conditionalFormatting sqref="S1474">
    <cfRule type="expression" dxfId="56318" priority="13793">
      <formula>$S1474&gt;360</formula>
    </cfRule>
  </conditionalFormatting>
  <conditionalFormatting sqref="S1475">
    <cfRule type="expression" dxfId="56317" priority="13792">
      <formula>$S1475&gt;360</formula>
    </cfRule>
  </conditionalFormatting>
  <conditionalFormatting sqref="S1476">
    <cfRule type="expression" dxfId="56316" priority="13791">
      <formula>$S1476&gt;360</formula>
    </cfRule>
  </conditionalFormatting>
  <conditionalFormatting sqref="S1477">
    <cfRule type="expression" dxfId="56315" priority="13790">
      <formula>$S1477&gt;360</formula>
    </cfRule>
  </conditionalFormatting>
  <conditionalFormatting sqref="S1478">
    <cfRule type="expression" dxfId="56314" priority="13789">
      <formula>$S1478&gt;360</formula>
    </cfRule>
  </conditionalFormatting>
  <conditionalFormatting sqref="S1479">
    <cfRule type="expression" dxfId="56313" priority="13788">
      <formula>$S1479&gt;360</formula>
    </cfRule>
  </conditionalFormatting>
  <conditionalFormatting sqref="S1480">
    <cfRule type="expression" dxfId="56312" priority="13787">
      <formula>$S1480&gt;360</formula>
    </cfRule>
  </conditionalFormatting>
  <conditionalFormatting sqref="S1481">
    <cfRule type="expression" dxfId="56311" priority="13786">
      <formula>$S1481&gt;360</formula>
    </cfRule>
  </conditionalFormatting>
  <conditionalFormatting sqref="S1482">
    <cfRule type="expression" dxfId="56310" priority="13785">
      <formula>$S1482&gt;360</formula>
    </cfRule>
  </conditionalFormatting>
  <conditionalFormatting sqref="S1483">
    <cfRule type="expression" dxfId="56309" priority="13784">
      <formula>$S1483&gt;360</formula>
    </cfRule>
  </conditionalFormatting>
  <conditionalFormatting sqref="S1484">
    <cfRule type="expression" dxfId="56308" priority="13783">
      <formula>$S1484&gt;360</formula>
    </cfRule>
  </conditionalFormatting>
  <conditionalFormatting sqref="S1485">
    <cfRule type="expression" dxfId="56307" priority="13782">
      <formula>$S1485&gt;360</formula>
    </cfRule>
  </conditionalFormatting>
  <conditionalFormatting sqref="S1486">
    <cfRule type="expression" dxfId="56306" priority="13781">
      <formula>$S1486&gt;360</formula>
    </cfRule>
  </conditionalFormatting>
  <conditionalFormatting sqref="S1487">
    <cfRule type="expression" dxfId="56305" priority="13780">
      <formula>$S1487&gt;360</formula>
    </cfRule>
  </conditionalFormatting>
  <conditionalFormatting sqref="S1488">
    <cfRule type="expression" dxfId="56304" priority="13779">
      <formula>$S1488&gt;360</formula>
    </cfRule>
  </conditionalFormatting>
  <conditionalFormatting sqref="S1489">
    <cfRule type="expression" dxfId="56303" priority="13778">
      <formula>$S1489&gt;360</formula>
    </cfRule>
  </conditionalFormatting>
  <conditionalFormatting sqref="S1490">
    <cfRule type="expression" dxfId="56302" priority="13777">
      <formula>$S1490&gt;360</formula>
    </cfRule>
  </conditionalFormatting>
  <conditionalFormatting sqref="S1491">
    <cfRule type="expression" dxfId="56301" priority="13776">
      <formula>$S1491&gt;360</formula>
    </cfRule>
  </conditionalFormatting>
  <conditionalFormatting sqref="S1492">
    <cfRule type="expression" dxfId="56300" priority="13775">
      <formula>$S1492&gt;360</formula>
    </cfRule>
  </conditionalFormatting>
  <conditionalFormatting sqref="S1493">
    <cfRule type="expression" dxfId="56299" priority="13774">
      <formula>$S1493&gt;360</formula>
    </cfRule>
  </conditionalFormatting>
  <conditionalFormatting sqref="S1494">
    <cfRule type="expression" dxfId="56298" priority="13773">
      <formula>$S1494&gt;360</formula>
    </cfRule>
  </conditionalFormatting>
  <conditionalFormatting sqref="S1495">
    <cfRule type="expression" dxfId="56297" priority="13772">
      <formula>$S1495&gt;360</formula>
    </cfRule>
  </conditionalFormatting>
  <conditionalFormatting sqref="S1496">
    <cfRule type="expression" dxfId="56296" priority="13771">
      <formula>$S1496&gt;360</formula>
    </cfRule>
  </conditionalFormatting>
  <conditionalFormatting sqref="S1497">
    <cfRule type="expression" dxfId="56295" priority="13770">
      <formula>$S1497&gt;360</formula>
    </cfRule>
  </conditionalFormatting>
  <conditionalFormatting sqref="S1498">
    <cfRule type="expression" dxfId="56294" priority="13769">
      <formula>$S1498&gt;360</formula>
    </cfRule>
  </conditionalFormatting>
  <conditionalFormatting sqref="S1499">
    <cfRule type="expression" dxfId="56293" priority="13768">
      <formula>$S1499&gt;360</formula>
    </cfRule>
  </conditionalFormatting>
  <conditionalFormatting sqref="S1500">
    <cfRule type="expression" dxfId="56292" priority="13767">
      <formula>$S1500&gt;360</formula>
    </cfRule>
  </conditionalFormatting>
  <conditionalFormatting sqref="S1501">
    <cfRule type="expression" dxfId="56291" priority="13766">
      <formula>$S1501&gt;360</formula>
    </cfRule>
  </conditionalFormatting>
  <conditionalFormatting sqref="S1502">
    <cfRule type="expression" dxfId="56290" priority="13765">
      <formula>$S1502&gt;360</formula>
    </cfRule>
  </conditionalFormatting>
  <conditionalFormatting sqref="S1503">
    <cfRule type="expression" dxfId="56289" priority="13764">
      <formula>$S1503&gt;360</formula>
    </cfRule>
  </conditionalFormatting>
  <conditionalFormatting sqref="S1504">
    <cfRule type="expression" dxfId="56288" priority="13763">
      <formula>$S1504&gt;360</formula>
    </cfRule>
  </conditionalFormatting>
  <conditionalFormatting sqref="S1505">
    <cfRule type="expression" dxfId="56287" priority="13762">
      <formula>$S1505&gt;360</formula>
    </cfRule>
  </conditionalFormatting>
  <conditionalFormatting sqref="S1506">
    <cfRule type="expression" dxfId="56286" priority="13761">
      <formula>$S1506&gt;360</formula>
    </cfRule>
  </conditionalFormatting>
  <conditionalFormatting sqref="S1507">
    <cfRule type="expression" dxfId="56285" priority="13760">
      <formula>$S1507&gt;360</formula>
    </cfRule>
  </conditionalFormatting>
  <conditionalFormatting sqref="S1508">
    <cfRule type="expression" dxfId="56284" priority="13759">
      <formula>$S1508&gt;360</formula>
    </cfRule>
  </conditionalFormatting>
  <conditionalFormatting sqref="S1509">
    <cfRule type="expression" dxfId="56283" priority="13758">
      <formula>$S1509&gt;360</formula>
    </cfRule>
  </conditionalFormatting>
  <conditionalFormatting sqref="S1510">
    <cfRule type="expression" dxfId="56282" priority="13757">
      <formula>$S1510&gt;360</formula>
    </cfRule>
  </conditionalFormatting>
  <conditionalFormatting sqref="S1511">
    <cfRule type="expression" dxfId="56281" priority="13756">
      <formula>$S1511&gt;360</formula>
    </cfRule>
  </conditionalFormatting>
  <conditionalFormatting sqref="S1512">
    <cfRule type="expression" dxfId="56280" priority="13755">
      <formula>$S1512&gt;360</formula>
    </cfRule>
  </conditionalFormatting>
  <conditionalFormatting sqref="S1513">
    <cfRule type="expression" dxfId="56279" priority="13754">
      <formula>$S1513&gt;360</formula>
    </cfRule>
  </conditionalFormatting>
  <conditionalFormatting sqref="S1514">
    <cfRule type="expression" dxfId="56278" priority="13753">
      <formula>$S1514&gt;360</formula>
    </cfRule>
  </conditionalFormatting>
  <conditionalFormatting sqref="S1515">
    <cfRule type="expression" dxfId="56277" priority="13752">
      <formula>$S1515&gt;360</formula>
    </cfRule>
  </conditionalFormatting>
  <conditionalFormatting sqref="S1516">
    <cfRule type="expression" dxfId="56276" priority="13751">
      <formula>$S1516&gt;360</formula>
    </cfRule>
  </conditionalFormatting>
  <conditionalFormatting sqref="S1517">
    <cfRule type="expression" dxfId="56275" priority="13750">
      <formula>$S1517&gt;360</formula>
    </cfRule>
  </conditionalFormatting>
  <conditionalFormatting sqref="S1518">
    <cfRule type="expression" dxfId="56274" priority="13749">
      <formula>$S1518&gt;360</formula>
    </cfRule>
  </conditionalFormatting>
  <conditionalFormatting sqref="S1519">
    <cfRule type="expression" dxfId="56273" priority="13748">
      <formula>$S1519&gt;360</formula>
    </cfRule>
  </conditionalFormatting>
  <conditionalFormatting sqref="S1520">
    <cfRule type="expression" dxfId="56272" priority="13747">
      <formula>$S1520&gt;360</formula>
    </cfRule>
  </conditionalFormatting>
  <conditionalFormatting sqref="S1521">
    <cfRule type="expression" dxfId="56271" priority="13746">
      <formula>$S1521&gt;360</formula>
    </cfRule>
  </conditionalFormatting>
  <conditionalFormatting sqref="S1522">
    <cfRule type="expression" dxfId="56270" priority="13745">
      <formula>$S1522&gt;360</formula>
    </cfRule>
  </conditionalFormatting>
  <conditionalFormatting sqref="S1523">
    <cfRule type="expression" dxfId="56269" priority="13744">
      <formula>$S1523&gt;360</formula>
    </cfRule>
  </conditionalFormatting>
  <conditionalFormatting sqref="S1524">
    <cfRule type="expression" dxfId="56268" priority="13743">
      <formula>$S1524&gt;360</formula>
    </cfRule>
  </conditionalFormatting>
  <conditionalFormatting sqref="S1525">
    <cfRule type="expression" dxfId="56267" priority="13742">
      <formula>$S1525&gt;360</formula>
    </cfRule>
  </conditionalFormatting>
  <conditionalFormatting sqref="S1526">
    <cfRule type="expression" dxfId="56266" priority="13741">
      <formula>$S1526&gt;360</formula>
    </cfRule>
  </conditionalFormatting>
  <conditionalFormatting sqref="S1527">
    <cfRule type="expression" dxfId="56265" priority="13740">
      <formula>$S1527&gt;360</formula>
    </cfRule>
  </conditionalFormatting>
  <conditionalFormatting sqref="S1528">
    <cfRule type="expression" dxfId="56264" priority="13739">
      <formula>$S1528&gt;360</formula>
    </cfRule>
  </conditionalFormatting>
  <conditionalFormatting sqref="S1529">
    <cfRule type="expression" dxfId="56263" priority="13738">
      <formula>$S1529&gt;360</formula>
    </cfRule>
  </conditionalFormatting>
  <conditionalFormatting sqref="S1530">
    <cfRule type="expression" dxfId="56262" priority="13737">
      <formula>$S1530&gt;360</formula>
    </cfRule>
  </conditionalFormatting>
  <conditionalFormatting sqref="S1531">
    <cfRule type="expression" dxfId="56261" priority="13736">
      <formula>$S1531&gt;360</formula>
    </cfRule>
  </conditionalFormatting>
  <conditionalFormatting sqref="S1532">
    <cfRule type="expression" dxfId="56260" priority="13735">
      <formula>$S1532&gt;360</formula>
    </cfRule>
  </conditionalFormatting>
  <conditionalFormatting sqref="S1533">
    <cfRule type="expression" dxfId="56259" priority="13734">
      <formula>$S1533&gt;360</formula>
    </cfRule>
  </conditionalFormatting>
  <conditionalFormatting sqref="S1534">
    <cfRule type="expression" dxfId="56258" priority="13733">
      <formula>$S1534&gt;360</formula>
    </cfRule>
  </conditionalFormatting>
  <conditionalFormatting sqref="S1535">
    <cfRule type="expression" dxfId="56257" priority="13732">
      <formula>$S1535&gt;360</formula>
    </cfRule>
  </conditionalFormatting>
  <conditionalFormatting sqref="S1536">
    <cfRule type="expression" dxfId="56256" priority="13731">
      <formula>$S1536&gt;360</formula>
    </cfRule>
  </conditionalFormatting>
  <conditionalFormatting sqref="S1537">
    <cfRule type="expression" dxfId="56255" priority="13730">
      <formula>$S1537&gt;360</formula>
    </cfRule>
  </conditionalFormatting>
  <conditionalFormatting sqref="S1538">
    <cfRule type="expression" dxfId="56254" priority="13729">
      <formula>$S1538&gt;360</formula>
    </cfRule>
  </conditionalFormatting>
  <conditionalFormatting sqref="S1539">
    <cfRule type="expression" dxfId="56253" priority="13728">
      <formula>$S1539&gt;360</formula>
    </cfRule>
  </conditionalFormatting>
  <conditionalFormatting sqref="S1540">
    <cfRule type="expression" dxfId="56252" priority="13727">
      <formula>$S1540&gt;360</formula>
    </cfRule>
  </conditionalFormatting>
  <conditionalFormatting sqref="S1541">
    <cfRule type="expression" dxfId="56251" priority="13726">
      <formula>$S1541&gt;360</formula>
    </cfRule>
  </conditionalFormatting>
  <conditionalFormatting sqref="S1542">
    <cfRule type="expression" dxfId="56250" priority="13725">
      <formula>$S1542&gt;360</formula>
    </cfRule>
  </conditionalFormatting>
  <conditionalFormatting sqref="S1543">
    <cfRule type="expression" dxfId="56249" priority="13724">
      <formula>$S1543&gt;360</formula>
    </cfRule>
  </conditionalFormatting>
  <conditionalFormatting sqref="S1544">
    <cfRule type="expression" dxfId="56248" priority="13723">
      <formula>$S1544&gt;360</formula>
    </cfRule>
  </conditionalFormatting>
  <conditionalFormatting sqref="S1545">
    <cfRule type="expression" dxfId="56247" priority="13722">
      <formula>$S1545&gt;360</formula>
    </cfRule>
  </conditionalFormatting>
  <conditionalFormatting sqref="S1546">
    <cfRule type="expression" dxfId="56246" priority="13721">
      <formula>$S1546&gt;360</formula>
    </cfRule>
  </conditionalFormatting>
  <conditionalFormatting sqref="S1547">
    <cfRule type="expression" dxfId="56245" priority="13720">
      <formula>$S1547&gt;360</formula>
    </cfRule>
  </conditionalFormatting>
  <conditionalFormatting sqref="S1548">
    <cfRule type="expression" dxfId="56244" priority="13719">
      <formula>$S1548&gt;360</formula>
    </cfRule>
  </conditionalFormatting>
  <conditionalFormatting sqref="S1549">
    <cfRule type="expression" dxfId="56243" priority="13718">
      <formula>$S1549&gt;360</formula>
    </cfRule>
  </conditionalFormatting>
  <conditionalFormatting sqref="S1550">
    <cfRule type="expression" dxfId="56242" priority="13717">
      <formula>$S1550&gt;360</formula>
    </cfRule>
  </conditionalFormatting>
  <conditionalFormatting sqref="S1551">
    <cfRule type="expression" dxfId="56241" priority="13716">
      <formula>$S1551&gt;360</formula>
    </cfRule>
  </conditionalFormatting>
  <conditionalFormatting sqref="S1552">
    <cfRule type="expression" dxfId="56240" priority="13715">
      <formula>$S1552&gt;360</formula>
    </cfRule>
  </conditionalFormatting>
  <conditionalFormatting sqref="S1553">
    <cfRule type="expression" dxfId="56239" priority="13714">
      <formula>$S1553&gt;360</formula>
    </cfRule>
  </conditionalFormatting>
  <conditionalFormatting sqref="S1554">
    <cfRule type="expression" dxfId="56238" priority="13713">
      <formula>$S1554&gt;360</formula>
    </cfRule>
  </conditionalFormatting>
  <conditionalFormatting sqref="S1555">
    <cfRule type="expression" dxfId="56237" priority="13712">
      <formula>$S1555&gt;360</formula>
    </cfRule>
  </conditionalFormatting>
  <conditionalFormatting sqref="S1556">
    <cfRule type="expression" dxfId="56236" priority="13711">
      <formula>$S1556&gt;360</formula>
    </cfRule>
  </conditionalFormatting>
  <conditionalFormatting sqref="S1557">
    <cfRule type="expression" dxfId="56235" priority="13710">
      <formula>$S1557&gt;360</formula>
    </cfRule>
  </conditionalFormatting>
  <conditionalFormatting sqref="S1558">
    <cfRule type="expression" dxfId="56234" priority="13709">
      <formula>$S1558&gt;360</formula>
    </cfRule>
  </conditionalFormatting>
  <conditionalFormatting sqref="S1559">
    <cfRule type="expression" dxfId="56233" priority="13708">
      <formula>$S1559&gt;360</formula>
    </cfRule>
  </conditionalFormatting>
  <conditionalFormatting sqref="S1560">
    <cfRule type="expression" dxfId="56232" priority="13707">
      <formula>$S1560&gt;360</formula>
    </cfRule>
  </conditionalFormatting>
  <conditionalFormatting sqref="S1561">
    <cfRule type="expression" dxfId="56231" priority="13706">
      <formula>$S1561&gt;360</formula>
    </cfRule>
  </conditionalFormatting>
  <conditionalFormatting sqref="S1562">
    <cfRule type="expression" dxfId="56230" priority="13705">
      <formula>$S1562&gt;360</formula>
    </cfRule>
  </conditionalFormatting>
  <conditionalFormatting sqref="S1563">
    <cfRule type="expression" dxfId="56229" priority="13704">
      <formula>$S1563&gt;360</formula>
    </cfRule>
  </conditionalFormatting>
  <conditionalFormatting sqref="S1564">
    <cfRule type="expression" dxfId="56228" priority="13703">
      <formula>$S1564&gt;360</formula>
    </cfRule>
  </conditionalFormatting>
  <conditionalFormatting sqref="S1565">
    <cfRule type="expression" dxfId="56227" priority="13702">
      <formula>$S1565&gt;360</formula>
    </cfRule>
  </conditionalFormatting>
  <conditionalFormatting sqref="S1566">
    <cfRule type="expression" dxfId="56226" priority="13701">
      <formula>$S1566&gt;360</formula>
    </cfRule>
  </conditionalFormatting>
  <conditionalFormatting sqref="S1567">
    <cfRule type="expression" dxfId="56225" priority="13700">
      <formula>$S1567&gt;360</formula>
    </cfRule>
  </conditionalFormatting>
  <conditionalFormatting sqref="S1568">
    <cfRule type="expression" dxfId="56224" priority="13699">
      <formula>$S1568&gt;360</formula>
    </cfRule>
  </conditionalFormatting>
  <conditionalFormatting sqref="S1569">
    <cfRule type="expression" dxfId="56223" priority="13698">
      <formula>$S1569&gt;360</formula>
    </cfRule>
  </conditionalFormatting>
  <conditionalFormatting sqref="S1570">
    <cfRule type="expression" dxfId="56222" priority="13697">
      <formula>$S1570&gt;360</formula>
    </cfRule>
  </conditionalFormatting>
  <conditionalFormatting sqref="S1571">
    <cfRule type="expression" dxfId="56221" priority="13696">
      <formula>$S1571&gt;360</formula>
    </cfRule>
  </conditionalFormatting>
  <conditionalFormatting sqref="S1572">
    <cfRule type="expression" dxfId="56220" priority="13695">
      <formula>$S1572&gt;360</formula>
    </cfRule>
  </conditionalFormatting>
  <conditionalFormatting sqref="S1573">
    <cfRule type="expression" dxfId="56219" priority="13694">
      <formula>$S1573&gt;360</formula>
    </cfRule>
  </conditionalFormatting>
  <conditionalFormatting sqref="S1574">
    <cfRule type="expression" dxfId="56218" priority="13693">
      <formula>$S1574&gt;360</formula>
    </cfRule>
  </conditionalFormatting>
  <conditionalFormatting sqref="S1575">
    <cfRule type="expression" dxfId="56217" priority="13692">
      <formula>$S1575&gt;360</formula>
    </cfRule>
  </conditionalFormatting>
  <conditionalFormatting sqref="S1576">
    <cfRule type="expression" dxfId="56216" priority="13691">
      <formula>$S1576&gt;360</formula>
    </cfRule>
  </conditionalFormatting>
  <conditionalFormatting sqref="S1577">
    <cfRule type="expression" dxfId="56215" priority="13690">
      <formula>$S1577&gt;360</formula>
    </cfRule>
  </conditionalFormatting>
  <conditionalFormatting sqref="S1578">
    <cfRule type="expression" dxfId="56214" priority="13689">
      <formula>$S1578&gt;360</formula>
    </cfRule>
  </conditionalFormatting>
  <conditionalFormatting sqref="S1579">
    <cfRule type="expression" dxfId="56213" priority="13688">
      <formula>$S1579&gt;360</formula>
    </cfRule>
  </conditionalFormatting>
  <conditionalFormatting sqref="S1580">
    <cfRule type="expression" dxfId="56212" priority="13687">
      <formula>$S1580&gt;360</formula>
    </cfRule>
  </conditionalFormatting>
  <conditionalFormatting sqref="S1581">
    <cfRule type="expression" dxfId="56211" priority="13686">
      <formula>$S1581&gt;360</formula>
    </cfRule>
  </conditionalFormatting>
  <conditionalFormatting sqref="S1582">
    <cfRule type="expression" dxfId="56210" priority="13685">
      <formula>$S1582&gt;360</formula>
    </cfRule>
  </conditionalFormatting>
  <conditionalFormatting sqref="S1583">
    <cfRule type="expression" dxfId="56209" priority="13684">
      <formula>$S1583&gt;360</formula>
    </cfRule>
  </conditionalFormatting>
  <conditionalFormatting sqref="S1584">
    <cfRule type="expression" dxfId="56208" priority="13683">
      <formula>$S1584&gt;360</formula>
    </cfRule>
  </conditionalFormatting>
  <conditionalFormatting sqref="S1585">
    <cfRule type="expression" dxfId="56207" priority="13682">
      <formula>$S1585&gt;360</formula>
    </cfRule>
  </conditionalFormatting>
  <conditionalFormatting sqref="S1586">
    <cfRule type="expression" dxfId="56206" priority="13681">
      <formula>$S1586&gt;360</formula>
    </cfRule>
  </conditionalFormatting>
  <conditionalFormatting sqref="S1587">
    <cfRule type="expression" dxfId="56205" priority="13680">
      <formula>$S1587&gt;360</formula>
    </cfRule>
  </conditionalFormatting>
  <conditionalFormatting sqref="S1588">
    <cfRule type="expression" dxfId="56204" priority="13679">
      <formula>$S1588&gt;360</formula>
    </cfRule>
  </conditionalFormatting>
  <conditionalFormatting sqref="S1589">
    <cfRule type="expression" dxfId="56203" priority="13678">
      <formula>$S1589&gt;360</formula>
    </cfRule>
  </conditionalFormatting>
  <conditionalFormatting sqref="S1590">
    <cfRule type="expression" dxfId="56202" priority="13677">
      <formula>$S1590&gt;360</formula>
    </cfRule>
  </conditionalFormatting>
  <conditionalFormatting sqref="S1591">
    <cfRule type="expression" dxfId="56201" priority="13676">
      <formula>$S1591&gt;360</formula>
    </cfRule>
  </conditionalFormatting>
  <conditionalFormatting sqref="S1592">
    <cfRule type="expression" dxfId="56200" priority="13675">
      <formula>$S1592&gt;360</formula>
    </cfRule>
  </conditionalFormatting>
  <conditionalFormatting sqref="S1593">
    <cfRule type="expression" dxfId="56199" priority="13674">
      <formula>$S1593&gt;360</formula>
    </cfRule>
  </conditionalFormatting>
  <conditionalFormatting sqref="S1594">
    <cfRule type="expression" dxfId="56198" priority="13673">
      <formula>$S1594&gt;360</formula>
    </cfRule>
  </conditionalFormatting>
  <conditionalFormatting sqref="S1595">
    <cfRule type="expression" dxfId="56197" priority="13672">
      <formula>$S1595&gt;360</formula>
    </cfRule>
  </conditionalFormatting>
  <conditionalFormatting sqref="S1596">
    <cfRule type="expression" dxfId="56196" priority="13671">
      <formula>$S1596&gt;360</formula>
    </cfRule>
  </conditionalFormatting>
  <conditionalFormatting sqref="S1597">
    <cfRule type="expression" dxfId="56195" priority="13670">
      <formula>$S1597&gt;360</formula>
    </cfRule>
  </conditionalFormatting>
  <conditionalFormatting sqref="S1598">
    <cfRule type="expression" dxfId="56194" priority="13669">
      <formula>$S1598&gt;360</formula>
    </cfRule>
  </conditionalFormatting>
  <conditionalFormatting sqref="S1599">
    <cfRule type="expression" dxfId="56193" priority="13668">
      <formula>$S1599&gt;360</formula>
    </cfRule>
  </conditionalFormatting>
  <conditionalFormatting sqref="S1600">
    <cfRule type="expression" dxfId="56192" priority="13667">
      <formula>$S1600&gt;360</formula>
    </cfRule>
  </conditionalFormatting>
  <conditionalFormatting sqref="S1601">
    <cfRule type="expression" dxfId="56191" priority="13666">
      <formula>$S1601&gt;360</formula>
    </cfRule>
  </conditionalFormatting>
  <conditionalFormatting sqref="S1602">
    <cfRule type="expression" dxfId="56190" priority="13665">
      <formula>$S1602&gt;360</formula>
    </cfRule>
  </conditionalFormatting>
  <conditionalFormatting sqref="S1603">
    <cfRule type="expression" dxfId="56189" priority="13664">
      <formula>$S1603&gt;360</formula>
    </cfRule>
  </conditionalFormatting>
  <conditionalFormatting sqref="S1604">
    <cfRule type="expression" dxfId="56188" priority="13663">
      <formula>$S1604&gt;360</formula>
    </cfRule>
  </conditionalFormatting>
  <conditionalFormatting sqref="S1605">
    <cfRule type="expression" dxfId="56187" priority="13662">
      <formula>$S1605&gt;360</formula>
    </cfRule>
  </conditionalFormatting>
  <conditionalFormatting sqref="S1606">
    <cfRule type="expression" dxfId="56186" priority="13661">
      <formula>$S1606&gt;360</formula>
    </cfRule>
  </conditionalFormatting>
  <conditionalFormatting sqref="S1607">
    <cfRule type="expression" dxfId="56185" priority="13660">
      <formula>$S1607&gt;360</formula>
    </cfRule>
  </conditionalFormatting>
  <conditionalFormatting sqref="S1608">
    <cfRule type="expression" dxfId="56184" priority="13659">
      <formula>$S1608&gt;360</formula>
    </cfRule>
  </conditionalFormatting>
  <conditionalFormatting sqref="S1609">
    <cfRule type="expression" dxfId="56183" priority="13658">
      <formula>$S1609&gt;360</formula>
    </cfRule>
  </conditionalFormatting>
  <conditionalFormatting sqref="S1610">
    <cfRule type="expression" dxfId="56182" priority="13657">
      <formula>$S1610&gt;360</formula>
    </cfRule>
  </conditionalFormatting>
  <conditionalFormatting sqref="S1611">
    <cfRule type="expression" dxfId="56181" priority="13656">
      <formula>$S1611&gt;360</formula>
    </cfRule>
  </conditionalFormatting>
  <conditionalFormatting sqref="S1612">
    <cfRule type="expression" dxfId="56180" priority="13655">
      <formula>$S1612&gt;360</formula>
    </cfRule>
  </conditionalFormatting>
  <conditionalFormatting sqref="S1613">
    <cfRule type="expression" dxfId="56179" priority="13654">
      <formula>$S1613&gt;360</formula>
    </cfRule>
  </conditionalFormatting>
  <conditionalFormatting sqref="S1614">
    <cfRule type="expression" dxfId="56178" priority="13653">
      <formula>$S1614&gt;360</formula>
    </cfRule>
  </conditionalFormatting>
  <conditionalFormatting sqref="S1615">
    <cfRule type="expression" dxfId="56177" priority="13652">
      <formula>$S1615&gt;360</formula>
    </cfRule>
  </conditionalFormatting>
  <conditionalFormatting sqref="S1616">
    <cfRule type="expression" dxfId="56176" priority="13651">
      <formula>$S1616&gt;360</formula>
    </cfRule>
  </conditionalFormatting>
  <conditionalFormatting sqref="S1617">
    <cfRule type="expression" dxfId="56175" priority="13650">
      <formula>$S1617&gt;360</formula>
    </cfRule>
  </conditionalFormatting>
  <conditionalFormatting sqref="S1618">
    <cfRule type="expression" dxfId="56174" priority="13649">
      <formula>$S1618&gt;360</formula>
    </cfRule>
  </conditionalFormatting>
  <conditionalFormatting sqref="S1619">
    <cfRule type="expression" dxfId="56173" priority="13648">
      <formula>$S1619&gt;360</formula>
    </cfRule>
  </conditionalFormatting>
  <conditionalFormatting sqref="S1620">
    <cfRule type="expression" dxfId="56172" priority="13647">
      <formula>$S1620&gt;360</formula>
    </cfRule>
  </conditionalFormatting>
  <conditionalFormatting sqref="S1621">
    <cfRule type="expression" dxfId="56171" priority="13646">
      <formula>$S1621&gt;360</formula>
    </cfRule>
  </conditionalFormatting>
  <conditionalFormatting sqref="S1622">
    <cfRule type="expression" dxfId="56170" priority="13645">
      <formula>$S1622&gt;360</formula>
    </cfRule>
  </conditionalFormatting>
  <conditionalFormatting sqref="S1623">
    <cfRule type="expression" dxfId="56169" priority="13644">
      <formula>$S1623&gt;360</formula>
    </cfRule>
  </conditionalFormatting>
  <conditionalFormatting sqref="S1624">
    <cfRule type="expression" dxfId="56168" priority="13643">
      <formula>$S1624&gt;360</formula>
    </cfRule>
  </conditionalFormatting>
  <conditionalFormatting sqref="S1625">
    <cfRule type="expression" dxfId="56167" priority="13642">
      <formula>$S1625&gt;360</formula>
    </cfRule>
  </conditionalFormatting>
  <conditionalFormatting sqref="S1626">
    <cfRule type="expression" dxfId="56166" priority="13641">
      <formula>$S1626&gt;360</formula>
    </cfRule>
  </conditionalFormatting>
  <conditionalFormatting sqref="S1627">
    <cfRule type="expression" dxfId="56165" priority="13640">
      <formula>$S1627&gt;360</formula>
    </cfRule>
  </conditionalFormatting>
  <conditionalFormatting sqref="S1628">
    <cfRule type="expression" dxfId="56164" priority="13639">
      <formula>$S1628&gt;360</formula>
    </cfRule>
  </conditionalFormatting>
  <conditionalFormatting sqref="S1629">
    <cfRule type="expression" dxfId="56163" priority="13638">
      <formula>$S1629&gt;360</formula>
    </cfRule>
  </conditionalFormatting>
  <conditionalFormatting sqref="S1630">
    <cfRule type="expression" dxfId="56162" priority="13637">
      <formula>$S1630&gt;360</formula>
    </cfRule>
  </conditionalFormatting>
  <conditionalFormatting sqref="S1631">
    <cfRule type="expression" dxfId="56161" priority="13636">
      <formula>$S1631&gt;360</formula>
    </cfRule>
  </conditionalFormatting>
  <conditionalFormatting sqref="S1632">
    <cfRule type="expression" dxfId="56160" priority="13635">
      <formula>$S1632&gt;360</formula>
    </cfRule>
  </conditionalFormatting>
  <conditionalFormatting sqref="S1633">
    <cfRule type="expression" dxfId="56159" priority="13634">
      <formula>$S1633&gt;360</formula>
    </cfRule>
  </conditionalFormatting>
  <conditionalFormatting sqref="S1634">
    <cfRule type="expression" dxfId="56158" priority="13633">
      <formula>$S1634&gt;360</formula>
    </cfRule>
  </conditionalFormatting>
  <conditionalFormatting sqref="S1635">
    <cfRule type="expression" dxfId="56157" priority="13632">
      <formula>$S1635&gt;360</formula>
    </cfRule>
  </conditionalFormatting>
  <conditionalFormatting sqref="S1636">
    <cfRule type="expression" dxfId="56156" priority="13631">
      <formula>$S1636&gt;360</formula>
    </cfRule>
  </conditionalFormatting>
  <conditionalFormatting sqref="S1637">
    <cfRule type="expression" dxfId="56155" priority="13630">
      <formula>$S1637&gt;360</formula>
    </cfRule>
  </conditionalFormatting>
  <conditionalFormatting sqref="S1638">
    <cfRule type="expression" dxfId="56154" priority="13629">
      <formula>$S1638&gt;360</formula>
    </cfRule>
  </conditionalFormatting>
  <conditionalFormatting sqref="S1639">
    <cfRule type="expression" dxfId="56153" priority="13628">
      <formula>$S1639&gt;360</formula>
    </cfRule>
  </conditionalFormatting>
  <conditionalFormatting sqref="S1640">
    <cfRule type="expression" dxfId="56152" priority="13627">
      <formula>$S1640&gt;360</formula>
    </cfRule>
  </conditionalFormatting>
  <conditionalFormatting sqref="S1641">
    <cfRule type="expression" dxfId="56151" priority="13626">
      <formula>$S1641&gt;360</formula>
    </cfRule>
  </conditionalFormatting>
  <conditionalFormatting sqref="S1642">
    <cfRule type="expression" dxfId="56150" priority="13625">
      <formula>$S1642&gt;360</formula>
    </cfRule>
  </conditionalFormatting>
  <conditionalFormatting sqref="S1643">
    <cfRule type="expression" dxfId="56149" priority="13624">
      <formula>$S1643&gt;360</formula>
    </cfRule>
  </conditionalFormatting>
  <conditionalFormatting sqref="S1644">
    <cfRule type="expression" dxfId="56148" priority="13623">
      <formula>$S1644&gt;360</formula>
    </cfRule>
  </conditionalFormatting>
  <conditionalFormatting sqref="S1645">
    <cfRule type="expression" dxfId="56147" priority="13622">
      <formula>$S1645&gt;360</formula>
    </cfRule>
  </conditionalFormatting>
  <conditionalFormatting sqref="S1646">
    <cfRule type="expression" dxfId="56146" priority="13621">
      <formula>$S1646&gt;360</formula>
    </cfRule>
  </conditionalFormatting>
  <conditionalFormatting sqref="S1647">
    <cfRule type="expression" dxfId="56145" priority="13620">
      <formula>$S1647&gt;360</formula>
    </cfRule>
  </conditionalFormatting>
  <conditionalFormatting sqref="S1648">
    <cfRule type="expression" dxfId="56144" priority="13619">
      <formula>$S1648&gt;360</formula>
    </cfRule>
  </conditionalFormatting>
  <conditionalFormatting sqref="S1649">
    <cfRule type="expression" dxfId="56143" priority="13618">
      <formula>$S1649&gt;360</formula>
    </cfRule>
  </conditionalFormatting>
  <conditionalFormatting sqref="S1650">
    <cfRule type="expression" dxfId="56142" priority="13617">
      <formula>$S1650&gt;360</formula>
    </cfRule>
  </conditionalFormatting>
  <conditionalFormatting sqref="S1651">
    <cfRule type="expression" dxfId="56141" priority="13616">
      <formula>$S1651&gt;360</formula>
    </cfRule>
  </conditionalFormatting>
  <conditionalFormatting sqref="S1652">
    <cfRule type="expression" dxfId="56140" priority="13615">
      <formula>$S1652&gt;360</formula>
    </cfRule>
  </conditionalFormatting>
  <conditionalFormatting sqref="S1653">
    <cfRule type="expression" dxfId="56139" priority="13614">
      <formula>$S1653&gt;360</formula>
    </cfRule>
  </conditionalFormatting>
  <conditionalFormatting sqref="S1654">
    <cfRule type="expression" dxfId="56138" priority="13613">
      <formula>$S1654&gt;360</formula>
    </cfRule>
  </conditionalFormatting>
  <conditionalFormatting sqref="S1655">
    <cfRule type="expression" dxfId="56137" priority="13612">
      <formula>$S1655&gt;360</formula>
    </cfRule>
  </conditionalFormatting>
  <conditionalFormatting sqref="S1656">
    <cfRule type="expression" dxfId="56136" priority="13611">
      <formula>$S1656&gt;360</formula>
    </cfRule>
  </conditionalFormatting>
  <conditionalFormatting sqref="S1657">
    <cfRule type="expression" dxfId="56135" priority="13610">
      <formula>$S1657&gt;360</formula>
    </cfRule>
  </conditionalFormatting>
  <conditionalFormatting sqref="S1658">
    <cfRule type="expression" dxfId="56134" priority="13609">
      <formula>$S1658&gt;360</formula>
    </cfRule>
  </conditionalFormatting>
  <conditionalFormatting sqref="S1659">
    <cfRule type="expression" dxfId="56133" priority="13608">
      <formula>$S1659&gt;360</formula>
    </cfRule>
  </conditionalFormatting>
  <conditionalFormatting sqref="S1660">
    <cfRule type="expression" dxfId="56132" priority="13607">
      <formula>$S1660&gt;360</formula>
    </cfRule>
  </conditionalFormatting>
  <conditionalFormatting sqref="S1661">
    <cfRule type="expression" dxfId="56131" priority="13606">
      <formula>$S1661&gt;360</formula>
    </cfRule>
  </conditionalFormatting>
  <conditionalFormatting sqref="S1662">
    <cfRule type="expression" dxfId="56130" priority="13605">
      <formula>$S1662&gt;360</formula>
    </cfRule>
  </conditionalFormatting>
  <conditionalFormatting sqref="S1663">
    <cfRule type="expression" dxfId="56129" priority="13604">
      <formula>$S1663&gt;360</formula>
    </cfRule>
  </conditionalFormatting>
  <conditionalFormatting sqref="S1664">
    <cfRule type="expression" dxfId="56128" priority="13603">
      <formula>$S1664&gt;360</formula>
    </cfRule>
  </conditionalFormatting>
  <conditionalFormatting sqref="S1665">
    <cfRule type="expression" dxfId="56127" priority="13602">
      <formula>$S1665&gt;360</formula>
    </cfRule>
  </conditionalFormatting>
  <conditionalFormatting sqref="S1666">
    <cfRule type="expression" dxfId="56126" priority="13601">
      <formula>$S1666&gt;360</formula>
    </cfRule>
  </conditionalFormatting>
  <conditionalFormatting sqref="S1667">
    <cfRule type="expression" dxfId="56125" priority="13600">
      <formula>$S1667&gt;360</formula>
    </cfRule>
  </conditionalFormatting>
  <conditionalFormatting sqref="S1668">
    <cfRule type="expression" dxfId="56124" priority="13599">
      <formula>$S1668&gt;360</formula>
    </cfRule>
  </conditionalFormatting>
  <conditionalFormatting sqref="S1669">
    <cfRule type="expression" dxfId="56123" priority="13598">
      <formula>$S1669&gt;360</formula>
    </cfRule>
  </conditionalFormatting>
  <conditionalFormatting sqref="S1670">
    <cfRule type="expression" dxfId="56122" priority="13597">
      <formula>$S1670&gt;360</formula>
    </cfRule>
  </conditionalFormatting>
  <conditionalFormatting sqref="S1671">
    <cfRule type="expression" dxfId="56121" priority="13596">
      <formula>$S1671&gt;360</formula>
    </cfRule>
  </conditionalFormatting>
  <conditionalFormatting sqref="S1672">
    <cfRule type="expression" dxfId="56120" priority="13595">
      <formula>$S1672&gt;360</formula>
    </cfRule>
  </conditionalFormatting>
  <conditionalFormatting sqref="S1673">
    <cfRule type="expression" dxfId="56119" priority="13594">
      <formula>$S1673&gt;360</formula>
    </cfRule>
  </conditionalFormatting>
  <conditionalFormatting sqref="S1674">
    <cfRule type="expression" dxfId="56118" priority="13593">
      <formula>$S1674&gt;360</formula>
    </cfRule>
  </conditionalFormatting>
  <conditionalFormatting sqref="S1675">
    <cfRule type="expression" dxfId="56117" priority="13592">
      <formula>$S1675&gt;360</formula>
    </cfRule>
  </conditionalFormatting>
  <conditionalFormatting sqref="S1676">
    <cfRule type="expression" dxfId="56116" priority="13591">
      <formula>$S1676&gt;360</formula>
    </cfRule>
  </conditionalFormatting>
  <conditionalFormatting sqref="S1677">
    <cfRule type="expression" dxfId="56115" priority="13590">
      <formula>$S1677&gt;360</formula>
    </cfRule>
  </conditionalFormatting>
  <conditionalFormatting sqref="S1678">
    <cfRule type="expression" dxfId="56114" priority="13589">
      <formula>$S1678&gt;360</formula>
    </cfRule>
  </conditionalFormatting>
  <conditionalFormatting sqref="S1679">
    <cfRule type="expression" dxfId="56113" priority="13588">
      <formula>$S1679&gt;360</formula>
    </cfRule>
  </conditionalFormatting>
  <conditionalFormatting sqref="S1680">
    <cfRule type="expression" dxfId="56112" priority="13587">
      <formula>$S1680&gt;360</formula>
    </cfRule>
  </conditionalFormatting>
  <conditionalFormatting sqref="S1681">
    <cfRule type="expression" dxfId="56111" priority="13586">
      <formula>$S1681&gt;360</formula>
    </cfRule>
  </conditionalFormatting>
  <conditionalFormatting sqref="S1682">
    <cfRule type="expression" dxfId="56110" priority="13585">
      <formula>$S1682&gt;360</formula>
    </cfRule>
  </conditionalFormatting>
  <conditionalFormatting sqref="S1683">
    <cfRule type="expression" dxfId="56109" priority="13584">
      <formula>$S1683&gt;360</formula>
    </cfRule>
  </conditionalFormatting>
  <conditionalFormatting sqref="S1684">
    <cfRule type="expression" dxfId="56108" priority="13583">
      <formula>$S1684&gt;360</formula>
    </cfRule>
  </conditionalFormatting>
  <conditionalFormatting sqref="S1685">
    <cfRule type="expression" dxfId="56107" priority="13582">
      <formula>$S1685&gt;360</formula>
    </cfRule>
  </conditionalFormatting>
  <conditionalFormatting sqref="S1686">
    <cfRule type="expression" dxfId="56106" priority="13581">
      <formula>$S1686&gt;360</formula>
    </cfRule>
  </conditionalFormatting>
  <conditionalFormatting sqref="S1687">
    <cfRule type="expression" dxfId="56105" priority="13580">
      <formula>$S1687&gt;360</formula>
    </cfRule>
  </conditionalFormatting>
  <conditionalFormatting sqref="S1688">
    <cfRule type="expression" dxfId="56104" priority="13579">
      <formula>$S1688&gt;360</formula>
    </cfRule>
  </conditionalFormatting>
  <conditionalFormatting sqref="S1689">
    <cfRule type="expression" dxfId="56103" priority="13578">
      <formula>$S1689&gt;360</formula>
    </cfRule>
  </conditionalFormatting>
  <conditionalFormatting sqref="S1690">
    <cfRule type="expression" dxfId="56102" priority="13577">
      <formula>$S1690&gt;360</formula>
    </cfRule>
  </conditionalFormatting>
  <conditionalFormatting sqref="S1691">
    <cfRule type="expression" dxfId="56101" priority="13576">
      <formula>$S1691&gt;360</formula>
    </cfRule>
  </conditionalFormatting>
  <conditionalFormatting sqref="S1692">
    <cfRule type="expression" dxfId="56100" priority="13575">
      <formula>$S1692&gt;360</formula>
    </cfRule>
  </conditionalFormatting>
  <conditionalFormatting sqref="S1693">
    <cfRule type="expression" dxfId="56099" priority="13574">
      <formula>$S1693&gt;360</formula>
    </cfRule>
  </conditionalFormatting>
  <conditionalFormatting sqref="S1694">
    <cfRule type="expression" dxfId="56098" priority="13573">
      <formula>$S1694&gt;360</formula>
    </cfRule>
  </conditionalFormatting>
  <conditionalFormatting sqref="S1695">
    <cfRule type="expression" dxfId="56097" priority="13572">
      <formula>$S1695&gt;360</formula>
    </cfRule>
  </conditionalFormatting>
  <conditionalFormatting sqref="S1696">
    <cfRule type="expression" dxfId="56096" priority="13571">
      <formula>$S1696&gt;360</formula>
    </cfRule>
  </conditionalFormatting>
  <conditionalFormatting sqref="S1697">
    <cfRule type="expression" dxfId="56095" priority="13570">
      <formula>$S1697&gt;360</formula>
    </cfRule>
  </conditionalFormatting>
  <conditionalFormatting sqref="S1698">
    <cfRule type="expression" dxfId="56094" priority="13569">
      <formula>$S1698&gt;360</formula>
    </cfRule>
  </conditionalFormatting>
  <conditionalFormatting sqref="S1699">
    <cfRule type="expression" dxfId="56093" priority="13568">
      <formula>$S1699&gt;360</formula>
    </cfRule>
  </conditionalFormatting>
  <conditionalFormatting sqref="S1700">
    <cfRule type="expression" dxfId="56092" priority="13567">
      <formula>$S1700&gt;360</formula>
    </cfRule>
  </conditionalFormatting>
  <conditionalFormatting sqref="S1701">
    <cfRule type="expression" dxfId="56091" priority="13566">
      <formula>$S1701&gt;360</formula>
    </cfRule>
  </conditionalFormatting>
  <conditionalFormatting sqref="S1702">
    <cfRule type="expression" dxfId="56090" priority="13565">
      <formula>$S1702&gt;360</formula>
    </cfRule>
  </conditionalFormatting>
  <conditionalFormatting sqref="S1703">
    <cfRule type="expression" dxfId="56089" priority="13564">
      <formula>$S1703&gt;360</formula>
    </cfRule>
  </conditionalFormatting>
  <conditionalFormatting sqref="S1704">
    <cfRule type="expression" dxfId="56088" priority="13563">
      <formula>$S1704&gt;360</formula>
    </cfRule>
  </conditionalFormatting>
  <conditionalFormatting sqref="S1705">
    <cfRule type="expression" dxfId="56087" priority="13562">
      <formula>$S1705&gt;360</formula>
    </cfRule>
  </conditionalFormatting>
  <conditionalFormatting sqref="S1706">
    <cfRule type="expression" dxfId="56086" priority="13561">
      <formula>$S1706&gt;360</formula>
    </cfRule>
  </conditionalFormatting>
  <conditionalFormatting sqref="S1707">
    <cfRule type="expression" dxfId="56085" priority="13560">
      <formula>$S1707&gt;360</formula>
    </cfRule>
  </conditionalFormatting>
  <conditionalFormatting sqref="S1708">
    <cfRule type="expression" dxfId="56084" priority="13559">
      <formula>$S1708&gt;360</formula>
    </cfRule>
  </conditionalFormatting>
  <conditionalFormatting sqref="S1709">
    <cfRule type="expression" dxfId="56083" priority="13558">
      <formula>$S1709&gt;360</formula>
    </cfRule>
  </conditionalFormatting>
  <conditionalFormatting sqref="S1710">
    <cfRule type="expression" dxfId="56082" priority="13557">
      <formula>$S1710&gt;360</formula>
    </cfRule>
  </conditionalFormatting>
  <conditionalFormatting sqref="S1711">
    <cfRule type="expression" dxfId="56081" priority="13556">
      <formula>$S1711&gt;360</formula>
    </cfRule>
  </conditionalFormatting>
  <conditionalFormatting sqref="S1712">
    <cfRule type="expression" dxfId="56080" priority="13555">
      <formula>$S1712&gt;360</formula>
    </cfRule>
  </conditionalFormatting>
  <conditionalFormatting sqref="S1713">
    <cfRule type="expression" dxfId="56079" priority="13554">
      <formula>$S1713&gt;360</formula>
    </cfRule>
  </conditionalFormatting>
  <conditionalFormatting sqref="S1714">
    <cfRule type="expression" dxfId="56078" priority="13553">
      <formula>$S1714&gt;360</formula>
    </cfRule>
  </conditionalFormatting>
  <conditionalFormatting sqref="S1715">
    <cfRule type="expression" dxfId="56077" priority="13552">
      <formula>$S1715&gt;360</formula>
    </cfRule>
  </conditionalFormatting>
  <conditionalFormatting sqref="S1716">
    <cfRule type="expression" dxfId="56076" priority="13551">
      <formula>$S1716&gt;360</formula>
    </cfRule>
  </conditionalFormatting>
  <conditionalFormatting sqref="S1717">
    <cfRule type="expression" dxfId="56075" priority="13550">
      <formula>$S1717&gt;360</formula>
    </cfRule>
  </conditionalFormatting>
  <conditionalFormatting sqref="S1718">
    <cfRule type="expression" dxfId="56074" priority="13549">
      <formula>$S1718&gt;360</formula>
    </cfRule>
  </conditionalFormatting>
  <conditionalFormatting sqref="S1719">
    <cfRule type="expression" dxfId="56073" priority="13548">
      <formula>$S1719&gt;360</formula>
    </cfRule>
  </conditionalFormatting>
  <conditionalFormatting sqref="S1720">
    <cfRule type="expression" dxfId="56072" priority="13547">
      <formula>$S1720&gt;360</formula>
    </cfRule>
  </conditionalFormatting>
  <conditionalFormatting sqref="S1721">
    <cfRule type="expression" dxfId="56071" priority="13546">
      <formula>$S1721&gt;360</formula>
    </cfRule>
  </conditionalFormatting>
  <conditionalFormatting sqref="S1722">
    <cfRule type="expression" dxfId="56070" priority="13545">
      <formula>$S1722&gt;360</formula>
    </cfRule>
  </conditionalFormatting>
  <conditionalFormatting sqref="S1723">
    <cfRule type="expression" dxfId="56069" priority="13544">
      <formula>$S1723&gt;360</formula>
    </cfRule>
  </conditionalFormatting>
  <conditionalFormatting sqref="S1724">
    <cfRule type="expression" dxfId="56068" priority="13543">
      <formula>$S1724&gt;360</formula>
    </cfRule>
  </conditionalFormatting>
  <conditionalFormatting sqref="S1725">
    <cfRule type="expression" dxfId="56067" priority="13542">
      <formula>$S1725&gt;360</formula>
    </cfRule>
  </conditionalFormatting>
  <conditionalFormatting sqref="S1726">
    <cfRule type="expression" dxfId="56066" priority="13541">
      <formula>$S1726&gt;360</formula>
    </cfRule>
  </conditionalFormatting>
  <conditionalFormatting sqref="S1727">
    <cfRule type="expression" dxfId="56065" priority="13540">
      <formula>$S1727&gt;360</formula>
    </cfRule>
  </conditionalFormatting>
  <conditionalFormatting sqref="S1728">
    <cfRule type="expression" dxfId="56064" priority="13539">
      <formula>$S1728&gt;360</formula>
    </cfRule>
  </conditionalFormatting>
  <conditionalFormatting sqref="S1729">
    <cfRule type="expression" dxfId="56063" priority="13538">
      <formula>$S1729&gt;360</formula>
    </cfRule>
  </conditionalFormatting>
  <conditionalFormatting sqref="S1730">
    <cfRule type="expression" dxfId="56062" priority="13537">
      <formula>$S1730&gt;360</formula>
    </cfRule>
  </conditionalFormatting>
  <conditionalFormatting sqref="S1731">
    <cfRule type="expression" dxfId="56061" priority="13536">
      <formula>$S1731&gt;360</formula>
    </cfRule>
  </conditionalFormatting>
  <conditionalFormatting sqref="S1732">
    <cfRule type="expression" dxfId="56060" priority="13535">
      <formula>$S1732&gt;360</formula>
    </cfRule>
  </conditionalFormatting>
  <conditionalFormatting sqref="S1733">
    <cfRule type="expression" dxfId="56059" priority="13534">
      <formula>$S1733&gt;360</formula>
    </cfRule>
  </conditionalFormatting>
  <conditionalFormatting sqref="S1734">
    <cfRule type="expression" dxfId="56058" priority="13533">
      <formula>$S1734&gt;360</formula>
    </cfRule>
  </conditionalFormatting>
  <conditionalFormatting sqref="S1735">
    <cfRule type="expression" dxfId="56057" priority="13532">
      <formula>$S1735&gt;360</formula>
    </cfRule>
  </conditionalFormatting>
  <conditionalFormatting sqref="S1736">
    <cfRule type="expression" dxfId="56056" priority="13531">
      <formula>$S1736&gt;360</formula>
    </cfRule>
  </conditionalFormatting>
  <conditionalFormatting sqref="S1737">
    <cfRule type="expression" dxfId="56055" priority="13530">
      <formula>$S1737&gt;360</formula>
    </cfRule>
  </conditionalFormatting>
  <conditionalFormatting sqref="S1738">
    <cfRule type="expression" dxfId="56054" priority="13529">
      <formula>$S1738&gt;360</formula>
    </cfRule>
  </conditionalFormatting>
  <conditionalFormatting sqref="S1739">
    <cfRule type="expression" dxfId="56053" priority="13528">
      <formula>$S1739&gt;360</formula>
    </cfRule>
  </conditionalFormatting>
  <conditionalFormatting sqref="S1740">
    <cfRule type="expression" dxfId="56052" priority="13527">
      <formula>$S1740&gt;360</formula>
    </cfRule>
  </conditionalFormatting>
  <conditionalFormatting sqref="S1741">
    <cfRule type="expression" dxfId="56051" priority="13526">
      <formula>$S1741&gt;360</formula>
    </cfRule>
  </conditionalFormatting>
  <conditionalFormatting sqref="S1742">
    <cfRule type="expression" dxfId="56050" priority="13525">
      <formula>$S1742&gt;360</formula>
    </cfRule>
  </conditionalFormatting>
  <conditionalFormatting sqref="S1743">
    <cfRule type="expression" dxfId="56049" priority="13524">
      <formula>$S1743&gt;360</formula>
    </cfRule>
  </conditionalFormatting>
  <conditionalFormatting sqref="S1744">
    <cfRule type="expression" dxfId="56048" priority="13523">
      <formula>$S1744&gt;360</formula>
    </cfRule>
  </conditionalFormatting>
  <conditionalFormatting sqref="S1745">
    <cfRule type="expression" dxfId="56047" priority="13522">
      <formula>$S1745&gt;360</formula>
    </cfRule>
  </conditionalFormatting>
  <conditionalFormatting sqref="S1746">
    <cfRule type="expression" dxfId="56046" priority="13521">
      <formula>$S1746&gt;360</formula>
    </cfRule>
  </conditionalFormatting>
  <conditionalFormatting sqref="S1747">
    <cfRule type="expression" dxfId="56045" priority="13520">
      <formula>$S1747&gt;360</formula>
    </cfRule>
  </conditionalFormatting>
  <conditionalFormatting sqref="S1748">
    <cfRule type="expression" dxfId="56044" priority="13519">
      <formula>$S1748&gt;360</formula>
    </cfRule>
  </conditionalFormatting>
  <conditionalFormatting sqref="S1749">
    <cfRule type="expression" dxfId="56043" priority="13518">
      <formula>$S1749&gt;360</formula>
    </cfRule>
  </conditionalFormatting>
  <conditionalFormatting sqref="S1750">
    <cfRule type="expression" dxfId="56042" priority="13517">
      <formula>$S1750&gt;360</formula>
    </cfRule>
  </conditionalFormatting>
  <conditionalFormatting sqref="S1751">
    <cfRule type="expression" dxfId="56041" priority="13516">
      <formula>$S1751&gt;360</formula>
    </cfRule>
  </conditionalFormatting>
  <conditionalFormatting sqref="S1752">
    <cfRule type="expression" dxfId="56040" priority="13515">
      <formula>$S1752&gt;360</formula>
    </cfRule>
  </conditionalFormatting>
  <conditionalFormatting sqref="S1753">
    <cfRule type="expression" dxfId="56039" priority="13514">
      <formula>$S1753&gt;360</formula>
    </cfRule>
  </conditionalFormatting>
  <conditionalFormatting sqref="S1754">
    <cfRule type="expression" dxfId="56038" priority="13513">
      <formula>$S1754&gt;360</formula>
    </cfRule>
  </conditionalFormatting>
  <conditionalFormatting sqref="S1755">
    <cfRule type="expression" dxfId="56037" priority="13512">
      <formula>$S1755&gt;360</formula>
    </cfRule>
  </conditionalFormatting>
  <conditionalFormatting sqref="S1756">
    <cfRule type="expression" dxfId="56036" priority="13511">
      <formula>$S1756&gt;360</formula>
    </cfRule>
  </conditionalFormatting>
  <conditionalFormatting sqref="S1757">
    <cfRule type="expression" dxfId="56035" priority="13510">
      <formula>$S1757&gt;360</formula>
    </cfRule>
  </conditionalFormatting>
  <conditionalFormatting sqref="S1758">
    <cfRule type="expression" dxfId="56034" priority="13509">
      <formula>$S1758&gt;360</formula>
    </cfRule>
  </conditionalFormatting>
  <conditionalFormatting sqref="S1759">
    <cfRule type="expression" dxfId="56033" priority="13508">
      <formula>$S1759&gt;360</formula>
    </cfRule>
  </conditionalFormatting>
  <conditionalFormatting sqref="S1760">
    <cfRule type="expression" dxfId="56032" priority="13507">
      <formula>$S1760&gt;360</formula>
    </cfRule>
  </conditionalFormatting>
  <conditionalFormatting sqref="S1761">
    <cfRule type="expression" dxfId="56031" priority="13506">
      <formula>$S1761&gt;360</formula>
    </cfRule>
  </conditionalFormatting>
  <conditionalFormatting sqref="S1762">
    <cfRule type="expression" dxfId="56030" priority="13505">
      <formula>$S1762&gt;360</formula>
    </cfRule>
  </conditionalFormatting>
  <conditionalFormatting sqref="S1763">
    <cfRule type="expression" dxfId="56029" priority="13504">
      <formula>$S1763&gt;360</formula>
    </cfRule>
  </conditionalFormatting>
  <conditionalFormatting sqref="S1764">
    <cfRule type="expression" dxfId="56028" priority="13503">
      <formula>$S1764&gt;360</formula>
    </cfRule>
  </conditionalFormatting>
  <conditionalFormatting sqref="S1765">
    <cfRule type="expression" dxfId="56027" priority="13502">
      <formula>$S1765&gt;360</formula>
    </cfRule>
  </conditionalFormatting>
  <conditionalFormatting sqref="S1766">
    <cfRule type="expression" dxfId="56026" priority="13501">
      <formula>$S1766&gt;360</formula>
    </cfRule>
  </conditionalFormatting>
  <conditionalFormatting sqref="S1767">
    <cfRule type="expression" dxfId="56025" priority="13500">
      <formula>$S1767&gt;360</formula>
    </cfRule>
  </conditionalFormatting>
  <conditionalFormatting sqref="S1768">
    <cfRule type="expression" dxfId="56024" priority="13499">
      <formula>$S1768&gt;360</formula>
    </cfRule>
  </conditionalFormatting>
  <conditionalFormatting sqref="S1769">
    <cfRule type="expression" dxfId="56023" priority="13498">
      <formula>$S1769&gt;360</formula>
    </cfRule>
  </conditionalFormatting>
  <conditionalFormatting sqref="S1770">
    <cfRule type="expression" dxfId="56022" priority="13497">
      <formula>$S1770&gt;360</formula>
    </cfRule>
  </conditionalFormatting>
  <conditionalFormatting sqref="S1771">
    <cfRule type="expression" dxfId="56021" priority="13496">
      <formula>$S1771&gt;360</formula>
    </cfRule>
  </conditionalFormatting>
  <conditionalFormatting sqref="S1772">
    <cfRule type="expression" dxfId="56020" priority="13495">
      <formula>$S1772&gt;360</formula>
    </cfRule>
  </conditionalFormatting>
  <conditionalFormatting sqref="S1773">
    <cfRule type="expression" dxfId="56019" priority="13494">
      <formula>$S1773&gt;360</formula>
    </cfRule>
  </conditionalFormatting>
  <conditionalFormatting sqref="S1774">
    <cfRule type="expression" dxfId="56018" priority="13493">
      <formula>$S1774&gt;360</formula>
    </cfRule>
  </conditionalFormatting>
  <conditionalFormatting sqref="S1775">
    <cfRule type="expression" dxfId="56017" priority="13492">
      <formula>$S1775&gt;360</formula>
    </cfRule>
  </conditionalFormatting>
  <conditionalFormatting sqref="S1776">
    <cfRule type="expression" dxfId="56016" priority="13491">
      <formula>$S1776&gt;360</formula>
    </cfRule>
  </conditionalFormatting>
  <conditionalFormatting sqref="S1777">
    <cfRule type="expression" dxfId="56015" priority="13490">
      <formula>$S1777&gt;360</formula>
    </cfRule>
  </conditionalFormatting>
  <conditionalFormatting sqref="S1778">
    <cfRule type="expression" dxfId="56014" priority="13489">
      <formula>$S1778&gt;360</formula>
    </cfRule>
  </conditionalFormatting>
  <conditionalFormatting sqref="S1779">
    <cfRule type="expression" dxfId="56013" priority="13488">
      <formula>$S1779&gt;360</formula>
    </cfRule>
  </conditionalFormatting>
  <conditionalFormatting sqref="S1780">
    <cfRule type="expression" dxfId="56012" priority="13487">
      <formula>$S1780&gt;360</formula>
    </cfRule>
  </conditionalFormatting>
  <conditionalFormatting sqref="S1781">
    <cfRule type="expression" dxfId="56011" priority="13486">
      <formula>$S1781&gt;360</formula>
    </cfRule>
  </conditionalFormatting>
  <conditionalFormatting sqref="S1782">
    <cfRule type="expression" dxfId="56010" priority="13485">
      <formula>$S1782&gt;360</formula>
    </cfRule>
  </conditionalFormatting>
  <conditionalFormatting sqref="S1783">
    <cfRule type="expression" dxfId="56009" priority="13484">
      <formula>$S1783&gt;360</formula>
    </cfRule>
  </conditionalFormatting>
  <conditionalFormatting sqref="S1784">
    <cfRule type="expression" dxfId="56008" priority="13483">
      <formula>$S1784&gt;360</formula>
    </cfRule>
  </conditionalFormatting>
  <conditionalFormatting sqref="S1785">
    <cfRule type="expression" dxfId="56007" priority="13482">
      <formula>$S1785&gt;360</formula>
    </cfRule>
  </conditionalFormatting>
  <conditionalFormatting sqref="S1786">
    <cfRule type="expression" dxfId="56006" priority="13481">
      <formula>$S1786&gt;360</formula>
    </cfRule>
  </conditionalFormatting>
  <conditionalFormatting sqref="S1787">
    <cfRule type="expression" dxfId="56005" priority="13480">
      <formula>$S1787&gt;360</formula>
    </cfRule>
  </conditionalFormatting>
  <conditionalFormatting sqref="S1788">
    <cfRule type="expression" dxfId="56004" priority="13479">
      <formula>$S1788&gt;360</formula>
    </cfRule>
  </conditionalFormatting>
  <conditionalFormatting sqref="S1789">
    <cfRule type="expression" dxfId="56003" priority="13478">
      <formula>$S1789&gt;360</formula>
    </cfRule>
  </conditionalFormatting>
  <conditionalFormatting sqref="S1790">
    <cfRule type="expression" dxfId="56002" priority="13477">
      <formula>$S1790&gt;360</formula>
    </cfRule>
  </conditionalFormatting>
  <conditionalFormatting sqref="S1791">
    <cfRule type="expression" dxfId="56001" priority="13476">
      <formula>$S1791&gt;360</formula>
    </cfRule>
  </conditionalFormatting>
  <conditionalFormatting sqref="S1792">
    <cfRule type="expression" dxfId="56000" priority="13475">
      <formula>$S1792&gt;360</formula>
    </cfRule>
  </conditionalFormatting>
  <conditionalFormatting sqref="S1793">
    <cfRule type="expression" dxfId="55999" priority="13474">
      <formula>$S1793&gt;360</formula>
    </cfRule>
  </conditionalFormatting>
  <conditionalFormatting sqref="S1794">
    <cfRule type="expression" dxfId="55998" priority="13473">
      <formula>$S1794&gt;360</formula>
    </cfRule>
  </conditionalFormatting>
  <conditionalFormatting sqref="S1795">
    <cfRule type="expression" dxfId="55997" priority="13472">
      <formula>$S1795&gt;360</formula>
    </cfRule>
  </conditionalFormatting>
  <conditionalFormatting sqref="S1796">
    <cfRule type="expression" dxfId="55996" priority="13471">
      <formula>$S1796&gt;360</formula>
    </cfRule>
  </conditionalFormatting>
  <conditionalFormatting sqref="S1797">
    <cfRule type="expression" dxfId="55995" priority="13470">
      <formula>$S1797&gt;360</formula>
    </cfRule>
  </conditionalFormatting>
  <conditionalFormatting sqref="S1798">
    <cfRule type="expression" dxfId="55994" priority="13469">
      <formula>$S1798&gt;360</formula>
    </cfRule>
  </conditionalFormatting>
  <conditionalFormatting sqref="S1799">
    <cfRule type="expression" dxfId="55993" priority="13468">
      <formula>$S1799&gt;360</formula>
    </cfRule>
  </conditionalFormatting>
  <conditionalFormatting sqref="S1800">
    <cfRule type="expression" dxfId="55992" priority="13467">
      <formula>$S1800&gt;360</formula>
    </cfRule>
  </conditionalFormatting>
  <conditionalFormatting sqref="S1801">
    <cfRule type="expression" dxfId="55991" priority="13466">
      <formula>$S1801&gt;360</formula>
    </cfRule>
  </conditionalFormatting>
  <conditionalFormatting sqref="S1802">
    <cfRule type="expression" dxfId="55990" priority="13465">
      <formula>$S1802&gt;360</formula>
    </cfRule>
  </conditionalFormatting>
  <conditionalFormatting sqref="S1803">
    <cfRule type="expression" dxfId="55989" priority="13464">
      <formula>$S1803&gt;360</formula>
    </cfRule>
  </conditionalFormatting>
  <conditionalFormatting sqref="S1804">
    <cfRule type="expression" dxfId="55988" priority="13463">
      <formula>$S1804&gt;360</formula>
    </cfRule>
  </conditionalFormatting>
  <conditionalFormatting sqref="S1805">
    <cfRule type="expression" dxfId="55987" priority="13462">
      <formula>$S1805&gt;360</formula>
    </cfRule>
  </conditionalFormatting>
  <conditionalFormatting sqref="S1806">
    <cfRule type="expression" dxfId="55986" priority="13461">
      <formula>$S1806&gt;360</formula>
    </cfRule>
  </conditionalFormatting>
  <conditionalFormatting sqref="S1807">
    <cfRule type="expression" dxfId="55985" priority="13460">
      <formula>$S1807&gt;360</formula>
    </cfRule>
  </conditionalFormatting>
  <conditionalFormatting sqref="S1808">
    <cfRule type="expression" dxfId="55984" priority="13459">
      <formula>$S1808&gt;360</formula>
    </cfRule>
  </conditionalFormatting>
  <conditionalFormatting sqref="S1809">
    <cfRule type="expression" dxfId="55983" priority="13458">
      <formula>$S1809&gt;360</formula>
    </cfRule>
  </conditionalFormatting>
  <conditionalFormatting sqref="S1810">
    <cfRule type="expression" dxfId="55982" priority="13457">
      <formula>$S1810&gt;360</formula>
    </cfRule>
  </conditionalFormatting>
  <conditionalFormatting sqref="S1811">
    <cfRule type="expression" dxfId="55981" priority="13456">
      <formula>$S1811&gt;360</formula>
    </cfRule>
  </conditionalFormatting>
  <conditionalFormatting sqref="S1812">
    <cfRule type="expression" dxfId="55980" priority="13455">
      <formula>$S1812&gt;360</formula>
    </cfRule>
  </conditionalFormatting>
  <conditionalFormatting sqref="S1813">
    <cfRule type="expression" dxfId="55979" priority="13454">
      <formula>$S1813&gt;360</formula>
    </cfRule>
  </conditionalFormatting>
  <conditionalFormatting sqref="S1814">
    <cfRule type="expression" dxfId="55978" priority="13453">
      <formula>$S1814&gt;360</formula>
    </cfRule>
  </conditionalFormatting>
  <conditionalFormatting sqref="S1815">
    <cfRule type="expression" dxfId="55977" priority="13452">
      <formula>$S1815&gt;360</formula>
    </cfRule>
  </conditionalFormatting>
  <conditionalFormatting sqref="S1816">
    <cfRule type="expression" dxfId="55976" priority="13451">
      <formula>$S1816&gt;360</formula>
    </cfRule>
  </conditionalFormatting>
  <conditionalFormatting sqref="S1817">
    <cfRule type="expression" dxfId="55975" priority="13450">
      <formula>$S1817&gt;360</formula>
    </cfRule>
  </conditionalFormatting>
  <conditionalFormatting sqref="S1818">
    <cfRule type="expression" dxfId="55974" priority="13449">
      <formula>$S1818&gt;360</formula>
    </cfRule>
  </conditionalFormatting>
  <conditionalFormatting sqref="S1819">
    <cfRule type="expression" dxfId="55973" priority="13448">
      <formula>$S1819&gt;360</formula>
    </cfRule>
  </conditionalFormatting>
  <conditionalFormatting sqref="S1820">
    <cfRule type="expression" dxfId="55972" priority="13447">
      <formula>$S1820&gt;360</formula>
    </cfRule>
  </conditionalFormatting>
  <conditionalFormatting sqref="S1821">
    <cfRule type="expression" dxfId="55971" priority="13446">
      <formula>$S1821&gt;360</formula>
    </cfRule>
  </conditionalFormatting>
  <conditionalFormatting sqref="S1822">
    <cfRule type="expression" dxfId="55970" priority="13445">
      <formula>$S1822&gt;360</formula>
    </cfRule>
  </conditionalFormatting>
  <conditionalFormatting sqref="S1823">
    <cfRule type="expression" dxfId="55969" priority="13444">
      <formula>$S1823&gt;360</formula>
    </cfRule>
  </conditionalFormatting>
  <conditionalFormatting sqref="S1824">
    <cfRule type="expression" dxfId="55968" priority="13443">
      <formula>$S1824&gt;360</formula>
    </cfRule>
  </conditionalFormatting>
  <conditionalFormatting sqref="S1825">
    <cfRule type="expression" dxfId="55967" priority="13442">
      <formula>$S1825&gt;360</formula>
    </cfRule>
  </conditionalFormatting>
  <conditionalFormatting sqref="S1826">
    <cfRule type="expression" dxfId="55966" priority="13441">
      <formula>$S1826&gt;360</formula>
    </cfRule>
  </conditionalFormatting>
  <conditionalFormatting sqref="S1827">
    <cfRule type="expression" dxfId="55965" priority="13440">
      <formula>$S1827&gt;360</formula>
    </cfRule>
  </conditionalFormatting>
  <conditionalFormatting sqref="S1828">
    <cfRule type="expression" dxfId="55964" priority="13439">
      <formula>$S1828&gt;360</formula>
    </cfRule>
  </conditionalFormatting>
  <conditionalFormatting sqref="S1829">
    <cfRule type="expression" dxfId="55963" priority="13438">
      <formula>$S1829&gt;360</formula>
    </cfRule>
  </conditionalFormatting>
  <conditionalFormatting sqref="S1830">
    <cfRule type="expression" dxfId="55962" priority="13437">
      <formula>$S1830&gt;360</formula>
    </cfRule>
  </conditionalFormatting>
  <conditionalFormatting sqref="S1831">
    <cfRule type="expression" dxfId="55961" priority="13436">
      <formula>$S1831&gt;360</formula>
    </cfRule>
  </conditionalFormatting>
  <conditionalFormatting sqref="S1832">
    <cfRule type="expression" dxfId="55960" priority="13435">
      <formula>$S1832&gt;360</formula>
    </cfRule>
  </conditionalFormatting>
  <conditionalFormatting sqref="S1833">
    <cfRule type="expression" dxfId="55959" priority="13434">
      <formula>$S1833&gt;360</formula>
    </cfRule>
  </conditionalFormatting>
  <conditionalFormatting sqref="S1834">
    <cfRule type="expression" dxfId="55958" priority="13433">
      <formula>$S1834&gt;360</formula>
    </cfRule>
  </conditionalFormatting>
  <conditionalFormatting sqref="S1835">
    <cfRule type="expression" dxfId="55957" priority="13432">
      <formula>$S1835&gt;360</formula>
    </cfRule>
  </conditionalFormatting>
  <conditionalFormatting sqref="S1836">
    <cfRule type="expression" dxfId="55956" priority="13431">
      <formula>$S1836&gt;360</formula>
    </cfRule>
  </conditionalFormatting>
  <conditionalFormatting sqref="S1837">
    <cfRule type="expression" dxfId="55955" priority="13430">
      <formula>$S1837&gt;360</formula>
    </cfRule>
  </conditionalFormatting>
  <conditionalFormatting sqref="S1838">
    <cfRule type="expression" dxfId="55954" priority="13429">
      <formula>$S1838&gt;360</formula>
    </cfRule>
  </conditionalFormatting>
  <conditionalFormatting sqref="S1839">
    <cfRule type="expression" dxfId="55953" priority="13428">
      <formula>$S1839&gt;360</formula>
    </cfRule>
  </conditionalFormatting>
  <conditionalFormatting sqref="S1840">
    <cfRule type="expression" dxfId="55952" priority="13427">
      <formula>$S1840&gt;360</formula>
    </cfRule>
  </conditionalFormatting>
  <conditionalFormatting sqref="S1841">
    <cfRule type="expression" dxfId="55951" priority="13426">
      <formula>$S1841&gt;360</formula>
    </cfRule>
  </conditionalFormatting>
  <conditionalFormatting sqref="S1842">
    <cfRule type="expression" dxfId="55950" priority="13425">
      <formula>$S1842&gt;360</formula>
    </cfRule>
  </conditionalFormatting>
  <conditionalFormatting sqref="S1843">
    <cfRule type="expression" dxfId="55949" priority="13424">
      <formula>$S1843&gt;360</formula>
    </cfRule>
  </conditionalFormatting>
  <conditionalFormatting sqref="S1844">
    <cfRule type="expression" dxfId="55948" priority="13423">
      <formula>$S1844&gt;360</formula>
    </cfRule>
  </conditionalFormatting>
  <conditionalFormatting sqref="S1845">
    <cfRule type="expression" dxfId="55947" priority="13422">
      <formula>$S1845&gt;360</formula>
    </cfRule>
  </conditionalFormatting>
  <conditionalFormatting sqref="S1846">
    <cfRule type="expression" dxfId="55946" priority="13421">
      <formula>$S1846&gt;360</formula>
    </cfRule>
  </conditionalFormatting>
  <conditionalFormatting sqref="S1847">
    <cfRule type="expression" dxfId="55945" priority="13420">
      <formula>$S1847&gt;360</formula>
    </cfRule>
  </conditionalFormatting>
  <conditionalFormatting sqref="S1848">
    <cfRule type="expression" dxfId="55944" priority="13419">
      <formula>$S1848&gt;360</formula>
    </cfRule>
  </conditionalFormatting>
  <conditionalFormatting sqref="S1849">
    <cfRule type="expression" dxfId="55943" priority="13418">
      <formula>$S1849&gt;360</formula>
    </cfRule>
  </conditionalFormatting>
  <conditionalFormatting sqref="S1850">
    <cfRule type="expression" dxfId="55942" priority="13417">
      <formula>$S1850&gt;360</formula>
    </cfRule>
  </conditionalFormatting>
  <conditionalFormatting sqref="S1851">
    <cfRule type="expression" dxfId="55941" priority="13416">
      <formula>$S1851&gt;360</formula>
    </cfRule>
  </conditionalFormatting>
  <conditionalFormatting sqref="S1852">
    <cfRule type="expression" dxfId="55940" priority="13415">
      <formula>$S1852&gt;360</formula>
    </cfRule>
  </conditionalFormatting>
  <conditionalFormatting sqref="S1853">
    <cfRule type="expression" dxfId="55939" priority="13414">
      <formula>$S1853&gt;360</formula>
    </cfRule>
  </conditionalFormatting>
  <conditionalFormatting sqref="S1854">
    <cfRule type="expression" dxfId="55938" priority="13413">
      <formula>$S1854&gt;360</formula>
    </cfRule>
  </conditionalFormatting>
  <conditionalFormatting sqref="S1855">
    <cfRule type="expression" dxfId="55937" priority="13412">
      <formula>$S1855&gt;360</formula>
    </cfRule>
  </conditionalFormatting>
  <conditionalFormatting sqref="S1856">
    <cfRule type="expression" dxfId="55936" priority="13411">
      <formula>$S1856&gt;360</formula>
    </cfRule>
  </conditionalFormatting>
  <conditionalFormatting sqref="S1857">
    <cfRule type="expression" dxfId="55935" priority="13410">
      <formula>$S1857&gt;360</formula>
    </cfRule>
  </conditionalFormatting>
  <conditionalFormatting sqref="S1858">
    <cfRule type="expression" dxfId="55934" priority="13409">
      <formula>$S1858&gt;360</formula>
    </cfRule>
  </conditionalFormatting>
  <conditionalFormatting sqref="S1859">
    <cfRule type="expression" dxfId="55933" priority="13408">
      <formula>$S1859&gt;360</formula>
    </cfRule>
  </conditionalFormatting>
  <conditionalFormatting sqref="S1860">
    <cfRule type="expression" dxfId="55932" priority="13407">
      <formula>$S1860&gt;360</formula>
    </cfRule>
  </conditionalFormatting>
  <conditionalFormatting sqref="S1861">
    <cfRule type="expression" dxfId="55931" priority="13406">
      <formula>$S1861&gt;360</formula>
    </cfRule>
  </conditionalFormatting>
  <conditionalFormatting sqref="S1862">
    <cfRule type="expression" dxfId="55930" priority="13405">
      <formula>$S1862&gt;360</formula>
    </cfRule>
  </conditionalFormatting>
  <conditionalFormatting sqref="S1863">
    <cfRule type="expression" dxfId="55929" priority="13404">
      <formula>$S1863&gt;360</formula>
    </cfRule>
  </conditionalFormatting>
  <conditionalFormatting sqref="S1864">
    <cfRule type="expression" dxfId="55928" priority="13403">
      <formula>$S1864&gt;360</formula>
    </cfRule>
  </conditionalFormatting>
  <conditionalFormatting sqref="S1865">
    <cfRule type="expression" dxfId="55927" priority="13402">
      <formula>$S1865&gt;360</formula>
    </cfRule>
  </conditionalFormatting>
  <conditionalFormatting sqref="S1866">
    <cfRule type="expression" dxfId="55926" priority="13401">
      <formula>$S1866&gt;360</formula>
    </cfRule>
  </conditionalFormatting>
  <conditionalFormatting sqref="S1867">
    <cfRule type="expression" dxfId="55925" priority="13400">
      <formula>$S1867&gt;360</formula>
    </cfRule>
  </conditionalFormatting>
  <conditionalFormatting sqref="S1868">
    <cfRule type="expression" dxfId="55924" priority="13399">
      <formula>$S1868&gt;360</formula>
    </cfRule>
  </conditionalFormatting>
  <conditionalFormatting sqref="S1869">
    <cfRule type="expression" dxfId="55923" priority="13398">
      <formula>$S1869&gt;360</formula>
    </cfRule>
  </conditionalFormatting>
  <conditionalFormatting sqref="S1870">
    <cfRule type="expression" dxfId="55922" priority="13397">
      <formula>$S1870&gt;360</formula>
    </cfRule>
  </conditionalFormatting>
  <conditionalFormatting sqref="S1871">
    <cfRule type="expression" dxfId="55921" priority="13396">
      <formula>$S1871&gt;360</formula>
    </cfRule>
  </conditionalFormatting>
  <conditionalFormatting sqref="S1872">
    <cfRule type="expression" dxfId="55920" priority="13395">
      <formula>$S1872&gt;360</formula>
    </cfRule>
  </conditionalFormatting>
  <conditionalFormatting sqref="S1873">
    <cfRule type="expression" dxfId="55919" priority="13394">
      <formula>$S1873&gt;360</formula>
    </cfRule>
  </conditionalFormatting>
  <conditionalFormatting sqref="S1874">
    <cfRule type="expression" dxfId="55918" priority="13393">
      <formula>$S1874&gt;360</formula>
    </cfRule>
  </conditionalFormatting>
  <conditionalFormatting sqref="S1875">
    <cfRule type="expression" dxfId="55917" priority="13392">
      <formula>$S1875&gt;360</formula>
    </cfRule>
  </conditionalFormatting>
  <conditionalFormatting sqref="S1876">
    <cfRule type="expression" dxfId="55916" priority="13391">
      <formula>$S1876&gt;360</formula>
    </cfRule>
  </conditionalFormatting>
  <conditionalFormatting sqref="S1877">
    <cfRule type="expression" dxfId="55915" priority="13390">
      <formula>$S1877&gt;360</formula>
    </cfRule>
  </conditionalFormatting>
  <conditionalFormatting sqref="S1878">
    <cfRule type="expression" dxfId="55914" priority="13389">
      <formula>$S1878&gt;360</formula>
    </cfRule>
  </conditionalFormatting>
  <conditionalFormatting sqref="S1879">
    <cfRule type="expression" dxfId="55913" priority="13388">
      <formula>$S1879&gt;360</formula>
    </cfRule>
  </conditionalFormatting>
  <conditionalFormatting sqref="S1880">
    <cfRule type="expression" dxfId="55912" priority="13387">
      <formula>$S1880&gt;360</formula>
    </cfRule>
  </conditionalFormatting>
  <conditionalFormatting sqref="S1881">
    <cfRule type="expression" dxfId="55911" priority="13386">
      <formula>$S1881&gt;360</formula>
    </cfRule>
  </conditionalFormatting>
  <conditionalFormatting sqref="S1882">
    <cfRule type="expression" dxfId="55910" priority="13385">
      <formula>$S1882&gt;360</formula>
    </cfRule>
  </conditionalFormatting>
  <conditionalFormatting sqref="S1883">
    <cfRule type="expression" dxfId="55909" priority="13384">
      <formula>$S1883&gt;360</formula>
    </cfRule>
  </conditionalFormatting>
  <conditionalFormatting sqref="S1884">
    <cfRule type="expression" dxfId="55908" priority="13383">
      <formula>$S1884&gt;360</formula>
    </cfRule>
  </conditionalFormatting>
  <conditionalFormatting sqref="S1885">
    <cfRule type="expression" dxfId="55907" priority="13382">
      <formula>$S1885&gt;360</formula>
    </cfRule>
  </conditionalFormatting>
  <conditionalFormatting sqref="S1886">
    <cfRule type="expression" dxfId="55906" priority="13381">
      <formula>$S1886&gt;360</formula>
    </cfRule>
  </conditionalFormatting>
  <conditionalFormatting sqref="S1887">
    <cfRule type="expression" dxfId="55905" priority="13380">
      <formula>$S1887&gt;360</formula>
    </cfRule>
  </conditionalFormatting>
  <conditionalFormatting sqref="S1888">
    <cfRule type="expression" dxfId="55904" priority="13379">
      <formula>$S1888&gt;360</formula>
    </cfRule>
  </conditionalFormatting>
  <conditionalFormatting sqref="S1889">
    <cfRule type="expression" dxfId="55903" priority="13378">
      <formula>$S1889&gt;360</formula>
    </cfRule>
  </conditionalFormatting>
  <conditionalFormatting sqref="S1890">
    <cfRule type="expression" dxfId="55902" priority="13377">
      <formula>$S1890&gt;360</formula>
    </cfRule>
  </conditionalFormatting>
  <conditionalFormatting sqref="S1891">
    <cfRule type="expression" dxfId="55901" priority="13376">
      <formula>$S1891&gt;360</formula>
    </cfRule>
  </conditionalFormatting>
  <conditionalFormatting sqref="S1892">
    <cfRule type="expression" dxfId="55900" priority="13375">
      <formula>$S1892&gt;360</formula>
    </cfRule>
  </conditionalFormatting>
  <conditionalFormatting sqref="S1893">
    <cfRule type="expression" dxfId="55899" priority="13374">
      <formula>$S1893&gt;360</formula>
    </cfRule>
  </conditionalFormatting>
  <conditionalFormatting sqref="S1894">
    <cfRule type="expression" dxfId="55898" priority="13373">
      <formula>$S1894&gt;360</formula>
    </cfRule>
  </conditionalFormatting>
  <conditionalFormatting sqref="S1895">
    <cfRule type="expression" dxfId="55897" priority="13372">
      <formula>$S1895&gt;360</formula>
    </cfRule>
  </conditionalFormatting>
  <conditionalFormatting sqref="S1896">
    <cfRule type="expression" dxfId="55896" priority="13371">
      <formula>$S1896&gt;360</formula>
    </cfRule>
  </conditionalFormatting>
  <conditionalFormatting sqref="S1897">
    <cfRule type="expression" dxfId="55895" priority="13370">
      <formula>$S1897&gt;360</formula>
    </cfRule>
  </conditionalFormatting>
  <conditionalFormatting sqref="S1898">
    <cfRule type="expression" dxfId="55894" priority="13369">
      <formula>$S1898&gt;360</formula>
    </cfRule>
  </conditionalFormatting>
  <conditionalFormatting sqref="S1899">
    <cfRule type="expression" dxfId="55893" priority="13368">
      <formula>$S1899&gt;360</formula>
    </cfRule>
  </conditionalFormatting>
  <conditionalFormatting sqref="S1900">
    <cfRule type="expression" dxfId="55892" priority="13367">
      <formula>$S1900&gt;360</formula>
    </cfRule>
  </conditionalFormatting>
  <conditionalFormatting sqref="S1901">
    <cfRule type="expression" dxfId="55891" priority="13366">
      <formula>$S1901&gt;360</formula>
    </cfRule>
  </conditionalFormatting>
  <conditionalFormatting sqref="S1902">
    <cfRule type="expression" dxfId="55890" priority="13365">
      <formula>$S1902&gt;360</formula>
    </cfRule>
  </conditionalFormatting>
  <conditionalFormatting sqref="S1903">
    <cfRule type="expression" dxfId="55889" priority="13364">
      <formula>$S1903&gt;360</formula>
    </cfRule>
  </conditionalFormatting>
  <conditionalFormatting sqref="S1904">
    <cfRule type="expression" dxfId="55888" priority="13363">
      <formula>$S1904&gt;360</formula>
    </cfRule>
  </conditionalFormatting>
  <conditionalFormatting sqref="S1905">
    <cfRule type="expression" dxfId="55887" priority="13362">
      <formula>$S1905&gt;360</formula>
    </cfRule>
  </conditionalFormatting>
  <conditionalFormatting sqref="S1906">
    <cfRule type="expression" dxfId="55886" priority="13361">
      <formula>$S1906&gt;360</formula>
    </cfRule>
  </conditionalFormatting>
  <conditionalFormatting sqref="S1907">
    <cfRule type="expression" dxfId="55885" priority="13360">
      <formula>$S1907&gt;360</formula>
    </cfRule>
  </conditionalFormatting>
  <conditionalFormatting sqref="S1908">
    <cfRule type="expression" dxfId="55884" priority="13359">
      <formula>$S1908&gt;360</formula>
    </cfRule>
  </conditionalFormatting>
  <conditionalFormatting sqref="S1909">
    <cfRule type="expression" dxfId="55883" priority="13358">
      <formula>$S1909&gt;360</formula>
    </cfRule>
  </conditionalFormatting>
  <conditionalFormatting sqref="S1910">
    <cfRule type="expression" dxfId="55882" priority="13357">
      <formula>$S1910&gt;360</formula>
    </cfRule>
  </conditionalFormatting>
  <conditionalFormatting sqref="S1911">
    <cfRule type="expression" dxfId="55881" priority="13356">
      <formula>$S1911&gt;360</formula>
    </cfRule>
  </conditionalFormatting>
  <conditionalFormatting sqref="S1912">
    <cfRule type="expression" dxfId="55880" priority="13355">
      <formula>$S1912&gt;360</formula>
    </cfRule>
  </conditionalFormatting>
  <conditionalFormatting sqref="S1913">
    <cfRule type="expression" dxfId="55879" priority="13354">
      <formula>$S1913&gt;360</formula>
    </cfRule>
  </conditionalFormatting>
  <conditionalFormatting sqref="S1914">
    <cfRule type="expression" dxfId="55878" priority="13353">
      <formula>$S1914&gt;360</formula>
    </cfRule>
  </conditionalFormatting>
  <conditionalFormatting sqref="S1915">
    <cfRule type="expression" dxfId="55877" priority="13352">
      <formula>$S1915&gt;360</formula>
    </cfRule>
  </conditionalFormatting>
  <conditionalFormatting sqref="S1916">
    <cfRule type="expression" dxfId="55876" priority="13351">
      <formula>$S1916&gt;360</formula>
    </cfRule>
  </conditionalFormatting>
  <conditionalFormatting sqref="S1917">
    <cfRule type="expression" dxfId="55875" priority="13350">
      <formula>$S1917&gt;360</formula>
    </cfRule>
  </conditionalFormatting>
  <conditionalFormatting sqref="S1918">
    <cfRule type="expression" dxfId="55874" priority="13349">
      <formula>$S1918&gt;360</formula>
    </cfRule>
  </conditionalFormatting>
  <conditionalFormatting sqref="S1919">
    <cfRule type="expression" dxfId="55873" priority="13348">
      <formula>$S1919&gt;360</formula>
    </cfRule>
  </conditionalFormatting>
  <conditionalFormatting sqref="S1920">
    <cfRule type="expression" dxfId="55872" priority="13347">
      <formula>$S1920&gt;360</formula>
    </cfRule>
  </conditionalFormatting>
  <conditionalFormatting sqref="S1921">
    <cfRule type="expression" dxfId="55871" priority="13346">
      <formula>$S1921&gt;360</formula>
    </cfRule>
  </conditionalFormatting>
  <conditionalFormatting sqref="S1922">
    <cfRule type="expression" dxfId="55870" priority="13345">
      <formula>$S1922&gt;360</formula>
    </cfRule>
  </conditionalFormatting>
  <conditionalFormatting sqref="S1923">
    <cfRule type="expression" dxfId="55869" priority="13344">
      <formula>$S1923&gt;360</formula>
    </cfRule>
  </conditionalFormatting>
  <conditionalFormatting sqref="S1924">
    <cfRule type="expression" dxfId="55868" priority="13343">
      <formula>$S1924&gt;360</formula>
    </cfRule>
  </conditionalFormatting>
  <conditionalFormatting sqref="S1925">
    <cfRule type="expression" dxfId="55867" priority="13342">
      <formula>$S1925&gt;360</formula>
    </cfRule>
  </conditionalFormatting>
  <conditionalFormatting sqref="S1926">
    <cfRule type="expression" dxfId="55866" priority="13341">
      <formula>$S1926&gt;360</formula>
    </cfRule>
  </conditionalFormatting>
  <conditionalFormatting sqref="S1927">
    <cfRule type="expression" dxfId="55865" priority="13340">
      <formula>$S1927&gt;360</formula>
    </cfRule>
  </conditionalFormatting>
  <conditionalFormatting sqref="S1928">
    <cfRule type="expression" dxfId="55864" priority="13339">
      <formula>$S1928&gt;360</formula>
    </cfRule>
  </conditionalFormatting>
  <conditionalFormatting sqref="S1929">
    <cfRule type="expression" dxfId="55863" priority="13338">
      <formula>$S1929&gt;360</formula>
    </cfRule>
  </conditionalFormatting>
  <conditionalFormatting sqref="S1930">
    <cfRule type="expression" dxfId="55862" priority="13337">
      <formula>$S1930&gt;360</formula>
    </cfRule>
  </conditionalFormatting>
  <conditionalFormatting sqref="S1931">
    <cfRule type="expression" dxfId="55861" priority="13336">
      <formula>$S1931&gt;360</formula>
    </cfRule>
  </conditionalFormatting>
  <conditionalFormatting sqref="S1932">
    <cfRule type="expression" dxfId="55860" priority="13335">
      <formula>$S1932&gt;360</formula>
    </cfRule>
  </conditionalFormatting>
  <conditionalFormatting sqref="S1933">
    <cfRule type="expression" dxfId="55859" priority="13334">
      <formula>$S1933&gt;360</formula>
    </cfRule>
  </conditionalFormatting>
  <conditionalFormatting sqref="S1934">
    <cfRule type="expression" dxfId="55858" priority="13333">
      <formula>$S1934&gt;360</formula>
    </cfRule>
  </conditionalFormatting>
  <conditionalFormatting sqref="S1935">
    <cfRule type="expression" dxfId="55857" priority="13332">
      <formula>$S1935&gt;360</formula>
    </cfRule>
  </conditionalFormatting>
  <conditionalFormatting sqref="S1936">
    <cfRule type="expression" dxfId="55856" priority="13331">
      <formula>$S1936&gt;360</formula>
    </cfRule>
  </conditionalFormatting>
  <conditionalFormatting sqref="S1937">
    <cfRule type="expression" dxfId="55855" priority="13330">
      <formula>$S1937&gt;360</formula>
    </cfRule>
  </conditionalFormatting>
  <conditionalFormatting sqref="S1938">
    <cfRule type="expression" dxfId="55854" priority="13329">
      <formula>$S1938&gt;360</formula>
    </cfRule>
  </conditionalFormatting>
  <conditionalFormatting sqref="S1939">
    <cfRule type="expression" dxfId="55853" priority="13328">
      <formula>$S1939&gt;360</formula>
    </cfRule>
  </conditionalFormatting>
  <conditionalFormatting sqref="S1940">
    <cfRule type="expression" dxfId="55852" priority="13327">
      <formula>$S1940&gt;360</formula>
    </cfRule>
  </conditionalFormatting>
  <conditionalFormatting sqref="S1941">
    <cfRule type="expression" dxfId="55851" priority="13326">
      <formula>$S1941&gt;360</formula>
    </cfRule>
  </conditionalFormatting>
  <conditionalFormatting sqref="S1942">
    <cfRule type="expression" dxfId="55850" priority="13325">
      <formula>$S1942&gt;360</formula>
    </cfRule>
  </conditionalFormatting>
  <conditionalFormatting sqref="S1943">
    <cfRule type="expression" dxfId="55849" priority="13324">
      <formula>$S1943&gt;360</formula>
    </cfRule>
  </conditionalFormatting>
  <conditionalFormatting sqref="S1944">
    <cfRule type="expression" dxfId="55848" priority="13323">
      <formula>$S1944&gt;360</formula>
    </cfRule>
  </conditionalFormatting>
  <conditionalFormatting sqref="S1945">
    <cfRule type="expression" dxfId="55847" priority="13322">
      <formula>$S1945&gt;360</formula>
    </cfRule>
  </conditionalFormatting>
  <conditionalFormatting sqref="S1946">
    <cfRule type="expression" dxfId="55846" priority="13321">
      <formula>$S1946&gt;360</formula>
    </cfRule>
  </conditionalFormatting>
  <conditionalFormatting sqref="S1947">
    <cfRule type="expression" dxfId="55845" priority="13320">
      <formula>$S1947&gt;360</formula>
    </cfRule>
  </conditionalFormatting>
  <conditionalFormatting sqref="S1948">
    <cfRule type="expression" dxfId="55844" priority="13319">
      <formula>$S1948&gt;360</formula>
    </cfRule>
  </conditionalFormatting>
  <conditionalFormatting sqref="S1949">
    <cfRule type="expression" dxfId="55843" priority="13318">
      <formula>$S1949&gt;360</formula>
    </cfRule>
  </conditionalFormatting>
  <conditionalFormatting sqref="S1950">
    <cfRule type="expression" dxfId="55842" priority="13317">
      <formula>$S1950&gt;360</formula>
    </cfRule>
  </conditionalFormatting>
  <conditionalFormatting sqref="S1951">
    <cfRule type="expression" dxfId="55841" priority="13316">
      <formula>$S1951&gt;360</formula>
    </cfRule>
  </conditionalFormatting>
  <conditionalFormatting sqref="S1952">
    <cfRule type="expression" dxfId="55840" priority="13315">
      <formula>$S1952&gt;360</formula>
    </cfRule>
  </conditionalFormatting>
  <conditionalFormatting sqref="S1953">
    <cfRule type="expression" dxfId="55839" priority="13314">
      <formula>$S1953&gt;360</formula>
    </cfRule>
  </conditionalFormatting>
  <conditionalFormatting sqref="S1954">
    <cfRule type="expression" dxfId="55838" priority="13313">
      <formula>$S1954&gt;360</formula>
    </cfRule>
  </conditionalFormatting>
  <conditionalFormatting sqref="S1955">
    <cfRule type="expression" dxfId="55837" priority="13312">
      <formula>$S1955&gt;360</formula>
    </cfRule>
  </conditionalFormatting>
  <conditionalFormatting sqref="S1956">
    <cfRule type="expression" dxfId="55836" priority="13311">
      <formula>$S1956&gt;360</formula>
    </cfRule>
  </conditionalFormatting>
  <conditionalFormatting sqref="S1957">
    <cfRule type="expression" dxfId="55835" priority="13310">
      <formula>$S1957&gt;360</formula>
    </cfRule>
  </conditionalFormatting>
  <conditionalFormatting sqref="S1958">
    <cfRule type="expression" dxfId="55834" priority="13309">
      <formula>$S1958&gt;360</formula>
    </cfRule>
  </conditionalFormatting>
  <conditionalFormatting sqref="S1959">
    <cfRule type="expression" dxfId="55833" priority="13308">
      <formula>$S1959&gt;360</formula>
    </cfRule>
  </conditionalFormatting>
  <conditionalFormatting sqref="S1960">
    <cfRule type="expression" dxfId="55832" priority="13307">
      <formula>$S1960&gt;360</formula>
    </cfRule>
  </conditionalFormatting>
  <conditionalFormatting sqref="S1961">
    <cfRule type="expression" dxfId="55831" priority="13306">
      <formula>$S1961&gt;360</formula>
    </cfRule>
  </conditionalFormatting>
  <conditionalFormatting sqref="S1962">
    <cfRule type="expression" dxfId="55830" priority="13305">
      <formula>$S1962&gt;360</formula>
    </cfRule>
  </conditionalFormatting>
  <conditionalFormatting sqref="S1963">
    <cfRule type="expression" dxfId="55829" priority="13304">
      <formula>$S1963&gt;360</formula>
    </cfRule>
  </conditionalFormatting>
  <conditionalFormatting sqref="S1964">
    <cfRule type="expression" dxfId="55828" priority="13303">
      <formula>$S1964&gt;360</formula>
    </cfRule>
  </conditionalFormatting>
  <conditionalFormatting sqref="S1965">
    <cfRule type="expression" dxfId="55827" priority="13302">
      <formula>$S1965&gt;360</formula>
    </cfRule>
  </conditionalFormatting>
  <conditionalFormatting sqref="S1966">
    <cfRule type="expression" dxfId="55826" priority="13301">
      <formula>$S1966&gt;360</formula>
    </cfRule>
  </conditionalFormatting>
  <conditionalFormatting sqref="S1967">
    <cfRule type="expression" dxfId="55825" priority="13300">
      <formula>$S1967&gt;360</formula>
    </cfRule>
  </conditionalFormatting>
  <conditionalFormatting sqref="S1968">
    <cfRule type="expression" dxfId="55824" priority="13299">
      <formula>$S1968&gt;360</formula>
    </cfRule>
  </conditionalFormatting>
  <conditionalFormatting sqref="S1969">
    <cfRule type="expression" dxfId="55823" priority="13298">
      <formula>$S1969&gt;360</formula>
    </cfRule>
  </conditionalFormatting>
  <conditionalFormatting sqref="S1970">
    <cfRule type="expression" dxfId="55822" priority="13297">
      <formula>$S1970&gt;360</formula>
    </cfRule>
  </conditionalFormatting>
  <conditionalFormatting sqref="S1971">
    <cfRule type="expression" dxfId="55821" priority="13296">
      <formula>$S1971&gt;360</formula>
    </cfRule>
  </conditionalFormatting>
  <conditionalFormatting sqref="S1972">
    <cfRule type="expression" dxfId="55820" priority="13295">
      <formula>$S1972&gt;360</formula>
    </cfRule>
  </conditionalFormatting>
  <conditionalFormatting sqref="S1973">
    <cfRule type="expression" dxfId="55819" priority="13294">
      <formula>$S1973&gt;360</formula>
    </cfRule>
  </conditionalFormatting>
  <conditionalFormatting sqref="S1974">
    <cfRule type="expression" dxfId="55818" priority="13293">
      <formula>$S1974&gt;360</formula>
    </cfRule>
  </conditionalFormatting>
  <conditionalFormatting sqref="S1975">
    <cfRule type="expression" dxfId="55817" priority="13292">
      <formula>$S1975&gt;360</formula>
    </cfRule>
  </conditionalFormatting>
  <conditionalFormatting sqref="S1976">
    <cfRule type="expression" dxfId="55816" priority="13291">
      <formula>$S1976&gt;360</formula>
    </cfRule>
  </conditionalFormatting>
  <conditionalFormatting sqref="S1977">
    <cfRule type="expression" dxfId="55815" priority="13290">
      <formula>$S1977&gt;360</formula>
    </cfRule>
  </conditionalFormatting>
  <conditionalFormatting sqref="S1978">
    <cfRule type="expression" dxfId="55814" priority="13289">
      <formula>$S1978&gt;360</formula>
    </cfRule>
  </conditionalFormatting>
  <conditionalFormatting sqref="S1979">
    <cfRule type="expression" dxfId="55813" priority="13288">
      <formula>$S1979&gt;360</formula>
    </cfRule>
  </conditionalFormatting>
  <conditionalFormatting sqref="S1980">
    <cfRule type="expression" dxfId="55812" priority="13287">
      <formula>$S1980&gt;360</formula>
    </cfRule>
  </conditionalFormatting>
  <conditionalFormatting sqref="S1981">
    <cfRule type="expression" dxfId="55811" priority="13286">
      <formula>$S1981&gt;360</formula>
    </cfRule>
  </conditionalFormatting>
  <conditionalFormatting sqref="S1982">
    <cfRule type="expression" dxfId="55810" priority="13285">
      <formula>$S1982&gt;360</formula>
    </cfRule>
  </conditionalFormatting>
  <conditionalFormatting sqref="S1983">
    <cfRule type="expression" dxfId="55809" priority="13284">
      <formula>$S1983&gt;360</formula>
    </cfRule>
  </conditionalFormatting>
  <conditionalFormatting sqref="S1984">
    <cfRule type="expression" dxfId="55808" priority="13283">
      <formula>$S1984&gt;360</formula>
    </cfRule>
  </conditionalFormatting>
  <conditionalFormatting sqref="S1985">
    <cfRule type="expression" dxfId="55807" priority="13282">
      <formula>$S1985&gt;360</formula>
    </cfRule>
  </conditionalFormatting>
  <conditionalFormatting sqref="S1986">
    <cfRule type="expression" dxfId="55806" priority="13281">
      <formula>$S1986&gt;360</formula>
    </cfRule>
  </conditionalFormatting>
  <conditionalFormatting sqref="S1987">
    <cfRule type="expression" dxfId="55805" priority="13280">
      <formula>$S1987&gt;360</formula>
    </cfRule>
  </conditionalFormatting>
  <conditionalFormatting sqref="S1988">
    <cfRule type="expression" dxfId="55804" priority="13279">
      <formula>$S1988&gt;360</formula>
    </cfRule>
  </conditionalFormatting>
  <conditionalFormatting sqref="S1989">
    <cfRule type="expression" dxfId="55803" priority="13278">
      <formula>$S1989&gt;360</formula>
    </cfRule>
  </conditionalFormatting>
  <conditionalFormatting sqref="S1990">
    <cfRule type="expression" dxfId="55802" priority="13277">
      <formula>$S1990&gt;360</formula>
    </cfRule>
  </conditionalFormatting>
  <conditionalFormatting sqref="S1991">
    <cfRule type="expression" dxfId="55801" priority="13276">
      <formula>$S1991&gt;360</formula>
    </cfRule>
  </conditionalFormatting>
  <conditionalFormatting sqref="S1992">
    <cfRule type="expression" dxfId="55800" priority="13275">
      <formula>$S1992&gt;360</formula>
    </cfRule>
  </conditionalFormatting>
  <conditionalFormatting sqref="S1993">
    <cfRule type="expression" dxfId="55799" priority="13274">
      <formula>$S1993&gt;360</formula>
    </cfRule>
  </conditionalFormatting>
  <conditionalFormatting sqref="S1994">
    <cfRule type="expression" dxfId="55798" priority="13273">
      <formula>$S1994&gt;360</formula>
    </cfRule>
  </conditionalFormatting>
  <conditionalFormatting sqref="S1995">
    <cfRule type="expression" dxfId="55797" priority="13272">
      <formula>$S1995&gt;360</formula>
    </cfRule>
  </conditionalFormatting>
  <conditionalFormatting sqref="S1996">
    <cfRule type="expression" dxfId="55796" priority="13271">
      <formula>$S1996&gt;360</formula>
    </cfRule>
  </conditionalFormatting>
  <conditionalFormatting sqref="S1997">
    <cfRule type="expression" dxfId="55795" priority="13270">
      <formula>$S1997&gt;360</formula>
    </cfRule>
  </conditionalFormatting>
  <conditionalFormatting sqref="S1998">
    <cfRule type="expression" dxfId="55794" priority="13269">
      <formula>$S1998&gt;360</formula>
    </cfRule>
  </conditionalFormatting>
  <conditionalFormatting sqref="S1999">
    <cfRule type="expression" dxfId="55793" priority="13268">
      <formula>$S1999&gt;360</formula>
    </cfRule>
  </conditionalFormatting>
  <conditionalFormatting sqref="S2000">
    <cfRule type="expression" dxfId="55792" priority="13267">
      <formula>$S2000&gt;360</formula>
    </cfRule>
  </conditionalFormatting>
  <conditionalFormatting sqref="S2001">
    <cfRule type="expression" dxfId="55791" priority="13266">
      <formula>$S2001&gt;360</formula>
    </cfRule>
  </conditionalFormatting>
  <conditionalFormatting sqref="U2">
    <cfRule type="expression" dxfId="55790" priority="13265">
      <formula>$U2&gt;480</formula>
    </cfRule>
  </conditionalFormatting>
  <conditionalFormatting sqref="U3">
    <cfRule type="expression" dxfId="55789" priority="13264">
      <formula>$U3&gt;480</formula>
    </cfRule>
  </conditionalFormatting>
  <conditionalFormatting sqref="U4">
    <cfRule type="expression" dxfId="55788" priority="13263">
      <formula>$U4&gt;480</formula>
    </cfRule>
  </conditionalFormatting>
  <conditionalFormatting sqref="U5">
    <cfRule type="expression" dxfId="55787" priority="13262">
      <formula>$U5&gt;480</formula>
    </cfRule>
  </conditionalFormatting>
  <conditionalFormatting sqref="U6">
    <cfRule type="expression" dxfId="55786" priority="13261">
      <formula>$U6&gt;480</formula>
    </cfRule>
  </conditionalFormatting>
  <conditionalFormatting sqref="U7">
    <cfRule type="expression" dxfId="55785" priority="13260">
      <formula>$U7&gt;480</formula>
    </cfRule>
  </conditionalFormatting>
  <conditionalFormatting sqref="U8">
    <cfRule type="expression" dxfId="55784" priority="13259">
      <formula>$U8&gt;480</formula>
    </cfRule>
  </conditionalFormatting>
  <conditionalFormatting sqref="U9">
    <cfRule type="expression" dxfId="55783" priority="13258">
      <formula>$U9&gt;480</formula>
    </cfRule>
  </conditionalFormatting>
  <conditionalFormatting sqref="U10">
    <cfRule type="expression" dxfId="55782" priority="13257">
      <formula>$U10&gt;480</formula>
    </cfRule>
  </conditionalFormatting>
  <conditionalFormatting sqref="U11">
    <cfRule type="expression" dxfId="55781" priority="13256">
      <formula>$U11&gt;480</formula>
    </cfRule>
  </conditionalFormatting>
  <conditionalFormatting sqref="U12">
    <cfRule type="expression" dxfId="55780" priority="13255">
      <formula>$U12&gt;480</formula>
    </cfRule>
  </conditionalFormatting>
  <conditionalFormatting sqref="U13">
    <cfRule type="expression" dxfId="55779" priority="13254">
      <formula>$U13&gt;480</formula>
    </cfRule>
  </conditionalFormatting>
  <conditionalFormatting sqref="U14">
    <cfRule type="expression" dxfId="55778" priority="13253">
      <formula>$U14&gt;480</formula>
    </cfRule>
  </conditionalFormatting>
  <conditionalFormatting sqref="U15">
    <cfRule type="expression" dxfId="55777" priority="13252">
      <formula>$U15&gt;480</formula>
    </cfRule>
  </conditionalFormatting>
  <conditionalFormatting sqref="U16">
    <cfRule type="expression" dxfId="55776" priority="13251">
      <formula>$U16&gt;480</formula>
    </cfRule>
  </conditionalFormatting>
  <conditionalFormatting sqref="U17">
    <cfRule type="expression" dxfId="55775" priority="13250">
      <formula>$U17&gt;480</formula>
    </cfRule>
  </conditionalFormatting>
  <conditionalFormatting sqref="U18">
    <cfRule type="expression" dxfId="55774" priority="13249">
      <formula>$U18&gt;480</formula>
    </cfRule>
  </conditionalFormatting>
  <conditionalFormatting sqref="U19">
    <cfRule type="expression" dxfId="55773" priority="13248">
      <formula>$U19&gt;480</formula>
    </cfRule>
  </conditionalFormatting>
  <conditionalFormatting sqref="U20">
    <cfRule type="expression" dxfId="55772" priority="13247">
      <formula>$U20&gt;480</formula>
    </cfRule>
  </conditionalFormatting>
  <conditionalFormatting sqref="U21">
    <cfRule type="expression" dxfId="55771" priority="13246">
      <formula>$U21&gt;480</formula>
    </cfRule>
  </conditionalFormatting>
  <conditionalFormatting sqref="U22">
    <cfRule type="expression" dxfId="55770" priority="13245">
      <formula>$U22&gt;480</formula>
    </cfRule>
  </conditionalFormatting>
  <conditionalFormatting sqref="U23">
    <cfRule type="expression" dxfId="55769" priority="13244">
      <formula>$U23&gt;480</formula>
    </cfRule>
  </conditionalFormatting>
  <conditionalFormatting sqref="U24">
    <cfRule type="expression" dxfId="55768" priority="13243">
      <formula>$U24&gt;480</formula>
    </cfRule>
  </conditionalFormatting>
  <conditionalFormatting sqref="U25">
    <cfRule type="expression" dxfId="55767" priority="13242">
      <formula>$U25&gt;480</formula>
    </cfRule>
  </conditionalFormatting>
  <conditionalFormatting sqref="U26">
    <cfRule type="expression" dxfId="55766" priority="13241">
      <formula>$U26&gt;480</formula>
    </cfRule>
  </conditionalFormatting>
  <conditionalFormatting sqref="U27">
    <cfRule type="expression" dxfId="55765" priority="13240">
      <formula>$U27&gt;480</formula>
    </cfRule>
  </conditionalFormatting>
  <conditionalFormatting sqref="U28">
    <cfRule type="expression" dxfId="55764" priority="13239">
      <formula>$U28&gt;480</formula>
    </cfRule>
  </conditionalFormatting>
  <conditionalFormatting sqref="U29">
    <cfRule type="expression" dxfId="55763" priority="13238">
      <formula>$U29&gt;480</formula>
    </cfRule>
  </conditionalFormatting>
  <conditionalFormatting sqref="U30">
    <cfRule type="expression" dxfId="55762" priority="13237">
      <formula>$U30&gt;480</formula>
    </cfRule>
  </conditionalFormatting>
  <conditionalFormatting sqref="U31">
    <cfRule type="expression" dxfId="55761" priority="13236">
      <formula>$U31&gt;480</formula>
    </cfRule>
  </conditionalFormatting>
  <conditionalFormatting sqref="U32">
    <cfRule type="expression" dxfId="55760" priority="13235">
      <formula>$U32&gt;480</formula>
    </cfRule>
  </conditionalFormatting>
  <conditionalFormatting sqref="U33">
    <cfRule type="expression" dxfId="55759" priority="13234">
      <formula>$U33&gt;480</formula>
    </cfRule>
  </conditionalFormatting>
  <conditionalFormatting sqref="U34">
    <cfRule type="expression" dxfId="55758" priority="13233">
      <formula>$U34&gt;480</formula>
    </cfRule>
  </conditionalFormatting>
  <conditionalFormatting sqref="U35">
    <cfRule type="expression" dxfId="55757" priority="13232">
      <formula>$U35&gt;480</formula>
    </cfRule>
  </conditionalFormatting>
  <conditionalFormatting sqref="U36">
    <cfRule type="expression" dxfId="55756" priority="13231">
      <formula>$U36&gt;480</formula>
    </cfRule>
  </conditionalFormatting>
  <conditionalFormatting sqref="U37">
    <cfRule type="expression" dxfId="55755" priority="13230">
      <formula>$U37&gt;480</formula>
    </cfRule>
  </conditionalFormatting>
  <conditionalFormatting sqref="U38">
    <cfRule type="expression" dxfId="55754" priority="13229">
      <formula>$U38&gt;480</formula>
    </cfRule>
  </conditionalFormatting>
  <conditionalFormatting sqref="U39">
    <cfRule type="expression" dxfId="55753" priority="13228">
      <formula>$U39&gt;480</formula>
    </cfRule>
  </conditionalFormatting>
  <conditionalFormatting sqref="U40">
    <cfRule type="expression" dxfId="55752" priority="13227">
      <formula>$U40&gt;480</formula>
    </cfRule>
  </conditionalFormatting>
  <conditionalFormatting sqref="U41">
    <cfRule type="expression" dxfId="55751" priority="13226">
      <formula>$U41&gt;480</formula>
    </cfRule>
  </conditionalFormatting>
  <conditionalFormatting sqref="U42">
    <cfRule type="expression" dxfId="55750" priority="13225">
      <formula>$U42&gt;480</formula>
    </cfRule>
  </conditionalFormatting>
  <conditionalFormatting sqref="U43">
    <cfRule type="expression" dxfId="55749" priority="13224">
      <formula>$U43&gt;480</formula>
    </cfRule>
  </conditionalFormatting>
  <conditionalFormatting sqref="U44">
    <cfRule type="expression" dxfId="55748" priority="13223">
      <formula>$U44&gt;480</formula>
    </cfRule>
  </conditionalFormatting>
  <conditionalFormatting sqref="U45">
    <cfRule type="expression" dxfId="55747" priority="13222">
      <formula>$U45&gt;480</formula>
    </cfRule>
  </conditionalFormatting>
  <conditionalFormatting sqref="U46">
    <cfRule type="expression" dxfId="55746" priority="13221">
      <formula>$U46&gt;480</formula>
    </cfRule>
  </conditionalFormatting>
  <conditionalFormatting sqref="U47">
    <cfRule type="expression" dxfId="55745" priority="13220">
      <formula>$U47&gt;480</formula>
    </cfRule>
  </conditionalFormatting>
  <conditionalFormatting sqref="U48">
    <cfRule type="expression" dxfId="55744" priority="13219">
      <formula>$U48&gt;480</formula>
    </cfRule>
  </conditionalFormatting>
  <conditionalFormatting sqref="U49">
    <cfRule type="expression" dxfId="55743" priority="13218">
      <formula>$U49&gt;480</formula>
    </cfRule>
  </conditionalFormatting>
  <conditionalFormatting sqref="U50">
    <cfRule type="expression" dxfId="55742" priority="13217">
      <formula>$U50&gt;480</formula>
    </cfRule>
  </conditionalFormatting>
  <conditionalFormatting sqref="U51">
    <cfRule type="expression" dxfId="55741" priority="13216">
      <formula>$U51&gt;480</formula>
    </cfRule>
  </conditionalFormatting>
  <conditionalFormatting sqref="U52">
    <cfRule type="expression" dxfId="55740" priority="13215">
      <formula>$U52&gt;480</formula>
    </cfRule>
  </conditionalFormatting>
  <conditionalFormatting sqref="U53">
    <cfRule type="expression" dxfId="55739" priority="13214">
      <formula>$U53&gt;480</formula>
    </cfRule>
  </conditionalFormatting>
  <conditionalFormatting sqref="U54">
    <cfRule type="expression" dxfId="55738" priority="13213">
      <formula>$U54&gt;480</formula>
    </cfRule>
  </conditionalFormatting>
  <conditionalFormatting sqref="U55">
    <cfRule type="expression" dxfId="55737" priority="13212">
      <formula>$U55&gt;480</formula>
    </cfRule>
  </conditionalFormatting>
  <conditionalFormatting sqref="U56">
    <cfRule type="expression" dxfId="55736" priority="13211">
      <formula>$U56&gt;480</formula>
    </cfRule>
  </conditionalFormatting>
  <conditionalFormatting sqref="U57">
    <cfRule type="expression" dxfId="55735" priority="13210">
      <formula>$U57&gt;480</formula>
    </cfRule>
  </conditionalFormatting>
  <conditionalFormatting sqref="U58">
    <cfRule type="expression" dxfId="55734" priority="13209">
      <formula>$U58&gt;480</formula>
    </cfRule>
  </conditionalFormatting>
  <conditionalFormatting sqref="U59">
    <cfRule type="expression" dxfId="55733" priority="13208">
      <formula>$U59&gt;480</formula>
    </cfRule>
  </conditionalFormatting>
  <conditionalFormatting sqref="U60">
    <cfRule type="expression" dxfId="55732" priority="13207">
      <formula>$U60&gt;480</formula>
    </cfRule>
  </conditionalFormatting>
  <conditionalFormatting sqref="U61">
    <cfRule type="expression" dxfId="55731" priority="13206">
      <formula>$U61&gt;480</formula>
    </cfRule>
  </conditionalFormatting>
  <conditionalFormatting sqref="U62">
    <cfRule type="expression" dxfId="55730" priority="13205">
      <formula>$U62&gt;480</formula>
    </cfRule>
  </conditionalFormatting>
  <conditionalFormatting sqref="U63">
    <cfRule type="expression" dxfId="55729" priority="13204">
      <formula>$U63&gt;480</formula>
    </cfRule>
  </conditionalFormatting>
  <conditionalFormatting sqref="U64">
    <cfRule type="expression" dxfId="55728" priority="13203">
      <formula>$U64&gt;480</formula>
    </cfRule>
  </conditionalFormatting>
  <conditionalFormatting sqref="U65">
    <cfRule type="expression" dxfId="55727" priority="13202">
      <formula>$U65&gt;480</formula>
    </cfRule>
  </conditionalFormatting>
  <conditionalFormatting sqref="U66">
    <cfRule type="expression" dxfId="55726" priority="13201">
      <formula>$U66&gt;480</formula>
    </cfRule>
  </conditionalFormatting>
  <conditionalFormatting sqref="U67">
    <cfRule type="expression" dxfId="55725" priority="13200">
      <formula>$U67&gt;480</formula>
    </cfRule>
  </conditionalFormatting>
  <conditionalFormatting sqref="U68">
    <cfRule type="expression" dxfId="55724" priority="13199">
      <formula>$U68&gt;480</formula>
    </cfRule>
  </conditionalFormatting>
  <conditionalFormatting sqref="U69">
    <cfRule type="expression" dxfId="55723" priority="13198">
      <formula>$U69&gt;480</formula>
    </cfRule>
  </conditionalFormatting>
  <conditionalFormatting sqref="U70">
    <cfRule type="expression" dxfId="55722" priority="13197">
      <formula>$U70&gt;480</formula>
    </cfRule>
  </conditionalFormatting>
  <conditionalFormatting sqref="U71">
    <cfRule type="expression" dxfId="55721" priority="13196">
      <formula>$U71&gt;480</formula>
    </cfRule>
  </conditionalFormatting>
  <conditionalFormatting sqref="U72">
    <cfRule type="expression" dxfId="55720" priority="13195">
      <formula>$U72&gt;480</formula>
    </cfRule>
  </conditionalFormatting>
  <conditionalFormatting sqref="U73">
    <cfRule type="expression" dxfId="55719" priority="13194">
      <formula>$U73&gt;480</formula>
    </cfRule>
  </conditionalFormatting>
  <conditionalFormatting sqref="U74">
    <cfRule type="expression" dxfId="55718" priority="13193">
      <formula>$U74&gt;480</formula>
    </cfRule>
  </conditionalFormatting>
  <conditionalFormatting sqref="U75">
    <cfRule type="expression" dxfId="55717" priority="13192">
      <formula>$U75&gt;480</formula>
    </cfRule>
  </conditionalFormatting>
  <conditionalFormatting sqref="U76">
    <cfRule type="expression" dxfId="55716" priority="13191">
      <formula>$U76&gt;480</formula>
    </cfRule>
  </conditionalFormatting>
  <conditionalFormatting sqref="U77">
    <cfRule type="expression" dxfId="55715" priority="13190">
      <formula>$U77&gt;480</formula>
    </cfRule>
  </conditionalFormatting>
  <conditionalFormatting sqref="U78">
    <cfRule type="expression" dxfId="55714" priority="13189">
      <formula>$U78&gt;480</formula>
    </cfRule>
  </conditionalFormatting>
  <conditionalFormatting sqref="U79">
    <cfRule type="expression" dxfId="55713" priority="13188">
      <formula>$U79&gt;480</formula>
    </cfRule>
  </conditionalFormatting>
  <conditionalFormatting sqref="U80">
    <cfRule type="expression" dxfId="55712" priority="13187">
      <formula>$U80&gt;480</formula>
    </cfRule>
  </conditionalFormatting>
  <conditionalFormatting sqref="U81">
    <cfRule type="expression" dxfId="55711" priority="13186">
      <formula>$U81&gt;480</formula>
    </cfRule>
  </conditionalFormatting>
  <conditionalFormatting sqref="U82">
    <cfRule type="expression" dxfId="55710" priority="13185">
      <formula>$U82&gt;480</formula>
    </cfRule>
  </conditionalFormatting>
  <conditionalFormatting sqref="U83">
    <cfRule type="expression" dxfId="55709" priority="13184">
      <formula>$U83&gt;480</formula>
    </cfRule>
  </conditionalFormatting>
  <conditionalFormatting sqref="U84">
    <cfRule type="expression" dxfId="55708" priority="13183">
      <formula>$U84&gt;480</formula>
    </cfRule>
  </conditionalFormatting>
  <conditionalFormatting sqref="U85">
    <cfRule type="expression" dxfId="55707" priority="13182">
      <formula>$U85&gt;480</formula>
    </cfRule>
  </conditionalFormatting>
  <conditionalFormatting sqref="U86">
    <cfRule type="expression" dxfId="55706" priority="13181">
      <formula>$U86&gt;480</formula>
    </cfRule>
  </conditionalFormatting>
  <conditionalFormatting sqref="U87">
    <cfRule type="expression" dxfId="55705" priority="13180">
      <formula>$U87&gt;480</formula>
    </cfRule>
  </conditionalFormatting>
  <conditionalFormatting sqref="U88">
    <cfRule type="expression" dxfId="55704" priority="13179">
      <formula>$U88&gt;480</formula>
    </cfRule>
  </conditionalFormatting>
  <conditionalFormatting sqref="U89">
    <cfRule type="expression" dxfId="55703" priority="13178">
      <formula>$U89&gt;480</formula>
    </cfRule>
  </conditionalFormatting>
  <conditionalFormatting sqref="U90">
    <cfRule type="expression" dxfId="55702" priority="13177">
      <formula>$U90&gt;480</formula>
    </cfRule>
  </conditionalFormatting>
  <conditionalFormatting sqref="U91">
    <cfRule type="expression" dxfId="55701" priority="13176">
      <formula>$U91&gt;480</formula>
    </cfRule>
  </conditionalFormatting>
  <conditionalFormatting sqref="U92">
    <cfRule type="expression" dxfId="55700" priority="13175">
      <formula>$U92&gt;480</formula>
    </cfRule>
  </conditionalFormatting>
  <conditionalFormatting sqref="U93">
    <cfRule type="expression" dxfId="55699" priority="13174">
      <formula>$U93&gt;480</formula>
    </cfRule>
  </conditionalFormatting>
  <conditionalFormatting sqref="U94">
    <cfRule type="expression" dxfId="55698" priority="13173">
      <formula>$U94&gt;480</formula>
    </cfRule>
  </conditionalFormatting>
  <conditionalFormatting sqref="U95">
    <cfRule type="expression" dxfId="55697" priority="13172">
      <formula>$U95&gt;480</formula>
    </cfRule>
  </conditionalFormatting>
  <conditionalFormatting sqref="U96">
    <cfRule type="expression" dxfId="55696" priority="13171">
      <formula>$U96&gt;480</formula>
    </cfRule>
  </conditionalFormatting>
  <conditionalFormatting sqref="U97">
    <cfRule type="expression" dxfId="55695" priority="13170">
      <formula>$U97&gt;480</formula>
    </cfRule>
  </conditionalFormatting>
  <conditionalFormatting sqref="U98">
    <cfRule type="expression" dxfId="55694" priority="13169">
      <formula>$U98&gt;480</formula>
    </cfRule>
  </conditionalFormatting>
  <conditionalFormatting sqref="U99">
    <cfRule type="expression" dxfId="55693" priority="13168">
      <formula>$U99&gt;480</formula>
    </cfRule>
  </conditionalFormatting>
  <conditionalFormatting sqref="U100">
    <cfRule type="expression" dxfId="55692" priority="13167">
      <formula>$U100&gt;480</formula>
    </cfRule>
  </conditionalFormatting>
  <conditionalFormatting sqref="U101">
    <cfRule type="expression" dxfId="55691" priority="13166">
      <formula>$U101&gt;480</formula>
    </cfRule>
  </conditionalFormatting>
  <conditionalFormatting sqref="U102">
    <cfRule type="expression" dxfId="55690" priority="13165">
      <formula>$U102&gt;480</formula>
    </cfRule>
  </conditionalFormatting>
  <conditionalFormatting sqref="U103">
    <cfRule type="expression" dxfId="55689" priority="13164">
      <formula>$U103&gt;480</formula>
    </cfRule>
  </conditionalFormatting>
  <conditionalFormatting sqref="U104">
    <cfRule type="expression" dxfId="55688" priority="13163">
      <formula>$U104&gt;480</formula>
    </cfRule>
  </conditionalFormatting>
  <conditionalFormatting sqref="U105">
    <cfRule type="expression" dxfId="55687" priority="13162">
      <formula>$U105&gt;480</formula>
    </cfRule>
  </conditionalFormatting>
  <conditionalFormatting sqref="U106">
    <cfRule type="expression" dxfId="55686" priority="13161">
      <formula>$U106&gt;480</formula>
    </cfRule>
  </conditionalFormatting>
  <conditionalFormatting sqref="U107">
    <cfRule type="expression" dxfId="55685" priority="13160">
      <formula>$U107&gt;480</formula>
    </cfRule>
  </conditionalFormatting>
  <conditionalFormatting sqref="U108">
    <cfRule type="expression" dxfId="55684" priority="13159">
      <formula>$U108&gt;480</formula>
    </cfRule>
  </conditionalFormatting>
  <conditionalFormatting sqref="U109">
    <cfRule type="expression" dxfId="55683" priority="13158">
      <formula>$U109&gt;480</formula>
    </cfRule>
  </conditionalFormatting>
  <conditionalFormatting sqref="U110">
    <cfRule type="expression" dxfId="55682" priority="13157">
      <formula>$U110&gt;480</formula>
    </cfRule>
  </conditionalFormatting>
  <conditionalFormatting sqref="U111">
    <cfRule type="expression" dxfId="55681" priority="13156">
      <formula>$U111&gt;480</formula>
    </cfRule>
  </conditionalFormatting>
  <conditionalFormatting sqref="U112">
    <cfRule type="expression" dxfId="55680" priority="13155">
      <formula>$U112&gt;480</formula>
    </cfRule>
  </conditionalFormatting>
  <conditionalFormatting sqref="U113">
    <cfRule type="expression" dxfId="55679" priority="13154">
      <formula>$U113&gt;480</formula>
    </cfRule>
  </conditionalFormatting>
  <conditionalFormatting sqref="U114">
    <cfRule type="expression" dxfId="55678" priority="13153">
      <formula>$U114&gt;480</formula>
    </cfRule>
  </conditionalFormatting>
  <conditionalFormatting sqref="U115">
    <cfRule type="expression" dxfId="55677" priority="13152">
      <formula>$U115&gt;480</formula>
    </cfRule>
  </conditionalFormatting>
  <conditionalFormatting sqref="U116">
    <cfRule type="expression" dxfId="55676" priority="13151">
      <formula>$U116&gt;480</formula>
    </cfRule>
  </conditionalFormatting>
  <conditionalFormatting sqref="U117">
    <cfRule type="expression" dxfId="55675" priority="13150">
      <formula>$U117&gt;480</formula>
    </cfRule>
  </conditionalFormatting>
  <conditionalFormatting sqref="U118">
    <cfRule type="expression" dxfId="55674" priority="13149">
      <formula>$U118&gt;480</formula>
    </cfRule>
  </conditionalFormatting>
  <conditionalFormatting sqref="U119">
    <cfRule type="expression" dxfId="55673" priority="13148">
      <formula>$U119&gt;480</formula>
    </cfRule>
  </conditionalFormatting>
  <conditionalFormatting sqref="U120">
    <cfRule type="expression" dxfId="55672" priority="13147">
      <formula>$U120&gt;480</formula>
    </cfRule>
  </conditionalFormatting>
  <conditionalFormatting sqref="U121">
    <cfRule type="expression" dxfId="55671" priority="13146">
      <formula>$U121&gt;480</formula>
    </cfRule>
  </conditionalFormatting>
  <conditionalFormatting sqref="U122">
    <cfRule type="expression" dxfId="55670" priority="13145">
      <formula>$U122&gt;480</formula>
    </cfRule>
  </conditionalFormatting>
  <conditionalFormatting sqref="U123">
    <cfRule type="expression" dxfId="55669" priority="13144">
      <formula>$U123&gt;480</formula>
    </cfRule>
  </conditionalFormatting>
  <conditionalFormatting sqref="U124">
    <cfRule type="expression" dxfId="55668" priority="13143">
      <formula>$U124&gt;480</formula>
    </cfRule>
  </conditionalFormatting>
  <conditionalFormatting sqref="U125">
    <cfRule type="expression" dxfId="55667" priority="13142">
      <formula>$U125&gt;480</formula>
    </cfRule>
  </conditionalFormatting>
  <conditionalFormatting sqref="U126">
    <cfRule type="expression" dxfId="55666" priority="13141">
      <formula>$U126&gt;480</formula>
    </cfRule>
  </conditionalFormatting>
  <conditionalFormatting sqref="U127">
    <cfRule type="expression" dxfId="55665" priority="13140">
      <formula>$U127&gt;480</formula>
    </cfRule>
  </conditionalFormatting>
  <conditionalFormatting sqref="U128">
    <cfRule type="expression" dxfId="55664" priority="13139">
      <formula>$U128&gt;480</formula>
    </cfRule>
  </conditionalFormatting>
  <conditionalFormatting sqref="U129">
    <cfRule type="expression" dxfId="55663" priority="13138">
      <formula>$U129&gt;480</formula>
    </cfRule>
  </conditionalFormatting>
  <conditionalFormatting sqref="U130">
    <cfRule type="expression" dxfId="55662" priority="13137">
      <formula>$U130&gt;480</formula>
    </cfRule>
  </conditionalFormatting>
  <conditionalFormatting sqref="U131">
    <cfRule type="expression" dxfId="55661" priority="13136">
      <formula>$U131&gt;480</formula>
    </cfRule>
  </conditionalFormatting>
  <conditionalFormatting sqref="U132">
    <cfRule type="expression" dxfId="55660" priority="13135">
      <formula>$U132&gt;480</formula>
    </cfRule>
  </conditionalFormatting>
  <conditionalFormatting sqref="U133">
    <cfRule type="expression" dxfId="55659" priority="13134">
      <formula>$U133&gt;480</formula>
    </cfRule>
  </conditionalFormatting>
  <conditionalFormatting sqref="U134">
    <cfRule type="expression" dxfId="55658" priority="13133">
      <formula>$U134&gt;480</formula>
    </cfRule>
  </conditionalFormatting>
  <conditionalFormatting sqref="U135">
    <cfRule type="expression" dxfId="55657" priority="13132">
      <formula>$U135&gt;480</formula>
    </cfRule>
  </conditionalFormatting>
  <conditionalFormatting sqref="U136">
    <cfRule type="expression" dxfId="55656" priority="13131">
      <formula>$U136&gt;480</formula>
    </cfRule>
  </conditionalFormatting>
  <conditionalFormatting sqref="U137">
    <cfRule type="expression" dxfId="55655" priority="13130">
      <formula>$U137&gt;480</formula>
    </cfRule>
  </conditionalFormatting>
  <conditionalFormatting sqref="U138">
    <cfRule type="expression" dxfId="55654" priority="13129">
      <formula>$U138&gt;480</formula>
    </cfRule>
  </conditionalFormatting>
  <conditionalFormatting sqref="U139">
    <cfRule type="expression" dxfId="55653" priority="13128">
      <formula>$U139&gt;480</formula>
    </cfRule>
  </conditionalFormatting>
  <conditionalFormatting sqref="U140">
    <cfRule type="expression" dxfId="55652" priority="13127">
      <formula>$U140&gt;480</formula>
    </cfRule>
  </conditionalFormatting>
  <conditionalFormatting sqref="U141">
    <cfRule type="expression" dxfId="55651" priority="13126">
      <formula>$U141&gt;480</formula>
    </cfRule>
  </conditionalFormatting>
  <conditionalFormatting sqref="U142">
    <cfRule type="expression" dxfId="55650" priority="13125">
      <formula>$U142&gt;480</formula>
    </cfRule>
  </conditionalFormatting>
  <conditionalFormatting sqref="U143">
    <cfRule type="expression" dxfId="55649" priority="13124">
      <formula>$U143&gt;480</formula>
    </cfRule>
  </conditionalFormatting>
  <conditionalFormatting sqref="U144">
    <cfRule type="expression" dxfId="55648" priority="13123">
      <formula>$U144&gt;480</formula>
    </cfRule>
  </conditionalFormatting>
  <conditionalFormatting sqref="U145">
    <cfRule type="expression" dxfId="55647" priority="13122">
      <formula>$U145&gt;480</formula>
    </cfRule>
  </conditionalFormatting>
  <conditionalFormatting sqref="U146">
    <cfRule type="expression" dxfId="55646" priority="13121">
      <formula>$U146&gt;480</formula>
    </cfRule>
  </conditionalFormatting>
  <conditionalFormatting sqref="U147">
    <cfRule type="expression" dxfId="55645" priority="13120">
      <formula>$U147&gt;480</formula>
    </cfRule>
  </conditionalFormatting>
  <conditionalFormatting sqref="U148">
    <cfRule type="expression" dxfId="55644" priority="13119">
      <formula>$U148&gt;480</formula>
    </cfRule>
  </conditionalFormatting>
  <conditionalFormatting sqref="U149">
    <cfRule type="expression" dxfId="55643" priority="13118">
      <formula>$U149&gt;480</formula>
    </cfRule>
  </conditionalFormatting>
  <conditionalFormatting sqref="U150">
    <cfRule type="expression" dxfId="55642" priority="13117">
      <formula>$U150&gt;480</formula>
    </cfRule>
  </conditionalFormatting>
  <conditionalFormatting sqref="U151">
    <cfRule type="expression" dxfId="55641" priority="13116">
      <formula>$U151&gt;480</formula>
    </cfRule>
  </conditionalFormatting>
  <conditionalFormatting sqref="U152">
    <cfRule type="expression" dxfId="55640" priority="13115">
      <formula>$U152&gt;480</formula>
    </cfRule>
  </conditionalFormatting>
  <conditionalFormatting sqref="U153">
    <cfRule type="expression" dxfId="55639" priority="13114">
      <formula>$U153&gt;480</formula>
    </cfRule>
  </conditionalFormatting>
  <conditionalFormatting sqref="U154">
    <cfRule type="expression" dxfId="55638" priority="13113">
      <formula>$U154&gt;480</formula>
    </cfRule>
  </conditionalFormatting>
  <conditionalFormatting sqref="U155">
    <cfRule type="expression" dxfId="55637" priority="13112">
      <formula>$U155&gt;480</formula>
    </cfRule>
  </conditionalFormatting>
  <conditionalFormatting sqref="U156">
    <cfRule type="expression" dxfId="55636" priority="13111">
      <formula>$U156&gt;480</formula>
    </cfRule>
  </conditionalFormatting>
  <conditionalFormatting sqref="U157">
    <cfRule type="expression" dxfId="55635" priority="13110">
      <formula>$U157&gt;480</formula>
    </cfRule>
  </conditionalFormatting>
  <conditionalFormatting sqref="U158">
    <cfRule type="expression" dxfId="55634" priority="13109">
      <formula>$U158&gt;480</formula>
    </cfRule>
  </conditionalFormatting>
  <conditionalFormatting sqref="U159">
    <cfRule type="expression" dxfId="55633" priority="13108">
      <formula>$U159&gt;480</formula>
    </cfRule>
  </conditionalFormatting>
  <conditionalFormatting sqref="U160">
    <cfRule type="expression" dxfId="55632" priority="13107">
      <formula>$U160&gt;480</formula>
    </cfRule>
  </conditionalFormatting>
  <conditionalFormatting sqref="U161">
    <cfRule type="expression" dxfId="55631" priority="13106">
      <formula>$U161&gt;480</formula>
    </cfRule>
  </conditionalFormatting>
  <conditionalFormatting sqref="U162">
    <cfRule type="expression" dxfId="55630" priority="13105">
      <formula>$U162&gt;480</formula>
    </cfRule>
  </conditionalFormatting>
  <conditionalFormatting sqref="U163">
    <cfRule type="expression" dxfId="55629" priority="13104">
      <formula>$U163&gt;480</formula>
    </cfRule>
  </conditionalFormatting>
  <conditionalFormatting sqref="U164">
    <cfRule type="expression" dxfId="55628" priority="13103">
      <formula>$U164&gt;480</formula>
    </cfRule>
  </conditionalFormatting>
  <conditionalFormatting sqref="U165">
    <cfRule type="expression" dxfId="55627" priority="13102">
      <formula>$U165&gt;480</formula>
    </cfRule>
  </conditionalFormatting>
  <conditionalFormatting sqref="U166">
    <cfRule type="expression" dxfId="55626" priority="13101">
      <formula>$U166&gt;480</formula>
    </cfRule>
  </conditionalFormatting>
  <conditionalFormatting sqref="U167">
    <cfRule type="expression" dxfId="55625" priority="13100">
      <formula>$U167&gt;480</formula>
    </cfRule>
  </conditionalFormatting>
  <conditionalFormatting sqref="U168">
    <cfRule type="expression" dxfId="55624" priority="13099">
      <formula>$U168&gt;480</formula>
    </cfRule>
  </conditionalFormatting>
  <conditionalFormatting sqref="U169">
    <cfRule type="expression" dxfId="55623" priority="13098">
      <formula>$U169&gt;480</formula>
    </cfRule>
  </conditionalFormatting>
  <conditionalFormatting sqref="U170">
    <cfRule type="expression" dxfId="55622" priority="13097">
      <formula>$U170&gt;480</formula>
    </cfRule>
  </conditionalFormatting>
  <conditionalFormatting sqref="U171">
    <cfRule type="expression" dxfId="55621" priority="13096">
      <formula>$U171&gt;480</formula>
    </cfRule>
  </conditionalFormatting>
  <conditionalFormatting sqref="U172">
    <cfRule type="expression" dxfId="55620" priority="13095">
      <formula>$U172&gt;480</formula>
    </cfRule>
  </conditionalFormatting>
  <conditionalFormatting sqref="U173">
    <cfRule type="expression" dxfId="55619" priority="13094">
      <formula>$U173&gt;480</formula>
    </cfRule>
  </conditionalFormatting>
  <conditionalFormatting sqref="U174">
    <cfRule type="expression" dxfId="55618" priority="13093">
      <formula>$U174&gt;480</formula>
    </cfRule>
  </conditionalFormatting>
  <conditionalFormatting sqref="U175">
    <cfRule type="expression" dxfId="55617" priority="13092">
      <formula>$U175&gt;480</formula>
    </cfRule>
  </conditionalFormatting>
  <conditionalFormatting sqref="U176">
    <cfRule type="expression" dxfId="55616" priority="13091">
      <formula>$U176&gt;480</formula>
    </cfRule>
  </conditionalFormatting>
  <conditionalFormatting sqref="U177">
    <cfRule type="expression" dxfId="55615" priority="13090">
      <formula>$U177&gt;480</formula>
    </cfRule>
  </conditionalFormatting>
  <conditionalFormatting sqref="U178">
    <cfRule type="expression" dxfId="55614" priority="13089">
      <formula>$U178&gt;480</formula>
    </cfRule>
  </conditionalFormatting>
  <conditionalFormatting sqref="U179">
    <cfRule type="expression" dxfId="55613" priority="13088">
      <formula>$U179&gt;480</formula>
    </cfRule>
  </conditionalFormatting>
  <conditionalFormatting sqref="U180">
    <cfRule type="expression" dxfId="55612" priority="13087">
      <formula>$U180&gt;480</formula>
    </cfRule>
  </conditionalFormatting>
  <conditionalFormatting sqref="U181">
    <cfRule type="expression" dxfId="55611" priority="13086">
      <formula>$U181&gt;480</formula>
    </cfRule>
  </conditionalFormatting>
  <conditionalFormatting sqref="U182">
    <cfRule type="expression" dxfId="55610" priority="13085">
      <formula>$U182&gt;480</formula>
    </cfRule>
  </conditionalFormatting>
  <conditionalFormatting sqref="U183">
    <cfRule type="expression" dxfId="55609" priority="13084">
      <formula>$U183&gt;480</formula>
    </cfRule>
  </conditionalFormatting>
  <conditionalFormatting sqref="U184">
    <cfRule type="expression" dxfId="55608" priority="13083">
      <formula>$U184&gt;480</formula>
    </cfRule>
  </conditionalFormatting>
  <conditionalFormatting sqref="U185">
    <cfRule type="expression" dxfId="55607" priority="13082">
      <formula>$U185&gt;480</formula>
    </cfRule>
  </conditionalFormatting>
  <conditionalFormatting sqref="U186">
    <cfRule type="expression" dxfId="55606" priority="13081">
      <formula>$U186&gt;480</formula>
    </cfRule>
  </conditionalFormatting>
  <conditionalFormatting sqref="U187">
    <cfRule type="expression" dxfId="55605" priority="13080">
      <formula>$U187&gt;480</formula>
    </cfRule>
  </conditionalFormatting>
  <conditionalFormatting sqref="U188">
    <cfRule type="expression" dxfId="55604" priority="13079">
      <formula>$U188&gt;480</formula>
    </cfRule>
  </conditionalFormatting>
  <conditionalFormatting sqref="U189">
    <cfRule type="expression" dxfId="55603" priority="13078">
      <formula>$U189&gt;480</formula>
    </cfRule>
  </conditionalFormatting>
  <conditionalFormatting sqref="U190">
    <cfRule type="expression" dxfId="55602" priority="13077">
      <formula>$U190&gt;480</formula>
    </cfRule>
  </conditionalFormatting>
  <conditionalFormatting sqref="U191">
    <cfRule type="expression" dxfId="55601" priority="13076">
      <formula>$U191&gt;480</formula>
    </cfRule>
  </conditionalFormatting>
  <conditionalFormatting sqref="U192">
    <cfRule type="expression" dxfId="55600" priority="13075">
      <formula>$U192&gt;480</formula>
    </cfRule>
  </conditionalFormatting>
  <conditionalFormatting sqref="U193">
    <cfRule type="expression" dxfId="55599" priority="13074">
      <formula>$U193&gt;480</formula>
    </cfRule>
  </conditionalFormatting>
  <conditionalFormatting sqref="U194">
    <cfRule type="expression" dxfId="55598" priority="13073">
      <formula>$U194&gt;480</formula>
    </cfRule>
  </conditionalFormatting>
  <conditionalFormatting sqref="U195">
    <cfRule type="expression" dxfId="55597" priority="13072">
      <formula>$U195&gt;480</formula>
    </cfRule>
  </conditionalFormatting>
  <conditionalFormatting sqref="U196">
    <cfRule type="expression" dxfId="55596" priority="13071">
      <formula>$U196&gt;480</formula>
    </cfRule>
  </conditionalFormatting>
  <conditionalFormatting sqref="U197">
    <cfRule type="expression" dxfId="55595" priority="13070">
      <formula>$U197&gt;480</formula>
    </cfRule>
  </conditionalFormatting>
  <conditionalFormatting sqref="U198">
    <cfRule type="expression" dxfId="55594" priority="13069">
      <formula>$U198&gt;480</formula>
    </cfRule>
  </conditionalFormatting>
  <conditionalFormatting sqref="U199">
    <cfRule type="expression" dxfId="55593" priority="13068">
      <formula>$U199&gt;480</formula>
    </cfRule>
  </conditionalFormatting>
  <conditionalFormatting sqref="U200">
    <cfRule type="expression" dxfId="55592" priority="13067">
      <formula>$U200&gt;480</formula>
    </cfRule>
  </conditionalFormatting>
  <conditionalFormatting sqref="U201">
    <cfRule type="expression" dxfId="55591" priority="13066">
      <formula>$U201&gt;480</formula>
    </cfRule>
  </conditionalFormatting>
  <conditionalFormatting sqref="U202">
    <cfRule type="expression" dxfId="55590" priority="13065">
      <formula>$U202&gt;480</formula>
    </cfRule>
  </conditionalFormatting>
  <conditionalFormatting sqref="U203">
    <cfRule type="expression" dxfId="55589" priority="13064">
      <formula>$U203&gt;480</formula>
    </cfRule>
  </conditionalFormatting>
  <conditionalFormatting sqref="U204">
    <cfRule type="expression" dxfId="55588" priority="13063">
      <formula>$U204&gt;480</formula>
    </cfRule>
  </conditionalFormatting>
  <conditionalFormatting sqref="U205">
    <cfRule type="expression" dxfId="55587" priority="13062">
      <formula>$U205&gt;480</formula>
    </cfRule>
  </conditionalFormatting>
  <conditionalFormatting sqref="U206">
    <cfRule type="expression" dxfId="55586" priority="13061">
      <formula>$U206&gt;480</formula>
    </cfRule>
  </conditionalFormatting>
  <conditionalFormatting sqref="U207">
    <cfRule type="expression" dxfId="55585" priority="13060">
      <formula>$U207&gt;480</formula>
    </cfRule>
  </conditionalFormatting>
  <conditionalFormatting sqref="U208">
    <cfRule type="expression" dxfId="55584" priority="13059">
      <formula>$U208&gt;480</formula>
    </cfRule>
  </conditionalFormatting>
  <conditionalFormatting sqref="U209">
    <cfRule type="expression" dxfId="55583" priority="13058">
      <formula>$U209&gt;480</formula>
    </cfRule>
  </conditionalFormatting>
  <conditionalFormatting sqref="U210">
    <cfRule type="expression" dxfId="55582" priority="13057">
      <formula>$U210&gt;480</formula>
    </cfRule>
  </conditionalFormatting>
  <conditionalFormatting sqref="U211">
    <cfRule type="expression" dxfId="55581" priority="13056">
      <formula>$U211&gt;480</formula>
    </cfRule>
  </conditionalFormatting>
  <conditionalFormatting sqref="U212">
    <cfRule type="expression" dxfId="55580" priority="13055">
      <formula>$U212&gt;480</formula>
    </cfRule>
  </conditionalFormatting>
  <conditionalFormatting sqref="U213">
    <cfRule type="expression" dxfId="55579" priority="13054">
      <formula>$U213&gt;480</formula>
    </cfRule>
  </conditionalFormatting>
  <conditionalFormatting sqref="U214">
    <cfRule type="expression" dxfId="55578" priority="13053">
      <formula>$U214&gt;480</formula>
    </cfRule>
  </conditionalFormatting>
  <conditionalFormatting sqref="U215">
    <cfRule type="expression" dxfId="55577" priority="13052">
      <formula>$U215&gt;480</formula>
    </cfRule>
  </conditionalFormatting>
  <conditionalFormatting sqref="U216">
    <cfRule type="expression" dxfId="55576" priority="13051">
      <formula>$U216&gt;480</formula>
    </cfRule>
  </conditionalFormatting>
  <conditionalFormatting sqref="U217">
    <cfRule type="expression" dxfId="55575" priority="13050">
      <formula>$U217&gt;480</formula>
    </cfRule>
  </conditionalFormatting>
  <conditionalFormatting sqref="U218">
    <cfRule type="expression" dxfId="55574" priority="13049">
      <formula>$U218&gt;480</formula>
    </cfRule>
  </conditionalFormatting>
  <conditionalFormatting sqref="U219">
    <cfRule type="expression" dxfId="55573" priority="13048">
      <formula>$U219&gt;480</formula>
    </cfRule>
  </conditionalFormatting>
  <conditionalFormatting sqref="U220">
    <cfRule type="expression" dxfId="55572" priority="13047">
      <formula>$U220&gt;480</formula>
    </cfRule>
  </conditionalFormatting>
  <conditionalFormatting sqref="U221">
    <cfRule type="expression" dxfId="55571" priority="13046">
      <formula>$U221&gt;480</formula>
    </cfRule>
  </conditionalFormatting>
  <conditionalFormatting sqref="U222">
    <cfRule type="expression" dxfId="55570" priority="13045">
      <formula>$U222&gt;480</formula>
    </cfRule>
  </conditionalFormatting>
  <conditionalFormatting sqref="U223">
    <cfRule type="expression" dxfId="55569" priority="13044">
      <formula>$U223&gt;480</formula>
    </cfRule>
  </conditionalFormatting>
  <conditionalFormatting sqref="U224">
    <cfRule type="expression" dxfId="55568" priority="13043">
      <formula>$U224&gt;480</formula>
    </cfRule>
  </conditionalFormatting>
  <conditionalFormatting sqref="U225">
    <cfRule type="expression" dxfId="55567" priority="13042">
      <formula>$U225&gt;480</formula>
    </cfRule>
  </conditionalFormatting>
  <conditionalFormatting sqref="U226">
    <cfRule type="expression" dxfId="55566" priority="13041">
      <formula>$U226&gt;480</formula>
    </cfRule>
  </conditionalFormatting>
  <conditionalFormatting sqref="U227">
    <cfRule type="expression" dxfId="55565" priority="13040">
      <formula>$U227&gt;480</formula>
    </cfRule>
  </conditionalFormatting>
  <conditionalFormatting sqref="U228">
    <cfRule type="expression" dxfId="55564" priority="13039">
      <formula>$U228&gt;480</formula>
    </cfRule>
  </conditionalFormatting>
  <conditionalFormatting sqref="U229">
    <cfRule type="expression" dxfId="55563" priority="13038">
      <formula>$U229&gt;480</formula>
    </cfRule>
  </conditionalFormatting>
  <conditionalFormatting sqref="U230">
    <cfRule type="expression" dxfId="55562" priority="13037">
      <formula>$U230&gt;480</formula>
    </cfRule>
  </conditionalFormatting>
  <conditionalFormatting sqref="U231">
    <cfRule type="expression" dxfId="55561" priority="13036">
      <formula>$U231&gt;480</formula>
    </cfRule>
  </conditionalFormatting>
  <conditionalFormatting sqref="U232">
    <cfRule type="expression" dxfId="55560" priority="13035">
      <formula>$U232&gt;480</formula>
    </cfRule>
  </conditionalFormatting>
  <conditionalFormatting sqref="U233">
    <cfRule type="expression" dxfId="55559" priority="13034">
      <formula>$U233&gt;480</formula>
    </cfRule>
  </conditionalFormatting>
  <conditionalFormatting sqref="U234">
    <cfRule type="expression" dxfId="55558" priority="13033">
      <formula>$U234&gt;480</formula>
    </cfRule>
  </conditionalFormatting>
  <conditionalFormatting sqref="U235">
    <cfRule type="expression" dxfId="55557" priority="13032">
      <formula>$U235&gt;480</formula>
    </cfRule>
  </conditionalFormatting>
  <conditionalFormatting sqref="U236">
    <cfRule type="expression" dxfId="55556" priority="13031">
      <formula>$U236&gt;480</formula>
    </cfRule>
  </conditionalFormatting>
  <conditionalFormatting sqref="U237">
    <cfRule type="expression" dxfId="55555" priority="13030">
      <formula>$U237&gt;480</formula>
    </cfRule>
  </conditionalFormatting>
  <conditionalFormatting sqref="U238">
    <cfRule type="expression" dxfId="55554" priority="13029">
      <formula>$U238&gt;480</formula>
    </cfRule>
  </conditionalFormatting>
  <conditionalFormatting sqref="U239">
    <cfRule type="expression" dxfId="55553" priority="13028">
      <formula>$U239&gt;480</formula>
    </cfRule>
  </conditionalFormatting>
  <conditionalFormatting sqref="U240">
    <cfRule type="expression" dxfId="55552" priority="13027">
      <formula>$U240&gt;480</formula>
    </cfRule>
  </conditionalFormatting>
  <conditionalFormatting sqref="U241">
    <cfRule type="expression" dxfId="55551" priority="13026">
      <formula>$U241&gt;480</formula>
    </cfRule>
  </conditionalFormatting>
  <conditionalFormatting sqref="U242">
    <cfRule type="expression" dxfId="55550" priority="13025">
      <formula>$U242&gt;480</formula>
    </cfRule>
  </conditionalFormatting>
  <conditionalFormatting sqref="U243">
    <cfRule type="expression" dxfId="55549" priority="13024">
      <formula>$U243&gt;480</formula>
    </cfRule>
  </conditionalFormatting>
  <conditionalFormatting sqref="U244">
    <cfRule type="expression" dxfId="55548" priority="13023">
      <formula>$U244&gt;480</formula>
    </cfRule>
  </conditionalFormatting>
  <conditionalFormatting sqref="U245">
    <cfRule type="expression" dxfId="55547" priority="13022">
      <formula>$U245&gt;480</formula>
    </cfRule>
  </conditionalFormatting>
  <conditionalFormatting sqref="U246">
    <cfRule type="expression" dxfId="55546" priority="13021">
      <formula>$U246&gt;480</formula>
    </cfRule>
  </conditionalFormatting>
  <conditionalFormatting sqref="U247">
    <cfRule type="expression" dxfId="55545" priority="13020">
      <formula>$U247&gt;480</formula>
    </cfRule>
  </conditionalFormatting>
  <conditionalFormatting sqref="U248">
    <cfRule type="expression" dxfId="55544" priority="13019">
      <formula>$U248&gt;480</formula>
    </cfRule>
  </conditionalFormatting>
  <conditionalFormatting sqref="U249">
    <cfRule type="expression" dxfId="55543" priority="13018">
      <formula>$U249&gt;480</formula>
    </cfRule>
  </conditionalFormatting>
  <conditionalFormatting sqref="U250">
    <cfRule type="expression" dxfId="55542" priority="13017">
      <formula>$U250&gt;480</formula>
    </cfRule>
  </conditionalFormatting>
  <conditionalFormatting sqref="U251">
    <cfRule type="expression" dxfId="55541" priority="13016">
      <formula>$U251&gt;480</formula>
    </cfRule>
  </conditionalFormatting>
  <conditionalFormatting sqref="U252">
    <cfRule type="expression" dxfId="55540" priority="13015">
      <formula>$U252&gt;480</formula>
    </cfRule>
  </conditionalFormatting>
  <conditionalFormatting sqref="U253">
    <cfRule type="expression" dxfId="55539" priority="13014">
      <formula>$U253&gt;480</formula>
    </cfRule>
  </conditionalFormatting>
  <conditionalFormatting sqref="U254">
    <cfRule type="expression" dxfId="55538" priority="13013">
      <formula>$U254&gt;480</formula>
    </cfRule>
  </conditionalFormatting>
  <conditionalFormatting sqref="U255">
    <cfRule type="expression" dxfId="55537" priority="13012">
      <formula>$U255&gt;480</formula>
    </cfRule>
  </conditionalFormatting>
  <conditionalFormatting sqref="U256">
    <cfRule type="expression" dxfId="55536" priority="13011">
      <formula>$U256&gt;480</formula>
    </cfRule>
  </conditionalFormatting>
  <conditionalFormatting sqref="U257">
    <cfRule type="expression" dxfId="55535" priority="13010">
      <formula>$U257&gt;480</formula>
    </cfRule>
  </conditionalFormatting>
  <conditionalFormatting sqref="U258">
    <cfRule type="expression" dxfId="55534" priority="13009">
      <formula>$U258&gt;480</formula>
    </cfRule>
  </conditionalFormatting>
  <conditionalFormatting sqref="U259">
    <cfRule type="expression" dxfId="55533" priority="13008">
      <formula>$U259&gt;480</formula>
    </cfRule>
  </conditionalFormatting>
  <conditionalFormatting sqref="U260">
    <cfRule type="expression" dxfId="55532" priority="13007">
      <formula>$U260&gt;480</formula>
    </cfRule>
  </conditionalFormatting>
  <conditionalFormatting sqref="U261">
    <cfRule type="expression" dxfId="55531" priority="13006">
      <formula>$U261&gt;480</formula>
    </cfRule>
  </conditionalFormatting>
  <conditionalFormatting sqref="U262">
    <cfRule type="expression" dxfId="55530" priority="13005">
      <formula>$U262&gt;480</formula>
    </cfRule>
  </conditionalFormatting>
  <conditionalFormatting sqref="U263">
    <cfRule type="expression" dxfId="55529" priority="13004">
      <formula>$U263&gt;480</formula>
    </cfRule>
  </conditionalFormatting>
  <conditionalFormatting sqref="U264">
    <cfRule type="expression" dxfId="55528" priority="13003">
      <formula>$U264&gt;480</formula>
    </cfRule>
  </conditionalFormatting>
  <conditionalFormatting sqref="U265">
    <cfRule type="expression" dxfId="55527" priority="13002">
      <formula>$U265&gt;480</formula>
    </cfRule>
  </conditionalFormatting>
  <conditionalFormatting sqref="U266">
    <cfRule type="expression" dxfId="55526" priority="13001">
      <formula>$U266&gt;480</formula>
    </cfRule>
  </conditionalFormatting>
  <conditionalFormatting sqref="U267">
    <cfRule type="expression" dxfId="55525" priority="13000">
      <formula>$U267&gt;480</formula>
    </cfRule>
  </conditionalFormatting>
  <conditionalFormatting sqref="U268">
    <cfRule type="expression" dxfId="55524" priority="12999">
      <formula>$U268&gt;480</formula>
    </cfRule>
  </conditionalFormatting>
  <conditionalFormatting sqref="U269">
    <cfRule type="expression" dxfId="55523" priority="12998">
      <formula>$U269&gt;480</formula>
    </cfRule>
  </conditionalFormatting>
  <conditionalFormatting sqref="U270">
    <cfRule type="expression" dxfId="55522" priority="12997">
      <formula>$U270&gt;480</formula>
    </cfRule>
  </conditionalFormatting>
  <conditionalFormatting sqref="U271">
    <cfRule type="expression" dxfId="55521" priority="12996">
      <formula>$U271&gt;480</formula>
    </cfRule>
  </conditionalFormatting>
  <conditionalFormatting sqref="U272">
    <cfRule type="expression" dxfId="55520" priority="12995">
      <formula>$U272&gt;480</formula>
    </cfRule>
  </conditionalFormatting>
  <conditionalFormatting sqref="U273">
    <cfRule type="expression" dxfId="55519" priority="12994">
      <formula>$U273&gt;480</formula>
    </cfRule>
  </conditionalFormatting>
  <conditionalFormatting sqref="U274">
    <cfRule type="expression" dxfId="55518" priority="12993">
      <formula>$U274&gt;480</formula>
    </cfRule>
  </conditionalFormatting>
  <conditionalFormatting sqref="U275">
    <cfRule type="expression" dxfId="55517" priority="12992">
      <formula>$U275&gt;480</formula>
    </cfRule>
  </conditionalFormatting>
  <conditionalFormatting sqref="U276">
    <cfRule type="expression" dxfId="55516" priority="12991">
      <formula>$U276&gt;480</formula>
    </cfRule>
  </conditionalFormatting>
  <conditionalFormatting sqref="U277">
    <cfRule type="expression" dxfId="55515" priority="12990">
      <formula>$U277&gt;480</formula>
    </cfRule>
  </conditionalFormatting>
  <conditionalFormatting sqref="U278">
    <cfRule type="expression" dxfId="55514" priority="12989">
      <formula>$U278&gt;480</formula>
    </cfRule>
  </conditionalFormatting>
  <conditionalFormatting sqref="U279">
    <cfRule type="expression" dxfId="55513" priority="12988">
      <formula>$U279&gt;480</formula>
    </cfRule>
  </conditionalFormatting>
  <conditionalFormatting sqref="U280">
    <cfRule type="expression" dxfId="55512" priority="12987">
      <formula>$U280&gt;480</formula>
    </cfRule>
  </conditionalFormatting>
  <conditionalFormatting sqref="U281">
    <cfRule type="expression" dxfId="55511" priority="12986">
      <formula>$U281&gt;480</formula>
    </cfRule>
  </conditionalFormatting>
  <conditionalFormatting sqref="U282">
    <cfRule type="expression" dxfId="55510" priority="12985">
      <formula>$U282&gt;480</formula>
    </cfRule>
  </conditionalFormatting>
  <conditionalFormatting sqref="U283">
    <cfRule type="expression" dxfId="55509" priority="12984">
      <formula>$U283&gt;480</formula>
    </cfRule>
  </conditionalFormatting>
  <conditionalFormatting sqref="U284">
    <cfRule type="expression" dxfId="55508" priority="12983">
      <formula>$U284&gt;480</formula>
    </cfRule>
  </conditionalFormatting>
  <conditionalFormatting sqref="U285">
    <cfRule type="expression" dxfId="55507" priority="12982">
      <formula>$U285&gt;480</formula>
    </cfRule>
  </conditionalFormatting>
  <conditionalFormatting sqref="U286">
    <cfRule type="expression" dxfId="55506" priority="12981">
      <formula>$U286&gt;480</formula>
    </cfRule>
  </conditionalFormatting>
  <conditionalFormatting sqref="U287">
    <cfRule type="expression" dxfId="55505" priority="12980">
      <formula>$U287&gt;480</formula>
    </cfRule>
  </conditionalFormatting>
  <conditionalFormatting sqref="U288">
    <cfRule type="expression" dxfId="55504" priority="12979">
      <formula>$U288&gt;480</formula>
    </cfRule>
  </conditionalFormatting>
  <conditionalFormatting sqref="U289">
    <cfRule type="expression" dxfId="55503" priority="12978">
      <formula>$U289&gt;480</formula>
    </cfRule>
  </conditionalFormatting>
  <conditionalFormatting sqref="U290">
    <cfRule type="expression" dxfId="55502" priority="12977">
      <formula>$U290&gt;480</formula>
    </cfRule>
  </conditionalFormatting>
  <conditionalFormatting sqref="U291">
    <cfRule type="expression" dxfId="55501" priority="12976">
      <formula>$U291&gt;480</formula>
    </cfRule>
  </conditionalFormatting>
  <conditionalFormatting sqref="U292">
    <cfRule type="expression" dxfId="55500" priority="12975">
      <formula>$U292&gt;480</formula>
    </cfRule>
  </conditionalFormatting>
  <conditionalFormatting sqref="U293">
    <cfRule type="expression" dxfId="55499" priority="12974">
      <formula>$U293&gt;480</formula>
    </cfRule>
  </conditionalFormatting>
  <conditionalFormatting sqref="U294">
    <cfRule type="expression" dxfId="55498" priority="12973">
      <formula>$U294&gt;480</formula>
    </cfRule>
  </conditionalFormatting>
  <conditionalFormatting sqref="U295">
    <cfRule type="expression" dxfId="55497" priority="12972">
      <formula>$U295&gt;480</formula>
    </cfRule>
  </conditionalFormatting>
  <conditionalFormatting sqref="U296">
    <cfRule type="expression" dxfId="55496" priority="12971">
      <formula>$U296&gt;480</formula>
    </cfRule>
  </conditionalFormatting>
  <conditionalFormatting sqref="U297">
    <cfRule type="expression" dxfId="55495" priority="12970">
      <formula>$U297&gt;480</formula>
    </cfRule>
  </conditionalFormatting>
  <conditionalFormatting sqref="U298">
    <cfRule type="expression" dxfId="55494" priority="12969">
      <formula>$U298&gt;480</formula>
    </cfRule>
  </conditionalFormatting>
  <conditionalFormatting sqref="U299">
    <cfRule type="expression" dxfId="55493" priority="12968">
      <formula>$U299&gt;480</formula>
    </cfRule>
  </conditionalFormatting>
  <conditionalFormatting sqref="U300">
    <cfRule type="expression" dxfId="55492" priority="12967">
      <formula>$U300&gt;480</formula>
    </cfRule>
  </conditionalFormatting>
  <conditionalFormatting sqref="U301">
    <cfRule type="expression" dxfId="55491" priority="12966">
      <formula>$U301&gt;480</formula>
    </cfRule>
  </conditionalFormatting>
  <conditionalFormatting sqref="U302">
    <cfRule type="expression" dxfId="55490" priority="12965">
      <formula>$U302&gt;480</formula>
    </cfRule>
  </conditionalFormatting>
  <conditionalFormatting sqref="U303">
    <cfRule type="expression" dxfId="55489" priority="12964">
      <formula>$U303&gt;480</formula>
    </cfRule>
  </conditionalFormatting>
  <conditionalFormatting sqref="U304">
    <cfRule type="expression" dxfId="55488" priority="12963">
      <formula>$U304&gt;480</formula>
    </cfRule>
  </conditionalFormatting>
  <conditionalFormatting sqref="U305">
    <cfRule type="expression" dxfId="55487" priority="12962">
      <formula>$U305&gt;480</formula>
    </cfRule>
  </conditionalFormatting>
  <conditionalFormatting sqref="U306">
    <cfRule type="expression" dxfId="55486" priority="12961">
      <formula>$U306&gt;480</formula>
    </cfRule>
  </conditionalFormatting>
  <conditionalFormatting sqref="U307">
    <cfRule type="expression" dxfId="55485" priority="12960">
      <formula>$U307&gt;480</formula>
    </cfRule>
  </conditionalFormatting>
  <conditionalFormatting sqref="U308">
    <cfRule type="expression" dxfId="55484" priority="12959">
      <formula>$U308&gt;480</formula>
    </cfRule>
  </conditionalFormatting>
  <conditionalFormatting sqref="U309">
    <cfRule type="expression" dxfId="55483" priority="12958">
      <formula>$U309&gt;480</formula>
    </cfRule>
  </conditionalFormatting>
  <conditionalFormatting sqref="U310">
    <cfRule type="expression" dxfId="55482" priority="12957">
      <formula>$U310&gt;480</formula>
    </cfRule>
  </conditionalFormatting>
  <conditionalFormatting sqref="U311">
    <cfRule type="expression" dxfId="55481" priority="12956">
      <formula>$U311&gt;480</formula>
    </cfRule>
  </conditionalFormatting>
  <conditionalFormatting sqref="U312">
    <cfRule type="expression" dxfId="55480" priority="12955">
      <formula>$U312&gt;480</formula>
    </cfRule>
  </conditionalFormatting>
  <conditionalFormatting sqref="U313">
    <cfRule type="expression" dxfId="55479" priority="12954">
      <formula>$U313&gt;480</formula>
    </cfRule>
  </conditionalFormatting>
  <conditionalFormatting sqref="U314">
    <cfRule type="expression" dxfId="55478" priority="12953">
      <formula>$U314&gt;480</formula>
    </cfRule>
  </conditionalFormatting>
  <conditionalFormatting sqref="U315">
    <cfRule type="expression" dxfId="55477" priority="12952">
      <formula>$U315&gt;480</formula>
    </cfRule>
  </conditionalFormatting>
  <conditionalFormatting sqref="U316">
    <cfRule type="expression" dxfId="55476" priority="12951">
      <formula>$U316&gt;480</formula>
    </cfRule>
  </conditionalFormatting>
  <conditionalFormatting sqref="U317">
    <cfRule type="expression" dxfId="55475" priority="12950">
      <formula>$U317&gt;480</formula>
    </cfRule>
  </conditionalFormatting>
  <conditionalFormatting sqref="U318">
    <cfRule type="expression" dxfId="55474" priority="12949">
      <formula>$U318&gt;480</formula>
    </cfRule>
  </conditionalFormatting>
  <conditionalFormatting sqref="U319">
    <cfRule type="expression" dxfId="55473" priority="12948">
      <formula>$U319&gt;480</formula>
    </cfRule>
  </conditionalFormatting>
  <conditionalFormatting sqref="U320">
    <cfRule type="expression" dxfId="55472" priority="12947">
      <formula>$U320&gt;480</formula>
    </cfRule>
  </conditionalFormatting>
  <conditionalFormatting sqref="U321">
    <cfRule type="expression" dxfId="55471" priority="12946">
      <formula>$U321&gt;480</formula>
    </cfRule>
  </conditionalFormatting>
  <conditionalFormatting sqref="U322">
    <cfRule type="expression" dxfId="55470" priority="12945">
      <formula>$U322&gt;480</formula>
    </cfRule>
  </conditionalFormatting>
  <conditionalFormatting sqref="U323">
    <cfRule type="expression" dxfId="55469" priority="12944">
      <formula>$U323&gt;480</formula>
    </cfRule>
  </conditionalFormatting>
  <conditionalFormatting sqref="U324">
    <cfRule type="expression" dxfId="55468" priority="12943">
      <formula>$U324&gt;480</formula>
    </cfRule>
  </conditionalFormatting>
  <conditionalFormatting sqref="U325">
    <cfRule type="expression" dxfId="55467" priority="12942">
      <formula>$U325&gt;480</formula>
    </cfRule>
  </conditionalFormatting>
  <conditionalFormatting sqref="U326">
    <cfRule type="expression" dxfId="55466" priority="12941">
      <formula>$U326&gt;480</formula>
    </cfRule>
  </conditionalFormatting>
  <conditionalFormatting sqref="U327">
    <cfRule type="expression" dxfId="55465" priority="12940">
      <formula>$U327&gt;480</formula>
    </cfRule>
  </conditionalFormatting>
  <conditionalFormatting sqref="U328">
    <cfRule type="expression" dxfId="55464" priority="12939">
      <formula>$U328&gt;480</formula>
    </cfRule>
  </conditionalFormatting>
  <conditionalFormatting sqref="U329">
    <cfRule type="expression" dxfId="55463" priority="12938">
      <formula>$U329&gt;480</formula>
    </cfRule>
  </conditionalFormatting>
  <conditionalFormatting sqref="U330">
    <cfRule type="expression" dxfId="55462" priority="12937">
      <formula>$U330&gt;480</formula>
    </cfRule>
  </conditionalFormatting>
  <conditionalFormatting sqref="U331">
    <cfRule type="expression" dxfId="55461" priority="12936">
      <formula>$U331&gt;480</formula>
    </cfRule>
  </conditionalFormatting>
  <conditionalFormatting sqref="U332">
    <cfRule type="expression" dxfId="55460" priority="12935">
      <formula>$U332&gt;480</formula>
    </cfRule>
  </conditionalFormatting>
  <conditionalFormatting sqref="U333">
    <cfRule type="expression" dxfId="55459" priority="12934">
      <formula>$U333&gt;480</formula>
    </cfRule>
  </conditionalFormatting>
  <conditionalFormatting sqref="U334">
    <cfRule type="expression" dxfId="55458" priority="12933">
      <formula>$U334&gt;480</formula>
    </cfRule>
  </conditionalFormatting>
  <conditionalFormatting sqref="U335">
    <cfRule type="expression" dxfId="55457" priority="12932">
      <formula>$U335&gt;480</formula>
    </cfRule>
  </conditionalFormatting>
  <conditionalFormatting sqref="U336">
    <cfRule type="expression" dxfId="55456" priority="12931">
      <formula>$U336&gt;480</formula>
    </cfRule>
  </conditionalFormatting>
  <conditionalFormatting sqref="U337">
    <cfRule type="expression" dxfId="55455" priority="12930">
      <formula>$U337&gt;480</formula>
    </cfRule>
  </conditionalFormatting>
  <conditionalFormatting sqref="U338">
    <cfRule type="expression" dxfId="55454" priority="12929">
      <formula>$U338&gt;480</formula>
    </cfRule>
  </conditionalFormatting>
  <conditionalFormatting sqref="U339">
    <cfRule type="expression" dxfId="55453" priority="12928">
      <formula>$U339&gt;480</formula>
    </cfRule>
  </conditionalFormatting>
  <conditionalFormatting sqref="U340">
    <cfRule type="expression" dxfId="55452" priority="12927">
      <formula>$U340&gt;480</formula>
    </cfRule>
  </conditionalFormatting>
  <conditionalFormatting sqref="U341">
    <cfRule type="expression" dxfId="55451" priority="12926">
      <formula>$U341&gt;480</formula>
    </cfRule>
  </conditionalFormatting>
  <conditionalFormatting sqref="U342">
    <cfRule type="expression" dxfId="55450" priority="12925">
      <formula>$U342&gt;480</formula>
    </cfRule>
  </conditionalFormatting>
  <conditionalFormatting sqref="U343">
    <cfRule type="expression" dxfId="55449" priority="12924">
      <formula>$U343&gt;480</formula>
    </cfRule>
  </conditionalFormatting>
  <conditionalFormatting sqref="U344">
    <cfRule type="expression" dxfId="55448" priority="12923">
      <formula>$U344&gt;480</formula>
    </cfRule>
  </conditionalFormatting>
  <conditionalFormatting sqref="U345">
    <cfRule type="expression" dxfId="55447" priority="12922">
      <formula>$U345&gt;480</formula>
    </cfRule>
  </conditionalFormatting>
  <conditionalFormatting sqref="U346">
    <cfRule type="expression" dxfId="55446" priority="12921">
      <formula>$U346&gt;480</formula>
    </cfRule>
  </conditionalFormatting>
  <conditionalFormatting sqref="U347">
    <cfRule type="expression" dxfId="55445" priority="12920">
      <formula>$U347&gt;480</formula>
    </cfRule>
  </conditionalFormatting>
  <conditionalFormatting sqref="U348">
    <cfRule type="expression" dxfId="55444" priority="12919">
      <formula>$U348&gt;480</formula>
    </cfRule>
  </conditionalFormatting>
  <conditionalFormatting sqref="U349">
    <cfRule type="expression" dxfId="55443" priority="12918">
      <formula>$U349&gt;480</formula>
    </cfRule>
  </conditionalFormatting>
  <conditionalFormatting sqref="U350">
    <cfRule type="expression" dxfId="55442" priority="12917">
      <formula>$U350&gt;480</formula>
    </cfRule>
  </conditionalFormatting>
  <conditionalFormatting sqref="U351">
    <cfRule type="expression" dxfId="55441" priority="12916">
      <formula>$U351&gt;480</formula>
    </cfRule>
  </conditionalFormatting>
  <conditionalFormatting sqref="U352">
    <cfRule type="expression" dxfId="55440" priority="12915">
      <formula>$U352&gt;480</formula>
    </cfRule>
  </conditionalFormatting>
  <conditionalFormatting sqref="U353">
    <cfRule type="expression" dxfId="55439" priority="12914">
      <formula>$U353&gt;480</formula>
    </cfRule>
  </conditionalFormatting>
  <conditionalFormatting sqref="U354">
    <cfRule type="expression" dxfId="55438" priority="12913">
      <formula>$U354&gt;480</formula>
    </cfRule>
  </conditionalFormatting>
  <conditionalFormatting sqref="U355">
    <cfRule type="expression" dxfId="55437" priority="12912">
      <formula>$U355&gt;480</formula>
    </cfRule>
  </conditionalFormatting>
  <conditionalFormatting sqref="U356">
    <cfRule type="expression" dxfId="55436" priority="12911">
      <formula>$U356&gt;480</formula>
    </cfRule>
  </conditionalFormatting>
  <conditionalFormatting sqref="U357">
    <cfRule type="expression" dxfId="55435" priority="12910">
      <formula>$U357&gt;480</formula>
    </cfRule>
  </conditionalFormatting>
  <conditionalFormatting sqref="U358">
    <cfRule type="expression" dxfId="55434" priority="12909">
      <formula>$U358&gt;480</formula>
    </cfRule>
  </conditionalFormatting>
  <conditionalFormatting sqref="U359">
    <cfRule type="expression" dxfId="55433" priority="12908">
      <formula>$U359&gt;480</formula>
    </cfRule>
  </conditionalFormatting>
  <conditionalFormatting sqref="U360">
    <cfRule type="expression" dxfId="55432" priority="12907">
      <formula>$U360&gt;480</formula>
    </cfRule>
  </conditionalFormatting>
  <conditionalFormatting sqref="U361">
    <cfRule type="expression" dxfId="55431" priority="12906">
      <formula>$U361&gt;480</formula>
    </cfRule>
  </conditionalFormatting>
  <conditionalFormatting sqref="U362">
    <cfRule type="expression" dxfId="55430" priority="12905">
      <formula>$U362&gt;480</formula>
    </cfRule>
  </conditionalFormatting>
  <conditionalFormatting sqref="U363">
    <cfRule type="expression" dxfId="55429" priority="12904">
      <formula>$U363&gt;480</formula>
    </cfRule>
  </conditionalFormatting>
  <conditionalFormatting sqref="U364">
    <cfRule type="expression" dxfId="55428" priority="12903">
      <formula>$U364&gt;480</formula>
    </cfRule>
  </conditionalFormatting>
  <conditionalFormatting sqref="U365">
    <cfRule type="expression" dxfId="55427" priority="12902">
      <formula>$U365&gt;480</formula>
    </cfRule>
  </conditionalFormatting>
  <conditionalFormatting sqref="U366">
    <cfRule type="expression" dxfId="55426" priority="12901">
      <formula>$U366&gt;480</formula>
    </cfRule>
  </conditionalFormatting>
  <conditionalFormatting sqref="U367">
    <cfRule type="expression" dxfId="55425" priority="12900">
      <formula>$U367&gt;480</formula>
    </cfRule>
  </conditionalFormatting>
  <conditionalFormatting sqref="U368">
    <cfRule type="expression" dxfId="55424" priority="12899">
      <formula>$U368&gt;480</formula>
    </cfRule>
  </conditionalFormatting>
  <conditionalFormatting sqref="U369">
    <cfRule type="expression" dxfId="55423" priority="12898">
      <formula>$U369&gt;480</formula>
    </cfRule>
  </conditionalFormatting>
  <conditionalFormatting sqref="U370">
    <cfRule type="expression" dxfId="55422" priority="12897">
      <formula>$U370&gt;480</formula>
    </cfRule>
  </conditionalFormatting>
  <conditionalFormatting sqref="U371">
    <cfRule type="expression" dxfId="55421" priority="12896">
      <formula>$U371&gt;480</formula>
    </cfRule>
  </conditionalFormatting>
  <conditionalFormatting sqref="U372">
    <cfRule type="expression" dxfId="55420" priority="12895">
      <formula>$U372&gt;480</formula>
    </cfRule>
  </conditionalFormatting>
  <conditionalFormatting sqref="U373">
    <cfRule type="expression" dxfId="55419" priority="12894">
      <formula>$U373&gt;480</formula>
    </cfRule>
  </conditionalFormatting>
  <conditionalFormatting sqref="U374">
    <cfRule type="expression" dxfId="55418" priority="12893">
      <formula>$U374&gt;480</formula>
    </cfRule>
  </conditionalFormatting>
  <conditionalFormatting sqref="U375">
    <cfRule type="expression" dxfId="55417" priority="12892">
      <formula>$U375&gt;480</formula>
    </cfRule>
  </conditionalFormatting>
  <conditionalFormatting sqref="U376">
    <cfRule type="expression" dxfId="55416" priority="12891">
      <formula>$U376&gt;480</formula>
    </cfRule>
  </conditionalFormatting>
  <conditionalFormatting sqref="U377">
    <cfRule type="expression" dxfId="55415" priority="12890">
      <formula>$U377&gt;480</formula>
    </cfRule>
  </conditionalFormatting>
  <conditionalFormatting sqref="U378">
    <cfRule type="expression" dxfId="55414" priority="12889">
      <formula>$U378&gt;480</formula>
    </cfRule>
  </conditionalFormatting>
  <conditionalFormatting sqref="U379">
    <cfRule type="expression" dxfId="55413" priority="12888">
      <formula>$U379&gt;480</formula>
    </cfRule>
  </conditionalFormatting>
  <conditionalFormatting sqref="U380">
    <cfRule type="expression" dxfId="55412" priority="12887">
      <formula>$U380&gt;480</formula>
    </cfRule>
  </conditionalFormatting>
  <conditionalFormatting sqref="U381">
    <cfRule type="expression" dxfId="55411" priority="12886">
      <formula>$U381&gt;480</formula>
    </cfRule>
  </conditionalFormatting>
  <conditionalFormatting sqref="U382">
    <cfRule type="expression" dxfId="55410" priority="12885">
      <formula>$U382&gt;480</formula>
    </cfRule>
  </conditionalFormatting>
  <conditionalFormatting sqref="U383">
    <cfRule type="expression" dxfId="55409" priority="12884">
      <formula>$U383&gt;480</formula>
    </cfRule>
  </conditionalFormatting>
  <conditionalFormatting sqref="U384">
    <cfRule type="expression" dxfId="55408" priority="12883">
      <formula>$U384&gt;480</formula>
    </cfRule>
  </conditionalFormatting>
  <conditionalFormatting sqref="U385">
    <cfRule type="expression" dxfId="55407" priority="12882">
      <formula>$U385&gt;480</formula>
    </cfRule>
  </conditionalFormatting>
  <conditionalFormatting sqref="U386">
    <cfRule type="expression" dxfId="55406" priority="12881">
      <formula>$U386&gt;480</formula>
    </cfRule>
  </conditionalFormatting>
  <conditionalFormatting sqref="U387">
    <cfRule type="expression" dxfId="55405" priority="12880">
      <formula>$U387&gt;480</formula>
    </cfRule>
  </conditionalFormatting>
  <conditionalFormatting sqref="U388">
    <cfRule type="expression" dxfId="55404" priority="12879">
      <formula>$U388&gt;480</formula>
    </cfRule>
  </conditionalFormatting>
  <conditionalFormatting sqref="U389">
    <cfRule type="expression" dxfId="55403" priority="12878">
      <formula>$U389&gt;480</formula>
    </cfRule>
  </conditionalFormatting>
  <conditionalFormatting sqref="U390">
    <cfRule type="expression" dxfId="55402" priority="12877">
      <formula>$U390&gt;480</formula>
    </cfRule>
  </conditionalFormatting>
  <conditionalFormatting sqref="U391">
    <cfRule type="expression" dxfId="55401" priority="12876">
      <formula>$U391&gt;480</formula>
    </cfRule>
  </conditionalFormatting>
  <conditionalFormatting sqref="U392">
    <cfRule type="expression" dxfId="55400" priority="12875">
      <formula>$U392&gt;480</formula>
    </cfRule>
  </conditionalFormatting>
  <conditionalFormatting sqref="U393">
    <cfRule type="expression" dxfId="55399" priority="12874">
      <formula>$U393&gt;480</formula>
    </cfRule>
  </conditionalFormatting>
  <conditionalFormatting sqref="U394">
    <cfRule type="expression" dxfId="55398" priority="12873">
      <formula>$U394&gt;480</formula>
    </cfRule>
  </conditionalFormatting>
  <conditionalFormatting sqref="U395">
    <cfRule type="expression" dxfId="55397" priority="12872">
      <formula>$U395&gt;480</formula>
    </cfRule>
  </conditionalFormatting>
  <conditionalFormatting sqref="U396">
    <cfRule type="expression" dxfId="55396" priority="12871">
      <formula>$U396&gt;480</formula>
    </cfRule>
  </conditionalFormatting>
  <conditionalFormatting sqref="U397">
    <cfRule type="expression" dxfId="55395" priority="12870">
      <formula>$U397&gt;480</formula>
    </cfRule>
  </conditionalFormatting>
  <conditionalFormatting sqref="U398">
    <cfRule type="expression" dxfId="55394" priority="12869">
      <formula>$U398&gt;480</formula>
    </cfRule>
  </conditionalFormatting>
  <conditionalFormatting sqref="U399">
    <cfRule type="expression" dxfId="55393" priority="12868">
      <formula>$U399&gt;480</formula>
    </cfRule>
  </conditionalFormatting>
  <conditionalFormatting sqref="U400">
    <cfRule type="expression" dxfId="55392" priority="12867">
      <formula>$U400&gt;480</formula>
    </cfRule>
  </conditionalFormatting>
  <conditionalFormatting sqref="U401">
    <cfRule type="expression" dxfId="55391" priority="12866">
      <formula>$U401&gt;480</formula>
    </cfRule>
  </conditionalFormatting>
  <conditionalFormatting sqref="U402">
    <cfRule type="expression" dxfId="55390" priority="12865">
      <formula>$U402&gt;480</formula>
    </cfRule>
  </conditionalFormatting>
  <conditionalFormatting sqref="U403">
    <cfRule type="expression" dxfId="55389" priority="12864">
      <formula>$U403&gt;480</formula>
    </cfRule>
  </conditionalFormatting>
  <conditionalFormatting sqref="U404">
    <cfRule type="expression" dxfId="55388" priority="12863">
      <formula>$U404&gt;480</formula>
    </cfRule>
  </conditionalFormatting>
  <conditionalFormatting sqref="U405">
    <cfRule type="expression" dxfId="55387" priority="12862">
      <formula>$U405&gt;480</formula>
    </cfRule>
  </conditionalFormatting>
  <conditionalFormatting sqref="U406">
    <cfRule type="expression" dxfId="55386" priority="12861">
      <formula>$U406&gt;480</formula>
    </cfRule>
  </conditionalFormatting>
  <conditionalFormatting sqref="U407">
    <cfRule type="expression" dxfId="55385" priority="12860">
      <formula>$U407&gt;480</formula>
    </cfRule>
  </conditionalFormatting>
  <conditionalFormatting sqref="U408">
    <cfRule type="expression" dxfId="55384" priority="12859">
      <formula>$U408&gt;480</formula>
    </cfRule>
  </conditionalFormatting>
  <conditionalFormatting sqref="U409">
    <cfRule type="expression" dxfId="55383" priority="12858">
      <formula>$U409&gt;480</formula>
    </cfRule>
  </conditionalFormatting>
  <conditionalFormatting sqref="U410">
    <cfRule type="expression" dxfId="55382" priority="12857">
      <formula>$U410&gt;480</formula>
    </cfRule>
  </conditionalFormatting>
  <conditionalFormatting sqref="U411">
    <cfRule type="expression" dxfId="55381" priority="12856">
      <formula>$U411&gt;480</formula>
    </cfRule>
  </conditionalFormatting>
  <conditionalFormatting sqref="U412">
    <cfRule type="expression" dxfId="55380" priority="12855">
      <formula>$U412&gt;480</formula>
    </cfRule>
  </conditionalFormatting>
  <conditionalFormatting sqref="U413">
    <cfRule type="expression" dxfId="55379" priority="12854">
      <formula>$U413&gt;480</formula>
    </cfRule>
  </conditionalFormatting>
  <conditionalFormatting sqref="U414">
    <cfRule type="expression" dxfId="55378" priority="12853">
      <formula>$U414&gt;480</formula>
    </cfRule>
  </conditionalFormatting>
  <conditionalFormatting sqref="U415">
    <cfRule type="expression" dxfId="55377" priority="12852">
      <formula>$U415&gt;480</formula>
    </cfRule>
  </conditionalFormatting>
  <conditionalFormatting sqref="U416">
    <cfRule type="expression" dxfId="55376" priority="12851">
      <formula>$U416&gt;480</formula>
    </cfRule>
  </conditionalFormatting>
  <conditionalFormatting sqref="U417">
    <cfRule type="expression" dxfId="55375" priority="12850">
      <formula>$U417&gt;480</formula>
    </cfRule>
  </conditionalFormatting>
  <conditionalFormatting sqref="U418">
    <cfRule type="expression" dxfId="55374" priority="12849">
      <formula>$U418&gt;480</formula>
    </cfRule>
  </conditionalFormatting>
  <conditionalFormatting sqref="U419">
    <cfRule type="expression" dxfId="55373" priority="12848">
      <formula>$U419&gt;480</formula>
    </cfRule>
  </conditionalFormatting>
  <conditionalFormatting sqref="U420">
    <cfRule type="expression" dxfId="55372" priority="12847">
      <formula>$U420&gt;480</formula>
    </cfRule>
  </conditionalFormatting>
  <conditionalFormatting sqref="U421">
    <cfRule type="expression" dxfId="55371" priority="12846">
      <formula>$U421&gt;480</formula>
    </cfRule>
  </conditionalFormatting>
  <conditionalFormatting sqref="U422">
    <cfRule type="expression" dxfId="55370" priority="12845">
      <formula>$U422&gt;480</formula>
    </cfRule>
  </conditionalFormatting>
  <conditionalFormatting sqref="U423">
    <cfRule type="expression" dxfId="55369" priority="12844">
      <formula>$U423&gt;480</formula>
    </cfRule>
  </conditionalFormatting>
  <conditionalFormatting sqref="U424">
    <cfRule type="expression" dxfId="55368" priority="12843">
      <formula>$U424&gt;480</formula>
    </cfRule>
  </conditionalFormatting>
  <conditionalFormatting sqref="U425">
    <cfRule type="expression" dxfId="55367" priority="12842">
      <formula>$U425&gt;480</formula>
    </cfRule>
  </conditionalFormatting>
  <conditionalFormatting sqref="U426">
    <cfRule type="expression" dxfId="55366" priority="12841">
      <formula>$U426&gt;480</formula>
    </cfRule>
  </conditionalFormatting>
  <conditionalFormatting sqref="U427">
    <cfRule type="expression" dxfId="55365" priority="12840">
      <formula>$U427&gt;480</formula>
    </cfRule>
  </conditionalFormatting>
  <conditionalFormatting sqref="U428">
    <cfRule type="expression" dxfId="55364" priority="12839">
      <formula>$U428&gt;480</formula>
    </cfRule>
  </conditionalFormatting>
  <conditionalFormatting sqref="U429">
    <cfRule type="expression" dxfId="55363" priority="12838">
      <formula>$U429&gt;480</formula>
    </cfRule>
  </conditionalFormatting>
  <conditionalFormatting sqref="U430">
    <cfRule type="expression" dxfId="55362" priority="12837">
      <formula>$U430&gt;480</formula>
    </cfRule>
  </conditionalFormatting>
  <conditionalFormatting sqref="U431">
    <cfRule type="expression" dxfId="55361" priority="12836">
      <formula>$U431&gt;480</formula>
    </cfRule>
  </conditionalFormatting>
  <conditionalFormatting sqref="U432">
    <cfRule type="expression" dxfId="55360" priority="12835">
      <formula>$U432&gt;480</formula>
    </cfRule>
  </conditionalFormatting>
  <conditionalFormatting sqref="U433">
    <cfRule type="expression" dxfId="55359" priority="12834">
      <formula>$U433&gt;480</formula>
    </cfRule>
  </conditionalFormatting>
  <conditionalFormatting sqref="U434">
    <cfRule type="expression" dxfId="55358" priority="12833">
      <formula>$U434&gt;480</formula>
    </cfRule>
  </conditionalFormatting>
  <conditionalFormatting sqref="U435">
    <cfRule type="expression" dxfId="55357" priority="12832">
      <formula>$U435&gt;480</formula>
    </cfRule>
  </conditionalFormatting>
  <conditionalFormatting sqref="U436">
    <cfRule type="expression" dxfId="55356" priority="12831">
      <formula>$U436&gt;480</formula>
    </cfRule>
  </conditionalFormatting>
  <conditionalFormatting sqref="U437">
    <cfRule type="expression" dxfId="55355" priority="12830">
      <formula>$U437&gt;480</formula>
    </cfRule>
  </conditionalFormatting>
  <conditionalFormatting sqref="U438">
    <cfRule type="expression" dxfId="55354" priority="12829">
      <formula>$U438&gt;480</formula>
    </cfRule>
  </conditionalFormatting>
  <conditionalFormatting sqref="U439">
    <cfRule type="expression" dxfId="55353" priority="12828">
      <formula>$U439&gt;480</formula>
    </cfRule>
  </conditionalFormatting>
  <conditionalFormatting sqref="U440">
    <cfRule type="expression" dxfId="55352" priority="12827">
      <formula>$U440&gt;480</formula>
    </cfRule>
  </conditionalFormatting>
  <conditionalFormatting sqref="U441">
    <cfRule type="expression" dxfId="55351" priority="12826">
      <formula>$U441&gt;480</formula>
    </cfRule>
  </conditionalFormatting>
  <conditionalFormatting sqref="U442">
    <cfRule type="expression" dxfId="55350" priority="12825">
      <formula>$U442&gt;480</formula>
    </cfRule>
  </conditionalFormatting>
  <conditionalFormatting sqref="U443">
    <cfRule type="expression" dxfId="55349" priority="12824">
      <formula>$U443&gt;480</formula>
    </cfRule>
  </conditionalFormatting>
  <conditionalFormatting sqref="U444">
    <cfRule type="expression" dxfId="55348" priority="12823">
      <formula>$U444&gt;480</formula>
    </cfRule>
  </conditionalFormatting>
  <conditionalFormatting sqref="U445">
    <cfRule type="expression" dxfId="55347" priority="12822">
      <formula>$U445&gt;480</formula>
    </cfRule>
  </conditionalFormatting>
  <conditionalFormatting sqref="U446">
    <cfRule type="expression" dxfId="55346" priority="12821">
      <formula>$U446&gt;480</formula>
    </cfRule>
  </conditionalFormatting>
  <conditionalFormatting sqref="U447">
    <cfRule type="expression" dxfId="55345" priority="12820">
      <formula>$U447&gt;480</formula>
    </cfRule>
  </conditionalFormatting>
  <conditionalFormatting sqref="U448">
    <cfRule type="expression" dxfId="55344" priority="12819">
      <formula>$U448&gt;480</formula>
    </cfRule>
  </conditionalFormatting>
  <conditionalFormatting sqref="U449">
    <cfRule type="expression" dxfId="55343" priority="12818">
      <formula>$U449&gt;480</formula>
    </cfRule>
  </conditionalFormatting>
  <conditionalFormatting sqref="U450">
    <cfRule type="expression" dxfId="55342" priority="12817">
      <formula>$U450&gt;480</formula>
    </cfRule>
  </conditionalFormatting>
  <conditionalFormatting sqref="U451">
    <cfRule type="expression" dxfId="55341" priority="12816">
      <formula>$U451&gt;480</formula>
    </cfRule>
  </conditionalFormatting>
  <conditionalFormatting sqref="U452">
    <cfRule type="expression" dxfId="55340" priority="12815">
      <formula>$U452&gt;480</formula>
    </cfRule>
  </conditionalFormatting>
  <conditionalFormatting sqref="U453">
    <cfRule type="expression" dxfId="55339" priority="12814">
      <formula>$U453&gt;480</formula>
    </cfRule>
  </conditionalFormatting>
  <conditionalFormatting sqref="U454">
    <cfRule type="expression" dxfId="55338" priority="12813">
      <formula>$U454&gt;480</formula>
    </cfRule>
  </conditionalFormatting>
  <conditionalFormatting sqref="U455">
    <cfRule type="expression" dxfId="55337" priority="12812">
      <formula>$U455&gt;480</formula>
    </cfRule>
  </conditionalFormatting>
  <conditionalFormatting sqref="U456">
    <cfRule type="expression" dxfId="55336" priority="12811">
      <formula>$U456&gt;480</formula>
    </cfRule>
  </conditionalFormatting>
  <conditionalFormatting sqref="U457">
    <cfRule type="expression" dxfId="55335" priority="12810">
      <formula>$U457&gt;480</formula>
    </cfRule>
  </conditionalFormatting>
  <conditionalFormatting sqref="U458">
    <cfRule type="expression" dxfId="55334" priority="12809">
      <formula>$U458&gt;480</formula>
    </cfRule>
  </conditionalFormatting>
  <conditionalFormatting sqref="U459">
    <cfRule type="expression" dxfId="55333" priority="12808">
      <formula>$U459&gt;480</formula>
    </cfRule>
  </conditionalFormatting>
  <conditionalFormatting sqref="U460">
    <cfRule type="expression" dxfId="55332" priority="12807">
      <formula>$U460&gt;480</formula>
    </cfRule>
  </conditionalFormatting>
  <conditionalFormatting sqref="U461">
    <cfRule type="expression" dxfId="55331" priority="12806">
      <formula>$U461&gt;480</formula>
    </cfRule>
  </conditionalFormatting>
  <conditionalFormatting sqref="U462">
    <cfRule type="expression" dxfId="55330" priority="12805">
      <formula>$U462&gt;480</formula>
    </cfRule>
  </conditionalFormatting>
  <conditionalFormatting sqref="U463">
    <cfRule type="expression" dxfId="55329" priority="12804">
      <formula>$U463&gt;480</formula>
    </cfRule>
  </conditionalFormatting>
  <conditionalFormatting sqref="U464">
    <cfRule type="expression" dxfId="55328" priority="12803">
      <formula>$U464&gt;480</formula>
    </cfRule>
  </conditionalFormatting>
  <conditionalFormatting sqref="U465">
    <cfRule type="expression" dxfId="55327" priority="12802">
      <formula>$U465&gt;480</formula>
    </cfRule>
  </conditionalFormatting>
  <conditionalFormatting sqref="U466">
    <cfRule type="expression" dxfId="55326" priority="12801">
      <formula>$U466&gt;480</formula>
    </cfRule>
  </conditionalFormatting>
  <conditionalFormatting sqref="U467">
    <cfRule type="expression" dxfId="55325" priority="12800">
      <formula>$U467&gt;480</formula>
    </cfRule>
  </conditionalFormatting>
  <conditionalFormatting sqref="U468">
    <cfRule type="expression" dxfId="55324" priority="12799">
      <formula>$U468&gt;480</formula>
    </cfRule>
  </conditionalFormatting>
  <conditionalFormatting sqref="U469">
    <cfRule type="expression" dxfId="55323" priority="12798">
      <formula>$U469&gt;480</formula>
    </cfRule>
  </conditionalFormatting>
  <conditionalFormatting sqref="U470">
    <cfRule type="expression" dxfId="55322" priority="12797">
      <formula>$U470&gt;480</formula>
    </cfRule>
  </conditionalFormatting>
  <conditionalFormatting sqref="U471">
    <cfRule type="expression" dxfId="55321" priority="12796">
      <formula>$U471&gt;480</formula>
    </cfRule>
  </conditionalFormatting>
  <conditionalFormatting sqref="U472">
    <cfRule type="expression" dxfId="55320" priority="12795">
      <formula>$U472&gt;480</formula>
    </cfRule>
  </conditionalFormatting>
  <conditionalFormatting sqref="U473">
    <cfRule type="expression" dxfId="55319" priority="12794">
      <formula>$U473&gt;480</formula>
    </cfRule>
  </conditionalFormatting>
  <conditionalFormatting sqref="U474">
    <cfRule type="expression" dxfId="55318" priority="12793">
      <formula>$U474&gt;480</formula>
    </cfRule>
  </conditionalFormatting>
  <conditionalFormatting sqref="U475">
    <cfRule type="expression" dxfId="55317" priority="12792">
      <formula>$U475&gt;480</formula>
    </cfRule>
  </conditionalFormatting>
  <conditionalFormatting sqref="U476">
    <cfRule type="expression" dxfId="55316" priority="12791">
      <formula>$U476&gt;480</formula>
    </cfRule>
  </conditionalFormatting>
  <conditionalFormatting sqref="U477">
    <cfRule type="expression" dxfId="55315" priority="12790">
      <formula>$U477&gt;480</formula>
    </cfRule>
  </conditionalFormatting>
  <conditionalFormatting sqref="U478">
    <cfRule type="expression" dxfId="55314" priority="12789">
      <formula>$U478&gt;480</formula>
    </cfRule>
  </conditionalFormatting>
  <conditionalFormatting sqref="U479">
    <cfRule type="expression" dxfId="55313" priority="12788">
      <formula>$U479&gt;480</formula>
    </cfRule>
  </conditionalFormatting>
  <conditionalFormatting sqref="U480">
    <cfRule type="expression" dxfId="55312" priority="12787">
      <formula>$U480&gt;480</formula>
    </cfRule>
  </conditionalFormatting>
  <conditionalFormatting sqref="U481">
    <cfRule type="expression" dxfId="55311" priority="12786">
      <formula>$U481&gt;480</formula>
    </cfRule>
  </conditionalFormatting>
  <conditionalFormatting sqref="U482">
    <cfRule type="expression" dxfId="55310" priority="12785">
      <formula>$U482&gt;480</formula>
    </cfRule>
  </conditionalFormatting>
  <conditionalFormatting sqref="U483">
    <cfRule type="expression" dxfId="55309" priority="12784">
      <formula>$U483&gt;480</formula>
    </cfRule>
  </conditionalFormatting>
  <conditionalFormatting sqref="U484">
    <cfRule type="expression" dxfId="55308" priority="12783">
      <formula>$U484&gt;480</formula>
    </cfRule>
  </conditionalFormatting>
  <conditionalFormatting sqref="U485">
    <cfRule type="expression" dxfId="55307" priority="12782">
      <formula>$U485&gt;480</formula>
    </cfRule>
  </conditionalFormatting>
  <conditionalFormatting sqref="U486">
    <cfRule type="expression" dxfId="55306" priority="12781">
      <formula>$U486&gt;480</formula>
    </cfRule>
  </conditionalFormatting>
  <conditionalFormatting sqref="U487">
    <cfRule type="expression" dxfId="55305" priority="12780">
      <formula>$U487&gt;480</formula>
    </cfRule>
  </conditionalFormatting>
  <conditionalFormatting sqref="U488">
    <cfRule type="expression" dxfId="55304" priority="12779">
      <formula>$U488&gt;480</formula>
    </cfRule>
  </conditionalFormatting>
  <conditionalFormatting sqref="U489">
    <cfRule type="expression" dxfId="55303" priority="12778">
      <formula>$U489&gt;480</formula>
    </cfRule>
  </conditionalFormatting>
  <conditionalFormatting sqref="U490">
    <cfRule type="expression" dxfId="55302" priority="12777">
      <formula>$U490&gt;480</formula>
    </cfRule>
  </conditionalFormatting>
  <conditionalFormatting sqref="U491">
    <cfRule type="expression" dxfId="55301" priority="12776">
      <formula>$U491&gt;480</formula>
    </cfRule>
  </conditionalFormatting>
  <conditionalFormatting sqref="U492">
    <cfRule type="expression" dxfId="55300" priority="12775">
      <formula>$U492&gt;480</formula>
    </cfRule>
  </conditionalFormatting>
  <conditionalFormatting sqref="U493">
    <cfRule type="expression" dxfId="55299" priority="12774">
      <formula>$U493&gt;480</formula>
    </cfRule>
  </conditionalFormatting>
  <conditionalFormatting sqref="U494">
    <cfRule type="expression" dxfId="55298" priority="12773">
      <formula>$U494&gt;480</formula>
    </cfRule>
  </conditionalFormatting>
  <conditionalFormatting sqref="U495">
    <cfRule type="expression" dxfId="55297" priority="12772">
      <formula>$U495&gt;480</formula>
    </cfRule>
  </conditionalFormatting>
  <conditionalFormatting sqref="U496">
    <cfRule type="expression" dxfId="55296" priority="12771">
      <formula>$U496&gt;480</formula>
    </cfRule>
  </conditionalFormatting>
  <conditionalFormatting sqref="U497">
    <cfRule type="expression" dxfId="55295" priority="12770">
      <formula>$U497&gt;480</formula>
    </cfRule>
  </conditionalFormatting>
  <conditionalFormatting sqref="U498">
    <cfRule type="expression" dxfId="55294" priority="12769">
      <formula>$U498&gt;480</formula>
    </cfRule>
  </conditionalFormatting>
  <conditionalFormatting sqref="U499">
    <cfRule type="expression" dxfId="55293" priority="12768">
      <formula>$U499&gt;480</formula>
    </cfRule>
  </conditionalFormatting>
  <conditionalFormatting sqref="U500">
    <cfRule type="expression" dxfId="55292" priority="12767">
      <formula>$U500&gt;480</formula>
    </cfRule>
  </conditionalFormatting>
  <conditionalFormatting sqref="U501">
    <cfRule type="expression" dxfId="55291" priority="12766">
      <formula>$U501&gt;480</formula>
    </cfRule>
  </conditionalFormatting>
  <conditionalFormatting sqref="U502">
    <cfRule type="expression" dxfId="55290" priority="12765">
      <formula>$U502&gt;480</formula>
    </cfRule>
  </conditionalFormatting>
  <conditionalFormatting sqref="U503">
    <cfRule type="expression" dxfId="55289" priority="12764">
      <formula>$U503&gt;480</formula>
    </cfRule>
  </conditionalFormatting>
  <conditionalFormatting sqref="U504">
    <cfRule type="expression" dxfId="55288" priority="12763">
      <formula>$U504&gt;480</formula>
    </cfRule>
  </conditionalFormatting>
  <conditionalFormatting sqref="U505">
    <cfRule type="expression" dxfId="55287" priority="12762">
      <formula>$U505&gt;480</formula>
    </cfRule>
  </conditionalFormatting>
  <conditionalFormatting sqref="U506">
    <cfRule type="expression" dxfId="55286" priority="12761">
      <formula>$U506&gt;480</formula>
    </cfRule>
  </conditionalFormatting>
  <conditionalFormatting sqref="U507">
    <cfRule type="expression" dxfId="55285" priority="12760">
      <formula>$U507&gt;480</formula>
    </cfRule>
  </conditionalFormatting>
  <conditionalFormatting sqref="U508">
    <cfRule type="expression" dxfId="55284" priority="12759">
      <formula>$U508&gt;480</formula>
    </cfRule>
  </conditionalFormatting>
  <conditionalFormatting sqref="U509">
    <cfRule type="expression" dxfId="55283" priority="12758">
      <formula>$U509&gt;480</formula>
    </cfRule>
  </conditionalFormatting>
  <conditionalFormatting sqref="U510">
    <cfRule type="expression" dxfId="55282" priority="12757">
      <formula>$U510&gt;480</formula>
    </cfRule>
  </conditionalFormatting>
  <conditionalFormatting sqref="U511">
    <cfRule type="expression" dxfId="55281" priority="12756">
      <formula>$U511&gt;480</formula>
    </cfRule>
  </conditionalFormatting>
  <conditionalFormatting sqref="U512">
    <cfRule type="expression" dxfId="55280" priority="12755">
      <formula>$U512&gt;480</formula>
    </cfRule>
  </conditionalFormatting>
  <conditionalFormatting sqref="U513">
    <cfRule type="expression" dxfId="55279" priority="12754">
      <formula>$U513&gt;480</formula>
    </cfRule>
  </conditionalFormatting>
  <conditionalFormatting sqref="U514">
    <cfRule type="expression" dxfId="55278" priority="12753">
      <formula>$U514&gt;480</formula>
    </cfRule>
  </conditionalFormatting>
  <conditionalFormatting sqref="U515">
    <cfRule type="expression" dxfId="55277" priority="12752">
      <formula>$U515&gt;480</formula>
    </cfRule>
  </conditionalFormatting>
  <conditionalFormatting sqref="U516">
    <cfRule type="expression" dxfId="55276" priority="12751">
      <formula>$U516&gt;480</formula>
    </cfRule>
  </conditionalFormatting>
  <conditionalFormatting sqref="U517">
    <cfRule type="expression" dxfId="55275" priority="12750">
      <formula>$U517&gt;480</formula>
    </cfRule>
  </conditionalFormatting>
  <conditionalFormatting sqref="U518">
    <cfRule type="expression" dxfId="55274" priority="12749">
      <formula>$U518&gt;480</formula>
    </cfRule>
  </conditionalFormatting>
  <conditionalFormatting sqref="U519">
    <cfRule type="expression" dxfId="55273" priority="12748">
      <formula>$U519&gt;480</formula>
    </cfRule>
  </conditionalFormatting>
  <conditionalFormatting sqref="U520">
    <cfRule type="expression" dxfId="55272" priority="12747">
      <formula>$U520&gt;480</formula>
    </cfRule>
  </conditionalFormatting>
  <conditionalFormatting sqref="U521">
    <cfRule type="expression" dxfId="55271" priority="12746">
      <formula>$U521&gt;480</formula>
    </cfRule>
  </conditionalFormatting>
  <conditionalFormatting sqref="U522">
    <cfRule type="expression" dxfId="55270" priority="12745">
      <formula>$U522&gt;480</formula>
    </cfRule>
  </conditionalFormatting>
  <conditionalFormatting sqref="U523">
    <cfRule type="expression" dxfId="55269" priority="12744">
      <formula>$U523&gt;480</formula>
    </cfRule>
  </conditionalFormatting>
  <conditionalFormatting sqref="U524">
    <cfRule type="expression" dxfId="55268" priority="12743">
      <formula>$U524&gt;480</formula>
    </cfRule>
  </conditionalFormatting>
  <conditionalFormatting sqref="U525">
    <cfRule type="expression" dxfId="55267" priority="12742">
      <formula>$U525&gt;480</formula>
    </cfRule>
  </conditionalFormatting>
  <conditionalFormatting sqref="U526">
    <cfRule type="expression" dxfId="55266" priority="12741">
      <formula>$U526&gt;480</formula>
    </cfRule>
  </conditionalFormatting>
  <conditionalFormatting sqref="U527">
    <cfRule type="expression" dxfId="55265" priority="12740">
      <formula>$U527&gt;480</formula>
    </cfRule>
  </conditionalFormatting>
  <conditionalFormatting sqref="U528">
    <cfRule type="expression" dxfId="55264" priority="12739">
      <formula>$U528&gt;480</formula>
    </cfRule>
  </conditionalFormatting>
  <conditionalFormatting sqref="U529">
    <cfRule type="expression" dxfId="55263" priority="12738">
      <formula>$U529&gt;480</formula>
    </cfRule>
  </conditionalFormatting>
  <conditionalFormatting sqref="U530">
    <cfRule type="expression" dxfId="55262" priority="12737">
      <formula>$U530&gt;480</formula>
    </cfRule>
  </conditionalFormatting>
  <conditionalFormatting sqref="U531">
    <cfRule type="expression" dxfId="55261" priority="12736">
      <formula>$U531&gt;480</formula>
    </cfRule>
  </conditionalFormatting>
  <conditionalFormatting sqref="U532">
    <cfRule type="expression" dxfId="55260" priority="12735">
      <formula>$U532&gt;480</formula>
    </cfRule>
  </conditionalFormatting>
  <conditionalFormatting sqref="U533">
    <cfRule type="expression" dxfId="55259" priority="12734">
      <formula>$U533&gt;480</formula>
    </cfRule>
  </conditionalFormatting>
  <conditionalFormatting sqref="U534">
    <cfRule type="expression" dxfId="55258" priority="12733">
      <formula>$U534&gt;480</formula>
    </cfRule>
  </conditionalFormatting>
  <conditionalFormatting sqref="U535">
    <cfRule type="expression" dxfId="55257" priority="12732">
      <formula>$U535&gt;480</formula>
    </cfRule>
  </conditionalFormatting>
  <conditionalFormatting sqref="U536">
    <cfRule type="expression" dxfId="55256" priority="12731">
      <formula>$U536&gt;480</formula>
    </cfRule>
  </conditionalFormatting>
  <conditionalFormatting sqref="U537">
    <cfRule type="expression" dxfId="55255" priority="12730">
      <formula>$U537&gt;480</formula>
    </cfRule>
  </conditionalFormatting>
  <conditionalFormatting sqref="U538">
    <cfRule type="expression" dxfId="55254" priority="12729">
      <formula>$U538&gt;480</formula>
    </cfRule>
  </conditionalFormatting>
  <conditionalFormatting sqref="U539">
    <cfRule type="expression" dxfId="55253" priority="12728">
      <formula>$U539&gt;480</formula>
    </cfRule>
  </conditionalFormatting>
  <conditionalFormatting sqref="U540">
    <cfRule type="expression" dxfId="55252" priority="12727">
      <formula>$U540&gt;480</formula>
    </cfRule>
  </conditionalFormatting>
  <conditionalFormatting sqref="U541">
    <cfRule type="expression" dxfId="55251" priority="12726">
      <formula>$U541&gt;480</formula>
    </cfRule>
  </conditionalFormatting>
  <conditionalFormatting sqref="U542">
    <cfRule type="expression" dxfId="55250" priority="12725">
      <formula>$U542&gt;480</formula>
    </cfRule>
  </conditionalFormatting>
  <conditionalFormatting sqref="U543">
    <cfRule type="expression" dxfId="55249" priority="12724">
      <formula>$U543&gt;480</formula>
    </cfRule>
  </conditionalFormatting>
  <conditionalFormatting sqref="U544">
    <cfRule type="expression" dxfId="55248" priority="12723">
      <formula>$U544&gt;480</formula>
    </cfRule>
  </conditionalFormatting>
  <conditionalFormatting sqref="U545">
    <cfRule type="expression" dxfId="55247" priority="12722">
      <formula>$U545&gt;480</formula>
    </cfRule>
  </conditionalFormatting>
  <conditionalFormatting sqref="U546">
    <cfRule type="expression" dxfId="55246" priority="12721">
      <formula>$U546&gt;480</formula>
    </cfRule>
  </conditionalFormatting>
  <conditionalFormatting sqref="U547">
    <cfRule type="expression" dxfId="55245" priority="12720">
      <formula>$U547&gt;480</formula>
    </cfRule>
  </conditionalFormatting>
  <conditionalFormatting sqref="U548">
    <cfRule type="expression" dxfId="55244" priority="12719">
      <formula>$U548&gt;480</formula>
    </cfRule>
  </conditionalFormatting>
  <conditionalFormatting sqref="U549">
    <cfRule type="expression" dxfId="55243" priority="12718">
      <formula>$U549&gt;480</formula>
    </cfRule>
  </conditionalFormatting>
  <conditionalFormatting sqref="U550">
    <cfRule type="expression" dxfId="55242" priority="12717">
      <formula>$U550&gt;480</formula>
    </cfRule>
  </conditionalFormatting>
  <conditionalFormatting sqref="U551">
    <cfRule type="expression" dxfId="55241" priority="12716">
      <formula>$U551&gt;480</formula>
    </cfRule>
  </conditionalFormatting>
  <conditionalFormatting sqref="U552">
    <cfRule type="expression" dxfId="55240" priority="12715">
      <formula>$U552&gt;480</formula>
    </cfRule>
  </conditionalFormatting>
  <conditionalFormatting sqref="U553">
    <cfRule type="expression" dxfId="55239" priority="12714">
      <formula>$U553&gt;480</formula>
    </cfRule>
  </conditionalFormatting>
  <conditionalFormatting sqref="U554">
    <cfRule type="expression" dxfId="55238" priority="12713">
      <formula>$U554&gt;480</formula>
    </cfRule>
  </conditionalFormatting>
  <conditionalFormatting sqref="U555">
    <cfRule type="expression" dxfId="55237" priority="12712">
      <formula>$U555&gt;480</formula>
    </cfRule>
  </conditionalFormatting>
  <conditionalFormatting sqref="U556">
    <cfRule type="expression" dxfId="55236" priority="12711">
      <formula>$U556&gt;480</formula>
    </cfRule>
  </conditionalFormatting>
  <conditionalFormatting sqref="U557">
    <cfRule type="expression" dxfId="55235" priority="12710">
      <formula>$U557&gt;480</formula>
    </cfRule>
  </conditionalFormatting>
  <conditionalFormatting sqref="U558">
    <cfRule type="expression" dxfId="55234" priority="12709">
      <formula>$U558&gt;480</formula>
    </cfRule>
  </conditionalFormatting>
  <conditionalFormatting sqref="U559">
    <cfRule type="expression" dxfId="55233" priority="12708">
      <formula>$U559&gt;480</formula>
    </cfRule>
  </conditionalFormatting>
  <conditionalFormatting sqref="U560">
    <cfRule type="expression" dxfId="55232" priority="12707">
      <formula>$U560&gt;480</formula>
    </cfRule>
  </conditionalFormatting>
  <conditionalFormatting sqref="U561">
    <cfRule type="expression" dxfId="55231" priority="12706">
      <formula>$U561&gt;480</formula>
    </cfRule>
  </conditionalFormatting>
  <conditionalFormatting sqref="U562">
    <cfRule type="expression" dxfId="55230" priority="12705">
      <formula>$U562&gt;480</formula>
    </cfRule>
  </conditionalFormatting>
  <conditionalFormatting sqref="U563">
    <cfRule type="expression" dxfId="55229" priority="12704">
      <formula>$U563&gt;480</formula>
    </cfRule>
  </conditionalFormatting>
  <conditionalFormatting sqref="U564">
    <cfRule type="expression" dxfId="55228" priority="12703">
      <formula>$U564&gt;480</formula>
    </cfRule>
  </conditionalFormatting>
  <conditionalFormatting sqref="U565">
    <cfRule type="expression" dxfId="55227" priority="12702">
      <formula>$U565&gt;480</formula>
    </cfRule>
  </conditionalFormatting>
  <conditionalFormatting sqref="U566">
    <cfRule type="expression" dxfId="55226" priority="12701">
      <formula>$U566&gt;480</formula>
    </cfRule>
  </conditionalFormatting>
  <conditionalFormatting sqref="U567">
    <cfRule type="expression" dxfId="55225" priority="12700">
      <formula>$U567&gt;480</formula>
    </cfRule>
  </conditionalFormatting>
  <conditionalFormatting sqref="U568">
    <cfRule type="expression" dxfId="55224" priority="12699">
      <formula>$U568&gt;480</formula>
    </cfRule>
  </conditionalFormatting>
  <conditionalFormatting sqref="U569">
    <cfRule type="expression" dxfId="55223" priority="12698">
      <formula>$U569&gt;480</formula>
    </cfRule>
  </conditionalFormatting>
  <conditionalFormatting sqref="U570">
    <cfRule type="expression" dxfId="55222" priority="12697">
      <formula>$U570&gt;480</formula>
    </cfRule>
  </conditionalFormatting>
  <conditionalFormatting sqref="U571">
    <cfRule type="expression" dxfId="55221" priority="12696">
      <formula>$U571&gt;480</formula>
    </cfRule>
  </conditionalFormatting>
  <conditionalFormatting sqref="U572">
    <cfRule type="expression" dxfId="55220" priority="12695">
      <formula>$U572&gt;480</formula>
    </cfRule>
  </conditionalFormatting>
  <conditionalFormatting sqref="U573">
    <cfRule type="expression" dxfId="55219" priority="12694">
      <formula>$U573&gt;480</formula>
    </cfRule>
  </conditionalFormatting>
  <conditionalFormatting sqref="U574">
    <cfRule type="expression" dxfId="55218" priority="12693">
      <formula>$U574&gt;480</formula>
    </cfRule>
  </conditionalFormatting>
  <conditionalFormatting sqref="U575">
    <cfRule type="expression" dxfId="55217" priority="12692">
      <formula>$U575&gt;480</formula>
    </cfRule>
  </conditionalFormatting>
  <conditionalFormatting sqref="U576">
    <cfRule type="expression" dxfId="55216" priority="12691">
      <formula>$U576&gt;480</formula>
    </cfRule>
  </conditionalFormatting>
  <conditionalFormatting sqref="U577">
    <cfRule type="expression" dxfId="55215" priority="12690">
      <formula>$U577&gt;480</formula>
    </cfRule>
  </conditionalFormatting>
  <conditionalFormatting sqref="U578">
    <cfRule type="expression" dxfId="55214" priority="12689">
      <formula>$U578&gt;480</formula>
    </cfRule>
  </conditionalFormatting>
  <conditionalFormatting sqref="U579">
    <cfRule type="expression" dxfId="55213" priority="12688">
      <formula>$U579&gt;480</formula>
    </cfRule>
  </conditionalFormatting>
  <conditionalFormatting sqref="U580">
    <cfRule type="expression" dxfId="55212" priority="12687">
      <formula>$U580&gt;480</formula>
    </cfRule>
  </conditionalFormatting>
  <conditionalFormatting sqref="U581">
    <cfRule type="expression" dxfId="55211" priority="12686">
      <formula>$U581&gt;480</formula>
    </cfRule>
  </conditionalFormatting>
  <conditionalFormatting sqref="U582">
    <cfRule type="expression" dxfId="55210" priority="12685">
      <formula>$U582&gt;480</formula>
    </cfRule>
  </conditionalFormatting>
  <conditionalFormatting sqref="U583">
    <cfRule type="expression" dxfId="55209" priority="12684">
      <formula>$U583&gt;480</formula>
    </cfRule>
  </conditionalFormatting>
  <conditionalFormatting sqref="U584">
    <cfRule type="expression" dxfId="55208" priority="12683">
      <formula>$U584&gt;480</formula>
    </cfRule>
  </conditionalFormatting>
  <conditionalFormatting sqref="U585">
    <cfRule type="expression" dxfId="55207" priority="12682">
      <formula>$U585&gt;480</formula>
    </cfRule>
  </conditionalFormatting>
  <conditionalFormatting sqref="U586">
    <cfRule type="expression" dxfId="55206" priority="12681">
      <formula>$U586&gt;480</formula>
    </cfRule>
  </conditionalFormatting>
  <conditionalFormatting sqref="U587">
    <cfRule type="expression" dxfId="55205" priority="12680">
      <formula>$U587&gt;480</formula>
    </cfRule>
  </conditionalFormatting>
  <conditionalFormatting sqref="U588">
    <cfRule type="expression" dxfId="55204" priority="12679">
      <formula>$U588&gt;480</formula>
    </cfRule>
  </conditionalFormatting>
  <conditionalFormatting sqref="U589">
    <cfRule type="expression" dxfId="55203" priority="12678">
      <formula>$U589&gt;480</formula>
    </cfRule>
  </conditionalFormatting>
  <conditionalFormatting sqref="U590">
    <cfRule type="expression" dxfId="55202" priority="12677">
      <formula>$U590&gt;480</formula>
    </cfRule>
  </conditionalFormatting>
  <conditionalFormatting sqref="U591">
    <cfRule type="expression" dxfId="55201" priority="12676">
      <formula>$U591&gt;480</formula>
    </cfRule>
  </conditionalFormatting>
  <conditionalFormatting sqref="U592">
    <cfRule type="expression" dxfId="55200" priority="12675">
      <formula>$U592&gt;480</formula>
    </cfRule>
  </conditionalFormatting>
  <conditionalFormatting sqref="U593">
    <cfRule type="expression" dxfId="55199" priority="12674">
      <formula>$U593&gt;480</formula>
    </cfRule>
  </conditionalFormatting>
  <conditionalFormatting sqref="U594">
    <cfRule type="expression" dxfId="55198" priority="12673">
      <formula>$U594&gt;480</formula>
    </cfRule>
  </conditionalFormatting>
  <conditionalFormatting sqref="U595">
    <cfRule type="expression" dxfId="55197" priority="12672">
      <formula>$U595&gt;480</formula>
    </cfRule>
  </conditionalFormatting>
  <conditionalFormatting sqref="U596">
    <cfRule type="expression" dxfId="55196" priority="12671">
      <formula>$U596&gt;480</formula>
    </cfRule>
  </conditionalFormatting>
  <conditionalFormatting sqref="U597">
    <cfRule type="expression" dxfId="55195" priority="12670">
      <formula>$U597&gt;480</formula>
    </cfRule>
  </conditionalFormatting>
  <conditionalFormatting sqref="U598">
    <cfRule type="expression" dxfId="55194" priority="12669">
      <formula>$U598&gt;480</formula>
    </cfRule>
  </conditionalFormatting>
  <conditionalFormatting sqref="U599">
    <cfRule type="expression" dxfId="55193" priority="12668">
      <formula>$U599&gt;480</formula>
    </cfRule>
  </conditionalFormatting>
  <conditionalFormatting sqref="U600">
    <cfRule type="expression" dxfId="55192" priority="12667">
      <formula>$U600&gt;480</formula>
    </cfRule>
  </conditionalFormatting>
  <conditionalFormatting sqref="U601">
    <cfRule type="expression" dxfId="55191" priority="12666">
      <formula>$U601&gt;480</formula>
    </cfRule>
  </conditionalFormatting>
  <conditionalFormatting sqref="U602">
    <cfRule type="expression" dxfId="55190" priority="12665">
      <formula>$U602&gt;480</formula>
    </cfRule>
  </conditionalFormatting>
  <conditionalFormatting sqref="U603">
    <cfRule type="expression" dxfId="55189" priority="12664">
      <formula>$U603&gt;480</formula>
    </cfRule>
  </conditionalFormatting>
  <conditionalFormatting sqref="U604">
    <cfRule type="expression" dxfId="55188" priority="12663">
      <formula>$U604&gt;480</formula>
    </cfRule>
  </conditionalFormatting>
  <conditionalFormatting sqref="U605">
    <cfRule type="expression" dxfId="55187" priority="12662">
      <formula>$U605&gt;480</formula>
    </cfRule>
  </conditionalFormatting>
  <conditionalFormatting sqref="U606">
    <cfRule type="expression" dxfId="55186" priority="12661">
      <formula>$U606&gt;480</formula>
    </cfRule>
  </conditionalFormatting>
  <conditionalFormatting sqref="U607">
    <cfRule type="expression" dxfId="55185" priority="12660">
      <formula>$U607&gt;480</formula>
    </cfRule>
  </conditionalFormatting>
  <conditionalFormatting sqref="U608">
    <cfRule type="expression" dxfId="55184" priority="12659">
      <formula>$U608&gt;480</formula>
    </cfRule>
  </conditionalFormatting>
  <conditionalFormatting sqref="U609">
    <cfRule type="expression" dxfId="55183" priority="12658">
      <formula>$U609&gt;480</formula>
    </cfRule>
  </conditionalFormatting>
  <conditionalFormatting sqref="U610">
    <cfRule type="expression" dxfId="55182" priority="12657">
      <formula>$U610&gt;480</formula>
    </cfRule>
  </conditionalFormatting>
  <conditionalFormatting sqref="U611">
    <cfRule type="expression" dxfId="55181" priority="12656">
      <formula>$U611&gt;480</formula>
    </cfRule>
  </conditionalFormatting>
  <conditionalFormatting sqref="U612">
    <cfRule type="expression" dxfId="55180" priority="12655">
      <formula>$U612&gt;480</formula>
    </cfRule>
  </conditionalFormatting>
  <conditionalFormatting sqref="U613">
    <cfRule type="expression" dxfId="55179" priority="12654">
      <formula>$U613&gt;480</formula>
    </cfRule>
  </conditionalFormatting>
  <conditionalFormatting sqref="U614">
    <cfRule type="expression" dxfId="55178" priority="12653">
      <formula>$U614&gt;480</formula>
    </cfRule>
  </conditionalFormatting>
  <conditionalFormatting sqref="U615">
    <cfRule type="expression" dxfId="55177" priority="12652">
      <formula>$U615&gt;480</formula>
    </cfRule>
  </conditionalFormatting>
  <conditionalFormatting sqref="U616">
    <cfRule type="expression" dxfId="55176" priority="12651">
      <formula>$U616&gt;480</formula>
    </cfRule>
  </conditionalFormatting>
  <conditionalFormatting sqref="U617">
    <cfRule type="expression" dxfId="55175" priority="12650">
      <formula>$U617&gt;480</formula>
    </cfRule>
  </conditionalFormatting>
  <conditionalFormatting sqref="U618">
    <cfRule type="expression" dxfId="55174" priority="12649">
      <formula>$U618&gt;480</formula>
    </cfRule>
  </conditionalFormatting>
  <conditionalFormatting sqref="U619">
    <cfRule type="expression" dxfId="55173" priority="12648">
      <formula>$U619&gt;480</formula>
    </cfRule>
  </conditionalFormatting>
  <conditionalFormatting sqref="U620">
    <cfRule type="expression" dxfId="55172" priority="12647">
      <formula>$U620&gt;480</formula>
    </cfRule>
  </conditionalFormatting>
  <conditionalFormatting sqref="U621">
    <cfRule type="expression" dxfId="55171" priority="12646">
      <formula>$U621&gt;480</formula>
    </cfRule>
  </conditionalFormatting>
  <conditionalFormatting sqref="U622">
    <cfRule type="expression" dxfId="55170" priority="12645">
      <formula>$U622&gt;480</formula>
    </cfRule>
  </conditionalFormatting>
  <conditionalFormatting sqref="U623">
    <cfRule type="expression" dxfId="55169" priority="12644">
      <formula>$U623&gt;480</formula>
    </cfRule>
  </conditionalFormatting>
  <conditionalFormatting sqref="U624">
    <cfRule type="expression" dxfId="55168" priority="12643">
      <formula>$U624&gt;480</formula>
    </cfRule>
  </conditionalFormatting>
  <conditionalFormatting sqref="U625">
    <cfRule type="expression" dxfId="55167" priority="12642">
      <formula>$U625&gt;480</formula>
    </cfRule>
  </conditionalFormatting>
  <conditionalFormatting sqref="U626">
    <cfRule type="expression" dxfId="55166" priority="12641">
      <formula>$U626&gt;480</formula>
    </cfRule>
  </conditionalFormatting>
  <conditionalFormatting sqref="U627">
    <cfRule type="expression" dxfId="55165" priority="12640">
      <formula>$U627&gt;480</formula>
    </cfRule>
  </conditionalFormatting>
  <conditionalFormatting sqref="U628">
    <cfRule type="expression" dxfId="55164" priority="12639">
      <formula>$U628&gt;480</formula>
    </cfRule>
  </conditionalFormatting>
  <conditionalFormatting sqref="U629">
    <cfRule type="expression" dxfId="55163" priority="12638">
      <formula>$U629&gt;480</formula>
    </cfRule>
  </conditionalFormatting>
  <conditionalFormatting sqref="U630">
    <cfRule type="expression" dxfId="55162" priority="12637">
      <formula>$U630&gt;480</formula>
    </cfRule>
  </conditionalFormatting>
  <conditionalFormatting sqref="U631">
    <cfRule type="expression" dxfId="55161" priority="12636">
      <formula>$U631&gt;480</formula>
    </cfRule>
  </conditionalFormatting>
  <conditionalFormatting sqref="U632">
    <cfRule type="expression" dxfId="55160" priority="12635">
      <formula>$U632&gt;480</formula>
    </cfRule>
  </conditionalFormatting>
  <conditionalFormatting sqref="U633">
    <cfRule type="expression" dxfId="55159" priority="12634">
      <formula>$U633&gt;480</formula>
    </cfRule>
  </conditionalFormatting>
  <conditionalFormatting sqref="U634">
    <cfRule type="expression" dxfId="55158" priority="12633">
      <formula>$U634&gt;480</formula>
    </cfRule>
  </conditionalFormatting>
  <conditionalFormatting sqref="U635">
    <cfRule type="expression" dxfId="55157" priority="12632">
      <formula>$U635&gt;480</formula>
    </cfRule>
  </conditionalFormatting>
  <conditionalFormatting sqref="U636">
    <cfRule type="expression" dxfId="55156" priority="12631">
      <formula>$U636&gt;480</formula>
    </cfRule>
  </conditionalFormatting>
  <conditionalFormatting sqref="U637">
    <cfRule type="expression" dxfId="55155" priority="12630">
      <formula>$U637&gt;480</formula>
    </cfRule>
  </conditionalFormatting>
  <conditionalFormatting sqref="U638">
    <cfRule type="expression" dxfId="55154" priority="12629">
      <formula>$U638&gt;480</formula>
    </cfRule>
  </conditionalFormatting>
  <conditionalFormatting sqref="U639">
    <cfRule type="expression" dxfId="55153" priority="12628">
      <formula>$U639&gt;480</formula>
    </cfRule>
  </conditionalFormatting>
  <conditionalFormatting sqref="U640">
    <cfRule type="expression" dxfId="55152" priority="12627">
      <formula>$U640&gt;480</formula>
    </cfRule>
  </conditionalFormatting>
  <conditionalFormatting sqref="U641">
    <cfRule type="expression" dxfId="55151" priority="12626">
      <formula>$U641&gt;480</formula>
    </cfRule>
  </conditionalFormatting>
  <conditionalFormatting sqref="U642">
    <cfRule type="expression" dxfId="55150" priority="12625">
      <formula>$U642&gt;480</formula>
    </cfRule>
  </conditionalFormatting>
  <conditionalFormatting sqref="U643">
    <cfRule type="expression" dxfId="55149" priority="12624">
      <formula>$U643&gt;480</formula>
    </cfRule>
  </conditionalFormatting>
  <conditionalFormatting sqref="U644">
    <cfRule type="expression" dxfId="55148" priority="12623">
      <formula>$U644&gt;480</formula>
    </cfRule>
  </conditionalFormatting>
  <conditionalFormatting sqref="U645">
    <cfRule type="expression" dxfId="55147" priority="12622">
      <formula>$U645&gt;480</formula>
    </cfRule>
  </conditionalFormatting>
  <conditionalFormatting sqref="U646">
    <cfRule type="expression" dxfId="55146" priority="12621">
      <formula>$U646&gt;480</formula>
    </cfRule>
  </conditionalFormatting>
  <conditionalFormatting sqref="U647">
    <cfRule type="expression" dxfId="55145" priority="12620">
      <formula>$U647&gt;480</formula>
    </cfRule>
  </conditionalFormatting>
  <conditionalFormatting sqref="U648">
    <cfRule type="expression" dxfId="55144" priority="12619">
      <formula>$U648&gt;480</formula>
    </cfRule>
  </conditionalFormatting>
  <conditionalFormatting sqref="U649">
    <cfRule type="expression" dxfId="55143" priority="12618">
      <formula>$U649&gt;480</formula>
    </cfRule>
  </conditionalFormatting>
  <conditionalFormatting sqref="U650">
    <cfRule type="expression" dxfId="55142" priority="12617">
      <formula>$U650&gt;480</formula>
    </cfRule>
  </conditionalFormatting>
  <conditionalFormatting sqref="U651">
    <cfRule type="expression" dxfId="55141" priority="12616">
      <formula>$U651&gt;480</formula>
    </cfRule>
  </conditionalFormatting>
  <conditionalFormatting sqref="U652">
    <cfRule type="expression" dxfId="55140" priority="12615">
      <formula>$U652&gt;480</formula>
    </cfRule>
  </conditionalFormatting>
  <conditionalFormatting sqref="U653">
    <cfRule type="expression" dxfId="55139" priority="12614">
      <formula>$U653&gt;480</formula>
    </cfRule>
  </conditionalFormatting>
  <conditionalFormatting sqref="U654">
    <cfRule type="expression" dxfId="55138" priority="12613">
      <formula>$U654&gt;480</formula>
    </cfRule>
  </conditionalFormatting>
  <conditionalFormatting sqref="U655">
    <cfRule type="expression" dxfId="55137" priority="12612">
      <formula>$U655&gt;480</formula>
    </cfRule>
  </conditionalFormatting>
  <conditionalFormatting sqref="U656">
    <cfRule type="expression" dxfId="55136" priority="12611">
      <formula>$U656&gt;480</formula>
    </cfRule>
  </conditionalFormatting>
  <conditionalFormatting sqref="U657">
    <cfRule type="expression" dxfId="55135" priority="12610">
      <formula>$U657&gt;480</formula>
    </cfRule>
  </conditionalFormatting>
  <conditionalFormatting sqref="U658">
    <cfRule type="expression" dxfId="55134" priority="12609">
      <formula>$U658&gt;480</formula>
    </cfRule>
  </conditionalFormatting>
  <conditionalFormatting sqref="U659">
    <cfRule type="expression" dxfId="55133" priority="12608">
      <formula>$U659&gt;480</formula>
    </cfRule>
  </conditionalFormatting>
  <conditionalFormatting sqref="U660">
    <cfRule type="expression" dxfId="55132" priority="12607">
      <formula>$U660&gt;480</formula>
    </cfRule>
  </conditionalFormatting>
  <conditionalFormatting sqref="U661">
    <cfRule type="expression" dxfId="55131" priority="12606">
      <formula>$U661&gt;480</formula>
    </cfRule>
  </conditionalFormatting>
  <conditionalFormatting sqref="U662">
    <cfRule type="expression" dxfId="55130" priority="12605">
      <formula>$U662&gt;480</formula>
    </cfRule>
  </conditionalFormatting>
  <conditionalFormatting sqref="U663">
    <cfRule type="expression" dxfId="55129" priority="12604">
      <formula>$U663&gt;480</formula>
    </cfRule>
  </conditionalFormatting>
  <conditionalFormatting sqref="U664">
    <cfRule type="expression" dxfId="55128" priority="12603">
      <formula>$U664&gt;480</formula>
    </cfRule>
  </conditionalFormatting>
  <conditionalFormatting sqref="U665">
    <cfRule type="expression" dxfId="55127" priority="12602">
      <formula>$U665&gt;480</formula>
    </cfRule>
  </conditionalFormatting>
  <conditionalFormatting sqref="U666">
    <cfRule type="expression" dxfId="55126" priority="12601">
      <formula>$U666&gt;480</formula>
    </cfRule>
  </conditionalFormatting>
  <conditionalFormatting sqref="U667">
    <cfRule type="expression" dxfId="55125" priority="12600">
      <formula>$U667&gt;480</formula>
    </cfRule>
  </conditionalFormatting>
  <conditionalFormatting sqref="U668">
    <cfRule type="expression" dxfId="55124" priority="12599">
      <formula>$U668&gt;480</formula>
    </cfRule>
  </conditionalFormatting>
  <conditionalFormatting sqref="U669">
    <cfRule type="expression" dxfId="55123" priority="12598">
      <formula>$U669&gt;480</formula>
    </cfRule>
  </conditionalFormatting>
  <conditionalFormatting sqref="U670">
    <cfRule type="expression" dxfId="55122" priority="12597">
      <formula>$U670&gt;480</formula>
    </cfRule>
  </conditionalFormatting>
  <conditionalFormatting sqref="U671">
    <cfRule type="expression" dxfId="55121" priority="12596">
      <formula>$U671&gt;480</formula>
    </cfRule>
  </conditionalFormatting>
  <conditionalFormatting sqref="U672">
    <cfRule type="expression" dxfId="55120" priority="12595">
      <formula>$U672&gt;480</formula>
    </cfRule>
  </conditionalFormatting>
  <conditionalFormatting sqref="U673">
    <cfRule type="expression" dxfId="55119" priority="12594">
      <formula>$U673&gt;480</formula>
    </cfRule>
  </conditionalFormatting>
  <conditionalFormatting sqref="U674">
    <cfRule type="expression" dxfId="55118" priority="12593">
      <formula>$U674&gt;480</formula>
    </cfRule>
  </conditionalFormatting>
  <conditionalFormatting sqref="U675">
    <cfRule type="expression" dxfId="55117" priority="12592">
      <formula>$U675&gt;480</formula>
    </cfRule>
  </conditionalFormatting>
  <conditionalFormatting sqref="U676">
    <cfRule type="expression" dxfId="55116" priority="12591">
      <formula>$U676&gt;480</formula>
    </cfRule>
  </conditionalFormatting>
  <conditionalFormatting sqref="U677">
    <cfRule type="expression" dxfId="55115" priority="12590">
      <formula>$U677&gt;480</formula>
    </cfRule>
  </conditionalFormatting>
  <conditionalFormatting sqref="U678">
    <cfRule type="expression" dxfId="55114" priority="12589">
      <formula>$U678&gt;480</formula>
    </cfRule>
  </conditionalFormatting>
  <conditionalFormatting sqref="U679">
    <cfRule type="expression" dxfId="55113" priority="12588">
      <formula>$U679&gt;480</formula>
    </cfRule>
  </conditionalFormatting>
  <conditionalFormatting sqref="U680">
    <cfRule type="expression" dxfId="55112" priority="12587">
      <formula>$U680&gt;480</formula>
    </cfRule>
  </conditionalFormatting>
  <conditionalFormatting sqref="U681">
    <cfRule type="expression" dxfId="55111" priority="12586">
      <formula>$U681&gt;480</formula>
    </cfRule>
  </conditionalFormatting>
  <conditionalFormatting sqref="U682">
    <cfRule type="expression" dxfId="55110" priority="12585">
      <formula>$U682&gt;480</formula>
    </cfRule>
  </conditionalFormatting>
  <conditionalFormatting sqref="U683">
    <cfRule type="expression" dxfId="55109" priority="12584">
      <formula>$U683&gt;480</formula>
    </cfRule>
  </conditionalFormatting>
  <conditionalFormatting sqref="U684">
    <cfRule type="expression" dxfId="55108" priority="12583">
      <formula>$U684&gt;480</formula>
    </cfRule>
  </conditionalFormatting>
  <conditionalFormatting sqref="U685">
    <cfRule type="expression" dxfId="55107" priority="12582">
      <formula>$U685&gt;480</formula>
    </cfRule>
  </conditionalFormatting>
  <conditionalFormatting sqref="U686">
    <cfRule type="expression" dxfId="55106" priority="12581">
      <formula>$U686&gt;480</formula>
    </cfRule>
  </conditionalFormatting>
  <conditionalFormatting sqref="U687">
    <cfRule type="expression" dxfId="55105" priority="12580">
      <formula>$U687&gt;480</formula>
    </cfRule>
  </conditionalFormatting>
  <conditionalFormatting sqref="U688">
    <cfRule type="expression" dxfId="55104" priority="12579">
      <formula>$U688&gt;480</formula>
    </cfRule>
  </conditionalFormatting>
  <conditionalFormatting sqref="U689">
    <cfRule type="expression" dxfId="55103" priority="12578">
      <formula>$U689&gt;480</formula>
    </cfRule>
  </conditionalFormatting>
  <conditionalFormatting sqref="U690">
    <cfRule type="expression" dxfId="55102" priority="12577">
      <formula>$U690&gt;480</formula>
    </cfRule>
  </conditionalFormatting>
  <conditionalFormatting sqref="U691">
    <cfRule type="expression" dxfId="55101" priority="12576">
      <formula>$U691&gt;480</formula>
    </cfRule>
  </conditionalFormatting>
  <conditionalFormatting sqref="U692">
    <cfRule type="expression" dxfId="55100" priority="12575">
      <formula>$U692&gt;480</formula>
    </cfRule>
  </conditionalFormatting>
  <conditionalFormatting sqref="U693">
    <cfRule type="expression" dxfId="55099" priority="12574">
      <formula>$U693&gt;480</formula>
    </cfRule>
  </conditionalFormatting>
  <conditionalFormatting sqref="U694">
    <cfRule type="expression" dxfId="55098" priority="12573">
      <formula>$U694&gt;480</formula>
    </cfRule>
  </conditionalFormatting>
  <conditionalFormatting sqref="U695">
    <cfRule type="expression" dxfId="55097" priority="12572">
      <formula>$U695&gt;480</formula>
    </cfRule>
  </conditionalFormatting>
  <conditionalFormatting sqref="U696">
    <cfRule type="expression" dxfId="55096" priority="12571">
      <formula>$U696&gt;480</formula>
    </cfRule>
  </conditionalFormatting>
  <conditionalFormatting sqref="U697">
    <cfRule type="expression" dxfId="55095" priority="12570">
      <formula>$U697&gt;480</formula>
    </cfRule>
  </conditionalFormatting>
  <conditionalFormatting sqref="U698">
    <cfRule type="expression" dxfId="55094" priority="12569">
      <formula>$U698&gt;480</formula>
    </cfRule>
  </conditionalFormatting>
  <conditionalFormatting sqref="U699">
    <cfRule type="expression" dxfId="55093" priority="12568">
      <formula>$U699&gt;480</formula>
    </cfRule>
  </conditionalFormatting>
  <conditionalFormatting sqref="U700">
    <cfRule type="expression" dxfId="55092" priority="12567">
      <formula>$U700&gt;480</formula>
    </cfRule>
  </conditionalFormatting>
  <conditionalFormatting sqref="U701">
    <cfRule type="expression" dxfId="55091" priority="12566">
      <formula>$U701&gt;480</formula>
    </cfRule>
  </conditionalFormatting>
  <conditionalFormatting sqref="U702">
    <cfRule type="expression" dxfId="55090" priority="12565">
      <formula>$U702&gt;480</formula>
    </cfRule>
  </conditionalFormatting>
  <conditionalFormatting sqref="U703">
    <cfRule type="expression" dxfId="55089" priority="12564">
      <formula>$U703&gt;480</formula>
    </cfRule>
  </conditionalFormatting>
  <conditionalFormatting sqref="U704">
    <cfRule type="expression" dxfId="55088" priority="12563">
      <formula>$U704&gt;480</formula>
    </cfRule>
  </conditionalFormatting>
  <conditionalFormatting sqref="U705">
    <cfRule type="expression" dxfId="55087" priority="12562">
      <formula>$U705&gt;480</formula>
    </cfRule>
  </conditionalFormatting>
  <conditionalFormatting sqref="U706">
    <cfRule type="expression" dxfId="55086" priority="12561">
      <formula>$U706&gt;480</formula>
    </cfRule>
  </conditionalFormatting>
  <conditionalFormatting sqref="U707">
    <cfRule type="expression" dxfId="55085" priority="12560">
      <formula>$U707&gt;480</formula>
    </cfRule>
  </conditionalFormatting>
  <conditionalFormatting sqref="U708">
    <cfRule type="expression" dxfId="55084" priority="12559">
      <formula>$U708&gt;480</formula>
    </cfRule>
  </conditionalFormatting>
  <conditionalFormatting sqref="U709">
    <cfRule type="expression" dxfId="55083" priority="12558">
      <formula>$U709&gt;480</formula>
    </cfRule>
  </conditionalFormatting>
  <conditionalFormatting sqref="U710">
    <cfRule type="expression" dxfId="55082" priority="12557">
      <formula>$U710&gt;480</formula>
    </cfRule>
  </conditionalFormatting>
  <conditionalFormatting sqref="U711">
    <cfRule type="expression" dxfId="55081" priority="12556">
      <formula>$U711&gt;480</formula>
    </cfRule>
  </conditionalFormatting>
  <conditionalFormatting sqref="U712">
    <cfRule type="expression" dxfId="55080" priority="12555">
      <formula>$U712&gt;480</formula>
    </cfRule>
  </conditionalFormatting>
  <conditionalFormatting sqref="U713">
    <cfRule type="expression" dxfId="55079" priority="12554">
      <formula>$U713&gt;480</formula>
    </cfRule>
  </conditionalFormatting>
  <conditionalFormatting sqref="U714">
    <cfRule type="expression" dxfId="55078" priority="12553">
      <formula>$U714&gt;480</formula>
    </cfRule>
  </conditionalFormatting>
  <conditionalFormatting sqref="U715">
    <cfRule type="expression" dxfId="55077" priority="12552">
      <formula>$U715&gt;480</formula>
    </cfRule>
  </conditionalFormatting>
  <conditionalFormatting sqref="U716">
    <cfRule type="expression" dxfId="55076" priority="12551">
      <formula>$U716&gt;480</formula>
    </cfRule>
  </conditionalFormatting>
  <conditionalFormatting sqref="U717">
    <cfRule type="expression" dxfId="55075" priority="12550">
      <formula>$U717&gt;480</formula>
    </cfRule>
  </conditionalFormatting>
  <conditionalFormatting sqref="U718">
    <cfRule type="expression" dxfId="55074" priority="12549">
      <formula>$U718&gt;480</formula>
    </cfRule>
  </conditionalFormatting>
  <conditionalFormatting sqref="U719">
    <cfRule type="expression" dxfId="55073" priority="12548">
      <formula>$U719&gt;480</formula>
    </cfRule>
  </conditionalFormatting>
  <conditionalFormatting sqref="U720">
    <cfRule type="expression" dxfId="55072" priority="12547">
      <formula>$U720&gt;480</formula>
    </cfRule>
  </conditionalFormatting>
  <conditionalFormatting sqref="U721">
    <cfRule type="expression" dxfId="55071" priority="12546">
      <formula>$U721&gt;480</formula>
    </cfRule>
  </conditionalFormatting>
  <conditionalFormatting sqref="U722">
    <cfRule type="expression" dxfId="55070" priority="12545">
      <formula>$U722&gt;480</formula>
    </cfRule>
  </conditionalFormatting>
  <conditionalFormatting sqref="U723">
    <cfRule type="expression" dxfId="55069" priority="12544">
      <formula>$U723&gt;480</formula>
    </cfRule>
  </conditionalFormatting>
  <conditionalFormatting sqref="U724">
    <cfRule type="expression" dxfId="55068" priority="12543">
      <formula>$U724&gt;480</formula>
    </cfRule>
  </conditionalFormatting>
  <conditionalFormatting sqref="U725">
    <cfRule type="expression" dxfId="55067" priority="12542">
      <formula>$U725&gt;480</formula>
    </cfRule>
  </conditionalFormatting>
  <conditionalFormatting sqref="U726">
    <cfRule type="expression" dxfId="55066" priority="12541">
      <formula>$U726&gt;480</formula>
    </cfRule>
  </conditionalFormatting>
  <conditionalFormatting sqref="U727">
    <cfRule type="expression" dxfId="55065" priority="12540">
      <formula>$U727&gt;480</formula>
    </cfRule>
  </conditionalFormatting>
  <conditionalFormatting sqref="U728">
    <cfRule type="expression" dxfId="55064" priority="12539">
      <formula>$U728&gt;480</formula>
    </cfRule>
  </conditionalFormatting>
  <conditionalFormatting sqref="U729">
    <cfRule type="expression" dxfId="55063" priority="12538">
      <formula>$U729&gt;480</formula>
    </cfRule>
  </conditionalFormatting>
  <conditionalFormatting sqref="U730">
    <cfRule type="expression" dxfId="55062" priority="12537">
      <formula>$U730&gt;480</formula>
    </cfRule>
  </conditionalFormatting>
  <conditionalFormatting sqref="U731">
    <cfRule type="expression" dxfId="55061" priority="12536">
      <formula>$U731&gt;480</formula>
    </cfRule>
  </conditionalFormatting>
  <conditionalFormatting sqref="U732">
    <cfRule type="expression" dxfId="55060" priority="12535">
      <formula>$U732&gt;480</formula>
    </cfRule>
  </conditionalFormatting>
  <conditionalFormatting sqref="U733">
    <cfRule type="expression" dxfId="55059" priority="12534">
      <formula>$U733&gt;480</formula>
    </cfRule>
  </conditionalFormatting>
  <conditionalFormatting sqref="U734">
    <cfRule type="expression" dxfId="55058" priority="12533">
      <formula>$U734&gt;480</formula>
    </cfRule>
  </conditionalFormatting>
  <conditionalFormatting sqref="U735">
    <cfRule type="expression" dxfId="55057" priority="12532">
      <formula>$U735&gt;480</formula>
    </cfRule>
  </conditionalFormatting>
  <conditionalFormatting sqref="U736">
    <cfRule type="expression" dxfId="55056" priority="12531">
      <formula>$U736&gt;480</formula>
    </cfRule>
  </conditionalFormatting>
  <conditionalFormatting sqref="U737">
    <cfRule type="expression" dxfId="55055" priority="12530">
      <formula>$U737&gt;480</formula>
    </cfRule>
  </conditionalFormatting>
  <conditionalFormatting sqref="U738">
    <cfRule type="expression" dxfId="55054" priority="12529">
      <formula>$U738&gt;480</formula>
    </cfRule>
  </conditionalFormatting>
  <conditionalFormatting sqref="U739">
    <cfRule type="expression" dxfId="55053" priority="12528">
      <formula>$U739&gt;480</formula>
    </cfRule>
  </conditionalFormatting>
  <conditionalFormatting sqref="U740">
    <cfRule type="expression" dxfId="55052" priority="12527">
      <formula>$U740&gt;480</formula>
    </cfRule>
  </conditionalFormatting>
  <conditionalFormatting sqref="U741">
    <cfRule type="expression" dxfId="55051" priority="12526">
      <formula>$U741&gt;480</formula>
    </cfRule>
  </conditionalFormatting>
  <conditionalFormatting sqref="U742">
    <cfRule type="expression" dxfId="55050" priority="12525">
      <formula>$U742&gt;480</formula>
    </cfRule>
  </conditionalFormatting>
  <conditionalFormatting sqref="U743">
    <cfRule type="expression" dxfId="55049" priority="12524">
      <formula>$U743&gt;480</formula>
    </cfRule>
  </conditionalFormatting>
  <conditionalFormatting sqref="U744">
    <cfRule type="expression" dxfId="55048" priority="12523">
      <formula>$U744&gt;480</formula>
    </cfRule>
  </conditionalFormatting>
  <conditionalFormatting sqref="U745">
    <cfRule type="expression" dxfId="55047" priority="12522">
      <formula>$U745&gt;480</formula>
    </cfRule>
  </conditionalFormatting>
  <conditionalFormatting sqref="U746">
    <cfRule type="expression" dxfId="55046" priority="12521">
      <formula>$U746&gt;480</formula>
    </cfRule>
  </conditionalFormatting>
  <conditionalFormatting sqref="U747">
    <cfRule type="expression" dxfId="55045" priority="12520">
      <formula>$U747&gt;480</formula>
    </cfRule>
  </conditionalFormatting>
  <conditionalFormatting sqref="U748">
    <cfRule type="expression" dxfId="55044" priority="12519">
      <formula>$U748&gt;480</formula>
    </cfRule>
  </conditionalFormatting>
  <conditionalFormatting sqref="U749">
    <cfRule type="expression" dxfId="55043" priority="12518">
      <formula>$U749&gt;480</formula>
    </cfRule>
  </conditionalFormatting>
  <conditionalFormatting sqref="U750">
    <cfRule type="expression" dxfId="55042" priority="12517">
      <formula>$U750&gt;480</formula>
    </cfRule>
  </conditionalFormatting>
  <conditionalFormatting sqref="U751">
    <cfRule type="expression" dxfId="55041" priority="12516">
      <formula>$U751&gt;480</formula>
    </cfRule>
  </conditionalFormatting>
  <conditionalFormatting sqref="U752">
    <cfRule type="expression" dxfId="55040" priority="12515">
      <formula>$U752&gt;480</formula>
    </cfRule>
  </conditionalFormatting>
  <conditionalFormatting sqref="U753">
    <cfRule type="expression" dxfId="55039" priority="12514">
      <formula>$U753&gt;480</formula>
    </cfRule>
  </conditionalFormatting>
  <conditionalFormatting sqref="U754">
    <cfRule type="expression" dxfId="55038" priority="12513">
      <formula>$U754&gt;480</formula>
    </cfRule>
  </conditionalFormatting>
  <conditionalFormatting sqref="U755">
    <cfRule type="expression" dxfId="55037" priority="12512">
      <formula>$U755&gt;480</formula>
    </cfRule>
  </conditionalFormatting>
  <conditionalFormatting sqref="U756">
    <cfRule type="expression" dxfId="55036" priority="12511">
      <formula>$U756&gt;480</formula>
    </cfRule>
  </conditionalFormatting>
  <conditionalFormatting sqref="U757">
    <cfRule type="expression" dxfId="55035" priority="12510">
      <formula>$U757&gt;480</formula>
    </cfRule>
  </conditionalFormatting>
  <conditionalFormatting sqref="U758">
    <cfRule type="expression" dxfId="55034" priority="12509">
      <formula>$U758&gt;480</formula>
    </cfRule>
  </conditionalFormatting>
  <conditionalFormatting sqref="U759">
    <cfRule type="expression" dxfId="55033" priority="12508">
      <formula>$U759&gt;480</formula>
    </cfRule>
  </conditionalFormatting>
  <conditionalFormatting sqref="U760">
    <cfRule type="expression" dxfId="55032" priority="12507">
      <formula>$U760&gt;480</formula>
    </cfRule>
  </conditionalFormatting>
  <conditionalFormatting sqref="U761">
    <cfRule type="expression" dxfId="55031" priority="12506">
      <formula>$U761&gt;480</formula>
    </cfRule>
  </conditionalFormatting>
  <conditionalFormatting sqref="U762">
    <cfRule type="expression" dxfId="55030" priority="12505">
      <formula>$U762&gt;480</formula>
    </cfRule>
  </conditionalFormatting>
  <conditionalFormatting sqref="U763">
    <cfRule type="expression" dxfId="55029" priority="12504">
      <formula>$U763&gt;480</formula>
    </cfRule>
  </conditionalFormatting>
  <conditionalFormatting sqref="U764">
    <cfRule type="expression" dxfId="55028" priority="12503">
      <formula>$U764&gt;480</formula>
    </cfRule>
  </conditionalFormatting>
  <conditionalFormatting sqref="U765">
    <cfRule type="expression" dxfId="55027" priority="12502">
      <formula>$U765&gt;480</formula>
    </cfRule>
  </conditionalFormatting>
  <conditionalFormatting sqref="U766">
    <cfRule type="expression" dxfId="55026" priority="12501">
      <formula>$U766&gt;480</formula>
    </cfRule>
  </conditionalFormatting>
  <conditionalFormatting sqref="U767">
    <cfRule type="expression" dxfId="55025" priority="12500">
      <formula>$U767&gt;480</formula>
    </cfRule>
  </conditionalFormatting>
  <conditionalFormatting sqref="U768">
    <cfRule type="expression" dxfId="55024" priority="12499">
      <formula>$U768&gt;480</formula>
    </cfRule>
  </conditionalFormatting>
  <conditionalFormatting sqref="U769">
    <cfRule type="expression" dxfId="55023" priority="12498">
      <formula>$U769&gt;480</formula>
    </cfRule>
  </conditionalFormatting>
  <conditionalFormatting sqref="U770">
    <cfRule type="expression" dxfId="55022" priority="12497">
      <formula>$U770&gt;480</formula>
    </cfRule>
  </conditionalFormatting>
  <conditionalFormatting sqref="U771">
    <cfRule type="expression" dxfId="55021" priority="12496">
      <formula>$U771&gt;480</formula>
    </cfRule>
  </conditionalFormatting>
  <conditionalFormatting sqref="U772">
    <cfRule type="expression" dxfId="55020" priority="12495">
      <formula>$U772&gt;480</formula>
    </cfRule>
  </conditionalFormatting>
  <conditionalFormatting sqref="U773">
    <cfRule type="expression" dxfId="55019" priority="12494">
      <formula>$U773&gt;480</formula>
    </cfRule>
  </conditionalFormatting>
  <conditionalFormatting sqref="U774">
    <cfRule type="expression" dxfId="55018" priority="12493">
      <formula>$U774&gt;480</formula>
    </cfRule>
  </conditionalFormatting>
  <conditionalFormatting sqref="U775">
    <cfRule type="expression" dxfId="55017" priority="12492">
      <formula>$U775&gt;480</formula>
    </cfRule>
  </conditionalFormatting>
  <conditionalFormatting sqref="U776">
    <cfRule type="expression" dxfId="55016" priority="12491">
      <formula>$U776&gt;480</formula>
    </cfRule>
  </conditionalFormatting>
  <conditionalFormatting sqref="U777">
    <cfRule type="expression" dxfId="55015" priority="12490">
      <formula>$U777&gt;480</formula>
    </cfRule>
  </conditionalFormatting>
  <conditionalFormatting sqref="U778">
    <cfRule type="expression" dxfId="55014" priority="12489">
      <formula>$U778&gt;480</formula>
    </cfRule>
  </conditionalFormatting>
  <conditionalFormatting sqref="U779">
    <cfRule type="expression" dxfId="55013" priority="12488">
      <formula>$U779&gt;480</formula>
    </cfRule>
  </conditionalFormatting>
  <conditionalFormatting sqref="U780">
    <cfRule type="expression" dxfId="55012" priority="12487">
      <formula>$U780&gt;480</formula>
    </cfRule>
  </conditionalFormatting>
  <conditionalFormatting sqref="U781">
    <cfRule type="expression" dxfId="55011" priority="12486">
      <formula>$U781&gt;480</formula>
    </cfRule>
  </conditionalFormatting>
  <conditionalFormatting sqref="U782">
    <cfRule type="expression" dxfId="55010" priority="12485">
      <formula>$U782&gt;480</formula>
    </cfRule>
  </conditionalFormatting>
  <conditionalFormatting sqref="U783">
    <cfRule type="expression" dxfId="55009" priority="12484">
      <formula>$U783&gt;480</formula>
    </cfRule>
  </conditionalFormatting>
  <conditionalFormatting sqref="U784">
    <cfRule type="expression" dxfId="55008" priority="12483">
      <formula>$U784&gt;480</formula>
    </cfRule>
  </conditionalFormatting>
  <conditionalFormatting sqref="U785">
    <cfRule type="expression" dxfId="55007" priority="12482">
      <formula>$U785&gt;480</formula>
    </cfRule>
  </conditionalFormatting>
  <conditionalFormatting sqref="U786">
    <cfRule type="expression" dxfId="55006" priority="12481">
      <formula>$U786&gt;480</formula>
    </cfRule>
  </conditionalFormatting>
  <conditionalFormatting sqref="U787">
    <cfRule type="expression" dxfId="55005" priority="12480">
      <formula>$U787&gt;480</formula>
    </cfRule>
  </conditionalFormatting>
  <conditionalFormatting sqref="U788">
    <cfRule type="expression" dxfId="55004" priority="12479">
      <formula>$U788&gt;480</formula>
    </cfRule>
  </conditionalFormatting>
  <conditionalFormatting sqref="U789">
    <cfRule type="expression" dxfId="55003" priority="12478">
      <formula>$U789&gt;480</formula>
    </cfRule>
  </conditionalFormatting>
  <conditionalFormatting sqref="U790">
    <cfRule type="expression" dxfId="55002" priority="12477">
      <formula>$U790&gt;480</formula>
    </cfRule>
  </conditionalFormatting>
  <conditionalFormatting sqref="U791">
    <cfRule type="expression" dxfId="55001" priority="12476">
      <formula>$U791&gt;480</formula>
    </cfRule>
  </conditionalFormatting>
  <conditionalFormatting sqref="U792">
    <cfRule type="expression" dxfId="55000" priority="12475">
      <formula>$U792&gt;480</formula>
    </cfRule>
  </conditionalFormatting>
  <conditionalFormatting sqref="U793">
    <cfRule type="expression" dxfId="54999" priority="12474">
      <formula>$U793&gt;480</formula>
    </cfRule>
  </conditionalFormatting>
  <conditionalFormatting sqref="U794">
    <cfRule type="expression" dxfId="54998" priority="12473">
      <formula>$U794&gt;480</formula>
    </cfRule>
  </conditionalFormatting>
  <conditionalFormatting sqref="U795">
    <cfRule type="expression" dxfId="54997" priority="12472">
      <formula>$U795&gt;480</formula>
    </cfRule>
  </conditionalFormatting>
  <conditionalFormatting sqref="U796">
    <cfRule type="expression" dxfId="54996" priority="12471">
      <formula>$U796&gt;480</formula>
    </cfRule>
  </conditionalFormatting>
  <conditionalFormatting sqref="U797">
    <cfRule type="expression" dxfId="54995" priority="12470">
      <formula>$U797&gt;480</formula>
    </cfRule>
  </conditionalFormatting>
  <conditionalFormatting sqref="U798">
    <cfRule type="expression" dxfId="54994" priority="12469">
      <formula>$U798&gt;480</formula>
    </cfRule>
  </conditionalFormatting>
  <conditionalFormatting sqref="U799">
    <cfRule type="expression" dxfId="54993" priority="12468">
      <formula>$U799&gt;480</formula>
    </cfRule>
  </conditionalFormatting>
  <conditionalFormatting sqref="U800">
    <cfRule type="expression" dxfId="54992" priority="12467">
      <formula>$U800&gt;480</formula>
    </cfRule>
  </conditionalFormatting>
  <conditionalFormatting sqref="U801">
    <cfRule type="expression" dxfId="54991" priority="12466">
      <formula>$U801&gt;480</formula>
    </cfRule>
  </conditionalFormatting>
  <conditionalFormatting sqref="U802">
    <cfRule type="expression" dxfId="54990" priority="12465">
      <formula>$U802&gt;480</formula>
    </cfRule>
  </conditionalFormatting>
  <conditionalFormatting sqref="U803">
    <cfRule type="expression" dxfId="54989" priority="12464">
      <formula>$U803&gt;480</formula>
    </cfRule>
  </conditionalFormatting>
  <conditionalFormatting sqref="U804">
    <cfRule type="expression" dxfId="54988" priority="12463">
      <formula>$U804&gt;480</formula>
    </cfRule>
  </conditionalFormatting>
  <conditionalFormatting sqref="U805">
    <cfRule type="expression" dxfId="54987" priority="12462">
      <formula>$U805&gt;480</formula>
    </cfRule>
  </conditionalFormatting>
  <conditionalFormatting sqref="U806">
    <cfRule type="expression" dxfId="54986" priority="12461">
      <formula>$U806&gt;480</formula>
    </cfRule>
  </conditionalFormatting>
  <conditionalFormatting sqref="U807">
    <cfRule type="expression" dxfId="54985" priority="12460">
      <formula>$U807&gt;480</formula>
    </cfRule>
  </conditionalFormatting>
  <conditionalFormatting sqref="U808">
    <cfRule type="expression" dxfId="54984" priority="12459">
      <formula>$U808&gt;480</formula>
    </cfRule>
  </conditionalFormatting>
  <conditionalFormatting sqref="U809">
    <cfRule type="expression" dxfId="54983" priority="12458">
      <formula>$U809&gt;480</formula>
    </cfRule>
  </conditionalFormatting>
  <conditionalFormatting sqref="U810">
    <cfRule type="expression" dxfId="54982" priority="12457">
      <formula>$U810&gt;480</formula>
    </cfRule>
  </conditionalFormatting>
  <conditionalFormatting sqref="U811">
    <cfRule type="expression" dxfId="54981" priority="12456">
      <formula>$U811&gt;480</formula>
    </cfRule>
  </conditionalFormatting>
  <conditionalFormatting sqref="U812">
    <cfRule type="expression" dxfId="54980" priority="12455">
      <formula>$U812&gt;480</formula>
    </cfRule>
  </conditionalFormatting>
  <conditionalFormatting sqref="U813">
    <cfRule type="expression" dxfId="54979" priority="12454">
      <formula>$U813&gt;480</formula>
    </cfRule>
  </conditionalFormatting>
  <conditionalFormatting sqref="U814">
    <cfRule type="expression" dxfId="54978" priority="12453">
      <formula>$U814&gt;480</formula>
    </cfRule>
  </conditionalFormatting>
  <conditionalFormatting sqref="U815">
    <cfRule type="expression" dxfId="54977" priority="12452">
      <formula>$U815&gt;480</formula>
    </cfRule>
  </conditionalFormatting>
  <conditionalFormatting sqref="U816">
    <cfRule type="expression" dxfId="54976" priority="12451">
      <formula>$U816&gt;480</formula>
    </cfRule>
  </conditionalFormatting>
  <conditionalFormatting sqref="U817">
    <cfRule type="expression" dxfId="54975" priority="12450">
      <formula>$U817&gt;480</formula>
    </cfRule>
  </conditionalFormatting>
  <conditionalFormatting sqref="U818">
    <cfRule type="expression" dxfId="54974" priority="12449">
      <formula>$U818&gt;480</formula>
    </cfRule>
  </conditionalFormatting>
  <conditionalFormatting sqref="U819">
    <cfRule type="expression" dxfId="54973" priority="12448">
      <formula>$U819&gt;480</formula>
    </cfRule>
  </conditionalFormatting>
  <conditionalFormatting sqref="U820">
    <cfRule type="expression" dxfId="54972" priority="12447">
      <formula>$U820&gt;480</formula>
    </cfRule>
  </conditionalFormatting>
  <conditionalFormatting sqref="U821">
    <cfRule type="expression" dxfId="54971" priority="12446">
      <formula>$U821&gt;480</formula>
    </cfRule>
  </conditionalFormatting>
  <conditionalFormatting sqref="U822">
    <cfRule type="expression" dxfId="54970" priority="12445">
      <formula>$U822&gt;480</formula>
    </cfRule>
  </conditionalFormatting>
  <conditionalFormatting sqref="U823">
    <cfRule type="expression" dxfId="54969" priority="12444">
      <formula>$U823&gt;480</formula>
    </cfRule>
  </conditionalFormatting>
  <conditionalFormatting sqref="U824">
    <cfRule type="expression" dxfId="54968" priority="12443">
      <formula>$U824&gt;480</formula>
    </cfRule>
  </conditionalFormatting>
  <conditionalFormatting sqref="U825">
    <cfRule type="expression" dxfId="54967" priority="12442">
      <formula>$U825&gt;480</formula>
    </cfRule>
  </conditionalFormatting>
  <conditionalFormatting sqref="U826">
    <cfRule type="expression" dxfId="54966" priority="12441">
      <formula>$U826&gt;480</formula>
    </cfRule>
  </conditionalFormatting>
  <conditionalFormatting sqref="U827">
    <cfRule type="expression" dxfId="54965" priority="12440">
      <formula>$U827&gt;480</formula>
    </cfRule>
  </conditionalFormatting>
  <conditionalFormatting sqref="U828">
    <cfRule type="expression" dxfId="54964" priority="12439">
      <formula>$U828&gt;480</formula>
    </cfRule>
  </conditionalFormatting>
  <conditionalFormatting sqref="U829">
    <cfRule type="expression" dxfId="54963" priority="12438">
      <formula>$U829&gt;480</formula>
    </cfRule>
  </conditionalFormatting>
  <conditionalFormatting sqref="U830">
    <cfRule type="expression" dxfId="54962" priority="12437">
      <formula>$U830&gt;480</formula>
    </cfRule>
  </conditionalFormatting>
  <conditionalFormatting sqref="U831">
    <cfRule type="expression" dxfId="54961" priority="12436">
      <formula>$U831&gt;480</formula>
    </cfRule>
  </conditionalFormatting>
  <conditionalFormatting sqref="U832">
    <cfRule type="expression" dxfId="54960" priority="12435">
      <formula>$U832&gt;480</formula>
    </cfRule>
  </conditionalFormatting>
  <conditionalFormatting sqref="U833">
    <cfRule type="expression" dxfId="54959" priority="12434">
      <formula>$U833&gt;480</formula>
    </cfRule>
  </conditionalFormatting>
  <conditionalFormatting sqref="U834">
    <cfRule type="expression" dxfId="54958" priority="12433">
      <formula>$U834&gt;480</formula>
    </cfRule>
  </conditionalFormatting>
  <conditionalFormatting sqref="U835">
    <cfRule type="expression" dxfId="54957" priority="12432">
      <formula>$U835&gt;480</formula>
    </cfRule>
  </conditionalFormatting>
  <conditionalFormatting sqref="U836">
    <cfRule type="expression" dxfId="54956" priority="12431">
      <formula>$U836&gt;480</formula>
    </cfRule>
  </conditionalFormatting>
  <conditionalFormatting sqref="U837">
    <cfRule type="expression" dxfId="54955" priority="12430">
      <formula>$U837&gt;480</formula>
    </cfRule>
  </conditionalFormatting>
  <conditionalFormatting sqref="U838">
    <cfRule type="expression" dxfId="54954" priority="12429">
      <formula>$U838&gt;480</formula>
    </cfRule>
  </conditionalFormatting>
  <conditionalFormatting sqref="U839">
    <cfRule type="expression" dxfId="54953" priority="12428">
      <formula>$U839&gt;480</formula>
    </cfRule>
  </conditionalFormatting>
  <conditionalFormatting sqref="U840">
    <cfRule type="expression" dxfId="54952" priority="12427">
      <formula>$U840&gt;480</formula>
    </cfRule>
  </conditionalFormatting>
  <conditionalFormatting sqref="U841">
    <cfRule type="expression" dxfId="54951" priority="12426">
      <formula>$U841&gt;480</formula>
    </cfRule>
  </conditionalFormatting>
  <conditionalFormatting sqref="U842">
    <cfRule type="expression" dxfId="54950" priority="12425">
      <formula>$U842&gt;480</formula>
    </cfRule>
  </conditionalFormatting>
  <conditionalFormatting sqref="U843">
    <cfRule type="expression" dxfId="54949" priority="12424">
      <formula>$U843&gt;480</formula>
    </cfRule>
  </conditionalFormatting>
  <conditionalFormatting sqref="U844">
    <cfRule type="expression" dxfId="54948" priority="12423">
      <formula>$U844&gt;480</formula>
    </cfRule>
  </conditionalFormatting>
  <conditionalFormatting sqref="U845">
    <cfRule type="expression" dxfId="54947" priority="12422">
      <formula>$U845&gt;480</formula>
    </cfRule>
  </conditionalFormatting>
  <conditionalFormatting sqref="U846">
    <cfRule type="expression" dxfId="54946" priority="12421">
      <formula>$U846&gt;480</formula>
    </cfRule>
  </conditionalFormatting>
  <conditionalFormatting sqref="U847">
    <cfRule type="expression" dxfId="54945" priority="12420">
      <formula>$U847&gt;480</formula>
    </cfRule>
  </conditionalFormatting>
  <conditionalFormatting sqref="U848">
    <cfRule type="expression" dxfId="54944" priority="12419">
      <formula>$U848&gt;480</formula>
    </cfRule>
  </conditionalFormatting>
  <conditionalFormatting sqref="U849">
    <cfRule type="expression" dxfId="54943" priority="12418">
      <formula>$U849&gt;480</formula>
    </cfRule>
  </conditionalFormatting>
  <conditionalFormatting sqref="U850">
    <cfRule type="expression" dxfId="54942" priority="12417">
      <formula>$U850&gt;480</formula>
    </cfRule>
  </conditionalFormatting>
  <conditionalFormatting sqref="U851">
    <cfRule type="expression" dxfId="54941" priority="12416">
      <formula>$U851&gt;480</formula>
    </cfRule>
  </conditionalFormatting>
  <conditionalFormatting sqref="U852">
    <cfRule type="expression" dxfId="54940" priority="12415">
      <formula>$U852&gt;480</formula>
    </cfRule>
  </conditionalFormatting>
  <conditionalFormatting sqref="U853">
    <cfRule type="expression" dxfId="54939" priority="12414">
      <formula>$U853&gt;480</formula>
    </cfRule>
  </conditionalFormatting>
  <conditionalFormatting sqref="U854">
    <cfRule type="expression" dxfId="54938" priority="12413">
      <formula>$U854&gt;480</formula>
    </cfRule>
  </conditionalFormatting>
  <conditionalFormatting sqref="U855">
    <cfRule type="expression" dxfId="54937" priority="12412">
      <formula>$U855&gt;480</formula>
    </cfRule>
  </conditionalFormatting>
  <conditionalFormatting sqref="U856">
    <cfRule type="expression" dxfId="54936" priority="12411">
      <formula>$U856&gt;480</formula>
    </cfRule>
  </conditionalFormatting>
  <conditionalFormatting sqref="U857">
    <cfRule type="expression" dxfId="54935" priority="12410">
      <formula>$U857&gt;480</formula>
    </cfRule>
  </conditionalFormatting>
  <conditionalFormatting sqref="U858">
    <cfRule type="expression" dxfId="54934" priority="12409">
      <formula>$U858&gt;480</formula>
    </cfRule>
  </conditionalFormatting>
  <conditionalFormatting sqref="U859">
    <cfRule type="expression" dxfId="54933" priority="12408">
      <formula>$U859&gt;480</formula>
    </cfRule>
  </conditionalFormatting>
  <conditionalFormatting sqref="U860">
    <cfRule type="expression" dxfId="54932" priority="12407">
      <formula>$U860&gt;480</formula>
    </cfRule>
  </conditionalFormatting>
  <conditionalFormatting sqref="U861">
    <cfRule type="expression" dxfId="54931" priority="12406">
      <formula>$U861&gt;480</formula>
    </cfRule>
  </conditionalFormatting>
  <conditionalFormatting sqref="U862">
    <cfRule type="expression" dxfId="54930" priority="12405">
      <formula>$U862&gt;480</formula>
    </cfRule>
  </conditionalFormatting>
  <conditionalFormatting sqref="U863">
    <cfRule type="expression" dxfId="54929" priority="12404">
      <formula>$U863&gt;480</formula>
    </cfRule>
  </conditionalFormatting>
  <conditionalFormatting sqref="U864">
    <cfRule type="expression" dxfId="54928" priority="12403">
      <formula>$U864&gt;480</formula>
    </cfRule>
  </conditionalFormatting>
  <conditionalFormatting sqref="U865">
    <cfRule type="expression" dxfId="54927" priority="12402">
      <formula>$U865&gt;480</formula>
    </cfRule>
  </conditionalFormatting>
  <conditionalFormatting sqref="U866">
    <cfRule type="expression" dxfId="54926" priority="12401">
      <formula>$U866&gt;480</formula>
    </cfRule>
  </conditionalFormatting>
  <conditionalFormatting sqref="U867">
    <cfRule type="expression" dxfId="54925" priority="12400">
      <formula>$U867&gt;480</formula>
    </cfRule>
  </conditionalFormatting>
  <conditionalFormatting sqref="U868">
    <cfRule type="expression" dxfId="54924" priority="12399">
      <formula>$U868&gt;480</formula>
    </cfRule>
  </conditionalFormatting>
  <conditionalFormatting sqref="U869">
    <cfRule type="expression" dxfId="54923" priority="12398">
      <formula>$U869&gt;480</formula>
    </cfRule>
  </conditionalFormatting>
  <conditionalFormatting sqref="U870">
    <cfRule type="expression" dxfId="54922" priority="12397">
      <formula>$U870&gt;480</formula>
    </cfRule>
  </conditionalFormatting>
  <conditionalFormatting sqref="U871">
    <cfRule type="expression" dxfId="54921" priority="12396">
      <formula>$U871&gt;480</formula>
    </cfRule>
  </conditionalFormatting>
  <conditionalFormatting sqref="U872">
    <cfRule type="expression" dxfId="54920" priority="12395">
      <formula>$U872&gt;480</formula>
    </cfRule>
  </conditionalFormatting>
  <conditionalFormatting sqref="U873">
    <cfRule type="expression" dxfId="54919" priority="12394">
      <formula>$U873&gt;480</formula>
    </cfRule>
  </conditionalFormatting>
  <conditionalFormatting sqref="U874">
    <cfRule type="expression" dxfId="54918" priority="12393">
      <formula>$U874&gt;480</formula>
    </cfRule>
  </conditionalFormatting>
  <conditionalFormatting sqref="U875">
    <cfRule type="expression" dxfId="54917" priority="12392">
      <formula>$U875&gt;480</formula>
    </cfRule>
  </conditionalFormatting>
  <conditionalFormatting sqref="U876">
    <cfRule type="expression" dxfId="54916" priority="12391">
      <formula>$U876&gt;480</formula>
    </cfRule>
  </conditionalFormatting>
  <conditionalFormatting sqref="U877">
    <cfRule type="expression" dxfId="54915" priority="12390">
      <formula>$U877&gt;480</formula>
    </cfRule>
  </conditionalFormatting>
  <conditionalFormatting sqref="U878">
    <cfRule type="expression" dxfId="54914" priority="12389">
      <formula>$U878&gt;480</formula>
    </cfRule>
  </conditionalFormatting>
  <conditionalFormatting sqref="U879">
    <cfRule type="expression" dxfId="54913" priority="12388">
      <formula>$U879&gt;480</formula>
    </cfRule>
  </conditionalFormatting>
  <conditionalFormatting sqref="U880">
    <cfRule type="expression" dxfId="54912" priority="12387">
      <formula>$U880&gt;480</formula>
    </cfRule>
  </conditionalFormatting>
  <conditionalFormatting sqref="U881">
    <cfRule type="expression" dxfId="54911" priority="12386">
      <formula>$U881&gt;480</formula>
    </cfRule>
  </conditionalFormatting>
  <conditionalFormatting sqref="U882">
    <cfRule type="expression" dxfId="54910" priority="12385">
      <formula>$U882&gt;480</formula>
    </cfRule>
  </conditionalFormatting>
  <conditionalFormatting sqref="U883">
    <cfRule type="expression" dxfId="54909" priority="12384">
      <formula>$U883&gt;480</formula>
    </cfRule>
  </conditionalFormatting>
  <conditionalFormatting sqref="U884">
    <cfRule type="expression" dxfId="54908" priority="12383">
      <formula>$U884&gt;480</formula>
    </cfRule>
  </conditionalFormatting>
  <conditionalFormatting sqref="U885">
    <cfRule type="expression" dxfId="54907" priority="12382">
      <formula>$U885&gt;480</formula>
    </cfRule>
  </conditionalFormatting>
  <conditionalFormatting sqref="U886">
    <cfRule type="expression" dxfId="54906" priority="12381">
      <formula>$U886&gt;480</formula>
    </cfRule>
  </conditionalFormatting>
  <conditionalFormatting sqref="U887">
    <cfRule type="expression" dxfId="54905" priority="12380">
      <formula>$U887&gt;480</formula>
    </cfRule>
  </conditionalFormatting>
  <conditionalFormatting sqref="U888">
    <cfRule type="expression" dxfId="54904" priority="12379">
      <formula>$U888&gt;480</formula>
    </cfRule>
  </conditionalFormatting>
  <conditionalFormatting sqref="U889">
    <cfRule type="expression" dxfId="54903" priority="12378">
      <formula>$U889&gt;480</formula>
    </cfRule>
  </conditionalFormatting>
  <conditionalFormatting sqref="U890">
    <cfRule type="expression" dxfId="54902" priority="12377">
      <formula>$U890&gt;480</formula>
    </cfRule>
  </conditionalFormatting>
  <conditionalFormatting sqref="U891">
    <cfRule type="expression" dxfId="54901" priority="12376">
      <formula>$U891&gt;480</formula>
    </cfRule>
  </conditionalFormatting>
  <conditionalFormatting sqref="U892">
    <cfRule type="expression" dxfId="54900" priority="12375">
      <formula>$U892&gt;480</formula>
    </cfRule>
  </conditionalFormatting>
  <conditionalFormatting sqref="U893">
    <cfRule type="expression" dxfId="54899" priority="12374">
      <formula>$U893&gt;480</formula>
    </cfRule>
  </conditionalFormatting>
  <conditionalFormatting sqref="U894">
    <cfRule type="expression" dxfId="54898" priority="12373">
      <formula>$U894&gt;480</formula>
    </cfRule>
  </conditionalFormatting>
  <conditionalFormatting sqref="U895">
    <cfRule type="expression" dxfId="54897" priority="12372">
      <formula>$U895&gt;480</formula>
    </cfRule>
  </conditionalFormatting>
  <conditionalFormatting sqref="U896">
    <cfRule type="expression" dxfId="54896" priority="12371">
      <formula>$U896&gt;480</formula>
    </cfRule>
  </conditionalFormatting>
  <conditionalFormatting sqref="U897">
    <cfRule type="expression" dxfId="54895" priority="12370">
      <formula>$U897&gt;480</formula>
    </cfRule>
  </conditionalFormatting>
  <conditionalFormatting sqref="U898">
    <cfRule type="expression" dxfId="54894" priority="12369">
      <formula>$U898&gt;480</formula>
    </cfRule>
  </conditionalFormatting>
  <conditionalFormatting sqref="U899">
    <cfRule type="expression" dxfId="54893" priority="12368">
      <formula>$U899&gt;480</formula>
    </cfRule>
  </conditionalFormatting>
  <conditionalFormatting sqref="U900">
    <cfRule type="expression" dxfId="54892" priority="12367">
      <formula>$U900&gt;480</formula>
    </cfRule>
  </conditionalFormatting>
  <conditionalFormatting sqref="U901">
    <cfRule type="expression" dxfId="54891" priority="12366">
      <formula>$U901&gt;480</formula>
    </cfRule>
  </conditionalFormatting>
  <conditionalFormatting sqref="U902">
    <cfRule type="expression" dxfId="54890" priority="12365">
      <formula>$U902&gt;480</formula>
    </cfRule>
  </conditionalFormatting>
  <conditionalFormatting sqref="U903">
    <cfRule type="expression" dxfId="54889" priority="12364">
      <formula>$U903&gt;480</formula>
    </cfRule>
  </conditionalFormatting>
  <conditionalFormatting sqref="U904">
    <cfRule type="expression" dxfId="54888" priority="12363">
      <formula>$U904&gt;480</formula>
    </cfRule>
  </conditionalFormatting>
  <conditionalFormatting sqref="U905">
    <cfRule type="expression" dxfId="54887" priority="12362">
      <formula>$U905&gt;480</formula>
    </cfRule>
  </conditionalFormatting>
  <conditionalFormatting sqref="U906">
    <cfRule type="expression" dxfId="54886" priority="12361">
      <formula>$U906&gt;480</formula>
    </cfRule>
  </conditionalFormatting>
  <conditionalFormatting sqref="U907">
    <cfRule type="expression" dxfId="54885" priority="12360">
      <formula>$U907&gt;480</formula>
    </cfRule>
  </conditionalFormatting>
  <conditionalFormatting sqref="U908">
    <cfRule type="expression" dxfId="54884" priority="12359">
      <formula>$U908&gt;480</formula>
    </cfRule>
  </conditionalFormatting>
  <conditionalFormatting sqref="U909">
    <cfRule type="expression" dxfId="54883" priority="12358">
      <formula>$U909&gt;480</formula>
    </cfRule>
  </conditionalFormatting>
  <conditionalFormatting sqref="U910">
    <cfRule type="expression" dxfId="54882" priority="12357">
      <formula>$U910&gt;480</formula>
    </cfRule>
  </conditionalFormatting>
  <conditionalFormatting sqref="U911">
    <cfRule type="expression" dxfId="54881" priority="12356">
      <formula>$U911&gt;480</formula>
    </cfRule>
  </conditionalFormatting>
  <conditionalFormatting sqref="U912">
    <cfRule type="expression" dxfId="54880" priority="12355">
      <formula>$U912&gt;480</formula>
    </cfRule>
  </conditionalFormatting>
  <conditionalFormatting sqref="U913">
    <cfRule type="expression" dxfId="54879" priority="12354">
      <formula>$U913&gt;480</formula>
    </cfRule>
  </conditionalFormatting>
  <conditionalFormatting sqref="U914">
    <cfRule type="expression" dxfId="54878" priority="12353">
      <formula>$U914&gt;480</formula>
    </cfRule>
  </conditionalFormatting>
  <conditionalFormatting sqref="U915">
    <cfRule type="expression" dxfId="54877" priority="12352">
      <formula>$U915&gt;480</formula>
    </cfRule>
  </conditionalFormatting>
  <conditionalFormatting sqref="U916">
    <cfRule type="expression" dxfId="54876" priority="12351">
      <formula>$U916&gt;480</formula>
    </cfRule>
  </conditionalFormatting>
  <conditionalFormatting sqref="U917">
    <cfRule type="expression" dxfId="54875" priority="12350">
      <formula>$U917&gt;480</formula>
    </cfRule>
  </conditionalFormatting>
  <conditionalFormatting sqref="U918">
    <cfRule type="expression" dxfId="54874" priority="12349">
      <formula>$U918&gt;480</formula>
    </cfRule>
  </conditionalFormatting>
  <conditionalFormatting sqref="U919">
    <cfRule type="expression" dxfId="54873" priority="12348">
      <formula>$U919&gt;480</formula>
    </cfRule>
  </conditionalFormatting>
  <conditionalFormatting sqref="U920">
    <cfRule type="expression" dxfId="54872" priority="12347">
      <formula>$U920&gt;480</formula>
    </cfRule>
  </conditionalFormatting>
  <conditionalFormatting sqref="U921">
    <cfRule type="expression" dxfId="54871" priority="12346">
      <formula>$U921&gt;480</formula>
    </cfRule>
  </conditionalFormatting>
  <conditionalFormatting sqref="U922">
    <cfRule type="expression" dxfId="54870" priority="12345">
      <formula>$U922&gt;480</formula>
    </cfRule>
  </conditionalFormatting>
  <conditionalFormatting sqref="U923">
    <cfRule type="expression" dxfId="54869" priority="12344">
      <formula>$U923&gt;480</formula>
    </cfRule>
  </conditionalFormatting>
  <conditionalFormatting sqref="U924">
    <cfRule type="expression" dxfId="54868" priority="12343">
      <formula>$U924&gt;480</formula>
    </cfRule>
  </conditionalFormatting>
  <conditionalFormatting sqref="U925">
    <cfRule type="expression" dxfId="54867" priority="12342">
      <formula>$U925&gt;480</formula>
    </cfRule>
  </conditionalFormatting>
  <conditionalFormatting sqref="U926">
    <cfRule type="expression" dxfId="54866" priority="12341">
      <formula>$U926&gt;480</formula>
    </cfRule>
  </conditionalFormatting>
  <conditionalFormatting sqref="U927">
    <cfRule type="expression" dxfId="54865" priority="12340">
      <formula>$U927&gt;480</formula>
    </cfRule>
  </conditionalFormatting>
  <conditionalFormatting sqref="U928">
    <cfRule type="expression" dxfId="54864" priority="12339">
      <formula>$U928&gt;480</formula>
    </cfRule>
  </conditionalFormatting>
  <conditionalFormatting sqref="U929">
    <cfRule type="expression" dxfId="54863" priority="12338">
      <formula>$U929&gt;480</formula>
    </cfRule>
  </conditionalFormatting>
  <conditionalFormatting sqref="U930">
    <cfRule type="expression" dxfId="54862" priority="12337">
      <formula>$U930&gt;480</formula>
    </cfRule>
  </conditionalFormatting>
  <conditionalFormatting sqref="U931">
    <cfRule type="expression" dxfId="54861" priority="12336">
      <formula>$U931&gt;480</formula>
    </cfRule>
  </conditionalFormatting>
  <conditionalFormatting sqref="U932">
    <cfRule type="expression" dxfId="54860" priority="12335">
      <formula>$U932&gt;480</formula>
    </cfRule>
  </conditionalFormatting>
  <conditionalFormatting sqref="U933">
    <cfRule type="expression" dxfId="54859" priority="12334">
      <formula>$U933&gt;480</formula>
    </cfRule>
  </conditionalFormatting>
  <conditionalFormatting sqref="U934">
    <cfRule type="expression" dxfId="54858" priority="12333">
      <formula>$U934&gt;480</formula>
    </cfRule>
  </conditionalFormatting>
  <conditionalFormatting sqref="U935">
    <cfRule type="expression" dxfId="54857" priority="12332">
      <formula>$U935&gt;480</formula>
    </cfRule>
  </conditionalFormatting>
  <conditionalFormatting sqref="U936">
    <cfRule type="expression" dxfId="54856" priority="12331">
      <formula>$U936&gt;480</formula>
    </cfRule>
  </conditionalFormatting>
  <conditionalFormatting sqref="U937">
    <cfRule type="expression" dxfId="54855" priority="12330">
      <formula>$U937&gt;480</formula>
    </cfRule>
  </conditionalFormatting>
  <conditionalFormatting sqref="U938">
    <cfRule type="expression" dxfId="54854" priority="12329">
      <formula>$U938&gt;480</formula>
    </cfRule>
  </conditionalFormatting>
  <conditionalFormatting sqref="U939">
    <cfRule type="expression" dxfId="54853" priority="12328">
      <formula>$U939&gt;480</formula>
    </cfRule>
  </conditionalFormatting>
  <conditionalFormatting sqref="U940">
    <cfRule type="expression" dxfId="54852" priority="12327">
      <formula>$U940&gt;480</formula>
    </cfRule>
  </conditionalFormatting>
  <conditionalFormatting sqref="U941">
    <cfRule type="expression" dxfId="54851" priority="12326">
      <formula>$U941&gt;480</formula>
    </cfRule>
  </conditionalFormatting>
  <conditionalFormatting sqref="U942">
    <cfRule type="expression" dxfId="54850" priority="12325">
      <formula>$U942&gt;480</formula>
    </cfRule>
  </conditionalFormatting>
  <conditionalFormatting sqref="U943">
    <cfRule type="expression" dxfId="54849" priority="12324">
      <formula>$U943&gt;480</formula>
    </cfRule>
  </conditionalFormatting>
  <conditionalFormatting sqref="U944">
    <cfRule type="expression" dxfId="54848" priority="12323">
      <formula>$U944&gt;480</formula>
    </cfRule>
  </conditionalFormatting>
  <conditionalFormatting sqref="U945">
    <cfRule type="expression" dxfId="54847" priority="12322">
      <formula>$U945&gt;480</formula>
    </cfRule>
  </conditionalFormatting>
  <conditionalFormatting sqref="U946">
    <cfRule type="expression" dxfId="54846" priority="12321">
      <formula>$U946&gt;480</formula>
    </cfRule>
  </conditionalFormatting>
  <conditionalFormatting sqref="U947">
    <cfRule type="expression" dxfId="54845" priority="12320">
      <formula>$U947&gt;480</formula>
    </cfRule>
  </conditionalFormatting>
  <conditionalFormatting sqref="U948">
    <cfRule type="expression" dxfId="54844" priority="12319">
      <formula>$U948&gt;480</formula>
    </cfRule>
  </conditionalFormatting>
  <conditionalFormatting sqref="U949">
    <cfRule type="expression" dxfId="54843" priority="12318">
      <formula>$U949&gt;480</formula>
    </cfRule>
  </conditionalFormatting>
  <conditionalFormatting sqref="U950">
    <cfRule type="expression" dxfId="54842" priority="12317">
      <formula>$U950&gt;480</formula>
    </cfRule>
  </conditionalFormatting>
  <conditionalFormatting sqref="U951">
    <cfRule type="expression" dxfId="54841" priority="12316">
      <formula>$U951&gt;480</formula>
    </cfRule>
  </conditionalFormatting>
  <conditionalFormatting sqref="U952">
    <cfRule type="expression" dxfId="54840" priority="12315">
      <formula>$U952&gt;480</formula>
    </cfRule>
  </conditionalFormatting>
  <conditionalFormatting sqref="U953">
    <cfRule type="expression" dxfId="54839" priority="12314">
      <formula>$U953&gt;480</formula>
    </cfRule>
  </conditionalFormatting>
  <conditionalFormatting sqref="U954">
    <cfRule type="expression" dxfId="54838" priority="12313">
      <formula>$U954&gt;480</formula>
    </cfRule>
  </conditionalFormatting>
  <conditionalFormatting sqref="U955">
    <cfRule type="expression" dxfId="54837" priority="12312">
      <formula>$U955&gt;480</formula>
    </cfRule>
  </conditionalFormatting>
  <conditionalFormatting sqref="U956">
    <cfRule type="expression" dxfId="54836" priority="12311">
      <formula>$U956&gt;480</formula>
    </cfRule>
  </conditionalFormatting>
  <conditionalFormatting sqref="U957">
    <cfRule type="expression" dxfId="54835" priority="12310">
      <formula>$U957&gt;480</formula>
    </cfRule>
  </conditionalFormatting>
  <conditionalFormatting sqref="U958">
    <cfRule type="expression" dxfId="54834" priority="12309">
      <formula>$U958&gt;480</formula>
    </cfRule>
  </conditionalFormatting>
  <conditionalFormatting sqref="U959">
    <cfRule type="expression" dxfId="54833" priority="12308">
      <formula>$U959&gt;480</formula>
    </cfRule>
  </conditionalFormatting>
  <conditionalFormatting sqref="U960">
    <cfRule type="expression" dxfId="54832" priority="12307">
      <formula>$U960&gt;480</formula>
    </cfRule>
  </conditionalFormatting>
  <conditionalFormatting sqref="U961">
    <cfRule type="expression" dxfId="54831" priority="12306">
      <formula>$U961&gt;480</formula>
    </cfRule>
  </conditionalFormatting>
  <conditionalFormatting sqref="U962">
    <cfRule type="expression" dxfId="54830" priority="12305">
      <formula>$U962&gt;480</formula>
    </cfRule>
  </conditionalFormatting>
  <conditionalFormatting sqref="U963">
    <cfRule type="expression" dxfId="54829" priority="12304">
      <formula>$U963&gt;480</formula>
    </cfRule>
  </conditionalFormatting>
  <conditionalFormatting sqref="U964">
    <cfRule type="expression" dxfId="54828" priority="12303">
      <formula>$U964&gt;480</formula>
    </cfRule>
  </conditionalFormatting>
  <conditionalFormatting sqref="U965">
    <cfRule type="expression" dxfId="54827" priority="12302">
      <formula>$U965&gt;480</formula>
    </cfRule>
  </conditionalFormatting>
  <conditionalFormatting sqref="U966">
    <cfRule type="expression" dxfId="54826" priority="12301">
      <formula>$U966&gt;480</formula>
    </cfRule>
  </conditionalFormatting>
  <conditionalFormatting sqref="U967">
    <cfRule type="expression" dxfId="54825" priority="12300">
      <formula>$U967&gt;480</formula>
    </cfRule>
  </conditionalFormatting>
  <conditionalFormatting sqref="U968">
    <cfRule type="expression" dxfId="54824" priority="12299">
      <formula>$U968&gt;480</formula>
    </cfRule>
  </conditionalFormatting>
  <conditionalFormatting sqref="U969">
    <cfRule type="expression" dxfId="54823" priority="12298">
      <formula>$U969&gt;480</formula>
    </cfRule>
  </conditionalFormatting>
  <conditionalFormatting sqref="U970">
    <cfRule type="expression" dxfId="54822" priority="12297">
      <formula>$U970&gt;480</formula>
    </cfRule>
  </conditionalFormatting>
  <conditionalFormatting sqref="U971">
    <cfRule type="expression" dxfId="54821" priority="12296">
      <formula>$U971&gt;480</formula>
    </cfRule>
  </conditionalFormatting>
  <conditionalFormatting sqref="U972">
    <cfRule type="expression" dxfId="54820" priority="12295">
      <formula>$U972&gt;480</formula>
    </cfRule>
  </conditionalFormatting>
  <conditionalFormatting sqref="U973">
    <cfRule type="expression" dxfId="54819" priority="12294">
      <formula>$U973&gt;480</formula>
    </cfRule>
  </conditionalFormatting>
  <conditionalFormatting sqref="U974">
    <cfRule type="expression" dxfId="54818" priority="12293">
      <formula>$U974&gt;480</formula>
    </cfRule>
  </conditionalFormatting>
  <conditionalFormatting sqref="U975">
    <cfRule type="expression" dxfId="54817" priority="12292">
      <formula>$U975&gt;480</formula>
    </cfRule>
  </conditionalFormatting>
  <conditionalFormatting sqref="U976">
    <cfRule type="expression" dxfId="54816" priority="12291">
      <formula>$U976&gt;480</formula>
    </cfRule>
  </conditionalFormatting>
  <conditionalFormatting sqref="U977">
    <cfRule type="expression" dxfId="54815" priority="12290">
      <formula>$U977&gt;480</formula>
    </cfRule>
  </conditionalFormatting>
  <conditionalFormatting sqref="U978">
    <cfRule type="expression" dxfId="54814" priority="12289">
      <formula>$U978&gt;480</formula>
    </cfRule>
  </conditionalFormatting>
  <conditionalFormatting sqref="U979">
    <cfRule type="expression" dxfId="54813" priority="12288">
      <formula>$U979&gt;480</formula>
    </cfRule>
  </conditionalFormatting>
  <conditionalFormatting sqref="U980">
    <cfRule type="expression" dxfId="54812" priority="12287">
      <formula>$U980&gt;480</formula>
    </cfRule>
  </conditionalFormatting>
  <conditionalFormatting sqref="U981">
    <cfRule type="expression" dxfId="54811" priority="12286">
      <formula>$U981&gt;480</formula>
    </cfRule>
  </conditionalFormatting>
  <conditionalFormatting sqref="U982">
    <cfRule type="expression" dxfId="54810" priority="12285">
      <formula>$U982&gt;480</formula>
    </cfRule>
  </conditionalFormatting>
  <conditionalFormatting sqref="U983">
    <cfRule type="expression" dxfId="54809" priority="12284">
      <formula>$U983&gt;480</formula>
    </cfRule>
  </conditionalFormatting>
  <conditionalFormatting sqref="U984">
    <cfRule type="expression" dxfId="54808" priority="12283">
      <formula>$U984&gt;480</formula>
    </cfRule>
  </conditionalFormatting>
  <conditionalFormatting sqref="U985">
    <cfRule type="expression" dxfId="54807" priority="12282">
      <formula>$U985&gt;480</formula>
    </cfRule>
  </conditionalFormatting>
  <conditionalFormatting sqref="U986">
    <cfRule type="expression" dxfId="54806" priority="12281">
      <formula>$U986&gt;480</formula>
    </cfRule>
  </conditionalFormatting>
  <conditionalFormatting sqref="U987">
    <cfRule type="expression" dxfId="54805" priority="12280">
      <formula>$U987&gt;480</formula>
    </cfRule>
  </conditionalFormatting>
  <conditionalFormatting sqref="U988">
    <cfRule type="expression" dxfId="54804" priority="12279">
      <formula>$U988&gt;480</formula>
    </cfRule>
  </conditionalFormatting>
  <conditionalFormatting sqref="U989">
    <cfRule type="expression" dxfId="54803" priority="12278">
      <formula>$U989&gt;480</formula>
    </cfRule>
  </conditionalFormatting>
  <conditionalFormatting sqref="U990">
    <cfRule type="expression" dxfId="54802" priority="12277">
      <formula>$U990&gt;480</formula>
    </cfRule>
  </conditionalFormatting>
  <conditionalFormatting sqref="U991">
    <cfRule type="expression" dxfId="54801" priority="12276">
      <formula>$U991&gt;480</formula>
    </cfRule>
  </conditionalFormatting>
  <conditionalFormatting sqref="U992">
    <cfRule type="expression" dxfId="54800" priority="12275">
      <formula>$U992&gt;480</formula>
    </cfRule>
  </conditionalFormatting>
  <conditionalFormatting sqref="U993">
    <cfRule type="expression" dxfId="54799" priority="12274">
      <formula>$U993&gt;480</formula>
    </cfRule>
  </conditionalFormatting>
  <conditionalFormatting sqref="U994">
    <cfRule type="expression" dxfId="54798" priority="12273">
      <formula>$U994&gt;480</formula>
    </cfRule>
  </conditionalFormatting>
  <conditionalFormatting sqref="U995">
    <cfRule type="expression" dxfId="54797" priority="12272">
      <formula>$U995&gt;480</formula>
    </cfRule>
  </conditionalFormatting>
  <conditionalFormatting sqref="U996">
    <cfRule type="expression" dxfId="54796" priority="12271">
      <formula>$U996&gt;480</formula>
    </cfRule>
  </conditionalFormatting>
  <conditionalFormatting sqref="U997">
    <cfRule type="expression" dxfId="54795" priority="12270">
      <formula>$U997&gt;480</formula>
    </cfRule>
  </conditionalFormatting>
  <conditionalFormatting sqref="U998">
    <cfRule type="expression" dxfId="54794" priority="12269">
      <formula>$U998&gt;480</formula>
    </cfRule>
  </conditionalFormatting>
  <conditionalFormatting sqref="U999">
    <cfRule type="expression" dxfId="54793" priority="12268">
      <formula>$U999&gt;480</formula>
    </cfRule>
  </conditionalFormatting>
  <conditionalFormatting sqref="U1000">
    <cfRule type="expression" dxfId="54792" priority="12267">
      <formula>$U1000&gt;480</formula>
    </cfRule>
  </conditionalFormatting>
  <conditionalFormatting sqref="U1001">
    <cfRule type="expression" dxfId="54791" priority="12266">
      <formula>$U1001&gt;480</formula>
    </cfRule>
  </conditionalFormatting>
  <conditionalFormatting sqref="U1002">
    <cfRule type="expression" dxfId="54790" priority="12265">
      <formula>$U1002&gt;480</formula>
    </cfRule>
  </conditionalFormatting>
  <conditionalFormatting sqref="U1003">
    <cfRule type="expression" dxfId="54789" priority="12264">
      <formula>$U1003&gt;480</formula>
    </cfRule>
  </conditionalFormatting>
  <conditionalFormatting sqref="U1004">
    <cfRule type="expression" dxfId="54788" priority="12263">
      <formula>$U1004&gt;480</formula>
    </cfRule>
  </conditionalFormatting>
  <conditionalFormatting sqref="U1005">
    <cfRule type="expression" dxfId="54787" priority="12262">
      <formula>$U1005&gt;480</formula>
    </cfRule>
  </conditionalFormatting>
  <conditionalFormatting sqref="U1006">
    <cfRule type="expression" dxfId="54786" priority="12261">
      <formula>$U1006&gt;480</formula>
    </cfRule>
  </conditionalFormatting>
  <conditionalFormatting sqref="U1007">
    <cfRule type="expression" dxfId="54785" priority="12260">
      <formula>$U1007&gt;480</formula>
    </cfRule>
  </conditionalFormatting>
  <conditionalFormatting sqref="U1008">
    <cfRule type="expression" dxfId="54784" priority="12259">
      <formula>$U1008&gt;480</formula>
    </cfRule>
  </conditionalFormatting>
  <conditionalFormatting sqref="U1009">
    <cfRule type="expression" dxfId="54783" priority="12258">
      <formula>$U1009&gt;480</formula>
    </cfRule>
  </conditionalFormatting>
  <conditionalFormatting sqref="U1010">
    <cfRule type="expression" dxfId="54782" priority="12257">
      <formula>$U1010&gt;480</formula>
    </cfRule>
  </conditionalFormatting>
  <conditionalFormatting sqref="U1011">
    <cfRule type="expression" dxfId="54781" priority="12256">
      <formula>$U1011&gt;480</formula>
    </cfRule>
  </conditionalFormatting>
  <conditionalFormatting sqref="U1012">
    <cfRule type="expression" dxfId="54780" priority="12255">
      <formula>$U1012&gt;480</formula>
    </cfRule>
  </conditionalFormatting>
  <conditionalFormatting sqref="U1013">
    <cfRule type="expression" dxfId="54779" priority="12254">
      <formula>$U1013&gt;480</formula>
    </cfRule>
  </conditionalFormatting>
  <conditionalFormatting sqref="U1014">
    <cfRule type="expression" dxfId="54778" priority="12253">
      <formula>$U1014&gt;480</formula>
    </cfRule>
  </conditionalFormatting>
  <conditionalFormatting sqref="U1015">
    <cfRule type="expression" dxfId="54777" priority="12252">
      <formula>$U1015&gt;480</formula>
    </cfRule>
  </conditionalFormatting>
  <conditionalFormatting sqref="U1016">
    <cfRule type="expression" dxfId="54776" priority="12251">
      <formula>$U1016&gt;480</formula>
    </cfRule>
  </conditionalFormatting>
  <conditionalFormatting sqref="U1017">
    <cfRule type="expression" dxfId="54775" priority="12250">
      <formula>$U1017&gt;480</formula>
    </cfRule>
  </conditionalFormatting>
  <conditionalFormatting sqref="U1018">
    <cfRule type="expression" dxfId="54774" priority="12249">
      <formula>$U1018&gt;480</formula>
    </cfRule>
  </conditionalFormatting>
  <conditionalFormatting sqref="U1019">
    <cfRule type="expression" dxfId="54773" priority="12248">
      <formula>$U1019&gt;480</formula>
    </cfRule>
  </conditionalFormatting>
  <conditionalFormatting sqref="U1020">
    <cfRule type="expression" dxfId="54772" priority="12247">
      <formula>$U1020&gt;480</formula>
    </cfRule>
  </conditionalFormatting>
  <conditionalFormatting sqref="U1021">
    <cfRule type="expression" dxfId="54771" priority="12246">
      <formula>$U1021&gt;480</formula>
    </cfRule>
  </conditionalFormatting>
  <conditionalFormatting sqref="U1022">
    <cfRule type="expression" dxfId="54770" priority="12245">
      <formula>$U1022&gt;480</formula>
    </cfRule>
  </conditionalFormatting>
  <conditionalFormatting sqref="U1023">
    <cfRule type="expression" dxfId="54769" priority="12244">
      <formula>$U1023&gt;480</formula>
    </cfRule>
  </conditionalFormatting>
  <conditionalFormatting sqref="U1024">
    <cfRule type="expression" dxfId="54768" priority="12243">
      <formula>$U1024&gt;480</formula>
    </cfRule>
  </conditionalFormatting>
  <conditionalFormatting sqref="U1025">
    <cfRule type="expression" dxfId="54767" priority="12242">
      <formula>$U1025&gt;480</formula>
    </cfRule>
  </conditionalFormatting>
  <conditionalFormatting sqref="U1026">
    <cfRule type="expression" dxfId="54766" priority="12241">
      <formula>$U1026&gt;480</formula>
    </cfRule>
  </conditionalFormatting>
  <conditionalFormatting sqref="U1027">
    <cfRule type="expression" dxfId="54765" priority="12240">
      <formula>$U1027&gt;480</formula>
    </cfRule>
  </conditionalFormatting>
  <conditionalFormatting sqref="U1028">
    <cfRule type="expression" dxfId="54764" priority="12239">
      <formula>$U1028&gt;480</formula>
    </cfRule>
  </conditionalFormatting>
  <conditionalFormatting sqref="U1029">
    <cfRule type="expression" dxfId="54763" priority="12238">
      <formula>$U1029&gt;480</formula>
    </cfRule>
  </conditionalFormatting>
  <conditionalFormatting sqref="U1030">
    <cfRule type="expression" dxfId="54762" priority="12237">
      <formula>$U1030&gt;480</formula>
    </cfRule>
  </conditionalFormatting>
  <conditionalFormatting sqref="U1031">
    <cfRule type="expression" dxfId="54761" priority="12236">
      <formula>$U1031&gt;480</formula>
    </cfRule>
  </conditionalFormatting>
  <conditionalFormatting sqref="U1032">
    <cfRule type="expression" dxfId="54760" priority="12235">
      <formula>$U1032&gt;480</formula>
    </cfRule>
  </conditionalFormatting>
  <conditionalFormatting sqref="U1033">
    <cfRule type="expression" dxfId="54759" priority="12234">
      <formula>$U1033&gt;480</formula>
    </cfRule>
  </conditionalFormatting>
  <conditionalFormatting sqref="U1034">
    <cfRule type="expression" dxfId="54758" priority="12233">
      <formula>$U1034&gt;480</formula>
    </cfRule>
  </conditionalFormatting>
  <conditionalFormatting sqref="U1035">
    <cfRule type="expression" dxfId="54757" priority="12232">
      <formula>$U1035&gt;480</formula>
    </cfRule>
  </conditionalFormatting>
  <conditionalFormatting sqref="U1036">
    <cfRule type="expression" dxfId="54756" priority="12231">
      <formula>$U1036&gt;480</formula>
    </cfRule>
  </conditionalFormatting>
  <conditionalFormatting sqref="U1037">
    <cfRule type="expression" dxfId="54755" priority="12230">
      <formula>$U1037&gt;480</formula>
    </cfRule>
  </conditionalFormatting>
  <conditionalFormatting sqref="U1038">
    <cfRule type="expression" dxfId="54754" priority="12229">
      <formula>$U1038&gt;480</formula>
    </cfRule>
  </conditionalFormatting>
  <conditionalFormatting sqref="U1039">
    <cfRule type="expression" dxfId="54753" priority="12228">
      <formula>$U1039&gt;480</formula>
    </cfRule>
  </conditionalFormatting>
  <conditionalFormatting sqref="U1040">
    <cfRule type="expression" dxfId="54752" priority="12227">
      <formula>$U1040&gt;480</formula>
    </cfRule>
  </conditionalFormatting>
  <conditionalFormatting sqref="U1041">
    <cfRule type="expression" dxfId="54751" priority="12226">
      <formula>$U1041&gt;480</formula>
    </cfRule>
  </conditionalFormatting>
  <conditionalFormatting sqref="U1042">
    <cfRule type="expression" dxfId="54750" priority="12225">
      <formula>$U1042&gt;480</formula>
    </cfRule>
  </conditionalFormatting>
  <conditionalFormatting sqref="U1043">
    <cfRule type="expression" dxfId="54749" priority="12224">
      <formula>$U1043&gt;480</formula>
    </cfRule>
  </conditionalFormatting>
  <conditionalFormatting sqref="U1044">
    <cfRule type="expression" dxfId="54748" priority="12223">
      <formula>$U1044&gt;480</formula>
    </cfRule>
  </conditionalFormatting>
  <conditionalFormatting sqref="U1045">
    <cfRule type="expression" dxfId="54747" priority="12222">
      <formula>$U1045&gt;480</formula>
    </cfRule>
  </conditionalFormatting>
  <conditionalFormatting sqref="U1046">
    <cfRule type="expression" dxfId="54746" priority="12221">
      <formula>$U1046&gt;480</formula>
    </cfRule>
  </conditionalFormatting>
  <conditionalFormatting sqref="U1047">
    <cfRule type="expression" dxfId="54745" priority="12220">
      <formula>$U1047&gt;480</formula>
    </cfRule>
  </conditionalFormatting>
  <conditionalFormatting sqref="U1048">
    <cfRule type="expression" dxfId="54744" priority="12219">
      <formula>$U1048&gt;480</formula>
    </cfRule>
  </conditionalFormatting>
  <conditionalFormatting sqref="U1049">
    <cfRule type="expression" dxfId="54743" priority="12218">
      <formula>$U1049&gt;480</formula>
    </cfRule>
  </conditionalFormatting>
  <conditionalFormatting sqref="U1050">
    <cfRule type="expression" dxfId="54742" priority="12217">
      <formula>$U1050&gt;480</formula>
    </cfRule>
  </conditionalFormatting>
  <conditionalFormatting sqref="U1051">
    <cfRule type="expression" dxfId="54741" priority="12216">
      <formula>$U1051&gt;480</formula>
    </cfRule>
  </conditionalFormatting>
  <conditionalFormatting sqref="U1052">
    <cfRule type="expression" dxfId="54740" priority="12215">
      <formula>$U1052&gt;480</formula>
    </cfRule>
  </conditionalFormatting>
  <conditionalFormatting sqref="U1053">
    <cfRule type="expression" dxfId="54739" priority="12214">
      <formula>$U1053&gt;480</formula>
    </cfRule>
  </conditionalFormatting>
  <conditionalFormatting sqref="U1054">
    <cfRule type="expression" dxfId="54738" priority="12213">
      <formula>$U1054&gt;480</formula>
    </cfRule>
  </conditionalFormatting>
  <conditionalFormatting sqref="U1055">
    <cfRule type="expression" dxfId="54737" priority="12212">
      <formula>$U1055&gt;480</formula>
    </cfRule>
  </conditionalFormatting>
  <conditionalFormatting sqref="U1056">
    <cfRule type="expression" dxfId="54736" priority="12211">
      <formula>$U1056&gt;480</formula>
    </cfRule>
  </conditionalFormatting>
  <conditionalFormatting sqref="U1057">
    <cfRule type="expression" dxfId="54735" priority="12210">
      <formula>$U1057&gt;480</formula>
    </cfRule>
  </conditionalFormatting>
  <conditionalFormatting sqref="U1058">
    <cfRule type="expression" dxfId="54734" priority="12209">
      <formula>$U1058&gt;480</formula>
    </cfRule>
  </conditionalFormatting>
  <conditionalFormatting sqref="U1059">
    <cfRule type="expression" dxfId="54733" priority="12208">
      <formula>$U1059&gt;480</formula>
    </cfRule>
  </conditionalFormatting>
  <conditionalFormatting sqref="U1060">
    <cfRule type="expression" dxfId="54732" priority="12207">
      <formula>$U1060&gt;480</formula>
    </cfRule>
  </conditionalFormatting>
  <conditionalFormatting sqref="U1061">
    <cfRule type="expression" dxfId="54731" priority="12206">
      <formula>$U1061&gt;480</formula>
    </cfRule>
  </conditionalFormatting>
  <conditionalFormatting sqref="U1062">
    <cfRule type="expression" dxfId="54730" priority="12205">
      <formula>$U1062&gt;480</formula>
    </cfRule>
  </conditionalFormatting>
  <conditionalFormatting sqref="U1063">
    <cfRule type="expression" dxfId="54729" priority="12204">
      <formula>$U1063&gt;480</formula>
    </cfRule>
  </conditionalFormatting>
  <conditionalFormatting sqref="U1064">
    <cfRule type="expression" dxfId="54728" priority="12203">
      <formula>$U1064&gt;480</formula>
    </cfRule>
  </conditionalFormatting>
  <conditionalFormatting sqref="U1065">
    <cfRule type="expression" dxfId="54727" priority="12202">
      <formula>$U1065&gt;480</formula>
    </cfRule>
  </conditionalFormatting>
  <conditionalFormatting sqref="U1066">
    <cfRule type="expression" dxfId="54726" priority="12201">
      <formula>$U1066&gt;480</formula>
    </cfRule>
  </conditionalFormatting>
  <conditionalFormatting sqref="U1067">
    <cfRule type="expression" dxfId="54725" priority="12200">
      <formula>$U1067&gt;480</formula>
    </cfRule>
  </conditionalFormatting>
  <conditionalFormatting sqref="U1068">
    <cfRule type="expression" dxfId="54724" priority="12199">
      <formula>$U1068&gt;480</formula>
    </cfRule>
  </conditionalFormatting>
  <conditionalFormatting sqref="U1069">
    <cfRule type="expression" dxfId="54723" priority="12198">
      <formula>$U1069&gt;480</formula>
    </cfRule>
  </conditionalFormatting>
  <conditionalFormatting sqref="U1070">
    <cfRule type="expression" dxfId="54722" priority="12197">
      <formula>$U1070&gt;480</formula>
    </cfRule>
  </conditionalFormatting>
  <conditionalFormatting sqref="U1071">
    <cfRule type="expression" dxfId="54721" priority="12196">
      <formula>$U1071&gt;480</formula>
    </cfRule>
  </conditionalFormatting>
  <conditionalFormatting sqref="U1072">
    <cfRule type="expression" dxfId="54720" priority="12195">
      <formula>$U1072&gt;480</formula>
    </cfRule>
  </conditionalFormatting>
  <conditionalFormatting sqref="U1073">
    <cfRule type="expression" dxfId="54719" priority="12194">
      <formula>$U1073&gt;480</formula>
    </cfRule>
  </conditionalFormatting>
  <conditionalFormatting sqref="U1074">
    <cfRule type="expression" dxfId="54718" priority="12193">
      <formula>$U1074&gt;480</formula>
    </cfRule>
  </conditionalFormatting>
  <conditionalFormatting sqref="U1075">
    <cfRule type="expression" dxfId="54717" priority="12192">
      <formula>$U1075&gt;480</formula>
    </cfRule>
  </conditionalFormatting>
  <conditionalFormatting sqref="U1076">
    <cfRule type="expression" dxfId="54716" priority="12191">
      <formula>$U1076&gt;480</formula>
    </cfRule>
  </conditionalFormatting>
  <conditionalFormatting sqref="U1077">
    <cfRule type="expression" dxfId="54715" priority="12190">
      <formula>$U1077&gt;480</formula>
    </cfRule>
  </conditionalFormatting>
  <conditionalFormatting sqref="U1078">
    <cfRule type="expression" dxfId="54714" priority="12189">
      <formula>$U1078&gt;480</formula>
    </cfRule>
  </conditionalFormatting>
  <conditionalFormatting sqref="U1079">
    <cfRule type="expression" dxfId="54713" priority="12188">
      <formula>$U1079&gt;480</formula>
    </cfRule>
  </conditionalFormatting>
  <conditionalFormatting sqref="U1080">
    <cfRule type="expression" dxfId="54712" priority="12187">
      <formula>$U1080&gt;480</formula>
    </cfRule>
  </conditionalFormatting>
  <conditionalFormatting sqref="U1081">
    <cfRule type="expression" dxfId="54711" priority="12186">
      <formula>$U1081&gt;480</formula>
    </cfRule>
  </conditionalFormatting>
  <conditionalFormatting sqref="U1082">
    <cfRule type="expression" dxfId="54710" priority="12185">
      <formula>$U1082&gt;480</formula>
    </cfRule>
  </conditionalFormatting>
  <conditionalFormatting sqref="U1083">
    <cfRule type="expression" dxfId="54709" priority="12184">
      <formula>$U1083&gt;480</formula>
    </cfRule>
  </conditionalFormatting>
  <conditionalFormatting sqref="U1084">
    <cfRule type="expression" dxfId="54708" priority="12183">
      <formula>$U1084&gt;480</formula>
    </cfRule>
  </conditionalFormatting>
  <conditionalFormatting sqref="U1085">
    <cfRule type="expression" dxfId="54707" priority="12182">
      <formula>$U1085&gt;480</formula>
    </cfRule>
  </conditionalFormatting>
  <conditionalFormatting sqref="U1086">
    <cfRule type="expression" dxfId="54706" priority="12181">
      <formula>$U1086&gt;480</formula>
    </cfRule>
  </conditionalFormatting>
  <conditionalFormatting sqref="U1087">
    <cfRule type="expression" dxfId="54705" priority="12180">
      <formula>$U1087&gt;480</formula>
    </cfRule>
  </conditionalFormatting>
  <conditionalFormatting sqref="U1088">
    <cfRule type="expression" dxfId="54704" priority="12179">
      <formula>$U1088&gt;480</formula>
    </cfRule>
  </conditionalFormatting>
  <conditionalFormatting sqref="U1089">
    <cfRule type="expression" dxfId="54703" priority="12178">
      <formula>$U1089&gt;480</formula>
    </cfRule>
  </conditionalFormatting>
  <conditionalFormatting sqref="U1090">
    <cfRule type="expression" dxfId="54702" priority="12177">
      <formula>$U1090&gt;480</formula>
    </cfRule>
  </conditionalFormatting>
  <conditionalFormatting sqref="U1091">
    <cfRule type="expression" dxfId="54701" priority="12176">
      <formula>$U1091&gt;480</formula>
    </cfRule>
  </conditionalFormatting>
  <conditionalFormatting sqref="U1092">
    <cfRule type="expression" dxfId="54700" priority="12175">
      <formula>$U1092&gt;480</formula>
    </cfRule>
  </conditionalFormatting>
  <conditionalFormatting sqref="U1093">
    <cfRule type="expression" dxfId="54699" priority="12174">
      <formula>$U1093&gt;480</formula>
    </cfRule>
  </conditionalFormatting>
  <conditionalFormatting sqref="U1094">
    <cfRule type="expression" dxfId="54698" priority="12173">
      <formula>$U1094&gt;480</formula>
    </cfRule>
  </conditionalFormatting>
  <conditionalFormatting sqref="U1095">
    <cfRule type="expression" dxfId="54697" priority="12172">
      <formula>$U1095&gt;480</formula>
    </cfRule>
  </conditionalFormatting>
  <conditionalFormatting sqref="U1096">
    <cfRule type="expression" dxfId="54696" priority="12171">
      <formula>$U1096&gt;480</formula>
    </cfRule>
  </conditionalFormatting>
  <conditionalFormatting sqref="U1097">
    <cfRule type="expression" dxfId="54695" priority="12170">
      <formula>$U1097&gt;480</formula>
    </cfRule>
  </conditionalFormatting>
  <conditionalFormatting sqref="U1098">
    <cfRule type="expression" dxfId="54694" priority="12169">
      <formula>$U1098&gt;480</formula>
    </cfRule>
  </conditionalFormatting>
  <conditionalFormatting sqref="U1099">
    <cfRule type="expression" dxfId="54693" priority="12168">
      <formula>$U1099&gt;480</formula>
    </cfRule>
  </conditionalFormatting>
  <conditionalFormatting sqref="U1100">
    <cfRule type="expression" dxfId="54692" priority="12167">
      <formula>$U1100&gt;480</formula>
    </cfRule>
  </conditionalFormatting>
  <conditionalFormatting sqref="U1101">
    <cfRule type="expression" dxfId="54691" priority="12166">
      <formula>$U1101&gt;480</formula>
    </cfRule>
  </conditionalFormatting>
  <conditionalFormatting sqref="U1102">
    <cfRule type="expression" dxfId="54690" priority="12165">
      <formula>$U1102&gt;480</formula>
    </cfRule>
  </conditionalFormatting>
  <conditionalFormatting sqref="U1103">
    <cfRule type="expression" dxfId="54689" priority="12164">
      <formula>$U1103&gt;480</formula>
    </cfRule>
  </conditionalFormatting>
  <conditionalFormatting sqref="U1104">
    <cfRule type="expression" dxfId="54688" priority="12163">
      <formula>$U1104&gt;480</formula>
    </cfRule>
  </conditionalFormatting>
  <conditionalFormatting sqref="U1105">
    <cfRule type="expression" dxfId="54687" priority="12162">
      <formula>$U1105&gt;480</formula>
    </cfRule>
  </conditionalFormatting>
  <conditionalFormatting sqref="U1106">
    <cfRule type="expression" dxfId="54686" priority="12161">
      <formula>$U1106&gt;480</formula>
    </cfRule>
  </conditionalFormatting>
  <conditionalFormatting sqref="U1107">
    <cfRule type="expression" dxfId="54685" priority="12160">
      <formula>$U1107&gt;480</formula>
    </cfRule>
  </conditionalFormatting>
  <conditionalFormatting sqref="U1108">
    <cfRule type="expression" dxfId="54684" priority="12159">
      <formula>$U1108&gt;480</formula>
    </cfRule>
  </conditionalFormatting>
  <conditionalFormatting sqref="U1109">
    <cfRule type="expression" dxfId="54683" priority="12158">
      <formula>$U1109&gt;480</formula>
    </cfRule>
  </conditionalFormatting>
  <conditionalFormatting sqref="U1110">
    <cfRule type="expression" dxfId="54682" priority="12157">
      <formula>$U1110&gt;480</formula>
    </cfRule>
  </conditionalFormatting>
  <conditionalFormatting sqref="U1111">
    <cfRule type="expression" dxfId="54681" priority="12156">
      <formula>$U1111&gt;480</formula>
    </cfRule>
  </conditionalFormatting>
  <conditionalFormatting sqref="U1112">
    <cfRule type="expression" dxfId="54680" priority="12155">
      <formula>$U1112&gt;480</formula>
    </cfRule>
  </conditionalFormatting>
  <conditionalFormatting sqref="U1113">
    <cfRule type="expression" dxfId="54679" priority="12154">
      <formula>$U1113&gt;480</formula>
    </cfRule>
  </conditionalFormatting>
  <conditionalFormatting sqref="U1114">
    <cfRule type="expression" dxfId="54678" priority="12153">
      <formula>$U1114&gt;480</formula>
    </cfRule>
  </conditionalFormatting>
  <conditionalFormatting sqref="U1115">
    <cfRule type="expression" dxfId="54677" priority="12152">
      <formula>$U1115&gt;480</formula>
    </cfRule>
  </conditionalFormatting>
  <conditionalFormatting sqref="U1116">
    <cfRule type="expression" dxfId="54676" priority="12151">
      <formula>$U1116&gt;480</formula>
    </cfRule>
  </conditionalFormatting>
  <conditionalFormatting sqref="U1117">
    <cfRule type="expression" dxfId="54675" priority="12150">
      <formula>$U1117&gt;480</formula>
    </cfRule>
  </conditionalFormatting>
  <conditionalFormatting sqref="U1118">
    <cfRule type="expression" dxfId="54674" priority="12149">
      <formula>$U1118&gt;480</formula>
    </cfRule>
  </conditionalFormatting>
  <conditionalFormatting sqref="U1119">
    <cfRule type="expression" dxfId="54673" priority="12148">
      <formula>$U1119&gt;480</formula>
    </cfRule>
  </conditionalFormatting>
  <conditionalFormatting sqref="U1120">
    <cfRule type="expression" dxfId="54672" priority="12147">
      <formula>$U1120&gt;480</formula>
    </cfRule>
  </conditionalFormatting>
  <conditionalFormatting sqref="U1121">
    <cfRule type="expression" dxfId="54671" priority="12146">
      <formula>$U1121&gt;480</formula>
    </cfRule>
  </conditionalFormatting>
  <conditionalFormatting sqref="U1122">
    <cfRule type="expression" dxfId="54670" priority="12145">
      <formula>$U1122&gt;480</formula>
    </cfRule>
  </conditionalFormatting>
  <conditionalFormatting sqref="U1123">
    <cfRule type="expression" dxfId="54669" priority="12144">
      <formula>$U1123&gt;480</formula>
    </cfRule>
  </conditionalFormatting>
  <conditionalFormatting sqref="U1124">
    <cfRule type="expression" dxfId="54668" priority="12143">
      <formula>$U1124&gt;480</formula>
    </cfRule>
  </conditionalFormatting>
  <conditionalFormatting sqref="U1125">
    <cfRule type="expression" dxfId="54667" priority="12142">
      <formula>$U1125&gt;480</formula>
    </cfRule>
  </conditionalFormatting>
  <conditionalFormatting sqref="U1126">
    <cfRule type="expression" dxfId="54666" priority="12141">
      <formula>$U1126&gt;480</formula>
    </cfRule>
  </conditionalFormatting>
  <conditionalFormatting sqref="U1127">
    <cfRule type="expression" dxfId="54665" priority="12140">
      <formula>$U1127&gt;480</formula>
    </cfRule>
  </conditionalFormatting>
  <conditionalFormatting sqref="U1128">
    <cfRule type="expression" dxfId="54664" priority="12139">
      <formula>$U1128&gt;480</formula>
    </cfRule>
  </conditionalFormatting>
  <conditionalFormatting sqref="U1129">
    <cfRule type="expression" dxfId="54663" priority="12138">
      <formula>$U1129&gt;480</formula>
    </cfRule>
  </conditionalFormatting>
  <conditionalFormatting sqref="U1130">
    <cfRule type="expression" dxfId="54662" priority="12137">
      <formula>$U1130&gt;480</formula>
    </cfRule>
  </conditionalFormatting>
  <conditionalFormatting sqref="U1131">
    <cfRule type="expression" dxfId="54661" priority="12136">
      <formula>$U1131&gt;480</formula>
    </cfRule>
  </conditionalFormatting>
  <conditionalFormatting sqref="U1132">
    <cfRule type="expression" dxfId="54660" priority="12135">
      <formula>$U1132&gt;480</formula>
    </cfRule>
  </conditionalFormatting>
  <conditionalFormatting sqref="U1133">
    <cfRule type="expression" dxfId="54659" priority="12134">
      <formula>$U1133&gt;480</formula>
    </cfRule>
  </conditionalFormatting>
  <conditionalFormatting sqref="U1134">
    <cfRule type="expression" dxfId="54658" priority="12133">
      <formula>$U1134&gt;480</formula>
    </cfRule>
  </conditionalFormatting>
  <conditionalFormatting sqref="U1135">
    <cfRule type="expression" dxfId="54657" priority="12132">
      <formula>$U1135&gt;480</formula>
    </cfRule>
  </conditionalFormatting>
  <conditionalFormatting sqref="U1136">
    <cfRule type="expression" dxfId="54656" priority="12131">
      <formula>$U1136&gt;480</formula>
    </cfRule>
  </conditionalFormatting>
  <conditionalFormatting sqref="U1137">
    <cfRule type="expression" dxfId="54655" priority="12130">
      <formula>$U1137&gt;480</formula>
    </cfRule>
  </conditionalFormatting>
  <conditionalFormatting sqref="U1138">
    <cfRule type="expression" dxfId="54654" priority="12129">
      <formula>$U1138&gt;480</formula>
    </cfRule>
  </conditionalFormatting>
  <conditionalFormatting sqref="U1139">
    <cfRule type="expression" dxfId="54653" priority="12128">
      <formula>$U1139&gt;480</formula>
    </cfRule>
  </conditionalFormatting>
  <conditionalFormatting sqref="U1140">
    <cfRule type="expression" dxfId="54652" priority="12127">
      <formula>$U1140&gt;480</formula>
    </cfRule>
  </conditionalFormatting>
  <conditionalFormatting sqref="U1141">
    <cfRule type="expression" dxfId="54651" priority="12126">
      <formula>$U1141&gt;480</formula>
    </cfRule>
  </conditionalFormatting>
  <conditionalFormatting sqref="U1142">
    <cfRule type="expression" dxfId="54650" priority="12125">
      <formula>$U1142&gt;480</formula>
    </cfRule>
  </conditionalFormatting>
  <conditionalFormatting sqref="U1143">
    <cfRule type="expression" dxfId="54649" priority="12124">
      <formula>$U1143&gt;480</formula>
    </cfRule>
  </conditionalFormatting>
  <conditionalFormatting sqref="U1144">
    <cfRule type="expression" dxfId="54648" priority="12123">
      <formula>$U1144&gt;480</formula>
    </cfRule>
  </conditionalFormatting>
  <conditionalFormatting sqref="U1145">
    <cfRule type="expression" dxfId="54647" priority="12122">
      <formula>$U1145&gt;480</formula>
    </cfRule>
  </conditionalFormatting>
  <conditionalFormatting sqref="U1146">
    <cfRule type="expression" dxfId="54646" priority="12121">
      <formula>$U1146&gt;480</formula>
    </cfRule>
  </conditionalFormatting>
  <conditionalFormatting sqref="U1147">
    <cfRule type="expression" dxfId="54645" priority="12120">
      <formula>$U1147&gt;480</formula>
    </cfRule>
  </conditionalFormatting>
  <conditionalFormatting sqref="U1148">
    <cfRule type="expression" dxfId="54644" priority="12119">
      <formula>$U1148&gt;480</formula>
    </cfRule>
  </conditionalFormatting>
  <conditionalFormatting sqref="U1149">
    <cfRule type="expression" dxfId="54643" priority="12118">
      <formula>$U1149&gt;480</formula>
    </cfRule>
  </conditionalFormatting>
  <conditionalFormatting sqref="U1150">
    <cfRule type="expression" dxfId="54642" priority="12117">
      <formula>$U1150&gt;480</formula>
    </cfRule>
  </conditionalFormatting>
  <conditionalFormatting sqref="U1151">
    <cfRule type="expression" dxfId="54641" priority="12116">
      <formula>$U1151&gt;480</formula>
    </cfRule>
  </conditionalFormatting>
  <conditionalFormatting sqref="U1152">
    <cfRule type="expression" dxfId="54640" priority="12115">
      <formula>$U1152&gt;480</formula>
    </cfRule>
  </conditionalFormatting>
  <conditionalFormatting sqref="U1153">
    <cfRule type="expression" dxfId="54639" priority="12114">
      <formula>$U1153&gt;480</formula>
    </cfRule>
  </conditionalFormatting>
  <conditionalFormatting sqref="U1154">
    <cfRule type="expression" dxfId="54638" priority="12113">
      <formula>$U1154&gt;480</formula>
    </cfRule>
  </conditionalFormatting>
  <conditionalFormatting sqref="U1155">
    <cfRule type="expression" dxfId="54637" priority="12112">
      <formula>$U1155&gt;480</formula>
    </cfRule>
  </conditionalFormatting>
  <conditionalFormatting sqref="U1156">
    <cfRule type="expression" dxfId="54636" priority="12111">
      <formula>$U1156&gt;480</formula>
    </cfRule>
  </conditionalFormatting>
  <conditionalFormatting sqref="U1157">
    <cfRule type="expression" dxfId="54635" priority="12110">
      <formula>$U1157&gt;480</formula>
    </cfRule>
  </conditionalFormatting>
  <conditionalFormatting sqref="U1158">
    <cfRule type="expression" dxfId="54634" priority="12109">
      <formula>$U1158&gt;480</formula>
    </cfRule>
  </conditionalFormatting>
  <conditionalFormatting sqref="U1159">
    <cfRule type="expression" dxfId="54633" priority="12108">
      <formula>$U1159&gt;480</formula>
    </cfRule>
  </conditionalFormatting>
  <conditionalFormatting sqref="U1160">
    <cfRule type="expression" dxfId="54632" priority="12107">
      <formula>$U1160&gt;480</formula>
    </cfRule>
  </conditionalFormatting>
  <conditionalFormatting sqref="U1161">
    <cfRule type="expression" dxfId="54631" priority="12106">
      <formula>$U1161&gt;480</formula>
    </cfRule>
  </conditionalFormatting>
  <conditionalFormatting sqref="U1162">
    <cfRule type="expression" dxfId="54630" priority="12105">
      <formula>$U1162&gt;480</formula>
    </cfRule>
  </conditionalFormatting>
  <conditionalFormatting sqref="U1163">
    <cfRule type="expression" dxfId="54629" priority="12104">
      <formula>$U1163&gt;480</formula>
    </cfRule>
  </conditionalFormatting>
  <conditionalFormatting sqref="U1164">
    <cfRule type="expression" dxfId="54628" priority="12103">
      <formula>$U1164&gt;480</formula>
    </cfRule>
  </conditionalFormatting>
  <conditionalFormatting sqref="U1165">
    <cfRule type="expression" dxfId="54627" priority="12102">
      <formula>$U1165&gt;480</formula>
    </cfRule>
  </conditionalFormatting>
  <conditionalFormatting sqref="U1166">
    <cfRule type="expression" dxfId="54626" priority="12101">
      <formula>$U1166&gt;480</formula>
    </cfRule>
  </conditionalFormatting>
  <conditionalFormatting sqref="U1167">
    <cfRule type="expression" dxfId="54625" priority="12100">
      <formula>$U1167&gt;480</formula>
    </cfRule>
  </conditionalFormatting>
  <conditionalFormatting sqref="U1168">
    <cfRule type="expression" dxfId="54624" priority="12099">
      <formula>$U1168&gt;480</formula>
    </cfRule>
  </conditionalFormatting>
  <conditionalFormatting sqref="U1169">
    <cfRule type="expression" dxfId="54623" priority="12098">
      <formula>$U1169&gt;480</formula>
    </cfRule>
  </conditionalFormatting>
  <conditionalFormatting sqref="U1170">
    <cfRule type="expression" dxfId="54622" priority="12097">
      <formula>$U1170&gt;480</formula>
    </cfRule>
  </conditionalFormatting>
  <conditionalFormatting sqref="U1171">
    <cfRule type="expression" dxfId="54621" priority="12096">
      <formula>$U1171&gt;480</formula>
    </cfRule>
  </conditionalFormatting>
  <conditionalFormatting sqref="U1172">
    <cfRule type="expression" dxfId="54620" priority="12095">
      <formula>$U1172&gt;480</formula>
    </cfRule>
  </conditionalFormatting>
  <conditionalFormatting sqref="U1173">
    <cfRule type="expression" dxfId="54619" priority="12094">
      <formula>$U1173&gt;480</formula>
    </cfRule>
  </conditionalFormatting>
  <conditionalFormatting sqref="U1174">
    <cfRule type="expression" dxfId="54618" priority="12093">
      <formula>$U1174&gt;480</formula>
    </cfRule>
  </conditionalFormatting>
  <conditionalFormatting sqref="U1175">
    <cfRule type="expression" dxfId="54617" priority="12092">
      <formula>$U1175&gt;480</formula>
    </cfRule>
  </conditionalFormatting>
  <conditionalFormatting sqref="U1176">
    <cfRule type="expression" dxfId="54616" priority="12091">
      <formula>$U1176&gt;480</formula>
    </cfRule>
  </conditionalFormatting>
  <conditionalFormatting sqref="U1177">
    <cfRule type="expression" dxfId="54615" priority="12090">
      <formula>$U1177&gt;480</formula>
    </cfRule>
  </conditionalFormatting>
  <conditionalFormatting sqref="U1178">
    <cfRule type="expression" dxfId="54614" priority="12089">
      <formula>$U1178&gt;480</formula>
    </cfRule>
  </conditionalFormatting>
  <conditionalFormatting sqref="U1179">
    <cfRule type="expression" dxfId="54613" priority="12088">
      <formula>$U1179&gt;480</formula>
    </cfRule>
  </conditionalFormatting>
  <conditionalFormatting sqref="U1180">
    <cfRule type="expression" dxfId="54612" priority="12087">
      <formula>$U1180&gt;480</formula>
    </cfRule>
  </conditionalFormatting>
  <conditionalFormatting sqref="U1181">
    <cfRule type="expression" dxfId="54611" priority="12086">
      <formula>$U1181&gt;480</formula>
    </cfRule>
  </conditionalFormatting>
  <conditionalFormatting sqref="U1182">
    <cfRule type="expression" dxfId="54610" priority="12085">
      <formula>$U1182&gt;480</formula>
    </cfRule>
  </conditionalFormatting>
  <conditionalFormatting sqref="U1183">
    <cfRule type="expression" dxfId="54609" priority="12084">
      <formula>$U1183&gt;480</formula>
    </cfRule>
  </conditionalFormatting>
  <conditionalFormatting sqref="U1184">
    <cfRule type="expression" dxfId="54608" priority="12083">
      <formula>$U1184&gt;480</formula>
    </cfRule>
  </conditionalFormatting>
  <conditionalFormatting sqref="U1185">
    <cfRule type="expression" dxfId="54607" priority="12082">
      <formula>$U1185&gt;480</formula>
    </cfRule>
  </conditionalFormatting>
  <conditionalFormatting sqref="U1186">
    <cfRule type="expression" dxfId="54606" priority="12081">
      <formula>$U1186&gt;480</formula>
    </cfRule>
  </conditionalFormatting>
  <conditionalFormatting sqref="U1187">
    <cfRule type="expression" dxfId="54605" priority="12080">
      <formula>$U1187&gt;480</formula>
    </cfRule>
  </conditionalFormatting>
  <conditionalFormatting sqref="U1188">
    <cfRule type="expression" dxfId="54604" priority="12079">
      <formula>$U1188&gt;480</formula>
    </cfRule>
  </conditionalFormatting>
  <conditionalFormatting sqref="U1189">
    <cfRule type="expression" dxfId="54603" priority="12078">
      <formula>$U1189&gt;480</formula>
    </cfRule>
  </conditionalFormatting>
  <conditionalFormatting sqref="U1190">
    <cfRule type="expression" dxfId="54602" priority="12077">
      <formula>$U1190&gt;480</formula>
    </cfRule>
  </conditionalFormatting>
  <conditionalFormatting sqref="U1191">
    <cfRule type="expression" dxfId="54601" priority="12076">
      <formula>$U1191&gt;480</formula>
    </cfRule>
  </conditionalFormatting>
  <conditionalFormatting sqref="U1192">
    <cfRule type="expression" dxfId="54600" priority="12075">
      <formula>$U1192&gt;480</formula>
    </cfRule>
  </conditionalFormatting>
  <conditionalFormatting sqref="U1193">
    <cfRule type="expression" dxfId="54599" priority="12074">
      <formula>$U1193&gt;480</formula>
    </cfRule>
  </conditionalFormatting>
  <conditionalFormatting sqref="U1194">
    <cfRule type="expression" dxfId="54598" priority="12073">
      <formula>$U1194&gt;480</formula>
    </cfRule>
  </conditionalFormatting>
  <conditionalFormatting sqref="U1195">
    <cfRule type="expression" dxfId="54597" priority="12072">
      <formula>$U1195&gt;480</formula>
    </cfRule>
  </conditionalFormatting>
  <conditionalFormatting sqref="U1196">
    <cfRule type="expression" dxfId="54596" priority="12071">
      <formula>$U1196&gt;480</formula>
    </cfRule>
  </conditionalFormatting>
  <conditionalFormatting sqref="U1197">
    <cfRule type="expression" dxfId="54595" priority="12070">
      <formula>$U1197&gt;480</formula>
    </cfRule>
  </conditionalFormatting>
  <conditionalFormatting sqref="U1198">
    <cfRule type="expression" dxfId="54594" priority="12069">
      <formula>$U1198&gt;480</formula>
    </cfRule>
  </conditionalFormatting>
  <conditionalFormatting sqref="U1199">
    <cfRule type="expression" dxfId="54593" priority="12068">
      <formula>$U1199&gt;480</formula>
    </cfRule>
  </conditionalFormatting>
  <conditionalFormatting sqref="U1200">
    <cfRule type="expression" dxfId="54592" priority="12067">
      <formula>$U1200&gt;480</formula>
    </cfRule>
  </conditionalFormatting>
  <conditionalFormatting sqref="U1201">
    <cfRule type="expression" dxfId="54591" priority="12066">
      <formula>$U1201&gt;480</formula>
    </cfRule>
  </conditionalFormatting>
  <conditionalFormatting sqref="U1202">
    <cfRule type="expression" dxfId="54590" priority="12065">
      <formula>$U1202&gt;480</formula>
    </cfRule>
  </conditionalFormatting>
  <conditionalFormatting sqref="U1203">
    <cfRule type="expression" dxfId="54589" priority="12064">
      <formula>$U1203&gt;480</formula>
    </cfRule>
  </conditionalFormatting>
  <conditionalFormatting sqref="U1204">
    <cfRule type="expression" dxfId="54588" priority="12063">
      <formula>$U1204&gt;480</formula>
    </cfRule>
  </conditionalFormatting>
  <conditionalFormatting sqref="U1205">
    <cfRule type="expression" dxfId="54587" priority="12062">
      <formula>$U1205&gt;480</formula>
    </cfRule>
  </conditionalFormatting>
  <conditionalFormatting sqref="U1206">
    <cfRule type="expression" dxfId="54586" priority="12061">
      <formula>$U1206&gt;480</formula>
    </cfRule>
  </conditionalFormatting>
  <conditionalFormatting sqref="U1207">
    <cfRule type="expression" dxfId="54585" priority="12060">
      <formula>$U1207&gt;480</formula>
    </cfRule>
  </conditionalFormatting>
  <conditionalFormatting sqref="U1208">
    <cfRule type="expression" dxfId="54584" priority="12059">
      <formula>$U1208&gt;480</formula>
    </cfRule>
  </conditionalFormatting>
  <conditionalFormatting sqref="U1209">
    <cfRule type="expression" dxfId="54583" priority="12058">
      <formula>$U1209&gt;480</formula>
    </cfRule>
  </conditionalFormatting>
  <conditionalFormatting sqref="U1210">
    <cfRule type="expression" dxfId="54582" priority="12057">
      <formula>$U1210&gt;480</formula>
    </cfRule>
  </conditionalFormatting>
  <conditionalFormatting sqref="U1211">
    <cfRule type="expression" dxfId="54581" priority="12056">
      <formula>$U1211&gt;480</formula>
    </cfRule>
  </conditionalFormatting>
  <conditionalFormatting sqref="U1212">
    <cfRule type="expression" dxfId="54580" priority="12055">
      <formula>$U1212&gt;480</formula>
    </cfRule>
  </conditionalFormatting>
  <conditionalFormatting sqref="U1213">
    <cfRule type="expression" dxfId="54579" priority="12054">
      <formula>$U1213&gt;480</formula>
    </cfRule>
  </conditionalFormatting>
  <conditionalFormatting sqref="U1214">
    <cfRule type="expression" dxfId="54578" priority="12053">
      <formula>$U1214&gt;480</formula>
    </cfRule>
  </conditionalFormatting>
  <conditionalFormatting sqref="U1215">
    <cfRule type="expression" dxfId="54577" priority="12052">
      <formula>$U1215&gt;480</formula>
    </cfRule>
  </conditionalFormatting>
  <conditionalFormatting sqref="U1216">
    <cfRule type="expression" dxfId="54576" priority="12051">
      <formula>$U1216&gt;480</formula>
    </cfRule>
  </conditionalFormatting>
  <conditionalFormatting sqref="U1217">
    <cfRule type="expression" dxfId="54575" priority="12050">
      <formula>$U1217&gt;480</formula>
    </cfRule>
  </conditionalFormatting>
  <conditionalFormatting sqref="U1218">
    <cfRule type="expression" dxfId="54574" priority="12049">
      <formula>$U1218&gt;480</formula>
    </cfRule>
  </conditionalFormatting>
  <conditionalFormatting sqref="U1219">
    <cfRule type="expression" dxfId="54573" priority="12048">
      <formula>$U1219&gt;480</formula>
    </cfRule>
  </conditionalFormatting>
  <conditionalFormatting sqref="U1220">
    <cfRule type="expression" dxfId="54572" priority="12047">
      <formula>$U1220&gt;480</formula>
    </cfRule>
  </conditionalFormatting>
  <conditionalFormatting sqref="U1221">
    <cfRule type="expression" dxfId="54571" priority="12046">
      <formula>$U1221&gt;480</formula>
    </cfRule>
  </conditionalFormatting>
  <conditionalFormatting sqref="U1222">
    <cfRule type="expression" dxfId="54570" priority="12045">
      <formula>$U1222&gt;480</formula>
    </cfRule>
  </conditionalFormatting>
  <conditionalFormatting sqref="U1223">
    <cfRule type="expression" dxfId="54569" priority="12044">
      <formula>$U1223&gt;480</formula>
    </cfRule>
  </conditionalFormatting>
  <conditionalFormatting sqref="U1224">
    <cfRule type="expression" dxfId="54568" priority="12043">
      <formula>$U1224&gt;480</formula>
    </cfRule>
  </conditionalFormatting>
  <conditionalFormatting sqref="U1225">
    <cfRule type="expression" dxfId="54567" priority="12042">
      <formula>$U1225&gt;480</formula>
    </cfRule>
  </conditionalFormatting>
  <conditionalFormatting sqref="U1226">
    <cfRule type="expression" dxfId="54566" priority="12041">
      <formula>$U1226&gt;480</formula>
    </cfRule>
  </conditionalFormatting>
  <conditionalFormatting sqref="U1227">
    <cfRule type="expression" dxfId="54565" priority="12040">
      <formula>$U1227&gt;480</formula>
    </cfRule>
  </conditionalFormatting>
  <conditionalFormatting sqref="U1228">
    <cfRule type="expression" dxfId="54564" priority="12039">
      <formula>$U1228&gt;480</formula>
    </cfRule>
  </conditionalFormatting>
  <conditionalFormatting sqref="U1229">
    <cfRule type="expression" dxfId="54563" priority="12038">
      <formula>$U1229&gt;480</formula>
    </cfRule>
  </conditionalFormatting>
  <conditionalFormatting sqref="U1230">
    <cfRule type="expression" dxfId="54562" priority="12037">
      <formula>$U1230&gt;480</formula>
    </cfRule>
  </conditionalFormatting>
  <conditionalFormatting sqref="U1231">
    <cfRule type="expression" dxfId="54561" priority="12036">
      <formula>$U1231&gt;480</formula>
    </cfRule>
  </conditionalFormatting>
  <conditionalFormatting sqref="U1232">
    <cfRule type="expression" dxfId="54560" priority="12035">
      <formula>$U1232&gt;480</formula>
    </cfRule>
  </conditionalFormatting>
  <conditionalFormatting sqref="U1233">
    <cfRule type="expression" dxfId="54559" priority="12034">
      <formula>$U1233&gt;480</formula>
    </cfRule>
  </conditionalFormatting>
  <conditionalFormatting sqref="U1234">
    <cfRule type="expression" dxfId="54558" priority="12033">
      <formula>$U1234&gt;480</formula>
    </cfRule>
  </conditionalFormatting>
  <conditionalFormatting sqref="U1235">
    <cfRule type="expression" dxfId="54557" priority="12032">
      <formula>$U1235&gt;480</formula>
    </cfRule>
  </conditionalFormatting>
  <conditionalFormatting sqref="U1236">
    <cfRule type="expression" dxfId="54556" priority="12031">
      <formula>$U1236&gt;480</formula>
    </cfRule>
  </conditionalFormatting>
  <conditionalFormatting sqref="U1237">
    <cfRule type="expression" dxfId="54555" priority="12030">
      <formula>$U1237&gt;480</formula>
    </cfRule>
  </conditionalFormatting>
  <conditionalFormatting sqref="U1238">
    <cfRule type="expression" dxfId="54554" priority="12029">
      <formula>$U1238&gt;480</formula>
    </cfRule>
  </conditionalFormatting>
  <conditionalFormatting sqref="U1239">
    <cfRule type="expression" dxfId="54553" priority="12028">
      <formula>$U1239&gt;480</formula>
    </cfRule>
  </conditionalFormatting>
  <conditionalFormatting sqref="U1240">
    <cfRule type="expression" dxfId="54552" priority="12027">
      <formula>$U1240&gt;480</formula>
    </cfRule>
  </conditionalFormatting>
  <conditionalFormatting sqref="U1241">
    <cfRule type="expression" dxfId="54551" priority="12026">
      <formula>$U1241&gt;480</formula>
    </cfRule>
  </conditionalFormatting>
  <conditionalFormatting sqref="U1242">
    <cfRule type="expression" dxfId="54550" priority="12025">
      <formula>$U1242&gt;480</formula>
    </cfRule>
  </conditionalFormatting>
  <conditionalFormatting sqref="U1243">
    <cfRule type="expression" dxfId="54549" priority="12024">
      <formula>$U1243&gt;480</formula>
    </cfRule>
  </conditionalFormatting>
  <conditionalFormatting sqref="U1244">
    <cfRule type="expression" dxfId="54548" priority="12023">
      <formula>$U1244&gt;480</formula>
    </cfRule>
  </conditionalFormatting>
  <conditionalFormatting sqref="U1245">
    <cfRule type="expression" dxfId="54547" priority="12022">
      <formula>$U1245&gt;480</formula>
    </cfRule>
  </conditionalFormatting>
  <conditionalFormatting sqref="U1246">
    <cfRule type="expression" dxfId="54546" priority="12021">
      <formula>$U1246&gt;480</formula>
    </cfRule>
  </conditionalFormatting>
  <conditionalFormatting sqref="U1247">
    <cfRule type="expression" dxfId="54545" priority="12020">
      <formula>$U1247&gt;480</formula>
    </cfRule>
  </conditionalFormatting>
  <conditionalFormatting sqref="U1248">
    <cfRule type="expression" dxfId="54544" priority="12019">
      <formula>$U1248&gt;480</formula>
    </cfRule>
  </conditionalFormatting>
  <conditionalFormatting sqref="U1249">
    <cfRule type="expression" dxfId="54543" priority="12018">
      <formula>$U1249&gt;480</formula>
    </cfRule>
  </conditionalFormatting>
  <conditionalFormatting sqref="U1250">
    <cfRule type="expression" dxfId="54542" priority="12017">
      <formula>$U1250&gt;480</formula>
    </cfRule>
  </conditionalFormatting>
  <conditionalFormatting sqref="U1251">
    <cfRule type="expression" dxfId="54541" priority="12016">
      <formula>$U1251&gt;480</formula>
    </cfRule>
  </conditionalFormatting>
  <conditionalFormatting sqref="U1252">
    <cfRule type="expression" dxfId="54540" priority="12015">
      <formula>$U1252&gt;480</formula>
    </cfRule>
  </conditionalFormatting>
  <conditionalFormatting sqref="U1253">
    <cfRule type="expression" dxfId="54539" priority="12014">
      <formula>$U1253&gt;480</formula>
    </cfRule>
  </conditionalFormatting>
  <conditionalFormatting sqref="U1254">
    <cfRule type="expression" dxfId="54538" priority="12013">
      <formula>$U1254&gt;480</formula>
    </cfRule>
  </conditionalFormatting>
  <conditionalFormatting sqref="U1255">
    <cfRule type="expression" dxfId="54537" priority="12012">
      <formula>$U1255&gt;480</formula>
    </cfRule>
  </conditionalFormatting>
  <conditionalFormatting sqref="U1256">
    <cfRule type="expression" dxfId="54536" priority="12011">
      <formula>$U1256&gt;480</formula>
    </cfRule>
  </conditionalFormatting>
  <conditionalFormatting sqref="U1257">
    <cfRule type="expression" dxfId="54535" priority="12010">
      <formula>$U1257&gt;480</formula>
    </cfRule>
  </conditionalFormatting>
  <conditionalFormatting sqref="U1258">
    <cfRule type="expression" dxfId="54534" priority="12009">
      <formula>$U1258&gt;480</formula>
    </cfRule>
  </conditionalFormatting>
  <conditionalFormatting sqref="U1259">
    <cfRule type="expression" dxfId="54533" priority="12008">
      <formula>$U1259&gt;480</formula>
    </cfRule>
  </conditionalFormatting>
  <conditionalFormatting sqref="U1260">
    <cfRule type="expression" dxfId="54532" priority="12007">
      <formula>$U1260&gt;480</formula>
    </cfRule>
  </conditionalFormatting>
  <conditionalFormatting sqref="U1261">
    <cfRule type="expression" dxfId="54531" priority="12006">
      <formula>$U1261&gt;480</formula>
    </cfRule>
  </conditionalFormatting>
  <conditionalFormatting sqref="U1262">
    <cfRule type="expression" dxfId="54530" priority="12005">
      <formula>$U1262&gt;480</formula>
    </cfRule>
  </conditionalFormatting>
  <conditionalFormatting sqref="U1263">
    <cfRule type="expression" dxfId="54529" priority="12004">
      <formula>$U1263&gt;480</formula>
    </cfRule>
  </conditionalFormatting>
  <conditionalFormatting sqref="U1264">
    <cfRule type="expression" dxfId="54528" priority="12003">
      <formula>$U1264&gt;480</formula>
    </cfRule>
  </conditionalFormatting>
  <conditionalFormatting sqref="U1265">
    <cfRule type="expression" dxfId="54527" priority="12002">
      <formula>$U1265&gt;480</formula>
    </cfRule>
  </conditionalFormatting>
  <conditionalFormatting sqref="U1266">
    <cfRule type="expression" dxfId="54526" priority="12001">
      <formula>$U1266&gt;480</formula>
    </cfRule>
  </conditionalFormatting>
  <conditionalFormatting sqref="U1267">
    <cfRule type="expression" dxfId="54525" priority="12000">
      <formula>$U1267&gt;480</formula>
    </cfRule>
  </conditionalFormatting>
  <conditionalFormatting sqref="U1268">
    <cfRule type="expression" dxfId="54524" priority="11999">
      <formula>$U1268&gt;480</formula>
    </cfRule>
  </conditionalFormatting>
  <conditionalFormatting sqref="U1269">
    <cfRule type="expression" dxfId="54523" priority="11998">
      <formula>$U1269&gt;480</formula>
    </cfRule>
  </conditionalFormatting>
  <conditionalFormatting sqref="U1270">
    <cfRule type="expression" dxfId="54522" priority="11997">
      <formula>$U1270&gt;480</formula>
    </cfRule>
  </conditionalFormatting>
  <conditionalFormatting sqref="U1271">
    <cfRule type="expression" dxfId="54521" priority="11996">
      <formula>$U1271&gt;480</formula>
    </cfRule>
  </conditionalFormatting>
  <conditionalFormatting sqref="U1272">
    <cfRule type="expression" dxfId="54520" priority="11995">
      <formula>$U1272&gt;480</formula>
    </cfRule>
  </conditionalFormatting>
  <conditionalFormatting sqref="U1273">
    <cfRule type="expression" dxfId="54519" priority="11994">
      <formula>$U1273&gt;480</formula>
    </cfRule>
  </conditionalFormatting>
  <conditionalFormatting sqref="U1274">
    <cfRule type="expression" dxfId="54518" priority="11993">
      <formula>$U1274&gt;480</formula>
    </cfRule>
  </conditionalFormatting>
  <conditionalFormatting sqref="U1275">
    <cfRule type="expression" dxfId="54517" priority="11992">
      <formula>$U1275&gt;480</formula>
    </cfRule>
  </conditionalFormatting>
  <conditionalFormatting sqref="U1276">
    <cfRule type="expression" dxfId="54516" priority="11991">
      <formula>$U1276&gt;480</formula>
    </cfRule>
  </conditionalFormatting>
  <conditionalFormatting sqref="U1277">
    <cfRule type="expression" dxfId="54515" priority="11990">
      <formula>$U1277&gt;480</formula>
    </cfRule>
  </conditionalFormatting>
  <conditionalFormatting sqref="U1278">
    <cfRule type="expression" dxfId="54514" priority="11989">
      <formula>$U1278&gt;480</formula>
    </cfRule>
  </conditionalFormatting>
  <conditionalFormatting sqref="U1279">
    <cfRule type="expression" dxfId="54513" priority="11988">
      <formula>$U1279&gt;480</formula>
    </cfRule>
  </conditionalFormatting>
  <conditionalFormatting sqref="U1280">
    <cfRule type="expression" dxfId="54512" priority="11987">
      <formula>$U1280&gt;480</formula>
    </cfRule>
  </conditionalFormatting>
  <conditionalFormatting sqref="U1281">
    <cfRule type="expression" dxfId="54511" priority="11986">
      <formula>$U1281&gt;480</formula>
    </cfRule>
  </conditionalFormatting>
  <conditionalFormatting sqref="U1282">
    <cfRule type="expression" dxfId="54510" priority="11985">
      <formula>$U1282&gt;480</formula>
    </cfRule>
  </conditionalFormatting>
  <conditionalFormatting sqref="U1283">
    <cfRule type="expression" dxfId="54509" priority="11984">
      <formula>$U1283&gt;480</formula>
    </cfRule>
  </conditionalFormatting>
  <conditionalFormatting sqref="U1284">
    <cfRule type="expression" dxfId="54508" priority="11983">
      <formula>$U1284&gt;480</formula>
    </cfRule>
  </conditionalFormatting>
  <conditionalFormatting sqref="U1285">
    <cfRule type="expression" dxfId="54507" priority="11982">
      <formula>$U1285&gt;480</formula>
    </cfRule>
  </conditionalFormatting>
  <conditionalFormatting sqref="U1286">
    <cfRule type="expression" dxfId="54506" priority="11981">
      <formula>$U1286&gt;480</formula>
    </cfRule>
  </conditionalFormatting>
  <conditionalFormatting sqref="U1287">
    <cfRule type="expression" dxfId="54505" priority="11980">
      <formula>$U1287&gt;480</formula>
    </cfRule>
  </conditionalFormatting>
  <conditionalFormatting sqref="U1288">
    <cfRule type="expression" dxfId="54504" priority="11979">
      <formula>$U1288&gt;480</formula>
    </cfRule>
  </conditionalFormatting>
  <conditionalFormatting sqref="U1289">
    <cfRule type="expression" dxfId="54503" priority="11978">
      <formula>$U1289&gt;480</formula>
    </cfRule>
  </conditionalFormatting>
  <conditionalFormatting sqref="U1290">
    <cfRule type="expression" dxfId="54502" priority="11977">
      <formula>$U1290&gt;480</formula>
    </cfRule>
  </conditionalFormatting>
  <conditionalFormatting sqref="U1291">
    <cfRule type="expression" dxfId="54501" priority="11976">
      <formula>$U1291&gt;480</formula>
    </cfRule>
  </conditionalFormatting>
  <conditionalFormatting sqref="U1292">
    <cfRule type="expression" dxfId="54500" priority="11975">
      <formula>$U1292&gt;480</formula>
    </cfRule>
  </conditionalFormatting>
  <conditionalFormatting sqref="U1293">
    <cfRule type="expression" dxfId="54499" priority="11974">
      <formula>$U1293&gt;480</formula>
    </cfRule>
  </conditionalFormatting>
  <conditionalFormatting sqref="U1294">
    <cfRule type="expression" dxfId="54498" priority="11973">
      <formula>$U1294&gt;480</formula>
    </cfRule>
  </conditionalFormatting>
  <conditionalFormatting sqref="U1295">
    <cfRule type="expression" dxfId="54497" priority="11972">
      <formula>$U1295&gt;480</formula>
    </cfRule>
  </conditionalFormatting>
  <conditionalFormatting sqref="U1296">
    <cfRule type="expression" dxfId="54496" priority="11971">
      <formula>$U1296&gt;480</formula>
    </cfRule>
  </conditionalFormatting>
  <conditionalFormatting sqref="U1297">
    <cfRule type="expression" dxfId="54495" priority="11970">
      <formula>$U1297&gt;480</formula>
    </cfRule>
  </conditionalFormatting>
  <conditionalFormatting sqref="U1298">
    <cfRule type="expression" dxfId="54494" priority="11969">
      <formula>$U1298&gt;480</formula>
    </cfRule>
  </conditionalFormatting>
  <conditionalFormatting sqref="U1299">
    <cfRule type="expression" dxfId="54493" priority="11968">
      <formula>$U1299&gt;480</formula>
    </cfRule>
  </conditionalFormatting>
  <conditionalFormatting sqref="U1300">
    <cfRule type="expression" dxfId="54492" priority="11967">
      <formula>$U1300&gt;480</formula>
    </cfRule>
  </conditionalFormatting>
  <conditionalFormatting sqref="U1301">
    <cfRule type="expression" dxfId="54491" priority="11966">
      <formula>$U1301&gt;480</formula>
    </cfRule>
  </conditionalFormatting>
  <conditionalFormatting sqref="U1302">
    <cfRule type="expression" dxfId="54490" priority="11965">
      <formula>$U1302&gt;480</formula>
    </cfRule>
  </conditionalFormatting>
  <conditionalFormatting sqref="U1303">
    <cfRule type="expression" dxfId="54489" priority="11964">
      <formula>$U1303&gt;480</formula>
    </cfRule>
  </conditionalFormatting>
  <conditionalFormatting sqref="U1304">
    <cfRule type="expression" dxfId="54488" priority="11963">
      <formula>$U1304&gt;480</formula>
    </cfRule>
  </conditionalFormatting>
  <conditionalFormatting sqref="U1305">
    <cfRule type="expression" dxfId="54487" priority="11962">
      <formula>$U1305&gt;480</formula>
    </cfRule>
  </conditionalFormatting>
  <conditionalFormatting sqref="U1306">
    <cfRule type="expression" dxfId="54486" priority="11961">
      <formula>$U1306&gt;480</formula>
    </cfRule>
  </conditionalFormatting>
  <conditionalFormatting sqref="U1307">
    <cfRule type="expression" dxfId="54485" priority="11960">
      <formula>$U1307&gt;480</formula>
    </cfRule>
  </conditionalFormatting>
  <conditionalFormatting sqref="U1308">
    <cfRule type="expression" dxfId="54484" priority="11959">
      <formula>$U1308&gt;480</formula>
    </cfRule>
  </conditionalFormatting>
  <conditionalFormatting sqref="U1309">
    <cfRule type="expression" dxfId="54483" priority="11958">
      <formula>$U1309&gt;480</formula>
    </cfRule>
  </conditionalFormatting>
  <conditionalFormatting sqref="U1310">
    <cfRule type="expression" dxfId="54482" priority="11957">
      <formula>$U1310&gt;480</formula>
    </cfRule>
  </conditionalFormatting>
  <conditionalFormatting sqref="U1311">
    <cfRule type="expression" dxfId="54481" priority="11956">
      <formula>$U1311&gt;480</formula>
    </cfRule>
  </conditionalFormatting>
  <conditionalFormatting sqref="U1312">
    <cfRule type="expression" dxfId="54480" priority="11955">
      <formula>$U1312&gt;480</formula>
    </cfRule>
  </conditionalFormatting>
  <conditionalFormatting sqref="U1313">
    <cfRule type="expression" dxfId="54479" priority="11954">
      <formula>$U1313&gt;480</formula>
    </cfRule>
  </conditionalFormatting>
  <conditionalFormatting sqref="U1314">
    <cfRule type="expression" dxfId="54478" priority="11953">
      <formula>$U1314&gt;480</formula>
    </cfRule>
  </conditionalFormatting>
  <conditionalFormatting sqref="U1315">
    <cfRule type="expression" dxfId="54477" priority="11952">
      <formula>$U1315&gt;480</formula>
    </cfRule>
  </conditionalFormatting>
  <conditionalFormatting sqref="U1316">
    <cfRule type="expression" dxfId="54476" priority="11951">
      <formula>$U1316&gt;480</formula>
    </cfRule>
  </conditionalFormatting>
  <conditionalFormatting sqref="U1317">
    <cfRule type="expression" dxfId="54475" priority="11950">
      <formula>$U1317&gt;480</formula>
    </cfRule>
  </conditionalFormatting>
  <conditionalFormatting sqref="U1318">
    <cfRule type="expression" dxfId="54474" priority="11949">
      <formula>$U1318&gt;480</formula>
    </cfRule>
  </conditionalFormatting>
  <conditionalFormatting sqref="U1319">
    <cfRule type="expression" dxfId="54473" priority="11948">
      <formula>$U1319&gt;480</formula>
    </cfRule>
  </conditionalFormatting>
  <conditionalFormatting sqref="U1320">
    <cfRule type="expression" dxfId="54472" priority="11947">
      <formula>$U1320&gt;480</formula>
    </cfRule>
  </conditionalFormatting>
  <conditionalFormatting sqref="U1321">
    <cfRule type="expression" dxfId="54471" priority="11946">
      <formula>$U1321&gt;480</formula>
    </cfRule>
  </conditionalFormatting>
  <conditionalFormatting sqref="U1322">
    <cfRule type="expression" dxfId="54470" priority="11945">
      <formula>$U1322&gt;480</formula>
    </cfRule>
  </conditionalFormatting>
  <conditionalFormatting sqref="U1323">
    <cfRule type="expression" dxfId="54469" priority="11944">
      <formula>$U1323&gt;480</formula>
    </cfRule>
  </conditionalFormatting>
  <conditionalFormatting sqref="U1324">
    <cfRule type="expression" dxfId="54468" priority="11943">
      <formula>$U1324&gt;480</formula>
    </cfRule>
  </conditionalFormatting>
  <conditionalFormatting sqref="U1325">
    <cfRule type="expression" dxfId="54467" priority="11942">
      <formula>$U1325&gt;480</formula>
    </cfRule>
  </conditionalFormatting>
  <conditionalFormatting sqref="U1326">
    <cfRule type="expression" dxfId="54466" priority="11941">
      <formula>$U1326&gt;480</formula>
    </cfRule>
  </conditionalFormatting>
  <conditionalFormatting sqref="U1327">
    <cfRule type="expression" dxfId="54465" priority="11940">
      <formula>$U1327&gt;480</formula>
    </cfRule>
  </conditionalFormatting>
  <conditionalFormatting sqref="U1328">
    <cfRule type="expression" dxfId="54464" priority="11939">
      <formula>$U1328&gt;480</formula>
    </cfRule>
  </conditionalFormatting>
  <conditionalFormatting sqref="U1329">
    <cfRule type="expression" dxfId="54463" priority="11938">
      <formula>$U1329&gt;480</formula>
    </cfRule>
  </conditionalFormatting>
  <conditionalFormatting sqref="U1330">
    <cfRule type="expression" dxfId="54462" priority="11937">
      <formula>$U1330&gt;480</formula>
    </cfRule>
  </conditionalFormatting>
  <conditionalFormatting sqref="U1331">
    <cfRule type="expression" dxfId="54461" priority="11936">
      <formula>$U1331&gt;480</formula>
    </cfRule>
  </conditionalFormatting>
  <conditionalFormatting sqref="U1332">
    <cfRule type="expression" dxfId="54460" priority="11935">
      <formula>$U1332&gt;480</formula>
    </cfRule>
  </conditionalFormatting>
  <conditionalFormatting sqref="U1333">
    <cfRule type="expression" dxfId="54459" priority="11934">
      <formula>$U1333&gt;480</formula>
    </cfRule>
  </conditionalFormatting>
  <conditionalFormatting sqref="U1334">
    <cfRule type="expression" dxfId="54458" priority="11933">
      <formula>$U1334&gt;480</formula>
    </cfRule>
  </conditionalFormatting>
  <conditionalFormatting sqref="U1335">
    <cfRule type="expression" dxfId="54457" priority="11932">
      <formula>$U1335&gt;480</formula>
    </cfRule>
  </conditionalFormatting>
  <conditionalFormatting sqref="U1336">
    <cfRule type="expression" dxfId="54456" priority="11931">
      <formula>$U1336&gt;480</formula>
    </cfRule>
  </conditionalFormatting>
  <conditionalFormatting sqref="U1337">
    <cfRule type="expression" dxfId="54455" priority="11930">
      <formula>$U1337&gt;480</formula>
    </cfRule>
  </conditionalFormatting>
  <conditionalFormatting sqref="U1338">
    <cfRule type="expression" dxfId="54454" priority="11929">
      <formula>$U1338&gt;480</formula>
    </cfRule>
  </conditionalFormatting>
  <conditionalFormatting sqref="U1339">
    <cfRule type="expression" dxfId="54453" priority="11928">
      <formula>$U1339&gt;480</formula>
    </cfRule>
  </conditionalFormatting>
  <conditionalFormatting sqref="U1340">
    <cfRule type="expression" dxfId="54452" priority="11927">
      <formula>$U1340&gt;480</formula>
    </cfRule>
  </conditionalFormatting>
  <conditionalFormatting sqref="U1341">
    <cfRule type="expression" dxfId="54451" priority="11926">
      <formula>$U1341&gt;480</formula>
    </cfRule>
  </conditionalFormatting>
  <conditionalFormatting sqref="U1342">
    <cfRule type="expression" dxfId="54450" priority="11925">
      <formula>$U1342&gt;480</formula>
    </cfRule>
  </conditionalFormatting>
  <conditionalFormatting sqref="U1343">
    <cfRule type="expression" dxfId="54449" priority="11924">
      <formula>$U1343&gt;480</formula>
    </cfRule>
  </conditionalFormatting>
  <conditionalFormatting sqref="U1344">
    <cfRule type="expression" dxfId="54448" priority="11923">
      <formula>$U1344&gt;480</formula>
    </cfRule>
  </conditionalFormatting>
  <conditionalFormatting sqref="U1345">
    <cfRule type="expression" dxfId="54447" priority="11922">
      <formula>$U1345&gt;480</formula>
    </cfRule>
  </conditionalFormatting>
  <conditionalFormatting sqref="U1346">
    <cfRule type="expression" dxfId="54446" priority="11921">
      <formula>$U1346&gt;480</formula>
    </cfRule>
  </conditionalFormatting>
  <conditionalFormatting sqref="U1347">
    <cfRule type="expression" dxfId="54445" priority="11920">
      <formula>$U1347&gt;480</formula>
    </cfRule>
  </conditionalFormatting>
  <conditionalFormatting sqref="U1348">
    <cfRule type="expression" dxfId="54444" priority="11919">
      <formula>$U1348&gt;480</formula>
    </cfRule>
  </conditionalFormatting>
  <conditionalFormatting sqref="U1349">
    <cfRule type="expression" dxfId="54443" priority="11918">
      <formula>$U1349&gt;480</formula>
    </cfRule>
  </conditionalFormatting>
  <conditionalFormatting sqref="U1350">
    <cfRule type="expression" dxfId="54442" priority="11917">
      <formula>$U1350&gt;480</formula>
    </cfRule>
  </conditionalFormatting>
  <conditionalFormatting sqref="U1351">
    <cfRule type="expression" dxfId="54441" priority="11916">
      <formula>$U1351&gt;480</formula>
    </cfRule>
  </conditionalFormatting>
  <conditionalFormatting sqref="U1352">
    <cfRule type="expression" dxfId="54440" priority="11915">
      <formula>$U1352&gt;480</formula>
    </cfRule>
  </conditionalFormatting>
  <conditionalFormatting sqref="U1353">
    <cfRule type="expression" dxfId="54439" priority="11914">
      <formula>$U1353&gt;480</formula>
    </cfRule>
  </conditionalFormatting>
  <conditionalFormatting sqref="U1354">
    <cfRule type="expression" dxfId="54438" priority="11913">
      <formula>$U1354&gt;480</formula>
    </cfRule>
  </conditionalFormatting>
  <conditionalFormatting sqref="U1355">
    <cfRule type="expression" dxfId="54437" priority="11912">
      <formula>$U1355&gt;480</formula>
    </cfRule>
  </conditionalFormatting>
  <conditionalFormatting sqref="U1356">
    <cfRule type="expression" dxfId="54436" priority="11911">
      <formula>$U1356&gt;480</formula>
    </cfRule>
  </conditionalFormatting>
  <conditionalFormatting sqref="U1357">
    <cfRule type="expression" dxfId="54435" priority="11910">
      <formula>$U1357&gt;480</formula>
    </cfRule>
  </conditionalFormatting>
  <conditionalFormatting sqref="U1358">
    <cfRule type="expression" dxfId="54434" priority="11909">
      <formula>$U1358&gt;480</formula>
    </cfRule>
  </conditionalFormatting>
  <conditionalFormatting sqref="U1359">
    <cfRule type="expression" dxfId="54433" priority="11908">
      <formula>$U1359&gt;480</formula>
    </cfRule>
  </conditionalFormatting>
  <conditionalFormatting sqref="U1360">
    <cfRule type="expression" dxfId="54432" priority="11907">
      <formula>$U1360&gt;480</formula>
    </cfRule>
  </conditionalFormatting>
  <conditionalFormatting sqref="U1361">
    <cfRule type="expression" dxfId="54431" priority="11906">
      <formula>$U1361&gt;480</formula>
    </cfRule>
  </conditionalFormatting>
  <conditionalFormatting sqref="U1362">
    <cfRule type="expression" dxfId="54430" priority="11905">
      <formula>$U1362&gt;480</formula>
    </cfRule>
  </conditionalFormatting>
  <conditionalFormatting sqref="U1363">
    <cfRule type="expression" dxfId="54429" priority="11904">
      <formula>$U1363&gt;480</formula>
    </cfRule>
  </conditionalFormatting>
  <conditionalFormatting sqref="U1364">
    <cfRule type="expression" dxfId="54428" priority="11903">
      <formula>$U1364&gt;480</formula>
    </cfRule>
  </conditionalFormatting>
  <conditionalFormatting sqref="U1365">
    <cfRule type="expression" dxfId="54427" priority="11902">
      <formula>$U1365&gt;480</formula>
    </cfRule>
  </conditionalFormatting>
  <conditionalFormatting sqref="U1366">
    <cfRule type="expression" dxfId="54426" priority="11901">
      <formula>$U1366&gt;480</formula>
    </cfRule>
  </conditionalFormatting>
  <conditionalFormatting sqref="U1367">
    <cfRule type="expression" dxfId="54425" priority="11900">
      <formula>$U1367&gt;480</formula>
    </cfRule>
  </conditionalFormatting>
  <conditionalFormatting sqref="U1368">
    <cfRule type="expression" dxfId="54424" priority="11899">
      <formula>$U1368&gt;480</formula>
    </cfRule>
  </conditionalFormatting>
  <conditionalFormatting sqref="U1369">
    <cfRule type="expression" dxfId="54423" priority="11898">
      <formula>$U1369&gt;480</formula>
    </cfRule>
  </conditionalFormatting>
  <conditionalFormatting sqref="U1370">
    <cfRule type="expression" dxfId="54422" priority="11897">
      <formula>$U1370&gt;480</formula>
    </cfRule>
  </conditionalFormatting>
  <conditionalFormatting sqref="U1371">
    <cfRule type="expression" dxfId="54421" priority="11896">
      <formula>$U1371&gt;480</formula>
    </cfRule>
  </conditionalFormatting>
  <conditionalFormatting sqref="U1372">
    <cfRule type="expression" dxfId="54420" priority="11895">
      <formula>$U1372&gt;480</formula>
    </cfRule>
  </conditionalFormatting>
  <conditionalFormatting sqref="U1373">
    <cfRule type="expression" dxfId="54419" priority="11894">
      <formula>$U1373&gt;480</formula>
    </cfRule>
  </conditionalFormatting>
  <conditionalFormatting sqref="U1374">
    <cfRule type="expression" dxfId="54418" priority="11893">
      <formula>$U1374&gt;480</formula>
    </cfRule>
  </conditionalFormatting>
  <conditionalFormatting sqref="U1375">
    <cfRule type="expression" dxfId="54417" priority="11892">
      <formula>$U1375&gt;480</formula>
    </cfRule>
  </conditionalFormatting>
  <conditionalFormatting sqref="U1376">
    <cfRule type="expression" dxfId="54416" priority="11891">
      <formula>$U1376&gt;480</formula>
    </cfRule>
  </conditionalFormatting>
  <conditionalFormatting sqref="U1377">
    <cfRule type="expression" dxfId="54415" priority="11890">
      <formula>$U1377&gt;480</formula>
    </cfRule>
  </conditionalFormatting>
  <conditionalFormatting sqref="U1378">
    <cfRule type="expression" dxfId="54414" priority="11889">
      <formula>$U1378&gt;480</formula>
    </cfRule>
  </conditionalFormatting>
  <conditionalFormatting sqref="U1379">
    <cfRule type="expression" dxfId="54413" priority="11888">
      <formula>$U1379&gt;480</formula>
    </cfRule>
  </conditionalFormatting>
  <conditionalFormatting sqref="U1380">
    <cfRule type="expression" dxfId="54412" priority="11887">
      <formula>$U1380&gt;480</formula>
    </cfRule>
  </conditionalFormatting>
  <conditionalFormatting sqref="U1381">
    <cfRule type="expression" dxfId="54411" priority="11886">
      <formula>$U1381&gt;480</formula>
    </cfRule>
  </conditionalFormatting>
  <conditionalFormatting sqref="U1382">
    <cfRule type="expression" dxfId="54410" priority="11885">
      <formula>$U1382&gt;480</formula>
    </cfRule>
  </conditionalFormatting>
  <conditionalFormatting sqref="U1383">
    <cfRule type="expression" dxfId="54409" priority="11884">
      <formula>$U1383&gt;480</formula>
    </cfRule>
  </conditionalFormatting>
  <conditionalFormatting sqref="U1384">
    <cfRule type="expression" dxfId="54408" priority="11883">
      <formula>$U1384&gt;480</formula>
    </cfRule>
  </conditionalFormatting>
  <conditionalFormatting sqref="U1385">
    <cfRule type="expression" dxfId="54407" priority="11882">
      <formula>$U1385&gt;480</formula>
    </cfRule>
  </conditionalFormatting>
  <conditionalFormatting sqref="U1386">
    <cfRule type="expression" dxfId="54406" priority="11881">
      <formula>$U1386&gt;480</formula>
    </cfRule>
  </conditionalFormatting>
  <conditionalFormatting sqref="U1387">
    <cfRule type="expression" dxfId="54405" priority="11880">
      <formula>$U1387&gt;480</formula>
    </cfRule>
  </conditionalFormatting>
  <conditionalFormatting sqref="U1388">
    <cfRule type="expression" dxfId="54404" priority="11879">
      <formula>$U1388&gt;480</formula>
    </cfRule>
  </conditionalFormatting>
  <conditionalFormatting sqref="U1389">
    <cfRule type="expression" dxfId="54403" priority="11878">
      <formula>$U1389&gt;480</formula>
    </cfRule>
  </conditionalFormatting>
  <conditionalFormatting sqref="U1390">
    <cfRule type="expression" dxfId="54402" priority="11877">
      <formula>$U1390&gt;480</formula>
    </cfRule>
  </conditionalFormatting>
  <conditionalFormatting sqref="U1391">
    <cfRule type="expression" dxfId="54401" priority="11876">
      <formula>$U1391&gt;480</formula>
    </cfRule>
  </conditionalFormatting>
  <conditionalFormatting sqref="U1392">
    <cfRule type="expression" dxfId="54400" priority="11875">
      <formula>$U1392&gt;480</formula>
    </cfRule>
  </conditionalFormatting>
  <conditionalFormatting sqref="U1393">
    <cfRule type="expression" dxfId="54399" priority="11874">
      <formula>$U1393&gt;480</formula>
    </cfRule>
  </conditionalFormatting>
  <conditionalFormatting sqref="U1394">
    <cfRule type="expression" dxfId="54398" priority="11873">
      <formula>$U1394&gt;480</formula>
    </cfRule>
  </conditionalFormatting>
  <conditionalFormatting sqref="U1395">
    <cfRule type="expression" dxfId="54397" priority="11872">
      <formula>$U1395&gt;480</formula>
    </cfRule>
  </conditionalFormatting>
  <conditionalFormatting sqref="U1396">
    <cfRule type="expression" dxfId="54396" priority="11871">
      <formula>$U1396&gt;480</formula>
    </cfRule>
  </conditionalFormatting>
  <conditionalFormatting sqref="U1397">
    <cfRule type="expression" dxfId="54395" priority="11870">
      <formula>$U1397&gt;480</formula>
    </cfRule>
  </conditionalFormatting>
  <conditionalFormatting sqref="U1398">
    <cfRule type="expression" dxfId="54394" priority="11869">
      <formula>$U1398&gt;480</formula>
    </cfRule>
  </conditionalFormatting>
  <conditionalFormatting sqref="U1399">
    <cfRule type="expression" dxfId="54393" priority="11868">
      <formula>$U1399&gt;480</formula>
    </cfRule>
  </conditionalFormatting>
  <conditionalFormatting sqref="U1400">
    <cfRule type="expression" dxfId="54392" priority="11867">
      <formula>$U1400&gt;480</formula>
    </cfRule>
  </conditionalFormatting>
  <conditionalFormatting sqref="U1401">
    <cfRule type="expression" dxfId="54391" priority="11866">
      <formula>$U1401&gt;480</formula>
    </cfRule>
  </conditionalFormatting>
  <conditionalFormatting sqref="U1402">
    <cfRule type="expression" dxfId="54390" priority="11865">
      <formula>$U1402&gt;480</formula>
    </cfRule>
  </conditionalFormatting>
  <conditionalFormatting sqref="U1403">
    <cfRule type="expression" dxfId="54389" priority="11864">
      <formula>$U1403&gt;480</formula>
    </cfRule>
  </conditionalFormatting>
  <conditionalFormatting sqref="U1404">
    <cfRule type="expression" dxfId="54388" priority="11863">
      <formula>$U1404&gt;480</formula>
    </cfRule>
  </conditionalFormatting>
  <conditionalFormatting sqref="U1405">
    <cfRule type="expression" dxfId="54387" priority="11862">
      <formula>$U1405&gt;480</formula>
    </cfRule>
  </conditionalFormatting>
  <conditionalFormatting sqref="U1406">
    <cfRule type="expression" dxfId="54386" priority="11861">
      <formula>$U1406&gt;480</formula>
    </cfRule>
  </conditionalFormatting>
  <conditionalFormatting sqref="U1407">
    <cfRule type="expression" dxfId="54385" priority="11860">
      <formula>$U1407&gt;480</formula>
    </cfRule>
  </conditionalFormatting>
  <conditionalFormatting sqref="U1408">
    <cfRule type="expression" dxfId="54384" priority="11859">
      <formula>$U1408&gt;480</formula>
    </cfRule>
  </conditionalFormatting>
  <conditionalFormatting sqref="U1409">
    <cfRule type="expression" dxfId="54383" priority="11858">
      <formula>$U1409&gt;480</formula>
    </cfRule>
  </conditionalFormatting>
  <conditionalFormatting sqref="U1410">
    <cfRule type="expression" dxfId="54382" priority="11857">
      <formula>$U1410&gt;480</formula>
    </cfRule>
  </conditionalFormatting>
  <conditionalFormatting sqref="U1411">
    <cfRule type="expression" dxfId="54381" priority="11856">
      <formula>$U1411&gt;480</formula>
    </cfRule>
  </conditionalFormatting>
  <conditionalFormatting sqref="U1412">
    <cfRule type="expression" dxfId="54380" priority="11855">
      <formula>$U1412&gt;480</formula>
    </cfRule>
  </conditionalFormatting>
  <conditionalFormatting sqref="U1413">
    <cfRule type="expression" dxfId="54379" priority="11854">
      <formula>$U1413&gt;480</formula>
    </cfRule>
  </conditionalFormatting>
  <conditionalFormatting sqref="U1414">
    <cfRule type="expression" dxfId="54378" priority="11853">
      <formula>$U1414&gt;480</formula>
    </cfRule>
  </conditionalFormatting>
  <conditionalFormatting sqref="U1415">
    <cfRule type="expression" dxfId="54377" priority="11852">
      <formula>$U1415&gt;480</formula>
    </cfRule>
  </conditionalFormatting>
  <conditionalFormatting sqref="U1416">
    <cfRule type="expression" dxfId="54376" priority="11851">
      <formula>$U1416&gt;480</formula>
    </cfRule>
  </conditionalFormatting>
  <conditionalFormatting sqref="U1417">
    <cfRule type="expression" dxfId="54375" priority="11850">
      <formula>$U1417&gt;480</formula>
    </cfRule>
  </conditionalFormatting>
  <conditionalFormatting sqref="U1418">
    <cfRule type="expression" dxfId="54374" priority="11849">
      <formula>$U1418&gt;480</formula>
    </cfRule>
  </conditionalFormatting>
  <conditionalFormatting sqref="U1419">
    <cfRule type="expression" dxfId="54373" priority="11848">
      <formula>$U1419&gt;480</formula>
    </cfRule>
  </conditionalFormatting>
  <conditionalFormatting sqref="U1420">
    <cfRule type="expression" dxfId="54372" priority="11847">
      <formula>$U1420&gt;480</formula>
    </cfRule>
  </conditionalFormatting>
  <conditionalFormatting sqref="U1421">
    <cfRule type="expression" dxfId="54371" priority="11846">
      <formula>$U1421&gt;480</formula>
    </cfRule>
  </conditionalFormatting>
  <conditionalFormatting sqref="U1422">
    <cfRule type="expression" dxfId="54370" priority="11845">
      <formula>$U1422&gt;480</formula>
    </cfRule>
  </conditionalFormatting>
  <conditionalFormatting sqref="U1423">
    <cfRule type="expression" dxfId="54369" priority="11844">
      <formula>$U1423&gt;480</formula>
    </cfRule>
  </conditionalFormatting>
  <conditionalFormatting sqref="U1424">
    <cfRule type="expression" dxfId="54368" priority="11843">
      <formula>$U1424&gt;480</formula>
    </cfRule>
  </conditionalFormatting>
  <conditionalFormatting sqref="U1425">
    <cfRule type="expression" dxfId="54367" priority="11842">
      <formula>$U1425&gt;480</formula>
    </cfRule>
  </conditionalFormatting>
  <conditionalFormatting sqref="U1426">
    <cfRule type="expression" dxfId="54366" priority="11841">
      <formula>$U1426&gt;480</formula>
    </cfRule>
  </conditionalFormatting>
  <conditionalFormatting sqref="U1427">
    <cfRule type="expression" dxfId="54365" priority="11840">
      <formula>$U1427&gt;480</formula>
    </cfRule>
  </conditionalFormatting>
  <conditionalFormatting sqref="U1428">
    <cfRule type="expression" dxfId="54364" priority="11839">
      <formula>$U1428&gt;480</formula>
    </cfRule>
  </conditionalFormatting>
  <conditionalFormatting sqref="U1429">
    <cfRule type="expression" dxfId="54363" priority="11838">
      <formula>$U1429&gt;480</formula>
    </cfRule>
  </conditionalFormatting>
  <conditionalFormatting sqref="U1430">
    <cfRule type="expression" dxfId="54362" priority="11837">
      <formula>$U1430&gt;480</formula>
    </cfRule>
  </conditionalFormatting>
  <conditionalFormatting sqref="U1431">
    <cfRule type="expression" dxfId="54361" priority="11836">
      <formula>$U1431&gt;480</formula>
    </cfRule>
  </conditionalFormatting>
  <conditionalFormatting sqref="U1432">
    <cfRule type="expression" dxfId="54360" priority="11835">
      <formula>$U1432&gt;480</formula>
    </cfRule>
  </conditionalFormatting>
  <conditionalFormatting sqref="U1433">
    <cfRule type="expression" dxfId="54359" priority="11834">
      <formula>$U1433&gt;480</formula>
    </cfRule>
  </conditionalFormatting>
  <conditionalFormatting sqref="U1434">
    <cfRule type="expression" dxfId="54358" priority="11833">
      <formula>$U1434&gt;480</formula>
    </cfRule>
  </conditionalFormatting>
  <conditionalFormatting sqref="U1435">
    <cfRule type="expression" dxfId="54357" priority="11832">
      <formula>$U1435&gt;480</formula>
    </cfRule>
  </conditionalFormatting>
  <conditionalFormatting sqref="U1436">
    <cfRule type="expression" dxfId="54356" priority="11831">
      <formula>$U1436&gt;480</formula>
    </cfRule>
  </conditionalFormatting>
  <conditionalFormatting sqref="U1437">
    <cfRule type="expression" dxfId="54355" priority="11830">
      <formula>$U1437&gt;480</formula>
    </cfRule>
  </conditionalFormatting>
  <conditionalFormatting sqref="U1438">
    <cfRule type="expression" dxfId="54354" priority="11829">
      <formula>$U1438&gt;480</formula>
    </cfRule>
  </conditionalFormatting>
  <conditionalFormatting sqref="U1439">
    <cfRule type="expression" dxfId="54353" priority="11828">
      <formula>$U1439&gt;480</formula>
    </cfRule>
  </conditionalFormatting>
  <conditionalFormatting sqref="U1440">
    <cfRule type="expression" dxfId="54352" priority="11827">
      <formula>$U1440&gt;480</formula>
    </cfRule>
  </conditionalFormatting>
  <conditionalFormatting sqref="U1441">
    <cfRule type="expression" dxfId="54351" priority="11826">
      <formula>$U1441&gt;480</formula>
    </cfRule>
  </conditionalFormatting>
  <conditionalFormatting sqref="U1442">
    <cfRule type="expression" dxfId="54350" priority="11825">
      <formula>$U1442&gt;480</formula>
    </cfRule>
  </conditionalFormatting>
  <conditionalFormatting sqref="U1443">
    <cfRule type="expression" dxfId="54349" priority="11824">
      <formula>$U1443&gt;480</formula>
    </cfRule>
  </conditionalFormatting>
  <conditionalFormatting sqref="U1444">
    <cfRule type="expression" dxfId="54348" priority="11823">
      <formula>$U1444&gt;480</formula>
    </cfRule>
  </conditionalFormatting>
  <conditionalFormatting sqref="U1445">
    <cfRule type="expression" dxfId="54347" priority="11822">
      <formula>$U1445&gt;480</formula>
    </cfRule>
  </conditionalFormatting>
  <conditionalFormatting sqref="U1446">
    <cfRule type="expression" dxfId="54346" priority="11821">
      <formula>$U1446&gt;480</formula>
    </cfRule>
  </conditionalFormatting>
  <conditionalFormatting sqref="U1447">
    <cfRule type="expression" dxfId="54345" priority="11820">
      <formula>$U1447&gt;480</formula>
    </cfRule>
  </conditionalFormatting>
  <conditionalFormatting sqref="U1448">
    <cfRule type="expression" dxfId="54344" priority="11819">
      <formula>$U1448&gt;480</formula>
    </cfRule>
  </conditionalFormatting>
  <conditionalFormatting sqref="U1449">
    <cfRule type="expression" dxfId="54343" priority="11818">
      <formula>$U1449&gt;480</formula>
    </cfRule>
  </conditionalFormatting>
  <conditionalFormatting sqref="U1450">
    <cfRule type="expression" dxfId="54342" priority="11817">
      <formula>$U1450&gt;480</formula>
    </cfRule>
  </conditionalFormatting>
  <conditionalFormatting sqref="U1451">
    <cfRule type="expression" dxfId="54341" priority="11816">
      <formula>$U1451&gt;480</formula>
    </cfRule>
  </conditionalFormatting>
  <conditionalFormatting sqref="U1452">
    <cfRule type="expression" dxfId="54340" priority="11815">
      <formula>$U1452&gt;480</formula>
    </cfRule>
  </conditionalFormatting>
  <conditionalFormatting sqref="U1453">
    <cfRule type="expression" dxfId="54339" priority="11814">
      <formula>$U1453&gt;480</formula>
    </cfRule>
  </conditionalFormatting>
  <conditionalFormatting sqref="U1454">
    <cfRule type="expression" dxfId="54338" priority="11813">
      <formula>$U1454&gt;480</formula>
    </cfRule>
  </conditionalFormatting>
  <conditionalFormatting sqref="U1455">
    <cfRule type="expression" dxfId="54337" priority="11812">
      <formula>$U1455&gt;480</formula>
    </cfRule>
  </conditionalFormatting>
  <conditionalFormatting sqref="U1456">
    <cfRule type="expression" dxfId="54336" priority="11811">
      <formula>$U1456&gt;480</formula>
    </cfRule>
  </conditionalFormatting>
  <conditionalFormatting sqref="U1457">
    <cfRule type="expression" dxfId="54335" priority="11810">
      <formula>$U1457&gt;480</formula>
    </cfRule>
  </conditionalFormatting>
  <conditionalFormatting sqref="U1458">
    <cfRule type="expression" dxfId="54334" priority="11809">
      <formula>$U1458&gt;480</formula>
    </cfRule>
  </conditionalFormatting>
  <conditionalFormatting sqref="U1459">
    <cfRule type="expression" dxfId="54333" priority="11808">
      <formula>$U1459&gt;480</formula>
    </cfRule>
  </conditionalFormatting>
  <conditionalFormatting sqref="U1460">
    <cfRule type="expression" dxfId="54332" priority="11807">
      <formula>$U1460&gt;480</formula>
    </cfRule>
  </conditionalFormatting>
  <conditionalFormatting sqref="U1461">
    <cfRule type="expression" dxfId="54331" priority="11806">
      <formula>$U1461&gt;480</formula>
    </cfRule>
  </conditionalFormatting>
  <conditionalFormatting sqref="U1462">
    <cfRule type="expression" dxfId="54330" priority="11805">
      <formula>$U1462&gt;480</formula>
    </cfRule>
  </conditionalFormatting>
  <conditionalFormatting sqref="U1463">
    <cfRule type="expression" dxfId="54329" priority="11804">
      <formula>$U1463&gt;480</formula>
    </cfRule>
  </conditionalFormatting>
  <conditionalFormatting sqref="U1464">
    <cfRule type="expression" dxfId="54328" priority="11803">
      <formula>$U1464&gt;480</formula>
    </cfRule>
  </conditionalFormatting>
  <conditionalFormatting sqref="U1465">
    <cfRule type="expression" dxfId="54327" priority="11802">
      <formula>$U1465&gt;480</formula>
    </cfRule>
  </conditionalFormatting>
  <conditionalFormatting sqref="U1466">
    <cfRule type="expression" dxfId="54326" priority="11801">
      <formula>$U1466&gt;480</formula>
    </cfRule>
  </conditionalFormatting>
  <conditionalFormatting sqref="U1467">
    <cfRule type="expression" dxfId="54325" priority="11800">
      <formula>$U1467&gt;480</formula>
    </cfRule>
  </conditionalFormatting>
  <conditionalFormatting sqref="U1468">
    <cfRule type="expression" dxfId="54324" priority="11799">
      <formula>$U1468&gt;480</formula>
    </cfRule>
  </conditionalFormatting>
  <conditionalFormatting sqref="U1469">
    <cfRule type="expression" dxfId="54323" priority="11798">
      <formula>$U1469&gt;480</formula>
    </cfRule>
  </conditionalFormatting>
  <conditionalFormatting sqref="U1470">
    <cfRule type="expression" dxfId="54322" priority="11797">
      <formula>$U1470&gt;480</formula>
    </cfRule>
  </conditionalFormatting>
  <conditionalFormatting sqref="U1471">
    <cfRule type="expression" dxfId="54321" priority="11796">
      <formula>$U1471&gt;480</formula>
    </cfRule>
  </conditionalFormatting>
  <conditionalFormatting sqref="U1472">
    <cfRule type="expression" dxfId="54320" priority="11795">
      <formula>$U1472&gt;480</formula>
    </cfRule>
  </conditionalFormatting>
  <conditionalFormatting sqref="U1473">
    <cfRule type="expression" dxfId="54319" priority="11794">
      <formula>$U1473&gt;480</formula>
    </cfRule>
  </conditionalFormatting>
  <conditionalFormatting sqref="U1474">
    <cfRule type="expression" dxfId="54318" priority="11793">
      <formula>$U1474&gt;480</formula>
    </cfRule>
  </conditionalFormatting>
  <conditionalFormatting sqref="U1475">
    <cfRule type="expression" dxfId="54317" priority="11792">
      <formula>$U1475&gt;480</formula>
    </cfRule>
  </conditionalFormatting>
  <conditionalFormatting sqref="U1476">
    <cfRule type="expression" dxfId="54316" priority="11791">
      <formula>$U1476&gt;480</formula>
    </cfRule>
  </conditionalFormatting>
  <conditionalFormatting sqref="U1477">
    <cfRule type="expression" dxfId="54315" priority="11790">
      <formula>$U1477&gt;480</formula>
    </cfRule>
  </conditionalFormatting>
  <conditionalFormatting sqref="U1478">
    <cfRule type="expression" dxfId="54314" priority="11789">
      <formula>$U1478&gt;480</formula>
    </cfRule>
  </conditionalFormatting>
  <conditionalFormatting sqref="U1479">
    <cfRule type="expression" dxfId="54313" priority="11788">
      <formula>$U1479&gt;480</formula>
    </cfRule>
  </conditionalFormatting>
  <conditionalFormatting sqref="U1480">
    <cfRule type="expression" dxfId="54312" priority="11787">
      <formula>$U1480&gt;480</formula>
    </cfRule>
  </conditionalFormatting>
  <conditionalFormatting sqref="U1481">
    <cfRule type="expression" dxfId="54311" priority="11786">
      <formula>$U1481&gt;480</formula>
    </cfRule>
  </conditionalFormatting>
  <conditionalFormatting sqref="U1482">
    <cfRule type="expression" dxfId="54310" priority="11785">
      <formula>$U1482&gt;480</formula>
    </cfRule>
  </conditionalFormatting>
  <conditionalFormatting sqref="U1483">
    <cfRule type="expression" dxfId="54309" priority="11784">
      <formula>$U1483&gt;480</formula>
    </cfRule>
  </conditionalFormatting>
  <conditionalFormatting sqref="U1484">
    <cfRule type="expression" dxfId="54308" priority="11783">
      <formula>$U1484&gt;480</formula>
    </cfRule>
  </conditionalFormatting>
  <conditionalFormatting sqref="U1485">
    <cfRule type="expression" dxfId="54307" priority="11782">
      <formula>$U1485&gt;480</formula>
    </cfRule>
  </conditionalFormatting>
  <conditionalFormatting sqref="U1486">
    <cfRule type="expression" dxfId="54306" priority="11781">
      <formula>$U1486&gt;480</formula>
    </cfRule>
  </conditionalFormatting>
  <conditionalFormatting sqref="U1487">
    <cfRule type="expression" dxfId="54305" priority="11780">
      <formula>$U1487&gt;480</formula>
    </cfRule>
  </conditionalFormatting>
  <conditionalFormatting sqref="U1488">
    <cfRule type="expression" dxfId="54304" priority="11779">
      <formula>$U1488&gt;480</formula>
    </cfRule>
  </conditionalFormatting>
  <conditionalFormatting sqref="U1489">
    <cfRule type="expression" dxfId="54303" priority="11778">
      <formula>$U1489&gt;480</formula>
    </cfRule>
  </conditionalFormatting>
  <conditionalFormatting sqref="U1490">
    <cfRule type="expression" dxfId="54302" priority="11777">
      <formula>$U1490&gt;480</formula>
    </cfRule>
  </conditionalFormatting>
  <conditionalFormatting sqref="U1491">
    <cfRule type="expression" dxfId="54301" priority="11776">
      <formula>$U1491&gt;480</formula>
    </cfRule>
  </conditionalFormatting>
  <conditionalFormatting sqref="U1492">
    <cfRule type="expression" dxfId="54300" priority="11775">
      <formula>$U1492&gt;480</formula>
    </cfRule>
  </conditionalFormatting>
  <conditionalFormatting sqref="U1493">
    <cfRule type="expression" dxfId="54299" priority="11774">
      <formula>$U1493&gt;480</formula>
    </cfRule>
  </conditionalFormatting>
  <conditionalFormatting sqref="U1494">
    <cfRule type="expression" dxfId="54298" priority="11773">
      <formula>$U1494&gt;480</formula>
    </cfRule>
  </conditionalFormatting>
  <conditionalFormatting sqref="U1495">
    <cfRule type="expression" dxfId="54297" priority="11772">
      <formula>$U1495&gt;480</formula>
    </cfRule>
  </conditionalFormatting>
  <conditionalFormatting sqref="U1496">
    <cfRule type="expression" dxfId="54296" priority="11771">
      <formula>$U1496&gt;480</formula>
    </cfRule>
  </conditionalFormatting>
  <conditionalFormatting sqref="U1497">
    <cfRule type="expression" dxfId="54295" priority="11770">
      <formula>$U1497&gt;480</formula>
    </cfRule>
  </conditionalFormatting>
  <conditionalFormatting sqref="U1498">
    <cfRule type="expression" dxfId="54294" priority="11769">
      <formula>$U1498&gt;480</formula>
    </cfRule>
  </conditionalFormatting>
  <conditionalFormatting sqref="U1499">
    <cfRule type="expression" dxfId="54293" priority="11768">
      <formula>$U1499&gt;480</formula>
    </cfRule>
  </conditionalFormatting>
  <conditionalFormatting sqref="U1500">
    <cfRule type="expression" dxfId="54292" priority="11767">
      <formula>$U1500&gt;480</formula>
    </cfRule>
  </conditionalFormatting>
  <conditionalFormatting sqref="U1501">
    <cfRule type="expression" dxfId="54291" priority="11766">
      <formula>$U1501&gt;480</formula>
    </cfRule>
  </conditionalFormatting>
  <conditionalFormatting sqref="U1502">
    <cfRule type="expression" dxfId="54290" priority="11765">
      <formula>$U1502&gt;480</formula>
    </cfRule>
  </conditionalFormatting>
  <conditionalFormatting sqref="U1503">
    <cfRule type="expression" dxfId="54289" priority="11764">
      <formula>$U1503&gt;480</formula>
    </cfRule>
  </conditionalFormatting>
  <conditionalFormatting sqref="U1504">
    <cfRule type="expression" dxfId="54288" priority="11763">
      <formula>$U1504&gt;480</formula>
    </cfRule>
  </conditionalFormatting>
  <conditionalFormatting sqref="U1505">
    <cfRule type="expression" dxfId="54287" priority="11762">
      <formula>$U1505&gt;480</formula>
    </cfRule>
  </conditionalFormatting>
  <conditionalFormatting sqref="U1506">
    <cfRule type="expression" dxfId="54286" priority="11761">
      <formula>$U1506&gt;480</formula>
    </cfRule>
  </conditionalFormatting>
  <conditionalFormatting sqref="U1507">
    <cfRule type="expression" dxfId="54285" priority="11760">
      <formula>$U1507&gt;480</formula>
    </cfRule>
  </conditionalFormatting>
  <conditionalFormatting sqref="U1508">
    <cfRule type="expression" dxfId="54284" priority="11759">
      <formula>$U1508&gt;480</formula>
    </cfRule>
  </conditionalFormatting>
  <conditionalFormatting sqref="U1509">
    <cfRule type="expression" dxfId="54283" priority="11758">
      <formula>$U1509&gt;480</formula>
    </cfRule>
  </conditionalFormatting>
  <conditionalFormatting sqref="U1510">
    <cfRule type="expression" dxfId="54282" priority="11757">
      <formula>$U1510&gt;480</formula>
    </cfRule>
  </conditionalFormatting>
  <conditionalFormatting sqref="U1511">
    <cfRule type="expression" dxfId="54281" priority="11756">
      <formula>$U1511&gt;480</formula>
    </cfRule>
  </conditionalFormatting>
  <conditionalFormatting sqref="U1512">
    <cfRule type="expression" dxfId="54280" priority="11755">
      <formula>$U1512&gt;480</formula>
    </cfRule>
  </conditionalFormatting>
  <conditionalFormatting sqref="U1513">
    <cfRule type="expression" dxfId="54279" priority="11754">
      <formula>$U1513&gt;480</formula>
    </cfRule>
  </conditionalFormatting>
  <conditionalFormatting sqref="U1514">
    <cfRule type="expression" dxfId="54278" priority="11753">
      <formula>$U1514&gt;480</formula>
    </cfRule>
  </conditionalFormatting>
  <conditionalFormatting sqref="U1515">
    <cfRule type="expression" dxfId="54277" priority="11752">
      <formula>$U1515&gt;480</formula>
    </cfRule>
  </conditionalFormatting>
  <conditionalFormatting sqref="U1516">
    <cfRule type="expression" dxfId="54276" priority="11751">
      <formula>$U1516&gt;480</formula>
    </cfRule>
  </conditionalFormatting>
  <conditionalFormatting sqref="U1517">
    <cfRule type="expression" dxfId="54275" priority="11750">
      <formula>$U1517&gt;480</formula>
    </cfRule>
  </conditionalFormatting>
  <conditionalFormatting sqref="U1518">
    <cfRule type="expression" dxfId="54274" priority="11749">
      <formula>$U1518&gt;480</formula>
    </cfRule>
  </conditionalFormatting>
  <conditionalFormatting sqref="U1519">
    <cfRule type="expression" dxfId="54273" priority="11748">
      <formula>$U1519&gt;480</formula>
    </cfRule>
  </conditionalFormatting>
  <conditionalFormatting sqref="U1520">
    <cfRule type="expression" dxfId="54272" priority="11747">
      <formula>$U1520&gt;480</formula>
    </cfRule>
  </conditionalFormatting>
  <conditionalFormatting sqref="U1521">
    <cfRule type="expression" dxfId="54271" priority="11746">
      <formula>$U1521&gt;480</formula>
    </cfRule>
  </conditionalFormatting>
  <conditionalFormatting sqref="U1522">
    <cfRule type="expression" dxfId="54270" priority="11745">
      <formula>$U1522&gt;480</formula>
    </cfRule>
  </conditionalFormatting>
  <conditionalFormatting sqref="U1523">
    <cfRule type="expression" dxfId="54269" priority="11744">
      <formula>$U1523&gt;480</formula>
    </cfRule>
  </conditionalFormatting>
  <conditionalFormatting sqref="U1524">
    <cfRule type="expression" dxfId="54268" priority="11743">
      <formula>$U1524&gt;480</formula>
    </cfRule>
  </conditionalFormatting>
  <conditionalFormatting sqref="U1525">
    <cfRule type="expression" dxfId="54267" priority="11742">
      <formula>$U1525&gt;480</formula>
    </cfRule>
  </conditionalFormatting>
  <conditionalFormatting sqref="U1526">
    <cfRule type="expression" dxfId="54266" priority="11741">
      <formula>$U1526&gt;480</formula>
    </cfRule>
  </conditionalFormatting>
  <conditionalFormatting sqref="U1527">
    <cfRule type="expression" dxfId="54265" priority="11740">
      <formula>$U1527&gt;480</formula>
    </cfRule>
  </conditionalFormatting>
  <conditionalFormatting sqref="U1528">
    <cfRule type="expression" dxfId="54264" priority="11739">
      <formula>$U1528&gt;480</formula>
    </cfRule>
  </conditionalFormatting>
  <conditionalFormatting sqref="U1529">
    <cfRule type="expression" dxfId="54263" priority="11738">
      <formula>$U1529&gt;480</formula>
    </cfRule>
  </conditionalFormatting>
  <conditionalFormatting sqref="U1530">
    <cfRule type="expression" dxfId="54262" priority="11737">
      <formula>$U1530&gt;480</formula>
    </cfRule>
  </conditionalFormatting>
  <conditionalFormatting sqref="U1531">
    <cfRule type="expression" dxfId="54261" priority="11736">
      <formula>$U1531&gt;480</formula>
    </cfRule>
  </conditionalFormatting>
  <conditionalFormatting sqref="U1532">
    <cfRule type="expression" dxfId="54260" priority="11735">
      <formula>$U1532&gt;480</formula>
    </cfRule>
  </conditionalFormatting>
  <conditionalFormatting sqref="U1533">
    <cfRule type="expression" dxfId="54259" priority="11734">
      <formula>$U1533&gt;480</formula>
    </cfRule>
  </conditionalFormatting>
  <conditionalFormatting sqref="U1534">
    <cfRule type="expression" dxfId="54258" priority="11733">
      <formula>$U1534&gt;480</formula>
    </cfRule>
  </conditionalFormatting>
  <conditionalFormatting sqref="U1535">
    <cfRule type="expression" dxfId="54257" priority="11732">
      <formula>$U1535&gt;480</formula>
    </cfRule>
  </conditionalFormatting>
  <conditionalFormatting sqref="U1536">
    <cfRule type="expression" dxfId="54256" priority="11731">
      <formula>$U1536&gt;480</formula>
    </cfRule>
  </conditionalFormatting>
  <conditionalFormatting sqref="U1537">
    <cfRule type="expression" dxfId="54255" priority="11730">
      <formula>$U1537&gt;480</formula>
    </cfRule>
  </conditionalFormatting>
  <conditionalFormatting sqref="U1538">
    <cfRule type="expression" dxfId="54254" priority="11729">
      <formula>$U1538&gt;480</formula>
    </cfRule>
  </conditionalFormatting>
  <conditionalFormatting sqref="U1539">
    <cfRule type="expression" dxfId="54253" priority="11728">
      <formula>$U1539&gt;480</formula>
    </cfRule>
  </conditionalFormatting>
  <conditionalFormatting sqref="U1540">
    <cfRule type="expression" dxfId="54252" priority="11727">
      <formula>$U1540&gt;480</formula>
    </cfRule>
  </conditionalFormatting>
  <conditionalFormatting sqref="U1541">
    <cfRule type="expression" dxfId="54251" priority="11726">
      <formula>$U1541&gt;480</formula>
    </cfRule>
  </conditionalFormatting>
  <conditionalFormatting sqref="U1542">
    <cfRule type="expression" dxfId="54250" priority="11725">
      <formula>$U1542&gt;480</formula>
    </cfRule>
  </conditionalFormatting>
  <conditionalFormatting sqref="U1543">
    <cfRule type="expression" dxfId="54249" priority="11724">
      <formula>$U1543&gt;480</formula>
    </cfRule>
  </conditionalFormatting>
  <conditionalFormatting sqref="U1544">
    <cfRule type="expression" dxfId="54248" priority="11723">
      <formula>$U1544&gt;480</formula>
    </cfRule>
  </conditionalFormatting>
  <conditionalFormatting sqref="U1545">
    <cfRule type="expression" dxfId="54247" priority="11722">
      <formula>$U1545&gt;480</formula>
    </cfRule>
  </conditionalFormatting>
  <conditionalFormatting sqref="U1546">
    <cfRule type="expression" dxfId="54246" priority="11721">
      <formula>$U1546&gt;480</formula>
    </cfRule>
  </conditionalFormatting>
  <conditionalFormatting sqref="U1547">
    <cfRule type="expression" dxfId="54245" priority="11720">
      <formula>$U1547&gt;480</formula>
    </cfRule>
  </conditionalFormatting>
  <conditionalFormatting sqref="U1548">
    <cfRule type="expression" dxfId="54244" priority="11719">
      <formula>$U1548&gt;480</formula>
    </cfRule>
  </conditionalFormatting>
  <conditionalFormatting sqref="U1549">
    <cfRule type="expression" dxfId="54243" priority="11718">
      <formula>$U1549&gt;480</formula>
    </cfRule>
  </conditionalFormatting>
  <conditionalFormatting sqref="U1550">
    <cfRule type="expression" dxfId="54242" priority="11717">
      <formula>$U1550&gt;480</formula>
    </cfRule>
  </conditionalFormatting>
  <conditionalFormatting sqref="U1551">
    <cfRule type="expression" dxfId="54241" priority="11716">
      <formula>$U1551&gt;480</formula>
    </cfRule>
  </conditionalFormatting>
  <conditionalFormatting sqref="U1552">
    <cfRule type="expression" dxfId="54240" priority="11715">
      <formula>$U1552&gt;480</formula>
    </cfRule>
  </conditionalFormatting>
  <conditionalFormatting sqref="U1553">
    <cfRule type="expression" dxfId="54239" priority="11714">
      <formula>$U1553&gt;480</formula>
    </cfRule>
  </conditionalFormatting>
  <conditionalFormatting sqref="U1554">
    <cfRule type="expression" dxfId="54238" priority="11713">
      <formula>$U1554&gt;480</formula>
    </cfRule>
  </conditionalFormatting>
  <conditionalFormatting sqref="U1555">
    <cfRule type="expression" dxfId="54237" priority="11712">
      <formula>$U1555&gt;480</formula>
    </cfRule>
  </conditionalFormatting>
  <conditionalFormatting sqref="U1556">
    <cfRule type="expression" dxfId="54236" priority="11711">
      <formula>$U1556&gt;480</formula>
    </cfRule>
  </conditionalFormatting>
  <conditionalFormatting sqref="U1557">
    <cfRule type="expression" dxfId="54235" priority="11710">
      <formula>$U1557&gt;480</formula>
    </cfRule>
  </conditionalFormatting>
  <conditionalFormatting sqref="U1558">
    <cfRule type="expression" dxfId="54234" priority="11709">
      <formula>$U1558&gt;480</formula>
    </cfRule>
  </conditionalFormatting>
  <conditionalFormatting sqref="U1559">
    <cfRule type="expression" dxfId="54233" priority="11708">
      <formula>$U1559&gt;480</formula>
    </cfRule>
  </conditionalFormatting>
  <conditionalFormatting sqref="U1560">
    <cfRule type="expression" dxfId="54232" priority="11707">
      <formula>$U1560&gt;480</formula>
    </cfRule>
  </conditionalFormatting>
  <conditionalFormatting sqref="U1561">
    <cfRule type="expression" dxfId="54231" priority="11706">
      <formula>$U1561&gt;480</formula>
    </cfRule>
  </conditionalFormatting>
  <conditionalFormatting sqref="U1562">
    <cfRule type="expression" dxfId="54230" priority="11705">
      <formula>$U1562&gt;480</formula>
    </cfRule>
  </conditionalFormatting>
  <conditionalFormatting sqref="U1563">
    <cfRule type="expression" dxfId="54229" priority="11704">
      <formula>$U1563&gt;480</formula>
    </cfRule>
  </conditionalFormatting>
  <conditionalFormatting sqref="U1564">
    <cfRule type="expression" dxfId="54228" priority="11703">
      <formula>$U1564&gt;480</formula>
    </cfRule>
  </conditionalFormatting>
  <conditionalFormatting sqref="U1565">
    <cfRule type="expression" dxfId="54227" priority="11702">
      <formula>$U1565&gt;480</formula>
    </cfRule>
  </conditionalFormatting>
  <conditionalFormatting sqref="U1566">
    <cfRule type="expression" dxfId="54226" priority="11701">
      <formula>$U1566&gt;480</formula>
    </cfRule>
  </conditionalFormatting>
  <conditionalFormatting sqref="U1567">
    <cfRule type="expression" dxfId="54225" priority="11700">
      <formula>$U1567&gt;480</formula>
    </cfRule>
  </conditionalFormatting>
  <conditionalFormatting sqref="U1568">
    <cfRule type="expression" dxfId="54224" priority="11699">
      <formula>$U1568&gt;480</formula>
    </cfRule>
  </conditionalFormatting>
  <conditionalFormatting sqref="U1569">
    <cfRule type="expression" dxfId="54223" priority="11698">
      <formula>$U1569&gt;480</formula>
    </cfRule>
  </conditionalFormatting>
  <conditionalFormatting sqref="U1570">
    <cfRule type="expression" dxfId="54222" priority="11697">
      <formula>$U1570&gt;480</formula>
    </cfRule>
  </conditionalFormatting>
  <conditionalFormatting sqref="U1571">
    <cfRule type="expression" dxfId="54221" priority="11696">
      <formula>$U1571&gt;480</formula>
    </cfRule>
  </conditionalFormatting>
  <conditionalFormatting sqref="U1572">
    <cfRule type="expression" dxfId="54220" priority="11695">
      <formula>$U1572&gt;480</formula>
    </cfRule>
  </conditionalFormatting>
  <conditionalFormatting sqref="U1573">
    <cfRule type="expression" dxfId="54219" priority="11694">
      <formula>$U1573&gt;480</formula>
    </cfRule>
  </conditionalFormatting>
  <conditionalFormatting sqref="U1574">
    <cfRule type="expression" dxfId="54218" priority="11693">
      <formula>$U1574&gt;480</formula>
    </cfRule>
  </conditionalFormatting>
  <conditionalFormatting sqref="U1575">
    <cfRule type="expression" dxfId="54217" priority="11692">
      <formula>$U1575&gt;480</formula>
    </cfRule>
  </conditionalFormatting>
  <conditionalFormatting sqref="U1576">
    <cfRule type="expression" dxfId="54216" priority="11691">
      <formula>$U1576&gt;480</formula>
    </cfRule>
  </conditionalFormatting>
  <conditionalFormatting sqref="U1577">
    <cfRule type="expression" dxfId="54215" priority="11690">
      <formula>$U1577&gt;480</formula>
    </cfRule>
  </conditionalFormatting>
  <conditionalFormatting sqref="U1578">
    <cfRule type="expression" dxfId="54214" priority="11689">
      <formula>$U1578&gt;480</formula>
    </cfRule>
  </conditionalFormatting>
  <conditionalFormatting sqref="U1579">
    <cfRule type="expression" dxfId="54213" priority="11688">
      <formula>$U1579&gt;480</formula>
    </cfRule>
  </conditionalFormatting>
  <conditionalFormatting sqref="U1580">
    <cfRule type="expression" dxfId="54212" priority="11687">
      <formula>$U1580&gt;480</formula>
    </cfRule>
  </conditionalFormatting>
  <conditionalFormatting sqref="U1581">
    <cfRule type="expression" dxfId="54211" priority="11686">
      <formula>$U1581&gt;480</formula>
    </cfRule>
  </conditionalFormatting>
  <conditionalFormatting sqref="U1582">
    <cfRule type="expression" dxfId="54210" priority="11685">
      <formula>$U1582&gt;480</formula>
    </cfRule>
  </conditionalFormatting>
  <conditionalFormatting sqref="U1583">
    <cfRule type="expression" dxfId="54209" priority="11684">
      <formula>$U1583&gt;480</formula>
    </cfRule>
  </conditionalFormatting>
  <conditionalFormatting sqref="U1584">
    <cfRule type="expression" dxfId="54208" priority="11683">
      <formula>$U1584&gt;480</formula>
    </cfRule>
  </conditionalFormatting>
  <conditionalFormatting sqref="U1585">
    <cfRule type="expression" dxfId="54207" priority="11682">
      <formula>$U1585&gt;480</formula>
    </cfRule>
  </conditionalFormatting>
  <conditionalFormatting sqref="U1586">
    <cfRule type="expression" dxfId="54206" priority="11681">
      <formula>$U1586&gt;480</formula>
    </cfRule>
  </conditionalFormatting>
  <conditionalFormatting sqref="U1587">
    <cfRule type="expression" dxfId="54205" priority="11680">
      <formula>$U1587&gt;480</formula>
    </cfRule>
  </conditionalFormatting>
  <conditionalFormatting sqref="U1588">
    <cfRule type="expression" dxfId="54204" priority="11679">
      <formula>$U1588&gt;480</formula>
    </cfRule>
  </conditionalFormatting>
  <conditionalFormatting sqref="U1589">
    <cfRule type="expression" dxfId="54203" priority="11678">
      <formula>$U1589&gt;480</formula>
    </cfRule>
  </conditionalFormatting>
  <conditionalFormatting sqref="U1590">
    <cfRule type="expression" dxfId="54202" priority="11677">
      <formula>$U1590&gt;480</formula>
    </cfRule>
  </conditionalFormatting>
  <conditionalFormatting sqref="U1591">
    <cfRule type="expression" dxfId="54201" priority="11676">
      <formula>$U1591&gt;480</formula>
    </cfRule>
  </conditionalFormatting>
  <conditionalFormatting sqref="U1592">
    <cfRule type="expression" dxfId="54200" priority="11675">
      <formula>$U1592&gt;480</formula>
    </cfRule>
  </conditionalFormatting>
  <conditionalFormatting sqref="U1593">
    <cfRule type="expression" dxfId="54199" priority="11674">
      <formula>$U1593&gt;480</formula>
    </cfRule>
  </conditionalFormatting>
  <conditionalFormatting sqref="U1594">
    <cfRule type="expression" dxfId="54198" priority="11673">
      <formula>$U1594&gt;480</formula>
    </cfRule>
  </conditionalFormatting>
  <conditionalFormatting sqref="U1595">
    <cfRule type="expression" dxfId="54197" priority="11672">
      <formula>$U1595&gt;480</formula>
    </cfRule>
  </conditionalFormatting>
  <conditionalFormatting sqref="U1596">
    <cfRule type="expression" dxfId="54196" priority="11671">
      <formula>$U1596&gt;480</formula>
    </cfRule>
  </conditionalFormatting>
  <conditionalFormatting sqref="U1597">
    <cfRule type="expression" dxfId="54195" priority="11670">
      <formula>$U1597&gt;480</formula>
    </cfRule>
  </conditionalFormatting>
  <conditionalFormatting sqref="U1598">
    <cfRule type="expression" dxfId="54194" priority="11669">
      <formula>$U1598&gt;480</formula>
    </cfRule>
  </conditionalFormatting>
  <conditionalFormatting sqref="U1599">
    <cfRule type="expression" dxfId="54193" priority="11668">
      <formula>$U1599&gt;480</formula>
    </cfRule>
  </conditionalFormatting>
  <conditionalFormatting sqref="U1600">
    <cfRule type="expression" dxfId="54192" priority="11667">
      <formula>$U1600&gt;480</formula>
    </cfRule>
  </conditionalFormatting>
  <conditionalFormatting sqref="U1601">
    <cfRule type="expression" dxfId="54191" priority="11666">
      <formula>$U1601&gt;480</formula>
    </cfRule>
  </conditionalFormatting>
  <conditionalFormatting sqref="U1602">
    <cfRule type="expression" dxfId="54190" priority="11665">
      <formula>$U1602&gt;480</formula>
    </cfRule>
  </conditionalFormatting>
  <conditionalFormatting sqref="U1603">
    <cfRule type="expression" dxfId="54189" priority="11664">
      <formula>$U1603&gt;480</formula>
    </cfRule>
  </conditionalFormatting>
  <conditionalFormatting sqref="U1604">
    <cfRule type="expression" dxfId="54188" priority="11663">
      <formula>$U1604&gt;480</formula>
    </cfRule>
  </conditionalFormatting>
  <conditionalFormatting sqref="U1605">
    <cfRule type="expression" dxfId="54187" priority="11662">
      <formula>$U1605&gt;480</formula>
    </cfRule>
  </conditionalFormatting>
  <conditionalFormatting sqref="U1606">
    <cfRule type="expression" dxfId="54186" priority="11661">
      <formula>$U1606&gt;480</formula>
    </cfRule>
  </conditionalFormatting>
  <conditionalFormatting sqref="U1607">
    <cfRule type="expression" dxfId="54185" priority="11660">
      <formula>$U1607&gt;480</formula>
    </cfRule>
  </conditionalFormatting>
  <conditionalFormatting sqref="U1608">
    <cfRule type="expression" dxfId="54184" priority="11659">
      <formula>$U1608&gt;480</formula>
    </cfRule>
  </conditionalFormatting>
  <conditionalFormatting sqref="U1609">
    <cfRule type="expression" dxfId="54183" priority="11658">
      <formula>$U1609&gt;480</formula>
    </cfRule>
  </conditionalFormatting>
  <conditionalFormatting sqref="U1610">
    <cfRule type="expression" dxfId="54182" priority="11657">
      <formula>$U1610&gt;480</formula>
    </cfRule>
  </conditionalFormatting>
  <conditionalFormatting sqref="U1611">
    <cfRule type="expression" dxfId="54181" priority="11656">
      <formula>$U1611&gt;480</formula>
    </cfRule>
  </conditionalFormatting>
  <conditionalFormatting sqref="U1612">
    <cfRule type="expression" dxfId="54180" priority="11655">
      <formula>$U1612&gt;480</formula>
    </cfRule>
  </conditionalFormatting>
  <conditionalFormatting sqref="U1613">
    <cfRule type="expression" dxfId="54179" priority="11654">
      <formula>$U1613&gt;480</formula>
    </cfRule>
  </conditionalFormatting>
  <conditionalFormatting sqref="U1614">
    <cfRule type="expression" dxfId="54178" priority="11653">
      <formula>$U1614&gt;480</formula>
    </cfRule>
  </conditionalFormatting>
  <conditionalFormatting sqref="U1615">
    <cfRule type="expression" dxfId="54177" priority="11652">
      <formula>$U1615&gt;480</formula>
    </cfRule>
  </conditionalFormatting>
  <conditionalFormatting sqref="U1616">
    <cfRule type="expression" dxfId="54176" priority="11651">
      <formula>$U1616&gt;480</formula>
    </cfRule>
  </conditionalFormatting>
  <conditionalFormatting sqref="U1617">
    <cfRule type="expression" dxfId="54175" priority="11650">
      <formula>$U1617&gt;480</formula>
    </cfRule>
  </conditionalFormatting>
  <conditionalFormatting sqref="U1618">
    <cfRule type="expression" dxfId="54174" priority="11649">
      <formula>$U1618&gt;480</formula>
    </cfRule>
  </conditionalFormatting>
  <conditionalFormatting sqref="U1619">
    <cfRule type="expression" dxfId="54173" priority="11648">
      <formula>$U1619&gt;480</formula>
    </cfRule>
  </conditionalFormatting>
  <conditionalFormatting sqref="U1620">
    <cfRule type="expression" dxfId="54172" priority="11647">
      <formula>$U1620&gt;480</formula>
    </cfRule>
  </conditionalFormatting>
  <conditionalFormatting sqref="U1621">
    <cfRule type="expression" dxfId="54171" priority="11646">
      <formula>$U1621&gt;480</formula>
    </cfRule>
  </conditionalFormatting>
  <conditionalFormatting sqref="U1622">
    <cfRule type="expression" dxfId="54170" priority="11645">
      <formula>$U1622&gt;480</formula>
    </cfRule>
  </conditionalFormatting>
  <conditionalFormatting sqref="U1623">
    <cfRule type="expression" dxfId="54169" priority="11644">
      <formula>$U1623&gt;480</formula>
    </cfRule>
  </conditionalFormatting>
  <conditionalFormatting sqref="U1624">
    <cfRule type="expression" dxfId="54168" priority="11643">
      <formula>$U1624&gt;480</formula>
    </cfRule>
  </conditionalFormatting>
  <conditionalFormatting sqref="U1625">
    <cfRule type="expression" dxfId="54167" priority="11642">
      <formula>$U1625&gt;480</formula>
    </cfRule>
  </conditionalFormatting>
  <conditionalFormatting sqref="U1626">
    <cfRule type="expression" dxfId="54166" priority="11641">
      <formula>$U1626&gt;480</formula>
    </cfRule>
  </conditionalFormatting>
  <conditionalFormatting sqref="U1627">
    <cfRule type="expression" dxfId="54165" priority="11640">
      <formula>$U1627&gt;480</formula>
    </cfRule>
  </conditionalFormatting>
  <conditionalFormatting sqref="U1628">
    <cfRule type="expression" dxfId="54164" priority="11639">
      <formula>$U1628&gt;480</formula>
    </cfRule>
  </conditionalFormatting>
  <conditionalFormatting sqref="U1629">
    <cfRule type="expression" dxfId="54163" priority="11638">
      <formula>$U1629&gt;480</formula>
    </cfRule>
  </conditionalFormatting>
  <conditionalFormatting sqref="U1630">
    <cfRule type="expression" dxfId="54162" priority="11637">
      <formula>$U1630&gt;480</formula>
    </cfRule>
  </conditionalFormatting>
  <conditionalFormatting sqref="U1631">
    <cfRule type="expression" dxfId="54161" priority="11636">
      <formula>$U1631&gt;480</formula>
    </cfRule>
  </conditionalFormatting>
  <conditionalFormatting sqref="U1632">
    <cfRule type="expression" dxfId="54160" priority="11635">
      <formula>$U1632&gt;480</formula>
    </cfRule>
  </conditionalFormatting>
  <conditionalFormatting sqref="U1633">
    <cfRule type="expression" dxfId="54159" priority="11634">
      <formula>$U1633&gt;480</formula>
    </cfRule>
  </conditionalFormatting>
  <conditionalFormatting sqref="U1634">
    <cfRule type="expression" dxfId="54158" priority="11633">
      <formula>$U1634&gt;480</formula>
    </cfRule>
  </conditionalFormatting>
  <conditionalFormatting sqref="U1635">
    <cfRule type="expression" dxfId="54157" priority="11632">
      <formula>$U1635&gt;480</formula>
    </cfRule>
  </conditionalFormatting>
  <conditionalFormatting sqref="U1636">
    <cfRule type="expression" dxfId="54156" priority="11631">
      <formula>$U1636&gt;480</formula>
    </cfRule>
  </conditionalFormatting>
  <conditionalFormatting sqref="U1637">
    <cfRule type="expression" dxfId="54155" priority="11630">
      <formula>$U1637&gt;480</formula>
    </cfRule>
  </conditionalFormatting>
  <conditionalFormatting sqref="U1638">
    <cfRule type="expression" dxfId="54154" priority="11629">
      <formula>$U1638&gt;480</formula>
    </cfRule>
  </conditionalFormatting>
  <conditionalFormatting sqref="U1639">
    <cfRule type="expression" dxfId="54153" priority="11628">
      <formula>$U1639&gt;480</formula>
    </cfRule>
  </conditionalFormatting>
  <conditionalFormatting sqref="U1640">
    <cfRule type="expression" dxfId="54152" priority="11627">
      <formula>$U1640&gt;480</formula>
    </cfRule>
  </conditionalFormatting>
  <conditionalFormatting sqref="U1641">
    <cfRule type="expression" dxfId="54151" priority="11626">
      <formula>$U1641&gt;480</formula>
    </cfRule>
  </conditionalFormatting>
  <conditionalFormatting sqref="U1642">
    <cfRule type="expression" dxfId="54150" priority="11625">
      <formula>$U1642&gt;480</formula>
    </cfRule>
  </conditionalFormatting>
  <conditionalFormatting sqref="U1643">
    <cfRule type="expression" dxfId="54149" priority="11624">
      <formula>$U1643&gt;480</formula>
    </cfRule>
  </conditionalFormatting>
  <conditionalFormatting sqref="U1644">
    <cfRule type="expression" dxfId="54148" priority="11623">
      <formula>$U1644&gt;480</formula>
    </cfRule>
  </conditionalFormatting>
  <conditionalFormatting sqref="U1645">
    <cfRule type="expression" dxfId="54147" priority="11622">
      <formula>$U1645&gt;480</formula>
    </cfRule>
  </conditionalFormatting>
  <conditionalFormatting sqref="U1646">
    <cfRule type="expression" dxfId="54146" priority="11621">
      <formula>$U1646&gt;480</formula>
    </cfRule>
  </conditionalFormatting>
  <conditionalFormatting sqref="U1647">
    <cfRule type="expression" dxfId="54145" priority="11620">
      <formula>$U1647&gt;480</formula>
    </cfRule>
  </conditionalFormatting>
  <conditionalFormatting sqref="U1648">
    <cfRule type="expression" dxfId="54144" priority="11619">
      <formula>$U1648&gt;480</formula>
    </cfRule>
  </conditionalFormatting>
  <conditionalFormatting sqref="U1649">
    <cfRule type="expression" dxfId="54143" priority="11618">
      <formula>$U1649&gt;480</formula>
    </cfRule>
  </conditionalFormatting>
  <conditionalFormatting sqref="U1650">
    <cfRule type="expression" dxfId="54142" priority="11617">
      <formula>$U1650&gt;480</formula>
    </cfRule>
  </conditionalFormatting>
  <conditionalFormatting sqref="U1651">
    <cfRule type="expression" dxfId="54141" priority="11616">
      <formula>$U1651&gt;480</formula>
    </cfRule>
  </conditionalFormatting>
  <conditionalFormatting sqref="U1652">
    <cfRule type="expression" dxfId="54140" priority="11615">
      <formula>$U1652&gt;480</formula>
    </cfRule>
  </conditionalFormatting>
  <conditionalFormatting sqref="U1653">
    <cfRule type="expression" dxfId="54139" priority="11614">
      <formula>$U1653&gt;480</formula>
    </cfRule>
  </conditionalFormatting>
  <conditionalFormatting sqref="U1654">
    <cfRule type="expression" dxfId="54138" priority="11613">
      <formula>$U1654&gt;480</formula>
    </cfRule>
  </conditionalFormatting>
  <conditionalFormatting sqref="U1655">
    <cfRule type="expression" dxfId="54137" priority="11612">
      <formula>$U1655&gt;480</formula>
    </cfRule>
  </conditionalFormatting>
  <conditionalFormatting sqref="U1656">
    <cfRule type="expression" dxfId="54136" priority="11611">
      <formula>$U1656&gt;480</formula>
    </cfRule>
  </conditionalFormatting>
  <conditionalFormatting sqref="U1657">
    <cfRule type="expression" dxfId="54135" priority="11610">
      <formula>$U1657&gt;480</formula>
    </cfRule>
  </conditionalFormatting>
  <conditionalFormatting sqref="U1658">
    <cfRule type="expression" dxfId="54134" priority="11609">
      <formula>$U1658&gt;480</formula>
    </cfRule>
  </conditionalFormatting>
  <conditionalFormatting sqref="U1659">
    <cfRule type="expression" dxfId="54133" priority="11608">
      <formula>$U1659&gt;480</formula>
    </cfRule>
  </conditionalFormatting>
  <conditionalFormatting sqref="U1660">
    <cfRule type="expression" dxfId="54132" priority="11607">
      <formula>$U1660&gt;480</formula>
    </cfRule>
  </conditionalFormatting>
  <conditionalFormatting sqref="U1661">
    <cfRule type="expression" dxfId="54131" priority="11606">
      <formula>$U1661&gt;480</formula>
    </cfRule>
  </conditionalFormatting>
  <conditionalFormatting sqref="U1662">
    <cfRule type="expression" dxfId="54130" priority="11605">
      <formula>$U1662&gt;480</formula>
    </cfRule>
  </conditionalFormatting>
  <conditionalFormatting sqref="U1663">
    <cfRule type="expression" dxfId="54129" priority="11604">
      <formula>$U1663&gt;480</formula>
    </cfRule>
  </conditionalFormatting>
  <conditionalFormatting sqref="U1664">
    <cfRule type="expression" dxfId="54128" priority="11603">
      <formula>$U1664&gt;480</formula>
    </cfRule>
  </conditionalFormatting>
  <conditionalFormatting sqref="U1665">
    <cfRule type="expression" dxfId="54127" priority="11602">
      <formula>$U1665&gt;480</formula>
    </cfRule>
  </conditionalFormatting>
  <conditionalFormatting sqref="U1666">
    <cfRule type="expression" dxfId="54126" priority="11601">
      <formula>$U1666&gt;480</formula>
    </cfRule>
  </conditionalFormatting>
  <conditionalFormatting sqref="U1667">
    <cfRule type="expression" dxfId="54125" priority="11600">
      <formula>$U1667&gt;480</formula>
    </cfRule>
  </conditionalFormatting>
  <conditionalFormatting sqref="U1668">
    <cfRule type="expression" dxfId="54124" priority="11599">
      <formula>$U1668&gt;480</formula>
    </cfRule>
  </conditionalFormatting>
  <conditionalFormatting sqref="U1669">
    <cfRule type="expression" dxfId="54123" priority="11598">
      <formula>$U1669&gt;480</formula>
    </cfRule>
  </conditionalFormatting>
  <conditionalFormatting sqref="U1670">
    <cfRule type="expression" dxfId="54122" priority="11597">
      <formula>$U1670&gt;480</formula>
    </cfRule>
  </conditionalFormatting>
  <conditionalFormatting sqref="U1671">
    <cfRule type="expression" dxfId="54121" priority="11596">
      <formula>$U1671&gt;480</formula>
    </cfRule>
  </conditionalFormatting>
  <conditionalFormatting sqref="U1672">
    <cfRule type="expression" dxfId="54120" priority="11595">
      <formula>$U1672&gt;480</formula>
    </cfRule>
  </conditionalFormatting>
  <conditionalFormatting sqref="U1673">
    <cfRule type="expression" dxfId="54119" priority="11594">
      <formula>$U1673&gt;480</formula>
    </cfRule>
  </conditionalFormatting>
  <conditionalFormatting sqref="U1674">
    <cfRule type="expression" dxfId="54118" priority="11593">
      <formula>$U1674&gt;480</formula>
    </cfRule>
  </conditionalFormatting>
  <conditionalFormatting sqref="U1675">
    <cfRule type="expression" dxfId="54117" priority="11592">
      <formula>$U1675&gt;480</formula>
    </cfRule>
  </conditionalFormatting>
  <conditionalFormatting sqref="U1676">
    <cfRule type="expression" dxfId="54116" priority="11591">
      <formula>$U1676&gt;480</formula>
    </cfRule>
  </conditionalFormatting>
  <conditionalFormatting sqref="U1677">
    <cfRule type="expression" dxfId="54115" priority="11590">
      <formula>$U1677&gt;480</formula>
    </cfRule>
  </conditionalFormatting>
  <conditionalFormatting sqref="U1678">
    <cfRule type="expression" dxfId="54114" priority="11589">
      <formula>$U1678&gt;480</formula>
    </cfRule>
  </conditionalFormatting>
  <conditionalFormatting sqref="U1679">
    <cfRule type="expression" dxfId="54113" priority="11588">
      <formula>$U1679&gt;480</formula>
    </cfRule>
  </conditionalFormatting>
  <conditionalFormatting sqref="U1680">
    <cfRule type="expression" dxfId="54112" priority="11587">
      <formula>$U1680&gt;480</formula>
    </cfRule>
  </conditionalFormatting>
  <conditionalFormatting sqref="U1681">
    <cfRule type="expression" dxfId="54111" priority="11586">
      <formula>$U1681&gt;480</formula>
    </cfRule>
  </conditionalFormatting>
  <conditionalFormatting sqref="U1682">
    <cfRule type="expression" dxfId="54110" priority="11585">
      <formula>$U1682&gt;480</formula>
    </cfRule>
  </conditionalFormatting>
  <conditionalFormatting sqref="U1683">
    <cfRule type="expression" dxfId="54109" priority="11584">
      <formula>$U1683&gt;480</formula>
    </cfRule>
  </conditionalFormatting>
  <conditionalFormatting sqref="U1684">
    <cfRule type="expression" dxfId="54108" priority="11583">
      <formula>$U1684&gt;480</formula>
    </cfRule>
  </conditionalFormatting>
  <conditionalFormatting sqref="U1685">
    <cfRule type="expression" dxfId="54107" priority="11582">
      <formula>$U1685&gt;480</formula>
    </cfRule>
  </conditionalFormatting>
  <conditionalFormatting sqref="U1686">
    <cfRule type="expression" dxfId="54106" priority="11581">
      <formula>$U1686&gt;480</formula>
    </cfRule>
  </conditionalFormatting>
  <conditionalFormatting sqref="U1687">
    <cfRule type="expression" dxfId="54105" priority="11580">
      <formula>$U1687&gt;480</formula>
    </cfRule>
  </conditionalFormatting>
  <conditionalFormatting sqref="U1688">
    <cfRule type="expression" dxfId="54104" priority="11579">
      <formula>$U1688&gt;480</formula>
    </cfRule>
  </conditionalFormatting>
  <conditionalFormatting sqref="U1689">
    <cfRule type="expression" dxfId="54103" priority="11578">
      <formula>$U1689&gt;480</formula>
    </cfRule>
  </conditionalFormatting>
  <conditionalFormatting sqref="U1690">
    <cfRule type="expression" dxfId="54102" priority="11577">
      <formula>$U1690&gt;480</formula>
    </cfRule>
  </conditionalFormatting>
  <conditionalFormatting sqref="U1691">
    <cfRule type="expression" dxfId="54101" priority="11576">
      <formula>$U1691&gt;480</formula>
    </cfRule>
  </conditionalFormatting>
  <conditionalFormatting sqref="U1692">
    <cfRule type="expression" dxfId="54100" priority="11575">
      <formula>$U1692&gt;480</formula>
    </cfRule>
  </conditionalFormatting>
  <conditionalFormatting sqref="U1693">
    <cfRule type="expression" dxfId="54099" priority="11574">
      <formula>$U1693&gt;480</formula>
    </cfRule>
  </conditionalFormatting>
  <conditionalFormatting sqref="U1694">
    <cfRule type="expression" dxfId="54098" priority="11573">
      <formula>$U1694&gt;480</formula>
    </cfRule>
  </conditionalFormatting>
  <conditionalFormatting sqref="U1695">
    <cfRule type="expression" dxfId="54097" priority="11572">
      <formula>$U1695&gt;480</formula>
    </cfRule>
  </conditionalFormatting>
  <conditionalFormatting sqref="U1696">
    <cfRule type="expression" dxfId="54096" priority="11571">
      <formula>$U1696&gt;480</formula>
    </cfRule>
  </conditionalFormatting>
  <conditionalFormatting sqref="U1697">
    <cfRule type="expression" dxfId="54095" priority="11570">
      <formula>$U1697&gt;480</formula>
    </cfRule>
  </conditionalFormatting>
  <conditionalFormatting sqref="U1698">
    <cfRule type="expression" dxfId="54094" priority="11569">
      <formula>$U1698&gt;480</formula>
    </cfRule>
  </conditionalFormatting>
  <conditionalFormatting sqref="U1699">
    <cfRule type="expression" dxfId="54093" priority="11568">
      <formula>$U1699&gt;480</formula>
    </cfRule>
  </conditionalFormatting>
  <conditionalFormatting sqref="U1700">
    <cfRule type="expression" dxfId="54092" priority="11567">
      <formula>$U1700&gt;480</formula>
    </cfRule>
  </conditionalFormatting>
  <conditionalFormatting sqref="U1701">
    <cfRule type="expression" dxfId="54091" priority="11566">
      <formula>$U1701&gt;480</formula>
    </cfRule>
  </conditionalFormatting>
  <conditionalFormatting sqref="U1702">
    <cfRule type="expression" dxfId="54090" priority="11565">
      <formula>$U1702&gt;480</formula>
    </cfRule>
  </conditionalFormatting>
  <conditionalFormatting sqref="U1703">
    <cfRule type="expression" dxfId="54089" priority="11564">
      <formula>$U1703&gt;480</formula>
    </cfRule>
  </conditionalFormatting>
  <conditionalFormatting sqref="U1704">
    <cfRule type="expression" dxfId="54088" priority="11563">
      <formula>$U1704&gt;480</formula>
    </cfRule>
  </conditionalFormatting>
  <conditionalFormatting sqref="U1705">
    <cfRule type="expression" dxfId="54087" priority="11562">
      <formula>$U1705&gt;480</formula>
    </cfRule>
  </conditionalFormatting>
  <conditionalFormatting sqref="U1706">
    <cfRule type="expression" dxfId="54086" priority="11561">
      <formula>$U1706&gt;480</formula>
    </cfRule>
  </conditionalFormatting>
  <conditionalFormatting sqref="U1707">
    <cfRule type="expression" dxfId="54085" priority="11560">
      <formula>$U1707&gt;480</formula>
    </cfRule>
  </conditionalFormatting>
  <conditionalFormatting sqref="U1708">
    <cfRule type="expression" dxfId="54084" priority="11559">
      <formula>$U1708&gt;480</formula>
    </cfRule>
  </conditionalFormatting>
  <conditionalFormatting sqref="U1709">
    <cfRule type="expression" dxfId="54083" priority="11558">
      <formula>$U1709&gt;480</formula>
    </cfRule>
  </conditionalFormatting>
  <conditionalFormatting sqref="U1710">
    <cfRule type="expression" dxfId="54082" priority="11557">
      <formula>$U1710&gt;480</formula>
    </cfRule>
  </conditionalFormatting>
  <conditionalFormatting sqref="U1711">
    <cfRule type="expression" dxfId="54081" priority="11556">
      <formula>$U1711&gt;480</formula>
    </cfRule>
  </conditionalFormatting>
  <conditionalFormatting sqref="U1712">
    <cfRule type="expression" dxfId="54080" priority="11555">
      <formula>$U1712&gt;480</formula>
    </cfRule>
  </conditionalFormatting>
  <conditionalFormatting sqref="U1713">
    <cfRule type="expression" dxfId="54079" priority="11554">
      <formula>$U1713&gt;480</formula>
    </cfRule>
  </conditionalFormatting>
  <conditionalFormatting sqref="U1714">
    <cfRule type="expression" dxfId="54078" priority="11553">
      <formula>$U1714&gt;480</formula>
    </cfRule>
  </conditionalFormatting>
  <conditionalFormatting sqref="U1715">
    <cfRule type="expression" dxfId="54077" priority="11552">
      <formula>$U1715&gt;480</formula>
    </cfRule>
  </conditionalFormatting>
  <conditionalFormatting sqref="U1716">
    <cfRule type="expression" dxfId="54076" priority="11551">
      <formula>$U1716&gt;480</formula>
    </cfRule>
  </conditionalFormatting>
  <conditionalFormatting sqref="U1717">
    <cfRule type="expression" dxfId="54075" priority="11550">
      <formula>$U1717&gt;480</formula>
    </cfRule>
  </conditionalFormatting>
  <conditionalFormatting sqref="U1718">
    <cfRule type="expression" dxfId="54074" priority="11549">
      <formula>$U1718&gt;480</formula>
    </cfRule>
  </conditionalFormatting>
  <conditionalFormatting sqref="U1719">
    <cfRule type="expression" dxfId="54073" priority="11548">
      <formula>$U1719&gt;480</formula>
    </cfRule>
  </conditionalFormatting>
  <conditionalFormatting sqref="U1720">
    <cfRule type="expression" dxfId="54072" priority="11547">
      <formula>$U1720&gt;480</formula>
    </cfRule>
  </conditionalFormatting>
  <conditionalFormatting sqref="U1721">
    <cfRule type="expression" dxfId="54071" priority="11546">
      <formula>$U1721&gt;480</formula>
    </cfRule>
  </conditionalFormatting>
  <conditionalFormatting sqref="U1722">
    <cfRule type="expression" dxfId="54070" priority="11545">
      <formula>$U1722&gt;480</formula>
    </cfRule>
  </conditionalFormatting>
  <conditionalFormatting sqref="U1723">
    <cfRule type="expression" dxfId="54069" priority="11544">
      <formula>$U1723&gt;480</formula>
    </cfRule>
  </conditionalFormatting>
  <conditionalFormatting sqref="U1724">
    <cfRule type="expression" dxfId="54068" priority="11543">
      <formula>$U1724&gt;480</formula>
    </cfRule>
  </conditionalFormatting>
  <conditionalFormatting sqref="U1725">
    <cfRule type="expression" dxfId="54067" priority="11542">
      <formula>$U1725&gt;480</formula>
    </cfRule>
  </conditionalFormatting>
  <conditionalFormatting sqref="U1726">
    <cfRule type="expression" dxfId="54066" priority="11541">
      <formula>$U1726&gt;480</formula>
    </cfRule>
  </conditionalFormatting>
  <conditionalFormatting sqref="U1727">
    <cfRule type="expression" dxfId="54065" priority="11540">
      <formula>$U1727&gt;480</formula>
    </cfRule>
  </conditionalFormatting>
  <conditionalFormatting sqref="U1728">
    <cfRule type="expression" dxfId="54064" priority="11539">
      <formula>$U1728&gt;480</formula>
    </cfRule>
  </conditionalFormatting>
  <conditionalFormatting sqref="U1729">
    <cfRule type="expression" dxfId="54063" priority="11538">
      <formula>$U1729&gt;480</formula>
    </cfRule>
  </conditionalFormatting>
  <conditionalFormatting sqref="U1730">
    <cfRule type="expression" dxfId="54062" priority="11537">
      <formula>$U1730&gt;480</formula>
    </cfRule>
  </conditionalFormatting>
  <conditionalFormatting sqref="U1731">
    <cfRule type="expression" dxfId="54061" priority="11536">
      <formula>$U1731&gt;480</formula>
    </cfRule>
  </conditionalFormatting>
  <conditionalFormatting sqref="U1732">
    <cfRule type="expression" dxfId="54060" priority="11535">
      <formula>$U1732&gt;480</formula>
    </cfRule>
  </conditionalFormatting>
  <conditionalFormatting sqref="U1733">
    <cfRule type="expression" dxfId="54059" priority="11534">
      <formula>$U1733&gt;480</formula>
    </cfRule>
  </conditionalFormatting>
  <conditionalFormatting sqref="U1734">
    <cfRule type="expression" dxfId="54058" priority="11533">
      <formula>$U1734&gt;480</formula>
    </cfRule>
  </conditionalFormatting>
  <conditionalFormatting sqref="U1735">
    <cfRule type="expression" dxfId="54057" priority="11532">
      <formula>$U1735&gt;480</formula>
    </cfRule>
  </conditionalFormatting>
  <conditionalFormatting sqref="U1736">
    <cfRule type="expression" dxfId="54056" priority="11531">
      <formula>$U1736&gt;480</formula>
    </cfRule>
  </conditionalFormatting>
  <conditionalFormatting sqref="U1737">
    <cfRule type="expression" dxfId="54055" priority="11530">
      <formula>$U1737&gt;480</formula>
    </cfRule>
  </conditionalFormatting>
  <conditionalFormatting sqref="U1738">
    <cfRule type="expression" dxfId="54054" priority="11529">
      <formula>$U1738&gt;480</formula>
    </cfRule>
  </conditionalFormatting>
  <conditionalFormatting sqref="U1739">
    <cfRule type="expression" dxfId="54053" priority="11528">
      <formula>$U1739&gt;480</formula>
    </cfRule>
  </conditionalFormatting>
  <conditionalFormatting sqref="U1740">
    <cfRule type="expression" dxfId="54052" priority="11527">
      <formula>$U1740&gt;480</formula>
    </cfRule>
  </conditionalFormatting>
  <conditionalFormatting sqref="U1741">
    <cfRule type="expression" dxfId="54051" priority="11526">
      <formula>$U1741&gt;480</formula>
    </cfRule>
  </conditionalFormatting>
  <conditionalFormatting sqref="U1742">
    <cfRule type="expression" dxfId="54050" priority="11525">
      <formula>$U1742&gt;480</formula>
    </cfRule>
  </conditionalFormatting>
  <conditionalFormatting sqref="U1743">
    <cfRule type="expression" dxfId="54049" priority="11524">
      <formula>$U1743&gt;480</formula>
    </cfRule>
  </conditionalFormatting>
  <conditionalFormatting sqref="U1744">
    <cfRule type="expression" dxfId="54048" priority="11523">
      <formula>$U1744&gt;480</formula>
    </cfRule>
  </conditionalFormatting>
  <conditionalFormatting sqref="U1745">
    <cfRule type="expression" dxfId="54047" priority="11522">
      <formula>$U1745&gt;480</formula>
    </cfRule>
  </conditionalFormatting>
  <conditionalFormatting sqref="U1746">
    <cfRule type="expression" dxfId="54046" priority="11521">
      <formula>$U1746&gt;480</formula>
    </cfRule>
  </conditionalFormatting>
  <conditionalFormatting sqref="U1747">
    <cfRule type="expression" dxfId="54045" priority="11520">
      <formula>$U1747&gt;480</formula>
    </cfRule>
  </conditionalFormatting>
  <conditionalFormatting sqref="U1748">
    <cfRule type="expression" dxfId="54044" priority="11519">
      <formula>$U1748&gt;480</formula>
    </cfRule>
  </conditionalFormatting>
  <conditionalFormatting sqref="U1749">
    <cfRule type="expression" dxfId="54043" priority="11518">
      <formula>$U1749&gt;480</formula>
    </cfRule>
  </conditionalFormatting>
  <conditionalFormatting sqref="U1750">
    <cfRule type="expression" dxfId="54042" priority="11517">
      <formula>$U1750&gt;480</formula>
    </cfRule>
  </conditionalFormatting>
  <conditionalFormatting sqref="U1751">
    <cfRule type="expression" dxfId="54041" priority="11516">
      <formula>$U1751&gt;480</formula>
    </cfRule>
  </conditionalFormatting>
  <conditionalFormatting sqref="U1752">
    <cfRule type="expression" dxfId="54040" priority="11515">
      <formula>$U1752&gt;480</formula>
    </cfRule>
  </conditionalFormatting>
  <conditionalFormatting sqref="U1753">
    <cfRule type="expression" dxfId="54039" priority="11514">
      <formula>$U1753&gt;480</formula>
    </cfRule>
  </conditionalFormatting>
  <conditionalFormatting sqref="U1754">
    <cfRule type="expression" dxfId="54038" priority="11513">
      <formula>$U1754&gt;480</formula>
    </cfRule>
  </conditionalFormatting>
  <conditionalFormatting sqref="U1755">
    <cfRule type="expression" dxfId="54037" priority="11512">
      <formula>$U1755&gt;480</formula>
    </cfRule>
  </conditionalFormatting>
  <conditionalFormatting sqref="U1756">
    <cfRule type="expression" dxfId="54036" priority="11511">
      <formula>$U1756&gt;480</formula>
    </cfRule>
  </conditionalFormatting>
  <conditionalFormatting sqref="U1757">
    <cfRule type="expression" dxfId="54035" priority="11510">
      <formula>$U1757&gt;480</formula>
    </cfRule>
  </conditionalFormatting>
  <conditionalFormatting sqref="U1758">
    <cfRule type="expression" dxfId="54034" priority="11509">
      <formula>$U1758&gt;480</formula>
    </cfRule>
  </conditionalFormatting>
  <conditionalFormatting sqref="U1759">
    <cfRule type="expression" dxfId="54033" priority="11508">
      <formula>$U1759&gt;480</formula>
    </cfRule>
  </conditionalFormatting>
  <conditionalFormatting sqref="U1760">
    <cfRule type="expression" dxfId="54032" priority="11507">
      <formula>$U1760&gt;480</formula>
    </cfRule>
  </conditionalFormatting>
  <conditionalFormatting sqref="U1761">
    <cfRule type="expression" dxfId="54031" priority="11506">
      <formula>$U1761&gt;480</formula>
    </cfRule>
  </conditionalFormatting>
  <conditionalFormatting sqref="U1762">
    <cfRule type="expression" dxfId="54030" priority="11505">
      <formula>$U1762&gt;480</formula>
    </cfRule>
  </conditionalFormatting>
  <conditionalFormatting sqref="U1763">
    <cfRule type="expression" dxfId="54029" priority="11504">
      <formula>$U1763&gt;480</formula>
    </cfRule>
  </conditionalFormatting>
  <conditionalFormatting sqref="U1764">
    <cfRule type="expression" dxfId="54028" priority="11503">
      <formula>$U1764&gt;480</formula>
    </cfRule>
  </conditionalFormatting>
  <conditionalFormatting sqref="U1765">
    <cfRule type="expression" dxfId="54027" priority="11502">
      <formula>$U1765&gt;480</formula>
    </cfRule>
  </conditionalFormatting>
  <conditionalFormatting sqref="U1766">
    <cfRule type="expression" dxfId="54026" priority="11501">
      <formula>$U1766&gt;480</formula>
    </cfRule>
  </conditionalFormatting>
  <conditionalFormatting sqref="U1767">
    <cfRule type="expression" dxfId="54025" priority="11500">
      <formula>$U1767&gt;480</formula>
    </cfRule>
  </conditionalFormatting>
  <conditionalFormatting sqref="U1768">
    <cfRule type="expression" dxfId="54024" priority="11499">
      <formula>$U1768&gt;480</formula>
    </cfRule>
  </conditionalFormatting>
  <conditionalFormatting sqref="U1769">
    <cfRule type="expression" dxfId="54023" priority="11498">
      <formula>$U1769&gt;480</formula>
    </cfRule>
  </conditionalFormatting>
  <conditionalFormatting sqref="U1770">
    <cfRule type="expression" dxfId="54022" priority="11497">
      <formula>$U1770&gt;480</formula>
    </cfRule>
  </conditionalFormatting>
  <conditionalFormatting sqref="U1771">
    <cfRule type="expression" dxfId="54021" priority="11496">
      <formula>$U1771&gt;480</formula>
    </cfRule>
  </conditionalFormatting>
  <conditionalFormatting sqref="U1772">
    <cfRule type="expression" dxfId="54020" priority="11495">
      <formula>$U1772&gt;480</formula>
    </cfRule>
  </conditionalFormatting>
  <conditionalFormatting sqref="U1773">
    <cfRule type="expression" dxfId="54019" priority="11494">
      <formula>$U1773&gt;480</formula>
    </cfRule>
  </conditionalFormatting>
  <conditionalFormatting sqref="U1774">
    <cfRule type="expression" dxfId="54018" priority="11493">
      <formula>$U1774&gt;480</formula>
    </cfRule>
  </conditionalFormatting>
  <conditionalFormatting sqref="U1775">
    <cfRule type="expression" dxfId="54017" priority="11492">
      <formula>$U1775&gt;480</formula>
    </cfRule>
  </conditionalFormatting>
  <conditionalFormatting sqref="U1776">
    <cfRule type="expression" dxfId="54016" priority="11491">
      <formula>$U1776&gt;480</formula>
    </cfRule>
  </conditionalFormatting>
  <conditionalFormatting sqref="U1777">
    <cfRule type="expression" dxfId="54015" priority="11490">
      <formula>$U1777&gt;480</formula>
    </cfRule>
  </conditionalFormatting>
  <conditionalFormatting sqref="U1778">
    <cfRule type="expression" dxfId="54014" priority="11489">
      <formula>$U1778&gt;480</formula>
    </cfRule>
  </conditionalFormatting>
  <conditionalFormatting sqref="U1779">
    <cfRule type="expression" dxfId="54013" priority="11488">
      <formula>$U1779&gt;480</formula>
    </cfRule>
  </conditionalFormatting>
  <conditionalFormatting sqref="U1780">
    <cfRule type="expression" dxfId="54012" priority="11487">
      <formula>$U1780&gt;480</formula>
    </cfRule>
  </conditionalFormatting>
  <conditionalFormatting sqref="U1781">
    <cfRule type="expression" dxfId="54011" priority="11486">
      <formula>$U1781&gt;480</formula>
    </cfRule>
  </conditionalFormatting>
  <conditionalFormatting sqref="U1782">
    <cfRule type="expression" dxfId="54010" priority="11485">
      <formula>$U1782&gt;480</formula>
    </cfRule>
  </conditionalFormatting>
  <conditionalFormatting sqref="U1783">
    <cfRule type="expression" dxfId="54009" priority="11484">
      <formula>$U1783&gt;480</formula>
    </cfRule>
  </conditionalFormatting>
  <conditionalFormatting sqref="U1784">
    <cfRule type="expression" dxfId="54008" priority="11483">
      <formula>$U1784&gt;480</formula>
    </cfRule>
  </conditionalFormatting>
  <conditionalFormatting sqref="U1785">
    <cfRule type="expression" dxfId="54007" priority="11482">
      <formula>$U1785&gt;480</formula>
    </cfRule>
  </conditionalFormatting>
  <conditionalFormatting sqref="U1786">
    <cfRule type="expression" dxfId="54006" priority="11481">
      <formula>$U1786&gt;480</formula>
    </cfRule>
  </conditionalFormatting>
  <conditionalFormatting sqref="U1787">
    <cfRule type="expression" dxfId="54005" priority="11480">
      <formula>$U1787&gt;480</formula>
    </cfRule>
  </conditionalFormatting>
  <conditionalFormatting sqref="U1788">
    <cfRule type="expression" dxfId="54004" priority="11479">
      <formula>$U1788&gt;480</formula>
    </cfRule>
  </conditionalFormatting>
  <conditionalFormatting sqref="U1789">
    <cfRule type="expression" dxfId="54003" priority="11478">
      <formula>$U1789&gt;480</formula>
    </cfRule>
  </conditionalFormatting>
  <conditionalFormatting sqref="U1790">
    <cfRule type="expression" dxfId="54002" priority="11477">
      <formula>$U1790&gt;480</formula>
    </cfRule>
  </conditionalFormatting>
  <conditionalFormatting sqref="U1791">
    <cfRule type="expression" dxfId="54001" priority="11476">
      <formula>$U1791&gt;480</formula>
    </cfRule>
  </conditionalFormatting>
  <conditionalFormatting sqref="U1792">
    <cfRule type="expression" dxfId="54000" priority="11475">
      <formula>$U1792&gt;480</formula>
    </cfRule>
  </conditionalFormatting>
  <conditionalFormatting sqref="U1793">
    <cfRule type="expression" dxfId="53999" priority="11474">
      <formula>$U1793&gt;480</formula>
    </cfRule>
  </conditionalFormatting>
  <conditionalFormatting sqref="U1794">
    <cfRule type="expression" dxfId="53998" priority="11473">
      <formula>$U1794&gt;480</formula>
    </cfRule>
  </conditionalFormatting>
  <conditionalFormatting sqref="U1795">
    <cfRule type="expression" dxfId="53997" priority="11472">
      <formula>$U1795&gt;480</formula>
    </cfRule>
  </conditionalFormatting>
  <conditionalFormatting sqref="U1796">
    <cfRule type="expression" dxfId="53996" priority="11471">
      <formula>$U1796&gt;480</formula>
    </cfRule>
  </conditionalFormatting>
  <conditionalFormatting sqref="U1797">
    <cfRule type="expression" dxfId="53995" priority="11470">
      <formula>$U1797&gt;480</formula>
    </cfRule>
  </conditionalFormatting>
  <conditionalFormatting sqref="U1798">
    <cfRule type="expression" dxfId="53994" priority="11469">
      <formula>$U1798&gt;480</formula>
    </cfRule>
  </conditionalFormatting>
  <conditionalFormatting sqref="U1799">
    <cfRule type="expression" dxfId="53993" priority="11468">
      <formula>$U1799&gt;480</formula>
    </cfRule>
  </conditionalFormatting>
  <conditionalFormatting sqref="U1800">
    <cfRule type="expression" dxfId="53992" priority="11467">
      <formula>$U1800&gt;480</formula>
    </cfRule>
  </conditionalFormatting>
  <conditionalFormatting sqref="U1801">
    <cfRule type="expression" dxfId="53991" priority="11466">
      <formula>$U1801&gt;480</formula>
    </cfRule>
  </conditionalFormatting>
  <conditionalFormatting sqref="U1802">
    <cfRule type="expression" dxfId="53990" priority="11465">
      <formula>$U1802&gt;480</formula>
    </cfRule>
  </conditionalFormatting>
  <conditionalFormatting sqref="U1803">
    <cfRule type="expression" dxfId="53989" priority="11464">
      <formula>$U1803&gt;480</formula>
    </cfRule>
  </conditionalFormatting>
  <conditionalFormatting sqref="U1804">
    <cfRule type="expression" dxfId="53988" priority="11463">
      <formula>$U1804&gt;480</formula>
    </cfRule>
  </conditionalFormatting>
  <conditionalFormatting sqref="U1805">
    <cfRule type="expression" dxfId="53987" priority="11462">
      <formula>$U1805&gt;480</formula>
    </cfRule>
  </conditionalFormatting>
  <conditionalFormatting sqref="U1806">
    <cfRule type="expression" dxfId="53986" priority="11461">
      <formula>$U1806&gt;480</formula>
    </cfRule>
  </conditionalFormatting>
  <conditionalFormatting sqref="U1807">
    <cfRule type="expression" dxfId="53985" priority="11460">
      <formula>$U1807&gt;480</formula>
    </cfRule>
  </conditionalFormatting>
  <conditionalFormatting sqref="U1808">
    <cfRule type="expression" dxfId="53984" priority="11459">
      <formula>$U1808&gt;480</formula>
    </cfRule>
  </conditionalFormatting>
  <conditionalFormatting sqref="U1809">
    <cfRule type="expression" dxfId="53983" priority="11458">
      <formula>$U1809&gt;480</formula>
    </cfRule>
  </conditionalFormatting>
  <conditionalFormatting sqref="U1810">
    <cfRule type="expression" dxfId="53982" priority="11457">
      <formula>$U1810&gt;480</formula>
    </cfRule>
  </conditionalFormatting>
  <conditionalFormatting sqref="U1811">
    <cfRule type="expression" dxfId="53981" priority="11456">
      <formula>$U1811&gt;480</formula>
    </cfRule>
  </conditionalFormatting>
  <conditionalFormatting sqref="U1812">
    <cfRule type="expression" dxfId="53980" priority="11455">
      <formula>$U1812&gt;480</formula>
    </cfRule>
  </conditionalFormatting>
  <conditionalFormatting sqref="U1813">
    <cfRule type="expression" dxfId="53979" priority="11454">
      <formula>$U1813&gt;480</formula>
    </cfRule>
  </conditionalFormatting>
  <conditionalFormatting sqref="U1814">
    <cfRule type="expression" dxfId="53978" priority="11453">
      <formula>$U1814&gt;480</formula>
    </cfRule>
  </conditionalFormatting>
  <conditionalFormatting sqref="U1815">
    <cfRule type="expression" dxfId="53977" priority="11452">
      <formula>$U1815&gt;480</formula>
    </cfRule>
  </conditionalFormatting>
  <conditionalFormatting sqref="U1816">
    <cfRule type="expression" dxfId="53976" priority="11451">
      <formula>$U1816&gt;480</formula>
    </cfRule>
  </conditionalFormatting>
  <conditionalFormatting sqref="U1817">
    <cfRule type="expression" dxfId="53975" priority="11450">
      <formula>$U1817&gt;480</formula>
    </cfRule>
  </conditionalFormatting>
  <conditionalFormatting sqref="U1818">
    <cfRule type="expression" dxfId="53974" priority="11449">
      <formula>$U1818&gt;480</formula>
    </cfRule>
  </conditionalFormatting>
  <conditionalFormatting sqref="U1819">
    <cfRule type="expression" dxfId="53973" priority="11448">
      <formula>$U1819&gt;480</formula>
    </cfRule>
  </conditionalFormatting>
  <conditionalFormatting sqref="U1820">
    <cfRule type="expression" dxfId="53972" priority="11447">
      <formula>$U1820&gt;480</formula>
    </cfRule>
  </conditionalFormatting>
  <conditionalFormatting sqref="U1821">
    <cfRule type="expression" dxfId="53971" priority="11446">
      <formula>$U1821&gt;480</formula>
    </cfRule>
  </conditionalFormatting>
  <conditionalFormatting sqref="U1822">
    <cfRule type="expression" dxfId="53970" priority="11445">
      <formula>$U1822&gt;480</formula>
    </cfRule>
  </conditionalFormatting>
  <conditionalFormatting sqref="U1823">
    <cfRule type="expression" dxfId="53969" priority="11444">
      <formula>$U1823&gt;480</formula>
    </cfRule>
  </conditionalFormatting>
  <conditionalFormatting sqref="U1824">
    <cfRule type="expression" dxfId="53968" priority="11443">
      <formula>$U1824&gt;480</formula>
    </cfRule>
  </conditionalFormatting>
  <conditionalFormatting sqref="U1825">
    <cfRule type="expression" dxfId="53967" priority="11442">
      <formula>$U1825&gt;480</formula>
    </cfRule>
  </conditionalFormatting>
  <conditionalFormatting sqref="U1826">
    <cfRule type="expression" dxfId="53966" priority="11441">
      <formula>$U1826&gt;480</formula>
    </cfRule>
  </conditionalFormatting>
  <conditionalFormatting sqref="U1827">
    <cfRule type="expression" dxfId="53965" priority="11440">
      <formula>$U1827&gt;480</formula>
    </cfRule>
  </conditionalFormatting>
  <conditionalFormatting sqref="U1828">
    <cfRule type="expression" dxfId="53964" priority="11439">
      <formula>$U1828&gt;480</formula>
    </cfRule>
  </conditionalFormatting>
  <conditionalFormatting sqref="U1829">
    <cfRule type="expression" dxfId="53963" priority="11438">
      <formula>$U1829&gt;480</formula>
    </cfRule>
  </conditionalFormatting>
  <conditionalFormatting sqref="U1830">
    <cfRule type="expression" dxfId="53962" priority="11437">
      <formula>$U1830&gt;480</formula>
    </cfRule>
  </conditionalFormatting>
  <conditionalFormatting sqref="U1831">
    <cfRule type="expression" dxfId="53961" priority="11436">
      <formula>$U1831&gt;480</formula>
    </cfRule>
  </conditionalFormatting>
  <conditionalFormatting sqref="U1832">
    <cfRule type="expression" dxfId="53960" priority="11435">
      <formula>$U1832&gt;480</formula>
    </cfRule>
  </conditionalFormatting>
  <conditionalFormatting sqref="U1833">
    <cfRule type="expression" dxfId="53959" priority="11434">
      <formula>$U1833&gt;480</formula>
    </cfRule>
  </conditionalFormatting>
  <conditionalFormatting sqref="U1834">
    <cfRule type="expression" dxfId="53958" priority="11433">
      <formula>$U1834&gt;480</formula>
    </cfRule>
  </conditionalFormatting>
  <conditionalFormatting sqref="U1835">
    <cfRule type="expression" dxfId="53957" priority="11432">
      <formula>$U1835&gt;480</formula>
    </cfRule>
  </conditionalFormatting>
  <conditionalFormatting sqref="U1836">
    <cfRule type="expression" dxfId="53956" priority="11431">
      <formula>$U1836&gt;480</formula>
    </cfRule>
  </conditionalFormatting>
  <conditionalFormatting sqref="U1837">
    <cfRule type="expression" dxfId="53955" priority="11430">
      <formula>$U1837&gt;480</formula>
    </cfRule>
  </conditionalFormatting>
  <conditionalFormatting sqref="U1838">
    <cfRule type="expression" dxfId="53954" priority="11429">
      <formula>$U1838&gt;480</formula>
    </cfRule>
  </conditionalFormatting>
  <conditionalFormatting sqref="U1839">
    <cfRule type="expression" dxfId="53953" priority="11428">
      <formula>$U1839&gt;480</formula>
    </cfRule>
  </conditionalFormatting>
  <conditionalFormatting sqref="U1840">
    <cfRule type="expression" dxfId="53952" priority="11427">
      <formula>$U1840&gt;480</formula>
    </cfRule>
  </conditionalFormatting>
  <conditionalFormatting sqref="U1841">
    <cfRule type="expression" dxfId="53951" priority="11426">
      <formula>$U1841&gt;480</formula>
    </cfRule>
  </conditionalFormatting>
  <conditionalFormatting sqref="U1842">
    <cfRule type="expression" dxfId="53950" priority="11425">
      <formula>$U1842&gt;480</formula>
    </cfRule>
  </conditionalFormatting>
  <conditionalFormatting sqref="U1843">
    <cfRule type="expression" dxfId="53949" priority="11424">
      <formula>$U1843&gt;480</formula>
    </cfRule>
  </conditionalFormatting>
  <conditionalFormatting sqref="U1844">
    <cfRule type="expression" dxfId="53948" priority="11423">
      <formula>$U1844&gt;480</formula>
    </cfRule>
  </conditionalFormatting>
  <conditionalFormatting sqref="U1845">
    <cfRule type="expression" dxfId="53947" priority="11422">
      <formula>$U1845&gt;480</formula>
    </cfRule>
  </conditionalFormatting>
  <conditionalFormatting sqref="U1846">
    <cfRule type="expression" dxfId="53946" priority="11421">
      <formula>$U1846&gt;480</formula>
    </cfRule>
  </conditionalFormatting>
  <conditionalFormatting sqref="U1847">
    <cfRule type="expression" dxfId="53945" priority="11420">
      <formula>$U1847&gt;480</formula>
    </cfRule>
  </conditionalFormatting>
  <conditionalFormatting sqref="U1848">
    <cfRule type="expression" dxfId="53944" priority="11419">
      <formula>$U1848&gt;480</formula>
    </cfRule>
  </conditionalFormatting>
  <conditionalFormatting sqref="U1849">
    <cfRule type="expression" dxfId="53943" priority="11418">
      <formula>$U1849&gt;480</formula>
    </cfRule>
  </conditionalFormatting>
  <conditionalFormatting sqref="U1850">
    <cfRule type="expression" dxfId="53942" priority="11417">
      <formula>$U1850&gt;480</formula>
    </cfRule>
  </conditionalFormatting>
  <conditionalFormatting sqref="U1851">
    <cfRule type="expression" dxfId="53941" priority="11416">
      <formula>$U1851&gt;480</formula>
    </cfRule>
  </conditionalFormatting>
  <conditionalFormatting sqref="U1852">
    <cfRule type="expression" dxfId="53940" priority="11415">
      <formula>$U1852&gt;480</formula>
    </cfRule>
  </conditionalFormatting>
  <conditionalFormatting sqref="U1853">
    <cfRule type="expression" dxfId="53939" priority="11414">
      <formula>$U1853&gt;480</formula>
    </cfRule>
  </conditionalFormatting>
  <conditionalFormatting sqref="U1854">
    <cfRule type="expression" dxfId="53938" priority="11413">
      <formula>$U1854&gt;480</formula>
    </cfRule>
  </conditionalFormatting>
  <conditionalFormatting sqref="U1855">
    <cfRule type="expression" dxfId="53937" priority="11412">
      <formula>$U1855&gt;480</formula>
    </cfRule>
  </conditionalFormatting>
  <conditionalFormatting sqref="U1856">
    <cfRule type="expression" dxfId="53936" priority="11411">
      <formula>$U1856&gt;480</formula>
    </cfRule>
  </conditionalFormatting>
  <conditionalFormatting sqref="U1857">
    <cfRule type="expression" dxfId="53935" priority="11410">
      <formula>$U1857&gt;480</formula>
    </cfRule>
  </conditionalFormatting>
  <conditionalFormatting sqref="U1858">
    <cfRule type="expression" dxfId="53934" priority="11409">
      <formula>$U1858&gt;480</formula>
    </cfRule>
  </conditionalFormatting>
  <conditionalFormatting sqref="U1859">
    <cfRule type="expression" dxfId="53933" priority="11408">
      <formula>$U1859&gt;480</formula>
    </cfRule>
  </conditionalFormatting>
  <conditionalFormatting sqref="U1860">
    <cfRule type="expression" dxfId="53932" priority="11407">
      <formula>$U1860&gt;480</formula>
    </cfRule>
  </conditionalFormatting>
  <conditionalFormatting sqref="U1861">
    <cfRule type="expression" dxfId="53931" priority="11406">
      <formula>$U1861&gt;480</formula>
    </cfRule>
  </conditionalFormatting>
  <conditionalFormatting sqref="U1862">
    <cfRule type="expression" dxfId="53930" priority="11405">
      <formula>$U1862&gt;480</formula>
    </cfRule>
  </conditionalFormatting>
  <conditionalFormatting sqref="U1863">
    <cfRule type="expression" dxfId="53929" priority="11404">
      <formula>$U1863&gt;480</formula>
    </cfRule>
  </conditionalFormatting>
  <conditionalFormatting sqref="U1864">
    <cfRule type="expression" dxfId="53928" priority="11403">
      <formula>$U1864&gt;480</formula>
    </cfRule>
  </conditionalFormatting>
  <conditionalFormatting sqref="U1865">
    <cfRule type="expression" dxfId="53927" priority="11402">
      <formula>$U1865&gt;480</formula>
    </cfRule>
  </conditionalFormatting>
  <conditionalFormatting sqref="U1866">
    <cfRule type="expression" dxfId="53926" priority="11401">
      <formula>$U1866&gt;480</formula>
    </cfRule>
  </conditionalFormatting>
  <conditionalFormatting sqref="U1867">
    <cfRule type="expression" dxfId="53925" priority="11400">
      <formula>$U1867&gt;480</formula>
    </cfRule>
  </conditionalFormatting>
  <conditionalFormatting sqref="U1868">
    <cfRule type="expression" dxfId="53924" priority="11399">
      <formula>$U1868&gt;480</formula>
    </cfRule>
  </conditionalFormatting>
  <conditionalFormatting sqref="U1869">
    <cfRule type="expression" dxfId="53923" priority="11398">
      <formula>$U1869&gt;480</formula>
    </cfRule>
  </conditionalFormatting>
  <conditionalFormatting sqref="U1870">
    <cfRule type="expression" dxfId="53922" priority="11397">
      <formula>$U1870&gt;480</formula>
    </cfRule>
  </conditionalFormatting>
  <conditionalFormatting sqref="U1871">
    <cfRule type="expression" dxfId="53921" priority="11396">
      <formula>$U1871&gt;480</formula>
    </cfRule>
  </conditionalFormatting>
  <conditionalFormatting sqref="U1872">
    <cfRule type="expression" dxfId="53920" priority="11395">
      <formula>$U1872&gt;480</formula>
    </cfRule>
  </conditionalFormatting>
  <conditionalFormatting sqref="U1873">
    <cfRule type="expression" dxfId="53919" priority="11394">
      <formula>$U1873&gt;480</formula>
    </cfRule>
  </conditionalFormatting>
  <conditionalFormatting sqref="U1874">
    <cfRule type="expression" dxfId="53918" priority="11393">
      <formula>$U1874&gt;480</formula>
    </cfRule>
  </conditionalFormatting>
  <conditionalFormatting sqref="U1875">
    <cfRule type="expression" dxfId="53917" priority="11392">
      <formula>$U1875&gt;480</formula>
    </cfRule>
  </conditionalFormatting>
  <conditionalFormatting sqref="U1876">
    <cfRule type="expression" dxfId="53916" priority="11391">
      <formula>$U1876&gt;480</formula>
    </cfRule>
  </conditionalFormatting>
  <conditionalFormatting sqref="U1877">
    <cfRule type="expression" dxfId="53915" priority="11390">
      <formula>$U1877&gt;480</formula>
    </cfRule>
  </conditionalFormatting>
  <conditionalFormatting sqref="U1878">
    <cfRule type="expression" dxfId="53914" priority="11389">
      <formula>$U1878&gt;480</formula>
    </cfRule>
  </conditionalFormatting>
  <conditionalFormatting sqref="U1879">
    <cfRule type="expression" dxfId="53913" priority="11388">
      <formula>$U1879&gt;480</formula>
    </cfRule>
  </conditionalFormatting>
  <conditionalFormatting sqref="U1880">
    <cfRule type="expression" dxfId="53912" priority="11387">
      <formula>$U1880&gt;480</formula>
    </cfRule>
  </conditionalFormatting>
  <conditionalFormatting sqref="U1881">
    <cfRule type="expression" dxfId="53911" priority="11386">
      <formula>$U1881&gt;480</formula>
    </cfRule>
  </conditionalFormatting>
  <conditionalFormatting sqref="U1882">
    <cfRule type="expression" dxfId="53910" priority="11385">
      <formula>$U1882&gt;480</formula>
    </cfRule>
  </conditionalFormatting>
  <conditionalFormatting sqref="U1883">
    <cfRule type="expression" dxfId="53909" priority="11384">
      <formula>$U1883&gt;480</formula>
    </cfRule>
  </conditionalFormatting>
  <conditionalFormatting sqref="U1884">
    <cfRule type="expression" dxfId="53908" priority="11383">
      <formula>$U1884&gt;480</formula>
    </cfRule>
  </conditionalFormatting>
  <conditionalFormatting sqref="U1885">
    <cfRule type="expression" dxfId="53907" priority="11382">
      <formula>$U1885&gt;480</formula>
    </cfRule>
  </conditionalFormatting>
  <conditionalFormatting sqref="U1886">
    <cfRule type="expression" dxfId="53906" priority="11381">
      <formula>$U1886&gt;480</formula>
    </cfRule>
  </conditionalFormatting>
  <conditionalFormatting sqref="U1887">
    <cfRule type="expression" dxfId="53905" priority="11380">
      <formula>$U1887&gt;480</formula>
    </cfRule>
  </conditionalFormatting>
  <conditionalFormatting sqref="U1888">
    <cfRule type="expression" dxfId="53904" priority="11379">
      <formula>$U1888&gt;480</formula>
    </cfRule>
  </conditionalFormatting>
  <conditionalFormatting sqref="U1889">
    <cfRule type="expression" dxfId="53903" priority="11378">
      <formula>$U1889&gt;480</formula>
    </cfRule>
  </conditionalFormatting>
  <conditionalFormatting sqref="U1890">
    <cfRule type="expression" dxfId="53902" priority="11377">
      <formula>$U1890&gt;480</formula>
    </cfRule>
  </conditionalFormatting>
  <conditionalFormatting sqref="U1891">
    <cfRule type="expression" dxfId="53901" priority="11376">
      <formula>$U1891&gt;480</formula>
    </cfRule>
  </conditionalFormatting>
  <conditionalFormatting sqref="U1892">
    <cfRule type="expression" dxfId="53900" priority="11375">
      <formula>$U1892&gt;480</formula>
    </cfRule>
  </conditionalFormatting>
  <conditionalFormatting sqref="U1893">
    <cfRule type="expression" dxfId="53899" priority="11374">
      <formula>$U1893&gt;480</formula>
    </cfRule>
  </conditionalFormatting>
  <conditionalFormatting sqref="U1894">
    <cfRule type="expression" dxfId="53898" priority="11373">
      <formula>$U1894&gt;480</formula>
    </cfRule>
  </conditionalFormatting>
  <conditionalFormatting sqref="U1895">
    <cfRule type="expression" dxfId="53897" priority="11372">
      <formula>$U1895&gt;480</formula>
    </cfRule>
  </conditionalFormatting>
  <conditionalFormatting sqref="U1896">
    <cfRule type="expression" dxfId="53896" priority="11371">
      <formula>$U1896&gt;480</formula>
    </cfRule>
  </conditionalFormatting>
  <conditionalFormatting sqref="U1897">
    <cfRule type="expression" dxfId="53895" priority="11370">
      <formula>$U1897&gt;480</formula>
    </cfRule>
  </conditionalFormatting>
  <conditionalFormatting sqref="U1898">
    <cfRule type="expression" dxfId="53894" priority="11369">
      <formula>$U1898&gt;480</formula>
    </cfRule>
  </conditionalFormatting>
  <conditionalFormatting sqref="U1899">
    <cfRule type="expression" dxfId="53893" priority="11368">
      <formula>$U1899&gt;480</formula>
    </cfRule>
  </conditionalFormatting>
  <conditionalFormatting sqref="U1900">
    <cfRule type="expression" dxfId="53892" priority="11367">
      <formula>$U1900&gt;480</formula>
    </cfRule>
  </conditionalFormatting>
  <conditionalFormatting sqref="U1901">
    <cfRule type="expression" dxfId="53891" priority="11366">
      <formula>$U1901&gt;480</formula>
    </cfRule>
  </conditionalFormatting>
  <conditionalFormatting sqref="U1902">
    <cfRule type="expression" dxfId="53890" priority="11365">
      <formula>$U1902&gt;480</formula>
    </cfRule>
  </conditionalFormatting>
  <conditionalFormatting sqref="U1903">
    <cfRule type="expression" dxfId="53889" priority="11364">
      <formula>$U1903&gt;480</formula>
    </cfRule>
  </conditionalFormatting>
  <conditionalFormatting sqref="U1904">
    <cfRule type="expression" dxfId="53888" priority="11363">
      <formula>$U1904&gt;480</formula>
    </cfRule>
  </conditionalFormatting>
  <conditionalFormatting sqref="U1905">
    <cfRule type="expression" dxfId="53887" priority="11362">
      <formula>$U1905&gt;480</formula>
    </cfRule>
  </conditionalFormatting>
  <conditionalFormatting sqref="U1906">
    <cfRule type="expression" dxfId="53886" priority="11361">
      <formula>$U1906&gt;480</formula>
    </cfRule>
  </conditionalFormatting>
  <conditionalFormatting sqref="U1907">
    <cfRule type="expression" dxfId="53885" priority="11360">
      <formula>$U1907&gt;480</formula>
    </cfRule>
  </conditionalFormatting>
  <conditionalFormatting sqref="U1908">
    <cfRule type="expression" dxfId="53884" priority="11359">
      <formula>$U1908&gt;480</formula>
    </cfRule>
  </conditionalFormatting>
  <conditionalFormatting sqref="U1909">
    <cfRule type="expression" dxfId="53883" priority="11358">
      <formula>$U1909&gt;480</formula>
    </cfRule>
  </conditionalFormatting>
  <conditionalFormatting sqref="U1910">
    <cfRule type="expression" dxfId="53882" priority="11357">
      <formula>$U1910&gt;480</formula>
    </cfRule>
  </conditionalFormatting>
  <conditionalFormatting sqref="U1911">
    <cfRule type="expression" dxfId="53881" priority="11356">
      <formula>$U1911&gt;480</formula>
    </cfRule>
  </conditionalFormatting>
  <conditionalFormatting sqref="U1912">
    <cfRule type="expression" dxfId="53880" priority="11355">
      <formula>$U1912&gt;480</formula>
    </cfRule>
  </conditionalFormatting>
  <conditionalFormatting sqref="U1913">
    <cfRule type="expression" dxfId="53879" priority="11354">
      <formula>$U1913&gt;480</formula>
    </cfRule>
  </conditionalFormatting>
  <conditionalFormatting sqref="U1914">
    <cfRule type="expression" dxfId="53878" priority="11353">
      <formula>$U1914&gt;480</formula>
    </cfRule>
  </conditionalFormatting>
  <conditionalFormatting sqref="U1915">
    <cfRule type="expression" dxfId="53877" priority="11352">
      <formula>$U1915&gt;480</formula>
    </cfRule>
  </conditionalFormatting>
  <conditionalFormatting sqref="U1916">
    <cfRule type="expression" dxfId="53876" priority="11351">
      <formula>$U1916&gt;480</formula>
    </cfRule>
  </conditionalFormatting>
  <conditionalFormatting sqref="U1917">
    <cfRule type="expression" dxfId="53875" priority="11350">
      <formula>$U1917&gt;480</formula>
    </cfRule>
  </conditionalFormatting>
  <conditionalFormatting sqref="U1918">
    <cfRule type="expression" dxfId="53874" priority="11349">
      <formula>$U1918&gt;480</formula>
    </cfRule>
  </conditionalFormatting>
  <conditionalFormatting sqref="U1919">
    <cfRule type="expression" dxfId="53873" priority="11348">
      <formula>$U1919&gt;480</formula>
    </cfRule>
  </conditionalFormatting>
  <conditionalFormatting sqref="U1920">
    <cfRule type="expression" dxfId="53872" priority="11347">
      <formula>$U1920&gt;480</formula>
    </cfRule>
  </conditionalFormatting>
  <conditionalFormatting sqref="U1921">
    <cfRule type="expression" dxfId="53871" priority="11346">
      <formula>$U1921&gt;480</formula>
    </cfRule>
  </conditionalFormatting>
  <conditionalFormatting sqref="U1922">
    <cfRule type="expression" dxfId="53870" priority="11345">
      <formula>$U1922&gt;480</formula>
    </cfRule>
  </conditionalFormatting>
  <conditionalFormatting sqref="U1923">
    <cfRule type="expression" dxfId="53869" priority="11344">
      <formula>$U1923&gt;480</formula>
    </cfRule>
  </conditionalFormatting>
  <conditionalFormatting sqref="U1924">
    <cfRule type="expression" dxfId="53868" priority="11343">
      <formula>$U1924&gt;480</formula>
    </cfRule>
  </conditionalFormatting>
  <conditionalFormatting sqref="U1925">
    <cfRule type="expression" dxfId="53867" priority="11342">
      <formula>$U1925&gt;480</formula>
    </cfRule>
  </conditionalFormatting>
  <conditionalFormatting sqref="U1926">
    <cfRule type="expression" dxfId="53866" priority="11341">
      <formula>$U1926&gt;480</formula>
    </cfRule>
  </conditionalFormatting>
  <conditionalFormatting sqref="U1927">
    <cfRule type="expression" dxfId="53865" priority="11340">
      <formula>$U1927&gt;480</formula>
    </cfRule>
  </conditionalFormatting>
  <conditionalFormatting sqref="U1928">
    <cfRule type="expression" dxfId="53864" priority="11339">
      <formula>$U1928&gt;480</formula>
    </cfRule>
  </conditionalFormatting>
  <conditionalFormatting sqref="U1929">
    <cfRule type="expression" dxfId="53863" priority="11338">
      <formula>$U1929&gt;480</formula>
    </cfRule>
  </conditionalFormatting>
  <conditionalFormatting sqref="U1930">
    <cfRule type="expression" dxfId="53862" priority="11337">
      <formula>$U1930&gt;480</formula>
    </cfRule>
  </conditionalFormatting>
  <conditionalFormatting sqref="U1931">
    <cfRule type="expression" dxfId="53861" priority="11336">
      <formula>$U1931&gt;480</formula>
    </cfRule>
  </conditionalFormatting>
  <conditionalFormatting sqref="U1932">
    <cfRule type="expression" dxfId="53860" priority="11335">
      <formula>$U1932&gt;480</formula>
    </cfRule>
  </conditionalFormatting>
  <conditionalFormatting sqref="U1933">
    <cfRule type="expression" dxfId="53859" priority="11334">
      <formula>$U1933&gt;480</formula>
    </cfRule>
  </conditionalFormatting>
  <conditionalFormatting sqref="U1934">
    <cfRule type="expression" dxfId="53858" priority="11333">
      <formula>$U1934&gt;480</formula>
    </cfRule>
  </conditionalFormatting>
  <conditionalFormatting sqref="U1935">
    <cfRule type="expression" dxfId="53857" priority="11332">
      <formula>$U1935&gt;480</formula>
    </cfRule>
  </conditionalFormatting>
  <conditionalFormatting sqref="U1936">
    <cfRule type="expression" dxfId="53856" priority="11331">
      <formula>$U1936&gt;480</formula>
    </cfRule>
  </conditionalFormatting>
  <conditionalFormatting sqref="U1937">
    <cfRule type="expression" dxfId="53855" priority="11330">
      <formula>$U1937&gt;480</formula>
    </cfRule>
  </conditionalFormatting>
  <conditionalFormatting sqref="U1938">
    <cfRule type="expression" dxfId="53854" priority="11329">
      <formula>$U1938&gt;480</formula>
    </cfRule>
  </conditionalFormatting>
  <conditionalFormatting sqref="U1939">
    <cfRule type="expression" dxfId="53853" priority="11328">
      <formula>$U1939&gt;480</formula>
    </cfRule>
  </conditionalFormatting>
  <conditionalFormatting sqref="U1940">
    <cfRule type="expression" dxfId="53852" priority="11327">
      <formula>$U1940&gt;480</formula>
    </cfRule>
  </conditionalFormatting>
  <conditionalFormatting sqref="U1941">
    <cfRule type="expression" dxfId="53851" priority="11326">
      <formula>$U1941&gt;480</formula>
    </cfRule>
  </conditionalFormatting>
  <conditionalFormatting sqref="U1942">
    <cfRule type="expression" dxfId="53850" priority="11325">
      <formula>$U1942&gt;480</formula>
    </cfRule>
  </conditionalFormatting>
  <conditionalFormatting sqref="U1943">
    <cfRule type="expression" dxfId="53849" priority="11324">
      <formula>$U1943&gt;480</formula>
    </cfRule>
  </conditionalFormatting>
  <conditionalFormatting sqref="U1944">
    <cfRule type="expression" dxfId="53848" priority="11323">
      <formula>$U1944&gt;480</formula>
    </cfRule>
  </conditionalFormatting>
  <conditionalFormatting sqref="U1945">
    <cfRule type="expression" dxfId="53847" priority="11322">
      <formula>$U1945&gt;480</formula>
    </cfRule>
  </conditionalFormatting>
  <conditionalFormatting sqref="U1946">
    <cfRule type="expression" dxfId="53846" priority="11321">
      <formula>$U1946&gt;480</formula>
    </cfRule>
  </conditionalFormatting>
  <conditionalFormatting sqref="U1947">
    <cfRule type="expression" dxfId="53845" priority="11320">
      <formula>$U1947&gt;480</formula>
    </cfRule>
  </conditionalFormatting>
  <conditionalFormatting sqref="U1948">
    <cfRule type="expression" dxfId="53844" priority="11319">
      <formula>$U1948&gt;480</formula>
    </cfRule>
  </conditionalFormatting>
  <conditionalFormatting sqref="U1949">
    <cfRule type="expression" dxfId="53843" priority="11318">
      <formula>$U1949&gt;480</formula>
    </cfRule>
  </conditionalFormatting>
  <conditionalFormatting sqref="U1950">
    <cfRule type="expression" dxfId="53842" priority="11317">
      <formula>$U1950&gt;480</formula>
    </cfRule>
  </conditionalFormatting>
  <conditionalFormatting sqref="U1951">
    <cfRule type="expression" dxfId="53841" priority="11316">
      <formula>$U1951&gt;480</formula>
    </cfRule>
  </conditionalFormatting>
  <conditionalFormatting sqref="U1952">
    <cfRule type="expression" dxfId="53840" priority="11315">
      <formula>$U1952&gt;480</formula>
    </cfRule>
  </conditionalFormatting>
  <conditionalFormatting sqref="U1953">
    <cfRule type="expression" dxfId="53839" priority="11314">
      <formula>$U1953&gt;480</formula>
    </cfRule>
  </conditionalFormatting>
  <conditionalFormatting sqref="U1954">
    <cfRule type="expression" dxfId="53838" priority="11313">
      <formula>$U1954&gt;480</formula>
    </cfRule>
  </conditionalFormatting>
  <conditionalFormatting sqref="U1955">
    <cfRule type="expression" dxfId="53837" priority="11312">
      <formula>$U1955&gt;480</formula>
    </cfRule>
  </conditionalFormatting>
  <conditionalFormatting sqref="U1956">
    <cfRule type="expression" dxfId="53836" priority="11311">
      <formula>$U1956&gt;480</formula>
    </cfRule>
  </conditionalFormatting>
  <conditionalFormatting sqref="U1957">
    <cfRule type="expression" dxfId="53835" priority="11310">
      <formula>$U1957&gt;480</formula>
    </cfRule>
  </conditionalFormatting>
  <conditionalFormatting sqref="U1958">
    <cfRule type="expression" dxfId="53834" priority="11309">
      <formula>$U1958&gt;480</formula>
    </cfRule>
  </conditionalFormatting>
  <conditionalFormatting sqref="U1959">
    <cfRule type="expression" dxfId="53833" priority="11308">
      <formula>$U1959&gt;480</formula>
    </cfRule>
  </conditionalFormatting>
  <conditionalFormatting sqref="U1960">
    <cfRule type="expression" dxfId="53832" priority="11307">
      <formula>$U1960&gt;480</formula>
    </cfRule>
  </conditionalFormatting>
  <conditionalFormatting sqref="U1961">
    <cfRule type="expression" dxfId="53831" priority="11306">
      <formula>$U1961&gt;480</formula>
    </cfRule>
  </conditionalFormatting>
  <conditionalFormatting sqref="U1962">
    <cfRule type="expression" dxfId="53830" priority="11305">
      <formula>$U1962&gt;480</formula>
    </cfRule>
  </conditionalFormatting>
  <conditionalFormatting sqref="U1963">
    <cfRule type="expression" dxfId="53829" priority="11304">
      <formula>$U1963&gt;480</formula>
    </cfRule>
  </conditionalFormatting>
  <conditionalFormatting sqref="U1964">
    <cfRule type="expression" dxfId="53828" priority="11303">
      <formula>$U1964&gt;480</formula>
    </cfRule>
  </conditionalFormatting>
  <conditionalFormatting sqref="U1965">
    <cfRule type="expression" dxfId="53827" priority="11302">
      <formula>$U1965&gt;480</formula>
    </cfRule>
  </conditionalFormatting>
  <conditionalFormatting sqref="U1966">
    <cfRule type="expression" dxfId="53826" priority="11301">
      <formula>$U1966&gt;480</formula>
    </cfRule>
  </conditionalFormatting>
  <conditionalFormatting sqref="U1967">
    <cfRule type="expression" dxfId="53825" priority="11300">
      <formula>$U1967&gt;480</formula>
    </cfRule>
  </conditionalFormatting>
  <conditionalFormatting sqref="U1968">
    <cfRule type="expression" dxfId="53824" priority="11299">
      <formula>$U1968&gt;480</formula>
    </cfRule>
  </conditionalFormatting>
  <conditionalFormatting sqref="U1969">
    <cfRule type="expression" dxfId="53823" priority="11298">
      <formula>$U1969&gt;480</formula>
    </cfRule>
  </conditionalFormatting>
  <conditionalFormatting sqref="U1970">
    <cfRule type="expression" dxfId="53822" priority="11297">
      <formula>$U1970&gt;480</formula>
    </cfRule>
  </conditionalFormatting>
  <conditionalFormatting sqref="U1971">
    <cfRule type="expression" dxfId="53821" priority="11296">
      <formula>$U1971&gt;480</formula>
    </cfRule>
  </conditionalFormatting>
  <conditionalFormatting sqref="U1972">
    <cfRule type="expression" dxfId="53820" priority="11295">
      <formula>$U1972&gt;480</formula>
    </cfRule>
  </conditionalFormatting>
  <conditionalFormatting sqref="U1973">
    <cfRule type="expression" dxfId="53819" priority="11294">
      <formula>$U1973&gt;480</formula>
    </cfRule>
  </conditionalFormatting>
  <conditionalFormatting sqref="U1974">
    <cfRule type="expression" dxfId="53818" priority="11293">
      <formula>$U1974&gt;480</formula>
    </cfRule>
  </conditionalFormatting>
  <conditionalFormatting sqref="U1975">
    <cfRule type="expression" dxfId="53817" priority="11292">
      <formula>$U1975&gt;480</formula>
    </cfRule>
  </conditionalFormatting>
  <conditionalFormatting sqref="U1976">
    <cfRule type="expression" dxfId="53816" priority="11291">
      <formula>$U1976&gt;480</formula>
    </cfRule>
  </conditionalFormatting>
  <conditionalFormatting sqref="U1977">
    <cfRule type="expression" dxfId="53815" priority="11290">
      <formula>$U1977&gt;480</formula>
    </cfRule>
  </conditionalFormatting>
  <conditionalFormatting sqref="U1978">
    <cfRule type="expression" dxfId="53814" priority="11289">
      <formula>$U1978&gt;480</formula>
    </cfRule>
  </conditionalFormatting>
  <conditionalFormatting sqref="U1979">
    <cfRule type="expression" dxfId="53813" priority="11288">
      <formula>$U1979&gt;480</formula>
    </cfRule>
  </conditionalFormatting>
  <conditionalFormatting sqref="U1980">
    <cfRule type="expression" dxfId="53812" priority="11287">
      <formula>$U1980&gt;480</formula>
    </cfRule>
  </conditionalFormatting>
  <conditionalFormatting sqref="U1981">
    <cfRule type="expression" dxfId="53811" priority="11286">
      <formula>$U1981&gt;480</formula>
    </cfRule>
  </conditionalFormatting>
  <conditionalFormatting sqref="U1982">
    <cfRule type="expression" dxfId="53810" priority="11285">
      <formula>$U1982&gt;480</formula>
    </cfRule>
  </conditionalFormatting>
  <conditionalFormatting sqref="U1983">
    <cfRule type="expression" dxfId="53809" priority="11284">
      <formula>$U1983&gt;480</formula>
    </cfRule>
  </conditionalFormatting>
  <conditionalFormatting sqref="U1984">
    <cfRule type="expression" dxfId="53808" priority="11283">
      <formula>$U1984&gt;480</formula>
    </cfRule>
  </conditionalFormatting>
  <conditionalFormatting sqref="U1985">
    <cfRule type="expression" dxfId="53807" priority="11282">
      <formula>$U1985&gt;480</formula>
    </cfRule>
  </conditionalFormatting>
  <conditionalFormatting sqref="U1986">
    <cfRule type="expression" dxfId="53806" priority="11281">
      <formula>$U1986&gt;480</formula>
    </cfRule>
  </conditionalFormatting>
  <conditionalFormatting sqref="U1987">
    <cfRule type="expression" dxfId="53805" priority="11280">
      <formula>$U1987&gt;480</formula>
    </cfRule>
  </conditionalFormatting>
  <conditionalFormatting sqref="U1988">
    <cfRule type="expression" dxfId="53804" priority="11279">
      <formula>$U1988&gt;480</formula>
    </cfRule>
  </conditionalFormatting>
  <conditionalFormatting sqref="U1989">
    <cfRule type="expression" dxfId="53803" priority="11278">
      <formula>$U1989&gt;480</formula>
    </cfRule>
  </conditionalFormatting>
  <conditionalFormatting sqref="U1990">
    <cfRule type="expression" dxfId="53802" priority="11277">
      <formula>$U1990&gt;480</formula>
    </cfRule>
  </conditionalFormatting>
  <conditionalFormatting sqref="U1991">
    <cfRule type="expression" dxfId="53801" priority="11276">
      <formula>$U1991&gt;480</formula>
    </cfRule>
  </conditionalFormatting>
  <conditionalFormatting sqref="U1992">
    <cfRule type="expression" dxfId="53800" priority="11275">
      <formula>$U1992&gt;480</formula>
    </cfRule>
  </conditionalFormatting>
  <conditionalFormatting sqref="U1993">
    <cfRule type="expression" dxfId="53799" priority="11274">
      <formula>$U1993&gt;480</formula>
    </cfRule>
  </conditionalFormatting>
  <conditionalFormatting sqref="U1994">
    <cfRule type="expression" dxfId="53798" priority="11273">
      <formula>$U1994&gt;480</formula>
    </cfRule>
  </conditionalFormatting>
  <conditionalFormatting sqref="U1995">
    <cfRule type="expression" dxfId="53797" priority="11272">
      <formula>$U1995&gt;480</formula>
    </cfRule>
  </conditionalFormatting>
  <conditionalFormatting sqref="U1996">
    <cfRule type="expression" dxfId="53796" priority="11271">
      <formula>$U1996&gt;480</formula>
    </cfRule>
  </conditionalFormatting>
  <conditionalFormatting sqref="U1997">
    <cfRule type="expression" dxfId="53795" priority="11270">
      <formula>$U1997&gt;480</formula>
    </cfRule>
  </conditionalFormatting>
  <conditionalFormatting sqref="U1998">
    <cfRule type="expression" dxfId="53794" priority="11269">
      <formula>$U1998&gt;480</formula>
    </cfRule>
  </conditionalFormatting>
  <conditionalFormatting sqref="U1999">
    <cfRule type="expression" dxfId="53793" priority="11268">
      <formula>$U1999&gt;480</formula>
    </cfRule>
  </conditionalFormatting>
  <conditionalFormatting sqref="U2000">
    <cfRule type="expression" dxfId="53792" priority="11267">
      <formula>$U2000&gt;480</formula>
    </cfRule>
  </conditionalFormatting>
  <conditionalFormatting sqref="U2001">
    <cfRule type="expression" dxfId="53791" priority="11266">
      <formula>$U2001&gt;480</formula>
    </cfRule>
  </conditionalFormatting>
  <conditionalFormatting sqref="L2">
    <cfRule type="expression" dxfId="53790" priority="11265">
      <formula>AND($L2&gt;0,$L2&lt;30)</formula>
    </cfRule>
  </conditionalFormatting>
  <conditionalFormatting sqref="L3">
    <cfRule type="expression" dxfId="53789" priority="11264">
      <formula>AND($L3&gt;0,$L3&lt;30)</formula>
    </cfRule>
  </conditionalFormatting>
  <conditionalFormatting sqref="L453">
    <cfRule type="expression" dxfId="53788" priority="11263">
      <formula>AND($L453&gt;1,$L453&lt;30)</formula>
    </cfRule>
  </conditionalFormatting>
  <conditionalFormatting sqref="L454">
    <cfRule type="expression" dxfId="53787" priority="11262">
      <formula>AND($L454&gt;1,$L454&lt;30)</formula>
    </cfRule>
  </conditionalFormatting>
  <conditionalFormatting sqref="L455">
    <cfRule type="expression" dxfId="53786" priority="11261">
      <formula>AND($L455&gt;1,$L455&lt;30)</formula>
    </cfRule>
  </conditionalFormatting>
  <conditionalFormatting sqref="L456">
    <cfRule type="expression" dxfId="53785" priority="11260">
      <formula>AND($L456&gt;1,$L456&lt;30)</formula>
    </cfRule>
  </conditionalFormatting>
  <conditionalFormatting sqref="L457">
    <cfRule type="expression" dxfId="53784" priority="11259">
      <formula>AND($L457&gt;1,$L457&lt;30)</formula>
    </cfRule>
  </conditionalFormatting>
  <conditionalFormatting sqref="L458">
    <cfRule type="expression" dxfId="53783" priority="11258">
      <formula>AND($L458&gt;1,$L458&lt;30)</formula>
    </cfRule>
  </conditionalFormatting>
  <conditionalFormatting sqref="L459">
    <cfRule type="expression" dxfId="53782" priority="11257">
      <formula>AND($L459&gt;1,$L459&lt;30)</formula>
    </cfRule>
  </conditionalFormatting>
  <conditionalFormatting sqref="L460">
    <cfRule type="expression" dxfId="53781" priority="11256">
      <formula>AND($L460&gt;1,$L460&lt;30)</formula>
    </cfRule>
  </conditionalFormatting>
  <conditionalFormatting sqref="L461">
    <cfRule type="expression" dxfId="53780" priority="11255">
      <formula>AND($L461&gt;1,$L461&lt;30)</formula>
    </cfRule>
  </conditionalFormatting>
  <conditionalFormatting sqref="L462">
    <cfRule type="expression" dxfId="53779" priority="11254">
      <formula>AND($L462&gt;1,$L462&lt;30)</formula>
    </cfRule>
  </conditionalFormatting>
  <conditionalFormatting sqref="L463">
    <cfRule type="expression" dxfId="53778" priority="11253">
      <formula>AND($L463&gt;1,$L463&lt;30)</formula>
    </cfRule>
  </conditionalFormatting>
  <conditionalFormatting sqref="L464">
    <cfRule type="expression" dxfId="53777" priority="11252">
      <formula>AND($L464&gt;1,$L464&lt;30)</formula>
    </cfRule>
  </conditionalFormatting>
  <conditionalFormatting sqref="L465">
    <cfRule type="expression" dxfId="53776" priority="11251">
      <formula>AND($L465&gt;1,$L465&lt;30)</formula>
    </cfRule>
  </conditionalFormatting>
  <conditionalFormatting sqref="L466">
    <cfRule type="expression" dxfId="53775" priority="11250">
      <formula>AND($L466&gt;1,$L466&lt;30)</formula>
    </cfRule>
  </conditionalFormatting>
  <conditionalFormatting sqref="L467">
    <cfRule type="expression" dxfId="53774" priority="11249">
      <formula>AND($L467&gt;1,$L467&lt;30)</formula>
    </cfRule>
  </conditionalFormatting>
  <conditionalFormatting sqref="L468">
    <cfRule type="expression" dxfId="53773" priority="11248">
      <formula>AND($L468&gt;1,$L468&lt;30)</formula>
    </cfRule>
  </conditionalFormatting>
  <conditionalFormatting sqref="L469">
    <cfRule type="expression" dxfId="53772" priority="11247">
      <formula>AND($L469&gt;1,$L469&lt;30)</formula>
    </cfRule>
  </conditionalFormatting>
  <conditionalFormatting sqref="L470">
    <cfRule type="expression" dxfId="53771" priority="11246">
      <formula>AND($L470&gt;1,$L470&lt;30)</formula>
    </cfRule>
  </conditionalFormatting>
  <conditionalFormatting sqref="L471">
    <cfRule type="expression" dxfId="53770" priority="11245">
      <formula>AND($L471&gt;1,$L471&lt;30)</formula>
    </cfRule>
  </conditionalFormatting>
  <conditionalFormatting sqref="L472">
    <cfRule type="expression" dxfId="53769" priority="11244">
      <formula>AND($L472&gt;1,$L472&lt;30)</formula>
    </cfRule>
  </conditionalFormatting>
  <conditionalFormatting sqref="L473">
    <cfRule type="expression" dxfId="53768" priority="11243">
      <formula>AND($L473&gt;1,$L473&lt;30)</formula>
    </cfRule>
  </conditionalFormatting>
  <conditionalFormatting sqref="L474">
    <cfRule type="expression" dxfId="53767" priority="11242">
      <formula>AND($L474&gt;1,$L474&lt;30)</formula>
    </cfRule>
  </conditionalFormatting>
  <conditionalFormatting sqref="L475">
    <cfRule type="expression" dxfId="53766" priority="11241">
      <formula>AND($L475&gt;1,$L475&lt;30)</formula>
    </cfRule>
  </conditionalFormatting>
  <conditionalFormatting sqref="L476">
    <cfRule type="expression" dxfId="53765" priority="11240">
      <formula>AND($L476&gt;1,$L476&lt;30)</formula>
    </cfRule>
  </conditionalFormatting>
  <conditionalFormatting sqref="L477">
    <cfRule type="expression" dxfId="53764" priority="11239">
      <formula>AND($L477&gt;1,$L477&lt;30)</formula>
    </cfRule>
  </conditionalFormatting>
  <conditionalFormatting sqref="L478">
    <cfRule type="expression" dxfId="53763" priority="11238">
      <formula>AND($L478&gt;1,$L478&lt;30)</formula>
    </cfRule>
  </conditionalFormatting>
  <conditionalFormatting sqref="L479">
    <cfRule type="expression" dxfId="53762" priority="11237">
      <formula>AND($L479&gt;1,$L479&lt;30)</formula>
    </cfRule>
  </conditionalFormatting>
  <conditionalFormatting sqref="L480">
    <cfRule type="expression" dxfId="53761" priority="11236">
      <formula>AND($L480&gt;1,$L480&lt;30)</formula>
    </cfRule>
  </conditionalFormatting>
  <conditionalFormatting sqref="L481">
    <cfRule type="expression" dxfId="53760" priority="11235">
      <formula>AND($L481&gt;1,$L481&lt;30)</formula>
    </cfRule>
  </conditionalFormatting>
  <conditionalFormatting sqref="L482">
    <cfRule type="expression" dxfId="53759" priority="11234">
      <formula>AND($L482&gt;1,$L482&lt;30)</formula>
    </cfRule>
  </conditionalFormatting>
  <conditionalFormatting sqref="L483">
    <cfRule type="expression" dxfId="53758" priority="11233">
      <formula>AND($L483&gt;1,$L483&lt;30)</formula>
    </cfRule>
  </conditionalFormatting>
  <conditionalFormatting sqref="L484">
    <cfRule type="expression" dxfId="53757" priority="11232">
      <formula>AND($L484&gt;1,$L484&lt;30)</formula>
    </cfRule>
  </conditionalFormatting>
  <conditionalFormatting sqref="L485">
    <cfRule type="expression" dxfId="53756" priority="11231">
      <formula>AND($L485&gt;1,$L485&lt;30)</formula>
    </cfRule>
  </conditionalFormatting>
  <conditionalFormatting sqref="L486">
    <cfRule type="expression" dxfId="53755" priority="11230">
      <formula>AND($L486&gt;1,$L486&lt;30)</formula>
    </cfRule>
  </conditionalFormatting>
  <conditionalFormatting sqref="L487">
    <cfRule type="expression" dxfId="53754" priority="11229">
      <formula>AND($L487&gt;1,$L487&lt;30)</formula>
    </cfRule>
  </conditionalFormatting>
  <conditionalFormatting sqref="L488">
    <cfRule type="expression" dxfId="53753" priority="11228">
      <formula>AND($L488&gt;1,$L488&lt;30)</formula>
    </cfRule>
  </conditionalFormatting>
  <conditionalFormatting sqref="L489">
    <cfRule type="expression" dxfId="53752" priority="11227">
      <formula>AND($L489&gt;1,$L489&lt;30)</formula>
    </cfRule>
  </conditionalFormatting>
  <conditionalFormatting sqref="L490">
    <cfRule type="expression" dxfId="53751" priority="11226">
      <formula>AND($L490&gt;1,$L490&lt;30)</formula>
    </cfRule>
  </conditionalFormatting>
  <conditionalFormatting sqref="L491">
    <cfRule type="expression" dxfId="53750" priority="11225">
      <formula>AND($L491&gt;1,$L491&lt;30)</formula>
    </cfRule>
  </conditionalFormatting>
  <conditionalFormatting sqref="L492">
    <cfRule type="expression" dxfId="53749" priority="11224">
      <formula>AND($L492&gt;1,$L492&lt;30)</formula>
    </cfRule>
  </conditionalFormatting>
  <conditionalFormatting sqref="L493">
    <cfRule type="expression" dxfId="53748" priority="11223">
      <formula>AND($L493&gt;1,$L493&lt;30)</formula>
    </cfRule>
  </conditionalFormatting>
  <conditionalFormatting sqref="L494">
    <cfRule type="expression" dxfId="53747" priority="11222">
      <formula>AND($L494&gt;1,$L494&lt;30)</formula>
    </cfRule>
  </conditionalFormatting>
  <conditionalFormatting sqref="L495">
    <cfRule type="expression" dxfId="53746" priority="11221">
      <formula>AND($L495&gt;1,$L495&lt;30)</formula>
    </cfRule>
  </conditionalFormatting>
  <conditionalFormatting sqref="L496">
    <cfRule type="expression" dxfId="53745" priority="11220">
      <formula>AND($L496&gt;1,$L496&lt;30)</formula>
    </cfRule>
  </conditionalFormatting>
  <conditionalFormatting sqref="L497">
    <cfRule type="expression" dxfId="53744" priority="11219">
      <formula>AND($L497&gt;1,$L497&lt;30)</formula>
    </cfRule>
  </conditionalFormatting>
  <conditionalFormatting sqref="L498">
    <cfRule type="expression" dxfId="53743" priority="11218">
      <formula>AND($L498&gt;1,$L498&lt;30)</formula>
    </cfRule>
  </conditionalFormatting>
  <conditionalFormatting sqref="L499">
    <cfRule type="expression" dxfId="53742" priority="11217">
      <formula>AND($L499&gt;1,$L499&lt;30)</formula>
    </cfRule>
  </conditionalFormatting>
  <conditionalFormatting sqref="L500">
    <cfRule type="expression" dxfId="53741" priority="11216">
      <formula>AND($L500&gt;1,$L500&lt;30)</formula>
    </cfRule>
  </conditionalFormatting>
  <conditionalFormatting sqref="L501">
    <cfRule type="expression" dxfId="53740" priority="11215">
      <formula>AND($L501&gt;1,$L501&lt;30)</formula>
    </cfRule>
  </conditionalFormatting>
  <conditionalFormatting sqref="L502">
    <cfRule type="expression" dxfId="53739" priority="11214">
      <formula>AND($L502&gt;1,$L502&lt;30)</formula>
    </cfRule>
  </conditionalFormatting>
  <conditionalFormatting sqref="L503">
    <cfRule type="expression" dxfId="53738" priority="11213">
      <formula>AND($L503&gt;1,$L503&lt;30)</formula>
    </cfRule>
  </conditionalFormatting>
  <conditionalFormatting sqref="L504">
    <cfRule type="expression" dxfId="53737" priority="11212">
      <formula>AND($L504&gt;1,$L504&lt;30)</formula>
    </cfRule>
  </conditionalFormatting>
  <conditionalFormatting sqref="L505">
    <cfRule type="expression" dxfId="53736" priority="11211">
      <formula>AND($L505&gt;1,$L505&lt;30)</formula>
    </cfRule>
  </conditionalFormatting>
  <conditionalFormatting sqref="L506">
    <cfRule type="expression" dxfId="53735" priority="11210">
      <formula>AND($L506&gt;1,$L506&lt;30)</formula>
    </cfRule>
  </conditionalFormatting>
  <conditionalFormatting sqref="L507">
    <cfRule type="expression" dxfId="53734" priority="11209">
      <formula>AND($L507&gt;1,$L507&lt;30)</formula>
    </cfRule>
  </conditionalFormatting>
  <conditionalFormatting sqref="L508">
    <cfRule type="expression" dxfId="53733" priority="11208">
      <formula>AND($L508&gt;1,$L508&lt;30)</formula>
    </cfRule>
  </conditionalFormatting>
  <conditionalFormatting sqref="L509">
    <cfRule type="expression" dxfId="53732" priority="11207">
      <formula>AND($L509&gt;1,$L509&lt;30)</formula>
    </cfRule>
  </conditionalFormatting>
  <conditionalFormatting sqref="L510">
    <cfRule type="expression" dxfId="53731" priority="11206">
      <formula>AND($L510&gt;1,$L510&lt;30)</formula>
    </cfRule>
  </conditionalFormatting>
  <conditionalFormatting sqref="L511">
    <cfRule type="expression" dxfId="53730" priority="11205">
      <formula>AND($L511&gt;1,$L511&lt;30)</formula>
    </cfRule>
  </conditionalFormatting>
  <conditionalFormatting sqref="L512">
    <cfRule type="expression" dxfId="53729" priority="11204">
      <formula>AND($L512&gt;1,$L512&lt;30)</formula>
    </cfRule>
  </conditionalFormatting>
  <conditionalFormatting sqref="L513">
    <cfRule type="expression" dxfId="53728" priority="11203">
      <formula>AND($L513&gt;1,$L513&lt;30)</formula>
    </cfRule>
  </conditionalFormatting>
  <conditionalFormatting sqref="L514">
    <cfRule type="expression" dxfId="53727" priority="11202">
      <formula>AND($L514&gt;1,$L514&lt;30)</formula>
    </cfRule>
  </conditionalFormatting>
  <conditionalFormatting sqref="L515">
    <cfRule type="expression" dxfId="53726" priority="11201">
      <formula>AND($L515&gt;1,$L515&lt;30)</formula>
    </cfRule>
  </conditionalFormatting>
  <conditionalFormatting sqref="L516">
    <cfRule type="expression" dxfId="53725" priority="11200">
      <formula>AND($L516&gt;1,$L516&lt;30)</formula>
    </cfRule>
  </conditionalFormatting>
  <conditionalFormatting sqref="L517">
    <cfRule type="expression" dxfId="53724" priority="11199">
      <formula>AND($L517&gt;1,$L517&lt;30)</formula>
    </cfRule>
  </conditionalFormatting>
  <conditionalFormatting sqref="L518">
    <cfRule type="expression" dxfId="53723" priority="11198">
      <formula>AND($L518&gt;1,$L518&lt;30)</formula>
    </cfRule>
  </conditionalFormatting>
  <conditionalFormatting sqref="L519">
    <cfRule type="expression" dxfId="53722" priority="11197">
      <formula>AND($L519&gt;1,$L519&lt;30)</formula>
    </cfRule>
  </conditionalFormatting>
  <conditionalFormatting sqref="L520">
    <cfRule type="expression" dxfId="53721" priority="11196">
      <formula>AND($L520&gt;1,$L520&lt;30)</formula>
    </cfRule>
  </conditionalFormatting>
  <conditionalFormatting sqref="L521">
    <cfRule type="expression" dxfId="53720" priority="11195">
      <formula>AND($L521&gt;1,$L521&lt;30)</formula>
    </cfRule>
  </conditionalFormatting>
  <conditionalFormatting sqref="L522">
    <cfRule type="expression" dxfId="53719" priority="11194">
      <formula>AND($L522&gt;1,$L522&lt;30)</formula>
    </cfRule>
  </conditionalFormatting>
  <conditionalFormatting sqref="L523">
    <cfRule type="expression" dxfId="53718" priority="11193">
      <formula>AND($L523&gt;1,$L523&lt;30)</formula>
    </cfRule>
  </conditionalFormatting>
  <conditionalFormatting sqref="L524">
    <cfRule type="expression" dxfId="53717" priority="11192">
      <formula>AND($L524&gt;1,$L524&lt;30)</formula>
    </cfRule>
  </conditionalFormatting>
  <conditionalFormatting sqref="L525">
    <cfRule type="expression" dxfId="53716" priority="11191">
      <formula>AND($L525&gt;1,$L525&lt;30)</formula>
    </cfRule>
  </conditionalFormatting>
  <conditionalFormatting sqref="L526">
    <cfRule type="expression" dxfId="53715" priority="11190">
      <formula>AND($L526&gt;1,$L526&lt;30)</formula>
    </cfRule>
  </conditionalFormatting>
  <conditionalFormatting sqref="L527">
    <cfRule type="expression" dxfId="53714" priority="11189">
      <formula>AND($L527&gt;1,$L527&lt;30)</formula>
    </cfRule>
  </conditionalFormatting>
  <conditionalFormatting sqref="L528">
    <cfRule type="expression" dxfId="53713" priority="11188">
      <formula>AND($L528&gt;1,$L528&lt;30)</formula>
    </cfRule>
  </conditionalFormatting>
  <conditionalFormatting sqref="L529">
    <cfRule type="expression" dxfId="53712" priority="11187">
      <formula>AND($L529&gt;1,$L529&lt;30)</formula>
    </cfRule>
  </conditionalFormatting>
  <conditionalFormatting sqref="L530">
    <cfRule type="expression" dxfId="53711" priority="11186">
      <formula>AND($L530&gt;1,$L530&lt;30)</formula>
    </cfRule>
  </conditionalFormatting>
  <conditionalFormatting sqref="L531">
    <cfRule type="expression" dxfId="53710" priority="11185">
      <formula>AND($L531&gt;1,$L531&lt;30)</formula>
    </cfRule>
  </conditionalFormatting>
  <conditionalFormatting sqref="L532">
    <cfRule type="expression" dxfId="53709" priority="11184">
      <formula>AND($L532&gt;1,$L532&lt;30)</formula>
    </cfRule>
  </conditionalFormatting>
  <conditionalFormatting sqref="L533">
    <cfRule type="expression" dxfId="53708" priority="11183">
      <formula>AND($L533&gt;1,$L533&lt;30)</formula>
    </cfRule>
  </conditionalFormatting>
  <conditionalFormatting sqref="L534">
    <cfRule type="expression" dxfId="53707" priority="11182">
      <formula>AND($L534&gt;1,$L534&lt;30)</formula>
    </cfRule>
  </conditionalFormatting>
  <conditionalFormatting sqref="L535">
    <cfRule type="expression" dxfId="53706" priority="11181">
      <formula>AND($L535&gt;1,$L535&lt;30)</formula>
    </cfRule>
  </conditionalFormatting>
  <conditionalFormatting sqref="L536">
    <cfRule type="expression" dxfId="53705" priority="11180">
      <formula>AND($L536&gt;1,$L536&lt;30)</formula>
    </cfRule>
  </conditionalFormatting>
  <conditionalFormatting sqref="L537">
    <cfRule type="expression" dxfId="53704" priority="11179">
      <formula>AND($L537&gt;1,$L537&lt;30)</formula>
    </cfRule>
  </conditionalFormatting>
  <conditionalFormatting sqref="L538">
    <cfRule type="expression" dxfId="53703" priority="11178">
      <formula>AND($L538&gt;1,$L538&lt;30)</formula>
    </cfRule>
  </conditionalFormatting>
  <conditionalFormatting sqref="L539">
    <cfRule type="expression" dxfId="53702" priority="11177">
      <formula>AND($L539&gt;1,$L539&lt;30)</formula>
    </cfRule>
  </conditionalFormatting>
  <conditionalFormatting sqref="L540">
    <cfRule type="expression" dxfId="53701" priority="11176">
      <formula>AND($L540&gt;1,$L540&lt;30)</formula>
    </cfRule>
  </conditionalFormatting>
  <conditionalFormatting sqref="L541">
    <cfRule type="expression" dxfId="53700" priority="11175">
      <formula>AND($L541&gt;1,$L541&lt;30)</formula>
    </cfRule>
  </conditionalFormatting>
  <conditionalFormatting sqref="L542">
    <cfRule type="expression" dxfId="53699" priority="11174">
      <formula>AND($L542&gt;1,$L542&lt;30)</formula>
    </cfRule>
  </conditionalFormatting>
  <conditionalFormatting sqref="L543">
    <cfRule type="expression" dxfId="53698" priority="11173">
      <formula>AND($L543&gt;1,$L543&lt;30)</formula>
    </cfRule>
  </conditionalFormatting>
  <conditionalFormatting sqref="L544">
    <cfRule type="expression" dxfId="53697" priority="11172">
      <formula>AND($L544&gt;1,$L544&lt;30)</formula>
    </cfRule>
  </conditionalFormatting>
  <conditionalFormatting sqref="L545">
    <cfRule type="expression" dxfId="53696" priority="11171">
      <formula>AND($L545&gt;1,$L545&lt;30)</formula>
    </cfRule>
  </conditionalFormatting>
  <conditionalFormatting sqref="L546">
    <cfRule type="expression" dxfId="53695" priority="11170">
      <formula>AND($L546&gt;1,$L546&lt;30)</formula>
    </cfRule>
  </conditionalFormatting>
  <conditionalFormatting sqref="L547">
    <cfRule type="expression" dxfId="53694" priority="11169">
      <formula>AND($L547&gt;1,$L547&lt;30)</formula>
    </cfRule>
  </conditionalFormatting>
  <conditionalFormatting sqref="L548">
    <cfRule type="expression" dxfId="53693" priority="11168">
      <formula>AND($L548&gt;1,$L548&lt;30)</formula>
    </cfRule>
  </conditionalFormatting>
  <conditionalFormatting sqref="L549">
    <cfRule type="expression" dxfId="53692" priority="11167">
      <formula>AND($L549&gt;1,$L549&lt;30)</formula>
    </cfRule>
  </conditionalFormatting>
  <conditionalFormatting sqref="L550">
    <cfRule type="expression" dxfId="53691" priority="11166">
      <formula>AND($L550&gt;1,$L550&lt;30)</formula>
    </cfRule>
  </conditionalFormatting>
  <conditionalFormatting sqref="L551">
    <cfRule type="expression" dxfId="53690" priority="11165">
      <formula>AND($L551&gt;1,$L551&lt;30)</formula>
    </cfRule>
  </conditionalFormatting>
  <conditionalFormatting sqref="L552">
    <cfRule type="expression" dxfId="53689" priority="11164">
      <formula>AND($L552&gt;1,$L552&lt;30)</formula>
    </cfRule>
  </conditionalFormatting>
  <conditionalFormatting sqref="L553">
    <cfRule type="expression" dxfId="53688" priority="11163">
      <formula>AND($L553&gt;1,$L553&lt;30)</formula>
    </cfRule>
  </conditionalFormatting>
  <conditionalFormatting sqref="L554">
    <cfRule type="expression" dxfId="53687" priority="11162">
      <formula>AND($L554&gt;1,$L554&lt;30)</formula>
    </cfRule>
  </conditionalFormatting>
  <conditionalFormatting sqref="L555">
    <cfRule type="expression" dxfId="53686" priority="11161">
      <formula>AND($L555&gt;1,$L555&lt;30)</formula>
    </cfRule>
  </conditionalFormatting>
  <conditionalFormatting sqref="L556">
    <cfRule type="expression" dxfId="53685" priority="11160">
      <formula>AND($L556&gt;1,$L556&lt;30)</formula>
    </cfRule>
  </conditionalFormatting>
  <conditionalFormatting sqref="L557">
    <cfRule type="expression" dxfId="53684" priority="11159">
      <formula>AND($L557&gt;1,$L557&lt;30)</formula>
    </cfRule>
  </conditionalFormatting>
  <conditionalFormatting sqref="L558">
    <cfRule type="expression" dxfId="53683" priority="11158">
      <formula>AND($L558&gt;1,$L558&lt;30)</formula>
    </cfRule>
  </conditionalFormatting>
  <conditionalFormatting sqref="L559">
    <cfRule type="expression" dxfId="53682" priority="11157">
      <formula>AND($L559&gt;1,$L559&lt;30)</formula>
    </cfRule>
  </conditionalFormatting>
  <conditionalFormatting sqref="L560">
    <cfRule type="expression" dxfId="53681" priority="11156">
      <formula>AND($L560&gt;1,$L560&lt;30)</formula>
    </cfRule>
  </conditionalFormatting>
  <conditionalFormatting sqref="L561">
    <cfRule type="expression" dxfId="53680" priority="11155">
      <formula>AND($L561&gt;1,$L561&lt;30)</formula>
    </cfRule>
  </conditionalFormatting>
  <conditionalFormatting sqref="L562">
    <cfRule type="expression" dxfId="53679" priority="11154">
      <formula>AND($L562&gt;1,$L562&lt;30)</formula>
    </cfRule>
  </conditionalFormatting>
  <conditionalFormatting sqref="L563">
    <cfRule type="expression" dxfId="53678" priority="11153">
      <formula>AND($L563&gt;1,$L563&lt;30)</formula>
    </cfRule>
  </conditionalFormatting>
  <conditionalFormatting sqref="L564">
    <cfRule type="expression" dxfId="53677" priority="11152">
      <formula>AND($L564&gt;1,$L564&lt;30)</formula>
    </cfRule>
  </conditionalFormatting>
  <conditionalFormatting sqref="L565">
    <cfRule type="expression" dxfId="53676" priority="11151">
      <formula>AND($L565&gt;1,$L565&lt;30)</formula>
    </cfRule>
  </conditionalFormatting>
  <conditionalFormatting sqref="L566">
    <cfRule type="expression" dxfId="53675" priority="11150">
      <formula>AND($L566&gt;1,$L566&lt;30)</formula>
    </cfRule>
  </conditionalFormatting>
  <conditionalFormatting sqref="L567">
    <cfRule type="expression" dxfId="53674" priority="11149">
      <formula>AND($L567&gt;1,$L567&lt;30)</formula>
    </cfRule>
  </conditionalFormatting>
  <conditionalFormatting sqref="L568">
    <cfRule type="expression" dxfId="53673" priority="11148">
      <formula>AND($L568&gt;1,$L568&lt;30)</formula>
    </cfRule>
  </conditionalFormatting>
  <conditionalFormatting sqref="L569">
    <cfRule type="expression" dxfId="53672" priority="11147">
      <formula>AND($L569&gt;1,$L569&lt;30)</formula>
    </cfRule>
  </conditionalFormatting>
  <conditionalFormatting sqref="L570">
    <cfRule type="expression" dxfId="53671" priority="11146">
      <formula>AND($L570&gt;1,$L570&lt;30)</formula>
    </cfRule>
  </conditionalFormatting>
  <conditionalFormatting sqref="L571">
    <cfRule type="expression" dxfId="53670" priority="11145">
      <formula>AND($L571&gt;1,$L571&lt;30)</formula>
    </cfRule>
  </conditionalFormatting>
  <conditionalFormatting sqref="L572">
    <cfRule type="expression" dxfId="53669" priority="11144">
      <formula>AND($L572&gt;1,$L572&lt;30)</formula>
    </cfRule>
  </conditionalFormatting>
  <conditionalFormatting sqref="L573">
    <cfRule type="expression" dxfId="53668" priority="11143">
      <formula>AND($L573&gt;1,$L573&lt;30)</formula>
    </cfRule>
  </conditionalFormatting>
  <conditionalFormatting sqref="L574">
    <cfRule type="expression" dxfId="53667" priority="11142">
      <formula>AND($L574&gt;1,$L574&lt;30)</formula>
    </cfRule>
  </conditionalFormatting>
  <conditionalFormatting sqref="L575">
    <cfRule type="expression" dxfId="53666" priority="11141">
      <formula>AND($L575&gt;1,$L575&lt;30)</formula>
    </cfRule>
  </conditionalFormatting>
  <conditionalFormatting sqref="L576">
    <cfRule type="expression" dxfId="53665" priority="11140">
      <formula>AND($L576&gt;1,$L576&lt;30)</formula>
    </cfRule>
  </conditionalFormatting>
  <conditionalFormatting sqref="L577">
    <cfRule type="expression" dxfId="53664" priority="11139">
      <formula>AND($L577&gt;1,$L577&lt;30)</formula>
    </cfRule>
  </conditionalFormatting>
  <conditionalFormatting sqref="L578">
    <cfRule type="expression" dxfId="53663" priority="11138">
      <formula>AND($L578&gt;1,$L578&lt;30)</formula>
    </cfRule>
  </conditionalFormatting>
  <conditionalFormatting sqref="L579">
    <cfRule type="expression" dxfId="53662" priority="11137">
      <formula>AND($L579&gt;1,$L579&lt;30)</formula>
    </cfRule>
  </conditionalFormatting>
  <conditionalFormatting sqref="L580">
    <cfRule type="expression" dxfId="53661" priority="11136">
      <formula>AND($L580&gt;1,$L580&lt;30)</formula>
    </cfRule>
  </conditionalFormatting>
  <conditionalFormatting sqref="L581">
    <cfRule type="expression" dxfId="53660" priority="11135">
      <formula>AND($L581&gt;1,$L581&lt;30)</formula>
    </cfRule>
  </conditionalFormatting>
  <conditionalFormatting sqref="L582">
    <cfRule type="expression" dxfId="53659" priority="11134">
      <formula>AND($L582&gt;1,$L582&lt;30)</formula>
    </cfRule>
  </conditionalFormatting>
  <conditionalFormatting sqref="L583">
    <cfRule type="expression" dxfId="53658" priority="11133">
      <formula>AND($L583&gt;1,$L583&lt;30)</formula>
    </cfRule>
  </conditionalFormatting>
  <conditionalFormatting sqref="L584">
    <cfRule type="expression" dxfId="53657" priority="11132">
      <formula>AND($L584&gt;1,$L584&lt;30)</formula>
    </cfRule>
  </conditionalFormatting>
  <conditionalFormatting sqref="L585">
    <cfRule type="expression" dxfId="53656" priority="11131">
      <formula>AND($L585&gt;1,$L585&lt;30)</formula>
    </cfRule>
  </conditionalFormatting>
  <conditionalFormatting sqref="L586">
    <cfRule type="expression" dxfId="53655" priority="11130">
      <formula>AND($L586&gt;1,$L586&lt;30)</formula>
    </cfRule>
  </conditionalFormatting>
  <conditionalFormatting sqref="L587">
    <cfRule type="expression" dxfId="53654" priority="11129">
      <formula>AND($L587&gt;1,$L587&lt;30)</formula>
    </cfRule>
  </conditionalFormatting>
  <conditionalFormatting sqref="L588">
    <cfRule type="expression" dxfId="53653" priority="11128">
      <formula>AND($L588&gt;1,$L588&lt;30)</formula>
    </cfRule>
  </conditionalFormatting>
  <conditionalFormatting sqref="L589">
    <cfRule type="expression" dxfId="53652" priority="11127">
      <formula>AND($L589&gt;1,$L589&lt;30)</formula>
    </cfRule>
  </conditionalFormatting>
  <conditionalFormatting sqref="L590">
    <cfRule type="expression" dxfId="53651" priority="11126">
      <formula>AND($L590&gt;1,$L590&lt;30)</formula>
    </cfRule>
  </conditionalFormatting>
  <conditionalFormatting sqref="L591">
    <cfRule type="expression" dxfId="53650" priority="11125">
      <formula>AND($L591&gt;1,$L591&lt;30)</formula>
    </cfRule>
  </conditionalFormatting>
  <conditionalFormatting sqref="L592">
    <cfRule type="expression" dxfId="53649" priority="11124">
      <formula>AND($L592&gt;1,$L592&lt;30)</formula>
    </cfRule>
  </conditionalFormatting>
  <conditionalFormatting sqref="L593">
    <cfRule type="expression" dxfId="53648" priority="11123">
      <formula>AND($L593&gt;1,$L593&lt;30)</formula>
    </cfRule>
  </conditionalFormatting>
  <conditionalFormatting sqref="L594">
    <cfRule type="expression" dxfId="53647" priority="11122">
      <formula>AND($L594&gt;1,$L594&lt;30)</formula>
    </cfRule>
  </conditionalFormatting>
  <conditionalFormatting sqref="L595">
    <cfRule type="expression" dxfId="53646" priority="11121">
      <formula>AND($L595&gt;1,$L595&lt;30)</formula>
    </cfRule>
  </conditionalFormatting>
  <conditionalFormatting sqref="L596">
    <cfRule type="expression" dxfId="53645" priority="11120">
      <formula>AND($L596&gt;1,$L596&lt;30)</formula>
    </cfRule>
  </conditionalFormatting>
  <conditionalFormatting sqref="L597">
    <cfRule type="expression" dxfId="53644" priority="11119">
      <formula>AND($L597&gt;1,$L597&lt;30)</formula>
    </cfRule>
  </conditionalFormatting>
  <conditionalFormatting sqref="L598">
    <cfRule type="expression" dxfId="53643" priority="11118">
      <formula>AND($L598&gt;1,$L598&lt;30)</formula>
    </cfRule>
  </conditionalFormatting>
  <conditionalFormatting sqref="L599">
    <cfRule type="expression" dxfId="53642" priority="11117">
      <formula>AND($L599&gt;1,$L599&lt;30)</formula>
    </cfRule>
  </conditionalFormatting>
  <conditionalFormatting sqref="L600">
    <cfRule type="expression" dxfId="53641" priority="11116">
      <formula>AND($L600&gt;1,$L600&lt;30)</formula>
    </cfRule>
  </conditionalFormatting>
  <conditionalFormatting sqref="L601">
    <cfRule type="expression" dxfId="53640" priority="11115">
      <formula>AND($L601&gt;1,$L601&lt;30)</formula>
    </cfRule>
  </conditionalFormatting>
  <conditionalFormatting sqref="L602">
    <cfRule type="expression" dxfId="53639" priority="11114">
      <formula>AND($L602&gt;1,$L602&lt;30)</formula>
    </cfRule>
  </conditionalFormatting>
  <conditionalFormatting sqref="L603">
    <cfRule type="expression" dxfId="53638" priority="11113">
      <formula>AND($L603&gt;1,$L603&lt;30)</formula>
    </cfRule>
  </conditionalFormatting>
  <conditionalFormatting sqref="L604">
    <cfRule type="expression" dxfId="53637" priority="11112">
      <formula>AND($L604&gt;1,$L604&lt;30)</formula>
    </cfRule>
  </conditionalFormatting>
  <conditionalFormatting sqref="L605">
    <cfRule type="expression" dxfId="53636" priority="11111">
      <formula>AND($L605&gt;1,$L605&lt;30)</formula>
    </cfRule>
  </conditionalFormatting>
  <conditionalFormatting sqref="L606">
    <cfRule type="expression" dxfId="53635" priority="11110">
      <formula>AND($L606&gt;1,$L606&lt;30)</formula>
    </cfRule>
  </conditionalFormatting>
  <conditionalFormatting sqref="L607">
    <cfRule type="expression" dxfId="53634" priority="11109">
      <formula>AND($L607&gt;1,$L607&lt;30)</formula>
    </cfRule>
  </conditionalFormatting>
  <conditionalFormatting sqref="L608">
    <cfRule type="expression" dxfId="53633" priority="11108">
      <formula>AND($L608&gt;1,$L608&lt;30)</formula>
    </cfRule>
  </conditionalFormatting>
  <conditionalFormatting sqref="L609">
    <cfRule type="expression" dxfId="53632" priority="11107">
      <formula>AND($L609&gt;1,$L609&lt;30)</formula>
    </cfRule>
  </conditionalFormatting>
  <conditionalFormatting sqref="L610">
    <cfRule type="expression" dxfId="53631" priority="11106">
      <formula>AND($L610&gt;1,$L610&lt;30)</formula>
    </cfRule>
  </conditionalFormatting>
  <conditionalFormatting sqref="L611">
    <cfRule type="expression" dxfId="53630" priority="11105">
      <formula>AND($L611&gt;1,$L611&lt;30)</formula>
    </cfRule>
  </conditionalFormatting>
  <conditionalFormatting sqref="L612">
    <cfRule type="expression" dxfId="53629" priority="11104">
      <formula>AND($L612&gt;1,$L612&lt;30)</formula>
    </cfRule>
  </conditionalFormatting>
  <conditionalFormatting sqref="L613">
    <cfRule type="expression" dxfId="53628" priority="11103">
      <formula>AND($L613&gt;1,$L613&lt;30)</formula>
    </cfRule>
  </conditionalFormatting>
  <conditionalFormatting sqref="L614">
    <cfRule type="expression" dxfId="53627" priority="11102">
      <formula>AND($L614&gt;1,$L614&lt;30)</formula>
    </cfRule>
  </conditionalFormatting>
  <conditionalFormatting sqref="L615">
    <cfRule type="expression" dxfId="53626" priority="11101">
      <formula>AND($L615&gt;1,$L615&lt;30)</formula>
    </cfRule>
  </conditionalFormatting>
  <conditionalFormatting sqref="L616">
    <cfRule type="expression" dxfId="53625" priority="11100">
      <formula>AND($L616&gt;1,$L616&lt;30)</formula>
    </cfRule>
  </conditionalFormatting>
  <conditionalFormatting sqref="L617">
    <cfRule type="expression" dxfId="53624" priority="11099">
      <formula>AND($L617&gt;1,$L617&lt;30)</formula>
    </cfRule>
  </conditionalFormatting>
  <conditionalFormatting sqref="L618">
    <cfRule type="expression" dxfId="53623" priority="11098">
      <formula>AND($L618&gt;1,$L618&lt;30)</formula>
    </cfRule>
  </conditionalFormatting>
  <conditionalFormatting sqref="L619">
    <cfRule type="expression" dxfId="53622" priority="11097">
      <formula>AND($L619&gt;1,$L619&lt;30)</formula>
    </cfRule>
  </conditionalFormatting>
  <conditionalFormatting sqref="L620">
    <cfRule type="expression" dxfId="53621" priority="11096">
      <formula>AND($L620&gt;1,$L620&lt;30)</formula>
    </cfRule>
  </conditionalFormatting>
  <conditionalFormatting sqref="L621">
    <cfRule type="expression" dxfId="53620" priority="11095">
      <formula>AND($L621&gt;1,$L621&lt;30)</formula>
    </cfRule>
  </conditionalFormatting>
  <conditionalFormatting sqref="L622">
    <cfRule type="expression" dxfId="53619" priority="11094">
      <formula>AND($L622&gt;1,$L622&lt;30)</formula>
    </cfRule>
  </conditionalFormatting>
  <conditionalFormatting sqref="L623">
    <cfRule type="expression" dxfId="53618" priority="11093">
      <formula>AND($L623&gt;1,$L623&lt;30)</formula>
    </cfRule>
  </conditionalFormatting>
  <conditionalFormatting sqref="L624">
    <cfRule type="expression" dxfId="53617" priority="11092">
      <formula>AND($L624&gt;1,$L624&lt;30)</formula>
    </cfRule>
  </conditionalFormatting>
  <conditionalFormatting sqref="L625">
    <cfRule type="expression" dxfId="53616" priority="11091">
      <formula>AND($L625&gt;1,$L625&lt;30)</formula>
    </cfRule>
  </conditionalFormatting>
  <conditionalFormatting sqref="L626">
    <cfRule type="expression" dxfId="53615" priority="11090">
      <formula>AND($L626&gt;1,$L626&lt;30)</formula>
    </cfRule>
  </conditionalFormatting>
  <conditionalFormatting sqref="L627">
    <cfRule type="expression" dxfId="53614" priority="11089">
      <formula>AND($L627&gt;1,$L627&lt;30)</formula>
    </cfRule>
  </conditionalFormatting>
  <conditionalFormatting sqref="L628">
    <cfRule type="expression" dxfId="53613" priority="11088">
      <formula>AND($L628&gt;1,$L628&lt;30)</formula>
    </cfRule>
  </conditionalFormatting>
  <conditionalFormatting sqref="L629">
    <cfRule type="expression" dxfId="53612" priority="11087">
      <formula>AND($L629&gt;1,$L629&lt;30)</formula>
    </cfRule>
  </conditionalFormatting>
  <conditionalFormatting sqref="L630">
    <cfRule type="expression" dxfId="53611" priority="11086">
      <formula>AND($L630&gt;1,$L630&lt;30)</formula>
    </cfRule>
  </conditionalFormatting>
  <conditionalFormatting sqref="L631">
    <cfRule type="expression" dxfId="53610" priority="11085">
      <formula>AND($L631&gt;1,$L631&lt;30)</formula>
    </cfRule>
  </conditionalFormatting>
  <conditionalFormatting sqref="L632">
    <cfRule type="expression" dxfId="53609" priority="11084">
      <formula>AND($L632&gt;1,$L632&lt;30)</formula>
    </cfRule>
  </conditionalFormatting>
  <conditionalFormatting sqref="L633">
    <cfRule type="expression" dxfId="53608" priority="11083">
      <formula>AND($L633&gt;1,$L633&lt;30)</formula>
    </cfRule>
  </conditionalFormatting>
  <conditionalFormatting sqref="L634">
    <cfRule type="expression" dxfId="53607" priority="11082">
      <formula>AND($L634&gt;1,$L634&lt;30)</formula>
    </cfRule>
  </conditionalFormatting>
  <conditionalFormatting sqref="L635">
    <cfRule type="expression" dxfId="53606" priority="11081">
      <formula>AND($L635&gt;1,$L635&lt;30)</formula>
    </cfRule>
  </conditionalFormatting>
  <conditionalFormatting sqref="L636">
    <cfRule type="expression" dxfId="53605" priority="11080">
      <formula>AND($L636&gt;1,$L636&lt;30)</formula>
    </cfRule>
  </conditionalFormatting>
  <conditionalFormatting sqref="L637">
    <cfRule type="expression" dxfId="53604" priority="11079">
      <formula>AND($L637&gt;1,$L637&lt;30)</formula>
    </cfRule>
  </conditionalFormatting>
  <conditionalFormatting sqref="L638">
    <cfRule type="expression" dxfId="53603" priority="11078">
      <formula>AND($L638&gt;1,$L638&lt;30)</formula>
    </cfRule>
  </conditionalFormatting>
  <conditionalFormatting sqref="L639">
    <cfRule type="expression" dxfId="53602" priority="11077">
      <formula>AND($L639&gt;1,$L639&lt;30)</formula>
    </cfRule>
  </conditionalFormatting>
  <conditionalFormatting sqref="L640">
    <cfRule type="expression" dxfId="53601" priority="11076">
      <formula>AND($L640&gt;1,$L640&lt;30)</formula>
    </cfRule>
  </conditionalFormatting>
  <conditionalFormatting sqref="L641">
    <cfRule type="expression" dxfId="53600" priority="11075">
      <formula>AND($L641&gt;1,$L641&lt;30)</formula>
    </cfRule>
  </conditionalFormatting>
  <conditionalFormatting sqref="L642">
    <cfRule type="expression" dxfId="53599" priority="11074">
      <formula>AND($L642&gt;1,$L642&lt;30)</formula>
    </cfRule>
  </conditionalFormatting>
  <conditionalFormatting sqref="L643">
    <cfRule type="expression" dxfId="53598" priority="11073">
      <formula>AND($L643&gt;1,$L643&lt;30)</formula>
    </cfRule>
  </conditionalFormatting>
  <conditionalFormatting sqref="L644">
    <cfRule type="expression" dxfId="53597" priority="11072">
      <formula>AND($L644&gt;1,$L644&lt;30)</formula>
    </cfRule>
  </conditionalFormatting>
  <conditionalFormatting sqref="L645">
    <cfRule type="expression" dxfId="53596" priority="11071">
      <formula>AND($L645&gt;1,$L645&lt;30)</formula>
    </cfRule>
  </conditionalFormatting>
  <conditionalFormatting sqref="L646">
    <cfRule type="expression" dxfId="53595" priority="11070">
      <formula>AND($L646&gt;1,$L646&lt;30)</formula>
    </cfRule>
  </conditionalFormatting>
  <conditionalFormatting sqref="L647">
    <cfRule type="expression" dxfId="53594" priority="11069">
      <formula>AND($L647&gt;1,$L647&lt;30)</formula>
    </cfRule>
  </conditionalFormatting>
  <conditionalFormatting sqref="L648">
    <cfRule type="expression" dxfId="53593" priority="11068">
      <formula>AND($L648&gt;1,$L648&lt;30)</formula>
    </cfRule>
  </conditionalFormatting>
  <conditionalFormatting sqref="L649">
    <cfRule type="expression" dxfId="53592" priority="11067">
      <formula>AND($L649&gt;1,$L649&lt;30)</formula>
    </cfRule>
  </conditionalFormatting>
  <conditionalFormatting sqref="L650">
    <cfRule type="expression" dxfId="53591" priority="11066">
      <formula>AND($L650&gt;1,$L650&lt;30)</formula>
    </cfRule>
  </conditionalFormatting>
  <conditionalFormatting sqref="L651">
    <cfRule type="expression" dxfId="53590" priority="11065">
      <formula>AND($L651&gt;1,$L651&lt;30)</formula>
    </cfRule>
  </conditionalFormatting>
  <conditionalFormatting sqref="L652">
    <cfRule type="expression" dxfId="53589" priority="11064">
      <formula>AND($L652&gt;1,$L652&lt;30)</formula>
    </cfRule>
  </conditionalFormatting>
  <conditionalFormatting sqref="L653">
    <cfRule type="expression" dxfId="53588" priority="11063">
      <formula>AND($L653&gt;1,$L653&lt;30)</formula>
    </cfRule>
  </conditionalFormatting>
  <conditionalFormatting sqref="L654">
    <cfRule type="expression" dxfId="53587" priority="11062">
      <formula>AND($L654&gt;1,$L654&lt;30)</formula>
    </cfRule>
  </conditionalFormatting>
  <conditionalFormatting sqref="L655">
    <cfRule type="expression" dxfId="53586" priority="11061">
      <formula>AND($L655&gt;1,$L655&lt;30)</formula>
    </cfRule>
  </conditionalFormatting>
  <conditionalFormatting sqref="L656">
    <cfRule type="expression" dxfId="53585" priority="11060">
      <formula>AND($L656&gt;1,$L656&lt;30)</formula>
    </cfRule>
  </conditionalFormatting>
  <conditionalFormatting sqref="L657">
    <cfRule type="expression" dxfId="53584" priority="11059">
      <formula>AND($L657&gt;1,$L657&lt;30)</formula>
    </cfRule>
  </conditionalFormatting>
  <conditionalFormatting sqref="L658">
    <cfRule type="expression" dxfId="53583" priority="11058">
      <formula>AND($L658&gt;1,$L658&lt;30)</formula>
    </cfRule>
  </conditionalFormatting>
  <conditionalFormatting sqref="L659">
    <cfRule type="expression" dxfId="53582" priority="11057">
      <formula>AND($L659&gt;1,$L659&lt;30)</formula>
    </cfRule>
  </conditionalFormatting>
  <conditionalFormatting sqref="L660">
    <cfRule type="expression" dxfId="53581" priority="11056">
      <formula>AND($L660&gt;1,$L660&lt;30)</formula>
    </cfRule>
  </conditionalFormatting>
  <conditionalFormatting sqref="L661">
    <cfRule type="expression" dxfId="53580" priority="11055">
      <formula>AND($L661&gt;1,$L661&lt;30)</formula>
    </cfRule>
  </conditionalFormatting>
  <conditionalFormatting sqref="L662">
    <cfRule type="expression" dxfId="53579" priority="11054">
      <formula>AND($L662&gt;1,$L662&lt;30)</formula>
    </cfRule>
  </conditionalFormatting>
  <conditionalFormatting sqref="L663">
    <cfRule type="expression" dxfId="53578" priority="11053">
      <formula>AND($L663&gt;1,$L663&lt;30)</formula>
    </cfRule>
  </conditionalFormatting>
  <conditionalFormatting sqref="L664">
    <cfRule type="expression" dxfId="53577" priority="11052">
      <formula>AND($L664&gt;1,$L664&lt;30)</formula>
    </cfRule>
  </conditionalFormatting>
  <conditionalFormatting sqref="L665">
    <cfRule type="expression" dxfId="53576" priority="11051">
      <formula>AND($L665&gt;1,$L665&lt;30)</formula>
    </cfRule>
  </conditionalFormatting>
  <conditionalFormatting sqref="L666">
    <cfRule type="expression" dxfId="53575" priority="11050">
      <formula>AND($L666&gt;1,$L666&lt;30)</formula>
    </cfRule>
  </conditionalFormatting>
  <conditionalFormatting sqref="L667">
    <cfRule type="expression" dxfId="53574" priority="11049">
      <formula>AND($L667&gt;1,$L667&lt;30)</formula>
    </cfRule>
  </conditionalFormatting>
  <conditionalFormatting sqref="L668">
    <cfRule type="expression" dxfId="53573" priority="11048">
      <formula>AND($L668&gt;1,$L668&lt;30)</formula>
    </cfRule>
  </conditionalFormatting>
  <conditionalFormatting sqref="L669">
    <cfRule type="expression" dxfId="53572" priority="11047">
      <formula>AND($L669&gt;1,$L669&lt;30)</formula>
    </cfRule>
  </conditionalFormatting>
  <conditionalFormatting sqref="L670">
    <cfRule type="expression" dxfId="53571" priority="11046">
      <formula>AND($L670&gt;1,$L670&lt;30)</formula>
    </cfRule>
  </conditionalFormatting>
  <conditionalFormatting sqref="L671">
    <cfRule type="expression" dxfId="53570" priority="11045">
      <formula>AND($L671&gt;1,$L671&lt;30)</formula>
    </cfRule>
  </conditionalFormatting>
  <conditionalFormatting sqref="L672">
    <cfRule type="expression" dxfId="53569" priority="11044">
      <formula>AND($L672&gt;1,$L672&lt;30)</formula>
    </cfRule>
  </conditionalFormatting>
  <conditionalFormatting sqref="L673">
    <cfRule type="expression" dxfId="53568" priority="11043">
      <formula>AND($L673&gt;1,$L673&lt;30)</formula>
    </cfRule>
  </conditionalFormatting>
  <conditionalFormatting sqref="L674">
    <cfRule type="expression" dxfId="53567" priority="11042">
      <formula>AND($L674&gt;1,$L674&lt;30)</formula>
    </cfRule>
  </conditionalFormatting>
  <conditionalFormatting sqref="L675">
    <cfRule type="expression" dxfId="53566" priority="11041">
      <formula>AND($L675&gt;1,$L675&lt;30)</formula>
    </cfRule>
  </conditionalFormatting>
  <conditionalFormatting sqref="L676">
    <cfRule type="expression" dxfId="53565" priority="11040">
      <formula>AND($L676&gt;1,$L676&lt;30)</formula>
    </cfRule>
  </conditionalFormatting>
  <conditionalFormatting sqref="L677">
    <cfRule type="expression" dxfId="53564" priority="11039">
      <formula>AND($L677&gt;1,$L677&lt;30)</formula>
    </cfRule>
  </conditionalFormatting>
  <conditionalFormatting sqref="L678">
    <cfRule type="expression" dxfId="53563" priority="11038">
      <formula>AND($L678&gt;1,$L678&lt;30)</formula>
    </cfRule>
  </conditionalFormatting>
  <conditionalFormatting sqref="L679">
    <cfRule type="expression" dxfId="53562" priority="11037">
      <formula>AND($L679&gt;1,$L679&lt;30)</formula>
    </cfRule>
  </conditionalFormatting>
  <conditionalFormatting sqref="L680">
    <cfRule type="expression" dxfId="53561" priority="11036">
      <formula>AND($L680&gt;1,$L680&lt;30)</formula>
    </cfRule>
  </conditionalFormatting>
  <conditionalFormatting sqref="L681">
    <cfRule type="expression" dxfId="53560" priority="11035">
      <formula>AND($L681&gt;1,$L681&lt;30)</formula>
    </cfRule>
  </conditionalFormatting>
  <conditionalFormatting sqref="L682">
    <cfRule type="expression" dxfId="53559" priority="11034">
      <formula>AND($L682&gt;1,$L682&lt;30)</formula>
    </cfRule>
  </conditionalFormatting>
  <conditionalFormatting sqref="L683">
    <cfRule type="expression" dxfId="53558" priority="11033">
      <formula>AND($L683&gt;1,$L683&lt;30)</formula>
    </cfRule>
  </conditionalFormatting>
  <conditionalFormatting sqref="L684">
    <cfRule type="expression" dxfId="53557" priority="11032">
      <formula>AND($L684&gt;1,$L684&lt;30)</formula>
    </cfRule>
  </conditionalFormatting>
  <conditionalFormatting sqref="L685">
    <cfRule type="expression" dxfId="53556" priority="11031">
      <formula>AND($L685&gt;1,$L685&lt;30)</formula>
    </cfRule>
  </conditionalFormatting>
  <conditionalFormatting sqref="L686">
    <cfRule type="expression" dxfId="53555" priority="11030">
      <formula>AND($L686&gt;1,$L686&lt;30)</formula>
    </cfRule>
  </conditionalFormatting>
  <conditionalFormatting sqref="L687">
    <cfRule type="expression" dxfId="53554" priority="11029">
      <formula>AND($L687&gt;1,$L687&lt;30)</formula>
    </cfRule>
  </conditionalFormatting>
  <conditionalFormatting sqref="L688">
    <cfRule type="expression" dxfId="53553" priority="11028">
      <formula>AND($L688&gt;1,$L688&lt;30)</formula>
    </cfRule>
  </conditionalFormatting>
  <conditionalFormatting sqref="L689">
    <cfRule type="expression" dxfId="53552" priority="11027">
      <formula>AND($L689&gt;1,$L689&lt;30)</formula>
    </cfRule>
  </conditionalFormatting>
  <conditionalFormatting sqref="L690">
    <cfRule type="expression" dxfId="53551" priority="11026">
      <formula>AND($L690&gt;1,$L690&lt;30)</formula>
    </cfRule>
  </conditionalFormatting>
  <conditionalFormatting sqref="L691">
    <cfRule type="expression" dxfId="53550" priority="11025">
      <formula>AND($L691&gt;1,$L691&lt;30)</formula>
    </cfRule>
  </conditionalFormatting>
  <conditionalFormatting sqref="L692">
    <cfRule type="expression" dxfId="53549" priority="11024">
      <formula>AND($L692&gt;1,$L692&lt;30)</formula>
    </cfRule>
  </conditionalFormatting>
  <conditionalFormatting sqref="L693">
    <cfRule type="expression" dxfId="53548" priority="11023">
      <formula>AND($L693&gt;1,$L693&lt;30)</formula>
    </cfRule>
  </conditionalFormatting>
  <conditionalFormatting sqref="L694">
    <cfRule type="expression" dxfId="53547" priority="11022">
      <formula>AND($L694&gt;1,$L694&lt;30)</formula>
    </cfRule>
  </conditionalFormatting>
  <conditionalFormatting sqref="L695">
    <cfRule type="expression" dxfId="53546" priority="11021">
      <formula>AND($L695&gt;1,$L695&lt;30)</formula>
    </cfRule>
  </conditionalFormatting>
  <conditionalFormatting sqref="L696">
    <cfRule type="expression" dxfId="53545" priority="11020">
      <formula>AND($L696&gt;1,$L696&lt;30)</formula>
    </cfRule>
  </conditionalFormatting>
  <conditionalFormatting sqref="L697">
    <cfRule type="expression" dxfId="53544" priority="11019">
      <formula>AND($L697&gt;1,$L697&lt;30)</formula>
    </cfRule>
  </conditionalFormatting>
  <conditionalFormatting sqref="L698">
    <cfRule type="expression" dxfId="53543" priority="11018">
      <formula>AND($L698&gt;1,$L698&lt;30)</formula>
    </cfRule>
  </conditionalFormatting>
  <conditionalFormatting sqref="L699">
    <cfRule type="expression" dxfId="53542" priority="11017">
      <formula>AND($L699&gt;1,$L699&lt;30)</formula>
    </cfRule>
  </conditionalFormatting>
  <conditionalFormatting sqref="L700">
    <cfRule type="expression" dxfId="53541" priority="11016">
      <formula>AND($L700&gt;1,$L700&lt;30)</formula>
    </cfRule>
  </conditionalFormatting>
  <conditionalFormatting sqref="L701">
    <cfRule type="expression" dxfId="53540" priority="11015">
      <formula>AND($L701&gt;1,$L701&lt;30)</formula>
    </cfRule>
  </conditionalFormatting>
  <conditionalFormatting sqref="L702">
    <cfRule type="expression" dxfId="53539" priority="11014">
      <formula>AND($L702&gt;1,$L702&lt;30)</formula>
    </cfRule>
  </conditionalFormatting>
  <conditionalFormatting sqref="L703">
    <cfRule type="expression" dxfId="53538" priority="11013">
      <formula>AND($L703&gt;1,$L703&lt;30)</formula>
    </cfRule>
  </conditionalFormatting>
  <conditionalFormatting sqref="L704">
    <cfRule type="expression" dxfId="53537" priority="11012">
      <formula>AND($L704&gt;1,$L704&lt;30)</formula>
    </cfRule>
  </conditionalFormatting>
  <conditionalFormatting sqref="L705">
    <cfRule type="expression" dxfId="53536" priority="11011">
      <formula>AND($L705&gt;1,$L705&lt;30)</formula>
    </cfRule>
  </conditionalFormatting>
  <conditionalFormatting sqref="L706">
    <cfRule type="expression" dxfId="53535" priority="11010">
      <formula>AND($L706&gt;1,$L706&lt;30)</formula>
    </cfRule>
  </conditionalFormatting>
  <conditionalFormatting sqref="L707">
    <cfRule type="expression" dxfId="53534" priority="11009">
      <formula>AND($L707&gt;1,$L707&lt;30)</formula>
    </cfRule>
  </conditionalFormatting>
  <conditionalFormatting sqref="L708">
    <cfRule type="expression" dxfId="53533" priority="11008">
      <formula>AND($L708&gt;1,$L708&lt;30)</formula>
    </cfRule>
  </conditionalFormatting>
  <conditionalFormatting sqref="L709">
    <cfRule type="expression" dxfId="53532" priority="11007">
      <formula>AND($L709&gt;1,$L709&lt;30)</formula>
    </cfRule>
  </conditionalFormatting>
  <conditionalFormatting sqref="L710">
    <cfRule type="expression" dxfId="53531" priority="11006">
      <formula>AND($L710&gt;1,$L710&lt;30)</formula>
    </cfRule>
  </conditionalFormatting>
  <conditionalFormatting sqref="L711">
    <cfRule type="expression" dxfId="53530" priority="11005">
      <formula>AND($L711&gt;1,$L711&lt;30)</formula>
    </cfRule>
  </conditionalFormatting>
  <conditionalFormatting sqref="L712">
    <cfRule type="expression" dxfId="53529" priority="11004">
      <formula>AND($L712&gt;1,$L712&lt;30)</formula>
    </cfRule>
  </conditionalFormatting>
  <conditionalFormatting sqref="L713">
    <cfRule type="expression" dxfId="53528" priority="11003">
      <formula>AND($L713&gt;1,$L713&lt;30)</formula>
    </cfRule>
  </conditionalFormatting>
  <conditionalFormatting sqref="L714">
    <cfRule type="expression" dxfId="53527" priority="11002">
      <formula>AND($L714&gt;1,$L714&lt;30)</formula>
    </cfRule>
  </conditionalFormatting>
  <conditionalFormatting sqref="L715">
    <cfRule type="expression" dxfId="53526" priority="11001">
      <formula>AND($L715&gt;1,$L715&lt;30)</formula>
    </cfRule>
  </conditionalFormatting>
  <conditionalFormatting sqref="L716">
    <cfRule type="expression" dxfId="53525" priority="11000">
      <formula>AND($L716&gt;1,$L716&lt;30)</formula>
    </cfRule>
  </conditionalFormatting>
  <conditionalFormatting sqref="L717">
    <cfRule type="expression" dxfId="53524" priority="10999">
      <formula>AND($L717&gt;1,$L717&lt;30)</formula>
    </cfRule>
  </conditionalFormatting>
  <conditionalFormatting sqref="L718">
    <cfRule type="expression" dxfId="53523" priority="10998">
      <formula>AND($L718&gt;1,$L718&lt;30)</formula>
    </cfRule>
  </conditionalFormatting>
  <conditionalFormatting sqref="L719">
    <cfRule type="expression" dxfId="53522" priority="10997">
      <formula>AND($L719&gt;1,$L719&lt;30)</formula>
    </cfRule>
  </conditionalFormatting>
  <conditionalFormatting sqref="L720">
    <cfRule type="expression" dxfId="53521" priority="10996">
      <formula>AND($L720&gt;1,$L720&lt;30)</formula>
    </cfRule>
  </conditionalFormatting>
  <conditionalFormatting sqref="L721">
    <cfRule type="expression" dxfId="53520" priority="10995">
      <formula>AND($L721&gt;1,$L721&lt;30)</formula>
    </cfRule>
  </conditionalFormatting>
  <conditionalFormatting sqref="L722">
    <cfRule type="expression" dxfId="53519" priority="10994">
      <formula>AND($L722&gt;1,$L722&lt;30)</formula>
    </cfRule>
  </conditionalFormatting>
  <conditionalFormatting sqref="L723">
    <cfRule type="expression" dxfId="53518" priority="10993">
      <formula>AND($L723&gt;1,$L723&lt;30)</formula>
    </cfRule>
  </conditionalFormatting>
  <conditionalFormatting sqref="L724">
    <cfRule type="expression" dxfId="53517" priority="10992">
      <formula>AND($L724&gt;1,$L724&lt;30)</formula>
    </cfRule>
  </conditionalFormatting>
  <conditionalFormatting sqref="L725">
    <cfRule type="expression" dxfId="53516" priority="10991">
      <formula>AND($L725&gt;1,$L725&lt;30)</formula>
    </cfRule>
  </conditionalFormatting>
  <conditionalFormatting sqref="L726">
    <cfRule type="expression" dxfId="53515" priority="10990">
      <formula>AND($L726&gt;1,$L726&lt;30)</formula>
    </cfRule>
  </conditionalFormatting>
  <conditionalFormatting sqref="L727">
    <cfRule type="expression" dxfId="53514" priority="10989">
      <formula>AND($L727&gt;1,$L727&lt;30)</formula>
    </cfRule>
  </conditionalFormatting>
  <conditionalFormatting sqref="L728">
    <cfRule type="expression" dxfId="53513" priority="10988">
      <formula>AND($L728&gt;1,$L728&lt;30)</formula>
    </cfRule>
  </conditionalFormatting>
  <conditionalFormatting sqref="L729">
    <cfRule type="expression" dxfId="53512" priority="10987">
      <formula>AND($L729&gt;1,$L729&lt;30)</formula>
    </cfRule>
  </conditionalFormatting>
  <conditionalFormatting sqref="L730">
    <cfRule type="expression" dxfId="53511" priority="10986">
      <formula>AND($L730&gt;1,$L730&lt;30)</formula>
    </cfRule>
  </conditionalFormatting>
  <conditionalFormatting sqref="L731">
    <cfRule type="expression" dxfId="53510" priority="10985">
      <formula>AND($L731&gt;1,$L731&lt;30)</formula>
    </cfRule>
  </conditionalFormatting>
  <conditionalFormatting sqref="L732">
    <cfRule type="expression" dxfId="53509" priority="10984">
      <formula>AND($L732&gt;1,$L732&lt;30)</formula>
    </cfRule>
  </conditionalFormatting>
  <conditionalFormatting sqref="L733">
    <cfRule type="expression" dxfId="53508" priority="10983">
      <formula>AND($L733&gt;1,$L733&lt;30)</formula>
    </cfRule>
  </conditionalFormatting>
  <conditionalFormatting sqref="L734">
    <cfRule type="expression" dxfId="53507" priority="10982">
      <formula>AND($L734&gt;1,$L734&lt;30)</formula>
    </cfRule>
  </conditionalFormatting>
  <conditionalFormatting sqref="L735">
    <cfRule type="expression" dxfId="53506" priority="10981">
      <formula>AND($L735&gt;1,$L735&lt;30)</formula>
    </cfRule>
  </conditionalFormatting>
  <conditionalFormatting sqref="L736">
    <cfRule type="expression" dxfId="53505" priority="10980">
      <formula>AND($L736&gt;1,$L736&lt;30)</formula>
    </cfRule>
  </conditionalFormatting>
  <conditionalFormatting sqref="L737">
    <cfRule type="expression" dxfId="53504" priority="10979">
      <formula>AND($L737&gt;1,$L737&lt;30)</formula>
    </cfRule>
  </conditionalFormatting>
  <conditionalFormatting sqref="L738">
    <cfRule type="expression" dxfId="53503" priority="10978">
      <formula>AND($L738&gt;1,$L738&lt;30)</formula>
    </cfRule>
  </conditionalFormatting>
  <conditionalFormatting sqref="L739">
    <cfRule type="expression" dxfId="53502" priority="10977">
      <formula>AND($L739&gt;1,$L739&lt;30)</formula>
    </cfRule>
  </conditionalFormatting>
  <conditionalFormatting sqref="L740">
    <cfRule type="expression" dxfId="53501" priority="10976">
      <formula>AND($L740&gt;1,$L740&lt;30)</formula>
    </cfRule>
  </conditionalFormatting>
  <conditionalFormatting sqref="L741">
    <cfRule type="expression" dxfId="53500" priority="10975">
      <formula>AND($L741&gt;1,$L741&lt;30)</formula>
    </cfRule>
  </conditionalFormatting>
  <conditionalFormatting sqref="L742">
    <cfRule type="expression" dxfId="53499" priority="10974">
      <formula>AND($L742&gt;1,$L742&lt;30)</formula>
    </cfRule>
  </conditionalFormatting>
  <conditionalFormatting sqref="L743">
    <cfRule type="expression" dxfId="53498" priority="10973">
      <formula>AND($L743&gt;1,$L743&lt;30)</formula>
    </cfRule>
  </conditionalFormatting>
  <conditionalFormatting sqref="L744">
    <cfRule type="expression" dxfId="53497" priority="10972">
      <formula>AND($L744&gt;1,$L744&lt;30)</formula>
    </cfRule>
  </conditionalFormatting>
  <conditionalFormatting sqref="L745">
    <cfRule type="expression" dxfId="53496" priority="10971">
      <formula>AND($L745&gt;1,$L745&lt;30)</formula>
    </cfRule>
  </conditionalFormatting>
  <conditionalFormatting sqref="L746">
    <cfRule type="expression" dxfId="53495" priority="10970">
      <formula>AND($L746&gt;1,$L746&lt;30)</formula>
    </cfRule>
  </conditionalFormatting>
  <conditionalFormatting sqref="L747">
    <cfRule type="expression" dxfId="53494" priority="10969">
      <formula>AND($L747&gt;1,$L747&lt;30)</formula>
    </cfRule>
  </conditionalFormatting>
  <conditionalFormatting sqref="L748">
    <cfRule type="expression" dxfId="53493" priority="10968">
      <formula>AND($L748&gt;1,$L748&lt;30)</formula>
    </cfRule>
  </conditionalFormatting>
  <conditionalFormatting sqref="L749">
    <cfRule type="expression" dxfId="53492" priority="10967">
      <formula>AND($L749&gt;1,$L749&lt;30)</formula>
    </cfRule>
  </conditionalFormatting>
  <conditionalFormatting sqref="L750">
    <cfRule type="expression" dxfId="53491" priority="10966">
      <formula>AND($L750&gt;1,$L750&lt;30)</formula>
    </cfRule>
  </conditionalFormatting>
  <conditionalFormatting sqref="L751">
    <cfRule type="expression" dxfId="53490" priority="10965">
      <formula>AND($L751&gt;1,$L751&lt;30)</formula>
    </cfRule>
  </conditionalFormatting>
  <conditionalFormatting sqref="L752">
    <cfRule type="expression" dxfId="53489" priority="10964">
      <formula>AND($L752&gt;1,$L752&lt;30)</formula>
    </cfRule>
  </conditionalFormatting>
  <conditionalFormatting sqref="L753">
    <cfRule type="expression" dxfId="53488" priority="10963">
      <formula>AND($L753&gt;1,$L753&lt;30)</formula>
    </cfRule>
  </conditionalFormatting>
  <conditionalFormatting sqref="L754">
    <cfRule type="expression" dxfId="53487" priority="10962">
      <formula>AND($L754&gt;1,$L754&lt;30)</formula>
    </cfRule>
  </conditionalFormatting>
  <conditionalFormatting sqref="L755">
    <cfRule type="expression" dxfId="53486" priority="10961">
      <formula>AND($L755&gt;1,$L755&lt;30)</formula>
    </cfRule>
  </conditionalFormatting>
  <conditionalFormatting sqref="L756">
    <cfRule type="expression" dxfId="53485" priority="10960">
      <formula>AND($L756&gt;1,$L756&lt;30)</formula>
    </cfRule>
  </conditionalFormatting>
  <conditionalFormatting sqref="L757">
    <cfRule type="expression" dxfId="53484" priority="10959">
      <formula>AND($L757&gt;1,$L757&lt;30)</formula>
    </cfRule>
  </conditionalFormatting>
  <conditionalFormatting sqref="L758">
    <cfRule type="expression" dxfId="53483" priority="10958">
      <formula>AND($L758&gt;1,$L758&lt;30)</formula>
    </cfRule>
  </conditionalFormatting>
  <conditionalFormatting sqref="L759">
    <cfRule type="expression" dxfId="53482" priority="10957">
      <formula>AND($L759&gt;1,$L759&lt;30)</formula>
    </cfRule>
  </conditionalFormatting>
  <conditionalFormatting sqref="L760">
    <cfRule type="expression" dxfId="53481" priority="10956">
      <formula>AND($L760&gt;1,$L760&lt;30)</formula>
    </cfRule>
  </conditionalFormatting>
  <conditionalFormatting sqref="L761">
    <cfRule type="expression" dxfId="53480" priority="10955">
      <formula>AND($L761&gt;1,$L761&lt;30)</formula>
    </cfRule>
  </conditionalFormatting>
  <conditionalFormatting sqref="L762">
    <cfRule type="expression" dxfId="53479" priority="10954">
      <formula>AND($L762&gt;1,$L762&lt;30)</formula>
    </cfRule>
  </conditionalFormatting>
  <conditionalFormatting sqref="L763">
    <cfRule type="expression" dxfId="53478" priority="10953">
      <formula>AND($L763&gt;1,$L763&lt;30)</formula>
    </cfRule>
  </conditionalFormatting>
  <conditionalFormatting sqref="L764">
    <cfRule type="expression" dxfId="53477" priority="10952">
      <formula>AND($L764&gt;1,$L764&lt;30)</formula>
    </cfRule>
  </conditionalFormatting>
  <conditionalFormatting sqref="L765">
    <cfRule type="expression" dxfId="53476" priority="10951">
      <formula>AND($L765&gt;1,$L765&lt;30)</formula>
    </cfRule>
  </conditionalFormatting>
  <conditionalFormatting sqref="L766">
    <cfRule type="expression" dxfId="53475" priority="10950">
      <formula>AND($L766&gt;1,$L766&lt;30)</formula>
    </cfRule>
  </conditionalFormatting>
  <conditionalFormatting sqref="L767">
    <cfRule type="expression" dxfId="53474" priority="10949">
      <formula>AND($L767&gt;1,$L767&lt;30)</formula>
    </cfRule>
  </conditionalFormatting>
  <conditionalFormatting sqref="L768">
    <cfRule type="expression" dxfId="53473" priority="10948">
      <formula>AND($L768&gt;1,$L768&lt;30)</formula>
    </cfRule>
  </conditionalFormatting>
  <conditionalFormatting sqref="L769">
    <cfRule type="expression" dxfId="53472" priority="10947">
      <formula>AND($L769&gt;1,$L769&lt;30)</formula>
    </cfRule>
  </conditionalFormatting>
  <conditionalFormatting sqref="L770">
    <cfRule type="expression" dxfId="53471" priority="10946">
      <formula>AND($L770&gt;1,$L770&lt;30)</formula>
    </cfRule>
  </conditionalFormatting>
  <conditionalFormatting sqref="L771">
    <cfRule type="expression" dxfId="53470" priority="10945">
      <formula>AND($L771&gt;1,$L771&lt;30)</formula>
    </cfRule>
  </conditionalFormatting>
  <conditionalFormatting sqref="L772">
    <cfRule type="expression" dxfId="53469" priority="10944">
      <formula>AND($L772&gt;1,$L772&lt;30)</formula>
    </cfRule>
  </conditionalFormatting>
  <conditionalFormatting sqref="L773">
    <cfRule type="expression" dxfId="53468" priority="10943">
      <formula>AND($L773&gt;1,$L773&lt;30)</formula>
    </cfRule>
  </conditionalFormatting>
  <conditionalFormatting sqref="L774">
    <cfRule type="expression" dxfId="53467" priority="10942">
      <formula>AND($L774&gt;1,$L774&lt;30)</formula>
    </cfRule>
  </conditionalFormatting>
  <conditionalFormatting sqref="L775">
    <cfRule type="expression" dxfId="53466" priority="10941">
      <formula>AND($L775&gt;1,$L775&lt;30)</formula>
    </cfRule>
  </conditionalFormatting>
  <conditionalFormatting sqref="L776">
    <cfRule type="expression" dxfId="53465" priority="10940">
      <formula>AND($L776&gt;1,$L776&lt;30)</formula>
    </cfRule>
  </conditionalFormatting>
  <conditionalFormatting sqref="L777">
    <cfRule type="expression" dxfId="53464" priority="10939">
      <formula>AND($L777&gt;1,$L777&lt;30)</formula>
    </cfRule>
  </conditionalFormatting>
  <conditionalFormatting sqref="L778">
    <cfRule type="expression" dxfId="53463" priority="10938">
      <formula>AND($L778&gt;1,$L778&lt;30)</formula>
    </cfRule>
  </conditionalFormatting>
  <conditionalFormatting sqref="L779">
    <cfRule type="expression" dxfId="53462" priority="10937">
      <formula>AND($L779&gt;1,$L779&lt;30)</formula>
    </cfRule>
  </conditionalFormatting>
  <conditionalFormatting sqref="L780">
    <cfRule type="expression" dxfId="53461" priority="10936">
      <formula>AND($L780&gt;1,$L780&lt;30)</formula>
    </cfRule>
  </conditionalFormatting>
  <conditionalFormatting sqref="L781">
    <cfRule type="expression" dxfId="53460" priority="10935">
      <formula>AND($L781&gt;1,$L781&lt;30)</formula>
    </cfRule>
  </conditionalFormatting>
  <conditionalFormatting sqref="L782">
    <cfRule type="expression" dxfId="53459" priority="10934">
      <formula>AND($L782&gt;1,$L782&lt;30)</formula>
    </cfRule>
  </conditionalFormatting>
  <conditionalFormatting sqref="L783">
    <cfRule type="expression" dxfId="53458" priority="10933">
      <formula>AND($L783&gt;1,$L783&lt;30)</formula>
    </cfRule>
  </conditionalFormatting>
  <conditionalFormatting sqref="L784">
    <cfRule type="expression" dxfId="53457" priority="10932">
      <formula>AND($L784&gt;1,$L784&lt;30)</formula>
    </cfRule>
  </conditionalFormatting>
  <conditionalFormatting sqref="L785">
    <cfRule type="expression" dxfId="53456" priority="10931">
      <formula>AND($L785&gt;1,$L785&lt;30)</formula>
    </cfRule>
  </conditionalFormatting>
  <conditionalFormatting sqref="L786">
    <cfRule type="expression" dxfId="53455" priority="10930">
      <formula>AND($L786&gt;1,$L786&lt;30)</formula>
    </cfRule>
  </conditionalFormatting>
  <conditionalFormatting sqref="L787">
    <cfRule type="expression" dxfId="53454" priority="10929">
      <formula>AND($L787&gt;1,$L787&lt;30)</formula>
    </cfRule>
  </conditionalFormatting>
  <conditionalFormatting sqref="L788">
    <cfRule type="expression" dxfId="53453" priority="10928">
      <formula>AND($L788&gt;1,$L788&lt;30)</formula>
    </cfRule>
  </conditionalFormatting>
  <conditionalFormatting sqref="L789">
    <cfRule type="expression" dxfId="53452" priority="10927">
      <formula>AND($L789&gt;1,$L789&lt;30)</formula>
    </cfRule>
  </conditionalFormatting>
  <conditionalFormatting sqref="L790">
    <cfRule type="expression" dxfId="53451" priority="10926">
      <formula>AND($L790&gt;1,$L790&lt;30)</formula>
    </cfRule>
  </conditionalFormatting>
  <conditionalFormatting sqref="L791">
    <cfRule type="expression" dxfId="53450" priority="10925">
      <formula>AND($L791&gt;1,$L791&lt;30)</formula>
    </cfRule>
  </conditionalFormatting>
  <conditionalFormatting sqref="L792">
    <cfRule type="expression" dxfId="53449" priority="10924">
      <formula>AND($L792&gt;1,$L792&lt;30)</formula>
    </cfRule>
  </conditionalFormatting>
  <conditionalFormatting sqref="L793">
    <cfRule type="expression" dxfId="53448" priority="10923">
      <formula>AND($L793&gt;1,$L793&lt;30)</formula>
    </cfRule>
  </conditionalFormatting>
  <conditionalFormatting sqref="L794">
    <cfRule type="expression" dxfId="53447" priority="10922">
      <formula>AND($L794&gt;1,$L794&lt;30)</formula>
    </cfRule>
  </conditionalFormatting>
  <conditionalFormatting sqref="L795">
    <cfRule type="expression" dxfId="53446" priority="10921">
      <formula>AND($L795&gt;1,$L795&lt;30)</formula>
    </cfRule>
  </conditionalFormatting>
  <conditionalFormatting sqref="L796">
    <cfRule type="expression" dxfId="53445" priority="10920">
      <formula>AND($L796&gt;1,$L796&lt;30)</formula>
    </cfRule>
  </conditionalFormatting>
  <conditionalFormatting sqref="L797">
    <cfRule type="expression" dxfId="53444" priority="10919">
      <formula>AND($L797&gt;1,$L797&lt;30)</formula>
    </cfRule>
  </conditionalFormatting>
  <conditionalFormatting sqref="L798">
    <cfRule type="expression" dxfId="53443" priority="10918">
      <formula>AND($L798&gt;1,$L798&lt;30)</formula>
    </cfRule>
  </conditionalFormatting>
  <conditionalFormatting sqref="L799">
    <cfRule type="expression" dxfId="53442" priority="10917">
      <formula>AND($L799&gt;1,$L799&lt;30)</formula>
    </cfRule>
  </conditionalFormatting>
  <conditionalFormatting sqref="L800">
    <cfRule type="expression" dxfId="53441" priority="10916">
      <formula>AND($L800&gt;1,$L800&lt;30)</formula>
    </cfRule>
  </conditionalFormatting>
  <conditionalFormatting sqref="L801">
    <cfRule type="expression" dxfId="53440" priority="10915">
      <formula>AND($L801&gt;1,$L801&lt;30)</formula>
    </cfRule>
  </conditionalFormatting>
  <conditionalFormatting sqref="L802">
    <cfRule type="expression" dxfId="53439" priority="10914">
      <formula>AND($L802&gt;1,$L802&lt;30)</formula>
    </cfRule>
  </conditionalFormatting>
  <conditionalFormatting sqref="L803">
    <cfRule type="expression" dxfId="53438" priority="10913">
      <formula>AND($L803&gt;1,$L803&lt;30)</formula>
    </cfRule>
  </conditionalFormatting>
  <conditionalFormatting sqref="L804">
    <cfRule type="expression" dxfId="53437" priority="10912">
      <formula>AND($L804&gt;1,$L804&lt;30)</formula>
    </cfRule>
  </conditionalFormatting>
  <conditionalFormatting sqref="L805">
    <cfRule type="expression" dxfId="53436" priority="10911">
      <formula>AND($L805&gt;1,$L805&lt;30)</formula>
    </cfRule>
  </conditionalFormatting>
  <conditionalFormatting sqref="L806">
    <cfRule type="expression" dxfId="53435" priority="10910">
      <formula>AND($L806&gt;1,$L806&lt;30)</formula>
    </cfRule>
  </conditionalFormatting>
  <conditionalFormatting sqref="L807">
    <cfRule type="expression" dxfId="53434" priority="10909">
      <formula>AND($L807&gt;1,$L807&lt;30)</formula>
    </cfRule>
  </conditionalFormatting>
  <conditionalFormatting sqref="L808">
    <cfRule type="expression" dxfId="53433" priority="10908">
      <formula>AND($L808&gt;1,$L808&lt;30)</formula>
    </cfRule>
  </conditionalFormatting>
  <conditionalFormatting sqref="L809">
    <cfRule type="expression" dxfId="53432" priority="10907">
      <formula>AND($L809&gt;1,$L809&lt;30)</formula>
    </cfRule>
  </conditionalFormatting>
  <conditionalFormatting sqref="L810">
    <cfRule type="expression" dxfId="53431" priority="10906">
      <formula>AND($L810&gt;1,$L810&lt;30)</formula>
    </cfRule>
  </conditionalFormatting>
  <conditionalFormatting sqref="L811">
    <cfRule type="expression" dxfId="53430" priority="10905">
      <formula>AND($L811&gt;1,$L811&lt;30)</formula>
    </cfRule>
  </conditionalFormatting>
  <conditionalFormatting sqref="L812">
    <cfRule type="expression" dxfId="53429" priority="10904">
      <formula>AND($L812&gt;1,$L812&lt;30)</formula>
    </cfRule>
  </conditionalFormatting>
  <conditionalFormatting sqref="L813">
    <cfRule type="expression" dxfId="53428" priority="10903">
      <formula>AND($L813&gt;1,$L813&lt;30)</formula>
    </cfRule>
  </conditionalFormatting>
  <conditionalFormatting sqref="L814">
    <cfRule type="expression" dxfId="53427" priority="10902">
      <formula>AND($L814&gt;1,$L814&lt;30)</formula>
    </cfRule>
  </conditionalFormatting>
  <conditionalFormatting sqref="L815">
    <cfRule type="expression" dxfId="53426" priority="10901">
      <formula>AND($L815&gt;1,$L815&lt;30)</formula>
    </cfRule>
  </conditionalFormatting>
  <conditionalFormatting sqref="L816">
    <cfRule type="expression" dxfId="53425" priority="10900">
      <formula>AND($L816&gt;1,$L816&lt;30)</formula>
    </cfRule>
  </conditionalFormatting>
  <conditionalFormatting sqref="L817">
    <cfRule type="expression" dxfId="53424" priority="10899">
      <formula>AND($L817&gt;1,$L817&lt;30)</formula>
    </cfRule>
  </conditionalFormatting>
  <conditionalFormatting sqref="L818">
    <cfRule type="expression" dxfId="53423" priority="10898">
      <formula>AND($L818&gt;1,$L818&lt;30)</formula>
    </cfRule>
  </conditionalFormatting>
  <conditionalFormatting sqref="L819">
    <cfRule type="expression" dxfId="53422" priority="10897">
      <formula>AND($L819&gt;1,$L819&lt;30)</formula>
    </cfRule>
  </conditionalFormatting>
  <conditionalFormatting sqref="L820">
    <cfRule type="expression" dxfId="53421" priority="10896">
      <formula>AND($L820&gt;1,$L820&lt;30)</formula>
    </cfRule>
  </conditionalFormatting>
  <conditionalFormatting sqref="L821">
    <cfRule type="expression" dxfId="53420" priority="10895">
      <formula>AND($L821&gt;1,$L821&lt;30)</formula>
    </cfRule>
  </conditionalFormatting>
  <conditionalFormatting sqref="L822">
    <cfRule type="expression" dxfId="53419" priority="10894">
      <formula>AND($L822&gt;1,$L822&lt;30)</formula>
    </cfRule>
  </conditionalFormatting>
  <conditionalFormatting sqref="L823">
    <cfRule type="expression" dxfId="53418" priority="10893">
      <formula>AND($L823&gt;1,$L823&lt;30)</formula>
    </cfRule>
  </conditionalFormatting>
  <conditionalFormatting sqref="L824">
    <cfRule type="expression" dxfId="53417" priority="10892">
      <formula>AND($L824&gt;1,$L824&lt;30)</formula>
    </cfRule>
  </conditionalFormatting>
  <conditionalFormatting sqref="L825">
    <cfRule type="expression" dxfId="53416" priority="10891">
      <formula>AND($L825&gt;1,$L825&lt;30)</formula>
    </cfRule>
  </conditionalFormatting>
  <conditionalFormatting sqref="L826">
    <cfRule type="expression" dxfId="53415" priority="10890">
      <formula>AND($L826&gt;1,$L826&lt;30)</formula>
    </cfRule>
  </conditionalFormatting>
  <conditionalFormatting sqref="L827">
    <cfRule type="expression" dxfId="53414" priority="10889">
      <formula>AND($L827&gt;1,$L827&lt;30)</formula>
    </cfRule>
  </conditionalFormatting>
  <conditionalFormatting sqref="L828">
    <cfRule type="expression" dxfId="53413" priority="10888">
      <formula>AND($L828&gt;1,$L828&lt;30)</formula>
    </cfRule>
  </conditionalFormatting>
  <conditionalFormatting sqref="L829">
    <cfRule type="expression" dxfId="53412" priority="10887">
      <formula>AND($L829&gt;1,$L829&lt;30)</formula>
    </cfRule>
  </conditionalFormatting>
  <conditionalFormatting sqref="L830">
    <cfRule type="expression" dxfId="53411" priority="10886">
      <formula>AND($L830&gt;1,$L830&lt;30)</formula>
    </cfRule>
  </conditionalFormatting>
  <conditionalFormatting sqref="L831">
    <cfRule type="expression" dxfId="53410" priority="10885">
      <formula>AND($L831&gt;1,$L831&lt;30)</formula>
    </cfRule>
  </conditionalFormatting>
  <conditionalFormatting sqref="L832">
    <cfRule type="expression" dxfId="53409" priority="10884">
      <formula>AND($L832&gt;1,$L832&lt;30)</formula>
    </cfRule>
  </conditionalFormatting>
  <conditionalFormatting sqref="L833">
    <cfRule type="expression" dxfId="53408" priority="10883">
      <formula>AND($L833&gt;1,$L833&lt;30)</formula>
    </cfRule>
  </conditionalFormatting>
  <conditionalFormatting sqref="L834">
    <cfRule type="expression" dxfId="53407" priority="10882">
      <formula>AND($L834&gt;1,$L834&lt;30)</formula>
    </cfRule>
  </conditionalFormatting>
  <conditionalFormatting sqref="L835">
    <cfRule type="expression" dxfId="53406" priority="10881">
      <formula>AND($L835&gt;1,$L835&lt;30)</formula>
    </cfRule>
  </conditionalFormatting>
  <conditionalFormatting sqref="L836">
    <cfRule type="expression" dxfId="53405" priority="10880">
      <formula>AND($L836&gt;1,$L836&lt;30)</formula>
    </cfRule>
  </conditionalFormatting>
  <conditionalFormatting sqref="L837">
    <cfRule type="expression" dxfId="53404" priority="10879">
      <formula>AND($L837&gt;1,$L837&lt;30)</formula>
    </cfRule>
  </conditionalFormatting>
  <conditionalFormatting sqref="L838">
    <cfRule type="expression" dxfId="53403" priority="10878">
      <formula>AND($L838&gt;1,$L838&lt;30)</formula>
    </cfRule>
  </conditionalFormatting>
  <conditionalFormatting sqref="L839">
    <cfRule type="expression" dxfId="53402" priority="10877">
      <formula>AND($L839&gt;1,$L839&lt;30)</formula>
    </cfRule>
  </conditionalFormatting>
  <conditionalFormatting sqref="L840">
    <cfRule type="expression" dxfId="53401" priority="10876">
      <formula>AND($L840&gt;1,$L840&lt;30)</formula>
    </cfRule>
  </conditionalFormatting>
  <conditionalFormatting sqref="L841">
    <cfRule type="expression" dxfId="53400" priority="10875">
      <formula>AND($L841&gt;1,$L841&lt;30)</formula>
    </cfRule>
  </conditionalFormatting>
  <conditionalFormatting sqref="L842">
    <cfRule type="expression" dxfId="53399" priority="10874">
      <formula>AND($L842&gt;1,$L842&lt;30)</formula>
    </cfRule>
  </conditionalFormatting>
  <conditionalFormatting sqref="L843">
    <cfRule type="expression" dxfId="53398" priority="10873">
      <formula>AND($L843&gt;1,$L843&lt;30)</formula>
    </cfRule>
  </conditionalFormatting>
  <conditionalFormatting sqref="L844">
    <cfRule type="expression" dxfId="53397" priority="10872">
      <formula>AND($L844&gt;1,$L844&lt;30)</formula>
    </cfRule>
  </conditionalFormatting>
  <conditionalFormatting sqref="L845">
    <cfRule type="expression" dxfId="53396" priority="10871">
      <formula>AND($L845&gt;1,$L845&lt;30)</formula>
    </cfRule>
  </conditionalFormatting>
  <conditionalFormatting sqref="L846">
    <cfRule type="expression" dxfId="53395" priority="10870">
      <formula>AND($L846&gt;1,$L846&lt;30)</formula>
    </cfRule>
  </conditionalFormatting>
  <conditionalFormatting sqref="L847">
    <cfRule type="expression" dxfId="53394" priority="10869">
      <formula>AND($L847&gt;1,$L847&lt;30)</formula>
    </cfRule>
  </conditionalFormatting>
  <conditionalFormatting sqref="L848">
    <cfRule type="expression" dxfId="53393" priority="10868">
      <formula>AND($L848&gt;1,$L848&lt;30)</formula>
    </cfRule>
  </conditionalFormatting>
  <conditionalFormatting sqref="L849">
    <cfRule type="expression" dxfId="53392" priority="10867">
      <formula>AND($L849&gt;1,$L849&lt;30)</formula>
    </cfRule>
  </conditionalFormatting>
  <conditionalFormatting sqref="L850">
    <cfRule type="expression" dxfId="53391" priority="10866">
      <formula>AND($L850&gt;1,$L850&lt;30)</formula>
    </cfRule>
  </conditionalFormatting>
  <conditionalFormatting sqref="L851">
    <cfRule type="expression" dxfId="53390" priority="10865">
      <formula>AND($L851&gt;1,$L851&lt;30)</formula>
    </cfRule>
  </conditionalFormatting>
  <conditionalFormatting sqref="L852">
    <cfRule type="expression" dxfId="53389" priority="10864">
      <formula>AND($L852&gt;1,$L852&lt;30)</formula>
    </cfRule>
  </conditionalFormatting>
  <conditionalFormatting sqref="L853">
    <cfRule type="expression" dxfId="53388" priority="10863">
      <formula>AND($L853&gt;1,$L853&lt;30)</formula>
    </cfRule>
  </conditionalFormatting>
  <conditionalFormatting sqref="L854">
    <cfRule type="expression" dxfId="53387" priority="10862">
      <formula>AND($L854&gt;1,$L854&lt;30)</formula>
    </cfRule>
  </conditionalFormatting>
  <conditionalFormatting sqref="L855">
    <cfRule type="expression" dxfId="53386" priority="10861">
      <formula>AND($L855&gt;1,$L855&lt;30)</formula>
    </cfRule>
  </conditionalFormatting>
  <conditionalFormatting sqref="L856">
    <cfRule type="expression" dxfId="53385" priority="10860">
      <formula>AND($L856&gt;1,$L856&lt;30)</formula>
    </cfRule>
  </conditionalFormatting>
  <conditionalFormatting sqref="L857">
    <cfRule type="expression" dxfId="53384" priority="10859">
      <formula>AND($L857&gt;1,$L857&lt;30)</formula>
    </cfRule>
  </conditionalFormatting>
  <conditionalFormatting sqref="L858">
    <cfRule type="expression" dxfId="53383" priority="10858">
      <formula>AND($L858&gt;1,$L858&lt;30)</formula>
    </cfRule>
  </conditionalFormatting>
  <conditionalFormatting sqref="L859">
    <cfRule type="expression" dxfId="53382" priority="10857">
      <formula>AND($L859&gt;1,$L859&lt;30)</formula>
    </cfRule>
  </conditionalFormatting>
  <conditionalFormatting sqref="L860">
    <cfRule type="expression" dxfId="53381" priority="10856">
      <formula>AND($L860&gt;1,$L860&lt;30)</formula>
    </cfRule>
  </conditionalFormatting>
  <conditionalFormatting sqref="L861">
    <cfRule type="expression" dxfId="53380" priority="10855">
      <formula>AND($L861&gt;1,$L861&lt;30)</formula>
    </cfRule>
  </conditionalFormatting>
  <conditionalFormatting sqref="L862">
    <cfRule type="expression" dxfId="53379" priority="10854">
      <formula>AND($L862&gt;1,$L862&lt;30)</formula>
    </cfRule>
  </conditionalFormatting>
  <conditionalFormatting sqref="L863">
    <cfRule type="expression" dxfId="53378" priority="10853">
      <formula>AND($L863&gt;1,$L863&lt;30)</formula>
    </cfRule>
  </conditionalFormatting>
  <conditionalFormatting sqref="L864">
    <cfRule type="expression" dxfId="53377" priority="10852">
      <formula>AND($L864&gt;1,$L864&lt;30)</formula>
    </cfRule>
  </conditionalFormatting>
  <conditionalFormatting sqref="L865">
    <cfRule type="expression" dxfId="53376" priority="10851">
      <formula>AND($L865&gt;1,$L865&lt;30)</formula>
    </cfRule>
  </conditionalFormatting>
  <conditionalFormatting sqref="L866">
    <cfRule type="expression" dxfId="53375" priority="10850">
      <formula>AND($L866&gt;1,$L866&lt;30)</formula>
    </cfRule>
  </conditionalFormatting>
  <conditionalFormatting sqref="L867">
    <cfRule type="expression" dxfId="53374" priority="10849">
      <formula>AND($L867&gt;1,$L867&lt;30)</formula>
    </cfRule>
  </conditionalFormatting>
  <conditionalFormatting sqref="L868">
    <cfRule type="expression" dxfId="53373" priority="10848">
      <formula>AND($L868&gt;1,$L868&lt;30)</formula>
    </cfRule>
  </conditionalFormatting>
  <conditionalFormatting sqref="L869">
    <cfRule type="expression" dxfId="53372" priority="10847">
      <formula>AND($L869&gt;1,$L869&lt;30)</formula>
    </cfRule>
  </conditionalFormatting>
  <conditionalFormatting sqref="L870">
    <cfRule type="expression" dxfId="53371" priority="10846">
      <formula>AND($L870&gt;1,$L870&lt;30)</formula>
    </cfRule>
  </conditionalFormatting>
  <conditionalFormatting sqref="L871">
    <cfRule type="expression" dxfId="53370" priority="10845">
      <formula>AND($L871&gt;1,$L871&lt;30)</formula>
    </cfRule>
  </conditionalFormatting>
  <conditionalFormatting sqref="L872">
    <cfRule type="expression" dxfId="53369" priority="10844">
      <formula>AND($L872&gt;1,$L872&lt;30)</formula>
    </cfRule>
  </conditionalFormatting>
  <conditionalFormatting sqref="L873">
    <cfRule type="expression" dxfId="53368" priority="10843">
      <formula>AND($L873&gt;1,$L873&lt;30)</formula>
    </cfRule>
  </conditionalFormatting>
  <conditionalFormatting sqref="L874">
    <cfRule type="expression" dxfId="53367" priority="10842">
      <formula>AND($L874&gt;1,$L874&lt;30)</formula>
    </cfRule>
  </conditionalFormatting>
  <conditionalFormatting sqref="L875">
    <cfRule type="expression" dxfId="53366" priority="10841">
      <formula>AND($L875&gt;1,$L875&lt;30)</formula>
    </cfRule>
  </conditionalFormatting>
  <conditionalFormatting sqref="L876">
    <cfRule type="expression" dxfId="53365" priority="10840">
      <formula>AND($L876&gt;1,$L876&lt;30)</formula>
    </cfRule>
  </conditionalFormatting>
  <conditionalFormatting sqref="L877">
    <cfRule type="expression" dxfId="53364" priority="10839">
      <formula>AND($L877&gt;1,$L877&lt;30)</formula>
    </cfRule>
  </conditionalFormatting>
  <conditionalFormatting sqref="L878">
    <cfRule type="expression" dxfId="53363" priority="10838">
      <formula>AND($L878&gt;1,$L878&lt;30)</formula>
    </cfRule>
  </conditionalFormatting>
  <conditionalFormatting sqref="L879">
    <cfRule type="expression" dxfId="53362" priority="10837">
      <formula>AND($L879&gt;1,$L879&lt;30)</formula>
    </cfRule>
  </conditionalFormatting>
  <conditionalFormatting sqref="L880">
    <cfRule type="expression" dxfId="53361" priority="10836">
      <formula>AND($L880&gt;1,$L880&lt;30)</formula>
    </cfRule>
  </conditionalFormatting>
  <conditionalFormatting sqref="L881">
    <cfRule type="expression" dxfId="53360" priority="10835">
      <formula>AND($L881&gt;1,$L881&lt;30)</formula>
    </cfRule>
  </conditionalFormatting>
  <conditionalFormatting sqref="L882">
    <cfRule type="expression" dxfId="53359" priority="10834">
      <formula>AND($L882&gt;1,$L882&lt;30)</formula>
    </cfRule>
  </conditionalFormatting>
  <conditionalFormatting sqref="L883">
    <cfRule type="expression" dxfId="53358" priority="10833">
      <formula>AND($L883&gt;1,$L883&lt;30)</formula>
    </cfRule>
  </conditionalFormatting>
  <conditionalFormatting sqref="L884">
    <cfRule type="expression" dxfId="53357" priority="10832">
      <formula>AND($L884&gt;1,$L884&lt;30)</formula>
    </cfRule>
  </conditionalFormatting>
  <conditionalFormatting sqref="L885">
    <cfRule type="expression" dxfId="53356" priority="10831">
      <formula>AND($L885&gt;1,$L885&lt;30)</formula>
    </cfRule>
  </conditionalFormatting>
  <conditionalFormatting sqref="L886">
    <cfRule type="expression" dxfId="53355" priority="10830">
      <formula>AND($L886&gt;1,$L886&lt;30)</formula>
    </cfRule>
  </conditionalFormatting>
  <conditionalFormatting sqref="L887">
    <cfRule type="expression" dxfId="53354" priority="10829">
      <formula>AND($L887&gt;1,$L887&lt;30)</formula>
    </cfRule>
  </conditionalFormatting>
  <conditionalFormatting sqref="L888">
    <cfRule type="expression" dxfId="53353" priority="10828">
      <formula>AND($L888&gt;1,$L888&lt;30)</formula>
    </cfRule>
  </conditionalFormatting>
  <conditionalFormatting sqref="L889">
    <cfRule type="expression" dxfId="53352" priority="10827">
      <formula>AND($L889&gt;1,$L889&lt;30)</formula>
    </cfRule>
  </conditionalFormatting>
  <conditionalFormatting sqref="L890">
    <cfRule type="expression" dxfId="53351" priority="10826">
      <formula>AND($L890&gt;1,$L890&lt;30)</formula>
    </cfRule>
  </conditionalFormatting>
  <conditionalFormatting sqref="L891">
    <cfRule type="expression" dxfId="53350" priority="10825">
      <formula>AND($L891&gt;1,$L891&lt;30)</formula>
    </cfRule>
  </conditionalFormatting>
  <conditionalFormatting sqref="L892">
    <cfRule type="expression" dxfId="53349" priority="10824">
      <formula>AND($L892&gt;1,$L892&lt;30)</formula>
    </cfRule>
  </conditionalFormatting>
  <conditionalFormatting sqref="L893">
    <cfRule type="expression" dxfId="53348" priority="10823">
      <formula>AND($L893&gt;1,$L893&lt;30)</formula>
    </cfRule>
  </conditionalFormatting>
  <conditionalFormatting sqref="L894">
    <cfRule type="expression" dxfId="53347" priority="10822">
      <formula>AND($L894&gt;1,$L894&lt;30)</formula>
    </cfRule>
  </conditionalFormatting>
  <conditionalFormatting sqref="L895">
    <cfRule type="expression" dxfId="53346" priority="10821">
      <formula>AND($L895&gt;1,$L895&lt;30)</formula>
    </cfRule>
  </conditionalFormatting>
  <conditionalFormatting sqref="L896">
    <cfRule type="expression" dxfId="53345" priority="10820">
      <formula>AND($L896&gt;1,$L896&lt;30)</formula>
    </cfRule>
  </conditionalFormatting>
  <conditionalFormatting sqref="L897">
    <cfRule type="expression" dxfId="53344" priority="10819">
      <formula>AND($L897&gt;1,$L897&lt;30)</formula>
    </cfRule>
  </conditionalFormatting>
  <conditionalFormatting sqref="L898">
    <cfRule type="expression" dxfId="53343" priority="10818">
      <formula>AND($L898&gt;1,$L898&lt;30)</formula>
    </cfRule>
  </conditionalFormatting>
  <conditionalFormatting sqref="L899">
    <cfRule type="expression" dxfId="53342" priority="10817">
      <formula>AND($L899&gt;1,$L899&lt;30)</formula>
    </cfRule>
  </conditionalFormatting>
  <conditionalFormatting sqref="L900">
    <cfRule type="expression" dxfId="53341" priority="10816">
      <formula>AND($L900&gt;1,$L900&lt;30)</formula>
    </cfRule>
  </conditionalFormatting>
  <conditionalFormatting sqref="L901">
    <cfRule type="expression" dxfId="53340" priority="10815">
      <formula>AND($L901&gt;1,$L901&lt;30)</formula>
    </cfRule>
  </conditionalFormatting>
  <conditionalFormatting sqref="L902">
    <cfRule type="expression" dxfId="53339" priority="10814">
      <formula>AND($L902&gt;1,$L902&lt;30)</formula>
    </cfRule>
  </conditionalFormatting>
  <conditionalFormatting sqref="L903">
    <cfRule type="expression" dxfId="53338" priority="10813">
      <formula>AND($L903&gt;1,$L903&lt;30)</formula>
    </cfRule>
  </conditionalFormatting>
  <conditionalFormatting sqref="L904">
    <cfRule type="expression" dxfId="53337" priority="10812">
      <formula>AND($L904&gt;1,$L904&lt;30)</formula>
    </cfRule>
  </conditionalFormatting>
  <conditionalFormatting sqref="L905">
    <cfRule type="expression" dxfId="53336" priority="10811">
      <formula>AND($L905&gt;1,$L905&lt;30)</formula>
    </cfRule>
  </conditionalFormatting>
  <conditionalFormatting sqref="L906">
    <cfRule type="expression" dxfId="53335" priority="10810">
      <formula>AND($L906&gt;1,$L906&lt;30)</formula>
    </cfRule>
  </conditionalFormatting>
  <conditionalFormatting sqref="L907">
    <cfRule type="expression" dxfId="53334" priority="10809">
      <formula>AND($L907&gt;1,$L907&lt;30)</formula>
    </cfRule>
  </conditionalFormatting>
  <conditionalFormatting sqref="L908">
    <cfRule type="expression" dxfId="53333" priority="10808">
      <formula>AND($L908&gt;1,$L908&lt;30)</formula>
    </cfRule>
  </conditionalFormatting>
  <conditionalFormatting sqref="L909">
    <cfRule type="expression" dxfId="53332" priority="10807">
      <formula>AND($L909&gt;1,$L909&lt;30)</formula>
    </cfRule>
  </conditionalFormatting>
  <conditionalFormatting sqref="L910">
    <cfRule type="expression" dxfId="53331" priority="10806">
      <formula>AND($L910&gt;1,$L910&lt;30)</formula>
    </cfRule>
  </conditionalFormatting>
  <conditionalFormatting sqref="L911">
    <cfRule type="expression" dxfId="53330" priority="10805">
      <formula>AND($L911&gt;1,$L911&lt;30)</formula>
    </cfRule>
  </conditionalFormatting>
  <conditionalFormatting sqref="L912">
    <cfRule type="expression" dxfId="53329" priority="10804">
      <formula>AND($L912&gt;1,$L912&lt;30)</formula>
    </cfRule>
  </conditionalFormatting>
  <conditionalFormatting sqref="L913">
    <cfRule type="expression" dxfId="53328" priority="10803">
      <formula>AND($L913&gt;1,$L913&lt;30)</formula>
    </cfRule>
  </conditionalFormatting>
  <conditionalFormatting sqref="L914">
    <cfRule type="expression" dxfId="53327" priority="10802">
      <formula>AND($L914&gt;1,$L914&lt;30)</formula>
    </cfRule>
  </conditionalFormatting>
  <conditionalFormatting sqref="L915">
    <cfRule type="expression" dxfId="53326" priority="10801">
      <formula>AND($L915&gt;1,$L915&lt;30)</formula>
    </cfRule>
  </conditionalFormatting>
  <conditionalFormatting sqref="L916">
    <cfRule type="expression" dxfId="53325" priority="10800">
      <formula>AND($L916&gt;1,$L916&lt;30)</formula>
    </cfRule>
  </conditionalFormatting>
  <conditionalFormatting sqref="L917">
    <cfRule type="expression" dxfId="53324" priority="10799">
      <formula>AND($L917&gt;1,$L917&lt;30)</formula>
    </cfRule>
  </conditionalFormatting>
  <conditionalFormatting sqref="L918">
    <cfRule type="expression" dxfId="53323" priority="10798">
      <formula>AND($L918&gt;1,$L918&lt;30)</formula>
    </cfRule>
  </conditionalFormatting>
  <conditionalFormatting sqref="L919">
    <cfRule type="expression" dxfId="53322" priority="10797">
      <formula>AND($L919&gt;1,$L919&lt;30)</formula>
    </cfRule>
  </conditionalFormatting>
  <conditionalFormatting sqref="L920">
    <cfRule type="expression" dxfId="53321" priority="10796">
      <formula>AND($L920&gt;1,$L920&lt;30)</formula>
    </cfRule>
  </conditionalFormatting>
  <conditionalFormatting sqref="L921">
    <cfRule type="expression" dxfId="53320" priority="10795">
      <formula>AND($L921&gt;1,$L921&lt;30)</formula>
    </cfRule>
  </conditionalFormatting>
  <conditionalFormatting sqref="L922">
    <cfRule type="expression" dxfId="53319" priority="10794">
      <formula>AND($L922&gt;1,$L922&lt;30)</formula>
    </cfRule>
  </conditionalFormatting>
  <conditionalFormatting sqref="L923">
    <cfRule type="expression" dxfId="53318" priority="10793">
      <formula>AND($L923&gt;1,$L923&lt;30)</formula>
    </cfRule>
  </conditionalFormatting>
  <conditionalFormatting sqref="L924">
    <cfRule type="expression" dxfId="53317" priority="10792">
      <formula>AND($L924&gt;1,$L924&lt;30)</formula>
    </cfRule>
  </conditionalFormatting>
  <conditionalFormatting sqref="L925">
    <cfRule type="expression" dxfId="53316" priority="10791">
      <formula>AND($L925&gt;1,$L925&lt;30)</formula>
    </cfRule>
  </conditionalFormatting>
  <conditionalFormatting sqref="L926">
    <cfRule type="expression" dxfId="53315" priority="10790">
      <formula>AND($L926&gt;1,$L926&lt;30)</formula>
    </cfRule>
  </conditionalFormatting>
  <conditionalFormatting sqref="L927">
    <cfRule type="expression" dxfId="53314" priority="10789">
      <formula>AND($L927&gt;1,$L927&lt;30)</formula>
    </cfRule>
  </conditionalFormatting>
  <conditionalFormatting sqref="L928">
    <cfRule type="expression" dxfId="53313" priority="10788">
      <formula>AND($L928&gt;1,$L928&lt;30)</formula>
    </cfRule>
  </conditionalFormatting>
  <conditionalFormatting sqref="L929">
    <cfRule type="expression" dxfId="53312" priority="10787">
      <formula>AND($L929&gt;1,$L929&lt;30)</formula>
    </cfRule>
  </conditionalFormatting>
  <conditionalFormatting sqref="L930">
    <cfRule type="expression" dxfId="53311" priority="10786">
      <formula>AND($L930&gt;1,$L930&lt;30)</formula>
    </cfRule>
  </conditionalFormatting>
  <conditionalFormatting sqref="L931">
    <cfRule type="expression" dxfId="53310" priority="10785">
      <formula>AND($L931&gt;1,$L931&lt;30)</formula>
    </cfRule>
  </conditionalFormatting>
  <conditionalFormatting sqref="L932">
    <cfRule type="expression" dxfId="53309" priority="10784">
      <formula>AND($L932&gt;1,$L932&lt;30)</formula>
    </cfRule>
  </conditionalFormatting>
  <conditionalFormatting sqref="L933">
    <cfRule type="expression" dxfId="53308" priority="10783">
      <formula>AND($L933&gt;1,$L933&lt;30)</formula>
    </cfRule>
  </conditionalFormatting>
  <conditionalFormatting sqref="L934">
    <cfRule type="expression" dxfId="53307" priority="10782">
      <formula>AND($L934&gt;1,$L934&lt;30)</formula>
    </cfRule>
  </conditionalFormatting>
  <conditionalFormatting sqref="L935">
    <cfRule type="expression" dxfId="53306" priority="10781">
      <formula>AND($L935&gt;1,$L935&lt;30)</formula>
    </cfRule>
  </conditionalFormatting>
  <conditionalFormatting sqref="L936">
    <cfRule type="expression" dxfId="53305" priority="10780">
      <formula>AND($L936&gt;1,$L936&lt;30)</formula>
    </cfRule>
  </conditionalFormatting>
  <conditionalFormatting sqref="L937">
    <cfRule type="expression" dxfId="53304" priority="10779">
      <formula>AND($L937&gt;1,$L937&lt;30)</formula>
    </cfRule>
  </conditionalFormatting>
  <conditionalFormatting sqref="L938">
    <cfRule type="expression" dxfId="53303" priority="10778">
      <formula>AND($L938&gt;1,$L938&lt;30)</formula>
    </cfRule>
  </conditionalFormatting>
  <conditionalFormatting sqref="L939">
    <cfRule type="expression" dxfId="53302" priority="10777">
      <formula>AND($L939&gt;1,$L939&lt;30)</formula>
    </cfRule>
  </conditionalFormatting>
  <conditionalFormatting sqref="L940">
    <cfRule type="expression" dxfId="53301" priority="10776">
      <formula>AND($L940&gt;1,$L940&lt;30)</formula>
    </cfRule>
  </conditionalFormatting>
  <conditionalFormatting sqref="L941">
    <cfRule type="expression" dxfId="53300" priority="10775">
      <formula>AND($L941&gt;1,$L941&lt;30)</formula>
    </cfRule>
  </conditionalFormatting>
  <conditionalFormatting sqref="L942">
    <cfRule type="expression" dxfId="53299" priority="10774">
      <formula>AND($L942&gt;1,$L942&lt;30)</formula>
    </cfRule>
  </conditionalFormatting>
  <conditionalFormatting sqref="L943">
    <cfRule type="expression" dxfId="53298" priority="10773">
      <formula>AND($L943&gt;1,$L943&lt;30)</formula>
    </cfRule>
  </conditionalFormatting>
  <conditionalFormatting sqref="L944">
    <cfRule type="expression" dxfId="53297" priority="10772">
      <formula>AND($L944&gt;1,$L944&lt;30)</formula>
    </cfRule>
  </conditionalFormatting>
  <conditionalFormatting sqref="L945">
    <cfRule type="expression" dxfId="53296" priority="10771">
      <formula>AND($L945&gt;1,$L945&lt;30)</formula>
    </cfRule>
  </conditionalFormatting>
  <conditionalFormatting sqref="L946">
    <cfRule type="expression" dxfId="53295" priority="10770">
      <formula>AND($L946&gt;1,$L946&lt;30)</formula>
    </cfRule>
  </conditionalFormatting>
  <conditionalFormatting sqref="L947">
    <cfRule type="expression" dxfId="53294" priority="10769">
      <formula>AND($L947&gt;1,$L947&lt;30)</formula>
    </cfRule>
  </conditionalFormatting>
  <conditionalFormatting sqref="L948">
    <cfRule type="expression" dxfId="53293" priority="10768">
      <formula>AND($L948&gt;1,$L948&lt;30)</formula>
    </cfRule>
  </conditionalFormatting>
  <conditionalFormatting sqref="L949">
    <cfRule type="expression" dxfId="53292" priority="10767">
      <formula>AND($L949&gt;1,$L949&lt;30)</formula>
    </cfRule>
  </conditionalFormatting>
  <conditionalFormatting sqref="L950">
    <cfRule type="expression" dxfId="53291" priority="10766">
      <formula>AND($L950&gt;1,$L950&lt;30)</formula>
    </cfRule>
  </conditionalFormatting>
  <conditionalFormatting sqref="L951">
    <cfRule type="expression" dxfId="53290" priority="10765">
      <formula>AND($L951&gt;1,$L951&lt;30)</formula>
    </cfRule>
  </conditionalFormatting>
  <conditionalFormatting sqref="L952">
    <cfRule type="expression" dxfId="53289" priority="10764">
      <formula>AND($L952&gt;1,$L952&lt;30)</formula>
    </cfRule>
  </conditionalFormatting>
  <conditionalFormatting sqref="L953">
    <cfRule type="expression" dxfId="53288" priority="10763">
      <formula>AND($L953&gt;1,$L953&lt;30)</formula>
    </cfRule>
  </conditionalFormatting>
  <conditionalFormatting sqref="L954">
    <cfRule type="expression" dxfId="53287" priority="10762">
      <formula>AND($L954&gt;1,$L954&lt;30)</formula>
    </cfRule>
  </conditionalFormatting>
  <conditionalFormatting sqref="L955">
    <cfRule type="expression" dxfId="53286" priority="10761">
      <formula>AND($L955&gt;1,$L955&lt;30)</formula>
    </cfRule>
  </conditionalFormatting>
  <conditionalFormatting sqref="L956">
    <cfRule type="expression" dxfId="53285" priority="10760">
      <formula>AND($L956&gt;1,$L956&lt;30)</formula>
    </cfRule>
  </conditionalFormatting>
  <conditionalFormatting sqref="L957">
    <cfRule type="expression" dxfId="53284" priority="10759">
      <formula>AND($L957&gt;1,$L957&lt;30)</formula>
    </cfRule>
  </conditionalFormatting>
  <conditionalFormatting sqref="L958">
    <cfRule type="expression" dxfId="53283" priority="10758">
      <formula>AND($L958&gt;1,$L958&lt;30)</formula>
    </cfRule>
  </conditionalFormatting>
  <conditionalFormatting sqref="L959">
    <cfRule type="expression" dxfId="53282" priority="10757">
      <formula>AND($L959&gt;1,$L959&lt;30)</formula>
    </cfRule>
  </conditionalFormatting>
  <conditionalFormatting sqref="L960">
    <cfRule type="expression" dxfId="53281" priority="10756">
      <formula>AND($L960&gt;1,$L960&lt;30)</formula>
    </cfRule>
  </conditionalFormatting>
  <conditionalFormatting sqref="L961">
    <cfRule type="expression" dxfId="53280" priority="10755">
      <formula>AND($L961&gt;1,$L961&lt;30)</formula>
    </cfRule>
  </conditionalFormatting>
  <conditionalFormatting sqref="L962">
    <cfRule type="expression" dxfId="53279" priority="10754">
      <formula>AND($L962&gt;1,$L962&lt;30)</formula>
    </cfRule>
  </conditionalFormatting>
  <conditionalFormatting sqref="L963">
    <cfRule type="expression" dxfId="53278" priority="10753">
      <formula>AND($L963&gt;1,$L963&lt;30)</formula>
    </cfRule>
  </conditionalFormatting>
  <conditionalFormatting sqref="L964">
    <cfRule type="expression" dxfId="53277" priority="10752">
      <formula>AND($L964&gt;1,$L964&lt;30)</formula>
    </cfRule>
  </conditionalFormatting>
  <conditionalFormatting sqref="L965">
    <cfRule type="expression" dxfId="53276" priority="10751">
      <formula>AND($L965&gt;1,$L965&lt;30)</formula>
    </cfRule>
  </conditionalFormatting>
  <conditionalFormatting sqref="L966">
    <cfRule type="expression" dxfId="53275" priority="10750">
      <formula>AND($L966&gt;1,$L966&lt;30)</formula>
    </cfRule>
  </conditionalFormatting>
  <conditionalFormatting sqref="L967">
    <cfRule type="expression" dxfId="53274" priority="10749">
      <formula>AND($L967&gt;1,$L967&lt;30)</formula>
    </cfRule>
  </conditionalFormatting>
  <conditionalFormatting sqref="L968">
    <cfRule type="expression" dxfId="53273" priority="10748">
      <formula>AND($L968&gt;1,$L968&lt;30)</formula>
    </cfRule>
  </conditionalFormatting>
  <conditionalFormatting sqref="L969">
    <cfRule type="expression" dxfId="53272" priority="10747">
      <formula>AND($L969&gt;1,$L969&lt;30)</formula>
    </cfRule>
  </conditionalFormatting>
  <conditionalFormatting sqref="L970">
    <cfRule type="expression" dxfId="53271" priority="10746">
      <formula>AND($L970&gt;1,$L970&lt;30)</formula>
    </cfRule>
  </conditionalFormatting>
  <conditionalFormatting sqref="L971">
    <cfRule type="expression" dxfId="53270" priority="10745">
      <formula>AND($L971&gt;1,$L971&lt;30)</formula>
    </cfRule>
  </conditionalFormatting>
  <conditionalFormatting sqref="L972">
    <cfRule type="expression" dxfId="53269" priority="10744">
      <formula>AND($L972&gt;1,$L972&lt;30)</formula>
    </cfRule>
  </conditionalFormatting>
  <conditionalFormatting sqref="L973">
    <cfRule type="expression" dxfId="53268" priority="10743">
      <formula>AND($L973&gt;1,$L973&lt;30)</formula>
    </cfRule>
  </conditionalFormatting>
  <conditionalFormatting sqref="L974">
    <cfRule type="expression" dxfId="53267" priority="10742">
      <formula>AND($L974&gt;1,$L974&lt;30)</formula>
    </cfRule>
  </conditionalFormatting>
  <conditionalFormatting sqref="L975">
    <cfRule type="expression" dxfId="53266" priority="10741">
      <formula>AND($L975&gt;1,$L975&lt;30)</formula>
    </cfRule>
  </conditionalFormatting>
  <conditionalFormatting sqref="L976">
    <cfRule type="expression" dxfId="53265" priority="10740">
      <formula>AND($L976&gt;1,$L976&lt;30)</formula>
    </cfRule>
  </conditionalFormatting>
  <conditionalFormatting sqref="L977">
    <cfRule type="expression" dxfId="53264" priority="10739">
      <formula>AND($L977&gt;1,$L977&lt;30)</formula>
    </cfRule>
  </conditionalFormatting>
  <conditionalFormatting sqref="L978">
    <cfRule type="expression" dxfId="53263" priority="10738">
      <formula>AND($L978&gt;1,$L978&lt;30)</formula>
    </cfRule>
  </conditionalFormatting>
  <conditionalFormatting sqref="L979">
    <cfRule type="expression" dxfId="53262" priority="10737">
      <formula>AND($L979&gt;1,$L979&lt;30)</formula>
    </cfRule>
  </conditionalFormatting>
  <conditionalFormatting sqref="L980">
    <cfRule type="expression" dxfId="53261" priority="10736">
      <formula>AND($L980&gt;1,$L980&lt;30)</formula>
    </cfRule>
  </conditionalFormatting>
  <conditionalFormatting sqref="L981">
    <cfRule type="expression" dxfId="53260" priority="10735">
      <formula>AND($L981&gt;1,$L981&lt;30)</formula>
    </cfRule>
  </conditionalFormatting>
  <conditionalFormatting sqref="L982">
    <cfRule type="expression" dxfId="53259" priority="10734">
      <formula>AND($L982&gt;1,$L982&lt;30)</formula>
    </cfRule>
  </conditionalFormatting>
  <conditionalFormatting sqref="L983">
    <cfRule type="expression" dxfId="53258" priority="10733">
      <formula>AND($L983&gt;1,$L983&lt;30)</formula>
    </cfRule>
  </conditionalFormatting>
  <conditionalFormatting sqref="L984">
    <cfRule type="expression" dxfId="53257" priority="10732">
      <formula>AND($L984&gt;1,$L984&lt;30)</formula>
    </cfRule>
  </conditionalFormatting>
  <conditionalFormatting sqref="L985">
    <cfRule type="expression" dxfId="53256" priority="10731">
      <formula>AND($L985&gt;1,$L985&lt;30)</formula>
    </cfRule>
  </conditionalFormatting>
  <conditionalFormatting sqref="L986">
    <cfRule type="expression" dxfId="53255" priority="10730">
      <formula>AND($L986&gt;1,$L986&lt;30)</formula>
    </cfRule>
  </conditionalFormatting>
  <conditionalFormatting sqref="L987">
    <cfRule type="expression" dxfId="53254" priority="10729">
      <formula>AND($L987&gt;1,$L987&lt;30)</formula>
    </cfRule>
  </conditionalFormatting>
  <conditionalFormatting sqref="L988">
    <cfRule type="expression" dxfId="53253" priority="10728">
      <formula>AND($L988&gt;1,$L988&lt;30)</formula>
    </cfRule>
  </conditionalFormatting>
  <conditionalFormatting sqref="L989">
    <cfRule type="expression" dxfId="53252" priority="10727">
      <formula>AND($L989&gt;1,$L989&lt;30)</formula>
    </cfRule>
  </conditionalFormatting>
  <conditionalFormatting sqref="L990">
    <cfRule type="expression" dxfId="53251" priority="10726">
      <formula>AND($L990&gt;1,$L990&lt;30)</formula>
    </cfRule>
  </conditionalFormatting>
  <conditionalFormatting sqref="L991">
    <cfRule type="expression" dxfId="53250" priority="10725">
      <formula>AND($L991&gt;1,$L991&lt;30)</formula>
    </cfRule>
  </conditionalFormatting>
  <conditionalFormatting sqref="L992">
    <cfRule type="expression" dxfId="53249" priority="10724">
      <formula>AND($L992&gt;1,$L992&lt;30)</formula>
    </cfRule>
  </conditionalFormatting>
  <conditionalFormatting sqref="L993">
    <cfRule type="expression" dxfId="53248" priority="10723">
      <formula>AND($L993&gt;1,$L993&lt;30)</formula>
    </cfRule>
  </conditionalFormatting>
  <conditionalFormatting sqref="L994">
    <cfRule type="expression" dxfId="53247" priority="10722">
      <formula>AND($L994&gt;1,$L994&lt;30)</formula>
    </cfRule>
  </conditionalFormatting>
  <conditionalFormatting sqref="L995">
    <cfRule type="expression" dxfId="53246" priority="10721">
      <formula>AND($L995&gt;1,$L995&lt;30)</formula>
    </cfRule>
  </conditionalFormatting>
  <conditionalFormatting sqref="L996">
    <cfRule type="expression" dxfId="53245" priority="10720">
      <formula>AND($L996&gt;1,$L996&lt;30)</formula>
    </cfRule>
  </conditionalFormatting>
  <conditionalFormatting sqref="L997">
    <cfRule type="expression" dxfId="53244" priority="10719">
      <formula>AND($L997&gt;1,$L997&lt;30)</formula>
    </cfRule>
  </conditionalFormatting>
  <conditionalFormatting sqref="L998">
    <cfRule type="expression" dxfId="53243" priority="10718">
      <formula>AND($L998&gt;1,$L998&lt;30)</formula>
    </cfRule>
  </conditionalFormatting>
  <conditionalFormatting sqref="L999">
    <cfRule type="expression" dxfId="53242" priority="10717">
      <formula>AND($L999&gt;1,$L999&lt;30)</formula>
    </cfRule>
  </conditionalFormatting>
  <conditionalFormatting sqref="L1000">
    <cfRule type="expression" dxfId="53241" priority="10716">
      <formula>AND($L1000&gt;1,$L1000&lt;30)</formula>
    </cfRule>
  </conditionalFormatting>
  <conditionalFormatting sqref="L1001">
    <cfRule type="expression" dxfId="53240" priority="10715">
      <formula>AND($L1001&gt;1,$L1001&lt;30)</formula>
    </cfRule>
  </conditionalFormatting>
  <conditionalFormatting sqref="L1002">
    <cfRule type="expression" dxfId="53239" priority="10714">
      <formula>AND($L1002&gt;1,$L1002&lt;30)</formula>
    </cfRule>
  </conditionalFormatting>
  <conditionalFormatting sqref="L1003">
    <cfRule type="expression" dxfId="53238" priority="10713">
      <formula>AND($L1003&gt;1,$L1003&lt;30)</formula>
    </cfRule>
  </conditionalFormatting>
  <conditionalFormatting sqref="L1004">
    <cfRule type="expression" dxfId="53237" priority="10712">
      <formula>AND($L1004&gt;1,$L1004&lt;30)</formula>
    </cfRule>
  </conditionalFormatting>
  <conditionalFormatting sqref="L1005">
    <cfRule type="expression" dxfId="53236" priority="10711">
      <formula>AND($L1005&gt;1,$L1005&lt;30)</formula>
    </cfRule>
  </conditionalFormatting>
  <conditionalFormatting sqref="L1006">
    <cfRule type="expression" dxfId="53235" priority="10710">
      <formula>AND($L1006&gt;1,$L1006&lt;30)</formula>
    </cfRule>
  </conditionalFormatting>
  <conditionalFormatting sqref="L1007">
    <cfRule type="expression" dxfId="53234" priority="10709">
      <formula>AND($L1007&gt;1,$L1007&lt;30)</formula>
    </cfRule>
  </conditionalFormatting>
  <conditionalFormatting sqref="L1008">
    <cfRule type="expression" dxfId="53233" priority="10708">
      <formula>AND($L1008&gt;1,$L1008&lt;30)</formula>
    </cfRule>
  </conditionalFormatting>
  <conditionalFormatting sqref="L1009">
    <cfRule type="expression" dxfId="53232" priority="10707">
      <formula>AND($L1009&gt;1,$L1009&lt;30)</formula>
    </cfRule>
  </conditionalFormatting>
  <conditionalFormatting sqref="L1010">
    <cfRule type="expression" dxfId="53231" priority="10706">
      <formula>AND($L1010&gt;1,$L1010&lt;30)</formula>
    </cfRule>
  </conditionalFormatting>
  <conditionalFormatting sqref="L1011">
    <cfRule type="expression" dxfId="53230" priority="10705">
      <formula>AND($L1011&gt;1,$L1011&lt;30)</formula>
    </cfRule>
  </conditionalFormatting>
  <conditionalFormatting sqref="L1012">
    <cfRule type="expression" dxfId="53229" priority="10704">
      <formula>AND($L1012&gt;1,$L1012&lt;30)</formula>
    </cfRule>
  </conditionalFormatting>
  <conditionalFormatting sqref="L1013">
    <cfRule type="expression" dxfId="53228" priority="10703">
      <formula>AND($L1013&gt;1,$L1013&lt;30)</formula>
    </cfRule>
  </conditionalFormatting>
  <conditionalFormatting sqref="L1014">
    <cfRule type="expression" dxfId="53227" priority="10702">
      <formula>AND($L1014&gt;1,$L1014&lt;30)</formula>
    </cfRule>
  </conditionalFormatting>
  <conditionalFormatting sqref="L1015">
    <cfRule type="expression" dxfId="53226" priority="10701">
      <formula>AND($L1015&gt;1,$L1015&lt;30)</formula>
    </cfRule>
  </conditionalFormatting>
  <conditionalFormatting sqref="L1016">
    <cfRule type="expression" dxfId="53225" priority="10700">
      <formula>AND($L1016&gt;1,$L1016&lt;30)</formula>
    </cfRule>
  </conditionalFormatting>
  <conditionalFormatting sqref="L1017">
    <cfRule type="expression" dxfId="53224" priority="10699">
      <formula>AND($L1017&gt;1,$L1017&lt;30)</formula>
    </cfRule>
  </conditionalFormatting>
  <conditionalFormatting sqref="L1018">
    <cfRule type="expression" dxfId="53223" priority="10698">
      <formula>AND($L1018&gt;1,$L1018&lt;30)</formula>
    </cfRule>
  </conditionalFormatting>
  <conditionalFormatting sqref="L1019">
    <cfRule type="expression" dxfId="53222" priority="10697">
      <formula>AND($L1019&gt;1,$L1019&lt;30)</formula>
    </cfRule>
  </conditionalFormatting>
  <conditionalFormatting sqref="L1020">
    <cfRule type="expression" dxfId="53221" priority="10696">
      <formula>AND($L1020&gt;1,$L1020&lt;30)</formula>
    </cfRule>
  </conditionalFormatting>
  <conditionalFormatting sqref="L1021">
    <cfRule type="expression" dxfId="53220" priority="10695">
      <formula>AND($L1021&gt;1,$L1021&lt;30)</formula>
    </cfRule>
  </conditionalFormatting>
  <conditionalFormatting sqref="L1022">
    <cfRule type="expression" dxfId="53219" priority="10694">
      <formula>AND($L1022&gt;1,$L1022&lt;30)</formula>
    </cfRule>
  </conditionalFormatting>
  <conditionalFormatting sqref="L1023">
    <cfRule type="expression" dxfId="53218" priority="10693">
      <formula>AND($L1023&gt;1,$L1023&lt;30)</formula>
    </cfRule>
  </conditionalFormatting>
  <conditionalFormatting sqref="L1024">
    <cfRule type="expression" dxfId="53217" priority="10692">
      <formula>AND($L1024&gt;1,$L1024&lt;30)</formula>
    </cfRule>
  </conditionalFormatting>
  <conditionalFormatting sqref="L1025">
    <cfRule type="expression" dxfId="53216" priority="10691">
      <formula>AND($L1025&gt;1,$L1025&lt;30)</formula>
    </cfRule>
  </conditionalFormatting>
  <conditionalFormatting sqref="L1026">
    <cfRule type="expression" dxfId="53215" priority="10690">
      <formula>AND($L1026&gt;1,$L1026&lt;30)</formula>
    </cfRule>
  </conditionalFormatting>
  <conditionalFormatting sqref="L1027">
    <cfRule type="expression" dxfId="53214" priority="10689">
      <formula>AND($L1027&gt;1,$L1027&lt;30)</formula>
    </cfRule>
  </conditionalFormatting>
  <conditionalFormatting sqref="L1028">
    <cfRule type="expression" dxfId="53213" priority="10688">
      <formula>AND($L1028&gt;1,$L1028&lt;30)</formula>
    </cfRule>
  </conditionalFormatting>
  <conditionalFormatting sqref="L1029">
    <cfRule type="expression" dxfId="53212" priority="10687">
      <formula>AND($L1029&gt;1,$L1029&lt;30)</formula>
    </cfRule>
  </conditionalFormatting>
  <conditionalFormatting sqref="L1030">
    <cfRule type="expression" dxfId="53211" priority="10686">
      <formula>AND($L1030&gt;1,$L1030&lt;30)</formula>
    </cfRule>
  </conditionalFormatting>
  <conditionalFormatting sqref="L1031">
    <cfRule type="expression" dxfId="53210" priority="10685">
      <formula>AND($L1031&gt;1,$L1031&lt;30)</formula>
    </cfRule>
  </conditionalFormatting>
  <conditionalFormatting sqref="L1032">
    <cfRule type="expression" dxfId="53209" priority="10684">
      <formula>AND($L1032&gt;1,$L1032&lt;30)</formula>
    </cfRule>
  </conditionalFormatting>
  <conditionalFormatting sqref="L1033">
    <cfRule type="expression" dxfId="53208" priority="10683">
      <formula>AND($L1033&gt;1,$L1033&lt;30)</formula>
    </cfRule>
  </conditionalFormatting>
  <conditionalFormatting sqref="L1034">
    <cfRule type="expression" dxfId="53207" priority="10682">
      <formula>AND($L1034&gt;1,$L1034&lt;30)</formula>
    </cfRule>
  </conditionalFormatting>
  <conditionalFormatting sqref="L1035">
    <cfRule type="expression" dxfId="53206" priority="10681">
      <formula>AND($L1035&gt;1,$L1035&lt;30)</formula>
    </cfRule>
  </conditionalFormatting>
  <conditionalFormatting sqref="L1036">
    <cfRule type="expression" dxfId="53205" priority="10680">
      <formula>AND($L1036&gt;1,$L1036&lt;30)</formula>
    </cfRule>
  </conditionalFormatting>
  <conditionalFormatting sqref="L1037">
    <cfRule type="expression" dxfId="53204" priority="10679">
      <formula>AND($L1037&gt;1,$L1037&lt;30)</formula>
    </cfRule>
  </conditionalFormatting>
  <conditionalFormatting sqref="L1038">
    <cfRule type="expression" dxfId="53203" priority="10678">
      <formula>AND($L1038&gt;1,$L1038&lt;30)</formula>
    </cfRule>
  </conditionalFormatting>
  <conditionalFormatting sqref="L1039">
    <cfRule type="expression" dxfId="53202" priority="10677">
      <formula>AND($L1039&gt;1,$L1039&lt;30)</formula>
    </cfRule>
  </conditionalFormatting>
  <conditionalFormatting sqref="L1040">
    <cfRule type="expression" dxfId="53201" priority="10676">
      <formula>AND($L1040&gt;1,$L1040&lt;30)</formula>
    </cfRule>
  </conditionalFormatting>
  <conditionalFormatting sqref="L1041">
    <cfRule type="expression" dxfId="53200" priority="10675">
      <formula>AND($L1041&gt;1,$L1041&lt;30)</formula>
    </cfRule>
  </conditionalFormatting>
  <conditionalFormatting sqref="L1042">
    <cfRule type="expression" dxfId="53199" priority="10674">
      <formula>AND($L1042&gt;1,$L1042&lt;30)</formula>
    </cfRule>
  </conditionalFormatting>
  <conditionalFormatting sqref="L1043">
    <cfRule type="expression" dxfId="53198" priority="10673">
      <formula>AND($L1043&gt;1,$L1043&lt;30)</formula>
    </cfRule>
  </conditionalFormatting>
  <conditionalFormatting sqref="L1044">
    <cfRule type="expression" dxfId="53197" priority="10672">
      <formula>AND($L1044&gt;1,$L1044&lt;30)</formula>
    </cfRule>
  </conditionalFormatting>
  <conditionalFormatting sqref="L1045">
    <cfRule type="expression" dxfId="53196" priority="10671">
      <formula>AND($L1045&gt;1,$L1045&lt;30)</formula>
    </cfRule>
  </conditionalFormatting>
  <conditionalFormatting sqref="L1046">
    <cfRule type="expression" dxfId="53195" priority="10670">
      <formula>AND($L1046&gt;1,$L1046&lt;30)</formula>
    </cfRule>
  </conditionalFormatting>
  <conditionalFormatting sqref="L1047">
    <cfRule type="expression" dxfId="53194" priority="10669">
      <formula>AND($L1047&gt;1,$L1047&lt;30)</formula>
    </cfRule>
  </conditionalFormatting>
  <conditionalFormatting sqref="L1048">
    <cfRule type="expression" dxfId="53193" priority="10668">
      <formula>AND($L1048&gt;1,$L1048&lt;30)</formula>
    </cfRule>
  </conditionalFormatting>
  <conditionalFormatting sqref="L1049">
    <cfRule type="expression" dxfId="53192" priority="10667">
      <formula>AND($L1049&gt;1,$L1049&lt;30)</formula>
    </cfRule>
  </conditionalFormatting>
  <conditionalFormatting sqref="L1050">
    <cfRule type="expression" dxfId="53191" priority="10666">
      <formula>AND($L1050&gt;1,$L1050&lt;30)</formula>
    </cfRule>
  </conditionalFormatting>
  <conditionalFormatting sqref="L1051">
    <cfRule type="expression" dxfId="53190" priority="10665">
      <formula>AND($L1051&gt;1,$L1051&lt;30)</formula>
    </cfRule>
  </conditionalFormatting>
  <conditionalFormatting sqref="L1052">
    <cfRule type="expression" dxfId="53189" priority="10664">
      <formula>AND($L1052&gt;1,$L1052&lt;30)</formula>
    </cfRule>
  </conditionalFormatting>
  <conditionalFormatting sqref="L1053">
    <cfRule type="expression" dxfId="53188" priority="10663">
      <formula>AND($L1053&gt;1,$L1053&lt;30)</formula>
    </cfRule>
  </conditionalFormatting>
  <conditionalFormatting sqref="L1054">
    <cfRule type="expression" dxfId="53187" priority="10662">
      <formula>AND($L1054&gt;1,$L1054&lt;30)</formula>
    </cfRule>
  </conditionalFormatting>
  <conditionalFormatting sqref="L1055">
    <cfRule type="expression" dxfId="53186" priority="10661">
      <formula>AND($L1055&gt;1,$L1055&lt;30)</formula>
    </cfRule>
  </conditionalFormatting>
  <conditionalFormatting sqref="L1056">
    <cfRule type="expression" dxfId="53185" priority="10660">
      <formula>AND($L1056&gt;1,$L1056&lt;30)</formula>
    </cfRule>
  </conditionalFormatting>
  <conditionalFormatting sqref="L1057">
    <cfRule type="expression" dxfId="53184" priority="10659">
      <formula>AND($L1057&gt;1,$L1057&lt;30)</formula>
    </cfRule>
  </conditionalFormatting>
  <conditionalFormatting sqref="L1058">
    <cfRule type="expression" dxfId="53183" priority="10658">
      <formula>AND($L1058&gt;1,$L1058&lt;30)</formula>
    </cfRule>
  </conditionalFormatting>
  <conditionalFormatting sqref="L1059">
    <cfRule type="expression" dxfId="53182" priority="10657">
      <formula>AND($L1059&gt;1,$L1059&lt;30)</formula>
    </cfRule>
  </conditionalFormatting>
  <conditionalFormatting sqref="L1060">
    <cfRule type="expression" dxfId="53181" priority="10656">
      <formula>AND($L1060&gt;1,$L1060&lt;30)</formula>
    </cfRule>
  </conditionalFormatting>
  <conditionalFormatting sqref="L1061">
    <cfRule type="expression" dxfId="53180" priority="10655">
      <formula>AND($L1061&gt;1,$L1061&lt;30)</formula>
    </cfRule>
  </conditionalFormatting>
  <conditionalFormatting sqref="L1062">
    <cfRule type="expression" dxfId="53179" priority="10654">
      <formula>AND($L1062&gt;1,$L1062&lt;30)</formula>
    </cfRule>
  </conditionalFormatting>
  <conditionalFormatting sqref="L1063">
    <cfRule type="expression" dxfId="53178" priority="10653">
      <formula>AND($L1063&gt;1,$L1063&lt;30)</formula>
    </cfRule>
  </conditionalFormatting>
  <conditionalFormatting sqref="L1064">
    <cfRule type="expression" dxfId="53177" priority="10652">
      <formula>AND($L1064&gt;1,$L1064&lt;30)</formula>
    </cfRule>
  </conditionalFormatting>
  <conditionalFormatting sqref="L1065">
    <cfRule type="expression" dxfId="53176" priority="10651">
      <formula>AND($L1065&gt;1,$L1065&lt;30)</formula>
    </cfRule>
  </conditionalFormatting>
  <conditionalFormatting sqref="L1066">
    <cfRule type="expression" dxfId="53175" priority="10650">
      <formula>AND($L1066&gt;1,$L1066&lt;30)</formula>
    </cfRule>
  </conditionalFormatting>
  <conditionalFormatting sqref="L1067">
    <cfRule type="expression" dxfId="53174" priority="10649">
      <formula>AND($L1067&gt;1,$L1067&lt;30)</formula>
    </cfRule>
  </conditionalFormatting>
  <conditionalFormatting sqref="L1068">
    <cfRule type="expression" dxfId="53173" priority="10648">
      <formula>AND($L1068&gt;1,$L1068&lt;30)</formula>
    </cfRule>
  </conditionalFormatting>
  <conditionalFormatting sqref="L1069">
    <cfRule type="expression" dxfId="53172" priority="10647">
      <formula>AND($L1069&gt;1,$L1069&lt;30)</formula>
    </cfRule>
  </conditionalFormatting>
  <conditionalFormatting sqref="L1070">
    <cfRule type="expression" dxfId="53171" priority="10646">
      <formula>AND($L1070&gt;1,$L1070&lt;30)</formula>
    </cfRule>
  </conditionalFormatting>
  <conditionalFormatting sqref="L1071">
    <cfRule type="expression" dxfId="53170" priority="10645">
      <formula>AND($L1071&gt;1,$L1071&lt;30)</formula>
    </cfRule>
  </conditionalFormatting>
  <conditionalFormatting sqref="L1072">
    <cfRule type="expression" dxfId="53169" priority="10644">
      <formula>AND($L1072&gt;1,$L1072&lt;30)</formula>
    </cfRule>
  </conditionalFormatting>
  <conditionalFormatting sqref="L1073">
    <cfRule type="expression" dxfId="53168" priority="10643">
      <formula>AND($L1073&gt;1,$L1073&lt;30)</formula>
    </cfRule>
  </conditionalFormatting>
  <conditionalFormatting sqref="L1074">
    <cfRule type="expression" dxfId="53167" priority="10642">
      <formula>AND($L1074&gt;1,$L1074&lt;30)</formula>
    </cfRule>
  </conditionalFormatting>
  <conditionalFormatting sqref="L1075">
    <cfRule type="expression" dxfId="53166" priority="10641">
      <formula>AND($L1075&gt;1,$L1075&lt;30)</formula>
    </cfRule>
  </conditionalFormatting>
  <conditionalFormatting sqref="L1076">
    <cfRule type="expression" dxfId="53165" priority="10640">
      <formula>AND($L1076&gt;1,$L1076&lt;30)</formula>
    </cfRule>
  </conditionalFormatting>
  <conditionalFormatting sqref="L1077">
    <cfRule type="expression" dxfId="53164" priority="10639">
      <formula>AND($L1077&gt;1,$L1077&lt;30)</formula>
    </cfRule>
  </conditionalFormatting>
  <conditionalFormatting sqref="L1078">
    <cfRule type="expression" dxfId="53163" priority="10638">
      <formula>AND($L1078&gt;1,$L1078&lt;30)</formula>
    </cfRule>
  </conditionalFormatting>
  <conditionalFormatting sqref="L1079">
    <cfRule type="expression" dxfId="53162" priority="10637">
      <formula>AND($L1079&gt;1,$L1079&lt;30)</formula>
    </cfRule>
  </conditionalFormatting>
  <conditionalFormatting sqref="L1080">
    <cfRule type="expression" dxfId="53161" priority="10636">
      <formula>AND($L1080&gt;1,$L1080&lt;30)</formula>
    </cfRule>
  </conditionalFormatting>
  <conditionalFormatting sqref="L1081">
    <cfRule type="expression" dxfId="53160" priority="10635">
      <formula>AND($L1081&gt;1,$L1081&lt;30)</formula>
    </cfRule>
  </conditionalFormatting>
  <conditionalFormatting sqref="L1082">
    <cfRule type="expression" dxfId="53159" priority="10634">
      <formula>AND($L1082&gt;1,$L1082&lt;30)</formula>
    </cfRule>
  </conditionalFormatting>
  <conditionalFormatting sqref="L1083">
    <cfRule type="expression" dxfId="53158" priority="10633">
      <formula>AND($L1083&gt;1,$L1083&lt;30)</formula>
    </cfRule>
  </conditionalFormatting>
  <conditionalFormatting sqref="L1084">
    <cfRule type="expression" dxfId="53157" priority="10632">
      <formula>AND($L1084&gt;1,$L1084&lt;30)</formula>
    </cfRule>
  </conditionalFormatting>
  <conditionalFormatting sqref="L1085">
    <cfRule type="expression" dxfId="53156" priority="10631">
      <formula>AND($L1085&gt;1,$L1085&lt;30)</formula>
    </cfRule>
  </conditionalFormatting>
  <conditionalFormatting sqref="L1086">
    <cfRule type="expression" dxfId="53155" priority="10630">
      <formula>AND($L1086&gt;1,$L1086&lt;30)</formula>
    </cfRule>
  </conditionalFormatting>
  <conditionalFormatting sqref="L1087">
    <cfRule type="expression" dxfId="53154" priority="10629">
      <formula>AND($L1087&gt;1,$L1087&lt;30)</formula>
    </cfRule>
  </conditionalFormatting>
  <conditionalFormatting sqref="L1088">
    <cfRule type="expression" dxfId="53153" priority="10628">
      <formula>AND($L1088&gt;1,$L1088&lt;30)</formula>
    </cfRule>
  </conditionalFormatting>
  <conditionalFormatting sqref="L1089">
    <cfRule type="expression" dxfId="53152" priority="10627">
      <formula>AND($L1089&gt;1,$L1089&lt;30)</formula>
    </cfRule>
  </conditionalFormatting>
  <conditionalFormatting sqref="L1090">
    <cfRule type="expression" dxfId="53151" priority="10626">
      <formula>AND($L1090&gt;1,$L1090&lt;30)</formula>
    </cfRule>
  </conditionalFormatting>
  <conditionalFormatting sqref="L1091">
    <cfRule type="expression" dxfId="53150" priority="10625">
      <formula>AND($L1091&gt;1,$L1091&lt;30)</formula>
    </cfRule>
  </conditionalFormatting>
  <conditionalFormatting sqref="L1092">
    <cfRule type="expression" dxfId="53149" priority="10624">
      <formula>AND($L1092&gt;1,$L1092&lt;30)</formula>
    </cfRule>
  </conditionalFormatting>
  <conditionalFormatting sqref="L1093">
    <cfRule type="expression" dxfId="53148" priority="10623">
      <formula>AND($L1093&gt;1,$L1093&lt;30)</formula>
    </cfRule>
  </conditionalFormatting>
  <conditionalFormatting sqref="L1094">
    <cfRule type="expression" dxfId="53147" priority="10622">
      <formula>AND($L1094&gt;1,$L1094&lt;30)</formula>
    </cfRule>
  </conditionalFormatting>
  <conditionalFormatting sqref="L1095">
    <cfRule type="expression" dxfId="53146" priority="10621">
      <formula>AND($L1095&gt;1,$L1095&lt;30)</formula>
    </cfRule>
  </conditionalFormatting>
  <conditionalFormatting sqref="L1096">
    <cfRule type="expression" dxfId="53145" priority="10620">
      <formula>AND($L1096&gt;1,$L1096&lt;30)</formula>
    </cfRule>
  </conditionalFormatting>
  <conditionalFormatting sqref="L1097">
    <cfRule type="expression" dxfId="53144" priority="10619">
      <formula>AND($L1097&gt;1,$L1097&lt;30)</formula>
    </cfRule>
  </conditionalFormatting>
  <conditionalFormatting sqref="L1098">
    <cfRule type="expression" dxfId="53143" priority="10618">
      <formula>AND($L1098&gt;1,$L1098&lt;30)</formula>
    </cfRule>
  </conditionalFormatting>
  <conditionalFormatting sqref="L1099">
    <cfRule type="expression" dxfId="53142" priority="10617">
      <formula>AND($L1099&gt;1,$L1099&lt;30)</formula>
    </cfRule>
  </conditionalFormatting>
  <conditionalFormatting sqref="L1100">
    <cfRule type="expression" dxfId="53141" priority="10616">
      <formula>AND($L1100&gt;1,$L1100&lt;30)</formula>
    </cfRule>
  </conditionalFormatting>
  <conditionalFormatting sqref="L1101">
    <cfRule type="expression" dxfId="53140" priority="10615">
      <formula>AND($L1101&gt;1,$L1101&lt;30)</formula>
    </cfRule>
  </conditionalFormatting>
  <conditionalFormatting sqref="L1102">
    <cfRule type="expression" dxfId="53139" priority="10614">
      <formula>AND($L1102&gt;1,$L1102&lt;30)</formula>
    </cfRule>
  </conditionalFormatting>
  <conditionalFormatting sqref="L1103">
    <cfRule type="expression" dxfId="53138" priority="10613">
      <formula>AND($L1103&gt;1,$L1103&lt;30)</formula>
    </cfRule>
  </conditionalFormatting>
  <conditionalFormatting sqref="L1104">
    <cfRule type="expression" dxfId="53137" priority="10612">
      <formula>AND($L1104&gt;1,$L1104&lt;30)</formula>
    </cfRule>
  </conditionalFormatting>
  <conditionalFormatting sqref="L1105">
    <cfRule type="expression" dxfId="53136" priority="10611">
      <formula>AND($L1105&gt;1,$L1105&lt;30)</formula>
    </cfRule>
  </conditionalFormatting>
  <conditionalFormatting sqref="L1106">
    <cfRule type="expression" dxfId="53135" priority="10610">
      <formula>AND($L1106&gt;1,$L1106&lt;30)</formula>
    </cfRule>
  </conditionalFormatting>
  <conditionalFormatting sqref="L1107">
    <cfRule type="expression" dxfId="53134" priority="10609">
      <formula>AND($L1107&gt;1,$L1107&lt;30)</formula>
    </cfRule>
  </conditionalFormatting>
  <conditionalFormatting sqref="L1108">
    <cfRule type="expression" dxfId="53133" priority="10608">
      <formula>AND($L1108&gt;1,$L1108&lt;30)</formula>
    </cfRule>
  </conditionalFormatting>
  <conditionalFormatting sqref="L1109">
    <cfRule type="expression" dxfId="53132" priority="10607">
      <formula>AND($L1109&gt;1,$L1109&lt;30)</formula>
    </cfRule>
  </conditionalFormatting>
  <conditionalFormatting sqref="L1110">
    <cfRule type="expression" dxfId="53131" priority="10606">
      <formula>AND($L1110&gt;1,$L1110&lt;30)</formula>
    </cfRule>
  </conditionalFormatting>
  <conditionalFormatting sqref="L1111">
    <cfRule type="expression" dxfId="53130" priority="10605">
      <formula>AND($L1111&gt;1,$L1111&lt;30)</formula>
    </cfRule>
  </conditionalFormatting>
  <conditionalFormatting sqref="L1112">
    <cfRule type="expression" dxfId="53129" priority="10604">
      <formula>AND($L1112&gt;1,$L1112&lt;30)</formula>
    </cfRule>
  </conditionalFormatting>
  <conditionalFormatting sqref="L1113">
    <cfRule type="expression" dxfId="53128" priority="10603">
      <formula>AND($L1113&gt;1,$L1113&lt;30)</formula>
    </cfRule>
  </conditionalFormatting>
  <conditionalFormatting sqref="L1114">
    <cfRule type="expression" dxfId="53127" priority="10602">
      <formula>AND($L1114&gt;1,$L1114&lt;30)</formula>
    </cfRule>
  </conditionalFormatting>
  <conditionalFormatting sqref="L1115">
    <cfRule type="expression" dxfId="53126" priority="10601">
      <formula>AND($L1115&gt;1,$L1115&lt;30)</formula>
    </cfRule>
  </conditionalFormatting>
  <conditionalFormatting sqref="L1116">
    <cfRule type="expression" dxfId="53125" priority="10600">
      <formula>AND($L1116&gt;1,$L1116&lt;30)</formula>
    </cfRule>
  </conditionalFormatting>
  <conditionalFormatting sqref="L1117">
    <cfRule type="expression" dxfId="53124" priority="10599">
      <formula>AND($L1117&gt;1,$L1117&lt;30)</formula>
    </cfRule>
  </conditionalFormatting>
  <conditionalFormatting sqref="L1118">
    <cfRule type="expression" dxfId="53123" priority="10598">
      <formula>AND($L1118&gt;1,$L1118&lt;30)</formula>
    </cfRule>
  </conditionalFormatting>
  <conditionalFormatting sqref="L1119">
    <cfRule type="expression" dxfId="53122" priority="10597">
      <formula>AND($L1119&gt;1,$L1119&lt;30)</formula>
    </cfRule>
  </conditionalFormatting>
  <conditionalFormatting sqref="L1120">
    <cfRule type="expression" dxfId="53121" priority="10596">
      <formula>AND($L1120&gt;1,$L1120&lt;30)</formula>
    </cfRule>
  </conditionalFormatting>
  <conditionalFormatting sqref="L1121">
    <cfRule type="expression" dxfId="53120" priority="10595">
      <formula>AND($L1121&gt;1,$L1121&lt;30)</formula>
    </cfRule>
  </conditionalFormatting>
  <conditionalFormatting sqref="L1122">
    <cfRule type="expression" dxfId="53119" priority="10594">
      <formula>AND($L1122&gt;1,$L1122&lt;30)</formula>
    </cfRule>
  </conditionalFormatting>
  <conditionalFormatting sqref="L1123">
    <cfRule type="expression" dxfId="53118" priority="10593">
      <formula>AND($L1123&gt;1,$L1123&lt;30)</formula>
    </cfRule>
  </conditionalFormatting>
  <conditionalFormatting sqref="L1124">
    <cfRule type="expression" dxfId="53117" priority="10592">
      <formula>AND($L1124&gt;1,$L1124&lt;30)</formula>
    </cfRule>
  </conditionalFormatting>
  <conditionalFormatting sqref="L1125">
    <cfRule type="expression" dxfId="53116" priority="10591">
      <formula>AND($L1125&gt;1,$L1125&lt;30)</formula>
    </cfRule>
  </conditionalFormatting>
  <conditionalFormatting sqref="L1126">
    <cfRule type="expression" dxfId="53115" priority="10590">
      <formula>AND($L1126&gt;1,$L1126&lt;30)</formula>
    </cfRule>
  </conditionalFormatting>
  <conditionalFormatting sqref="L1127">
    <cfRule type="expression" dxfId="53114" priority="10589">
      <formula>AND($L1127&gt;1,$L1127&lt;30)</formula>
    </cfRule>
  </conditionalFormatting>
  <conditionalFormatting sqref="L1128">
    <cfRule type="expression" dxfId="53113" priority="10588">
      <formula>AND($L1128&gt;1,$L1128&lt;30)</formula>
    </cfRule>
  </conditionalFormatting>
  <conditionalFormatting sqref="L1129">
    <cfRule type="expression" dxfId="53112" priority="10587">
      <formula>AND($L1129&gt;1,$L1129&lt;30)</formula>
    </cfRule>
  </conditionalFormatting>
  <conditionalFormatting sqref="L1130">
    <cfRule type="expression" dxfId="53111" priority="10586">
      <formula>AND($L1130&gt;1,$L1130&lt;30)</formula>
    </cfRule>
  </conditionalFormatting>
  <conditionalFormatting sqref="L1131">
    <cfRule type="expression" dxfId="53110" priority="10585">
      <formula>AND($L1131&gt;1,$L1131&lt;30)</formula>
    </cfRule>
  </conditionalFormatting>
  <conditionalFormatting sqref="L1132">
    <cfRule type="expression" dxfId="53109" priority="10584">
      <formula>AND($L1132&gt;1,$L1132&lt;30)</formula>
    </cfRule>
  </conditionalFormatting>
  <conditionalFormatting sqref="L1133">
    <cfRule type="expression" dxfId="53108" priority="10583">
      <formula>AND($L1133&gt;1,$L1133&lt;30)</formula>
    </cfRule>
  </conditionalFormatting>
  <conditionalFormatting sqref="L1134">
    <cfRule type="expression" dxfId="53107" priority="10582">
      <formula>AND($L1134&gt;1,$L1134&lt;30)</formula>
    </cfRule>
  </conditionalFormatting>
  <conditionalFormatting sqref="L1135">
    <cfRule type="expression" dxfId="53106" priority="10581">
      <formula>AND($L1135&gt;1,$L1135&lt;30)</formula>
    </cfRule>
  </conditionalFormatting>
  <conditionalFormatting sqref="L1136">
    <cfRule type="expression" dxfId="53105" priority="10580">
      <formula>AND($L1136&gt;1,$L1136&lt;30)</formula>
    </cfRule>
  </conditionalFormatting>
  <conditionalFormatting sqref="L1137">
    <cfRule type="expression" dxfId="53104" priority="10579">
      <formula>AND($L1137&gt;1,$L1137&lt;30)</formula>
    </cfRule>
  </conditionalFormatting>
  <conditionalFormatting sqref="L1138">
    <cfRule type="expression" dxfId="53103" priority="10578">
      <formula>AND($L1138&gt;1,$L1138&lt;30)</formula>
    </cfRule>
  </conditionalFormatting>
  <conditionalFormatting sqref="L1139">
    <cfRule type="expression" dxfId="53102" priority="10577">
      <formula>AND($L1139&gt;1,$L1139&lt;30)</formula>
    </cfRule>
  </conditionalFormatting>
  <conditionalFormatting sqref="L1140">
    <cfRule type="expression" dxfId="53101" priority="10576">
      <formula>AND($L1140&gt;1,$L1140&lt;30)</formula>
    </cfRule>
  </conditionalFormatting>
  <conditionalFormatting sqref="L1141">
    <cfRule type="expression" dxfId="53100" priority="10575">
      <formula>AND($L1141&gt;1,$L1141&lt;30)</formula>
    </cfRule>
  </conditionalFormatting>
  <conditionalFormatting sqref="L1142">
    <cfRule type="expression" dxfId="53099" priority="10574">
      <formula>AND($L1142&gt;1,$L1142&lt;30)</formula>
    </cfRule>
  </conditionalFormatting>
  <conditionalFormatting sqref="L1143">
    <cfRule type="expression" dxfId="53098" priority="10573">
      <formula>AND($L1143&gt;1,$L1143&lt;30)</formula>
    </cfRule>
  </conditionalFormatting>
  <conditionalFormatting sqref="L1144">
    <cfRule type="expression" dxfId="53097" priority="10572">
      <formula>AND($L1144&gt;1,$L1144&lt;30)</formula>
    </cfRule>
  </conditionalFormatting>
  <conditionalFormatting sqref="L1145">
    <cfRule type="expression" dxfId="53096" priority="10571">
      <formula>AND($L1145&gt;1,$L1145&lt;30)</formula>
    </cfRule>
  </conditionalFormatting>
  <conditionalFormatting sqref="L1146">
    <cfRule type="expression" dxfId="53095" priority="10570">
      <formula>AND($L1146&gt;1,$L1146&lt;30)</formula>
    </cfRule>
  </conditionalFormatting>
  <conditionalFormatting sqref="L1147">
    <cfRule type="expression" dxfId="53094" priority="10569">
      <formula>AND($L1147&gt;1,$L1147&lt;30)</formula>
    </cfRule>
  </conditionalFormatting>
  <conditionalFormatting sqref="L1148">
    <cfRule type="expression" dxfId="53093" priority="10568">
      <formula>AND($L1148&gt;1,$L1148&lt;30)</formula>
    </cfRule>
  </conditionalFormatting>
  <conditionalFormatting sqref="L1149">
    <cfRule type="expression" dxfId="53092" priority="10567">
      <formula>AND($L1149&gt;1,$L1149&lt;30)</formula>
    </cfRule>
  </conditionalFormatting>
  <conditionalFormatting sqref="L1150">
    <cfRule type="expression" dxfId="53091" priority="10566">
      <formula>AND($L1150&gt;1,$L1150&lt;30)</formula>
    </cfRule>
  </conditionalFormatting>
  <conditionalFormatting sqref="L1151">
    <cfRule type="expression" dxfId="53090" priority="10565">
      <formula>AND($L1151&gt;1,$L1151&lt;30)</formula>
    </cfRule>
  </conditionalFormatting>
  <conditionalFormatting sqref="L1152">
    <cfRule type="expression" dxfId="53089" priority="10564">
      <formula>AND($L1152&gt;1,$L1152&lt;30)</formula>
    </cfRule>
  </conditionalFormatting>
  <conditionalFormatting sqref="L1153">
    <cfRule type="expression" dxfId="53088" priority="10563">
      <formula>AND($L1153&gt;1,$L1153&lt;30)</formula>
    </cfRule>
  </conditionalFormatting>
  <conditionalFormatting sqref="L1154">
    <cfRule type="expression" dxfId="53087" priority="10562">
      <formula>AND($L1154&gt;1,$L1154&lt;30)</formula>
    </cfRule>
  </conditionalFormatting>
  <conditionalFormatting sqref="L1155">
    <cfRule type="expression" dxfId="53086" priority="10561">
      <formula>AND($L1155&gt;1,$L1155&lt;30)</formula>
    </cfRule>
  </conditionalFormatting>
  <conditionalFormatting sqref="L1156">
    <cfRule type="expression" dxfId="53085" priority="10560">
      <formula>AND($L1156&gt;1,$L1156&lt;30)</formula>
    </cfRule>
  </conditionalFormatting>
  <conditionalFormatting sqref="L1157">
    <cfRule type="expression" dxfId="53084" priority="10559">
      <formula>AND($L1157&gt;1,$L1157&lt;30)</formula>
    </cfRule>
  </conditionalFormatting>
  <conditionalFormatting sqref="L1158">
    <cfRule type="expression" dxfId="53083" priority="10558">
      <formula>AND($L1158&gt;1,$L1158&lt;30)</formula>
    </cfRule>
  </conditionalFormatting>
  <conditionalFormatting sqref="L1159">
    <cfRule type="expression" dxfId="53082" priority="10557">
      <formula>AND($L1159&gt;1,$L1159&lt;30)</formula>
    </cfRule>
  </conditionalFormatting>
  <conditionalFormatting sqref="L1160">
    <cfRule type="expression" dxfId="53081" priority="10556">
      <formula>AND($L1160&gt;1,$L1160&lt;30)</formula>
    </cfRule>
  </conditionalFormatting>
  <conditionalFormatting sqref="L1161">
    <cfRule type="expression" dxfId="53080" priority="10555">
      <formula>AND($L1161&gt;1,$L1161&lt;30)</formula>
    </cfRule>
  </conditionalFormatting>
  <conditionalFormatting sqref="L1162">
    <cfRule type="expression" dxfId="53079" priority="10554">
      <formula>AND($L1162&gt;1,$L1162&lt;30)</formula>
    </cfRule>
  </conditionalFormatting>
  <conditionalFormatting sqref="L1163">
    <cfRule type="expression" dxfId="53078" priority="10553">
      <formula>AND($L1163&gt;1,$L1163&lt;30)</formula>
    </cfRule>
  </conditionalFormatting>
  <conditionalFormatting sqref="L1164">
    <cfRule type="expression" dxfId="53077" priority="10552">
      <formula>AND($L1164&gt;1,$L1164&lt;30)</formula>
    </cfRule>
  </conditionalFormatting>
  <conditionalFormatting sqref="L1165">
    <cfRule type="expression" dxfId="53076" priority="10551">
      <formula>AND($L1165&gt;1,$L1165&lt;30)</formula>
    </cfRule>
  </conditionalFormatting>
  <conditionalFormatting sqref="L1166">
    <cfRule type="expression" dxfId="53075" priority="10550">
      <formula>AND($L1166&gt;1,$L1166&lt;30)</formula>
    </cfRule>
  </conditionalFormatting>
  <conditionalFormatting sqref="L1167">
    <cfRule type="expression" dxfId="53074" priority="10549">
      <formula>AND($L1167&gt;1,$L1167&lt;30)</formula>
    </cfRule>
  </conditionalFormatting>
  <conditionalFormatting sqref="L1168">
    <cfRule type="expression" dxfId="53073" priority="10548">
      <formula>AND($L1168&gt;1,$L1168&lt;30)</formula>
    </cfRule>
  </conditionalFormatting>
  <conditionalFormatting sqref="L1169">
    <cfRule type="expression" dxfId="53072" priority="10547">
      <formula>AND($L1169&gt;1,$L1169&lt;30)</formula>
    </cfRule>
  </conditionalFormatting>
  <conditionalFormatting sqref="L1170">
    <cfRule type="expression" dxfId="53071" priority="10546">
      <formula>AND($L1170&gt;1,$L1170&lt;30)</formula>
    </cfRule>
  </conditionalFormatting>
  <conditionalFormatting sqref="L1171">
    <cfRule type="expression" dxfId="53070" priority="10545">
      <formula>AND($L1171&gt;1,$L1171&lt;30)</formula>
    </cfRule>
  </conditionalFormatting>
  <conditionalFormatting sqref="L1172">
    <cfRule type="expression" dxfId="53069" priority="10544">
      <formula>AND($L1172&gt;1,$L1172&lt;30)</formula>
    </cfRule>
  </conditionalFormatting>
  <conditionalFormatting sqref="L1173">
    <cfRule type="expression" dxfId="53068" priority="10543">
      <formula>AND($L1173&gt;1,$L1173&lt;30)</formula>
    </cfRule>
  </conditionalFormatting>
  <conditionalFormatting sqref="L1174">
    <cfRule type="expression" dxfId="53067" priority="10542">
      <formula>AND($L1174&gt;1,$L1174&lt;30)</formula>
    </cfRule>
  </conditionalFormatting>
  <conditionalFormatting sqref="L1175">
    <cfRule type="expression" dxfId="53066" priority="10541">
      <formula>AND($L1175&gt;1,$L1175&lt;30)</formula>
    </cfRule>
  </conditionalFormatting>
  <conditionalFormatting sqref="L1176">
    <cfRule type="expression" dxfId="53065" priority="10540">
      <formula>AND($L1176&gt;1,$L1176&lt;30)</formula>
    </cfRule>
  </conditionalFormatting>
  <conditionalFormatting sqref="L1177">
    <cfRule type="expression" dxfId="53064" priority="10539">
      <formula>AND($L1177&gt;1,$L1177&lt;30)</formula>
    </cfRule>
  </conditionalFormatting>
  <conditionalFormatting sqref="L1178">
    <cfRule type="expression" dxfId="53063" priority="10538">
      <formula>AND($L1178&gt;1,$L1178&lt;30)</formula>
    </cfRule>
  </conditionalFormatting>
  <conditionalFormatting sqref="L1179">
    <cfRule type="expression" dxfId="53062" priority="10537">
      <formula>AND($L1179&gt;1,$L1179&lt;30)</formula>
    </cfRule>
  </conditionalFormatting>
  <conditionalFormatting sqref="L1180">
    <cfRule type="expression" dxfId="53061" priority="10536">
      <formula>AND($L1180&gt;1,$L1180&lt;30)</formula>
    </cfRule>
  </conditionalFormatting>
  <conditionalFormatting sqref="L1181">
    <cfRule type="expression" dxfId="53060" priority="10535">
      <formula>AND($L1181&gt;1,$L1181&lt;30)</formula>
    </cfRule>
  </conditionalFormatting>
  <conditionalFormatting sqref="L1182">
    <cfRule type="expression" dxfId="53059" priority="10534">
      <formula>AND($L1182&gt;1,$L1182&lt;30)</formula>
    </cfRule>
  </conditionalFormatting>
  <conditionalFormatting sqref="L1183">
    <cfRule type="expression" dxfId="53058" priority="10533">
      <formula>AND($L1183&gt;1,$L1183&lt;30)</formula>
    </cfRule>
  </conditionalFormatting>
  <conditionalFormatting sqref="L1184">
    <cfRule type="expression" dxfId="53057" priority="10532">
      <formula>AND($L1184&gt;1,$L1184&lt;30)</formula>
    </cfRule>
  </conditionalFormatting>
  <conditionalFormatting sqref="L1185">
    <cfRule type="expression" dxfId="53056" priority="10531">
      <formula>AND($L1185&gt;1,$L1185&lt;30)</formula>
    </cfRule>
  </conditionalFormatting>
  <conditionalFormatting sqref="L1186">
    <cfRule type="expression" dxfId="53055" priority="10530">
      <formula>AND($L1186&gt;1,$L1186&lt;30)</formula>
    </cfRule>
  </conditionalFormatting>
  <conditionalFormatting sqref="L1187">
    <cfRule type="expression" dxfId="53054" priority="10529">
      <formula>AND($L1187&gt;1,$L1187&lt;30)</formula>
    </cfRule>
  </conditionalFormatting>
  <conditionalFormatting sqref="L1188">
    <cfRule type="expression" dxfId="53053" priority="10528">
      <formula>AND($L1188&gt;1,$L1188&lt;30)</formula>
    </cfRule>
  </conditionalFormatting>
  <conditionalFormatting sqref="L1189">
    <cfRule type="expression" dxfId="53052" priority="10527">
      <formula>AND($L1189&gt;1,$L1189&lt;30)</formula>
    </cfRule>
  </conditionalFormatting>
  <conditionalFormatting sqref="L1190">
    <cfRule type="expression" dxfId="53051" priority="10526">
      <formula>AND($L1190&gt;1,$L1190&lt;30)</formula>
    </cfRule>
  </conditionalFormatting>
  <conditionalFormatting sqref="L1191">
    <cfRule type="expression" dxfId="53050" priority="10525">
      <formula>AND($L1191&gt;1,$L1191&lt;30)</formula>
    </cfRule>
  </conditionalFormatting>
  <conditionalFormatting sqref="L1192">
    <cfRule type="expression" dxfId="53049" priority="10524">
      <formula>AND($L1192&gt;1,$L1192&lt;30)</formula>
    </cfRule>
  </conditionalFormatting>
  <conditionalFormatting sqref="L1193">
    <cfRule type="expression" dxfId="53048" priority="10523">
      <formula>AND($L1193&gt;1,$L1193&lt;30)</formula>
    </cfRule>
  </conditionalFormatting>
  <conditionalFormatting sqref="L1194">
    <cfRule type="expression" dxfId="53047" priority="10522">
      <formula>AND($L1194&gt;1,$L1194&lt;30)</formula>
    </cfRule>
  </conditionalFormatting>
  <conditionalFormatting sqref="L1195">
    <cfRule type="expression" dxfId="53046" priority="10521">
      <formula>AND($L1195&gt;1,$L1195&lt;30)</formula>
    </cfRule>
  </conditionalFormatting>
  <conditionalFormatting sqref="L1196">
    <cfRule type="expression" dxfId="53045" priority="10520">
      <formula>AND($L1196&gt;1,$L1196&lt;30)</formula>
    </cfRule>
  </conditionalFormatting>
  <conditionalFormatting sqref="L1197">
    <cfRule type="expression" dxfId="53044" priority="10519">
      <formula>AND($L1197&gt;1,$L1197&lt;30)</formula>
    </cfRule>
  </conditionalFormatting>
  <conditionalFormatting sqref="L1198">
    <cfRule type="expression" dxfId="53043" priority="10518">
      <formula>AND($L1198&gt;1,$L1198&lt;30)</formula>
    </cfRule>
  </conditionalFormatting>
  <conditionalFormatting sqref="L1199">
    <cfRule type="expression" dxfId="53042" priority="10517">
      <formula>AND($L1199&gt;1,$L1199&lt;30)</formula>
    </cfRule>
  </conditionalFormatting>
  <conditionalFormatting sqref="L1200">
    <cfRule type="expression" dxfId="53041" priority="10516">
      <formula>AND($L1200&gt;1,$L1200&lt;30)</formula>
    </cfRule>
  </conditionalFormatting>
  <conditionalFormatting sqref="L1201">
    <cfRule type="expression" dxfId="53040" priority="10515">
      <formula>AND($L1201&gt;1,$L1201&lt;30)</formula>
    </cfRule>
  </conditionalFormatting>
  <conditionalFormatting sqref="L1202">
    <cfRule type="expression" dxfId="53039" priority="10514">
      <formula>AND($L1202&gt;1,$L1202&lt;30)</formula>
    </cfRule>
  </conditionalFormatting>
  <conditionalFormatting sqref="L1203">
    <cfRule type="expression" dxfId="53038" priority="10513">
      <formula>AND($L1203&gt;1,$L1203&lt;30)</formula>
    </cfRule>
  </conditionalFormatting>
  <conditionalFormatting sqref="L1204">
    <cfRule type="expression" dxfId="53037" priority="10512">
      <formula>AND($L1204&gt;1,$L1204&lt;30)</formula>
    </cfRule>
  </conditionalFormatting>
  <conditionalFormatting sqref="L1205">
    <cfRule type="expression" dxfId="53036" priority="10511">
      <formula>AND($L1205&gt;1,$L1205&lt;30)</formula>
    </cfRule>
  </conditionalFormatting>
  <conditionalFormatting sqref="L1206">
    <cfRule type="expression" dxfId="53035" priority="10510">
      <formula>AND($L1206&gt;1,$L1206&lt;30)</formula>
    </cfRule>
  </conditionalFormatting>
  <conditionalFormatting sqref="L1207">
    <cfRule type="expression" dxfId="53034" priority="10509">
      <formula>AND($L1207&gt;1,$L1207&lt;30)</formula>
    </cfRule>
  </conditionalFormatting>
  <conditionalFormatting sqref="L1208">
    <cfRule type="expression" dxfId="53033" priority="10508">
      <formula>AND($L1208&gt;1,$L1208&lt;30)</formula>
    </cfRule>
  </conditionalFormatting>
  <conditionalFormatting sqref="L1209">
    <cfRule type="expression" dxfId="53032" priority="10507">
      <formula>AND($L1209&gt;1,$L1209&lt;30)</formula>
    </cfRule>
  </conditionalFormatting>
  <conditionalFormatting sqref="L1210">
    <cfRule type="expression" dxfId="53031" priority="10506">
      <formula>AND($L1210&gt;1,$L1210&lt;30)</formula>
    </cfRule>
  </conditionalFormatting>
  <conditionalFormatting sqref="L1211">
    <cfRule type="expression" dxfId="53030" priority="10505">
      <formula>AND($L1211&gt;1,$L1211&lt;30)</formula>
    </cfRule>
  </conditionalFormatting>
  <conditionalFormatting sqref="L1212">
    <cfRule type="expression" dxfId="53029" priority="10504">
      <formula>AND($L1212&gt;1,$L1212&lt;30)</formula>
    </cfRule>
  </conditionalFormatting>
  <conditionalFormatting sqref="L1213">
    <cfRule type="expression" dxfId="53028" priority="10503">
      <formula>AND($L1213&gt;1,$L1213&lt;30)</formula>
    </cfRule>
  </conditionalFormatting>
  <conditionalFormatting sqref="L1214">
    <cfRule type="expression" dxfId="53027" priority="10502">
      <formula>AND($L1214&gt;1,$L1214&lt;30)</formula>
    </cfRule>
  </conditionalFormatting>
  <conditionalFormatting sqref="L1215">
    <cfRule type="expression" dxfId="53026" priority="10501">
      <formula>AND($L1215&gt;1,$L1215&lt;30)</formula>
    </cfRule>
  </conditionalFormatting>
  <conditionalFormatting sqref="L1216">
    <cfRule type="expression" dxfId="53025" priority="10500">
      <formula>AND($L1216&gt;1,$L1216&lt;30)</formula>
    </cfRule>
  </conditionalFormatting>
  <conditionalFormatting sqref="L1217">
    <cfRule type="expression" dxfId="53024" priority="10499">
      <formula>AND($L1217&gt;1,$L1217&lt;30)</formula>
    </cfRule>
  </conditionalFormatting>
  <conditionalFormatting sqref="L1218">
    <cfRule type="expression" dxfId="53023" priority="10498">
      <formula>AND($L1218&gt;1,$L1218&lt;30)</formula>
    </cfRule>
  </conditionalFormatting>
  <conditionalFormatting sqref="L1219">
    <cfRule type="expression" dxfId="53022" priority="10497">
      <formula>AND($L1219&gt;1,$L1219&lt;30)</formula>
    </cfRule>
  </conditionalFormatting>
  <conditionalFormatting sqref="L1220">
    <cfRule type="expression" dxfId="53021" priority="10496">
      <formula>AND($L1220&gt;1,$L1220&lt;30)</formula>
    </cfRule>
  </conditionalFormatting>
  <conditionalFormatting sqref="L1221">
    <cfRule type="expression" dxfId="53020" priority="10495">
      <formula>AND($L1221&gt;1,$L1221&lt;30)</formula>
    </cfRule>
  </conditionalFormatting>
  <conditionalFormatting sqref="L1222">
    <cfRule type="expression" dxfId="53019" priority="10494">
      <formula>AND($L1222&gt;1,$L1222&lt;30)</formula>
    </cfRule>
  </conditionalFormatting>
  <conditionalFormatting sqref="L1223">
    <cfRule type="expression" dxfId="53018" priority="10493">
      <formula>AND($L1223&gt;1,$L1223&lt;30)</formula>
    </cfRule>
  </conditionalFormatting>
  <conditionalFormatting sqref="L1224">
    <cfRule type="expression" dxfId="53017" priority="10492">
      <formula>AND($L1224&gt;1,$L1224&lt;30)</formula>
    </cfRule>
  </conditionalFormatting>
  <conditionalFormatting sqref="L1225">
    <cfRule type="expression" dxfId="53016" priority="10491">
      <formula>AND($L1225&gt;1,$L1225&lt;30)</formula>
    </cfRule>
  </conditionalFormatting>
  <conditionalFormatting sqref="L1226">
    <cfRule type="expression" dxfId="53015" priority="10490">
      <formula>AND($L1226&gt;1,$L1226&lt;30)</formula>
    </cfRule>
  </conditionalFormatting>
  <conditionalFormatting sqref="L1227">
    <cfRule type="expression" dxfId="53014" priority="10489">
      <formula>AND($L1227&gt;1,$L1227&lt;30)</formula>
    </cfRule>
  </conditionalFormatting>
  <conditionalFormatting sqref="L1228">
    <cfRule type="expression" dxfId="53013" priority="10488">
      <formula>AND($L1228&gt;1,$L1228&lt;30)</formula>
    </cfRule>
  </conditionalFormatting>
  <conditionalFormatting sqref="L1229">
    <cfRule type="expression" dxfId="53012" priority="10487">
      <formula>AND($L1229&gt;1,$L1229&lt;30)</formula>
    </cfRule>
  </conditionalFormatting>
  <conditionalFormatting sqref="L1230">
    <cfRule type="expression" dxfId="53011" priority="10486">
      <formula>AND($L1230&gt;1,$L1230&lt;30)</formula>
    </cfRule>
  </conditionalFormatting>
  <conditionalFormatting sqref="L1231">
    <cfRule type="expression" dxfId="53010" priority="10485">
      <formula>AND($L1231&gt;1,$L1231&lt;30)</formula>
    </cfRule>
  </conditionalFormatting>
  <conditionalFormatting sqref="L1232">
    <cfRule type="expression" dxfId="53009" priority="10484">
      <formula>AND($L1232&gt;1,$L1232&lt;30)</formula>
    </cfRule>
  </conditionalFormatting>
  <conditionalFormatting sqref="L1233">
    <cfRule type="expression" dxfId="53008" priority="10483">
      <formula>AND($L1233&gt;1,$L1233&lt;30)</formula>
    </cfRule>
  </conditionalFormatting>
  <conditionalFormatting sqref="L1234">
    <cfRule type="expression" dxfId="53007" priority="10482">
      <formula>AND($L1234&gt;1,$L1234&lt;30)</formula>
    </cfRule>
  </conditionalFormatting>
  <conditionalFormatting sqref="L1235">
    <cfRule type="expression" dxfId="53006" priority="10481">
      <formula>AND($L1235&gt;1,$L1235&lt;30)</formula>
    </cfRule>
  </conditionalFormatting>
  <conditionalFormatting sqref="L1236">
    <cfRule type="expression" dxfId="53005" priority="10480">
      <formula>AND($L1236&gt;1,$L1236&lt;30)</formula>
    </cfRule>
  </conditionalFormatting>
  <conditionalFormatting sqref="L1237">
    <cfRule type="expression" dxfId="53004" priority="10479">
      <formula>AND($L1237&gt;1,$L1237&lt;30)</formula>
    </cfRule>
  </conditionalFormatting>
  <conditionalFormatting sqref="L1238">
    <cfRule type="expression" dxfId="53003" priority="10478">
      <formula>AND($L1238&gt;1,$L1238&lt;30)</formula>
    </cfRule>
  </conditionalFormatting>
  <conditionalFormatting sqref="L1239">
    <cfRule type="expression" dxfId="53002" priority="10477">
      <formula>AND($L1239&gt;1,$L1239&lt;30)</formula>
    </cfRule>
  </conditionalFormatting>
  <conditionalFormatting sqref="L1240">
    <cfRule type="expression" dxfId="53001" priority="10476">
      <formula>AND($L1240&gt;1,$L1240&lt;30)</formula>
    </cfRule>
  </conditionalFormatting>
  <conditionalFormatting sqref="L1241">
    <cfRule type="expression" dxfId="53000" priority="10475">
      <formula>AND($L1241&gt;1,$L1241&lt;30)</formula>
    </cfRule>
  </conditionalFormatting>
  <conditionalFormatting sqref="L1242">
    <cfRule type="expression" dxfId="52999" priority="10474">
      <formula>AND($L1242&gt;1,$L1242&lt;30)</formula>
    </cfRule>
  </conditionalFormatting>
  <conditionalFormatting sqref="L1243">
    <cfRule type="expression" dxfId="52998" priority="10473">
      <formula>AND($L1243&gt;1,$L1243&lt;30)</formula>
    </cfRule>
  </conditionalFormatting>
  <conditionalFormatting sqref="L1244">
    <cfRule type="expression" dxfId="52997" priority="10472">
      <formula>AND($L1244&gt;1,$L1244&lt;30)</formula>
    </cfRule>
  </conditionalFormatting>
  <conditionalFormatting sqref="L1245">
    <cfRule type="expression" dxfId="52996" priority="10471">
      <formula>AND($L1245&gt;1,$L1245&lt;30)</formula>
    </cfRule>
  </conditionalFormatting>
  <conditionalFormatting sqref="L1246">
    <cfRule type="expression" dxfId="52995" priority="10470">
      <formula>AND($L1246&gt;1,$L1246&lt;30)</formula>
    </cfRule>
  </conditionalFormatting>
  <conditionalFormatting sqref="L1247">
    <cfRule type="expression" dxfId="52994" priority="10469">
      <formula>AND($L1247&gt;1,$L1247&lt;30)</formula>
    </cfRule>
  </conditionalFormatting>
  <conditionalFormatting sqref="L1248">
    <cfRule type="expression" dxfId="52993" priority="10468">
      <formula>AND($L1248&gt;1,$L1248&lt;30)</formula>
    </cfRule>
  </conditionalFormatting>
  <conditionalFormatting sqref="L1249">
    <cfRule type="expression" dxfId="52992" priority="10467">
      <formula>AND($L1249&gt;1,$L1249&lt;30)</formula>
    </cfRule>
  </conditionalFormatting>
  <conditionalFormatting sqref="L1250">
    <cfRule type="expression" dxfId="52991" priority="10466">
      <formula>AND($L1250&gt;1,$L1250&lt;30)</formula>
    </cfRule>
  </conditionalFormatting>
  <conditionalFormatting sqref="L1251">
    <cfRule type="expression" dxfId="52990" priority="10465">
      <formula>AND($L1251&gt;1,$L1251&lt;30)</formula>
    </cfRule>
  </conditionalFormatting>
  <conditionalFormatting sqref="L1252">
    <cfRule type="expression" dxfId="52989" priority="10464">
      <formula>AND($L1252&gt;1,$L1252&lt;30)</formula>
    </cfRule>
  </conditionalFormatting>
  <conditionalFormatting sqref="L1253">
    <cfRule type="expression" dxfId="52988" priority="10463">
      <formula>AND($L1253&gt;1,$L1253&lt;30)</formula>
    </cfRule>
  </conditionalFormatting>
  <conditionalFormatting sqref="L1254">
    <cfRule type="expression" dxfId="52987" priority="10462">
      <formula>AND($L1254&gt;1,$L1254&lt;30)</formula>
    </cfRule>
  </conditionalFormatting>
  <conditionalFormatting sqref="L1255">
    <cfRule type="expression" dxfId="52986" priority="10461">
      <formula>AND($L1255&gt;1,$L1255&lt;30)</formula>
    </cfRule>
  </conditionalFormatting>
  <conditionalFormatting sqref="L1256">
    <cfRule type="expression" dxfId="52985" priority="10460">
      <formula>AND($L1256&gt;1,$L1256&lt;30)</formula>
    </cfRule>
  </conditionalFormatting>
  <conditionalFormatting sqref="L1257">
    <cfRule type="expression" dxfId="52984" priority="10459">
      <formula>AND($L1257&gt;1,$L1257&lt;30)</formula>
    </cfRule>
  </conditionalFormatting>
  <conditionalFormatting sqref="L1258">
    <cfRule type="expression" dxfId="52983" priority="10458">
      <formula>AND($L1258&gt;1,$L1258&lt;30)</formula>
    </cfRule>
  </conditionalFormatting>
  <conditionalFormatting sqref="L1259">
    <cfRule type="expression" dxfId="52982" priority="10457">
      <formula>AND($L1259&gt;1,$L1259&lt;30)</formula>
    </cfRule>
  </conditionalFormatting>
  <conditionalFormatting sqref="L1260">
    <cfRule type="expression" dxfId="52981" priority="10456">
      <formula>AND($L1260&gt;1,$L1260&lt;30)</formula>
    </cfRule>
  </conditionalFormatting>
  <conditionalFormatting sqref="L1261">
    <cfRule type="expression" dxfId="52980" priority="10455">
      <formula>AND($L1261&gt;1,$L1261&lt;30)</formula>
    </cfRule>
  </conditionalFormatting>
  <conditionalFormatting sqref="L1262">
    <cfRule type="expression" dxfId="52979" priority="10454">
      <formula>AND($L1262&gt;1,$L1262&lt;30)</formula>
    </cfRule>
  </conditionalFormatting>
  <conditionalFormatting sqref="L1263">
    <cfRule type="expression" dxfId="52978" priority="10453">
      <formula>AND($L1263&gt;1,$L1263&lt;30)</formula>
    </cfRule>
  </conditionalFormatting>
  <conditionalFormatting sqref="L1264">
    <cfRule type="expression" dxfId="52977" priority="10452">
      <formula>AND($L1264&gt;1,$L1264&lt;30)</formula>
    </cfRule>
  </conditionalFormatting>
  <conditionalFormatting sqref="L1265">
    <cfRule type="expression" dxfId="52976" priority="10451">
      <formula>AND($L1265&gt;1,$L1265&lt;30)</formula>
    </cfRule>
  </conditionalFormatting>
  <conditionalFormatting sqref="L1266">
    <cfRule type="expression" dxfId="52975" priority="10450">
      <formula>AND($L1266&gt;1,$L1266&lt;30)</formula>
    </cfRule>
  </conditionalFormatting>
  <conditionalFormatting sqref="L1267">
    <cfRule type="expression" dxfId="52974" priority="10449">
      <formula>AND($L1267&gt;1,$L1267&lt;30)</formula>
    </cfRule>
  </conditionalFormatting>
  <conditionalFormatting sqref="L1268">
    <cfRule type="expression" dxfId="52973" priority="10448">
      <formula>AND($L1268&gt;1,$L1268&lt;30)</formula>
    </cfRule>
  </conditionalFormatting>
  <conditionalFormatting sqref="L1269">
    <cfRule type="expression" dxfId="52972" priority="10447">
      <formula>AND($L1269&gt;1,$L1269&lt;30)</formula>
    </cfRule>
  </conditionalFormatting>
  <conditionalFormatting sqref="L1270">
    <cfRule type="expression" dxfId="52971" priority="10446">
      <formula>AND($L1270&gt;1,$L1270&lt;30)</formula>
    </cfRule>
  </conditionalFormatting>
  <conditionalFormatting sqref="L1271">
    <cfRule type="expression" dxfId="52970" priority="10445">
      <formula>AND($L1271&gt;1,$L1271&lt;30)</formula>
    </cfRule>
  </conditionalFormatting>
  <conditionalFormatting sqref="L1272">
    <cfRule type="expression" dxfId="52969" priority="10444">
      <formula>AND($L1272&gt;1,$L1272&lt;30)</formula>
    </cfRule>
  </conditionalFormatting>
  <conditionalFormatting sqref="L1273">
    <cfRule type="expression" dxfId="52968" priority="10443">
      <formula>AND($L1273&gt;1,$L1273&lt;30)</formula>
    </cfRule>
  </conditionalFormatting>
  <conditionalFormatting sqref="L1274">
    <cfRule type="expression" dxfId="52967" priority="10442">
      <formula>AND($L1274&gt;1,$L1274&lt;30)</formula>
    </cfRule>
  </conditionalFormatting>
  <conditionalFormatting sqref="L1275">
    <cfRule type="expression" dxfId="52966" priority="10441">
      <formula>AND($L1275&gt;1,$L1275&lt;30)</formula>
    </cfRule>
  </conditionalFormatting>
  <conditionalFormatting sqref="L1276">
    <cfRule type="expression" dxfId="52965" priority="10440">
      <formula>AND($L1276&gt;1,$L1276&lt;30)</formula>
    </cfRule>
  </conditionalFormatting>
  <conditionalFormatting sqref="L1277">
    <cfRule type="expression" dxfId="52964" priority="10439">
      <formula>AND($L1277&gt;1,$L1277&lt;30)</formula>
    </cfRule>
  </conditionalFormatting>
  <conditionalFormatting sqref="L1278">
    <cfRule type="expression" dxfId="52963" priority="10438">
      <formula>AND($L1278&gt;1,$L1278&lt;30)</formula>
    </cfRule>
  </conditionalFormatting>
  <conditionalFormatting sqref="L1279">
    <cfRule type="expression" dxfId="52962" priority="10437">
      <formula>AND($L1279&gt;1,$L1279&lt;30)</formula>
    </cfRule>
  </conditionalFormatting>
  <conditionalFormatting sqref="L1280">
    <cfRule type="expression" dxfId="52961" priority="10436">
      <formula>AND($L1280&gt;1,$L1280&lt;30)</formula>
    </cfRule>
  </conditionalFormatting>
  <conditionalFormatting sqref="L1281">
    <cfRule type="expression" dxfId="52960" priority="10435">
      <formula>AND($L1281&gt;1,$L1281&lt;30)</formula>
    </cfRule>
  </conditionalFormatting>
  <conditionalFormatting sqref="L1282">
    <cfRule type="expression" dxfId="52959" priority="10434">
      <formula>AND($L1282&gt;1,$L1282&lt;30)</formula>
    </cfRule>
  </conditionalFormatting>
  <conditionalFormatting sqref="L1283">
    <cfRule type="expression" dxfId="52958" priority="10433">
      <formula>AND($L1283&gt;1,$L1283&lt;30)</formula>
    </cfRule>
  </conditionalFormatting>
  <conditionalFormatting sqref="L1284">
    <cfRule type="expression" dxfId="52957" priority="10432">
      <formula>AND($L1284&gt;1,$L1284&lt;30)</formula>
    </cfRule>
  </conditionalFormatting>
  <conditionalFormatting sqref="L1285">
    <cfRule type="expression" dxfId="52956" priority="10431">
      <formula>AND($L1285&gt;1,$L1285&lt;30)</formula>
    </cfRule>
  </conditionalFormatting>
  <conditionalFormatting sqref="L1286">
    <cfRule type="expression" dxfId="52955" priority="10430">
      <formula>AND($L1286&gt;1,$L1286&lt;30)</formula>
    </cfRule>
  </conditionalFormatting>
  <conditionalFormatting sqref="L1287">
    <cfRule type="expression" dxfId="52954" priority="10429">
      <formula>AND($L1287&gt;1,$L1287&lt;30)</formula>
    </cfRule>
  </conditionalFormatting>
  <conditionalFormatting sqref="L1288">
    <cfRule type="expression" dxfId="52953" priority="10428">
      <formula>AND($L1288&gt;1,$L1288&lt;30)</formula>
    </cfRule>
  </conditionalFormatting>
  <conditionalFormatting sqref="L1289">
    <cfRule type="expression" dxfId="52952" priority="10427">
      <formula>AND($L1289&gt;1,$L1289&lt;30)</formula>
    </cfRule>
  </conditionalFormatting>
  <conditionalFormatting sqref="L1290">
    <cfRule type="expression" dxfId="52951" priority="10426">
      <formula>AND($L1290&gt;1,$L1290&lt;30)</formula>
    </cfRule>
  </conditionalFormatting>
  <conditionalFormatting sqref="L1291">
    <cfRule type="expression" dxfId="52950" priority="10425">
      <formula>AND($L1291&gt;1,$L1291&lt;30)</formula>
    </cfRule>
  </conditionalFormatting>
  <conditionalFormatting sqref="L1292">
    <cfRule type="expression" dxfId="52949" priority="10424">
      <formula>AND($L1292&gt;1,$L1292&lt;30)</formula>
    </cfRule>
  </conditionalFormatting>
  <conditionalFormatting sqref="L1293">
    <cfRule type="expression" dxfId="52948" priority="10423">
      <formula>AND($L1293&gt;1,$L1293&lt;30)</formula>
    </cfRule>
  </conditionalFormatting>
  <conditionalFormatting sqref="L1294">
    <cfRule type="expression" dxfId="52947" priority="10422">
      <formula>AND($L1294&gt;1,$L1294&lt;30)</formula>
    </cfRule>
  </conditionalFormatting>
  <conditionalFormatting sqref="L1295">
    <cfRule type="expression" dxfId="52946" priority="10421">
      <formula>AND($L1295&gt;1,$L1295&lt;30)</formula>
    </cfRule>
  </conditionalFormatting>
  <conditionalFormatting sqref="L1296">
    <cfRule type="expression" dxfId="52945" priority="10420">
      <formula>AND($L1296&gt;1,$L1296&lt;30)</formula>
    </cfRule>
  </conditionalFormatting>
  <conditionalFormatting sqref="L1297">
    <cfRule type="expression" dxfId="52944" priority="10419">
      <formula>AND($L1297&gt;1,$L1297&lt;30)</formula>
    </cfRule>
  </conditionalFormatting>
  <conditionalFormatting sqref="L1298">
    <cfRule type="expression" dxfId="52943" priority="10418">
      <formula>AND($L1298&gt;1,$L1298&lt;30)</formula>
    </cfRule>
  </conditionalFormatting>
  <conditionalFormatting sqref="L1299">
    <cfRule type="expression" dxfId="52942" priority="10417">
      <formula>AND($L1299&gt;1,$L1299&lt;30)</formula>
    </cfRule>
  </conditionalFormatting>
  <conditionalFormatting sqref="L1300">
    <cfRule type="expression" dxfId="52941" priority="10416">
      <formula>AND($L1300&gt;1,$L1300&lt;30)</formula>
    </cfRule>
  </conditionalFormatting>
  <conditionalFormatting sqref="L1301">
    <cfRule type="expression" dxfId="52940" priority="10415">
      <formula>AND($L1301&gt;1,$L1301&lt;30)</formula>
    </cfRule>
  </conditionalFormatting>
  <conditionalFormatting sqref="L1302">
    <cfRule type="expression" dxfId="52939" priority="10414">
      <formula>AND($L1302&gt;1,$L1302&lt;30)</formula>
    </cfRule>
  </conditionalFormatting>
  <conditionalFormatting sqref="L1303">
    <cfRule type="expression" dxfId="52938" priority="10413">
      <formula>AND($L1303&gt;1,$L1303&lt;30)</formula>
    </cfRule>
  </conditionalFormatting>
  <conditionalFormatting sqref="L1304">
    <cfRule type="expression" dxfId="52937" priority="10412">
      <formula>AND($L1304&gt;1,$L1304&lt;30)</formula>
    </cfRule>
  </conditionalFormatting>
  <conditionalFormatting sqref="L1305">
    <cfRule type="expression" dxfId="52936" priority="10411">
      <formula>AND($L1305&gt;1,$L1305&lt;30)</formula>
    </cfRule>
  </conditionalFormatting>
  <conditionalFormatting sqref="L1306">
    <cfRule type="expression" dxfId="52935" priority="10410">
      <formula>AND($L1306&gt;1,$L1306&lt;30)</formula>
    </cfRule>
  </conditionalFormatting>
  <conditionalFormatting sqref="L1307">
    <cfRule type="expression" dxfId="52934" priority="10409">
      <formula>AND($L1307&gt;1,$L1307&lt;30)</formula>
    </cfRule>
  </conditionalFormatting>
  <conditionalFormatting sqref="L1308">
    <cfRule type="expression" dxfId="52933" priority="10408">
      <formula>AND($L1308&gt;1,$L1308&lt;30)</formula>
    </cfRule>
  </conditionalFormatting>
  <conditionalFormatting sqref="L1309">
    <cfRule type="expression" dxfId="52932" priority="10407">
      <formula>AND($L1309&gt;1,$L1309&lt;30)</formula>
    </cfRule>
  </conditionalFormatting>
  <conditionalFormatting sqref="L1310">
    <cfRule type="expression" dxfId="52931" priority="10406">
      <formula>AND($L1310&gt;1,$L1310&lt;30)</formula>
    </cfRule>
  </conditionalFormatting>
  <conditionalFormatting sqref="L1311">
    <cfRule type="expression" dxfId="52930" priority="10405">
      <formula>AND($L1311&gt;1,$L1311&lt;30)</formula>
    </cfRule>
  </conditionalFormatting>
  <conditionalFormatting sqref="L1312">
    <cfRule type="expression" dxfId="52929" priority="10404">
      <formula>AND($L1312&gt;1,$L1312&lt;30)</formula>
    </cfRule>
  </conditionalFormatting>
  <conditionalFormatting sqref="L1313">
    <cfRule type="expression" dxfId="52928" priority="10403">
      <formula>AND($L1313&gt;1,$L1313&lt;30)</formula>
    </cfRule>
  </conditionalFormatting>
  <conditionalFormatting sqref="L1314">
    <cfRule type="expression" dxfId="52927" priority="10402">
      <formula>AND($L1314&gt;1,$L1314&lt;30)</formula>
    </cfRule>
  </conditionalFormatting>
  <conditionalFormatting sqref="L1315">
    <cfRule type="expression" dxfId="52926" priority="10401">
      <formula>AND($L1315&gt;1,$L1315&lt;30)</formula>
    </cfRule>
  </conditionalFormatting>
  <conditionalFormatting sqref="L1316">
    <cfRule type="expression" dxfId="52925" priority="10400">
      <formula>AND($L1316&gt;1,$L1316&lt;30)</formula>
    </cfRule>
  </conditionalFormatting>
  <conditionalFormatting sqref="L1317">
    <cfRule type="expression" dxfId="52924" priority="10399">
      <formula>AND($L1317&gt;1,$L1317&lt;30)</formula>
    </cfRule>
  </conditionalFormatting>
  <conditionalFormatting sqref="L1318">
    <cfRule type="expression" dxfId="52923" priority="10398">
      <formula>AND($L1318&gt;1,$L1318&lt;30)</formula>
    </cfRule>
  </conditionalFormatting>
  <conditionalFormatting sqref="L1319">
    <cfRule type="expression" dxfId="52922" priority="10397">
      <formula>AND($L1319&gt;1,$L1319&lt;30)</formula>
    </cfRule>
  </conditionalFormatting>
  <conditionalFormatting sqref="L1320">
    <cfRule type="expression" dxfId="52921" priority="10396">
      <formula>AND($L1320&gt;1,$L1320&lt;30)</formula>
    </cfRule>
  </conditionalFormatting>
  <conditionalFormatting sqref="L1321">
    <cfRule type="expression" dxfId="52920" priority="10395">
      <formula>AND($L1321&gt;1,$L1321&lt;30)</formula>
    </cfRule>
  </conditionalFormatting>
  <conditionalFormatting sqref="L1322">
    <cfRule type="expression" dxfId="52919" priority="10394">
      <formula>AND($L1322&gt;1,$L1322&lt;30)</formula>
    </cfRule>
  </conditionalFormatting>
  <conditionalFormatting sqref="L1323">
    <cfRule type="expression" dxfId="52918" priority="10393">
      <formula>AND($L1323&gt;1,$L1323&lt;30)</formula>
    </cfRule>
  </conditionalFormatting>
  <conditionalFormatting sqref="L1324">
    <cfRule type="expression" dxfId="52917" priority="10392">
      <formula>AND($L1324&gt;1,$L1324&lt;30)</formula>
    </cfRule>
  </conditionalFormatting>
  <conditionalFormatting sqref="L1325">
    <cfRule type="expression" dxfId="52916" priority="10391">
      <formula>AND($L1325&gt;1,$L1325&lt;30)</formula>
    </cfRule>
  </conditionalFormatting>
  <conditionalFormatting sqref="L1326">
    <cfRule type="expression" dxfId="52915" priority="10390">
      <formula>AND($L1326&gt;1,$L1326&lt;30)</formula>
    </cfRule>
  </conditionalFormatting>
  <conditionalFormatting sqref="L1327">
    <cfRule type="expression" dxfId="52914" priority="10389">
      <formula>AND($L1327&gt;1,$L1327&lt;30)</formula>
    </cfRule>
  </conditionalFormatting>
  <conditionalFormatting sqref="L1328">
    <cfRule type="expression" dxfId="52913" priority="10388">
      <formula>AND($L1328&gt;1,$L1328&lt;30)</formula>
    </cfRule>
  </conditionalFormatting>
  <conditionalFormatting sqref="L1329">
    <cfRule type="expression" dxfId="52912" priority="10387">
      <formula>AND($L1329&gt;1,$L1329&lt;30)</formula>
    </cfRule>
  </conditionalFormatting>
  <conditionalFormatting sqref="L1330">
    <cfRule type="expression" dxfId="52911" priority="10386">
      <formula>AND($L1330&gt;1,$L1330&lt;30)</formula>
    </cfRule>
  </conditionalFormatting>
  <conditionalFormatting sqref="L1331">
    <cfRule type="expression" dxfId="52910" priority="10385">
      <formula>AND($L1331&gt;1,$L1331&lt;30)</formula>
    </cfRule>
  </conditionalFormatting>
  <conditionalFormatting sqref="L1332">
    <cfRule type="expression" dxfId="52909" priority="10384">
      <formula>AND($L1332&gt;1,$L1332&lt;30)</formula>
    </cfRule>
  </conditionalFormatting>
  <conditionalFormatting sqref="L1333">
    <cfRule type="expression" dxfId="52908" priority="10383">
      <formula>AND($L1333&gt;1,$L1333&lt;30)</formula>
    </cfRule>
  </conditionalFormatting>
  <conditionalFormatting sqref="L1334">
    <cfRule type="expression" dxfId="52907" priority="10382">
      <formula>AND($L1334&gt;1,$L1334&lt;30)</formula>
    </cfRule>
  </conditionalFormatting>
  <conditionalFormatting sqref="L1335">
    <cfRule type="expression" dxfId="52906" priority="10381">
      <formula>AND($L1335&gt;1,$L1335&lt;30)</formula>
    </cfRule>
  </conditionalFormatting>
  <conditionalFormatting sqref="L1336">
    <cfRule type="expression" dxfId="52905" priority="10380">
      <formula>AND($L1336&gt;1,$L1336&lt;30)</formula>
    </cfRule>
  </conditionalFormatting>
  <conditionalFormatting sqref="L1337">
    <cfRule type="expression" dxfId="52904" priority="10379">
      <formula>AND($L1337&gt;1,$L1337&lt;30)</formula>
    </cfRule>
  </conditionalFormatting>
  <conditionalFormatting sqref="L1338">
    <cfRule type="expression" dxfId="52903" priority="10378">
      <formula>AND($L1338&gt;1,$L1338&lt;30)</formula>
    </cfRule>
  </conditionalFormatting>
  <conditionalFormatting sqref="L1339">
    <cfRule type="expression" dxfId="52902" priority="10377">
      <formula>AND($L1339&gt;1,$L1339&lt;30)</formula>
    </cfRule>
  </conditionalFormatting>
  <conditionalFormatting sqref="L1340">
    <cfRule type="expression" dxfId="52901" priority="10376">
      <formula>AND($L1340&gt;1,$L1340&lt;30)</formula>
    </cfRule>
  </conditionalFormatting>
  <conditionalFormatting sqref="L1341">
    <cfRule type="expression" dxfId="52900" priority="10375">
      <formula>AND($L1341&gt;1,$L1341&lt;30)</formula>
    </cfRule>
  </conditionalFormatting>
  <conditionalFormatting sqref="L1342">
    <cfRule type="expression" dxfId="52899" priority="10374">
      <formula>AND($L1342&gt;1,$L1342&lt;30)</formula>
    </cfRule>
  </conditionalFormatting>
  <conditionalFormatting sqref="L1343">
    <cfRule type="expression" dxfId="52898" priority="10373">
      <formula>AND($L1343&gt;1,$L1343&lt;30)</formula>
    </cfRule>
  </conditionalFormatting>
  <conditionalFormatting sqref="L1344">
    <cfRule type="expression" dxfId="52897" priority="10372">
      <formula>AND($L1344&gt;1,$L1344&lt;30)</formula>
    </cfRule>
  </conditionalFormatting>
  <conditionalFormatting sqref="L1345">
    <cfRule type="expression" dxfId="52896" priority="10371">
      <formula>AND($L1345&gt;1,$L1345&lt;30)</formula>
    </cfRule>
  </conditionalFormatting>
  <conditionalFormatting sqref="L1346">
    <cfRule type="expression" dxfId="52895" priority="10370">
      <formula>AND($L1346&gt;1,$L1346&lt;30)</formula>
    </cfRule>
  </conditionalFormatting>
  <conditionalFormatting sqref="L1347">
    <cfRule type="expression" dxfId="52894" priority="10369">
      <formula>AND($L1347&gt;1,$L1347&lt;30)</formula>
    </cfRule>
  </conditionalFormatting>
  <conditionalFormatting sqref="L1348">
    <cfRule type="expression" dxfId="52893" priority="10368">
      <formula>AND($L1348&gt;1,$L1348&lt;30)</formula>
    </cfRule>
  </conditionalFormatting>
  <conditionalFormatting sqref="L1349">
    <cfRule type="expression" dxfId="52892" priority="10367">
      <formula>AND($L1349&gt;1,$L1349&lt;30)</formula>
    </cfRule>
  </conditionalFormatting>
  <conditionalFormatting sqref="L1350">
    <cfRule type="expression" dxfId="52891" priority="10366">
      <formula>AND($L1350&gt;1,$L1350&lt;30)</formula>
    </cfRule>
  </conditionalFormatting>
  <conditionalFormatting sqref="L1351">
    <cfRule type="expression" dxfId="52890" priority="10365">
      <formula>AND($L1351&gt;1,$L1351&lt;30)</formula>
    </cfRule>
  </conditionalFormatting>
  <conditionalFormatting sqref="L1352">
    <cfRule type="expression" dxfId="52889" priority="10364">
      <formula>AND($L1352&gt;1,$L1352&lt;30)</formula>
    </cfRule>
  </conditionalFormatting>
  <conditionalFormatting sqref="L1353">
    <cfRule type="expression" dxfId="52888" priority="10363">
      <formula>AND($L1353&gt;1,$L1353&lt;30)</formula>
    </cfRule>
  </conditionalFormatting>
  <conditionalFormatting sqref="L1354">
    <cfRule type="expression" dxfId="52887" priority="10362">
      <formula>AND($L1354&gt;1,$L1354&lt;30)</formula>
    </cfRule>
  </conditionalFormatting>
  <conditionalFormatting sqref="L1355">
    <cfRule type="expression" dxfId="52886" priority="10361">
      <formula>AND($L1355&gt;1,$L1355&lt;30)</formula>
    </cfRule>
  </conditionalFormatting>
  <conditionalFormatting sqref="L1356">
    <cfRule type="expression" dxfId="52885" priority="10360">
      <formula>AND($L1356&gt;1,$L1356&lt;30)</formula>
    </cfRule>
  </conditionalFormatting>
  <conditionalFormatting sqref="L1357">
    <cfRule type="expression" dxfId="52884" priority="10359">
      <formula>AND($L1357&gt;1,$L1357&lt;30)</formula>
    </cfRule>
  </conditionalFormatting>
  <conditionalFormatting sqref="L1358">
    <cfRule type="expression" dxfId="52883" priority="10358">
      <formula>AND($L1358&gt;1,$L1358&lt;30)</formula>
    </cfRule>
  </conditionalFormatting>
  <conditionalFormatting sqref="L1359">
    <cfRule type="expression" dxfId="52882" priority="10357">
      <formula>AND($L1359&gt;1,$L1359&lt;30)</formula>
    </cfRule>
  </conditionalFormatting>
  <conditionalFormatting sqref="L1360">
    <cfRule type="expression" dxfId="52881" priority="10356">
      <formula>AND($L1360&gt;1,$L1360&lt;30)</formula>
    </cfRule>
  </conditionalFormatting>
  <conditionalFormatting sqref="L1361">
    <cfRule type="expression" dxfId="52880" priority="10355">
      <formula>AND($L1361&gt;1,$L1361&lt;30)</formula>
    </cfRule>
  </conditionalFormatting>
  <conditionalFormatting sqref="L1362">
    <cfRule type="expression" dxfId="52879" priority="10354">
      <formula>AND($L1362&gt;1,$L1362&lt;30)</formula>
    </cfRule>
  </conditionalFormatting>
  <conditionalFormatting sqref="L1363">
    <cfRule type="expression" dxfId="52878" priority="10353">
      <formula>AND($L1363&gt;1,$L1363&lt;30)</formula>
    </cfRule>
  </conditionalFormatting>
  <conditionalFormatting sqref="L1364">
    <cfRule type="expression" dxfId="52877" priority="10352">
      <formula>AND($L1364&gt;1,$L1364&lt;30)</formula>
    </cfRule>
  </conditionalFormatting>
  <conditionalFormatting sqref="L1365">
    <cfRule type="expression" dxfId="52876" priority="10351">
      <formula>AND($L1365&gt;1,$L1365&lt;30)</formula>
    </cfRule>
  </conditionalFormatting>
  <conditionalFormatting sqref="L1366">
    <cfRule type="expression" dxfId="52875" priority="10350">
      <formula>AND($L1366&gt;1,$L1366&lt;30)</formula>
    </cfRule>
  </conditionalFormatting>
  <conditionalFormatting sqref="L1367">
    <cfRule type="expression" dxfId="52874" priority="10349">
      <formula>AND($L1367&gt;1,$L1367&lt;30)</formula>
    </cfRule>
  </conditionalFormatting>
  <conditionalFormatting sqref="L1368">
    <cfRule type="expression" dxfId="52873" priority="10348">
      <formula>AND($L1368&gt;1,$L1368&lt;30)</formula>
    </cfRule>
  </conditionalFormatting>
  <conditionalFormatting sqref="L1369">
    <cfRule type="expression" dxfId="52872" priority="10347">
      <formula>AND($L1369&gt;1,$L1369&lt;30)</formula>
    </cfRule>
  </conditionalFormatting>
  <conditionalFormatting sqref="L1370">
    <cfRule type="expression" dxfId="52871" priority="10346">
      <formula>AND($L1370&gt;1,$L1370&lt;30)</formula>
    </cfRule>
  </conditionalFormatting>
  <conditionalFormatting sqref="L1371">
    <cfRule type="expression" dxfId="52870" priority="10345">
      <formula>AND($L1371&gt;1,$L1371&lt;30)</formula>
    </cfRule>
  </conditionalFormatting>
  <conditionalFormatting sqref="L1372">
    <cfRule type="expression" dxfId="52869" priority="10344">
      <formula>AND($L1372&gt;1,$L1372&lt;30)</formula>
    </cfRule>
  </conditionalFormatting>
  <conditionalFormatting sqref="L1373">
    <cfRule type="expression" dxfId="52868" priority="10343">
      <formula>AND($L1373&gt;1,$L1373&lt;30)</formula>
    </cfRule>
  </conditionalFormatting>
  <conditionalFormatting sqref="L1374">
    <cfRule type="expression" dxfId="52867" priority="10342">
      <formula>AND($L1374&gt;1,$L1374&lt;30)</formula>
    </cfRule>
  </conditionalFormatting>
  <conditionalFormatting sqref="L1375">
    <cfRule type="expression" dxfId="52866" priority="10341">
      <formula>AND($L1375&gt;1,$L1375&lt;30)</formula>
    </cfRule>
  </conditionalFormatting>
  <conditionalFormatting sqref="L1376">
    <cfRule type="expression" dxfId="52865" priority="10340">
      <formula>AND($L1376&gt;1,$L1376&lt;30)</formula>
    </cfRule>
  </conditionalFormatting>
  <conditionalFormatting sqref="L1377">
    <cfRule type="expression" dxfId="52864" priority="10339">
      <formula>AND($L1377&gt;1,$L1377&lt;30)</formula>
    </cfRule>
  </conditionalFormatting>
  <conditionalFormatting sqref="L1378">
    <cfRule type="expression" dxfId="52863" priority="10338">
      <formula>AND($L1378&gt;1,$L1378&lt;30)</formula>
    </cfRule>
  </conditionalFormatting>
  <conditionalFormatting sqref="L1379">
    <cfRule type="expression" dxfId="52862" priority="10337">
      <formula>AND($L1379&gt;1,$L1379&lt;30)</formula>
    </cfRule>
  </conditionalFormatting>
  <conditionalFormatting sqref="L1380">
    <cfRule type="expression" dxfId="52861" priority="10336">
      <formula>AND($L1380&gt;1,$L1380&lt;30)</formula>
    </cfRule>
  </conditionalFormatting>
  <conditionalFormatting sqref="L1381">
    <cfRule type="expression" dxfId="52860" priority="10335">
      <formula>AND($L1381&gt;1,$L1381&lt;30)</formula>
    </cfRule>
  </conditionalFormatting>
  <conditionalFormatting sqref="L1382">
    <cfRule type="expression" dxfId="52859" priority="10334">
      <formula>AND($L1382&gt;1,$L1382&lt;30)</formula>
    </cfRule>
  </conditionalFormatting>
  <conditionalFormatting sqref="L1383">
    <cfRule type="expression" dxfId="52858" priority="10333">
      <formula>AND($L1383&gt;1,$L1383&lt;30)</formula>
    </cfRule>
  </conditionalFormatting>
  <conditionalFormatting sqref="L1384">
    <cfRule type="expression" dxfId="52857" priority="10332">
      <formula>AND($L1384&gt;1,$L1384&lt;30)</formula>
    </cfRule>
  </conditionalFormatting>
  <conditionalFormatting sqref="L1385">
    <cfRule type="expression" dxfId="52856" priority="10331">
      <formula>AND($L1385&gt;1,$L1385&lt;30)</formula>
    </cfRule>
  </conditionalFormatting>
  <conditionalFormatting sqref="L1386">
    <cfRule type="expression" dxfId="52855" priority="10330">
      <formula>AND($L1386&gt;1,$L1386&lt;30)</formula>
    </cfRule>
  </conditionalFormatting>
  <conditionalFormatting sqref="L1387">
    <cfRule type="expression" dxfId="52854" priority="10329">
      <formula>AND($L1387&gt;1,$L1387&lt;30)</formula>
    </cfRule>
  </conditionalFormatting>
  <conditionalFormatting sqref="L1388">
    <cfRule type="expression" dxfId="52853" priority="10328">
      <formula>AND($L1388&gt;1,$L1388&lt;30)</formula>
    </cfRule>
  </conditionalFormatting>
  <conditionalFormatting sqref="L1389">
    <cfRule type="expression" dxfId="52852" priority="10327">
      <formula>AND($L1389&gt;1,$L1389&lt;30)</formula>
    </cfRule>
  </conditionalFormatting>
  <conditionalFormatting sqref="L1390">
    <cfRule type="expression" dxfId="52851" priority="10326">
      <formula>AND($L1390&gt;1,$L1390&lt;30)</formula>
    </cfRule>
  </conditionalFormatting>
  <conditionalFormatting sqref="L1391">
    <cfRule type="expression" dxfId="52850" priority="10325">
      <formula>AND($L1391&gt;1,$L1391&lt;30)</formula>
    </cfRule>
  </conditionalFormatting>
  <conditionalFormatting sqref="L1392">
    <cfRule type="expression" dxfId="52849" priority="10324">
      <formula>AND($L1392&gt;1,$L1392&lt;30)</formula>
    </cfRule>
  </conditionalFormatting>
  <conditionalFormatting sqref="L1393">
    <cfRule type="expression" dxfId="52848" priority="10323">
      <formula>AND($L1393&gt;1,$L1393&lt;30)</formula>
    </cfRule>
  </conditionalFormatting>
  <conditionalFormatting sqref="L1394">
    <cfRule type="expression" dxfId="52847" priority="10322">
      <formula>AND($L1394&gt;1,$L1394&lt;30)</formula>
    </cfRule>
  </conditionalFormatting>
  <conditionalFormatting sqref="L1395">
    <cfRule type="expression" dxfId="52846" priority="10321">
      <formula>AND($L1395&gt;1,$L1395&lt;30)</formula>
    </cfRule>
  </conditionalFormatting>
  <conditionalFormatting sqref="L1396">
    <cfRule type="expression" dxfId="52845" priority="10320">
      <formula>AND($L1396&gt;1,$L1396&lt;30)</formula>
    </cfRule>
  </conditionalFormatting>
  <conditionalFormatting sqref="L1397">
    <cfRule type="expression" dxfId="52844" priority="10319">
      <formula>AND($L1397&gt;1,$L1397&lt;30)</formula>
    </cfRule>
  </conditionalFormatting>
  <conditionalFormatting sqref="L1398">
    <cfRule type="expression" dxfId="52843" priority="10318">
      <formula>AND($L1398&gt;1,$L1398&lt;30)</formula>
    </cfRule>
  </conditionalFormatting>
  <conditionalFormatting sqref="L1399">
    <cfRule type="expression" dxfId="52842" priority="10317">
      <formula>AND($L1399&gt;1,$L1399&lt;30)</formula>
    </cfRule>
  </conditionalFormatting>
  <conditionalFormatting sqref="L1400">
    <cfRule type="expression" dxfId="52841" priority="10316">
      <formula>AND($L1400&gt;1,$L1400&lt;30)</formula>
    </cfRule>
  </conditionalFormatting>
  <conditionalFormatting sqref="L1401">
    <cfRule type="expression" dxfId="52840" priority="10315">
      <formula>AND($L1401&gt;1,$L1401&lt;30)</formula>
    </cfRule>
  </conditionalFormatting>
  <conditionalFormatting sqref="L1402">
    <cfRule type="expression" dxfId="52839" priority="10314">
      <formula>AND($L1402&gt;1,$L1402&lt;30)</formula>
    </cfRule>
  </conditionalFormatting>
  <conditionalFormatting sqref="L1403">
    <cfRule type="expression" dxfId="52838" priority="10313">
      <formula>AND($L1403&gt;1,$L1403&lt;30)</formula>
    </cfRule>
  </conditionalFormatting>
  <conditionalFormatting sqref="L1404">
    <cfRule type="expression" dxfId="52837" priority="10312">
      <formula>AND($L1404&gt;1,$L1404&lt;30)</formula>
    </cfRule>
  </conditionalFormatting>
  <conditionalFormatting sqref="L1405">
    <cfRule type="expression" dxfId="52836" priority="10311">
      <formula>AND($L1405&gt;1,$L1405&lt;30)</formula>
    </cfRule>
  </conditionalFormatting>
  <conditionalFormatting sqref="L1406">
    <cfRule type="expression" dxfId="52835" priority="10310">
      <formula>AND($L1406&gt;1,$L1406&lt;30)</formula>
    </cfRule>
  </conditionalFormatting>
  <conditionalFormatting sqref="L1407">
    <cfRule type="expression" dxfId="52834" priority="10309">
      <formula>AND($L1407&gt;1,$L1407&lt;30)</formula>
    </cfRule>
  </conditionalFormatting>
  <conditionalFormatting sqref="L1408">
    <cfRule type="expression" dxfId="52833" priority="10308">
      <formula>AND($L1408&gt;1,$L1408&lt;30)</formula>
    </cfRule>
  </conditionalFormatting>
  <conditionalFormatting sqref="L1409">
    <cfRule type="expression" dxfId="52832" priority="10307">
      <formula>AND($L1409&gt;1,$L1409&lt;30)</formula>
    </cfRule>
  </conditionalFormatting>
  <conditionalFormatting sqref="L1410">
    <cfRule type="expression" dxfId="52831" priority="10306">
      <formula>AND($L1410&gt;1,$L1410&lt;30)</formula>
    </cfRule>
  </conditionalFormatting>
  <conditionalFormatting sqref="L1411">
    <cfRule type="expression" dxfId="52830" priority="10305">
      <formula>AND($L1411&gt;1,$L1411&lt;30)</formula>
    </cfRule>
  </conditionalFormatting>
  <conditionalFormatting sqref="L1412">
    <cfRule type="expression" dxfId="52829" priority="10304">
      <formula>AND($L1412&gt;1,$L1412&lt;30)</formula>
    </cfRule>
  </conditionalFormatting>
  <conditionalFormatting sqref="L1413">
    <cfRule type="expression" dxfId="52828" priority="10303">
      <formula>AND($L1413&gt;1,$L1413&lt;30)</formula>
    </cfRule>
  </conditionalFormatting>
  <conditionalFormatting sqref="L1414">
    <cfRule type="expression" dxfId="52827" priority="10302">
      <formula>AND($L1414&gt;1,$L1414&lt;30)</formula>
    </cfRule>
  </conditionalFormatting>
  <conditionalFormatting sqref="L1415">
    <cfRule type="expression" dxfId="52826" priority="10301">
      <formula>AND($L1415&gt;1,$L1415&lt;30)</formula>
    </cfRule>
  </conditionalFormatting>
  <conditionalFormatting sqref="L1416">
    <cfRule type="expression" dxfId="52825" priority="10300">
      <formula>AND($L1416&gt;1,$L1416&lt;30)</formula>
    </cfRule>
  </conditionalFormatting>
  <conditionalFormatting sqref="L1417">
    <cfRule type="expression" dxfId="52824" priority="10299">
      <formula>AND($L1417&gt;1,$L1417&lt;30)</formula>
    </cfRule>
  </conditionalFormatting>
  <conditionalFormatting sqref="L1418">
    <cfRule type="expression" dxfId="52823" priority="10298">
      <formula>AND($L1418&gt;1,$L1418&lt;30)</formula>
    </cfRule>
  </conditionalFormatting>
  <conditionalFormatting sqref="L1419">
    <cfRule type="expression" dxfId="52822" priority="10297">
      <formula>AND($L1419&gt;1,$L1419&lt;30)</formula>
    </cfRule>
  </conditionalFormatting>
  <conditionalFormatting sqref="L1420">
    <cfRule type="expression" dxfId="52821" priority="10296">
      <formula>AND($L1420&gt;1,$L1420&lt;30)</formula>
    </cfRule>
  </conditionalFormatting>
  <conditionalFormatting sqref="L1421">
    <cfRule type="expression" dxfId="52820" priority="10295">
      <formula>AND($L1421&gt;1,$L1421&lt;30)</formula>
    </cfRule>
  </conditionalFormatting>
  <conditionalFormatting sqref="L1422">
    <cfRule type="expression" dxfId="52819" priority="10294">
      <formula>AND($L1422&gt;1,$L1422&lt;30)</formula>
    </cfRule>
  </conditionalFormatting>
  <conditionalFormatting sqref="L1423">
    <cfRule type="expression" dxfId="52818" priority="10293">
      <formula>AND($L1423&gt;1,$L1423&lt;30)</formula>
    </cfRule>
  </conditionalFormatting>
  <conditionalFormatting sqref="L1424">
    <cfRule type="expression" dxfId="52817" priority="10292">
      <formula>AND($L1424&gt;1,$L1424&lt;30)</formula>
    </cfRule>
  </conditionalFormatting>
  <conditionalFormatting sqref="L1425">
    <cfRule type="expression" dxfId="52816" priority="10291">
      <formula>AND($L1425&gt;1,$L1425&lt;30)</formula>
    </cfRule>
  </conditionalFormatting>
  <conditionalFormatting sqref="L1426">
    <cfRule type="expression" dxfId="52815" priority="10290">
      <formula>AND($L1426&gt;1,$L1426&lt;30)</formula>
    </cfRule>
  </conditionalFormatting>
  <conditionalFormatting sqref="L1427">
    <cfRule type="expression" dxfId="52814" priority="10289">
      <formula>AND($L1427&gt;1,$L1427&lt;30)</formula>
    </cfRule>
  </conditionalFormatting>
  <conditionalFormatting sqref="L1428">
    <cfRule type="expression" dxfId="52813" priority="10288">
      <formula>AND($L1428&gt;1,$L1428&lt;30)</formula>
    </cfRule>
  </conditionalFormatting>
  <conditionalFormatting sqref="L1429">
    <cfRule type="expression" dxfId="52812" priority="10287">
      <formula>AND($L1429&gt;1,$L1429&lt;30)</formula>
    </cfRule>
  </conditionalFormatting>
  <conditionalFormatting sqref="L1430">
    <cfRule type="expression" dxfId="52811" priority="10286">
      <formula>AND($L1430&gt;1,$L1430&lt;30)</formula>
    </cfRule>
  </conditionalFormatting>
  <conditionalFormatting sqref="L1431">
    <cfRule type="expression" dxfId="52810" priority="10285">
      <formula>AND($L1431&gt;1,$L1431&lt;30)</formula>
    </cfRule>
  </conditionalFormatting>
  <conditionalFormatting sqref="L1432">
    <cfRule type="expression" dxfId="52809" priority="10284">
      <formula>AND($L1432&gt;1,$L1432&lt;30)</formula>
    </cfRule>
  </conditionalFormatting>
  <conditionalFormatting sqref="L1433">
    <cfRule type="expression" dxfId="52808" priority="10283">
      <formula>AND($L1433&gt;1,$L1433&lt;30)</formula>
    </cfRule>
  </conditionalFormatting>
  <conditionalFormatting sqref="L1434">
    <cfRule type="expression" dxfId="52807" priority="10282">
      <formula>AND($L1434&gt;1,$L1434&lt;30)</formula>
    </cfRule>
  </conditionalFormatting>
  <conditionalFormatting sqref="L1435">
    <cfRule type="expression" dxfId="52806" priority="10281">
      <formula>AND($L1435&gt;1,$L1435&lt;30)</formula>
    </cfRule>
  </conditionalFormatting>
  <conditionalFormatting sqref="L1436">
    <cfRule type="expression" dxfId="52805" priority="10280">
      <formula>AND($L1436&gt;1,$L1436&lt;30)</formula>
    </cfRule>
  </conditionalFormatting>
  <conditionalFormatting sqref="L1437">
    <cfRule type="expression" dxfId="52804" priority="10279">
      <formula>AND($L1437&gt;1,$L1437&lt;30)</formula>
    </cfRule>
  </conditionalFormatting>
  <conditionalFormatting sqref="L1438">
    <cfRule type="expression" dxfId="52803" priority="10278">
      <formula>AND($L1438&gt;1,$L1438&lt;30)</formula>
    </cfRule>
  </conditionalFormatting>
  <conditionalFormatting sqref="L1439">
    <cfRule type="expression" dxfId="52802" priority="10277">
      <formula>AND($L1439&gt;1,$L1439&lt;30)</formula>
    </cfRule>
  </conditionalFormatting>
  <conditionalFormatting sqref="L1440">
    <cfRule type="expression" dxfId="52801" priority="10276">
      <formula>AND($L1440&gt;1,$L1440&lt;30)</formula>
    </cfRule>
  </conditionalFormatting>
  <conditionalFormatting sqref="L1441">
    <cfRule type="expression" dxfId="52800" priority="10275">
      <formula>AND($L1441&gt;1,$L1441&lt;30)</formula>
    </cfRule>
  </conditionalFormatting>
  <conditionalFormatting sqref="L1442">
    <cfRule type="expression" dxfId="52799" priority="10274">
      <formula>AND($L1442&gt;1,$L1442&lt;30)</formula>
    </cfRule>
  </conditionalFormatting>
  <conditionalFormatting sqref="L1443">
    <cfRule type="expression" dxfId="52798" priority="10273">
      <formula>AND($L1443&gt;1,$L1443&lt;30)</formula>
    </cfRule>
  </conditionalFormatting>
  <conditionalFormatting sqref="L1444">
    <cfRule type="expression" dxfId="52797" priority="10272">
      <formula>AND($L1444&gt;1,$L1444&lt;30)</formula>
    </cfRule>
  </conditionalFormatting>
  <conditionalFormatting sqref="L1445">
    <cfRule type="expression" dxfId="52796" priority="10271">
      <formula>AND($L1445&gt;1,$L1445&lt;30)</formula>
    </cfRule>
  </conditionalFormatting>
  <conditionalFormatting sqref="L1446">
    <cfRule type="expression" dxfId="52795" priority="10270">
      <formula>AND($L1446&gt;1,$L1446&lt;30)</formula>
    </cfRule>
  </conditionalFormatting>
  <conditionalFormatting sqref="L1447">
    <cfRule type="expression" dxfId="52794" priority="10269">
      <formula>AND($L1447&gt;1,$L1447&lt;30)</formula>
    </cfRule>
  </conditionalFormatting>
  <conditionalFormatting sqref="L1448">
    <cfRule type="expression" dxfId="52793" priority="10268">
      <formula>AND($L1448&gt;1,$L1448&lt;30)</formula>
    </cfRule>
  </conditionalFormatting>
  <conditionalFormatting sqref="L1449">
    <cfRule type="expression" dxfId="52792" priority="10267">
      <formula>AND($L1449&gt;1,$L1449&lt;30)</formula>
    </cfRule>
  </conditionalFormatting>
  <conditionalFormatting sqref="L1450">
    <cfRule type="expression" dxfId="52791" priority="10266">
      <formula>AND($L1450&gt;1,$L1450&lt;30)</formula>
    </cfRule>
  </conditionalFormatting>
  <conditionalFormatting sqref="L1451">
    <cfRule type="expression" dxfId="52790" priority="10265">
      <formula>AND($L1451&gt;1,$L1451&lt;30)</formula>
    </cfRule>
  </conditionalFormatting>
  <conditionalFormatting sqref="L1452">
    <cfRule type="expression" dxfId="52789" priority="10264">
      <formula>AND($L1452&gt;1,$L1452&lt;30)</formula>
    </cfRule>
  </conditionalFormatting>
  <conditionalFormatting sqref="L1453">
    <cfRule type="expression" dxfId="52788" priority="10263">
      <formula>AND($L1453&gt;1,$L1453&lt;30)</formula>
    </cfRule>
  </conditionalFormatting>
  <conditionalFormatting sqref="L1454">
    <cfRule type="expression" dxfId="52787" priority="10262">
      <formula>AND($L1454&gt;1,$L1454&lt;30)</formula>
    </cfRule>
  </conditionalFormatting>
  <conditionalFormatting sqref="L1455">
    <cfRule type="expression" dxfId="52786" priority="10261">
      <formula>AND($L1455&gt;1,$L1455&lt;30)</formula>
    </cfRule>
  </conditionalFormatting>
  <conditionalFormatting sqref="L1456">
    <cfRule type="expression" dxfId="52785" priority="10260">
      <formula>AND($L1456&gt;1,$L1456&lt;30)</formula>
    </cfRule>
  </conditionalFormatting>
  <conditionalFormatting sqref="L1457">
    <cfRule type="expression" dxfId="52784" priority="10259">
      <formula>AND($L1457&gt;1,$L1457&lt;30)</formula>
    </cfRule>
  </conditionalFormatting>
  <conditionalFormatting sqref="L1458">
    <cfRule type="expression" dxfId="52783" priority="10258">
      <formula>AND($L1458&gt;1,$L1458&lt;30)</formula>
    </cfRule>
  </conditionalFormatting>
  <conditionalFormatting sqref="L1459">
    <cfRule type="expression" dxfId="52782" priority="10257">
      <formula>AND($L1459&gt;1,$L1459&lt;30)</formula>
    </cfRule>
  </conditionalFormatting>
  <conditionalFormatting sqref="L1460">
    <cfRule type="expression" dxfId="52781" priority="10256">
      <formula>AND($L1460&gt;1,$L1460&lt;30)</formula>
    </cfRule>
  </conditionalFormatting>
  <conditionalFormatting sqref="L1461">
    <cfRule type="expression" dxfId="52780" priority="10255">
      <formula>AND($L1461&gt;1,$L1461&lt;30)</formula>
    </cfRule>
  </conditionalFormatting>
  <conditionalFormatting sqref="L1462">
    <cfRule type="expression" dxfId="52779" priority="10254">
      <formula>AND($L1462&gt;1,$L1462&lt;30)</formula>
    </cfRule>
  </conditionalFormatting>
  <conditionalFormatting sqref="L1463">
    <cfRule type="expression" dxfId="52778" priority="10253">
      <formula>AND($L1463&gt;1,$L1463&lt;30)</formula>
    </cfRule>
  </conditionalFormatting>
  <conditionalFormatting sqref="L1464">
    <cfRule type="expression" dxfId="52777" priority="10252">
      <formula>AND($L1464&gt;1,$L1464&lt;30)</formula>
    </cfRule>
  </conditionalFormatting>
  <conditionalFormatting sqref="L1465">
    <cfRule type="expression" dxfId="52776" priority="10251">
      <formula>AND($L1465&gt;1,$L1465&lt;30)</formula>
    </cfRule>
  </conditionalFormatting>
  <conditionalFormatting sqref="L1466">
    <cfRule type="expression" dxfId="52775" priority="10250">
      <formula>AND($L1466&gt;1,$L1466&lt;30)</formula>
    </cfRule>
  </conditionalFormatting>
  <conditionalFormatting sqref="L1467">
    <cfRule type="expression" dxfId="52774" priority="10249">
      <formula>AND($L1467&gt;1,$L1467&lt;30)</formula>
    </cfRule>
  </conditionalFormatting>
  <conditionalFormatting sqref="L1468">
    <cfRule type="expression" dxfId="52773" priority="10248">
      <formula>AND($L1468&gt;1,$L1468&lt;30)</formula>
    </cfRule>
  </conditionalFormatting>
  <conditionalFormatting sqref="L1469">
    <cfRule type="expression" dxfId="52772" priority="10247">
      <formula>AND($L1469&gt;1,$L1469&lt;30)</formula>
    </cfRule>
  </conditionalFormatting>
  <conditionalFormatting sqref="L1470">
    <cfRule type="expression" dxfId="52771" priority="10246">
      <formula>AND($L1470&gt;1,$L1470&lt;30)</formula>
    </cfRule>
  </conditionalFormatting>
  <conditionalFormatting sqref="L1471">
    <cfRule type="expression" dxfId="52770" priority="10245">
      <formula>AND($L1471&gt;1,$L1471&lt;30)</formula>
    </cfRule>
  </conditionalFormatting>
  <conditionalFormatting sqref="L1472">
    <cfRule type="expression" dxfId="52769" priority="10244">
      <formula>AND($L1472&gt;1,$L1472&lt;30)</formula>
    </cfRule>
  </conditionalFormatting>
  <conditionalFormatting sqref="L1473">
    <cfRule type="expression" dxfId="52768" priority="10243">
      <formula>AND($L1473&gt;1,$L1473&lt;30)</formula>
    </cfRule>
  </conditionalFormatting>
  <conditionalFormatting sqref="L1474">
    <cfRule type="expression" dxfId="52767" priority="10242">
      <formula>AND($L1474&gt;1,$L1474&lt;30)</formula>
    </cfRule>
  </conditionalFormatting>
  <conditionalFormatting sqref="L1475">
    <cfRule type="expression" dxfId="52766" priority="10241">
      <formula>AND($L1475&gt;1,$L1475&lt;30)</formula>
    </cfRule>
  </conditionalFormatting>
  <conditionalFormatting sqref="L1476">
    <cfRule type="expression" dxfId="52765" priority="10240">
      <formula>AND($L1476&gt;1,$L1476&lt;30)</formula>
    </cfRule>
  </conditionalFormatting>
  <conditionalFormatting sqref="L1477">
    <cfRule type="expression" dxfId="52764" priority="10239">
      <formula>AND($L1477&gt;1,$L1477&lt;30)</formula>
    </cfRule>
  </conditionalFormatting>
  <conditionalFormatting sqref="L1478">
    <cfRule type="expression" dxfId="52763" priority="10238">
      <formula>AND($L1478&gt;1,$L1478&lt;30)</formula>
    </cfRule>
  </conditionalFormatting>
  <conditionalFormatting sqref="L1479">
    <cfRule type="expression" dxfId="52762" priority="10237">
      <formula>AND($L1479&gt;1,$L1479&lt;30)</formula>
    </cfRule>
  </conditionalFormatting>
  <conditionalFormatting sqref="L1480">
    <cfRule type="expression" dxfId="52761" priority="10236">
      <formula>AND($L1480&gt;1,$L1480&lt;30)</formula>
    </cfRule>
  </conditionalFormatting>
  <conditionalFormatting sqref="L1481">
    <cfRule type="expression" dxfId="52760" priority="10235">
      <formula>AND($L1481&gt;1,$L1481&lt;30)</formula>
    </cfRule>
  </conditionalFormatting>
  <conditionalFormatting sqref="L1482">
    <cfRule type="expression" dxfId="52759" priority="10234">
      <formula>AND($L1482&gt;1,$L1482&lt;30)</formula>
    </cfRule>
  </conditionalFormatting>
  <conditionalFormatting sqref="L1483">
    <cfRule type="expression" dxfId="52758" priority="10233">
      <formula>AND($L1483&gt;1,$L1483&lt;30)</formula>
    </cfRule>
  </conditionalFormatting>
  <conditionalFormatting sqref="L1484">
    <cfRule type="expression" dxfId="52757" priority="10232">
      <formula>AND($L1484&gt;1,$L1484&lt;30)</formula>
    </cfRule>
  </conditionalFormatting>
  <conditionalFormatting sqref="L1485">
    <cfRule type="expression" dxfId="52756" priority="10231">
      <formula>AND($L1485&gt;1,$L1485&lt;30)</formula>
    </cfRule>
  </conditionalFormatting>
  <conditionalFormatting sqref="L1486">
    <cfRule type="expression" dxfId="52755" priority="10230">
      <formula>AND($L1486&gt;1,$L1486&lt;30)</formula>
    </cfRule>
  </conditionalFormatting>
  <conditionalFormatting sqref="L1487">
    <cfRule type="expression" dxfId="52754" priority="10229">
      <formula>AND($L1487&gt;1,$L1487&lt;30)</formula>
    </cfRule>
  </conditionalFormatting>
  <conditionalFormatting sqref="L1488">
    <cfRule type="expression" dxfId="52753" priority="10228">
      <formula>AND($L1488&gt;1,$L1488&lt;30)</formula>
    </cfRule>
  </conditionalFormatting>
  <conditionalFormatting sqref="L1489">
    <cfRule type="expression" dxfId="52752" priority="10227">
      <formula>AND($L1489&gt;1,$L1489&lt;30)</formula>
    </cfRule>
  </conditionalFormatting>
  <conditionalFormatting sqref="L1490">
    <cfRule type="expression" dxfId="52751" priority="10226">
      <formula>AND($L1490&gt;1,$L1490&lt;30)</formula>
    </cfRule>
  </conditionalFormatting>
  <conditionalFormatting sqref="L1491">
    <cfRule type="expression" dxfId="52750" priority="10225">
      <formula>AND($L1491&gt;1,$L1491&lt;30)</formula>
    </cfRule>
  </conditionalFormatting>
  <conditionalFormatting sqref="L1492">
    <cfRule type="expression" dxfId="52749" priority="10224">
      <formula>AND($L1492&gt;1,$L1492&lt;30)</formula>
    </cfRule>
  </conditionalFormatting>
  <conditionalFormatting sqref="L1493">
    <cfRule type="expression" dxfId="52748" priority="10223">
      <formula>AND($L1493&gt;1,$L1493&lt;30)</formula>
    </cfRule>
  </conditionalFormatting>
  <conditionalFormatting sqref="L1494">
    <cfRule type="expression" dxfId="52747" priority="10222">
      <formula>AND($L1494&gt;1,$L1494&lt;30)</formula>
    </cfRule>
  </conditionalFormatting>
  <conditionalFormatting sqref="L1495">
    <cfRule type="expression" dxfId="52746" priority="10221">
      <formula>AND($L1495&gt;1,$L1495&lt;30)</formula>
    </cfRule>
  </conditionalFormatting>
  <conditionalFormatting sqref="L1496">
    <cfRule type="expression" dxfId="52745" priority="10220">
      <formula>AND($L1496&gt;1,$L1496&lt;30)</formula>
    </cfRule>
  </conditionalFormatting>
  <conditionalFormatting sqref="L1497">
    <cfRule type="expression" dxfId="52744" priority="10219">
      <formula>AND($L1497&gt;1,$L1497&lt;30)</formula>
    </cfRule>
  </conditionalFormatting>
  <conditionalFormatting sqref="L1498">
    <cfRule type="expression" dxfId="52743" priority="10218">
      <formula>AND($L1498&gt;1,$L1498&lt;30)</formula>
    </cfRule>
  </conditionalFormatting>
  <conditionalFormatting sqref="L1499">
    <cfRule type="expression" dxfId="52742" priority="10217">
      <formula>AND($L1499&gt;1,$L1499&lt;30)</formula>
    </cfRule>
  </conditionalFormatting>
  <conditionalFormatting sqref="L1500">
    <cfRule type="expression" dxfId="52741" priority="10216">
      <formula>AND($L1500&gt;1,$L1500&lt;30)</formula>
    </cfRule>
  </conditionalFormatting>
  <conditionalFormatting sqref="L1501">
    <cfRule type="expression" dxfId="52740" priority="10215">
      <formula>AND($L1501&gt;1,$L1501&lt;30)</formula>
    </cfRule>
  </conditionalFormatting>
  <conditionalFormatting sqref="L1502">
    <cfRule type="expression" dxfId="52739" priority="10214">
      <formula>AND($L1502&gt;1,$L1502&lt;30)</formula>
    </cfRule>
  </conditionalFormatting>
  <conditionalFormatting sqref="L1503">
    <cfRule type="expression" dxfId="52738" priority="10213">
      <formula>AND($L1503&gt;1,$L1503&lt;30)</formula>
    </cfRule>
  </conditionalFormatting>
  <conditionalFormatting sqref="L1504">
    <cfRule type="expression" dxfId="52737" priority="10212">
      <formula>AND($L1504&gt;1,$L1504&lt;30)</formula>
    </cfRule>
  </conditionalFormatting>
  <conditionalFormatting sqref="L1505">
    <cfRule type="expression" dxfId="52736" priority="10211">
      <formula>AND($L1505&gt;1,$L1505&lt;30)</formula>
    </cfRule>
  </conditionalFormatting>
  <conditionalFormatting sqref="L1506">
    <cfRule type="expression" dxfId="52735" priority="10210">
      <formula>AND($L1506&gt;1,$L1506&lt;30)</formula>
    </cfRule>
  </conditionalFormatting>
  <conditionalFormatting sqref="L1507">
    <cfRule type="expression" dxfId="52734" priority="10209">
      <formula>AND($L1507&gt;1,$L1507&lt;30)</formula>
    </cfRule>
  </conditionalFormatting>
  <conditionalFormatting sqref="L1508">
    <cfRule type="expression" dxfId="52733" priority="10208">
      <formula>AND($L1508&gt;1,$L1508&lt;30)</formula>
    </cfRule>
  </conditionalFormatting>
  <conditionalFormatting sqref="L1509">
    <cfRule type="expression" dxfId="52732" priority="10207">
      <formula>AND($L1509&gt;1,$L1509&lt;30)</formula>
    </cfRule>
  </conditionalFormatting>
  <conditionalFormatting sqref="L1510">
    <cfRule type="expression" dxfId="52731" priority="10206">
      <formula>AND($L1510&gt;1,$L1510&lt;30)</formula>
    </cfRule>
  </conditionalFormatting>
  <conditionalFormatting sqref="L1511">
    <cfRule type="expression" dxfId="52730" priority="10205">
      <formula>AND($L1511&gt;1,$L1511&lt;30)</formula>
    </cfRule>
  </conditionalFormatting>
  <conditionalFormatting sqref="L1512">
    <cfRule type="expression" dxfId="52729" priority="10204">
      <formula>AND($L1512&gt;1,$L1512&lt;30)</formula>
    </cfRule>
  </conditionalFormatting>
  <conditionalFormatting sqref="L1513">
    <cfRule type="expression" dxfId="52728" priority="10203">
      <formula>AND($L1513&gt;1,$L1513&lt;30)</formula>
    </cfRule>
  </conditionalFormatting>
  <conditionalFormatting sqref="L1514">
    <cfRule type="expression" dxfId="52727" priority="10202">
      <formula>AND($L1514&gt;1,$L1514&lt;30)</formula>
    </cfRule>
  </conditionalFormatting>
  <conditionalFormatting sqref="L1515">
    <cfRule type="expression" dxfId="52726" priority="10201">
      <formula>AND($L1515&gt;1,$L1515&lt;30)</formula>
    </cfRule>
  </conditionalFormatting>
  <conditionalFormatting sqref="L1516">
    <cfRule type="expression" dxfId="52725" priority="10200">
      <formula>AND($L1516&gt;1,$L1516&lt;30)</formula>
    </cfRule>
  </conditionalFormatting>
  <conditionalFormatting sqref="L1517">
    <cfRule type="expression" dxfId="52724" priority="10199">
      <formula>AND($L1517&gt;1,$L1517&lt;30)</formula>
    </cfRule>
  </conditionalFormatting>
  <conditionalFormatting sqref="L1518">
    <cfRule type="expression" dxfId="52723" priority="10198">
      <formula>AND($L1518&gt;1,$L1518&lt;30)</formula>
    </cfRule>
  </conditionalFormatting>
  <conditionalFormatting sqref="L1519">
    <cfRule type="expression" dxfId="52722" priority="10197">
      <formula>AND($L1519&gt;1,$L1519&lt;30)</formula>
    </cfRule>
  </conditionalFormatting>
  <conditionalFormatting sqref="L1520">
    <cfRule type="expression" dxfId="52721" priority="10196">
      <formula>AND($L1520&gt;1,$L1520&lt;30)</formula>
    </cfRule>
  </conditionalFormatting>
  <conditionalFormatting sqref="L1521">
    <cfRule type="expression" dxfId="52720" priority="10195">
      <formula>AND($L1521&gt;1,$L1521&lt;30)</formula>
    </cfRule>
  </conditionalFormatting>
  <conditionalFormatting sqref="L1522">
    <cfRule type="expression" dxfId="52719" priority="10194">
      <formula>AND($L1522&gt;1,$L1522&lt;30)</formula>
    </cfRule>
  </conditionalFormatting>
  <conditionalFormatting sqref="L1523">
    <cfRule type="expression" dxfId="52718" priority="10193">
      <formula>AND($L1523&gt;1,$L1523&lt;30)</formula>
    </cfRule>
  </conditionalFormatting>
  <conditionalFormatting sqref="L1524">
    <cfRule type="expression" dxfId="52717" priority="10192">
      <formula>AND($L1524&gt;1,$L1524&lt;30)</formula>
    </cfRule>
  </conditionalFormatting>
  <conditionalFormatting sqref="L1525">
    <cfRule type="expression" dxfId="52716" priority="10191">
      <formula>AND($L1525&gt;1,$L1525&lt;30)</formula>
    </cfRule>
  </conditionalFormatting>
  <conditionalFormatting sqref="L1526">
    <cfRule type="expression" dxfId="52715" priority="10190">
      <formula>AND($L1526&gt;1,$L1526&lt;30)</formula>
    </cfRule>
  </conditionalFormatting>
  <conditionalFormatting sqref="L1527">
    <cfRule type="expression" dxfId="52714" priority="10189">
      <formula>AND($L1527&gt;1,$L1527&lt;30)</formula>
    </cfRule>
  </conditionalFormatting>
  <conditionalFormatting sqref="L1528">
    <cfRule type="expression" dxfId="52713" priority="10188">
      <formula>AND($L1528&gt;1,$L1528&lt;30)</formula>
    </cfRule>
  </conditionalFormatting>
  <conditionalFormatting sqref="L1529">
    <cfRule type="expression" dxfId="52712" priority="10187">
      <formula>AND($L1529&gt;1,$L1529&lt;30)</formula>
    </cfRule>
  </conditionalFormatting>
  <conditionalFormatting sqref="L1530">
    <cfRule type="expression" dxfId="52711" priority="10186">
      <formula>AND($L1530&gt;1,$L1530&lt;30)</formula>
    </cfRule>
  </conditionalFormatting>
  <conditionalFormatting sqref="L1531">
    <cfRule type="expression" dxfId="52710" priority="10185">
      <formula>AND($L1531&gt;1,$L1531&lt;30)</formula>
    </cfRule>
  </conditionalFormatting>
  <conditionalFormatting sqref="L1532">
    <cfRule type="expression" dxfId="52709" priority="10184">
      <formula>AND($L1532&gt;1,$L1532&lt;30)</formula>
    </cfRule>
  </conditionalFormatting>
  <conditionalFormatting sqref="L1533">
    <cfRule type="expression" dxfId="52708" priority="10183">
      <formula>AND($L1533&gt;1,$L1533&lt;30)</formula>
    </cfRule>
  </conditionalFormatting>
  <conditionalFormatting sqref="L1534">
    <cfRule type="expression" dxfId="52707" priority="10182">
      <formula>AND($L1534&gt;1,$L1534&lt;30)</formula>
    </cfRule>
  </conditionalFormatting>
  <conditionalFormatting sqref="L1535">
    <cfRule type="expression" dxfId="52706" priority="10181">
      <formula>AND($L1535&gt;1,$L1535&lt;30)</formula>
    </cfRule>
  </conditionalFormatting>
  <conditionalFormatting sqref="L1536">
    <cfRule type="expression" dxfId="52705" priority="10180">
      <formula>AND($L1536&gt;1,$L1536&lt;30)</formula>
    </cfRule>
  </conditionalFormatting>
  <conditionalFormatting sqref="L1537">
    <cfRule type="expression" dxfId="52704" priority="10179">
      <formula>AND($L1537&gt;1,$L1537&lt;30)</formula>
    </cfRule>
  </conditionalFormatting>
  <conditionalFormatting sqref="L1538">
    <cfRule type="expression" dxfId="52703" priority="10178">
      <formula>AND($L1538&gt;1,$L1538&lt;30)</formula>
    </cfRule>
  </conditionalFormatting>
  <conditionalFormatting sqref="L1539">
    <cfRule type="expression" dxfId="52702" priority="10177">
      <formula>AND($L1539&gt;1,$L1539&lt;30)</formula>
    </cfRule>
  </conditionalFormatting>
  <conditionalFormatting sqref="L1540">
    <cfRule type="expression" dxfId="52701" priority="10176">
      <formula>AND($L1540&gt;1,$L1540&lt;30)</formula>
    </cfRule>
  </conditionalFormatting>
  <conditionalFormatting sqref="L1541">
    <cfRule type="expression" dxfId="52700" priority="10175">
      <formula>AND($L1541&gt;1,$L1541&lt;30)</formula>
    </cfRule>
  </conditionalFormatting>
  <conditionalFormatting sqref="L1542">
    <cfRule type="expression" dxfId="52699" priority="10174">
      <formula>AND($L1542&gt;1,$L1542&lt;30)</formula>
    </cfRule>
  </conditionalFormatting>
  <conditionalFormatting sqref="L1543">
    <cfRule type="expression" dxfId="52698" priority="10173">
      <formula>AND($L1543&gt;1,$L1543&lt;30)</formula>
    </cfRule>
  </conditionalFormatting>
  <conditionalFormatting sqref="L1544">
    <cfRule type="expression" dxfId="52697" priority="10172">
      <formula>AND($L1544&gt;1,$L1544&lt;30)</formula>
    </cfRule>
  </conditionalFormatting>
  <conditionalFormatting sqref="L1545">
    <cfRule type="expression" dxfId="52696" priority="10171">
      <formula>AND($L1545&gt;1,$L1545&lt;30)</formula>
    </cfRule>
  </conditionalFormatting>
  <conditionalFormatting sqref="L1546">
    <cfRule type="expression" dxfId="52695" priority="10170">
      <formula>AND($L1546&gt;1,$L1546&lt;30)</formula>
    </cfRule>
  </conditionalFormatting>
  <conditionalFormatting sqref="L1547">
    <cfRule type="expression" dxfId="52694" priority="10169">
      <formula>AND($L1547&gt;1,$L1547&lt;30)</formula>
    </cfRule>
  </conditionalFormatting>
  <conditionalFormatting sqref="L1548">
    <cfRule type="expression" dxfId="52693" priority="10168">
      <formula>AND($L1548&gt;1,$L1548&lt;30)</formula>
    </cfRule>
  </conditionalFormatting>
  <conditionalFormatting sqref="L1549">
    <cfRule type="expression" dxfId="52692" priority="10167">
      <formula>AND($L1549&gt;1,$L1549&lt;30)</formula>
    </cfRule>
  </conditionalFormatting>
  <conditionalFormatting sqref="L1550">
    <cfRule type="expression" dxfId="52691" priority="10166">
      <formula>AND($L1550&gt;1,$L1550&lt;30)</formula>
    </cfRule>
  </conditionalFormatting>
  <conditionalFormatting sqref="L1551">
    <cfRule type="expression" dxfId="52690" priority="10165">
      <formula>AND($L1551&gt;1,$L1551&lt;30)</formula>
    </cfRule>
  </conditionalFormatting>
  <conditionalFormatting sqref="L1552">
    <cfRule type="expression" dxfId="52689" priority="10164">
      <formula>AND($L1552&gt;1,$L1552&lt;30)</formula>
    </cfRule>
  </conditionalFormatting>
  <conditionalFormatting sqref="L1553">
    <cfRule type="expression" dxfId="52688" priority="10163">
      <formula>AND($L1553&gt;1,$L1553&lt;30)</formula>
    </cfRule>
  </conditionalFormatting>
  <conditionalFormatting sqref="L1554">
    <cfRule type="expression" dxfId="52687" priority="10162">
      <formula>AND($L1554&gt;1,$L1554&lt;30)</formula>
    </cfRule>
  </conditionalFormatting>
  <conditionalFormatting sqref="L1555">
    <cfRule type="expression" dxfId="52686" priority="10161">
      <formula>AND($L1555&gt;1,$L1555&lt;30)</formula>
    </cfRule>
  </conditionalFormatting>
  <conditionalFormatting sqref="L1556">
    <cfRule type="expression" dxfId="52685" priority="10160">
      <formula>AND($L1556&gt;1,$L1556&lt;30)</formula>
    </cfRule>
  </conditionalFormatting>
  <conditionalFormatting sqref="L1557">
    <cfRule type="expression" dxfId="52684" priority="10159">
      <formula>AND($L1557&gt;1,$L1557&lt;30)</formula>
    </cfRule>
  </conditionalFormatting>
  <conditionalFormatting sqref="L1558">
    <cfRule type="expression" dxfId="52683" priority="10158">
      <formula>AND($L1558&gt;1,$L1558&lt;30)</formula>
    </cfRule>
  </conditionalFormatting>
  <conditionalFormatting sqref="L1559">
    <cfRule type="expression" dxfId="52682" priority="10157">
      <formula>AND($L1559&gt;1,$L1559&lt;30)</formula>
    </cfRule>
  </conditionalFormatting>
  <conditionalFormatting sqref="L1560">
    <cfRule type="expression" dxfId="52681" priority="10156">
      <formula>AND($L1560&gt;1,$L1560&lt;30)</formula>
    </cfRule>
  </conditionalFormatting>
  <conditionalFormatting sqref="L1561">
    <cfRule type="expression" dxfId="52680" priority="10155">
      <formula>AND($L1561&gt;1,$L1561&lt;30)</formula>
    </cfRule>
  </conditionalFormatting>
  <conditionalFormatting sqref="L1562">
    <cfRule type="expression" dxfId="52679" priority="10154">
      <formula>AND($L1562&gt;1,$L1562&lt;30)</formula>
    </cfRule>
  </conditionalFormatting>
  <conditionalFormatting sqref="L1563">
    <cfRule type="expression" dxfId="52678" priority="10153">
      <formula>AND($L1563&gt;1,$L1563&lt;30)</formula>
    </cfRule>
  </conditionalFormatting>
  <conditionalFormatting sqref="L1564">
    <cfRule type="expression" dxfId="52677" priority="10152">
      <formula>AND($L1564&gt;1,$L1564&lt;30)</formula>
    </cfRule>
  </conditionalFormatting>
  <conditionalFormatting sqref="L1565">
    <cfRule type="expression" dxfId="52676" priority="10151">
      <formula>AND($L1565&gt;1,$L1565&lt;30)</formula>
    </cfRule>
  </conditionalFormatting>
  <conditionalFormatting sqref="L1566">
    <cfRule type="expression" dxfId="52675" priority="10150">
      <formula>AND($L1566&gt;1,$L1566&lt;30)</formula>
    </cfRule>
  </conditionalFormatting>
  <conditionalFormatting sqref="L1567">
    <cfRule type="expression" dxfId="52674" priority="10149">
      <formula>AND($L1567&gt;1,$L1567&lt;30)</formula>
    </cfRule>
  </conditionalFormatting>
  <conditionalFormatting sqref="L1568">
    <cfRule type="expression" dxfId="52673" priority="10148">
      <formula>AND($L1568&gt;1,$L1568&lt;30)</formula>
    </cfRule>
  </conditionalFormatting>
  <conditionalFormatting sqref="L1569">
    <cfRule type="expression" dxfId="52672" priority="10147">
      <formula>AND($L1569&gt;1,$L1569&lt;30)</formula>
    </cfRule>
  </conditionalFormatting>
  <conditionalFormatting sqref="L1570">
    <cfRule type="expression" dxfId="52671" priority="10146">
      <formula>AND($L1570&gt;1,$L1570&lt;30)</formula>
    </cfRule>
  </conditionalFormatting>
  <conditionalFormatting sqref="L1571">
    <cfRule type="expression" dxfId="52670" priority="10145">
      <formula>AND($L1571&gt;1,$L1571&lt;30)</formula>
    </cfRule>
  </conditionalFormatting>
  <conditionalFormatting sqref="L1572">
    <cfRule type="expression" dxfId="52669" priority="10144">
      <formula>AND($L1572&gt;1,$L1572&lt;30)</formula>
    </cfRule>
  </conditionalFormatting>
  <conditionalFormatting sqref="L1573">
    <cfRule type="expression" dxfId="52668" priority="10143">
      <formula>AND($L1573&gt;1,$L1573&lt;30)</formula>
    </cfRule>
  </conditionalFormatting>
  <conditionalFormatting sqref="L1574">
    <cfRule type="expression" dxfId="52667" priority="10142">
      <formula>AND($L1574&gt;1,$L1574&lt;30)</formula>
    </cfRule>
  </conditionalFormatting>
  <conditionalFormatting sqref="L1575">
    <cfRule type="expression" dxfId="52666" priority="10141">
      <formula>AND($L1575&gt;1,$L1575&lt;30)</formula>
    </cfRule>
  </conditionalFormatting>
  <conditionalFormatting sqref="L1576">
    <cfRule type="expression" dxfId="52665" priority="10140">
      <formula>AND($L1576&gt;1,$L1576&lt;30)</formula>
    </cfRule>
  </conditionalFormatting>
  <conditionalFormatting sqref="L1577">
    <cfRule type="expression" dxfId="52664" priority="10139">
      <formula>AND($L1577&gt;1,$L1577&lt;30)</formula>
    </cfRule>
  </conditionalFormatting>
  <conditionalFormatting sqref="L1578">
    <cfRule type="expression" dxfId="52663" priority="10138">
      <formula>AND($L1578&gt;1,$L1578&lt;30)</formula>
    </cfRule>
  </conditionalFormatting>
  <conditionalFormatting sqref="L1579">
    <cfRule type="expression" dxfId="52662" priority="10137">
      <formula>AND($L1579&gt;1,$L1579&lt;30)</formula>
    </cfRule>
  </conditionalFormatting>
  <conditionalFormatting sqref="L1580">
    <cfRule type="expression" dxfId="52661" priority="10136">
      <formula>AND($L1580&gt;1,$L1580&lt;30)</formula>
    </cfRule>
  </conditionalFormatting>
  <conditionalFormatting sqref="L1581">
    <cfRule type="expression" dxfId="52660" priority="10135">
      <formula>AND($L1581&gt;1,$L1581&lt;30)</formula>
    </cfRule>
  </conditionalFormatting>
  <conditionalFormatting sqref="L1582">
    <cfRule type="expression" dxfId="52659" priority="10134">
      <formula>AND($L1582&gt;1,$L1582&lt;30)</formula>
    </cfRule>
  </conditionalFormatting>
  <conditionalFormatting sqref="L1583">
    <cfRule type="expression" dxfId="52658" priority="10133">
      <formula>AND($L1583&gt;1,$L1583&lt;30)</formula>
    </cfRule>
  </conditionalFormatting>
  <conditionalFormatting sqref="L1584">
    <cfRule type="expression" dxfId="52657" priority="10132">
      <formula>AND($L1584&gt;1,$L1584&lt;30)</formula>
    </cfRule>
  </conditionalFormatting>
  <conditionalFormatting sqref="L1585">
    <cfRule type="expression" dxfId="52656" priority="10131">
      <formula>AND($L1585&gt;1,$L1585&lt;30)</formula>
    </cfRule>
  </conditionalFormatting>
  <conditionalFormatting sqref="L1586">
    <cfRule type="expression" dxfId="52655" priority="10130">
      <formula>AND($L1586&gt;1,$L1586&lt;30)</formula>
    </cfRule>
  </conditionalFormatting>
  <conditionalFormatting sqref="L1587">
    <cfRule type="expression" dxfId="52654" priority="10129">
      <formula>AND($L1587&gt;1,$L1587&lt;30)</formula>
    </cfRule>
  </conditionalFormatting>
  <conditionalFormatting sqref="L1588">
    <cfRule type="expression" dxfId="52653" priority="10128">
      <formula>AND($L1588&gt;1,$L1588&lt;30)</formula>
    </cfRule>
  </conditionalFormatting>
  <conditionalFormatting sqref="L1589">
    <cfRule type="expression" dxfId="52652" priority="10127">
      <formula>AND($L1589&gt;1,$L1589&lt;30)</formula>
    </cfRule>
  </conditionalFormatting>
  <conditionalFormatting sqref="L1590">
    <cfRule type="expression" dxfId="52651" priority="10126">
      <formula>AND($L1590&gt;1,$L1590&lt;30)</formula>
    </cfRule>
  </conditionalFormatting>
  <conditionalFormatting sqref="L1591">
    <cfRule type="expression" dxfId="52650" priority="10125">
      <formula>AND($L1591&gt;1,$L1591&lt;30)</formula>
    </cfRule>
  </conditionalFormatting>
  <conditionalFormatting sqref="L1592">
    <cfRule type="expression" dxfId="52649" priority="10124">
      <formula>AND($L1592&gt;1,$L1592&lt;30)</formula>
    </cfRule>
  </conditionalFormatting>
  <conditionalFormatting sqref="L1593">
    <cfRule type="expression" dxfId="52648" priority="10123">
      <formula>AND($L1593&gt;1,$L1593&lt;30)</formula>
    </cfRule>
  </conditionalFormatting>
  <conditionalFormatting sqref="L1594">
    <cfRule type="expression" dxfId="52647" priority="10122">
      <formula>AND($L1594&gt;1,$L1594&lt;30)</formula>
    </cfRule>
  </conditionalFormatting>
  <conditionalFormatting sqref="L1595">
    <cfRule type="expression" dxfId="52646" priority="10121">
      <formula>AND($L1595&gt;1,$L1595&lt;30)</formula>
    </cfRule>
  </conditionalFormatting>
  <conditionalFormatting sqref="L1596">
    <cfRule type="expression" dxfId="52645" priority="10120">
      <formula>AND($L1596&gt;1,$L1596&lt;30)</formula>
    </cfRule>
  </conditionalFormatting>
  <conditionalFormatting sqref="L1597">
    <cfRule type="expression" dxfId="52644" priority="10119">
      <formula>AND($L1597&gt;1,$L1597&lt;30)</formula>
    </cfRule>
  </conditionalFormatting>
  <conditionalFormatting sqref="L1598">
    <cfRule type="expression" dxfId="52643" priority="10118">
      <formula>AND($L1598&gt;1,$L1598&lt;30)</formula>
    </cfRule>
  </conditionalFormatting>
  <conditionalFormatting sqref="L1599">
    <cfRule type="expression" dxfId="52642" priority="10117">
      <formula>AND($L1599&gt;1,$L1599&lt;30)</formula>
    </cfRule>
  </conditionalFormatting>
  <conditionalFormatting sqref="L1600">
    <cfRule type="expression" dxfId="52641" priority="10116">
      <formula>AND($L1600&gt;1,$L1600&lt;30)</formula>
    </cfRule>
  </conditionalFormatting>
  <conditionalFormatting sqref="L1601">
    <cfRule type="expression" dxfId="52640" priority="10115">
      <formula>AND($L1601&gt;1,$L1601&lt;30)</formula>
    </cfRule>
  </conditionalFormatting>
  <conditionalFormatting sqref="L1602">
    <cfRule type="expression" dxfId="52639" priority="10114">
      <formula>AND($L1602&gt;1,$L1602&lt;30)</formula>
    </cfRule>
  </conditionalFormatting>
  <conditionalFormatting sqref="L1603">
    <cfRule type="expression" dxfId="52638" priority="10113">
      <formula>AND($L1603&gt;1,$L1603&lt;30)</formula>
    </cfRule>
  </conditionalFormatting>
  <conditionalFormatting sqref="L1604">
    <cfRule type="expression" dxfId="52637" priority="10112">
      <formula>AND($L1604&gt;1,$L1604&lt;30)</formula>
    </cfRule>
  </conditionalFormatting>
  <conditionalFormatting sqref="L1605">
    <cfRule type="expression" dxfId="52636" priority="10111">
      <formula>AND($L1605&gt;1,$L1605&lt;30)</formula>
    </cfRule>
  </conditionalFormatting>
  <conditionalFormatting sqref="L1606">
    <cfRule type="expression" dxfId="52635" priority="10110">
      <formula>AND($L1606&gt;1,$L1606&lt;30)</formula>
    </cfRule>
  </conditionalFormatting>
  <conditionalFormatting sqref="L1607">
    <cfRule type="expression" dxfId="52634" priority="10109">
      <formula>AND($L1607&gt;1,$L1607&lt;30)</formula>
    </cfRule>
  </conditionalFormatting>
  <conditionalFormatting sqref="L1608">
    <cfRule type="expression" dxfId="52633" priority="10108">
      <formula>AND($L1608&gt;1,$L1608&lt;30)</formula>
    </cfRule>
  </conditionalFormatting>
  <conditionalFormatting sqref="L1609">
    <cfRule type="expression" dxfId="52632" priority="10107">
      <formula>AND($L1609&gt;1,$L1609&lt;30)</formula>
    </cfRule>
  </conditionalFormatting>
  <conditionalFormatting sqref="L1610">
    <cfRule type="expression" dxfId="52631" priority="10106">
      <formula>AND($L1610&gt;1,$L1610&lt;30)</formula>
    </cfRule>
  </conditionalFormatting>
  <conditionalFormatting sqref="L1611">
    <cfRule type="expression" dxfId="52630" priority="10105">
      <formula>AND($L1611&gt;1,$L1611&lt;30)</formula>
    </cfRule>
  </conditionalFormatting>
  <conditionalFormatting sqref="L1612">
    <cfRule type="expression" dxfId="52629" priority="10104">
      <formula>AND($L1612&gt;1,$L1612&lt;30)</formula>
    </cfRule>
  </conditionalFormatting>
  <conditionalFormatting sqref="L1613">
    <cfRule type="expression" dxfId="52628" priority="10103">
      <formula>AND($L1613&gt;1,$L1613&lt;30)</formula>
    </cfRule>
  </conditionalFormatting>
  <conditionalFormatting sqref="L1614">
    <cfRule type="expression" dxfId="52627" priority="10102">
      <formula>AND($L1614&gt;1,$L1614&lt;30)</formula>
    </cfRule>
  </conditionalFormatting>
  <conditionalFormatting sqref="L1615">
    <cfRule type="expression" dxfId="52626" priority="10101">
      <formula>AND($L1615&gt;1,$L1615&lt;30)</formula>
    </cfRule>
  </conditionalFormatting>
  <conditionalFormatting sqref="L1616">
    <cfRule type="expression" dxfId="52625" priority="10100">
      <formula>AND($L1616&gt;1,$L1616&lt;30)</formula>
    </cfRule>
  </conditionalFormatting>
  <conditionalFormatting sqref="L1617">
    <cfRule type="expression" dxfId="52624" priority="10099">
      <formula>AND($L1617&gt;1,$L1617&lt;30)</formula>
    </cfRule>
  </conditionalFormatting>
  <conditionalFormatting sqref="L1618">
    <cfRule type="expression" dxfId="52623" priority="10098">
      <formula>AND($L1618&gt;1,$L1618&lt;30)</formula>
    </cfRule>
  </conditionalFormatting>
  <conditionalFormatting sqref="L1619">
    <cfRule type="expression" dxfId="52622" priority="10097">
      <formula>AND($L1619&gt;1,$L1619&lt;30)</formula>
    </cfRule>
  </conditionalFormatting>
  <conditionalFormatting sqref="L1620">
    <cfRule type="expression" dxfId="52621" priority="10096">
      <formula>AND($L1620&gt;1,$L1620&lt;30)</formula>
    </cfRule>
  </conditionalFormatting>
  <conditionalFormatting sqref="L1621">
    <cfRule type="expression" dxfId="52620" priority="10095">
      <formula>AND($L1621&gt;1,$L1621&lt;30)</formula>
    </cfRule>
  </conditionalFormatting>
  <conditionalFormatting sqref="L1622">
    <cfRule type="expression" dxfId="52619" priority="10094">
      <formula>AND($L1622&gt;1,$L1622&lt;30)</formula>
    </cfRule>
  </conditionalFormatting>
  <conditionalFormatting sqref="L1623">
    <cfRule type="expression" dxfId="52618" priority="10093">
      <formula>AND($L1623&gt;1,$L1623&lt;30)</formula>
    </cfRule>
  </conditionalFormatting>
  <conditionalFormatting sqref="L1624">
    <cfRule type="expression" dxfId="52617" priority="10092">
      <formula>AND($L1624&gt;1,$L1624&lt;30)</formula>
    </cfRule>
  </conditionalFormatting>
  <conditionalFormatting sqref="L1625">
    <cfRule type="expression" dxfId="52616" priority="10091">
      <formula>AND($L1625&gt;1,$L1625&lt;30)</formula>
    </cfRule>
  </conditionalFormatting>
  <conditionalFormatting sqref="L1626">
    <cfRule type="expression" dxfId="52615" priority="10090">
      <formula>AND($L1626&gt;1,$L1626&lt;30)</formula>
    </cfRule>
  </conditionalFormatting>
  <conditionalFormatting sqref="L1627">
    <cfRule type="expression" dxfId="52614" priority="10089">
      <formula>AND($L1627&gt;1,$L1627&lt;30)</formula>
    </cfRule>
  </conditionalFormatting>
  <conditionalFormatting sqref="L1628">
    <cfRule type="expression" dxfId="52613" priority="10088">
      <formula>AND($L1628&gt;1,$L1628&lt;30)</formula>
    </cfRule>
  </conditionalFormatting>
  <conditionalFormatting sqref="L1629">
    <cfRule type="expression" dxfId="52612" priority="10087">
      <formula>AND($L1629&gt;1,$L1629&lt;30)</formula>
    </cfRule>
  </conditionalFormatting>
  <conditionalFormatting sqref="L1630">
    <cfRule type="expression" dxfId="52611" priority="10086">
      <formula>AND($L1630&gt;1,$L1630&lt;30)</formula>
    </cfRule>
  </conditionalFormatting>
  <conditionalFormatting sqref="L1631">
    <cfRule type="expression" dxfId="52610" priority="10085">
      <formula>AND($L1631&gt;1,$L1631&lt;30)</formula>
    </cfRule>
  </conditionalFormatting>
  <conditionalFormatting sqref="L1632">
    <cfRule type="expression" dxfId="52609" priority="10084">
      <formula>AND($L1632&gt;1,$L1632&lt;30)</formula>
    </cfRule>
  </conditionalFormatting>
  <conditionalFormatting sqref="L1633">
    <cfRule type="expression" dxfId="52608" priority="10083">
      <formula>AND($L1633&gt;1,$L1633&lt;30)</formula>
    </cfRule>
  </conditionalFormatting>
  <conditionalFormatting sqref="L1634">
    <cfRule type="expression" dxfId="52607" priority="10082">
      <formula>AND($L1634&gt;1,$L1634&lt;30)</formula>
    </cfRule>
  </conditionalFormatting>
  <conditionalFormatting sqref="L1635">
    <cfRule type="expression" dxfId="52606" priority="10081">
      <formula>AND($L1635&gt;1,$L1635&lt;30)</formula>
    </cfRule>
  </conditionalFormatting>
  <conditionalFormatting sqref="L1636">
    <cfRule type="expression" dxfId="52605" priority="10080">
      <formula>AND($L1636&gt;1,$L1636&lt;30)</formula>
    </cfRule>
  </conditionalFormatting>
  <conditionalFormatting sqref="L1637">
    <cfRule type="expression" dxfId="52604" priority="10079">
      <formula>AND($L1637&gt;1,$L1637&lt;30)</formula>
    </cfRule>
  </conditionalFormatting>
  <conditionalFormatting sqref="L1638">
    <cfRule type="expression" dxfId="52603" priority="10078">
      <formula>AND($L1638&gt;1,$L1638&lt;30)</formula>
    </cfRule>
  </conditionalFormatting>
  <conditionalFormatting sqref="L1639">
    <cfRule type="expression" dxfId="52602" priority="10077">
      <formula>AND($L1639&gt;1,$L1639&lt;30)</formula>
    </cfRule>
  </conditionalFormatting>
  <conditionalFormatting sqref="L1640">
    <cfRule type="expression" dxfId="52601" priority="10076">
      <formula>AND($L1640&gt;1,$L1640&lt;30)</formula>
    </cfRule>
  </conditionalFormatting>
  <conditionalFormatting sqref="L1641">
    <cfRule type="expression" dxfId="52600" priority="10075">
      <formula>AND($L1641&gt;1,$L1641&lt;30)</formula>
    </cfRule>
  </conditionalFormatting>
  <conditionalFormatting sqref="L1642">
    <cfRule type="expression" dxfId="52599" priority="10074">
      <formula>AND($L1642&gt;1,$L1642&lt;30)</formula>
    </cfRule>
  </conditionalFormatting>
  <conditionalFormatting sqref="L1643">
    <cfRule type="expression" dxfId="52598" priority="10073">
      <formula>AND($L1643&gt;1,$L1643&lt;30)</formula>
    </cfRule>
  </conditionalFormatting>
  <conditionalFormatting sqref="L1644">
    <cfRule type="expression" dxfId="52597" priority="10072">
      <formula>AND($L1644&gt;1,$L1644&lt;30)</formula>
    </cfRule>
  </conditionalFormatting>
  <conditionalFormatting sqref="L1645">
    <cfRule type="expression" dxfId="52596" priority="10071">
      <formula>AND($L1645&gt;1,$L1645&lt;30)</formula>
    </cfRule>
  </conditionalFormatting>
  <conditionalFormatting sqref="L1646">
    <cfRule type="expression" dxfId="52595" priority="10070">
      <formula>AND($L1646&gt;1,$L1646&lt;30)</formula>
    </cfRule>
  </conditionalFormatting>
  <conditionalFormatting sqref="L1647">
    <cfRule type="expression" dxfId="52594" priority="10069">
      <formula>AND($L1647&gt;1,$L1647&lt;30)</formula>
    </cfRule>
  </conditionalFormatting>
  <conditionalFormatting sqref="L1648">
    <cfRule type="expression" dxfId="52593" priority="10068">
      <formula>AND($L1648&gt;1,$L1648&lt;30)</formula>
    </cfRule>
  </conditionalFormatting>
  <conditionalFormatting sqref="L1649">
    <cfRule type="expression" dxfId="52592" priority="10067">
      <formula>AND($L1649&gt;1,$L1649&lt;30)</formula>
    </cfRule>
  </conditionalFormatting>
  <conditionalFormatting sqref="L1650">
    <cfRule type="expression" dxfId="52591" priority="10066">
      <formula>AND($L1650&gt;1,$L1650&lt;30)</formula>
    </cfRule>
  </conditionalFormatting>
  <conditionalFormatting sqref="L1651">
    <cfRule type="expression" dxfId="52590" priority="10065">
      <formula>AND($L1651&gt;1,$L1651&lt;30)</formula>
    </cfRule>
  </conditionalFormatting>
  <conditionalFormatting sqref="L1652">
    <cfRule type="expression" dxfId="52589" priority="10064">
      <formula>AND($L1652&gt;1,$L1652&lt;30)</formula>
    </cfRule>
  </conditionalFormatting>
  <conditionalFormatting sqref="L1653">
    <cfRule type="expression" dxfId="52588" priority="10063">
      <formula>AND($L1653&gt;1,$L1653&lt;30)</formula>
    </cfRule>
  </conditionalFormatting>
  <conditionalFormatting sqref="L1654">
    <cfRule type="expression" dxfId="52587" priority="10062">
      <formula>AND($L1654&gt;1,$L1654&lt;30)</formula>
    </cfRule>
  </conditionalFormatting>
  <conditionalFormatting sqref="L1655">
    <cfRule type="expression" dxfId="52586" priority="10061">
      <formula>AND($L1655&gt;1,$L1655&lt;30)</formula>
    </cfRule>
  </conditionalFormatting>
  <conditionalFormatting sqref="L1656">
    <cfRule type="expression" dxfId="52585" priority="10060">
      <formula>AND($L1656&gt;1,$L1656&lt;30)</formula>
    </cfRule>
  </conditionalFormatting>
  <conditionalFormatting sqref="L1657">
    <cfRule type="expression" dxfId="52584" priority="10059">
      <formula>AND($L1657&gt;1,$L1657&lt;30)</formula>
    </cfRule>
  </conditionalFormatting>
  <conditionalFormatting sqref="L1658">
    <cfRule type="expression" dxfId="52583" priority="10058">
      <formula>AND($L1658&gt;1,$L1658&lt;30)</formula>
    </cfRule>
  </conditionalFormatting>
  <conditionalFormatting sqref="L1659">
    <cfRule type="expression" dxfId="52582" priority="10057">
      <formula>AND($L1659&gt;1,$L1659&lt;30)</formula>
    </cfRule>
  </conditionalFormatting>
  <conditionalFormatting sqref="L1660">
    <cfRule type="expression" dxfId="52581" priority="10056">
      <formula>AND($L1660&gt;1,$L1660&lt;30)</formula>
    </cfRule>
  </conditionalFormatting>
  <conditionalFormatting sqref="L1661">
    <cfRule type="expression" dxfId="52580" priority="10055">
      <formula>AND($L1661&gt;1,$L1661&lt;30)</formula>
    </cfRule>
  </conditionalFormatting>
  <conditionalFormatting sqref="L1662">
    <cfRule type="expression" dxfId="52579" priority="10054">
      <formula>AND($L1662&gt;1,$L1662&lt;30)</formula>
    </cfRule>
  </conditionalFormatting>
  <conditionalFormatting sqref="L1663">
    <cfRule type="expression" dxfId="52578" priority="10053">
      <formula>AND($L1663&gt;1,$L1663&lt;30)</formula>
    </cfRule>
  </conditionalFormatting>
  <conditionalFormatting sqref="L1664">
    <cfRule type="expression" dxfId="52577" priority="10052">
      <formula>AND($L1664&gt;1,$L1664&lt;30)</formula>
    </cfRule>
  </conditionalFormatting>
  <conditionalFormatting sqref="L1665">
    <cfRule type="expression" dxfId="52576" priority="10051">
      <formula>AND($L1665&gt;1,$L1665&lt;30)</formula>
    </cfRule>
  </conditionalFormatting>
  <conditionalFormatting sqref="L1666">
    <cfRule type="expression" dxfId="52575" priority="10050">
      <formula>AND($L1666&gt;1,$L1666&lt;30)</formula>
    </cfRule>
  </conditionalFormatting>
  <conditionalFormatting sqref="L1667">
    <cfRule type="expression" dxfId="52574" priority="10049">
      <formula>AND($L1667&gt;1,$L1667&lt;30)</formula>
    </cfRule>
  </conditionalFormatting>
  <conditionalFormatting sqref="L1668">
    <cfRule type="expression" dxfId="52573" priority="10048">
      <formula>AND($L1668&gt;1,$L1668&lt;30)</formula>
    </cfRule>
  </conditionalFormatting>
  <conditionalFormatting sqref="L1669">
    <cfRule type="expression" dxfId="52572" priority="10047">
      <formula>AND($L1669&gt;1,$L1669&lt;30)</formula>
    </cfRule>
  </conditionalFormatting>
  <conditionalFormatting sqref="L1670">
    <cfRule type="expression" dxfId="52571" priority="10046">
      <formula>AND($L1670&gt;1,$L1670&lt;30)</formula>
    </cfRule>
  </conditionalFormatting>
  <conditionalFormatting sqref="L1671">
    <cfRule type="expression" dxfId="52570" priority="10045">
      <formula>AND($L1671&gt;1,$L1671&lt;30)</formula>
    </cfRule>
  </conditionalFormatting>
  <conditionalFormatting sqref="L1672">
    <cfRule type="expression" dxfId="52569" priority="10044">
      <formula>AND($L1672&gt;1,$L1672&lt;30)</formula>
    </cfRule>
  </conditionalFormatting>
  <conditionalFormatting sqref="L1673">
    <cfRule type="expression" dxfId="52568" priority="10043">
      <formula>AND($L1673&gt;1,$L1673&lt;30)</formula>
    </cfRule>
  </conditionalFormatting>
  <conditionalFormatting sqref="L1674">
    <cfRule type="expression" dxfId="52567" priority="10042">
      <formula>AND($L1674&gt;1,$L1674&lt;30)</formula>
    </cfRule>
  </conditionalFormatting>
  <conditionalFormatting sqref="L1675">
    <cfRule type="expression" dxfId="52566" priority="10041">
      <formula>AND($L1675&gt;1,$L1675&lt;30)</formula>
    </cfRule>
  </conditionalFormatting>
  <conditionalFormatting sqref="L1676">
    <cfRule type="expression" dxfId="52565" priority="10040">
      <formula>AND($L1676&gt;1,$L1676&lt;30)</formula>
    </cfRule>
  </conditionalFormatting>
  <conditionalFormatting sqref="L1677">
    <cfRule type="expression" dxfId="52564" priority="10039">
      <formula>AND($L1677&gt;1,$L1677&lt;30)</formula>
    </cfRule>
  </conditionalFormatting>
  <conditionalFormatting sqref="L1678">
    <cfRule type="expression" dxfId="52563" priority="10038">
      <formula>AND($L1678&gt;1,$L1678&lt;30)</formula>
    </cfRule>
  </conditionalFormatting>
  <conditionalFormatting sqref="L1679">
    <cfRule type="expression" dxfId="52562" priority="10037">
      <formula>AND($L1679&gt;1,$L1679&lt;30)</formula>
    </cfRule>
  </conditionalFormatting>
  <conditionalFormatting sqref="L1680">
    <cfRule type="expression" dxfId="52561" priority="10036">
      <formula>AND($L1680&gt;1,$L1680&lt;30)</formula>
    </cfRule>
  </conditionalFormatting>
  <conditionalFormatting sqref="L1681">
    <cfRule type="expression" dxfId="52560" priority="10035">
      <formula>AND($L1681&gt;1,$L1681&lt;30)</formula>
    </cfRule>
  </conditionalFormatting>
  <conditionalFormatting sqref="L1682">
    <cfRule type="expression" dxfId="52559" priority="10034">
      <formula>AND($L1682&gt;1,$L1682&lt;30)</formula>
    </cfRule>
  </conditionalFormatting>
  <conditionalFormatting sqref="L1683">
    <cfRule type="expression" dxfId="52558" priority="10033">
      <formula>AND($L1683&gt;1,$L1683&lt;30)</formula>
    </cfRule>
  </conditionalFormatting>
  <conditionalFormatting sqref="L1684">
    <cfRule type="expression" dxfId="52557" priority="10032">
      <formula>AND($L1684&gt;1,$L1684&lt;30)</formula>
    </cfRule>
  </conditionalFormatting>
  <conditionalFormatting sqref="L1685">
    <cfRule type="expression" dxfId="52556" priority="10031">
      <formula>AND($L1685&gt;1,$L1685&lt;30)</formula>
    </cfRule>
  </conditionalFormatting>
  <conditionalFormatting sqref="L1686">
    <cfRule type="expression" dxfId="52555" priority="10030">
      <formula>AND($L1686&gt;1,$L1686&lt;30)</formula>
    </cfRule>
  </conditionalFormatting>
  <conditionalFormatting sqref="L1687">
    <cfRule type="expression" dxfId="52554" priority="10029">
      <formula>AND($L1687&gt;1,$L1687&lt;30)</formula>
    </cfRule>
  </conditionalFormatting>
  <conditionalFormatting sqref="L1688">
    <cfRule type="expression" dxfId="52553" priority="10028">
      <formula>AND($L1688&gt;1,$L1688&lt;30)</formula>
    </cfRule>
  </conditionalFormatting>
  <conditionalFormatting sqref="L1689">
    <cfRule type="expression" dxfId="52552" priority="10027">
      <formula>AND($L1689&gt;1,$L1689&lt;30)</formula>
    </cfRule>
  </conditionalFormatting>
  <conditionalFormatting sqref="L1690">
    <cfRule type="expression" dxfId="52551" priority="10026">
      <formula>AND($L1690&gt;1,$L1690&lt;30)</formula>
    </cfRule>
  </conditionalFormatting>
  <conditionalFormatting sqref="L1691">
    <cfRule type="expression" dxfId="52550" priority="10025">
      <formula>AND($L1691&gt;1,$L1691&lt;30)</formula>
    </cfRule>
  </conditionalFormatting>
  <conditionalFormatting sqref="L1692">
    <cfRule type="expression" dxfId="52549" priority="10024">
      <formula>AND($L1692&gt;1,$L1692&lt;30)</formula>
    </cfRule>
  </conditionalFormatting>
  <conditionalFormatting sqref="L1693">
    <cfRule type="expression" dxfId="52548" priority="10023">
      <formula>AND($L1693&gt;1,$L1693&lt;30)</formula>
    </cfRule>
  </conditionalFormatting>
  <conditionalFormatting sqref="L1694">
    <cfRule type="expression" dxfId="52547" priority="10022">
      <formula>AND($L1694&gt;1,$L1694&lt;30)</formula>
    </cfRule>
  </conditionalFormatting>
  <conditionalFormatting sqref="L1695">
    <cfRule type="expression" dxfId="52546" priority="10021">
      <formula>AND($L1695&gt;1,$L1695&lt;30)</formula>
    </cfRule>
  </conditionalFormatting>
  <conditionalFormatting sqref="L1696">
    <cfRule type="expression" dxfId="52545" priority="10020">
      <formula>AND($L1696&gt;1,$L1696&lt;30)</formula>
    </cfRule>
  </conditionalFormatting>
  <conditionalFormatting sqref="L1697">
    <cfRule type="expression" dxfId="52544" priority="10019">
      <formula>AND($L1697&gt;1,$L1697&lt;30)</formula>
    </cfRule>
  </conditionalFormatting>
  <conditionalFormatting sqref="L1698">
    <cfRule type="expression" dxfId="52543" priority="10018">
      <formula>AND($L1698&gt;1,$L1698&lt;30)</formula>
    </cfRule>
  </conditionalFormatting>
  <conditionalFormatting sqref="L1699">
    <cfRule type="expression" dxfId="52542" priority="10017">
      <formula>AND($L1699&gt;1,$L1699&lt;30)</formula>
    </cfRule>
  </conditionalFormatting>
  <conditionalFormatting sqref="L1700">
    <cfRule type="expression" dxfId="52541" priority="10016">
      <formula>AND($L1700&gt;1,$L1700&lt;30)</formula>
    </cfRule>
  </conditionalFormatting>
  <conditionalFormatting sqref="L1701">
    <cfRule type="expression" dxfId="52540" priority="10015">
      <formula>AND($L1701&gt;1,$L1701&lt;30)</formula>
    </cfRule>
  </conditionalFormatting>
  <conditionalFormatting sqref="L1702">
    <cfRule type="expression" dxfId="52539" priority="10014">
      <formula>AND($L1702&gt;1,$L1702&lt;30)</formula>
    </cfRule>
  </conditionalFormatting>
  <conditionalFormatting sqref="L1703">
    <cfRule type="expression" dxfId="52538" priority="10013">
      <formula>AND($L1703&gt;1,$L1703&lt;30)</formula>
    </cfRule>
  </conditionalFormatting>
  <conditionalFormatting sqref="L1704">
    <cfRule type="expression" dxfId="52537" priority="10012">
      <formula>AND($L1704&gt;1,$L1704&lt;30)</formula>
    </cfRule>
  </conditionalFormatting>
  <conditionalFormatting sqref="L1705">
    <cfRule type="expression" dxfId="52536" priority="10011">
      <formula>AND($L1705&gt;1,$L1705&lt;30)</formula>
    </cfRule>
  </conditionalFormatting>
  <conditionalFormatting sqref="L1706">
    <cfRule type="expression" dxfId="52535" priority="10010">
      <formula>AND($L1706&gt;1,$L1706&lt;30)</formula>
    </cfRule>
  </conditionalFormatting>
  <conditionalFormatting sqref="L1707">
    <cfRule type="expression" dxfId="52534" priority="10009">
      <formula>AND($L1707&gt;1,$L1707&lt;30)</formula>
    </cfRule>
  </conditionalFormatting>
  <conditionalFormatting sqref="L1708">
    <cfRule type="expression" dxfId="52533" priority="10008">
      <formula>AND($L1708&gt;1,$L1708&lt;30)</formula>
    </cfRule>
  </conditionalFormatting>
  <conditionalFormatting sqref="L1709">
    <cfRule type="expression" dxfId="52532" priority="10007">
      <formula>AND($L1709&gt;1,$L1709&lt;30)</formula>
    </cfRule>
  </conditionalFormatting>
  <conditionalFormatting sqref="L1710">
    <cfRule type="expression" dxfId="52531" priority="10006">
      <formula>AND($L1710&gt;1,$L1710&lt;30)</formula>
    </cfRule>
  </conditionalFormatting>
  <conditionalFormatting sqref="L1711">
    <cfRule type="expression" dxfId="52530" priority="10005">
      <formula>AND($L1711&gt;1,$L1711&lt;30)</formula>
    </cfRule>
  </conditionalFormatting>
  <conditionalFormatting sqref="L1712">
    <cfRule type="expression" dxfId="52529" priority="10004">
      <formula>AND($L1712&gt;1,$L1712&lt;30)</formula>
    </cfRule>
  </conditionalFormatting>
  <conditionalFormatting sqref="L1713">
    <cfRule type="expression" dxfId="52528" priority="10003">
      <formula>AND($L1713&gt;1,$L1713&lt;30)</formula>
    </cfRule>
  </conditionalFormatting>
  <conditionalFormatting sqref="L1714">
    <cfRule type="expression" dxfId="52527" priority="10002">
      <formula>AND($L1714&gt;1,$L1714&lt;30)</formula>
    </cfRule>
  </conditionalFormatting>
  <conditionalFormatting sqref="L1715">
    <cfRule type="expression" dxfId="52526" priority="10001">
      <formula>AND($L1715&gt;1,$L1715&lt;30)</formula>
    </cfRule>
  </conditionalFormatting>
  <conditionalFormatting sqref="L1716">
    <cfRule type="expression" dxfId="52525" priority="10000">
      <formula>AND($L1716&gt;1,$L1716&lt;30)</formula>
    </cfRule>
  </conditionalFormatting>
  <conditionalFormatting sqref="L1717">
    <cfRule type="expression" dxfId="52524" priority="9999">
      <formula>AND($L1717&gt;1,$L1717&lt;30)</formula>
    </cfRule>
  </conditionalFormatting>
  <conditionalFormatting sqref="L1718">
    <cfRule type="expression" dxfId="52523" priority="9998">
      <formula>AND($L1718&gt;1,$L1718&lt;30)</formula>
    </cfRule>
  </conditionalFormatting>
  <conditionalFormatting sqref="L1719">
    <cfRule type="expression" dxfId="52522" priority="9997">
      <formula>AND($L1719&gt;1,$L1719&lt;30)</formula>
    </cfRule>
  </conditionalFormatting>
  <conditionalFormatting sqref="L1720">
    <cfRule type="expression" dxfId="52521" priority="9996">
      <formula>AND($L1720&gt;1,$L1720&lt;30)</formula>
    </cfRule>
  </conditionalFormatting>
  <conditionalFormatting sqref="L1721">
    <cfRule type="expression" dxfId="52520" priority="9995">
      <formula>AND($L1721&gt;1,$L1721&lt;30)</formula>
    </cfRule>
  </conditionalFormatting>
  <conditionalFormatting sqref="L1722">
    <cfRule type="expression" dxfId="52519" priority="9994">
      <formula>AND($L1722&gt;1,$L1722&lt;30)</formula>
    </cfRule>
  </conditionalFormatting>
  <conditionalFormatting sqref="L1723">
    <cfRule type="expression" dxfId="52518" priority="9993">
      <formula>AND($L1723&gt;1,$L1723&lt;30)</formula>
    </cfRule>
  </conditionalFormatting>
  <conditionalFormatting sqref="L1724">
    <cfRule type="expression" dxfId="52517" priority="9992">
      <formula>AND($L1724&gt;1,$L1724&lt;30)</formula>
    </cfRule>
  </conditionalFormatting>
  <conditionalFormatting sqref="L1725">
    <cfRule type="expression" dxfId="52516" priority="9991">
      <formula>AND($L1725&gt;1,$L1725&lt;30)</formula>
    </cfRule>
  </conditionalFormatting>
  <conditionalFormatting sqref="L1726">
    <cfRule type="expression" dxfId="52515" priority="9990">
      <formula>AND($L1726&gt;1,$L1726&lt;30)</formula>
    </cfRule>
  </conditionalFormatting>
  <conditionalFormatting sqref="L1727">
    <cfRule type="expression" dxfId="52514" priority="9989">
      <formula>AND($L1727&gt;1,$L1727&lt;30)</formula>
    </cfRule>
  </conditionalFormatting>
  <conditionalFormatting sqref="L1728">
    <cfRule type="expression" dxfId="52513" priority="9988">
      <formula>AND($L1728&gt;1,$L1728&lt;30)</formula>
    </cfRule>
  </conditionalFormatting>
  <conditionalFormatting sqref="L1729">
    <cfRule type="expression" dxfId="52512" priority="9987">
      <formula>AND($L1729&gt;1,$L1729&lt;30)</formula>
    </cfRule>
  </conditionalFormatting>
  <conditionalFormatting sqref="L1730">
    <cfRule type="expression" dxfId="52511" priority="9986">
      <formula>AND($L1730&gt;1,$L1730&lt;30)</formula>
    </cfRule>
  </conditionalFormatting>
  <conditionalFormatting sqref="L1731">
    <cfRule type="expression" dxfId="52510" priority="9985">
      <formula>AND($L1731&gt;1,$L1731&lt;30)</formula>
    </cfRule>
  </conditionalFormatting>
  <conditionalFormatting sqref="L1732">
    <cfRule type="expression" dxfId="52509" priority="9984">
      <formula>AND($L1732&gt;1,$L1732&lt;30)</formula>
    </cfRule>
  </conditionalFormatting>
  <conditionalFormatting sqref="L1733">
    <cfRule type="expression" dxfId="52508" priority="9983">
      <formula>AND($L1733&gt;1,$L1733&lt;30)</formula>
    </cfRule>
  </conditionalFormatting>
  <conditionalFormatting sqref="L1734">
    <cfRule type="expression" dxfId="52507" priority="9982">
      <formula>AND($L1734&gt;1,$L1734&lt;30)</formula>
    </cfRule>
  </conditionalFormatting>
  <conditionalFormatting sqref="L1735">
    <cfRule type="expression" dxfId="52506" priority="9981">
      <formula>AND($L1735&gt;1,$L1735&lt;30)</formula>
    </cfRule>
  </conditionalFormatting>
  <conditionalFormatting sqref="L1736">
    <cfRule type="expression" dxfId="52505" priority="9980">
      <formula>AND($L1736&gt;1,$L1736&lt;30)</formula>
    </cfRule>
  </conditionalFormatting>
  <conditionalFormatting sqref="L1737">
    <cfRule type="expression" dxfId="52504" priority="9979">
      <formula>AND($L1737&gt;1,$L1737&lt;30)</formula>
    </cfRule>
  </conditionalFormatting>
  <conditionalFormatting sqref="L1738">
    <cfRule type="expression" dxfId="52503" priority="9978">
      <formula>AND($L1738&gt;1,$L1738&lt;30)</formula>
    </cfRule>
  </conditionalFormatting>
  <conditionalFormatting sqref="L1739">
    <cfRule type="expression" dxfId="52502" priority="9977">
      <formula>AND($L1739&gt;1,$L1739&lt;30)</formula>
    </cfRule>
  </conditionalFormatting>
  <conditionalFormatting sqref="L1740">
    <cfRule type="expression" dxfId="52501" priority="9976">
      <formula>AND($L1740&gt;1,$L1740&lt;30)</formula>
    </cfRule>
  </conditionalFormatting>
  <conditionalFormatting sqref="L1741">
    <cfRule type="expression" dxfId="52500" priority="9975">
      <formula>AND($L1741&gt;1,$L1741&lt;30)</formula>
    </cfRule>
  </conditionalFormatting>
  <conditionalFormatting sqref="L1742">
    <cfRule type="expression" dxfId="52499" priority="9974">
      <formula>AND($L1742&gt;1,$L1742&lt;30)</formula>
    </cfRule>
  </conditionalFormatting>
  <conditionalFormatting sqref="L1743">
    <cfRule type="expression" dxfId="52498" priority="9973">
      <formula>AND($L1743&gt;1,$L1743&lt;30)</formula>
    </cfRule>
  </conditionalFormatting>
  <conditionalFormatting sqref="L1744">
    <cfRule type="expression" dxfId="52497" priority="9972">
      <formula>AND($L1744&gt;1,$L1744&lt;30)</formula>
    </cfRule>
  </conditionalFormatting>
  <conditionalFormatting sqref="L1745">
    <cfRule type="expression" dxfId="52496" priority="9971">
      <formula>AND($L1745&gt;1,$L1745&lt;30)</formula>
    </cfRule>
  </conditionalFormatting>
  <conditionalFormatting sqref="L1746">
    <cfRule type="expression" dxfId="52495" priority="9970">
      <formula>AND($L1746&gt;1,$L1746&lt;30)</formula>
    </cfRule>
  </conditionalFormatting>
  <conditionalFormatting sqref="L1747">
    <cfRule type="expression" dxfId="52494" priority="9969">
      <formula>AND($L1747&gt;1,$L1747&lt;30)</formula>
    </cfRule>
  </conditionalFormatting>
  <conditionalFormatting sqref="L1748">
    <cfRule type="expression" dxfId="52493" priority="9968">
      <formula>AND($L1748&gt;1,$L1748&lt;30)</formula>
    </cfRule>
  </conditionalFormatting>
  <conditionalFormatting sqref="L1749">
    <cfRule type="expression" dxfId="52492" priority="9967">
      <formula>AND($L1749&gt;1,$L1749&lt;30)</formula>
    </cfRule>
  </conditionalFormatting>
  <conditionalFormatting sqref="L1750">
    <cfRule type="expression" dxfId="52491" priority="9966">
      <formula>AND($L1750&gt;1,$L1750&lt;30)</formula>
    </cfRule>
  </conditionalFormatting>
  <conditionalFormatting sqref="L1751">
    <cfRule type="expression" dxfId="52490" priority="9965">
      <formula>AND($L1751&gt;1,$L1751&lt;30)</formula>
    </cfRule>
  </conditionalFormatting>
  <conditionalFormatting sqref="L1752">
    <cfRule type="expression" dxfId="52489" priority="9964">
      <formula>AND($L1752&gt;1,$L1752&lt;30)</formula>
    </cfRule>
  </conditionalFormatting>
  <conditionalFormatting sqref="L1753">
    <cfRule type="expression" dxfId="52488" priority="9963">
      <formula>AND($L1753&gt;1,$L1753&lt;30)</formula>
    </cfRule>
  </conditionalFormatting>
  <conditionalFormatting sqref="L1754">
    <cfRule type="expression" dxfId="52487" priority="9962">
      <formula>AND($L1754&gt;1,$L1754&lt;30)</formula>
    </cfRule>
  </conditionalFormatting>
  <conditionalFormatting sqref="L1755">
    <cfRule type="expression" dxfId="52486" priority="9961">
      <formula>AND($L1755&gt;1,$L1755&lt;30)</formula>
    </cfRule>
  </conditionalFormatting>
  <conditionalFormatting sqref="L1756">
    <cfRule type="expression" dxfId="52485" priority="9960">
      <formula>AND($L1756&gt;1,$L1756&lt;30)</formula>
    </cfRule>
  </conditionalFormatting>
  <conditionalFormatting sqref="L1757">
    <cfRule type="expression" dxfId="52484" priority="9959">
      <formula>AND($L1757&gt;1,$L1757&lt;30)</formula>
    </cfRule>
  </conditionalFormatting>
  <conditionalFormatting sqref="L1758">
    <cfRule type="expression" dxfId="52483" priority="9958">
      <formula>AND($L1758&gt;1,$L1758&lt;30)</formula>
    </cfRule>
  </conditionalFormatting>
  <conditionalFormatting sqref="L1759">
    <cfRule type="expression" dxfId="52482" priority="9957">
      <formula>AND($L1759&gt;1,$L1759&lt;30)</formula>
    </cfRule>
  </conditionalFormatting>
  <conditionalFormatting sqref="L1760">
    <cfRule type="expression" dxfId="52481" priority="9956">
      <formula>AND($L1760&gt;1,$L1760&lt;30)</formula>
    </cfRule>
  </conditionalFormatting>
  <conditionalFormatting sqref="L1761">
    <cfRule type="expression" dxfId="52480" priority="9955">
      <formula>AND($L1761&gt;1,$L1761&lt;30)</formula>
    </cfRule>
  </conditionalFormatting>
  <conditionalFormatting sqref="L1762">
    <cfRule type="expression" dxfId="52479" priority="9954">
      <formula>AND($L1762&gt;1,$L1762&lt;30)</formula>
    </cfRule>
  </conditionalFormatting>
  <conditionalFormatting sqref="L1763">
    <cfRule type="expression" dxfId="52478" priority="9953">
      <formula>AND($L1763&gt;1,$L1763&lt;30)</formula>
    </cfRule>
  </conditionalFormatting>
  <conditionalFormatting sqref="L1764">
    <cfRule type="expression" dxfId="52477" priority="9952">
      <formula>AND($L1764&gt;1,$L1764&lt;30)</formula>
    </cfRule>
  </conditionalFormatting>
  <conditionalFormatting sqref="L1765">
    <cfRule type="expression" dxfId="52476" priority="9951">
      <formula>AND($L1765&gt;1,$L1765&lt;30)</formula>
    </cfRule>
  </conditionalFormatting>
  <conditionalFormatting sqref="L1766">
    <cfRule type="expression" dxfId="52475" priority="9950">
      <formula>AND($L1766&gt;1,$L1766&lt;30)</formula>
    </cfRule>
  </conditionalFormatting>
  <conditionalFormatting sqref="L1767">
    <cfRule type="expression" dxfId="52474" priority="9949">
      <formula>AND($L1767&gt;1,$L1767&lt;30)</formula>
    </cfRule>
  </conditionalFormatting>
  <conditionalFormatting sqref="L1768">
    <cfRule type="expression" dxfId="52473" priority="9948">
      <formula>AND($L1768&gt;1,$L1768&lt;30)</formula>
    </cfRule>
  </conditionalFormatting>
  <conditionalFormatting sqref="L1769">
    <cfRule type="expression" dxfId="52472" priority="9947">
      <formula>AND($L1769&gt;1,$L1769&lt;30)</formula>
    </cfRule>
  </conditionalFormatting>
  <conditionalFormatting sqref="L1770">
    <cfRule type="expression" dxfId="52471" priority="9946">
      <formula>AND($L1770&gt;1,$L1770&lt;30)</formula>
    </cfRule>
  </conditionalFormatting>
  <conditionalFormatting sqref="L1771">
    <cfRule type="expression" dxfId="52470" priority="9945">
      <formula>AND($L1771&gt;1,$L1771&lt;30)</formula>
    </cfRule>
  </conditionalFormatting>
  <conditionalFormatting sqref="L1772">
    <cfRule type="expression" dxfId="52469" priority="9944">
      <formula>AND($L1772&gt;1,$L1772&lt;30)</formula>
    </cfRule>
  </conditionalFormatting>
  <conditionalFormatting sqref="L1773">
    <cfRule type="expression" dxfId="52468" priority="9943">
      <formula>AND($L1773&gt;1,$L1773&lt;30)</formula>
    </cfRule>
  </conditionalFormatting>
  <conditionalFormatting sqref="L1774">
    <cfRule type="expression" dxfId="52467" priority="9942">
      <formula>AND($L1774&gt;1,$L1774&lt;30)</formula>
    </cfRule>
  </conditionalFormatting>
  <conditionalFormatting sqref="L1775">
    <cfRule type="expression" dxfId="52466" priority="9941">
      <formula>AND($L1775&gt;1,$L1775&lt;30)</formula>
    </cfRule>
  </conditionalFormatting>
  <conditionalFormatting sqref="L1776">
    <cfRule type="expression" dxfId="52465" priority="9940">
      <formula>AND($L1776&gt;1,$L1776&lt;30)</formula>
    </cfRule>
  </conditionalFormatting>
  <conditionalFormatting sqref="L1777">
    <cfRule type="expression" dxfId="52464" priority="9939">
      <formula>AND($L1777&gt;1,$L1777&lt;30)</formula>
    </cfRule>
  </conditionalFormatting>
  <conditionalFormatting sqref="L1778">
    <cfRule type="expression" dxfId="52463" priority="9938">
      <formula>AND($L1778&gt;1,$L1778&lt;30)</formula>
    </cfRule>
  </conditionalFormatting>
  <conditionalFormatting sqref="L1779">
    <cfRule type="expression" dxfId="52462" priority="9937">
      <formula>AND($L1779&gt;1,$L1779&lt;30)</formula>
    </cfRule>
  </conditionalFormatting>
  <conditionalFormatting sqref="L1780">
    <cfRule type="expression" dxfId="52461" priority="9936">
      <formula>AND($L1780&gt;1,$L1780&lt;30)</formula>
    </cfRule>
  </conditionalFormatting>
  <conditionalFormatting sqref="L1781">
    <cfRule type="expression" dxfId="52460" priority="9935">
      <formula>AND($L1781&gt;1,$L1781&lt;30)</formula>
    </cfRule>
  </conditionalFormatting>
  <conditionalFormatting sqref="L1782">
    <cfRule type="expression" dxfId="52459" priority="9934">
      <formula>AND($L1782&gt;1,$L1782&lt;30)</formula>
    </cfRule>
  </conditionalFormatting>
  <conditionalFormatting sqref="L1783">
    <cfRule type="expression" dxfId="52458" priority="9933">
      <formula>AND($L1783&gt;1,$L1783&lt;30)</formula>
    </cfRule>
  </conditionalFormatting>
  <conditionalFormatting sqref="L1784">
    <cfRule type="expression" dxfId="52457" priority="9932">
      <formula>AND($L1784&gt;1,$L1784&lt;30)</formula>
    </cfRule>
  </conditionalFormatting>
  <conditionalFormatting sqref="L1785">
    <cfRule type="expression" dxfId="52456" priority="9931">
      <formula>AND($L1785&gt;1,$L1785&lt;30)</formula>
    </cfRule>
  </conditionalFormatting>
  <conditionalFormatting sqref="L1786">
    <cfRule type="expression" dxfId="52455" priority="9930">
      <formula>AND($L1786&gt;1,$L1786&lt;30)</formula>
    </cfRule>
  </conditionalFormatting>
  <conditionalFormatting sqref="L1787">
    <cfRule type="expression" dxfId="52454" priority="9929">
      <formula>AND($L1787&gt;1,$L1787&lt;30)</formula>
    </cfRule>
  </conditionalFormatting>
  <conditionalFormatting sqref="L1788">
    <cfRule type="expression" dxfId="52453" priority="9928">
      <formula>AND($L1788&gt;1,$L1788&lt;30)</formula>
    </cfRule>
  </conditionalFormatting>
  <conditionalFormatting sqref="L1789">
    <cfRule type="expression" dxfId="52452" priority="9927">
      <formula>AND($L1789&gt;1,$L1789&lt;30)</formula>
    </cfRule>
  </conditionalFormatting>
  <conditionalFormatting sqref="L1790">
    <cfRule type="expression" dxfId="52451" priority="9926">
      <formula>AND($L1790&gt;1,$L1790&lt;30)</formula>
    </cfRule>
  </conditionalFormatting>
  <conditionalFormatting sqref="L1791">
    <cfRule type="expression" dxfId="52450" priority="9925">
      <formula>AND($L1791&gt;1,$L1791&lt;30)</formula>
    </cfRule>
  </conditionalFormatting>
  <conditionalFormatting sqref="L1792">
    <cfRule type="expression" dxfId="52449" priority="9924">
      <formula>AND($L1792&gt;1,$L1792&lt;30)</formula>
    </cfRule>
  </conditionalFormatting>
  <conditionalFormatting sqref="L1793">
    <cfRule type="expression" dxfId="52448" priority="9923">
      <formula>AND($L1793&gt;1,$L1793&lt;30)</formula>
    </cfRule>
  </conditionalFormatting>
  <conditionalFormatting sqref="L1794">
    <cfRule type="expression" dxfId="52447" priority="9922">
      <formula>AND($L1794&gt;1,$L1794&lt;30)</formula>
    </cfRule>
  </conditionalFormatting>
  <conditionalFormatting sqref="L1795">
    <cfRule type="expression" dxfId="52446" priority="9921">
      <formula>AND($L1795&gt;1,$L1795&lt;30)</formula>
    </cfRule>
  </conditionalFormatting>
  <conditionalFormatting sqref="L1796">
    <cfRule type="expression" dxfId="52445" priority="9920">
      <formula>AND($L1796&gt;1,$L1796&lt;30)</formula>
    </cfRule>
  </conditionalFormatting>
  <conditionalFormatting sqref="L1797">
    <cfRule type="expression" dxfId="52444" priority="9919">
      <formula>AND($L1797&gt;1,$L1797&lt;30)</formula>
    </cfRule>
  </conditionalFormatting>
  <conditionalFormatting sqref="L1798">
    <cfRule type="expression" dxfId="52443" priority="9918">
      <formula>AND($L1798&gt;1,$L1798&lt;30)</formula>
    </cfRule>
  </conditionalFormatting>
  <conditionalFormatting sqref="L1799">
    <cfRule type="expression" dxfId="52442" priority="9917">
      <formula>AND($L1799&gt;1,$L1799&lt;30)</formula>
    </cfRule>
  </conditionalFormatting>
  <conditionalFormatting sqref="L1800">
    <cfRule type="expression" dxfId="52441" priority="9916">
      <formula>AND($L1800&gt;1,$L1800&lt;30)</formula>
    </cfRule>
  </conditionalFormatting>
  <conditionalFormatting sqref="L1801">
    <cfRule type="expression" dxfId="52440" priority="9915">
      <formula>AND($L1801&gt;1,$L1801&lt;30)</formula>
    </cfRule>
  </conditionalFormatting>
  <conditionalFormatting sqref="L1802">
    <cfRule type="expression" dxfId="52439" priority="9914">
      <formula>AND($L1802&gt;1,$L1802&lt;30)</formula>
    </cfRule>
  </conditionalFormatting>
  <conditionalFormatting sqref="L1803">
    <cfRule type="expression" dxfId="52438" priority="9913">
      <formula>AND($L1803&gt;1,$L1803&lt;30)</formula>
    </cfRule>
  </conditionalFormatting>
  <conditionalFormatting sqref="L1804">
    <cfRule type="expression" dxfId="52437" priority="9912">
      <formula>AND($L1804&gt;1,$L1804&lt;30)</formula>
    </cfRule>
  </conditionalFormatting>
  <conditionalFormatting sqref="L1805">
    <cfRule type="expression" dxfId="52436" priority="9911">
      <formula>AND($L1805&gt;1,$L1805&lt;30)</formula>
    </cfRule>
  </conditionalFormatting>
  <conditionalFormatting sqref="L1806">
    <cfRule type="expression" dxfId="52435" priority="9910">
      <formula>AND($L1806&gt;1,$L1806&lt;30)</formula>
    </cfRule>
  </conditionalFormatting>
  <conditionalFormatting sqref="L1807">
    <cfRule type="expression" dxfId="52434" priority="9909">
      <formula>AND($L1807&gt;1,$L1807&lt;30)</formula>
    </cfRule>
  </conditionalFormatting>
  <conditionalFormatting sqref="L1808">
    <cfRule type="expression" dxfId="52433" priority="9908">
      <formula>AND($L1808&gt;1,$L1808&lt;30)</formula>
    </cfRule>
  </conditionalFormatting>
  <conditionalFormatting sqref="L1809">
    <cfRule type="expression" dxfId="52432" priority="9907">
      <formula>AND($L1809&gt;1,$L1809&lt;30)</formula>
    </cfRule>
  </conditionalFormatting>
  <conditionalFormatting sqref="L1810">
    <cfRule type="expression" dxfId="52431" priority="9906">
      <formula>AND($L1810&gt;1,$L1810&lt;30)</formula>
    </cfRule>
  </conditionalFormatting>
  <conditionalFormatting sqref="L1811">
    <cfRule type="expression" dxfId="52430" priority="9905">
      <formula>AND($L1811&gt;1,$L1811&lt;30)</formula>
    </cfRule>
  </conditionalFormatting>
  <conditionalFormatting sqref="L1812">
    <cfRule type="expression" dxfId="52429" priority="9904">
      <formula>AND($L1812&gt;1,$L1812&lt;30)</formula>
    </cfRule>
  </conditionalFormatting>
  <conditionalFormatting sqref="L1813">
    <cfRule type="expression" dxfId="52428" priority="9903">
      <formula>AND($L1813&gt;1,$L1813&lt;30)</formula>
    </cfRule>
  </conditionalFormatting>
  <conditionalFormatting sqref="L1814">
    <cfRule type="expression" dxfId="52427" priority="9902">
      <formula>AND($L1814&gt;1,$L1814&lt;30)</formula>
    </cfRule>
  </conditionalFormatting>
  <conditionalFormatting sqref="L1815">
    <cfRule type="expression" dxfId="52426" priority="9901">
      <formula>AND($L1815&gt;1,$L1815&lt;30)</formula>
    </cfRule>
  </conditionalFormatting>
  <conditionalFormatting sqref="L1816">
    <cfRule type="expression" dxfId="52425" priority="9900">
      <formula>AND($L1816&gt;1,$L1816&lt;30)</formula>
    </cfRule>
  </conditionalFormatting>
  <conditionalFormatting sqref="L1817">
    <cfRule type="expression" dxfId="52424" priority="9899">
      <formula>AND($L1817&gt;1,$L1817&lt;30)</formula>
    </cfRule>
  </conditionalFormatting>
  <conditionalFormatting sqref="L1818">
    <cfRule type="expression" dxfId="52423" priority="9898">
      <formula>AND($L1818&gt;1,$L1818&lt;30)</formula>
    </cfRule>
  </conditionalFormatting>
  <conditionalFormatting sqref="L1819">
    <cfRule type="expression" dxfId="52422" priority="9897">
      <formula>AND($L1819&gt;1,$L1819&lt;30)</formula>
    </cfRule>
  </conditionalFormatting>
  <conditionalFormatting sqref="L1820">
    <cfRule type="expression" dxfId="52421" priority="9896">
      <formula>AND($L1820&gt;1,$L1820&lt;30)</formula>
    </cfRule>
  </conditionalFormatting>
  <conditionalFormatting sqref="L1821">
    <cfRule type="expression" dxfId="52420" priority="9895">
      <formula>AND($L1821&gt;1,$L1821&lt;30)</formula>
    </cfRule>
  </conditionalFormatting>
  <conditionalFormatting sqref="L1822">
    <cfRule type="expression" dxfId="52419" priority="9894">
      <formula>AND($L1822&gt;1,$L1822&lt;30)</formula>
    </cfRule>
  </conditionalFormatting>
  <conditionalFormatting sqref="L1823">
    <cfRule type="expression" dxfId="52418" priority="9893">
      <formula>AND($L1823&gt;1,$L1823&lt;30)</formula>
    </cfRule>
  </conditionalFormatting>
  <conditionalFormatting sqref="L1824">
    <cfRule type="expression" dxfId="52417" priority="9892">
      <formula>AND($L1824&gt;1,$L1824&lt;30)</formula>
    </cfRule>
  </conditionalFormatting>
  <conditionalFormatting sqref="L1825">
    <cfRule type="expression" dxfId="52416" priority="9891">
      <formula>AND($L1825&gt;1,$L1825&lt;30)</formula>
    </cfRule>
  </conditionalFormatting>
  <conditionalFormatting sqref="L1826">
    <cfRule type="expression" dxfId="52415" priority="9890">
      <formula>AND($L1826&gt;1,$L1826&lt;30)</formula>
    </cfRule>
  </conditionalFormatting>
  <conditionalFormatting sqref="L1827">
    <cfRule type="expression" dxfId="52414" priority="9889">
      <formula>AND($L1827&gt;1,$L1827&lt;30)</formula>
    </cfRule>
  </conditionalFormatting>
  <conditionalFormatting sqref="L1828">
    <cfRule type="expression" dxfId="52413" priority="9888">
      <formula>AND($L1828&gt;1,$L1828&lt;30)</formula>
    </cfRule>
  </conditionalFormatting>
  <conditionalFormatting sqref="L1829">
    <cfRule type="expression" dxfId="52412" priority="9887">
      <formula>AND($L1829&gt;1,$L1829&lt;30)</formula>
    </cfRule>
  </conditionalFormatting>
  <conditionalFormatting sqref="L1830">
    <cfRule type="expression" dxfId="52411" priority="9886">
      <formula>AND($L1830&gt;1,$L1830&lt;30)</formula>
    </cfRule>
  </conditionalFormatting>
  <conditionalFormatting sqref="L1831">
    <cfRule type="expression" dxfId="52410" priority="9885">
      <formula>AND($L1831&gt;1,$L1831&lt;30)</formula>
    </cfRule>
  </conditionalFormatting>
  <conditionalFormatting sqref="L1832">
    <cfRule type="expression" dxfId="52409" priority="9884">
      <formula>AND($L1832&gt;1,$L1832&lt;30)</formula>
    </cfRule>
  </conditionalFormatting>
  <conditionalFormatting sqref="L1833">
    <cfRule type="expression" dxfId="52408" priority="9883">
      <formula>AND($L1833&gt;1,$L1833&lt;30)</formula>
    </cfRule>
  </conditionalFormatting>
  <conditionalFormatting sqref="L1834">
    <cfRule type="expression" dxfId="52407" priority="9882">
      <formula>AND($L1834&gt;1,$L1834&lt;30)</formula>
    </cfRule>
  </conditionalFormatting>
  <conditionalFormatting sqref="L1835">
    <cfRule type="expression" dxfId="52406" priority="9881">
      <formula>AND($L1835&gt;1,$L1835&lt;30)</formula>
    </cfRule>
  </conditionalFormatting>
  <conditionalFormatting sqref="L1836">
    <cfRule type="expression" dxfId="52405" priority="9880">
      <formula>AND($L1836&gt;1,$L1836&lt;30)</formula>
    </cfRule>
  </conditionalFormatting>
  <conditionalFormatting sqref="L1837">
    <cfRule type="expression" dxfId="52404" priority="9879">
      <formula>AND($L1837&gt;1,$L1837&lt;30)</formula>
    </cfRule>
  </conditionalFormatting>
  <conditionalFormatting sqref="L1838">
    <cfRule type="expression" dxfId="52403" priority="9878">
      <formula>AND($L1838&gt;1,$L1838&lt;30)</formula>
    </cfRule>
  </conditionalFormatting>
  <conditionalFormatting sqref="L1839">
    <cfRule type="expression" dxfId="52402" priority="9877">
      <formula>AND($L1839&gt;1,$L1839&lt;30)</formula>
    </cfRule>
  </conditionalFormatting>
  <conditionalFormatting sqref="L1840">
    <cfRule type="expression" dxfId="52401" priority="9876">
      <formula>AND($L1840&gt;1,$L1840&lt;30)</formula>
    </cfRule>
  </conditionalFormatting>
  <conditionalFormatting sqref="L1841">
    <cfRule type="expression" dxfId="52400" priority="9875">
      <formula>AND($L1841&gt;1,$L1841&lt;30)</formula>
    </cfRule>
  </conditionalFormatting>
  <conditionalFormatting sqref="L1842">
    <cfRule type="expression" dxfId="52399" priority="9874">
      <formula>AND($L1842&gt;1,$L1842&lt;30)</formula>
    </cfRule>
  </conditionalFormatting>
  <conditionalFormatting sqref="L1843">
    <cfRule type="expression" dxfId="52398" priority="9873">
      <formula>AND($L1843&gt;1,$L1843&lt;30)</formula>
    </cfRule>
  </conditionalFormatting>
  <conditionalFormatting sqref="L1844">
    <cfRule type="expression" dxfId="52397" priority="9872">
      <formula>AND($L1844&gt;1,$L1844&lt;30)</formula>
    </cfRule>
  </conditionalFormatting>
  <conditionalFormatting sqref="L1845">
    <cfRule type="expression" dxfId="52396" priority="9871">
      <formula>AND($L1845&gt;1,$L1845&lt;30)</formula>
    </cfRule>
  </conditionalFormatting>
  <conditionalFormatting sqref="L1846">
    <cfRule type="expression" dxfId="52395" priority="9870">
      <formula>AND($L1846&gt;1,$L1846&lt;30)</formula>
    </cfRule>
  </conditionalFormatting>
  <conditionalFormatting sqref="L1847">
    <cfRule type="expression" dxfId="52394" priority="9869">
      <formula>AND($L1847&gt;1,$L1847&lt;30)</formula>
    </cfRule>
  </conditionalFormatting>
  <conditionalFormatting sqref="L1848">
    <cfRule type="expression" dxfId="52393" priority="9868">
      <formula>AND($L1848&gt;1,$L1848&lt;30)</formula>
    </cfRule>
  </conditionalFormatting>
  <conditionalFormatting sqref="L1849">
    <cfRule type="expression" dxfId="52392" priority="9867">
      <formula>AND($L1849&gt;1,$L1849&lt;30)</formula>
    </cfRule>
  </conditionalFormatting>
  <conditionalFormatting sqref="L1850">
    <cfRule type="expression" dxfId="52391" priority="9866">
      <formula>AND($L1850&gt;1,$L1850&lt;30)</formula>
    </cfRule>
  </conditionalFormatting>
  <conditionalFormatting sqref="L1851">
    <cfRule type="expression" dxfId="52390" priority="9865">
      <formula>AND($L1851&gt;1,$L1851&lt;30)</formula>
    </cfRule>
  </conditionalFormatting>
  <conditionalFormatting sqref="L1852">
    <cfRule type="expression" dxfId="52389" priority="9864">
      <formula>AND($L1852&gt;1,$L1852&lt;30)</formula>
    </cfRule>
  </conditionalFormatting>
  <conditionalFormatting sqref="L1853">
    <cfRule type="expression" dxfId="52388" priority="9863">
      <formula>AND($L1853&gt;1,$L1853&lt;30)</formula>
    </cfRule>
  </conditionalFormatting>
  <conditionalFormatting sqref="L1854">
    <cfRule type="expression" dxfId="52387" priority="9862">
      <formula>AND($L1854&gt;1,$L1854&lt;30)</formula>
    </cfRule>
  </conditionalFormatting>
  <conditionalFormatting sqref="L1855">
    <cfRule type="expression" dxfId="52386" priority="9861">
      <formula>AND($L1855&gt;1,$L1855&lt;30)</formula>
    </cfRule>
  </conditionalFormatting>
  <conditionalFormatting sqref="L1856">
    <cfRule type="expression" dxfId="52385" priority="9860">
      <formula>AND($L1856&gt;1,$L1856&lt;30)</formula>
    </cfRule>
  </conditionalFormatting>
  <conditionalFormatting sqref="L1857">
    <cfRule type="expression" dxfId="52384" priority="9859">
      <formula>AND($L1857&gt;1,$L1857&lt;30)</formula>
    </cfRule>
  </conditionalFormatting>
  <conditionalFormatting sqref="L1858">
    <cfRule type="expression" dxfId="52383" priority="9858">
      <formula>AND($L1858&gt;1,$L1858&lt;30)</formula>
    </cfRule>
  </conditionalFormatting>
  <conditionalFormatting sqref="L1859">
    <cfRule type="expression" dxfId="52382" priority="9857">
      <formula>AND($L1859&gt;1,$L1859&lt;30)</formula>
    </cfRule>
  </conditionalFormatting>
  <conditionalFormatting sqref="L1860">
    <cfRule type="expression" dxfId="52381" priority="9856">
      <formula>AND($L1860&gt;1,$L1860&lt;30)</formula>
    </cfRule>
  </conditionalFormatting>
  <conditionalFormatting sqref="L1861">
    <cfRule type="expression" dxfId="52380" priority="9855">
      <formula>AND($L1861&gt;1,$L1861&lt;30)</formula>
    </cfRule>
  </conditionalFormatting>
  <conditionalFormatting sqref="L1862">
    <cfRule type="expression" dxfId="52379" priority="9854">
      <formula>AND($L1862&gt;1,$L1862&lt;30)</formula>
    </cfRule>
  </conditionalFormatting>
  <conditionalFormatting sqref="L1863">
    <cfRule type="expression" dxfId="52378" priority="9853">
      <formula>AND($L1863&gt;1,$L1863&lt;30)</formula>
    </cfRule>
  </conditionalFormatting>
  <conditionalFormatting sqref="L1864">
    <cfRule type="expression" dxfId="52377" priority="9852">
      <formula>AND($L1864&gt;1,$L1864&lt;30)</formula>
    </cfRule>
  </conditionalFormatting>
  <conditionalFormatting sqref="L1865">
    <cfRule type="expression" dxfId="52376" priority="9851">
      <formula>AND($L1865&gt;1,$L1865&lt;30)</formula>
    </cfRule>
  </conditionalFormatting>
  <conditionalFormatting sqref="L1866">
    <cfRule type="expression" dxfId="52375" priority="9850">
      <formula>AND($L1866&gt;1,$L1866&lt;30)</formula>
    </cfRule>
  </conditionalFormatting>
  <conditionalFormatting sqref="L1867">
    <cfRule type="expression" dxfId="52374" priority="9849">
      <formula>AND($L1867&gt;1,$L1867&lt;30)</formula>
    </cfRule>
  </conditionalFormatting>
  <conditionalFormatting sqref="L1868">
    <cfRule type="expression" dxfId="52373" priority="9848">
      <formula>AND($L1868&gt;1,$L1868&lt;30)</formula>
    </cfRule>
  </conditionalFormatting>
  <conditionalFormatting sqref="L1869">
    <cfRule type="expression" dxfId="52372" priority="9847">
      <formula>AND($L1869&gt;1,$L1869&lt;30)</formula>
    </cfRule>
  </conditionalFormatting>
  <conditionalFormatting sqref="L1870">
    <cfRule type="expression" dxfId="52371" priority="9846">
      <formula>AND($L1870&gt;1,$L1870&lt;30)</formula>
    </cfRule>
  </conditionalFormatting>
  <conditionalFormatting sqref="L1871">
    <cfRule type="expression" dxfId="52370" priority="9845">
      <formula>AND($L1871&gt;1,$L1871&lt;30)</formula>
    </cfRule>
  </conditionalFormatting>
  <conditionalFormatting sqref="L1872">
    <cfRule type="expression" dxfId="52369" priority="9844">
      <formula>AND($L1872&gt;1,$L1872&lt;30)</formula>
    </cfRule>
  </conditionalFormatting>
  <conditionalFormatting sqref="L1873">
    <cfRule type="expression" dxfId="52368" priority="9843">
      <formula>AND($L1873&gt;1,$L1873&lt;30)</formula>
    </cfRule>
  </conditionalFormatting>
  <conditionalFormatting sqref="L1874">
    <cfRule type="expression" dxfId="52367" priority="9842">
      <formula>AND($L1874&gt;1,$L1874&lt;30)</formula>
    </cfRule>
  </conditionalFormatting>
  <conditionalFormatting sqref="L1875">
    <cfRule type="expression" dxfId="52366" priority="9841">
      <formula>AND($L1875&gt;1,$L1875&lt;30)</formula>
    </cfRule>
  </conditionalFormatting>
  <conditionalFormatting sqref="L1876">
    <cfRule type="expression" dxfId="52365" priority="9840">
      <formula>AND($L1876&gt;1,$L1876&lt;30)</formula>
    </cfRule>
  </conditionalFormatting>
  <conditionalFormatting sqref="L1877">
    <cfRule type="expression" dxfId="52364" priority="9839">
      <formula>AND($L1877&gt;1,$L1877&lt;30)</formula>
    </cfRule>
  </conditionalFormatting>
  <conditionalFormatting sqref="L1878">
    <cfRule type="expression" dxfId="52363" priority="9838">
      <formula>AND($L1878&gt;1,$L1878&lt;30)</formula>
    </cfRule>
  </conditionalFormatting>
  <conditionalFormatting sqref="L1879">
    <cfRule type="expression" dxfId="52362" priority="9837">
      <formula>AND($L1879&gt;1,$L1879&lt;30)</formula>
    </cfRule>
  </conditionalFormatting>
  <conditionalFormatting sqref="L1880">
    <cfRule type="expression" dxfId="52361" priority="9836">
      <formula>AND($L1880&gt;1,$L1880&lt;30)</formula>
    </cfRule>
  </conditionalFormatting>
  <conditionalFormatting sqref="L1881">
    <cfRule type="expression" dxfId="52360" priority="9835">
      <formula>AND($L1881&gt;1,$L1881&lt;30)</formula>
    </cfRule>
  </conditionalFormatting>
  <conditionalFormatting sqref="L1882">
    <cfRule type="expression" dxfId="52359" priority="9834">
      <formula>AND($L1882&gt;1,$L1882&lt;30)</formula>
    </cfRule>
  </conditionalFormatting>
  <conditionalFormatting sqref="L1883">
    <cfRule type="expression" dxfId="52358" priority="9833">
      <formula>AND($L1883&gt;1,$L1883&lt;30)</formula>
    </cfRule>
  </conditionalFormatting>
  <conditionalFormatting sqref="L1884">
    <cfRule type="expression" dxfId="52357" priority="9832">
      <formula>AND($L1884&gt;1,$L1884&lt;30)</formula>
    </cfRule>
  </conditionalFormatting>
  <conditionalFormatting sqref="L1885">
    <cfRule type="expression" dxfId="52356" priority="9831">
      <formula>AND($L1885&gt;1,$L1885&lt;30)</formula>
    </cfRule>
  </conditionalFormatting>
  <conditionalFormatting sqref="L1886">
    <cfRule type="expression" dxfId="52355" priority="9830">
      <formula>AND($L1886&gt;1,$L1886&lt;30)</formula>
    </cfRule>
  </conditionalFormatting>
  <conditionalFormatting sqref="L1887">
    <cfRule type="expression" dxfId="52354" priority="9829">
      <formula>AND($L1887&gt;1,$L1887&lt;30)</formula>
    </cfRule>
  </conditionalFormatting>
  <conditionalFormatting sqref="L1888">
    <cfRule type="expression" dxfId="52353" priority="9828">
      <formula>AND($L1888&gt;1,$L1888&lt;30)</formula>
    </cfRule>
  </conditionalFormatting>
  <conditionalFormatting sqref="L1889">
    <cfRule type="expression" dxfId="52352" priority="9827">
      <formula>AND($L1889&gt;1,$L1889&lt;30)</formula>
    </cfRule>
  </conditionalFormatting>
  <conditionalFormatting sqref="L1890">
    <cfRule type="expression" dxfId="52351" priority="9826">
      <formula>AND($L1890&gt;1,$L1890&lt;30)</formula>
    </cfRule>
  </conditionalFormatting>
  <conditionalFormatting sqref="L1891">
    <cfRule type="expression" dxfId="52350" priority="9825">
      <formula>AND($L1891&gt;1,$L1891&lt;30)</formula>
    </cfRule>
  </conditionalFormatting>
  <conditionalFormatting sqref="L1892">
    <cfRule type="expression" dxfId="52349" priority="9824">
      <formula>AND($L1892&gt;1,$L1892&lt;30)</formula>
    </cfRule>
  </conditionalFormatting>
  <conditionalFormatting sqref="L1893">
    <cfRule type="expression" dxfId="52348" priority="9823">
      <formula>AND($L1893&gt;1,$L1893&lt;30)</formula>
    </cfRule>
  </conditionalFormatting>
  <conditionalFormatting sqref="L1894">
    <cfRule type="expression" dxfId="52347" priority="9822">
      <formula>AND($L1894&gt;1,$L1894&lt;30)</formula>
    </cfRule>
  </conditionalFormatting>
  <conditionalFormatting sqref="L1895">
    <cfRule type="expression" dxfId="52346" priority="9821">
      <formula>AND($L1895&gt;1,$L1895&lt;30)</formula>
    </cfRule>
  </conditionalFormatting>
  <conditionalFormatting sqref="L1896">
    <cfRule type="expression" dxfId="52345" priority="9820">
      <formula>AND($L1896&gt;1,$L1896&lt;30)</formula>
    </cfRule>
  </conditionalFormatting>
  <conditionalFormatting sqref="L1897">
    <cfRule type="expression" dxfId="52344" priority="9819">
      <formula>AND($L1897&gt;1,$L1897&lt;30)</formula>
    </cfRule>
  </conditionalFormatting>
  <conditionalFormatting sqref="L1898">
    <cfRule type="expression" dxfId="52343" priority="9818">
      <formula>AND($L1898&gt;1,$L1898&lt;30)</formula>
    </cfRule>
  </conditionalFormatting>
  <conditionalFormatting sqref="L1899">
    <cfRule type="expression" dxfId="52342" priority="9817">
      <formula>AND($L1899&gt;1,$L1899&lt;30)</formula>
    </cfRule>
  </conditionalFormatting>
  <conditionalFormatting sqref="L1900">
    <cfRule type="expression" dxfId="52341" priority="9816">
      <formula>AND($L1900&gt;1,$L1900&lt;30)</formula>
    </cfRule>
  </conditionalFormatting>
  <conditionalFormatting sqref="L1901">
    <cfRule type="expression" dxfId="52340" priority="9815">
      <formula>AND($L1901&gt;1,$L1901&lt;30)</formula>
    </cfRule>
  </conditionalFormatting>
  <conditionalFormatting sqref="L1902">
    <cfRule type="expression" dxfId="52339" priority="9814">
      <formula>AND($L1902&gt;1,$L1902&lt;30)</formula>
    </cfRule>
  </conditionalFormatting>
  <conditionalFormatting sqref="L1903">
    <cfRule type="expression" dxfId="52338" priority="9813">
      <formula>AND($L1903&gt;1,$L1903&lt;30)</formula>
    </cfRule>
  </conditionalFormatting>
  <conditionalFormatting sqref="L1904">
    <cfRule type="expression" dxfId="52337" priority="9812">
      <formula>AND($L1904&gt;1,$L1904&lt;30)</formula>
    </cfRule>
  </conditionalFormatting>
  <conditionalFormatting sqref="L1905">
    <cfRule type="expression" dxfId="52336" priority="9811">
      <formula>AND($L1905&gt;1,$L1905&lt;30)</formula>
    </cfRule>
  </conditionalFormatting>
  <conditionalFormatting sqref="L1906">
    <cfRule type="expression" dxfId="52335" priority="9810">
      <formula>AND($L1906&gt;1,$L1906&lt;30)</formula>
    </cfRule>
  </conditionalFormatting>
  <conditionalFormatting sqref="L1907">
    <cfRule type="expression" dxfId="52334" priority="9809">
      <formula>AND($L1907&gt;1,$L1907&lt;30)</formula>
    </cfRule>
  </conditionalFormatting>
  <conditionalFormatting sqref="L1908">
    <cfRule type="expression" dxfId="52333" priority="9808">
      <formula>AND($L1908&gt;1,$L1908&lt;30)</formula>
    </cfRule>
  </conditionalFormatting>
  <conditionalFormatting sqref="L1909">
    <cfRule type="expression" dxfId="52332" priority="9807">
      <formula>AND($L1909&gt;1,$L1909&lt;30)</formula>
    </cfRule>
  </conditionalFormatting>
  <conditionalFormatting sqref="L1910">
    <cfRule type="expression" dxfId="52331" priority="9806">
      <formula>AND($L1910&gt;1,$L1910&lt;30)</formula>
    </cfRule>
  </conditionalFormatting>
  <conditionalFormatting sqref="L1911">
    <cfRule type="expression" dxfId="52330" priority="9805">
      <formula>AND($L1911&gt;1,$L1911&lt;30)</formula>
    </cfRule>
  </conditionalFormatting>
  <conditionalFormatting sqref="L1912">
    <cfRule type="expression" dxfId="52329" priority="9804">
      <formula>AND($L1912&gt;1,$L1912&lt;30)</formula>
    </cfRule>
  </conditionalFormatting>
  <conditionalFormatting sqref="L1913">
    <cfRule type="expression" dxfId="52328" priority="9803">
      <formula>AND($L1913&gt;1,$L1913&lt;30)</formula>
    </cfRule>
  </conditionalFormatting>
  <conditionalFormatting sqref="L1914">
    <cfRule type="expression" dxfId="52327" priority="9802">
      <formula>AND($L1914&gt;1,$L1914&lt;30)</formula>
    </cfRule>
  </conditionalFormatting>
  <conditionalFormatting sqref="L1915">
    <cfRule type="expression" dxfId="52326" priority="9801">
      <formula>AND($L1915&gt;1,$L1915&lt;30)</formula>
    </cfRule>
  </conditionalFormatting>
  <conditionalFormatting sqref="L1916">
    <cfRule type="expression" dxfId="52325" priority="9800">
      <formula>AND($L1916&gt;1,$L1916&lt;30)</formula>
    </cfRule>
  </conditionalFormatting>
  <conditionalFormatting sqref="L1917">
    <cfRule type="expression" dxfId="52324" priority="9799">
      <formula>AND($L1917&gt;1,$L1917&lt;30)</formula>
    </cfRule>
  </conditionalFormatting>
  <conditionalFormatting sqref="L1918">
    <cfRule type="expression" dxfId="52323" priority="9798">
      <formula>AND($L1918&gt;1,$L1918&lt;30)</formula>
    </cfRule>
  </conditionalFormatting>
  <conditionalFormatting sqref="L1919">
    <cfRule type="expression" dxfId="52322" priority="9797">
      <formula>AND($L1919&gt;1,$L1919&lt;30)</formula>
    </cfRule>
  </conditionalFormatting>
  <conditionalFormatting sqref="L1920">
    <cfRule type="expression" dxfId="52321" priority="9796">
      <formula>AND($L1920&gt;1,$L1920&lt;30)</formula>
    </cfRule>
  </conditionalFormatting>
  <conditionalFormatting sqref="L1921">
    <cfRule type="expression" dxfId="52320" priority="9795">
      <formula>AND($L1921&gt;1,$L1921&lt;30)</formula>
    </cfRule>
  </conditionalFormatting>
  <conditionalFormatting sqref="L1922">
    <cfRule type="expression" dxfId="52319" priority="9794">
      <formula>AND($L1922&gt;1,$L1922&lt;30)</formula>
    </cfRule>
  </conditionalFormatting>
  <conditionalFormatting sqref="L1923">
    <cfRule type="expression" dxfId="52318" priority="9793">
      <formula>AND($L1923&gt;1,$L1923&lt;30)</formula>
    </cfRule>
  </conditionalFormatting>
  <conditionalFormatting sqref="L1924">
    <cfRule type="expression" dxfId="52317" priority="9792">
      <formula>AND($L1924&gt;1,$L1924&lt;30)</formula>
    </cfRule>
  </conditionalFormatting>
  <conditionalFormatting sqref="L1925">
    <cfRule type="expression" dxfId="52316" priority="9791">
      <formula>AND($L1925&gt;1,$L1925&lt;30)</formula>
    </cfRule>
  </conditionalFormatting>
  <conditionalFormatting sqref="L1926">
    <cfRule type="expression" dxfId="52315" priority="9790">
      <formula>AND($L1926&gt;1,$L1926&lt;30)</formula>
    </cfRule>
  </conditionalFormatting>
  <conditionalFormatting sqref="L1927">
    <cfRule type="expression" dxfId="52314" priority="9789">
      <formula>AND($L1927&gt;1,$L1927&lt;30)</formula>
    </cfRule>
  </conditionalFormatting>
  <conditionalFormatting sqref="L1928">
    <cfRule type="expression" dxfId="52313" priority="9788">
      <formula>AND($L1928&gt;1,$L1928&lt;30)</formula>
    </cfRule>
  </conditionalFormatting>
  <conditionalFormatting sqref="L1929">
    <cfRule type="expression" dxfId="52312" priority="9787">
      <formula>AND($L1929&gt;1,$L1929&lt;30)</formula>
    </cfRule>
  </conditionalFormatting>
  <conditionalFormatting sqref="L1930">
    <cfRule type="expression" dxfId="52311" priority="9786">
      <formula>AND($L1930&gt;1,$L1930&lt;30)</formula>
    </cfRule>
  </conditionalFormatting>
  <conditionalFormatting sqref="L1931">
    <cfRule type="expression" dxfId="52310" priority="9785">
      <formula>AND($L1931&gt;1,$L1931&lt;30)</formula>
    </cfRule>
  </conditionalFormatting>
  <conditionalFormatting sqref="L1932">
    <cfRule type="expression" dxfId="52309" priority="9784">
      <formula>AND($L1932&gt;1,$L1932&lt;30)</formula>
    </cfRule>
  </conditionalFormatting>
  <conditionalFormatting sqref="L1933">
    <cfRule type="expression" dxfId="52308" priority="9783">
      <formula>AND($L1933&gt;1,$L1933&lt;30)</formula>
    </cfRule>
  </conditionalFormatting>
  <conditionalFormatting sqref="L1934">
    <cfRule type="expression" dxfId="52307" priority="9782">
      <formula>AND($L1934&gt;1,$L1934&lt;30)</formula>
    </cfRule>
  </conditionalFormatting>
  <conditionalFormatting sqref="L1935">
    <cfRule type="expression" dxfId="52306" priority="9781">
      <formula>AND($L1935&gt;1,$L1935&lt;30)</formula>
    </cfRule>
  </conditionalFormatting>
  <conditionalFormatting sqref="L1936">
    <cfRule type="expression" dxfId="52305" priority="9780">
      <formula>AND($L1936&gt;1,$L1936&lt;30)</formula>
    </cfRule>
  </conditionalFormatting>
  <conditionalFormatting sqref="L1937">
    <cfRule type="expression" dxfId="52304" priority="9779">
      <formula>AND($L1937&gt;1,$L1937&lt;30)</formula>
    </cfRule>
  </conditionalFormatting>
  <conditionalFormatting sqref="L1938">
    <cfRule type="expression" dxfId="52303" priority="9778">
      <formula>AND($L1938&gt;1,$L1938&lt;30)</formula>
    </cfRule>
  </conditionalFormatting>
  <conditionalFormatting sqref="L1939">
    <cfRule type="expression" dxfId="52302" priority="9777">
      <formula>AND($L1939&gt;1,$L1939&lt;30)</formula>
    </cfRule>
  </conditionalFormatting>
  <conditionalFormatting sqref="L1940">
    <cfRule type="expression" dxfId="52301" priority="9776">
      <formula>AND($L1940&gt;1,$L1940&lt;30)</formula>
    </cfRule>
  </conditionalFormatting>
  <conditionalFormatting sqref="L1941">
    <cfRule type="expression" dxfId="52300" priority="9775">
      <formula>AND($L1941&gt;1,$L1941&lt;30)</formula>
    </cfRule>
  </conditionalFormatting>
  <conditionalFormatting sqref="L1942">
    <cfRule type="expression" dxfId="52299" priority="9774">
      <formula>AND($L1942&gt;1,$L1942&lt;30)</formula>
    </cfRule>
  </conditionalFormatting>
  <conditionalFormatting sqref="L1943">
    <cfRule type="expression" dxfId="52298" priority="9773">
      <formula>AND($L1943&gt;1,$L1943&lt;30)</formula>
    </cfRule>
  </conditionalFormatting>
  <conditionalFormatting sqref="L1944">
    <cfRule type="expression" dxfId="52297" priority="9772">
      <formula>AND($L1944&gt;1,$L1944&lt;30)</formula>
    </cfRule>
  </conditionalFormatting>
  <conditionalFormatting sqref="L1945">
    <cfRule type="expression" dxfId="52296" priority="9771">
      <formula>AND($L1945&gt;1,$L1945&lt;30)</formula>
    </cfRule>
  </conditionalFormatting>
  <conditionalFormatting sqref="L1946">
    <cfRule type="expression" dxfId="52295" priority="9770">
      <formula>AND($L1946&gt;1,$L1946&lt;30)</formula>
    </cfRule>
  </conditionalFormatting>
  <conditionalFormatting sqref="L1947">
    <cfRule type="expression" dxfId="52294" priority="9769">
      <formula>AND($L1947&gt;1,$L1947&lt;30)</formula>
    </cfRule>
  </conditionalFormatting>
  <conditionalFormatting sqref="L1948">
    <cfRule type="expression" dxfId="52293" priority="9768">
      <formula>AND($L1948&gt;1,$L1948&lt;30)</formula>
    </cfRule>
  </conditionalFormatting>
  <conditionalFormatting sqref="L1949">
    <cfRule type="expression" dxfId="52292" priority="9767">
      <formula>AND($L1949&gt;1,$L1949&lt;30)</formula>
    </cfRule>
  </conditionalFormatting>
  <conditionalFormatting sqref="L1950">
    <cfRule type="expression" dxfId="52291" priority="9766">
      <formula>AND($L1950&gt;1,$L1950&lt;30)</formula>
    </cfRule>
  </conditionalFormatting>
  <conditionalFormatting sqref="L1951">
    <cfRule type="expression" dxfId="52290" priority="9765">
      <formula>AND($L1951&gt;1,$L1951&lt;30)</formula>
    </cfRule>
  </conditionalFormatting>
  <conditionalFormatting sqref="L1952">
    <cfRule type="expression" dxfId="52289" priority="9764">
      <formula>AND($L1952&gt;1,$L1952&lt;30)</formula>
    </cfRule>
  </conditionalFormatting>
  <conditionalFormatting sqref="L1953">
    <cfRule type="expression" dxfId="52288" priority="9763">
      <formula>AND($L1953&gt;1,$L1953&lt;30)</formula>
    </cfRule>
  </conditionalFormatting>
  <conditionalFormatting sqref="L1954">
    <cfRule type="expression" dxfId="52287" priority="9762">
      <formula>AND($L1954&gt;1,$L1954&lt;30)</formula>
    </cfRule>
  </conditionalFormatting>
  <conditionalFormatting sqref="L1955">
    <cfRule type="expression" dxfId="52286" priority="9761">
      <formula>AND($L1955&gt;1,$L1955&lt;30)</formula>
    </cfRule>
  </conditionalFormatting>
  <conditionalFormatting sqref="L1956">
    <cfRule type="expression" dxfId="52285" priority="9760">
      <formula>AND($L1956&gt;1,$L1956&lt;30)</formula>
    </cfRule>
  </conditionalFormatting>
  <conditionalFormatting sqref="L1957">
    <cfRule type="expression" dxfId="52284" priority="9759">
      <formula>AND($L1957&gt;1,$L1957&lt;30)</formula>
    </cfRule>
  </conditionalFormatting>
  <conditionalFormatting sqref="L1958">
    <cfRule type="expression" dxfId="52283" priority="9758">
      <formula>AND($L1958&gt;1,$L1958&lt;30)</formula>
    </cfRule>
  </conditionalFormatting>
  <conditionalFormatting sqref="L1959">
    <cfRule type="expression" dxfId="52282" priority="9757">
      <formula>AND($L1959&gt;1,$L1959&lt;30)</formula>
    </cfRule>
  </conditionalFormatting>
  <conditionalFormatting sqref="L1960">
    <cfRule type="expression" dxfId="52281" priority="9756">
      <formula>AND($L1960&gt;1,$L1960&lt;30)</formula>
    </cfRule>
  </conditionalFormatting>
  <conditionalFormatting sqref="L1961">
    <cfRule type="expression" dxfId="52280" priority="9755">
      <formula>AND($L1961&gt;1,$L1961&lt;30)</formula>
    </cfRule>
  </conditionalFormatting>
  <conditionalFormatting sqref="L1962">
    <cfRule type="expression" dxfId="52279" priority="9754">
      <formula>AND($L1962&gt;1,$L1962&lt;30)</formula>
    </cfRule>
  </conditionalFormatting>
  <conditionalFormatting sqref="L1963">
    <cfRule type="expression" dxfId="52278" priority="9753">
      <formula>AND($L1963&gt;1,$L1963&lt;30)</formula>
    </cfRule>
  </conditionalFormatting>
  <conditionalFormatting sqref="L1964">
    <cfRule type="expression" dxfId="52277" priority="9752">
      <formula>AND($L1964&gt;1,$L1964&lt;30)</formula>
    </cfRule>
  </conditionalFormatting>
  <conditionalFormatting sqref="L1965">
    <cfRule type="expression" dxfId="52276" priority="9751">
      <formula>AND($L1965&gt;1,$L1965&lt;30)</formula>
    </cfRule>
  </conditionalFormatting>
  <conditionalFormatting sqref="L1966">
    <cfRule type="expression" dxfId="52275" priority="9750">
      <formula>AND($L1966&gt;1,$L1966&lt;30)</formula>
    </cfRule>
  </conditionalFormatting>
  <conditionalFormatting sqref="L1967">
    <cfRule type="expression" dxfId="52274" priority="9749">
      <formula>AND($L1967&gt;1,$L1967&lt;30)</formula>
    </cfRule>
  </conditionalFormatting>
  <conditionalFormatting sqref="L1968">
    <cfRule type="expression" dxfId="52273" priority="9748">
      <formula>AND($L1968&gt;1,$L1968&lt;30)</formula>
    </cfRule>
  </conditionalFormatting>
  <conditionalFormatting sqref="L1969">
    <cfRule type="expression" dxfId="52272" priority="9747">
      <formula>AND($L1969&gt;1,$L1969&lt;30)</formula>
    </cfRule>
  </conditionalFormatting>
  <conditionalFormatting sqref="L1970">
    <cfRule type="expression" dxfId="52271" priority="9746">
      <formula>AND($L1970&gt;1,$L1970&lt;30)</formula>
    </cfRule>
  </conditionalFormatting>
  <conditionalFormatting sqref="L1971">
    <cfRule type="expression" dxfId="52270" priority="9745">
      <formula>AND($L1971&gt;1,$L1971&lt;30)</formula>
    </cfRule>
  </conditionalFormatting>
  <conditionalFormatting sqref="L1972">
    <cfRule type="expression" dxfId="52269" priority="9744">
      <formula>AND($L1972&gt;1,$L1972&lt;30)</formula>
    </cfRule>
  </conditionalFormatting>
  <conditionalFormatting sqref="L1973">
    <cfRule type="expression" dxfId="52268" priority="9743">
      <formula>AND($L1973&gt;1,$L1973&lt;30)</formula>
    </cfRule>
  </conditionalFormatting>
  <conditionalFormatting sqref="L1974">
    <cfRule type="expression" dxfId="52267" priority="9742">
      <formula>AND($L1974&gt;1,$L1974&lt;30)</formula>
    </cfRule>
  </conditionalFormatting>
  <conditionalFormatting sqref="L1975">
    <cfRule type="expression" dxfId="52266" priority="9741">
      <formula>AND($L1975&gt;1,$L1975&lt;30)</formula>
    </cfRule>
  </conditionalFormatting>
  <conditionalFormatting sqref="L1976">
    <cfRule type="expression" dxfId="52265" priority="9740">
      <formula>AND($L1976&gt;1,$L1976&lt;30)</formula>
    </cfRule>
  </conditionalFormatting>
  <conditionalFormatting sqref="L1977">
    <cfRule type="expression" dxfId="52264" priority="9739">
      <formula>AND($L1977&gt;1,$L1977&lt;30)</formula>
    </cfRule>
  </conditionalFormatting>
  <conditionalFormatting sqref="L1978">
    <cfRule type="expression" dxfId="52263" priority="9738">
      <formula>AND($L1978&gt;1,$L1978&lt;30)</formula>
    </cfRule>
  </conditionalFormatting>
  <conditionalFormatting sqref="L1979">
    <cfRule type="expression" dxfId="52262" priority="9737">
      <formula>AND($L1979&gt;1,$L1979&lt;30)</formula>
    </cfRule>
  </conditionalFormatting>
  <conditionalFormatting sqref="L1980">
    <cfRule type="expression" dxfId="52261" priority="9736">
      <formula>AND($L1980&gt;1,$L1980&lt;30)</formula>
    </cfRule>
  </conditionalFormatting>
  <conditionalFormatting sqref="L1981">
    <cfRule type="expression" dxfId="52260" priority="9735">
      <formula>AND($L1981&gt;1,$L1981&lt;30)</formula>
    </cfRule>
  </conditionalFormatting>
  <conditionalFormatting sqref="L1982">
    <cfRule type="expression" dxfId="52259" priority="9734">
      <formula>AND($L1982&gt;1,$L1982&lt;30)</formula>
    </cfRule>
  </conditionalFormatting>
  <conditionalFormatting sqref="L1983">
    <cfRule type="expression" dxfId="52258" priority="9733">
      <formula>AND($L1983&gt;1,$L1983&lt;30)</formula>
    </cfRule>
  </conditionalFormatting>
  <conditionalFormatting sqref="L1984">
    <cfRule type="expression" dxfId="52257" priority="9732">
      <formula>AND($L1984&gt;1,$L1984&lt;30)</formula>
    </cfRule>
  </conditionalFormatting>
  <conditionalFormatting sqref="L1985">
    <cfRule type="expression" dxfId="52256" priority="9731">
      <formula>AND($L1985&gt;1,$L1985&lt;30)</formula>
    </cfRule>
  </conditionalFormatting>
  <conditionalFormatting sqref="L1986">
    <cfRule type="expression" dxfId="52255" priority="9730">
      <formula>AND($L1986&gt;1,$L1986&lt;30)</formula>
    </cfRule>
  </conditionalFormatting>
  <conditionalFormatting sqref="L1987">
    <cfRule type="expression" dxfId="52254" priority="9729">
      <formula>AND($L1987&gt;1,$L1987&lt;30)</formula>
    </cfRule>
  </conditionalFormatting>
  <conditionalFormatting sqref="L1988">
    <cfRule type="expression" dxfId="52253" priority="9728">
      <formula>AND($L1988&gt;1,$L1988&lt;30)</formula>
    </cfRule>
  </conditionalFormatting>
  <conditionalFormatting sqref="L1989">
    <cfRule type="expression" dxfId="52252" priority="9727">
      <formula>AND($L1989&gt;1,$L1989&lt;30)</formula>
    </cfRule>
  </conditionalFormatting>
  <conditionalFormatting sqref="L1990">
    <cfRule type="expression" dxfId="52251" priority="9726">
      <formula>AND($L1990&gt;1,$L1990&lt;30)</formula>
    </cfRule>
  </conditionalFormatting>
  <conditionalFormatting sqref="L1991">
    <cfRule type="expression" dxfId="52250" priority="9725">
      <formula>AND($L1991&gt;1,$L1991&lt;30)</formula>
    </cfRule>
  </conditionalFormatting>
  <conditionalFormatting sqref="L1992">
    <cfRule type="expression" dxfId="52249" priority="9724">
      <formula>AND($L1992&gt;1,$L1992&lt;30)</formula>
    </cfRule>
  </conditionalFormatting>
  <conditionalFormatting sqref="L1993">
    <cfRule type="expression" dxfId="52248" priority="9723">
      <formula>AND($L1993&gt;1,$L1993&lt;30)</formula>
    </cfRule>
  </conditionalFormatting>
  <conditionalFormatting sqref="L1994">
    <cfRule type="expression" dxfId="52247" priority="9722">
      <formula>AND($L1994&gt;1,$L1994&lt;30)</formula>
    </cfRule>
  </conditionalFormatting>
  <conditionalFormatting sqref="L1995">
    <cfRule type="expression" dxfId="52246" priority="9721">
      <formula>AND($L1995&gt;1,$L1995&lt;30)</formula>
    </cfRule>
  </conditionalFormatting>
  <conditionalFormatting sqref="L1996">
    <cfRule type="expression" dxfId="52245" priority="9720">
      <formula>AND($L1996&gt;1,$L1996&lt;30)</formula>
    </cfRule>
  </conditionalFormatting>
  <conditionalFormatting sqref="L1997">
    <cfRule type="expression" dxfId="52244" priority="9719">
      <formula>AND($L1997&gt;1,$L1997&lt;30)</formula>
    </cfRule>
  </conditionalFormatting>
  <conditionalFormatting sqref="L1998">
    <cfRule type="expression" dxfId="52243" priority="9718">
      <formula>AND($L1998&gt;1,$L1998&lt;30)</formula>
    </cfRule>
  </conditionalFormatting>
  <conditionalFormatting sqref="L1999">
    <cfRule type="expression" dxfId="52242" priority="9717">
      <formula>AND($L1999&gt;1,$L1999&lt;30)</formula>
    </cfRule>
  </conditionalFormatting>
  <conditionalFormatting sqref="L2000">
    <cfRule type="expression" dxfId="52241" priority="9716">
      <formula>AND($L2000&gt;1,$L2000&lt;30)</formula>
    </cfRule>
  </conditionalFormatting>
  <conditionalFormatting sqref="L2001">
    <cfRule type="expression" dxfId="52240" priority="9715">
      <formula>AND($L2001&gt;1,$L2001&lt;30)</formula>
    </cfRule>
  </conditionalFormatting>
  <conditionalFormatting sqref="T2">
    <cfRule type="expression" dxfId="52239" priority="9714">
      <formula>$T2&gt;360</formula>
    </cfRule>
  </conditionalFormatting>
  <conditionalFormatting sqref="T3">
    <cfRule type="expression" dxfId="52238" priority="9713">
      <formula>$T3&gt;360</formula>
    </cfRule>
  </conditionalFormatting>
  <conditionalFormatting sqref="T4">
    <cfRule type="expression" dxfId="52237" priority="9712">
      <formula>$T4&gt;360</formula>
    </cfRule>
  </conditionalFormatting>
  <conditionalFormatting sqref="T5">
    <cfRule type="expression" dxfId="52236" priority="9711">
      <formula>$T5&gt;360</formula>
    </cfRule>
  </conditionalFormatting>
  <conditionalFormatting sqref="T6">
    <cfRule type="expression" dxfId="52235" priority="9710">
      <formula>$T6&gt;360</formula>
    </cfRule>
  </conditionalFormatting>
  <conditionalFormatting sqref="T7">
    <cfRule type="expression" dxfId="52234" priority="9709">
      <formula>$T7&gt;360</formula>
    </cfRule>
  </conditionalFormatting>
  <conditionalFormatting sqref="T8">
    <cfRule type="expression" dxfId="52233" priority="9708">
      <formula>$T8&gt;360</formula>
    </cfRule>
  </conditionalFormatting>
  <conditionalFormatting sqref="T9">
    <cfRule type="expression" dxfId="52232" priority="9707">
      <formula>$T9&gt;360</formula>
    </cfRule>
  </conditionalFormatting>
  <conditionalFormatting sqref="T10">
    <cfRule type="expression" dxfId="52231" priority="9706">
      <formula>$T10&gt;360</formula>
    </cfRule>
  </conditionalFormatting>
  <conditionalFormatting sqref="T11">
    <cfRule type="expression" dxfId="52230" priority="9705">
      <formula>$T11&gt;360</formula>
    </cfRule>
  </conditionalFormatting>
  <conditionalFormatting sqref="T12">
    <cfRule type="expression" dxfId="52229" priority="9704">
      <formula>$T12&gt;360</formula>
    </cfRule>
  </conditionalFormatting>
  <conditionalFormatting sqref="T13">
    <cfRule type="expression" dxfId="52228" priority="9703">
      <formula>$T13&gt;360</formula>
    </cfRule>
  </conditionalFormatting>
  <conditionalFormatting sqref="T14">
    <cfRule type="expression" dxfId="52227" priority="9702">
      <formula>$T14&gt;360</formula>
    </cfRule>
  </conditionalFormatting>
  <conditionalFormatting sqref="T15">
    <cfRule type="expression" dxfId="52226" priority="9701">
      <formula>$T15&gt;360</formula>
    </cfRule>
  </conditionalFormatting>
  <conditionalFormatting sqref="T16">
    <cfRule type="expression" dxfId="52225" priority="9700">
      <formula>$T16&gt;360</formula>
    </cfRule>
  </conditionalFormatting>
  <conditionalFormatting sqref="T17">
    <cfRule type="expression" dxfId="52224" priority="9699">
      <formula>$T17&gt;360</formula>
    </cfRule>
  </conditionalFormatting>
  <conditionalFormatting sqref="T18">
    <cfRule type="expression" dxfId="52223" priority="9698">
      <formula>$T18&gt;360</formula>
    </cfRule>
  </conditionalFormatting>
  <conditionalFormatting sqref="T19">
    <cfRule type="expression" dxfId="52222" priority="9697">
      <formula>$T19&gt;360</formula>
    </cfRule>
  </conditionalFormatting>
  <conditionalFormatting sqref="T20">
    <cfRule type="expression" dxfId="52221" priority="9696">
      <formula>$T20&gt;360</formula>
    </cfRule>
  </conditionalFormatting>
  <conditionalFormatting sqref="T21">
    <cfRule type="expression" dxfId="52220" priority="9695">
      <formula>$T21&gt;360</formula>
    </cfRule>
  </conditionalFormatting>
  <conditionalFormatting sqref="T22">
    <cfRule type="expression" dxfId="52219" priority="9694">
      <formula>$T22&gt;360</formula>
    </cfRule>
  </conditionalFormatting>
  <conditionalFormatting sqref="T23">
    <cfRule type="expression" dxfId="52218" priority="9693">
      <formula>$T23&gt;360</formula>
    </cfRule>
  </conditionalFormatting>
  <conditionalFormatting sqref="T24">
    <cfRule type="expression" dxfId="52217" priority="9692">
      <formula>$T24&gt;360</formula>
    </cfRule>
  </conditionalFormatting>
  <conditionalFormatting sqref="T25">
    <cfRule type="expression" dxfId="52216" priority="9691">
      <formula>$T25&gt;360</formula>
    </cfRule>
  </conditionalFormatting>
  <conditionalFormatting sqref="T26">
    <cfRule type="expression" dxfId="52215" priority="9690">
      <formula>$T26&gt;360</formula>
    </cfRule>
  </conditionalFormatting>
  <conditionalFormatting sqref="T27">
    <cfRule type="expression" dxfId="52214" priority="9689">
      <formula>$T27&gt;360</formula>
    </cfRule>
  </conditionalFormatting>
  <conditionalFormatting sqref="T28">
    <cfRule type="expression" dxfId="52213" priority="9688">
      <formula>$T28&gt;360</formula>
    </cfRule>
  </conditionalFormatting>
  <conditionalFormatting sqref="T29">
    <cfRule type="expression" dxfId="52212" priority="9687">
      <formula>$T29&gt;360</formula>
    </cfRule>
  </conditionalFormatting>
  <conditionalFormatting sqref="T30">
    <cfRule type="expression" dxfId="52211" priority="9686">
      <formula>$T30&gt;360</formula>
    </cfRule>
  </conditionalFormatting>
  <conditionalFormatting sqref="T31">
    <cfRule type="expression" dxfId="52210" priority="9685">
      <formula>$T31&gt;360</formula>
    </cfRule>
  </conditionalFormatting>
  <conditionalFormatting sqref="T32">
    <cfRule type="expression" dxfId="52209" priority="9684">
      <formula>$T32&gt;360</formula>
    </cfRule>
  </conditionalFormatting>
  <conditionalFormatting sqref="T33">
    <cfRule type="expression" dxfId="52208" priority="9683">
      <formula>$T33&gt;360</formula>
    </cfRule>
  </conditionalFormatting>
  <conditionalFormatting sqref="T34">
    <cfRule type="expression" dxfId="52207" priority="9682">
      <formula>$T34&gt;360</formula>
    </cfRule>
  </conditionalFormatting>
  <conditionalFormatting sqref="T35">
    <cfRule type="expression" dxfId="52206" priority="9681">
      <formula>$T35&gt;360</formula>
    </cfRule>
  </conditionalFormatting>
  <conditionalFormatting sqref="T36">
    <cfRule type="expression" dxfId="52205" priority="9680">
      <formula>$T36&gt;360</formula>
    </cfRule>
  </conditionalFormatting>
  <conditionalFormatting sqref="T37">
    <cfRule type="expression" dxfId="52204" priority="9679">
      <formula>$T37&gt;360</formula>
    </cfRule>
  </conditionalFormatting>
  <conditionalFormatting sqref="T38">
    <cfRule type="expression" dxfId="52203" priority="9678">
      <formula>$T38&gt;360</formula>
    </cfRule>
  </conditionalFormatting>
  <conditionalFormatting sqref="T39">
    <cfRule type="expression" dxfId="52202" priority="9677">
      <formula>$T39&gt;360</formula>
    </cfRule>
  </conditionalFormatting>
  <conditionalFormatting sqref="T40">
    <cfRule type="expression" dxfId="52201" priority="9676">
      <formula>$T40&gt;360</formula>
    </cfRule>
  </conditionalFormatting>
  <conditionalFormatting sqref="T41">
    <cfRule type="expression" dxfId="52200" priority="9675">
      <formula>$T41&gt;360</formula>
    </cfRule>
  </conditionalFormatting>
  <conditionalFormatting sqref="T42">
    <cfRule type="expression" dxfId="52199" priority="9674">
      <formula>$T42&gt;360</formula>
    </cfRule>
  </conditionalFormatting>
  <conditionalFormatting sqref="T43">
    <cfRule type="expression" dxfId="52198" priority="9673">
      <formula>$T43&gt;360</formula>
    </cfRule>
  </conditionalFormatting>
  <conditionalFormatting sqref="T44">
    <cfRule type="expression" dxfId="52197" priority="9672">
      <formula>$T44&gt;360</formula>
    </cfRule>
  </conditionalFormatting>
  <conditionalFormatting sqref="T45">
    <cfRule type="expression" dxfId="52196" priority="9671">
      <formula>$T45&gt;360</formula>
    </cfRule>
  </conditionalFormatting>
  <conditionalFormatting sqref="T46">
    <cfRule type="expression" dxfId="52195" priority="9670">
      <formula>$T46&gt;360</formula>
    </cfRule>
  </conditionalFormatting>
  <conditionalFormatting sqref="T47">
    <cfRule type="expression" dxfId="52194" priority="9669">
      <formula>$T47&gt;360</formula>
    </cfRule>
  </conditionalFormatting>
  <conditionalFormatting sqref="T48">
    <cfRule type="expression" dxfId="52193" priority="9668">
      <formula>$T48&gt;360</formula>
    </cfRule>
  </conditionalFormatting>
  <conditionalFormatting sqref="T49">
    <cfRule type="expression" dxfId="52192" priority="9667">
      <formula>$T49&gt;360</formula>
    </cfRule>
  </conditionalFormatting>
  <conditionalFormatting sqref="T50">
    <cfRule type="expression" dxfId="52191" priority="9666">
      <formula>$T50&gt;360</formula>
    </cfRule>
  </conditionalFormatting>
  <conditionalFormatting sqref="T51">
    <cfRule type="expression" dxfId="52190" priority="9665">
      <formula>$T51&gt;360</formula>
    </cfRule>
  </conditionalFormatting>
  <conditionalFormatting sqref="T52">
    <cfRule type="expression" dxfId="52189" priority="9664">
      <formula>$T52&gt;360</formula>
    </cfRule>
  </conditionalFormatting>
  <conditionalFormatting sqref="T53">
    <cfRule type="expression" dxfId="52188" priority="9663">
      <formula>$T53&gt;360</formula>
    </cfRule>
  </conditionalFormatting>
  <conditionalFormatting sqref="T54">
    <cfRule type="expression" dxfId="52187" priority="9662">
      <formula>$T54&gt;360</formula>
    </cfRule>
  </conditionalFormatting>
  <conditionalFormatting sqref="T55">
    <cfRule type="expression" dxfId="52186" priority="9661">
      <formula>$T55&gt;360</formula>
    </cfRule>
  </conditionalFormatting>
  <conditionalFormatting sqref="T56">
    <cfRule type="expression" dxfId="52185" priority="9660">
      <formula>$T56&gt;360</formula>
    </cfRule>
  </conditionalFormatting>
  <conditionalFormatting sqref="T57">
    <cfRule type="expression" dxfId="52184" priority="9659">
      <formula>$T57&gt;360</formula>
    </cfRule>
  </conditionalFormatting>
  <conditionalFormatting sqref="T58">
    <cfRule type="expression" dxfId="52183" priority="9658">
      <formula>$T58&gt;360</formula>
    </cfRule>
  </conditionalFormatting>
  <conditionalFormatting sqref="T59">
    <cfRule type="expression" dxfId="52182" priority="9657">
      <formula>$T59&gt;360</formula>
    </cfRule>
  </conditionalFormatting>
  <conditionalFormatting sqref="T60">
    <cfRule type="expression" dxfId="52181" priority="9656">
      <formula>$T60&gt;360</formula>
    </cfRule>
  </conditionalFormatting>
  <conditionalFormatting sqref="T61">
    <cfRule type="expression" dxfId="52180" priority="9655">
      <formula>$T61&gt;360</formula>
    </cfRule>
  </conditionalFormatting>
  <conditionalFormatting sqref="T62">
    <cfRule type="expression" dxfId="52179" priority="9654">
      <formula>$T62&gt;360</formula>
    </cfRule>
  </conditionalFormatting>
  <conditionalFormatting sqref="T63">
    <cfRule type="expression" dxfId="52178" priority="9653">
      <formula>$T63&gt;360</formula>
    </cfRule>
  </conditionalFormatting>
  <conditionalFormatting sqref="T64">
    <cfRule type="expression" dxfId="52177" priority="9652">
      <formula>$T64&gt;360</formula>
    </cfRule>
  </conditionalFormatting>
  <conditionalFormatting sqref="T65">
    <cfRule type="expression" dxfId="52176" priority="9651">
      <formula>$T65&gt;360</formula>
    </cfRule>
  </conditionalFormatting>
  <conditionalFormatting sqref="T66">
    <cfRule type="expression" dxfId="52175" priority="9650">
      <formula>$T66&gt;360</formula>
    </cfRule>
  </conditionalFormatting>
  <conditionalFormatting sqref="T67">
    <cfRule type="expression" dxfId="52174" priority="9649">
      <formula>$T67&gt;360</formula>
    </cfRule>
  </conditionalFormatting>
  <conditionalFormatting sqref="T68">
    <cfRule type="expression" dxfId="52173" priority="9648">
      <formula>$T68&gt;360</formula>
    </cfRule>
  </conditionalFormatting>
  <conditionalFormatting sqref="T69">
    <cfRule type="expression" dxfId="52172" priority="9647">
      <formula>$T69&gt;360</formula>
    </cfRule>
  </conditionalFormatting>
  <conditionalFormatting sqref="T70">
    <cfRule type="expression" dxfId="52171" priority="9646">
      <formula>$T70&gt;360</formula>
    </cfRule>
  </conditionalFormatting>
  <conditionalFormatting sqref="T71">
    <cfRule type="expression" dxfId="52170" priority="9645">
      <formula>$T71&gt;360</formula>
    </cfRule>
  </conditionalFormatting>
  <conditionalFormatting sqref="T72">
    <cfRule type="expression" dxfId="52169" priority="9644">
      <formula>$T72&gt;360</formula>
    </cfRule>
  </conditionalFormatting>
  <conditionalFormatting sqref="T73">
    <cfRule type="expression" dxfId="52168" priority="9643">
      <formula>$T73&gt;360</formula>
    </cfRule>
  </conditionalFormatting>
  <conditionalFormatting sqref="T74">
    <cfRule type="expression" dxfId="52167" priority="9642">
      <formula>$T74&gt;360</formula>
    </cfRule>
  </conditionalFormatting>
  <conditionalFormatting sqref="T75">
    <cfRule type="expression" dxfId="52166" priority="9641">
      <formula>$T75&gt;360</formula>
    </cfRule>
  </conditionalFormatting>
  <conditionalFormatting sqref="T76">
    <cfRule type="expression" dxfId="52165" priority="9640">
      <formula>$T76&gt;360</formula>
    </cfRule>
  </conditionalFormatting>
  <conditionalFormatting sqref="T77">
    <cfRule type="expression" dxfId="52164" priority="9639">
      <formula>$T77&gt;360</formula>
    </cfRule>
  </conditionalFormatting>
  <conditionalFormatting sqref="T78">
    <cfRule type="expression" dxfId="52163" priority="9638">
      <formula>$T78&gt;360</formula>
    </cfRule>
  </conditionalFormatting>
  <conditionalFormatting sqref="T79">
    <cfRule type="expression" dxfId="52162" priority="9637">
      <formula>$T79&gt;360</formula>
    </cfRule>
  </conditionalFormatting>
  <conditionalFormatting sqref="T80">
    <cfRule type="expression" dxfId="52161" priority="9636">
      <formula>$T80&gt;360</formula>
    </cfRule>
  </conditionalFormatting>
  <conditionalFormatting sqref="T81">
    <cfRule type="expression" dxfId="52160" priority="9635">
      <formula>$T81&gt;360</formula>
    </cfRule>
  </conditionalFormatting>
  <conditionalFormatting sqref="T82">
    <cfRule type="expression" dxfId="52159" priority="9634">
      <formula>$T82&gt;360</formula>
    </cfRule>
  </conditionalFormatting>
  <conditionalFormatting sqref="T83">
    <cfRule type="expression" dxfId="52158" priority="9633">
      <formula>$T83&gt;360</formula>
    </cfRule>
  </conditionalFormatting>
  <conditionalFormatting sqref="T84">
    <cfRule type="expression" dxfId="52157" priority="9632">
      <formula>$T84&gt;360</formula>
    </cfRule>
  </conditionalFormatting>
  <conditionalFormatting sqref="T85">
    <cfRule type="expression" dxfId="52156" priority="9631">
      <formula>$T85&gt;360</formula>
    </cfRule>
  </conditionalFormatting>
  <conditionalFormatting sqref="T86">
    <cfRule type="expression" dxfId="52155" priority="9630">
      <formula>$T86&gt;360</formula>
    </cfRule>
  </conditionalFormatting>
  <conditionalFormatting sqref="T87">
    <cfRule type="expression" dxfId="52154" priority="9629">
      <formula>$T87&gt;360</formula>
    </cfRule>
  </conditionalFormatting>
  <conditionalFormatting sqref="T88">
    <cfRule type="expression" dxfId="52153" priority="9628">
      <formula>$T88&gt;360</formula>
    </cfRule>
  </conditionalFormatting>
  <conditionalFormatting sqref="T89">
    <cfRule type="expression" dxfId="52152" priority="9627">
      <formula>$T89&gt;360</formula>
    </cfRule>
  </conditionalFormatting>
  <conditionalFormatting sqref="T90">
    <cfRule type="expression" dxfId="52151" priority="9626">
      <formula>$T90&gt;360</formula>
    </cfRule>
  </conditionalFormatting>
  <conditionalFormatting sqref="T91">
    <cfRule type="expression" dxfId="52150" priority="9625">
      <formula>$T91&gt;360</formula>
    </cfRule>
  </conditionalFormatting>
  <conditionalFormatting sqref="T92">
    <cfRule type="expression" dxfId="52149" priority="9624">
      <formula>$T92&gt;360</formula>
    </cfRule>
  </conditionalFormatting>
  <conditionalFormatting sqref="T93">
    <cfRule type="expression" dxfId="52148" priority="9623">
      <formula>$T93&gt;360</formula>
    </cfRule>
  </conditionalFormatting>
  <conditionalFormatting sqref="T94">
    <cfRule type="expression" dxfId="52147" priority="9622">
      <formula>$T94&gt;360</formula>
    </cfRule>
  </conditionalFormatting>
  <conditionalFormatting sqref="T95">
    <cfRule type="expression" dxfId="52146" priority="9621">
      <formula>$T95&gt;360</formula>
    </cfRule>
  </conditionalFormatting>
  <conditionalFormatting sqref="T96">
    <cfRule type="expression" dxfId="52145" priority="9620">
      <formula>$T96&gt;360</formula>
    </cfRule>
  </conditionalFormatting>
  <conditionalFormatting sqref="T97">
    <cfRule type="expression" dxfId="52144" priority="9619">
      <formula>$T97&gt;360</formula>
    </cfRule>
  </conditionalFormatting>
  <conditionalFormatting sqref="T98">
    <cfRule type="expression" dxfId="52143" priority="9618">
      <formula>$T98&gt;360</formula>
    </cfRule>
  </conditionalFormatting>
  <conditionalFormatting sqref="T99">
    <cfRule type="expression" dxfId="52142" priority="9617">
      <formula>$T99&gt;360</formula>
    </cfRule>
  </conditionalFormatting>
  <conditionalFormatting sqref="T100">
    <cfRule type="expression" dxfId="52141" priority="9616">
      <formula>$T100&gt;360</formula>
    </cfRule>
  </conditionalFormatting>
  <conditionalFormatting sqref="T101">
    <cfRule type="expression" dxfId="52140" priority="9615">
      <formula>$T101&gt;360</formula>
    </cfRule>
  </conditionalFormatting>
  <conditionalFormatting sqref="T102">
    <cfRule type="expression" dxfId="52139" priority="9614">
      <formula>$T102&gt;360</formula>
    </cfRule>
  </conditionalFormatting>
  <conditionalFormatting sqref="T103">
    <cfRule type="expression" dxfId="52138" priority="9613">
      <formula>$T103&gt;360</formula>
    </cfRule>
  </conditionalFormatting>
  <conditionalFormatting sqref="T104">
    <cfRule type="expression" dxfId="52137" priority="9612">
      <formula>$T104&gt;360</formula>
    </cfRule>
  </conditionalFormatting>
  <conditionalFormatting sqref="T105">
    <cfRule type="expression" dxfId="52136" priority="9611">
      <formula>$T105&gt;360</formula>
    </cfRule>
  </conditionalFormatting>
  <conditionalFormatting sqref="T106">
    <cfRule type="expression" dxfId="52135" priority="9610">
      <formula>$T106&gt;360</formula>
    </cfRule>
  </conditionalFormatting>
  <conditionalFormatting sqref="T107">
    <cfRule type="expression" dxfId="52134" priority="9609">
      <formula>$T107&gt;360</formula>
    </cfRule>
  </conditionalFormatting>
  <conditionalFormatting sqref="T108">
    <cfRule type="expression" dxfId="52133" priority="9608">
      <formula>$T108&gt;360</formula>
    </cfRule>
  </conditionalFormatting>
  <conditionalFormatting sqref="T109">
    <cfRule type="expression" dxfId="52132" priority="9607">
      <formula>$T109&gt;360</formula>
    </cfRule>
  </conditionalFormatting>
  <conditionalFormatting sqref="T110">
    <cfRule type="expression" dxfId="52131" priority="9606">
      <formula>$T110&gt;360</formula>
    </cfRule>
  </conditionalFormatting>
  <conditionalFormatting sqref="T111">
    <cfRule type="expression" dxfId="52130" priority="9605">
      <formula>$T111&gt;360</formula>
    </cfRule>
  </conditionalFormatting>
  <conditionalFormatting sqref="T112">
    <cfRule type="expression" dxfId="52129" priority="9604">
      <formula>$T112&gt;360</formula>
    </cfRule>
  </conditionalFormatting>
  <conditionalFormatting sqref="T113">
    <cfRule type="expression" dxfId="52128" priority="9603">
      <formula>$T113&gt;360</formula>
    </cfRule>
  </conditionalFormatting>
  <conditionalFormatting sqref="T114">
    <cfRule type="expression" dxfId="52127" priority="9602">
      <formula>$T114&gt;360</formula>
    </cfRule>
  </conditionalFormatting>
  <conditionalFormatting sqref="T115">
    <cfRule type="expression" dxfId="52126" priority="9601">
      <formula>$T115&gt;360</formula>
    </cfRule>
  </conditionalFormatting>
  <conditionalFormatting sqref="T116">
    <cfRule type="expression" dxfId="52125" priority="9600">
      <formula>$T116&gt;360</formula>
    </cfRule>
  </conditionalFormatting>
  <conditionalFormatting sqref="T117">
    <cfRule type="expression" dxfId="52124" priority="9599">
      <formula>$T117&gt;360</formula>
    </cfRule>
  </conditionalFormatting>
  <conditionalFormatting sqref="T118">
    <cfRule type="expression" dxfId="52123" priority="9598">
      <formula>$T118&gt;360</formula>
    </cfRule>
  </conditionalFormatting>
  <conditionalFormatting sqref="T119">
    <cfRule type="expression" dxfId="52122" priority="9597">
      <formula>$T119&gt;360</formula>
    </cfRule>
  </conditionalFormatting>
  <conditionalFormatting sqref="T120">
    <cfRule type="expression" dxfId="52121" priority="9596">
      <formula>$T120&gt;360</formula>
    </cfRule>
  </conditionalFormatting>
  <conditionalFormatting sqref="T121">
    <cfRule type="expression" dxfId="52120" priority="9595">
      <formula>$T121&gt;360</formula>
    </cfRule>
  </conditionalFormatting>
  <conditionalFormatting sqref="T122">
    <cfRule type="expression" dxfId="52119" priority="9594">
      <formula>$T122&gt;360</formula>
    </cfRule>
  </conditionalFormatting>
  <conditionalFormatting sqref="T123">
    <cfRule type="expression" dxfId="52118" priority="9593">
      <formula>$T123&gt;360</formula>
    </cfRule>
  </conditionalFormatting>
  <conditionalFormatting sqref="T124">
    <cfRule type="expression" dxfId="52117" priority="9592">
      <formula>$T124&gt;360</formula>
    </cfRule>
  </conditionalFormatting>
  <conditionalFormatting sqref="T125">
    <cfRule type="expression" dxfId="52116" priority="9591">
      <formula>$T125&gt;360</formula>
    </cfRule>
  </conditionalFormatting>
  <conditionalFormatting sqref="T126">
    <cfRule type="expression" dxfId="52115" priority="9590">
      <formula>$T126&gt;360</formula>
    </cfRule>
  </conditionalFormatting>
  <conditionalFormatting sqref="T127">
    <cfRule type="expression" dxfId="52114" priority="9589">
      <formula>$T127&gt;360</formula>
    </cfRule>
  </conditionalFormatting>
  <conditionalFormatting sqref="T128">
    <cfRule type="expression" dxfId="52113" priority="9588">
      <formula>$T128&gt;360</formula>
    </cfRule>
  </conditionalFormatting>
  <conditionalFormatting sqref="T129">
    <cfRule type="expression" dxfId="52112" priority="9587">
      <formula>$T129&gt;360</formula>
    </cfRule>
  </conditionalFormatting>
  <conditionalFormatting sqref="T130">
    <cfRule type="expression" dxfId="52111" priority="9586">
      <formula>$T130&gt;360</formula>
    </cfRule>
  </conditionalFormatting>
  <conditionalFormatting sqref="T131">
    <cfRule type="expression" dxfId="52110" priority="9585">
      <formula>$T131&gt;360</formula>
    </cfRule>
  </conditionalFormatting>
  <conditionalFormatting sqref="T132">
    <cfRule type="expression" dxfId="52109" priority="9584">
      <formula>$T132&gt;360</formula>
    </cfRule>
  </conditionalFormatting>
  <conditionalFormatting sqref="T133">
    <cfRule type="expression" dxfId="52108" priority="9583">
      <formula>$T133&gt;360</formula>
    </cfRule>
  </conditionalFormatting>
  <conditionalFormatting sqref="T134">
    <cfRule type="expression" dxfId="52107" priority="9582">
      <formula>$T134&gt;360</formula>
    </cfRule>
  </conditionalFormatting>
  <conditionalFormatting sqref="T135">
    <cfRule type="expression" dxfId="52106" priority="9581">
      <formula>$T135&gt;360</formula>
    </cfRule>
  </conditionalFormatting>
  <conditionalFormatting sqref="T136">
    <cfRule type="expression" dxfId="52105" priority="9580">
      <formula>$T136&gt;360</formula>
    </cfRule>
  </conditionalFormatting>
  <conditionalFormatting sqref="T137">
    <cfRule type="expression" dxfId="52104" priority="9579">
      <formula>$T137&gt;360</formula>
    </cfRule>
  </conditionalFormatting>
  <conditionalFormatting sqref="T138">
    <cfRule type="expression" dxfId="52103" priority="9578">
      <formula>$T138&gt;360</formula>
    </cfRule>
  </conditionalFormatting>
  <conditionalFormatting sqref="T139">
    <cfRule type="expression" dxfId="52102" priority="9577">
      <formula>$T139&gt;360</formula>
    </cfRule>
  </conditionalFormatting>
  <conditionalFormatting sqref="T140">
    <cfRule type="expression" dxfId="52101" priority="9576">
      <formula>$T140&gt;360</formula>
    </cfRule>
  </conditionalFormatting>
  <conditionalFormatting sqref="T141">
    <cfRule type="expression" dxfId="52100" priority="9575">
      <formula>$T141&gt;360</formula>
    </cfRule>
  </conditionalFormatting>
  <conditionalFormatting sqref="T142">
    <cfRule type="expression" dxfId="52099" priority="9574">
      <formula>$T142&gt;360</formula>
    </cfRule>
  </conditionalFormatting>
  <conditionalFormatting sqref="T143">
    <cfRule type="expression" dxfId="52098" priority="9573">
      <formula>$T143&gt;360</formula>
    </cfRule>
  </conditionalFormatting>
  <conditionalFormatting sqref="T144">
    <cfRule type="expression" dxfId="52097" priority="9572">
      <formula>$T144&gt;360</formula>
    </cfRule>
  </conditionalFormatting>
  <conditionalFormatting sqref="T145">
    <cfRule type="expression" dxfId="52096" priority="9571">
      <formula>$T145&gt;360</formula>
    </cfRule>
  </conditionalFormatting>
  <conditionalFormatting sqref="T146">
    <cfRule type="expression" dxfId="52095" priority="9570">
      <formula>$T146&gt;360</formula>
    </cfRule>
  </conditionalFormatting>
  <conditionalFormatting sqref="T147">
    <cfRule type="expression" dxfId="52094" priority="9569">
      <formula>$T147&gt;360</formula>
    </cfRule>
  </conditionalFormatting>
  <conditionalFormatting sqref="T148">
    <cfRule type="expression" dxfId="52093" priority="9568">
      <formula>$T148&gt;360</formula>
    </cfRule>
  </conditionalFormatting>
  <conditionalFormatting sqref="T149">
    <cfRule type="expression" dxfId="52092" priority="9567">
      <formula>$T149&gt;360</formula>
    </cfRule>
  </conditionalFormatting>
  <conditionalFormatting sqref="T150">
    <cfRule type="expression" dxfId="52091" priority="9566">
      <formula>$T150&gt;360</formula>
    </cfRule>
  </conditionalFormatting>
  <conditionalFormatting sqref="T151">
    <cfRule type="expression" dxfId="52090" priority="9565">
      <formula>$T151&gt;360</formula>
    </cfRule>
  </conditionalFormatting>
  <conditionalFormatting sqref="T152">
    <cfRule type="expression" dxfId="52089" priority="9564">
      <formula>$T152&gt;360</formula>
    </cfRule>
  </conditionalFormatting>
  <conditionalFormatting sqref="T153">
    <cfRule type="expression" dxfId="52088" priority="9563">
      <formula>$T153&gt;360</formula>
    </cfRule>
  </conditionalFormatting>
  <conditionalFormatting sqref="T154">
    <cfRule type="expression" dxfId="52087" priority="9562">
      <formula>$T154&gt;360</formula>
    </cfRule>
  </conditionalFormatting>
  <conditionalFormatting sqref="T155">
    <cfRule type="expression" dxfId="52086" priority="9561">
      <formula>$T155&gt;360</formula>
    </cfRule>
  </conditionalFormatting>
  <conditionalFormatting sqref="T156">
    <cfRule type="expression" dxfId="52085" priority="9560">
      <formula>$T156&gt;360</formula>
    </cfRule>
  </conditionalFormatting>
  <conditionalFormatting sqref="T157">
    <cfRule type="expression" dxfId="52084" priority="9559">
      <formula>$T157&gt;360</formula>
    </cfRule>
  </conditionalFormatting>
  <conditionalFormatting sqref="T158">
    <cfRule type="expression" dxfId="52083" priority="9558">
      <formula>$T158&gt;360</formula>
    </cfRule>
  </conditionalFormatting>
  <conditionalFormatting sqref="T159">
    <cfRule type="expression" dxfId="52082" priority="9557">
      <formula>$T159&gt;360</formula>
    </cfRule>
  </conditionalFormatting>
  <conditionalFormatting sqref="T160">
    <cfRule type="expression" dxfId="52081" priority="9556">
      <formula>$T160&gt;360</formula>
    </cfRule>
  </conditionalFormatting>
  <conditionalFormatting sqref="T161">
    <cfRule type="expression" dxfId="52080" priority="9555">
      <formula>$T161&gt;360</formula>
    </cfRule>
  </conditionalFormatting>
  <conditionalFormatting sqref="T162">
    <cfRule type="expression" dxfId="52079" priority="9554">
      <formula>$T162&gt;360</formula>
    </cfRule>
  </conditionalFormatting>
  <conditionalFormatting sqref="T163">
    <cfRule type="expression" dxfId="52078" priority="9553">
      <formula>$T163&gt;360</formula>
    </cfRule>
  </conditionalFormatting>
  <conditionalFormatting sqref="T164">
    <cfRule type="expression" dxfId="52077" priority="9552">
      <formula>$T164&gt;360</formula>
    </cfRule>
  </conditionalFormatting>
  <conditionalFormatting sqref="T165">
    <cfRule type="expression" dxfId="52076" priority="9551">
      <formula>$T165&gt;360</formula>
    </cfRule>
  </conditionalFormatting>
  <conditionalFormatting sqref="T166">
    <cfRule type="expression" dxfId="52075" priority="9550">
      <formula>$T166&gt;360</formula>
    </cfRule>
  </conditionalFormatting>
  <conditionalFormatting sqref="T167">
    <cfRule type="expression" dxfId="52074" priority="9549">
      <formula>$T167&gt;360</formula>
    </cfRule>
  </conditionalFormatting>
  <conditionalFormatting sqref="T168">
    <cfRule type="expression" dxfId="52073" priority="9548">
      <formula>$T168&gt;360</formula>
    </cfRule>
  </conditionalFormatting>
  <conditionalFormatting sqref="T169">
    <cfRule type="expression" dxfId="52072" priority="9547">
      <formula>$T169&gt;360</formula>
    </cfRule>
  </conditionalFormatting>
  <conditionalFormatting sqref="T170">
    <cfRule type="expression" dxfId="52071" priority="9546">
      <formula>$T170&gt;360</formula>
    </cfRule>
  </conditionalFormatting>
  <conditionalFormatting sqref="T171">
    <cfRule type="expression" dxfId="52070" priority="9545">
      <formula>$T171&gt;360</formula>
    </cfRule>
  </conditionalFormatting>
  <conditionalFormatting sqref="T172">
    <cfRule type="expression" dxfId="52069" priority="9544">
      <formula>$T172&gt;360</formula>
    </cfRule>
  </conditionalFormatting>
  <conditionalFormatting sqref="T173">
    <cfRule type="expression" dxfId="52068" priority="9543">
      <formula>$T173&gt;360</formula>
    </cfRule>
  </conditionalFormatting>
  <conditionalFormatting sqref="T174">
    <cfRule type="expression" dxfId="52067" priority="9542">
      <formula>$T174&gt;360</formula>
    </cfRule>
  </conditionalFormatting>
  <conditionalFormatting sqref="T175">
    <cfRule type="expression" dxfId="52066" priority="9541">
      <formula>$T175&gt;360</formula>
    </cfRule>
  </conditionalFormatting>
  <conditionalFormatting sqref="T176">
    <cfRule type="expression" dxfId="52065" priority="9540">
      <formula>$T176&gt;360</formula>
    </cfRule>
  </conditionalFormatting>
  <conditionalFormatting sqref="T177">
    <cfRule type="expression" dxfId="52064" priority="9539">
      <formula>$T177&gt;360</formula>
    </cfRule>
  </conditionalFormatting>
  <conditionalFormatting sqref="T178">
    <cfRule type="expression" dxfId="52063" priority="9538">
      <formula>$T178&gt;360</formula>
    </cfRule>
  </conditionalFormatting>
  <conditionalFormatting sqref="T179">
    <cfRule type="expression" dxfId="52062" priority="9537">
      <formula>$T179&gt;360</formula>
    </cfRule>
  </conditionalFormatting>
  <conditionalFormatting sqref="T180">
    <cfRule type="expression" dxfId="52061" priority="9536">
      <formula>$T180&gt;360</formula>
    </cfRule>
  </conditionalFormatting>
  <conditionalFormatting sqref="T181">
    <cfRule type="expression" dxfId="52060" priority="9535">
      <formula>$T181&gt;360</formula>
    </cfRule>
  </conditionalFormatting>
  <conditionalFormatting sqref="T182">
    <cfRule type="expression" dxfId="52059" priority="9534">
      <formula>$T182&gt;360</formula>
    </cfRule>
  </conditionalFormatting>
  <conditionalFormatting sqref="T183">
    <cfRule type="expression" dxfId="52058" priority="9533">
      <formula>$T183&gt;360</formula>
    </cfRule>
  </conditionalFormatting>
  <conditionalFormatting sqref="T184">
    <cfRule type="expression" dxfId="52057" priority="9532">
      <formula>$T184&gt;360</formula>
    </cfRule>
  </conditionalFormatting>
  <conditionalFormatting sqref="T185">
    <cfRule type="expression" dxfId="52056" priority="9531">
      <formula>$T185&gt;360</formula>
    </cfRule>
  </conditionalFormatting>
  <conditionalFormatting sqref="T186">
    <cfRule type="expression" dxfId="52055" priority="9530">
      <formula>$T186&gt;360</formula>
    </cfRule>
  </conditionalFormatting>
  <conditionalFormatting sqref="T187">
    <cfRule type="expression" dxfId="52054" priority="9529">
      <formula>$T187&gt;360</formula>
    </cfRule>
  </conditionalFormatting>
  <conditionalFormatting sqref="T188">
    <cfRule type="expression" dxfId="52053" priority="9528">
      <formula>$T188&gt;360</formula>
    </cfRule>
  </conditionalFormatting>
  <conditionalFormatting sqref="T189">
    <cfRule type="expression" dxfId="52052" priority="9527">
      <formula>$T189&gt;360</formula>
    </cfRule>
  </conditionalFormatting>
  <conditionalFormatting sqref="T190">
    <cfRule type="expression" dxfId="52051" priority="9526">
      <formula>$T190&gt;360</formula>
    </cfRule>
  </conditionalFormatting>
  <conditionalFormatting sqref="T191">
    <cfRule type="expression" dxfId="52050" priority="9525">
      <formula>$T191&gt;360</formula>
    </cfRule>
  </conditionalFormatting>
  <conditionalFormatting sqref="T192">
    <cfRule type="expression" dxfId="52049" priority="9524">
      <formula>$T192&gt;360</formula>
    </cfRule>
  </conditionalFormatting>
  <conditionalFormatting sqref="T193">
    <cfRule type="expression" dxfId="52048" priority="9523">
      <formula>$T193&gt;360</formula>
    </cfRule>
  </conditionalFormatting>
  <conditionalFormatting sqref="T194">
    <cfRule type="expression" dxfId="52047" priority="9522">
      <formula>$T194&gt;360</formula>
    </cfRule>
  </conditionalFormatting>
  <conditionalFormatting sqref="T195">
    <cfRule type="expression" dxfId="52046" priority="9521">
      <formula>$T195&gt;360</formula>
    </cfRule>
  </conditionalFormatting>
  <conditionalFormatting sqref="T196">
    <cfRule type="expression" dxfId="52045" priority="9520">
      <formula>$T196&gt;360</formula>
    </cfRule>
  </conditionalFormatting>
  <conditionalFormatting sqref="T197">
    <cfRule type="expression" dxfId="52044" priority="9519">
      <formula>$T197&gt;360</formula>
    </cfRule>
  </conditionalFormatting>
  <conditionalFormatting sqref="T198">
    <cfRule type="expression" dxfId="52043" priority="9518">
      <formula>$T198&gt;360</formula>
    </cfRule>
  </conditionalFormatting>
  <conditionalFormatting sqref="T199">
    <cfRule type="expression" dxfId="52042" priority="9517">
      <formula>$T199&gt;360</formula>
    </cfRule>
  </conditionalFormatting>
  <conditionalFormatting sqref="T200">
    <cfRule type="expression" dxfId="52041" priority="9516">
      <formula>$T200&gt;360</formula>
    </cfRule>
  </conditionalFormatting>
  <conditionalFormatting sqref="T201">
    <cfRule type="expression" dxfId="52040" priority="9515">
      <formula>$T201&gt;360</formula>
    </cfRule>
  </conditionalFormatting>
  <conditionalFormatting sqref="T202">
    <cfRule type="expression" dxfId="52039" priority="9514">
      <formula>$T202&gt;360</formula>
    </cfRule>
  </conditionalFormatting>
  <conditionalFormatting sqref="T203">
    <cfRule type="expression" dxfId="52038" priority="9513">
      <formula>$T203&gt;360</formula>
    </cfRule>
  </conditionalFormatting>
  <conditionalFormatting sqref="T204">
    <cfRule type="expression" dxfId="52037" priority="9512">
      <formula>$T204&gt;360</formula>
    </cfRule>
  </conditionalFormatting>
  <conditionalFormatting sqref="T205">
    <cfRule type="expression" dxfId="52036" priority="9511">
      <formula>$T205&gt;360</formula>
    </cfRule>
  </conditionalFormatting>
  <conditionalFormatting sqref="T206">
    <cfRule type="expression" dxfId="52035" priority="9510">
      <formula>$T206&gt;360</formula>
    </cfRule>
  </conditionalFormatting>
  <conditionalFormatting sqref="T207">
    <cfRule type="expression" dxfId="52034" priority="9509">
      <formula>$T207&gt;360</formula>
    </cfRule>
  </conditionalFormatting>
  <conditionalFormatting sqref="T208">
    <cfRule type="expression" dxfId="52033" priority="9508">
      <formula>$T208&gt;360</formula>
    </cfRule>
  </conditionalFormatting>
  <conditionalFormatting sqref="T209">
    <cfRule type="expression" dxfId="52032" priority="9507">
      <formula>$T209&gt;360</formula>
    </cfRule>
  </conditionalFormatting>
  <conditionalFormatting sqref="T210">
    <cfRule type="expression" dxfId="52031" priority="9506">
      <formula>$T210&gt;360</formula>
    </cfRule>
  </conditionalFormatting>
  <conditionalFormatting sqref="T211">
    <cfRule type="expression" dxfId="52030" priority="9505">
      <formula>$T211&gt;360</formula>
    </cfRule>
  </conditionalFormatting>
  <conditionalFormatting sqref="T212">
    <cfRule type="expression" dxfId="52029" priority="9504">
      <formula>$T212&gt;360</formula>
    </cfRule>
  </conditionalFormatting>
  <conditionalFormatting sqref="T213">
    <cfRule type="expression" dxfId="52028" priority="9503">
      <formula>$T213&gt;360</formula>
    </cfRule>
  </conditionalFormatting>
  <conditionalFormatting sqref="T214">
    <cfRule type="expression" dxfId="52027" priority="9502">
      <formula>$T214&gt;360</formula>
    </cfRule>
  </conditionalFormatting>
  <conditionalFormatting sqref="T215">
    <cfRule type="expression" dxfId="52026" priority="9501">
      <formula>$T215&gt;360</formula>
    </cfRule>
  </conditionalFormatting>
  <conditionalFormatting sqref="T216">
    <cfRule type="expression" dxfId="52025" priority="9500">
      <formula>$T216&gt;360</formula>
    </cfRule>
  </conditionalFormatting>
  <conditionalFormatting sqref="T217">
    <cfRule type="expression" dxfId="52024" priority="9499">
      <formula>$T217&gt;360</formula>
    </cfRule>
  </conditionalFormatting>
  <conditionalFormatting sqref="T218">
    <cfRule type="expression" dxfId="52023" priority="9498">
      <formula>$T218&gt;360</formula>
    </cfRule>
  </conditionalFormatting>
  <conditionalFormatting sqref="T219">
    <cfRule type="expression" dxfId="52022" priority="9497">
      <formula>$T219&gt;360</formula>
    </cfRule>
  </conditionalFormatting>
  <conditionalFormatting sqref="T220">
    <cfRule type="expression" dxfId="52021" priority="9496">
      <formula>$T220&gt;360</formula>
    </cfRule>
  </conditionalFormatting>
  <conditionalFormatting sqref="T221">
    <cfRule type="expression" dxfId="52020" priority="9495">
      <formula>$T221&gt;360</formula>
    </cfRule>
  </conditionalFormatting>
  <conditionalFormatting sqref="T222">
    <cfRule type="expression" dxfId="52019" priority="9494">
      <formula>$T222&gt;360</formula>
    </cfRule>
  </conditionalFormatting>
  <conditionalFormatting sqref="T223">
    <cfRule type="expression" dxfId="52018" priority="9493">
      <formula>$T223&gt;360</formula>
    </cfRule>
  </conditionalFormatting>
  <conditionalFormatting sqref="T224">
    <cfRule type="expression" dxfId="52017" priority="9492">
      <formula>$T224&gt;360</formula>
    </cfRule>
  </conditionalFormatting>
  <conditionalFormatting sqref="T225">
    <cfRule type="expression" dxfId="52016" priority="9491">
      <formula>$T225&gt;360</formula>
    </cfRule>
  </conditionalFormatting>
  <conditionalFormatting sqref="T226">
    <cfRule type="expression" dxfId="52015" priority="9490">
      <formula>$T226&gt;360</formula>
    </cfRule>
  </conditionalFormatting>
  <conditionalFormatting sqref="T227">
    <cfRule type="expression" dxfId="52014" priority="9489">
      <formula>$T227&gt;360</formula>
    </cfRule>
  </conditionalFormatting>
  <conditionalFormatting sqref="T228">
    <cfRule type="expression" dxfId="52013" priority="9488">
      <formula>$T228&gt;360</formula>
    </cfRule>
  </conditionalFormatting>
  <conditionalFormatting sqref="T229">
    <cfRule type="expression" dxfId="52012" priority="9487">
      <formula>$T229&gt;360</formula>
    </cfRule>
  </conditionalFormatting>
  <conditionalFormatting sqref="T230">
    <cfRule type="expression" dxfId="52011" priority="9486">
      <formula>$T230&gt;360</formula>
    </cfRule>
  </conditionalFormatting>
  <conditionalFormatting sqref="T231">
    <cfRule type="expression" dxfId="52010" priority="9485">
      <formula>$T231&gt;360</formula>
    </cfRule>
  </conditionalFormatting>
  <conditionalFormatting sqref="T232">
    <cfRule type="expression" dxfId="52009" priority="9484">
      <formula>$T232&gt;360</formula>
    </cfRule>
  </conditionalFormatting>
  <conditionalFormatting sqref="T233">
    <cfRule type="expression" dxfId="52008" priority="9483">
      <formula>$T233&gt;360</formula>
    </cfRule>
  </conditionalFormatting>
  <conditionalFormatting sqref="T234">
    <cfRule type="expression" dxfId="52007" priority="9482">
      <formula>$T234&gt;360</formula>
    </cfRule>
  </conditionalFormatting>
  <conditionalFormatting sqref="T235">
    <cfRule type="expression" dxfId="52006" priority="9481">
      <formula>$T235&gt;360</formula>
    </cfRule>
  </conditionalFormatting>
  <conditionalFormatting sqref="T236">
    <cfRule type="expression" dxfId="52005" priority="9480">
      <formula>$T236&gt;360</formula>
    </cfRule>
  </conditionalFormatting>
  <conditionalFormatting sqref="T237">
    <cfRule type="expression" dxfId="52004" priority="9479">
      <formula>$T237&gt;360</formula>
    </cfRule>
  </conditionalFormatting>
  <conditionalFormatting sqref="T238">
    <cfRule type="expression" dxfId="52003" priority="9478">
      <formula>$T238&gt;360</formula>
    </cfRule>
  </conditionalFormatting>
  <conditionalFormatting sqref="T239">
    <cfRule type="expression" dxfId="52002" priority="9477">
      <formula>$T239&gt;360</formula>
    </cfRule>
  </conditionalFormatting>
  <conditionalFormatting sqref="T240">
    <cfRule type="expression" dxfId="52001" priority="9476">
      <formula>$T240&gt;360</formula>
    </cfRule>
  </conditionalFormatting>
  <conditionalFormatting sqref="T241">
    <cfRule type="expression" dxfId="52000" priority="9475">
      <formula>$T241&gt;360</formula>
    </cfRule>
  </conditionalFormatting>
  <conditionalFormatting sqref="T242">
    <cfRule type="expression" dxfId="51999" priority="9474">
      <formula>$T242&gt;360</formula>
    </cfRule>
  </conditionalFormatting>
  <conditionalFormatting sqref="T243">
    <cfRule type="expression" dxfId="51998" priority="9473">
      <formula>$T243&gt;360</formula>
    </cfRule>
  </conditionalFormatting>
  <conditionalFormatting sqref="T244">
    <cfRule type="expression" dxfId="51997" priority="9472">
      <formula>$T244&gt;360</formula>
    </cfRule>
  </conditionalFormatting>
  <conditionalFormatting sqref="T245">
    <cfRule type="expression" dxfId="51996" priority="9471">
      <formula>$T245&gt;360</formula>
    </cfRule>
  </conditionalFormatting>
  <conditionalFormatting sqref="T246">
    <cfRule type="expression" dxfId="51995" priority="9470">
      <formula>$T246&gt;360</formula>
    </cfRule>
  </conditionalFormatting>
  <conditionalFormatting sqref="T247">
    <cfRule type="expression" dxfId="51994" priority="9469">
      <formula>$T247&gt;360</formula>
    </cfRule>
  </conditionalFormatting>
  <conditionalFormatting sqref="T248">
    <cfRule type="expression" dxfId="51993" priority="9468">
      <formula>$T248&gt;360</formula>
    </cfRule>
  </conditionalFormatting>
  <conditionalFormatting sqref="T249">
    <cfRule type="expression" dxfId="51992" priority="9467">
      <formula>$T249&gt;360</formula>
    </cfRule>
  </conditionalFormatting>
  <conditionalFormatting sqref="T250">
    <cfRule type="expression" dxfId="51991" priority="9466">
      <formula>$T250&gt;360</formula>
    </cfRule>
  </conditionalFormatting>
  <conditionalFormatting sqref="T251">
    <cfRule type="expression" dxfId="51990" priority="9465">
      <formula>$T251&gt;360</formula>
    </cfRule>
  </conditionalFormatting>
  <conditionalFormatting sqref="T252">
    <cfRule type="expression" dxfId="51989" priority="9464">
      <formula>$T252&gt;360</formula>
    </cfRule>
  </conditionalFormatting>
  <conditionalFormatting sqref="T253">
    <cfRule type="expression" dxfId="51988" priority="9463">
      <formula>$T253&gt;360</formula>
    </cfRule>
  </conditionalFormatting>
  <conditionalFormatting sqref="T254">
    <cfRule type="expression" dxfId="51987" priority="9462">
      <formula>$T254&gt;360</formula>
    </cfRule>
  </conditionalFormatting>
  <conditionalFormatting sqref="T255">
    <cfRule type="expression" dxfId="51986" priority="9461">
      <formula>$T255&gt;360</formula>
    </cfRule>
  </conditionalFormatting>
  <conditionalFormatting sqref="T256">
    <cfRule type="expression" dxfId="51985" priority="9460">
      <formula>$T256&gt;360</formula>
    </cfRule>
  </conditionalFormatting>
  <conditionalFormatting sqref="T257">
    <cfRule type="expression" dxfId="51984" priority="9459">
      <formula>$T257&gt;360</formula>
    </cfRule>
  </conditionalFormatting>
  <conditionalFormatting sqref="T258">
    <cfRule type="expression" dxfId="51983" priority="9458">
      <formula>$T258&gt;360</formula>
    </cfRule>
  </conditionalFormatting>
  <conditionalFormatting sqref="T259">
    <cfRule type="expression" dxfId="51982" priority="9457">
      <formula>$T259&gt;360</formula>
    </cfRule>
  </conditionalFormatting>
  <conditionalFormatting sqref="T260">
    <cfRule type="expression" dxfId="51981" priority="9456">
      <formula>$T260&gt;360</formula>
    </cfRule>
  </conditionalFormatting>
  <conditionalFormatting sqref="T261">
    <cfRule type="expression" dxfId="51980" priority="9455">
      <formula>$T261&gt;360</formula>
    </cfRule>
  </conditionalFormatting>
  <conditionalFormatting sqref="T262">
    <cfRule type="expression" dxfId="51979" priority="9454">
      <formula>$T262&gt;360</formula>
    </cfRule>
  </conditionalFormatting>
  <conditionalFormatting sqref="T263">
    <cfRule type="expression" dxfId="51978" priority="9453">
      <formula>$T263&gt;360</formula>
    </cfRule>
  </conditionalFormatting>
  <conditionalFormatting sqref="T264">
    <cfRule type="expression" dxfId="51977" priority="9452">
      <formula>$T264&gt;360</formula>
    </cfRule>
  </conditionalFormatting>
  <conditionalFormatting sqref="T265">
    <cfRule type="expression" dxfId="51976" priority="9451">
      <formula>$T265&gt;360</formula>
    </cfRule>
  </conditionalFormatting>
  <conditionalFormatting sqref="T266">
    <cfRule type="expression" dxfId="51975" priority="9450">
      <formula>$T266&gt;360</formula>
    </cfRule>
  </conditionalFormatting>
  <conditionalFormatting sqref="T267">
    <cfRule type="expression" dxfId="51974" priority="9449">
      <formula>$T267&gt;360</formula>
    </cfRule>
  </conditionalFormatting>
  <conditionalFormatting sqref="T268">
    <cfRule type="expression" dxfId="51973" priority="9448">
      <formula>$T268&gt;360</formula>
    </cfRule>
  </conditionalFormatting>
  <conditionalFormatting sqref="T269">
    <cfRule type="expression" dxfId="51972" priority="9447">
      <formula>$T269&gt;360</formula>
    </cfRule>
  </conditionalFormatting>
  <conditionalFormatting sqref="T270">
    <cfRule type="expression" dxfId="51971" priority="9446">
      <formula>$T270&gt;360</formula>
    </cfRule>
  </conditionalFormatting>
  <conditionalFormatting sqref="T271">
    <cfRule type="expression" dxfId="51970" priority="9445">
      <formula>$T271&gt;360</formula>
    </cfRule>
  </conditionalFormatting>
  <conditionalFormatting sqref="T272">
    <cfRule type="expression" dxfId="51969" priority="9444">
      <formula>$T272&gt;360</formula>
    </cfRule>
  </conditionalFormatting>
  <conditionalFormatting sqref="T273">
    <cfRule type="expression" dxfId="51968" priority="9443">
      <formula>$T273&gt;360</formula>
    </cfRule>
  </conditionalFormatting>
  <conditionalFormatting sqref="T274">
    <cfRule type="expression" dxfId="51967" priority="9442">
      <formula>$T274&gt;360</formula>
    </cfRule>
  </conditionalFormatting>
  <conditionalFormatting sqref="T275">
    <cfRule type="expression" dxfId="51966" priority="9441">
      <formula>$T275&gt;360</formula>
    </cfRule>
  </conditionalFormatting>
  <conditionalFormatting sqref="T276">
    <cfRule type="expression" dxfId="51965" priority="9440">
      <formula>$T276&gt;360</formula>
    </cfRule>
  </conditionalFormatting>
  <conditionalFormatting sqref="T277">
    <cfRule type="expression" dxfId="51964" priority="9439">
      <formula>$T277&gt;360</formula>
    </cfRule>
  </conditionalFormatting>
  <conditionalFormatting sqref="T278">
    <cfRule type="expression" dxfId="51963" priority="9438">
      <formula>$T278&gt;360</formula>
    </cfRule>
  </conditionalFormatting>
  <conditionalFormatting sqref="T279">
    <cfRule type="expression" dxfId="51962" priority="9437">
      <formula>$T279&gt;360</formula>
    </cfRule>
  </conditionalFormatting>
  <conditionalFormatting sqref="T280">
    <cfRule type="expression" dxfId="51961" priority="9436">
      <formula>$T280&gt;360</formula>
    </cfRule>
  </conditionalFormatting>
  <conditionalFormatting sqref="T281">
    <cfRule type="expression" dxfId="51960" priority="9435">
      <formula>$T281&gt;360</formula>
    </cfRule>
  </conditionalFormatting>
  <conditionalFormatting sqref="T282">
    <cfRule type="expression" dxfId="51959" priority="9434">
      <formula>$T282&gt;360</formula>
    </cfRule>
  </conditionalFormatting>
  <conditionalFormatting sqref="T283">
    <cfRule type="expression" dxfId="51958" priority="9433">
      <formula>$T283&gt;360</formula>
    </cfRule>
  </conditionalFormatting>
  <conditionalFormatting sqref="T284">
    <cfRule type="expression" dxfId="51957" priority="9432">
      <formula>$T284&gt;360</formula>
    </cfRule>
  </conditionalFormatting>
  <conditionalFormatting sqref="T285">
    <cfRule type="expression" dxfId="51956" priority="9431">
      <formula>$T285&gt;360</formula>
    </cfRule>
  </conditionalFormatting>
  <conditionalFormatting sqref="T286">
    <cfRule type="expression" dxfId="51955" priority="9430">
      <formula>$T286&gt;360</formula>
    </cfRule>
  </conditionalFormatting>
  <conditionalFormatting sqref="T287">
    <cfRule type="expression" dxfId="51954" priority="9429">
      <formula>$T287&gt;360</formula>
    </cfRule>
  </conditionalFormatting>
  <conditionalFormatting sqref="T288">
    <cfRule type="expression" dxfId="51953" priority="9428">
      <formula>$T288&gt;360</formula>
    </cfRule>
  </conditionalFormatting>
  <conditionalFormatting sqref="T289">
    <cfRule type="expression" dxfId="51952" priority="9427">
      <formula>$T289&gt;360</formula>
    </cfRule>
  </conditionalFormatting>
  <conditionalFormatting sqref="T290">
    <cfRule type="expression" dxfId="51951" priority="9426">
      <formula>$T290&gt;360</formula>
    </cfRule>
  </conditionalFormatting>
  <conditionalFormatting sqref="T291">
    <cfRule type="expression" dxfId="51950" priority="9425">
      <formula>$T291&gt;360</formula>
    </cfRule>
  </conditionalFormatting>
  <conditionalFormatting sqref="T292">
    <cfRule type="expression" dxfId="51949" priority="9424">
      <formula>$T292&gt;360</formula>
    </cfRule>
  </conditionalFormatting>
  <conditionalFormatting sqref="T293">
    <cfRule type="expression" dxfId="51948" priority="9423">
      <formula>$T293&gt;360</formula>
    </cfRule>
  </conditionalFormatting>
  <conditionalFormatting sqref="T294">
    <cfRule type="expression" dxfId="51947" priority="9422">
      <formula>$T294&gt;360</formula>
    </cfRule>
  </conditionalFormatting>
  <conditionalFormatting sqref="T295">
    <cfRule type="expression" dxfId="51946" priority="9421">
      <formula>$T295&gt;360</formula>
    </cfRule>
  </conditionalFormatting>
  <conditionalFormatting sqref="T296">
    <cfRule type="expression" dxfId="51945" priority="9420">
      <formula>$T296&gt;360</formula>
    </cfRule>
  </conditionalFormatting>
  <conditionalFormatting sqref="T297">
    <cfRule type="expression" dxfId="51944" priority="9419">
      <formula>$T297&gt;360</formula>
    </cfRule>
  </conditionalFormatting>
  <conditionalFormatting sqref="T298">
    <cfRule type="expression" dxfId="51943" priority="9418">
      <formula>$T298&gt;360</formula>
    </cfRule>
  </conditionalFormatting>
  <conditionalFormatting sqref="T299">
    <cfRule type="expression" dxfId="51942" priority="9417">
      <formula>$T299&gt;360</formula>
    </cfRule>
  </conditionalFormatting>
  <conditionalFormatting sqref="T300">
    <cfRule type="expression" dxfId="51941" priority="9416">
      <formula>$T300&gt;360</formula>
    </cfRule>
  </conditionalFormatting>
  <conditionalFormatting sqref="T301">
    <cfRule type="expression" dxfId="51940" priority="9415">
      <formula>$T301&gt;360</formula>
    </cfRule>
  </conditionalFormatting>
  <conditionalFormatting sqref="T302">
    <cfRule type="expression" dxfId="51939" priority="9414">
      <formula>$T302&gt;360</formula>
    </cfRule>
  </conditionalFormatting>
  <conditionalFormatting sqref="T303">
    <cfRule type="expression" dxfId="51938" priority="9413">
      <formula>$T303&gt;360</formula>
    </cfRule>
  </conditionalFormatting>
  <conditionalFormatting sqref="T304">
    <cfRule type="expression" dxfId="51937" priority="9412">
      <formula>$T304&gt;360</formula>
    </cfRule>
  </conditionalFormatting>
  <conditionalFormatting sqref="T305">
    <cfRule type="expression" dxfId="51936" priority="9411">
      <formula>$T305&gt;360</formula>
    </cfRule>
  </conditionalFormatting>
  <conditionalFormatting sqref="T306">
    <cfRule type="expression" dxfId="51935" priority="9410">
      <formula>$T306&gt;360</formula>
    </cfRule>
  </conditionalFormatting>
  <conditionalFormatting sqref="T307">
    <cfRule type="expression" dxfId="51934" priority="9409">
      <formula>$T307&gt;360</formula>
    </cfRule>
  </conditionalFormatting>
  <conditionalFormatting sqref="T308">
    <cfRule type="expression" dxfId="51933" priority="9408">
      <formula>$T308&gt;360</formula>
    </cfRule>
  </conditionalFormatting>
  <conditionalFormatting sqref="T309">
    <cfRule type="expression" dxfId="51932" priority="9407">
      <formula>$T309&gt;360</formula>
    </cfRule>
  </conditionalFormatting>
  <conditionalFormatting sqref="T310">
    <cfRule type="expression" dxfId="51931" priority="9406">
      <formula>$T310&gt;360</formula>
    </cfRule>
  </conditionalFormatting>
  <conditionalFormatting sqref="T311">
    <cfRule type="expression" dxfId="51930" priority="9405">
      <formula>$T311&gt;360</formula>
    </cfRule>
  </conditionalFormatting>
  <conditionalFormatting sqref="T312">
    <cfRule type="expression" dxfId="51929" priority="9404">
      <formula>$T312&gt;360</formula>
    </cfRule>
  </conditionalFormatting>
  <conditionalFormatting sqref="T313">
    <cfRule type="expression" dxfId="51928" priority="9403">
      <formula>$T313&gt;360</formula>
    </cfRule>
  </conditionalFormatting>
  <conditionalFormatting sqref="T314">
    <cfRule type="expression" dxfId="51927" priority="9402">
      <formula>$T314&gt;360</formula>
    </cfRule>
  </conditionalFormatting>
  <conditionalFormatting sqref="T315">
    <cfRule type="expression" dxfId="51926" priority="9401">
      <formula>$T315&gt;360</formula>
    </cfRule>
  </conditionalFormatting>
  <conditionalFormatting sqref="T316">
    <cfRule type="expression" dxfId="51925" priority="9400">
      <formula>$T316&gt;360</formula>
    </cfRule>
  </conditionalFormatting>
  <conditionalFormatting sqref="T317">
    <cfRule type="expression" dxfId="51924" priority="9399">
      <formula>$T317&gt;360</formula>
    </cfRule>
  </conditionalFormatting>
  <conditionalFormatting sqref="T318">
    <cfRule type="expression" dxfId="51923" priority="9398">
      <formula>$T318&gt;360</formula>
    </cfRule>
  </conditionalFormatting>
  <conditionalFormatting sqref="T319">
    <cfRule type="expression" dxfId="51922" priority="9397">
      <formula>$T319&gt;360</formula>
    </cfRule>
  </conditionalFormatting>
  <conditionalFormatting sqref="T320">
    <cfRule type="expression" dxfId="51921" priority="9396">
      <formula>$T320&gt;360</formula>
    </cfRule>
  </conditionalFormatting>
  <conditionalFormatting sqref="T321">
    <cfRule type="expression" dxfId="51920" priority="9395">
      <formula>$T321&gt;360</formula>
    </cfRule>
  </conditionalFormatting>
  <conditionalFormatting sqref="T322">
    <cfRule type="expression" dxfId="51919" priority="9394">
      <formula>$T322&gt;360</formula>
    </cfRule>
  </conditionalFormatting>
  <conditionalFormatting sqref="T323">
    <cfRule type="expression" dxfId="51918" priority="9393">
      <formula>$T323&gt;360</formula>
    </cfRule>
  </conditionalFormatting>
  <conditionalFormatting sqref="T324">
    <cfRule type="expression" dxfId="51917" priority="9392">
      <formula>$T324&gt;360</formula>
    </cfRule>
  </conditionalFormatting>
  <conditionalFormatting sqref="T325">
    <cfRule type="expression" dxfId="51916" priority="9391">
      <formula>$T325&gt;360</formula>
    </cfRule>
  </conditionalFormatting>
  <conditionalFormatting sqref="T326">
    <cfRule type="expression" dxfId="51915" priority="9390">
      <formula>$T326&gt;360</formula>
    </cfRule>
  </conditionalFormatting>
  <conditionalFormatting sqref="T327">
    <cfRule type="expression" dxfId="51914" priority="9389">
      <formula>$T327&gt;360</formula>
    </cfRule>
  </conditionalFormatting>
  <conditionalFormatting sqref="T328">
    <cfRule type="expression" dxfId="51913" priority="9388">
      <formula>$T328&gt;360</formula>
    </cfRule>
  </conditionalFormatting>
  <conditionalFormatting sqref="T329">
    <cfRule type="expression" dxfId="51912" priority="9387">
      <formula>$T329&gt;360</formula>
    </cfRule>
  </conditionalFormatting>
  <conditionalFormatting sqref="T330">
    <cfRule type="expression" dxfId="51911" priority="9386">
      <formula>$T330&gt;360</formula>
    </cfRule>
  </conditionalFormatting>
  <conditionalFormatting sqref="T331">
    <cfRule type="expression" dxfId="51910" priority="9385">
      <formula>$T331&gt;360</formula>
    </cfRule>
  </conditionalFormatting>
  <conditionalFormatting sqref="T332">
    <cfRule type="expression" dxfId="51909" priority="9384">
      <formula>$T332&gt;360</formula>
    </cfRule>
  </conditionalFormatting>
  <conditionalFormatting sqref="T333">
    <cfRule type="expression" dxfId="51908" priority="9383">
      <formula>$T333&gt;360</formula>
    </cfRule>
  </conditionalFormatting>
  <conditionalFormatting sqref="T334">
    <cfRule type="expression" dxfId="51907" priority="9382">
      <formula>$T334&gt;360</formula>
    </cfRule>
  </conditionalFormatting>
  <conditionalFormatting sqref="T335">
    <cfRule type="expression" dxfId="51906" priority="9381">
      <formula>$T335&gt;360</formula>
    </cfRule>
  </conditionalFormatting>
  <conditionalFormatting sqref="T336">
    <cfRule type="expression" dxfId="51905" priority="9380">
      <formula>$T336&gt;360</formula>
    </cfRule>
  </conditionalFormatting>
  <conditionalFormatting sqref="T337">
    <cfRule type="expression" dxfId="51904" priority="9379">
      <formula>$T337&gt;360</formula>
    </cfRule>
  </conditionalFormatting>
  <conditionalFormatting sqref="T338">
    <cfRule type="expression" dxfId="51903" priority="9378">
      <formula>$T338&gt;360</formula>
    </cfRule>
  </conditionalFormatting>
  <conditionalFormatting sqref="T339">
    <cfRule type="expression" dxfId="51902" priority="9377">
      <formula>$T339&gt;360</formula>
    </cfRule>
  </conditionalFormatting>
  <conditionalFormatting sqref="T340">
    <cfRule type="expression" dxfId="51901" priority="9376">
      <formula>$T340&gt;360</formula>
    </cfRule>
  </conditionalFormatting>
  <conditionalFormatting sqref="T341">
    <cfRule type="expression" dxfId="51900" priority="9375">
      <formula>$T341&gt;360</formula>
    </cfRule>
  </conditionalFormatting>
  <conditionalFormatting sqref="T342">
    <cfRule type="expression" dxfId="51899" priority="9374">
      <formula>$T342&gt;360</formula>
    </cfRule>
  </conditionalFormatting>
  <conditionalFormatting sqref="T343">
    <cfRule type="expression" dxfId="51898" priority="9373">
      <formula>$T343&gt;360</formula>
    </cfRule>
  </conditionalFormatting>
  <conditionalFormatting sqref="T344">
    <cfRule type="expression" dxfId="51897" priority="9372">
      <formula>$T344&gt;360</formula>
    </cfRule>
  </conditionalFormatting>
  <conditionalFormatting sqref="T345">
    <cfRule type="expression" dxfId="51896" priority="9371">
      <formula>$T345&gt;360</formula>
    </cfRule>
  </conditionalFormatting>
  <conditionalFormatting sqref="T346">
    <cfRule type="expression" dxfId="51895" priority="9370">
      <formula>$T346&gt;360</formula>
    </cfRule>
  </conditionalFormatting>
  <conditionalFormatting sqref="T347">
    <cfRule type="expression" dxfId="51894" priority="9369">
      <formula>$T347&gt;360</formula>
    </cfRule>
  </conditionalFormatting>
  <conditionalFormatting sqref="T348">
    <cfRule type="expression" dxfId="51893" priority="9368">
      <formula>$T348&gt;360</formula>
    </cfRule>
  </conditionalFormatting>
  <conditionalFormatting sqref="T349">
    <cfRule type="expression" dxfId="51892" priority="9367">
      <formula>$T349&gt;360</formula>
    </cfRule>
  </conditionalFormatting>
  <conditionalFormatting sqref="T350">
    <cfRule type="expression" dxfId="51891" priority="9366">
      <formula>$T350&gt;360</formula>
    </cfRule>
  </conditionalFormatting>
  <conditionalFormatting sqref="T351">
    <cfRule type="expression" dxfId="51890" priority="9365">
      <formula>$T351&gt;360</formula>
    </cfRule>
  </conditionalFormatting>
  <conditionalFormatting sqref="T352">
    <cfRule type="expression" dxfId="51889" priority="9364">
      <formula>$T352&gt;360</formula>
    </cfRule>
  </conditionalFormatting>
  <conditionalFormatting sqref="T353">
    <cfRule type="expression" dxfId="51888" priority="9363">
      <formula>$T353&gt;360</formula>
    </cfRule>
  </conditionalFormatting>
  <conditionalFormatting sqref="T354">
    <cfRule type="expression" dxfId="51887" priority="9362">
      <formula>$T354&gt;360</formula>
    </cfRule>
  </conditionalFormatting>
  <conditionalFormatting sqref="T355">
    <cfRule type="expression" dxfId="51886" priority="9361">
      <formula>$T355&gt;360</formula>
    </cfRule>
  </conditionalFormatting>
  <conditionalFormatting sqref="T356">
    <cfRule type="expression" dxfId="51885" priority="9360">
      <formula>$T356&gt;360</formula>
    </cfRule>
  </conditionalFormatting>
  <conditionalFormatting sqref="T357">
    <cfRule type="expression" dxfId="51884" priority="9359">
      <formula>$T357&gt;360</formula>
    </cfRule>
  </conditionalFormatting>
  <conditionalFormatting sqref="T358">
    <cfRule type="expression" dxfId="51883" priority="9358">
      <formula>$T358&gt;360</formula>
    </cfRule>
  </conditionalFormatting>
  <conditionalFormatting sqref="T359">
    <cfRule type="expression" dxfId="51882" priority="9357">
      <formula>$T359&gt;360</formula>
    </cfRule>
  </conditionalFormatting>
  <conditionalFormatting sqref="T360">
    <cfRule type="expression" dxfId="51881" priority="9356">
      <formula>$T360&gt;360</formula>
    </cfRule>
  </conditionalFormatting>
  <conditionalFormatting sqref="T361">
    <cfRule type="expression" dxfId="51880" priority="9355">
      <formula>$T361&gt;360</formula>
    </cfRule>
  </conditionalFormatting>
  <conditionalFormatting sqref="T362">
    <cfRule type="expression" dxfId="51879" priority="9354">
      <formula>$T362&gt;360</formula>
    </cfRule>
  </conditionalFormatting>
  <conditionalFormatting sqref="T363">
    <cfRule type="expression" dxfId="51878" priority="9353">
      <formula>$T363&gt;360</formula>
    </cfRule>
  </conditionalFormatting>
  <conditionalFormatting sqref="T364">
    <cfRule type="expression" dxfId="51877" priority="9352">
      <formula>$T364&gt;360</formula>
    </cfRule>
  </conditionalFormatting>
  <conditionalFormatting sqref="T365">
    <cfRule type="expression" dxfId="51876" priority="9351">
      <formula>$T365&gt;360</formula>
    </cfRule>
  </conditionalFormatting>
  <conditionalFormatting sqref="T366">
    <cfRule type="expression" dxfId="51875" priority="9350">
      <formula>$T366&gt;360</formula>
    </cfRule>
  </conditionalFormatting>
  <conditionalFormatting sqref="T367">
    <cfRule type="expression" dxfId="51874" priority="9349">
      <formula>$T367&gt;360</formula>
    </cfRule>
  </conditionalFormatting>
  <conditionalFormatting sqref="T368">
    <cfRule type="expression" dxfId="51873" priority="9348">
      <formula>$T368&gt;360</formula>
    </cfRule>
  </conditionalFormatting>
  <conditionalFormatting sqref="T369">
    <cfRule type="expression" dxfId="51872" priority="9347">
      <formula>$T369&gt;360</formula>
    </cfRule>
  </conditionalFormatting>
  <conditionalFormatting sqref="T370">
    <cfRule type="expression" dxfId="51871" priority="9346">
      <formula>$T370&gt;360</formula>
    </cfRule>
  </conditionalFormatting>
  <conditionalFormatting sqref="T371">
    <cfRule type="expression" dxfId="51870" priority="9345">
      <formula>$T371&gt;360</formula>
    </cfRule>
  </conditionalFormatting>
  <conditionalFormatting sqref="T372">
    <cfRule type="expression" dxfId="51869" priority="9344">
      <formula>$T372&gt;360</formula>
    </cfRule>
  </conditionalFormatting>
  <conditionalFormatting sqref="T373">
    <cfRule type="expression" dxfId="51868" priority="9343">
      <formula>$T373&gt;360</formula>
    </cfRule>
  </conditionalFormatting>
  <conditionalFormatting sqref="T374">
    <cfRule type="expression" dxfId="51867" priority="9342">
      <formula>$T374&gt;360</formula>
    </cfRule>
  </conditionalFormatting>
  <conditionalFormatting sqref="T375">
    <cfRule type="expression" dxfId="51866" priority="9341">
      <formula>$T375&gt;360</formula>
    </cfRule>
  </conditionalFormatting>
  <conditionalFormatting sqref="T376">
    <cfRule type="expression" dxfId="51865" priority="9340">
      <formula>$T376&gt;360</formula>
    </cfRule>
  </conditionalFormatting>
  <conditionalFormatting sqref="T377">
    <cfRule type="expression" dxfId="51864" priority="9339">
      <formula>$T377&gt;360</formula>
    </cfRule>
  </conditionalFormatting>
  <conditionalFormatting sqref="T378">
    <cfRule type="expression" dxfId="51863" priority="9338">
      <formula>$T378&gt;360</formula>
    </cfRule>
  </conditionalFormatting>
  <conditionalFormatting sqref="T379">
    <cfRule type="expression" dxfId="51862" priority="9337">
      <formula>$T379&gt;360</formula>
    </cfRule>
  </conditionalFormatting>
  <conditionalFormatting sqref="T380">
    <cfRule type="expression" dxfId="51861" priority="9336">
      <formula>$T380&gt;360</formula>
    </cfRule>
  </conditionalFormatting>
  <conditionalFormatting sqref="T381">
    <cfRule type="expression" dxfId="51860" priority="9335">
      <formula>$T381&gt;360</formula>
    </cfRule>
  </conditionalFormatting>
  <conditionalFormatting sqref="T382">
    <cfRule type="expression" dxfId="51859" priority="9334">
      <formula>$T382&gt;360</formula>
    </cfRule>
  </conditionalFormatting>
  <conditionalFormatting sqref="T383">
    <cfRule type="expression" dxfId="51858" priority="9333">
      <formula>$T383&gt;360</formula>
    </cfRule>
  </conditionalFormatting>
  <conditionalFormatting sqref="T384">
    <cfRule type="expression" dxfId="51857" priority="9332">
      <formula>$T384&gt;360</formula>
    </cfRule>
  </conditionalFormatting>
  <conditionalFormatting sqref="T385">
    <cfRule type="expression" dxfId="51856" priority="9331">
      <formula>$T385&gt;360</formula>
    </cfRule>
  </conditionalFormatting>
  <conditionalFormatting sqref="T386">
    <cfRule type="expression" dxfId="51855" priority="9330">
      <formula>$T386&gt;360</formula>
    </cfRule>
  </conditionalFormatting>
  <conditionalFormatting sqref="T387">
    <cfRule type="expression" dxfId="51854" priority="9329">
      <formula>$T387&gt;360</formula>
    </cfRule>
  </conditionalFormatting>
  <conditionalFormatting sqref="T388">
    <cfRule type="expression" dxfId="51853" priority="9328">
      <formula>$T388&gt;360</formula>
    </cfRule>
  </conditionalFormatting>
  <conditionalFormatting sqref="T389">
    <cfRule type="expression" dxfId="51852" priority="9327">
      <formula>$T389&gt;360</formula>
    </cfRule>
  </conditionalFormatting>
  <conditionalFormatting sqref="T390">
    <cfRule type="expression" dxfId="51851" priority="9326">
      <formula>$T390&gt;360</formula>
    </cfRule>
  </conditionalFormatting>
  <conditionalFormatting sqref="T391">
    <cfRule type="expression" dxfId="51850" priority="9325">
      <formula>$T391&gt;360</formula>
    </cfRule>
  </conditionalFormatting>
  <conditionalFormatting sqref="T392">
    <cfRule type="expression" dxfId="51849" priority="9324">
      <formula>$T392&gt;360</formula>
    </cfRule>
  </conditionalFormatting>
  <conditionalFormatting sqref="T393">
    <cfRule type="expression" dxfId="51848" priority="9323">
      <formula>$T393&gt;360</formula>
    </cfRule>
  </conditionalFormatting>
  <conditionalFormatting sqref="T394">
    <cfRule type="expression" dxfId="51847" priority="9322">
      <formula>$T394&gt;360</formula>
    </cfRule>
  </conditionalFormatting>
  <conditionalFormatting sqref="T395">
    <cfRule type="expression" dxfId="51846" priority="9321">
      <formula>$T395&gt;360</formula>
    </cfRule>
  </conditionalFormatting>
  <conditionalFormatting sqref="T396">
    <cfRule type="expression" dxfId="51845" priority="9320">
      <formula>$T396&gt;360</formula>
    </cfRule>
  </conditionalFormatting>
  <conditionalFormatting sqref="T397">
    <cfRule type="expression" dxfId="51844" priority="9319">
      <formula>$T397&gt;360</formula>
    </cfRule>
  </conditionalFormatting>
  <conditionalFormatting sqref="T398">
    <cfRule type="expression" dxfId="51843" priority="9318">
      <formula>$T398&gt;360</formula>
    </cfRule>
  </conditionalFormatting>
  <conditionalFormatting sqref="T399">
    <cfRule type="expression" dxfId="51842" priority="9317">
      <formula>$T399&gt;360</formula>
    </cfRule>
  </conditionalFormatting>
  <conditionalFormatting sqref="T400">
    <cfRule type="expression" dxfId="51841" priority="9316">
      <formula>$T400&gt;360</formula>
    </cfRule>
  </conditionalFormatting>
  <conditionalFormatting sqref="T401">
    <cfRule type="expression" dxfId="51840" priority="9315">
      <formula>$T401&gt;360</formula>
    </cfRule>
  </conditionalFormatting>
  <conditionalFormatting sqref="T402">
    <cfRule type="expression" dxfId="51839" priority="9314">
      <formula>$T402&gt;360</formula>
    </cfRule>
  </conditionalFormatting>
  <conditionalFormatting sqref="T403">
    <cfRule type="expression" dxfId="51838" priority="9313">
      <formula>$T403&gt;360</formula>
    </cfRule>
  </conditionalFormatting>
  <conditionalFormatting sqref="T404">
    <cfRule type="expression" dxfId="51837" priority="9312">
      <formula>$T404&gt;360</formula>
    </cfRule>
  </conditionalFormatting>
  <conditionalFormatting sqref="T405">
    <cfRule type="expression" dxfId="51836" priority="9311">
      <formula>$T405&gt;360</formula>
    </cfRule>
  </conditionalFormatting>
  <conditionalFormatting sqref="T406">
    <cfRule type="expression" dxfId="51835" priority="9310">
      <formula>$T406&gt;360</formula>
    </cfRule>
  </conditionalFormatting>
  <conditionalFormatting sqref="T407">
    <cfRule type="expression" dxfId="51834" priority="9309">
      <formula>$T407&gt;360</formula>
    </cfRule>
  </conditionalFormatting>
  <conditionalFormatting sqref="T408">
    <cfRule type="expression" dxfId="51833" priority="9308">
      <formula>$T408&gt;360</formula>
    </cfRule>
  </conditionalFormatting>
  <conditionalFormatting sqref="T409">
    <cfRule type="expression" dxfId="51832" priority="9307">
      <formula>$T409&gt;360</formula>
    </cfRule>
  </conditionalFormatting>
  <conditionalFormatting sqref="T410">
    <cfRule type="expression" dxfId="51831" priority="9306">
      <formula>$T410&gt;360</formula>
    </cfRule>
  </conditionalFormatting>
  <conditionalFormatting sqref="T411">
    <cfRule type="expression" dxfId="51830" priority="9305">
      <formula>$T411&gt;360</formula>
    </cfRule>
  </conditionalFormatting>
  <conditionalFormatting sqref="T412">
    <cfRule type="expression" dxfId="51829" priority="9304">
      <formula>$T412&gt;360</formula>
    </cfRule>
  </conditionalFormatting>
  <conditionalFormatting sqref="T413">
    <cfRule type="expression" dxfId="51828" priority="9303">
      <formula>$T413&gt;360</formula>
    </cfRule>
  </conditionalFormatting>
  <conditionalFormatting sqref="T414">
    <cfRule type="expression" dxfId="51827" priority="9302">
      <formula>$T414&gt;360</formula>
    </cfRule>
  </conditionalFormatting>
  <conditionalFormatting sqref="T415">
    <cfRule type="expression" dxfId="51826" priority="9301">
      <formula>$T415&gt;360</formula>
    </cfRule>
  </conditionalFormatting>
  <conditionalFormatting sqref="T416">
    <cfRule type="expression" dxfId="51825" priority="9300">
      <formula>$T416&gt;360</formula>
    </cfRule>
  </conditionalFormatting>
  <conditionalFormatting sqref="T417">
    <cfRule type="expression" dxfId="51824" priority="9299">
      <formula>$T417&gt;360</formula>
    </cfRule>
  </conditionalFormatting>
  <conditionalFormatting sqref="T418">
    <cfRule type="expression" dxfId="51823" priority="9298">
      <formula>$T418&gt;360</formula>
    </cfRule>
  </conditionalFormatting>
  <conditionalFormatting sqref="T419">
    <cfRule type="expression" dxfId="51822" priority="9297">
      <formula>$T419&gt;360</formula>
    </cfRule>
  </conditionalFormatting>
  <conditionalFormatting sqref="T420">
    <cfRule type="expression" dxfId="51821" priority="9296">
      <formula>$T420&gt;360</formula>
    </cfRule>
  </conditionalFormatting>
  <conditionalFormatting sqref="T421">
    <cfRule type="expression" dxfId="51820" priority="9295">
      <formula>$T421&gt;360</formula>
    </cfRule>
  </conditionalFormatting>
  <conditionalFormatting sqref="T422">
    <cfRule type="expression" dxfId="51819" priority="9294">
      <formula>$T422&gt;360</formula>
    </cfRule>
  </conditionalFormatting>
  <conditionalFormatting sqref="T423">
    <cfRule type="expression" dxfId="51818" priority="9293">
      <formula>$T423&gt;360</formula>
    </cfRule>
  </conditionalFormatting>
  <conditionalFormatting sqref="T424">
    <cfRule type="expression" dxfId="51817" priority="9292">
      <formula>$T424&gt;360</formula>
    </cfRule>
  </conditionalFormatting>
  <conditionalFormatting sqref="T425">
    <cfRule type="expression" dxfId="51816" priority="9291">
      <formula>$T425&gt;360</formula>
    </cfRule>
  </conditionalFormatting>
  <conditionalFormatting sqref="T426">
    <cfRule type="expression" dxfId="51815" priority="9290">
      <formula>$T426&gt;360</formula>
    </cfRule>
  </conditionalFormatting>
  <conditionalFormatting sqref="T427">
    <cfRule type="expression" dxfId="51814" priority="9289">
      <formula>$T427&gt;360</formula>
    </cfRule>
  </conditionalFormatting>
  <conditionalFormatting sqref="T428">
    <cfRule type="expression" dxfId="51813" priority="9288">
      <formula>$T428&gt;360</formula>
    </cfRule>
  </conditionalFormatting>
  <conditionalFormatting sqref="T429">
    <cfRule type="expression" dxfId="51812" priority="9287">
      <formula>$T429&gt;360</formula>
    </cfRule>
  </conditionalFormatting>
  <conditionalFormatting sqref="T430">
    <cfRule type="expression" dxfId="51811" priority="9286">
      <formula>$T430&gt;360</formula>
    </cfRule>
  </conditionalFormatting>
  <conditionalFormatting sqref="T431">
    <cfRule type="expression" dxfId="51810" priority="9285">
      <formula>$T431&gt;360</formula>
    </cfRule>
  </conditionalFormatting>
  <conditionalFormatting sqref="T432">
    <cfRule type="expression" dxfId="51809" priority="9284">
      <formula>$T432&gt;360</formula>
    </cfRule>
  </conditionalFormatting>
  <conditionalFormatting sqref="T433">
    <cfRule type="expression" dxfId="51808" priority="9283">
      <formula>$T433&gt;360</formula>
    </cfRule>
  </conditionalFormatting>
  <conditionalFormatting sqref="T434">
    <cfRule type="expression" dxfId="51807" priority="9282">
      <formula>$T434&gt;360</formula>
    </cfRule>
  </conditionalFormatting>
  <conditionalFormatting sqref="T435">
    <cfRule type="expression" dxfId="51806" priority="9281">
      <formula>$T435&gt;360</formula>
    </cfRule>
  </conditionalFormatting>
  <conditionalFormatting sqref="T436">
    <cfRule type="expression" dxfId="51805" priority="9280">
      <formula>$T436&gt;360</formula>
    </cfRule>
  </conditionalFormatting>
  <conditionalFormatting sqref="T437">
    <cfRule type="expression" dxfId="51804" priority="9279">
      <formula>$T437&gt;360</formula>
    </cfRule>
  </conditionalFormatting>
  <conditionalFormatting sqref="T438">
    <cfRule type="expression" dxfId="51803" priority="9278">
      <formula>$T438&gt;360</formula>
    </cfRule>
  </conditionalFormatting>
  <conditionalFormatting sqref="T439">
    <cfRule type="expression" dxfId="51802" priority="9277">
      <formula>$T439&gt;360</formula>
    </cfRule>
  </conditionalFormatting>
  <conditionalFormatting sqref="T440">
    <cfRule type="expression" dxfId="51801" priority="9276">
      <formula>$T440&gt;360</formula>
    </cfRule>
  </conditionalFormatting>
  <conditionalFormatting sqref="T441">
    <cfRule type="expression" dxfId="51800" priority="9275">
      <formula>$T441&gt;360</formula>
    </cfRule>
  </conditionalFormatting>
  <conditionalFormatting sqref="T442">
    <cfRule type="expression" dxfId="51799" priority="9274">
      <formula>$T442&gt;360</formula>
    </cfRule>
  </conditionalFormatting>
  <conditionalFormatting sqref="T443">
    <cfRule type="expression" dxfId="51798" priority="9273">
      <formula>$T443&gt;360</formula>
    </cfRule>
  </conditionalFormatting>
  <conditionalFormatting sqref="T444">
    <cfRule type="expression" dxfId="51797" priority="9272">
      <formula>$T444&gt;360</formula>
    </cfRule>
  </conditionalFormatting>
  <conditionalFormatting sqref="T445">
    <cfRule type="expression" dxfId="51796" priority="9271">
      <formula>$T445&gt;360</formula>
    </cfRule>
  </conditionalFormatting>
  <conditionalFormatting sqref="T446">
    <cfRule type="expression" dxfId="51795" priority="9270">
      <formula>$T446&gt;360</formula>
    </cfRule>
  </conditionalFormatting>
  <conditionalFormatting sqref="T447">
    <cfRule type="expression" dxfId="51794" priority="9269">
      <formula>$T447&gt;360</formula>
    </cfRule>
  </conditionalFormatting>
  <conditionalFormatting sqref="T448">
    <cfRule type="expression" dxfId="51793" priority="9268">
      <formula>$T448&gt;360</formula>
    </cfRule>
  </conditionalFormatting>
  <conditionalFormatting sqref="T449">
    <cfRule type="expression" dxfId="51792" priority="9267">
      <formula>$T449&gt;360</formula>
    </cfRule>
  </conditionalFormatting>
  <conditionalFormatting sqref="T450">
    <cfRule type="expression" dxfId="51791" priority="9266">
      <formula>$T450&gt;360</formula>
    </cfRule>
  </conditionalFormatting>
  <conditionalFormatting sqref="T451">
    <cfRule type="expression" dxfId="51790" priority="9265">
      <formula>$T451&gt;360</formula>
    </cfRule>
  </conditionalFormatting>
  <conditionalFormatting sqref="T452">
    <cfRule type="expression" dxfId="51789" priority="9264">
      <formula>$T452&gt;360</formula>
    </cfRule>
  </conditionalFormatting>
  <conditionalFormatting sqref="T453">
    <cfRule type="expression" dxfId="51788" priority="9263">
      <formula>$T453&gt;360</formula>
    </cfRule>
  </conditionalFormatting>
  <conditionalFormatting sqref="T454">
    <cfRule type="expression" dxfId="51787" priority="9262">
      <formula>$T454&gt;360</formula>
    </cfRule>
  </conditionalFormatting>
  <conditionalFormatting sqref="T455">
    <cfRule type="expression" dxfId="51786" priority="9261">
      <formula>$T455&gt;360</formula>
    </cfRule>
  </conditionalFormatting>
  <conditionalFormatting sqref="T456">
    <cfRule type="expression" dxfId="51785" priority="9260">
      <formula>$T456&gt;360</formula>
    </cfRule>
  </conditionalFormatting>
  <conditionalFormatting sqref="T457">
    <cfRule type="expression" dxfId="51784" priority="9259">
      <formula>$T457&gt;360</formula>
    </cfRule>
  </conditionalFormatting>
  <conditionalFormatting sqref="T458">
    <cfRule type="expression" dxfId="51783" priority="9258">
      <formula>$T458&gt;360</formula>
    </cfRule>
  </conditionalFormatting>
  <conditionalFormatting sqref="T459">
    <cfRule type="expression" dxfId="51782" priority="9257">
      <formula>$T459&gt;360</formula>
    </cfRule>
  </conditionalFormatting>
  <conditionalFormatting sqref="T460">
    <cfRule type="expression" dxfId="51781" priority="9256">
      <formula>$T460&gt;360</formula>
    </cfRule>
  </conditionalFormatting>
  <conditionalFormatting sqref="T461">
    <cfRule type="expression" dxfId="51780" priority="9255">
      <formula>$T461&gt;360</formula>
    </cfRule>
  </conditionalFormatting>
  <conditionalFormatting sqref="T462">
    <cfRule type="expression" dxfId="51779" priority="9254">
      <formula>$T462&gt;360</formula>
    </cfRule>
  </conditionalFormatting>
  <conditionalFormatting sqref="T463">
    <cfRule type="expression" dxfId="51778" priority="9253">
      <formula>$T463&gt;360</formula>
    </cfRule>
  </conditionalFormatting>
  <conditionalFormatting sqref="T464">
    <cfRule type="expression" dxfId="51777" priority="9252">
      <formula>$T464&gt;360</formula>
    </cfRule>
  </conditionalFormatting>
  <conditionalFormatting sqref="T465">
    <cfRule type="expression" dxfId="51776" priority="9251">
      <formula>$T465&gt;360</formula>
    </cfRule>
  </conditionalFormatting>
  <conditionalFormatting sqref="T466">
    <cfRule type="expression" dxfId="51775" priority="9250">
      <formula>$T466&gt;360</formula>
    </cfRule>
  </conditionalFormatting>
  <conditionalFormatting sqref="T467">
    <cfRule type="expression" dxfId="51774" priority="9249">
      <formula>$T467&gt;360</formula>
    </cfRule>
  </conditionalFormatting>
  <conditionalFormatting sqref="T468">
    <cfRule type="expression" dxfId="51773" priority="9248">
      <formula>$T468&gt;360</formula>
    </cfRule>
  </conditionalFormatting>
  <conditionalFormatting sqref="T469">
    <cfRule type="expression" dxfId="51772" priority="9247">
      <formula>$T469&gt;360</formula>
    </cfRule>
  </conditionalFormatting>
  <conditionalFormatting sqref="T470">
    <cfRule type="expression" dxfId="51771" priority="9246">
      <formula>$T470&gt;360</formula>
    </cfRule>
  </conditionalFormatting>
  <conditionalFormatting sqref="T471">
    <cfRule type="expression" dxfId="51770" priority="9245">
      <formula>$T471&gt;360</formula>
    </cfRule>
  </conditionalFormatting>
  <conditionalFormatting sqref="T472">
    <cfRule type="expression" dxfId="51769" priority="9244">
      <formula>$T472&gt;360</formula>
    </cfRule>
  </conditionalFormatting>
  <conditionalFormatting sqref="T473">
    <cfRule type="expression" dxfId="51768" priority="9243">
      <formula>$T473&gt;360</formula>
    </cfRule>
  </conditionalFormatting>
  <conditionalFormatting sqref="T474">
    <cfRule type="expression" dxfId="51767" priority="9242">
      <formula>$T474&gt;360</formula>
    </cfRule>
  </conditionalFormatting>
  <conditionalFormatting sqref="T475">
    <cfRule type="expression" dxfId="51766" priority="9241">
      <formula>$T475&gt;360</formula>
    </cfRule>
  </conditionalFormatting>
  <conditionalFormatting sqref="T476">
    <cfRule type="expression" dxfId="51765" priority="9240">
      <formula>$T476&gt;360</formula>
    </cfRule>
  </conditionalFormatting>
  <conditionalFormatting sqref="T477">
    <cfRule type="expression" dxfId="51764" priority="9239">
      <formula>$T477&gt;360</formula>
    </cfRule>
  </conditionalFormatting>
  <conditionalFormatting sqref="T478">
    <cfRule type="expression" dxfId="51763" priority="9238">
      <formula>$T478&gt;360</formula>
    </cfRule>
  </conditionalFormatting>
  <conditionalFormatting sqref="T479">
    <cfRule type="expression" dxfId="51762" priority="9237">
      <formula>$T479&gt;360</formula>
    </cfRule>
  </conditionalFormatting>
  <conditionalFormatting sqref="T480">
    <cfRule type="expression" dxfId="51761" priority="9236">
      <formula>$T480&gt;360</formula>
    </cfRule>
  </conditionalFormatting>
  <conditionalFormatting sqref="T481">
    <cfRule type="expression" dxfId="51760" priority="9235">
      <formula>$T481&gt;360</formula>
    </cfRule>
  </conditionalFormatting>
  <conditionalFormatting sqref="T482">
    <cfRule type="expression" dxfId="51759" priority="9234">
      <formula>$T482&gt;360</formula>
    </cfRule>
  </conditionalFormatting>
  <conditionalFormatting sqref="T545">
    <cfRule type="expression" dxfId="51758" priority="9233">
      <formula>$T545&gt;360</formula>
    </cfRule>
  </conditionalFormatting>
  <conditionalFormatting sqref="T546">
    <cfRule type="expression" dxfId="51757" priority="9232">
      <formula>$T546&gt;360</formula>
    </cfRule>
  </conditionalFormatting>
  <conditionalFormatting sqref="T547">
    <cfRule type="expression" dxfId="51756" priority="9231">
      <formula>$T547&gt;360</formula>
    </cfRule>
  </conditionalFormatting>
  <conditionalFormatting sqref="T548">
    <cfRule type="expression" dxfId="51755" priority="9230">
      <formula>$T548&gt;360</formula>
    </cfRule>
  </conditionalFormatting>
  <conditionalFormatting sqref="T549">
    <cfRule type="expression" dxfId="51754" priority="9229">
      <formula>$T549&gt;360</formula>
    </cfRule>
  </conditionalFormatting>
  <conditionalFormatting sqref="T550">
    <cfRule type="expression" dxfId="51753" priority="9228">
      <formula>$T550&gt;360</formula>
    </cfRule>
  </conditionalFormatting>
  <conditionalFormatting sqref="T551">
    <cfRule type="expression" dxfId="51752" priority="9227">
      <formula>$T551&gt;360</formula>
    </cfRule>
  </conditionalFormatting>
  <conditionalFormatting sqref="T552">
    <cfRule type="expression" dxfId="51751" priority="9226">
      <formula>$T552&gt;360</formula>
    </cfRule>
  </conditionalFormatting>
  <conditionalFormatting sqref="T553">
    <cfRule type="expression" dxfId="51750" priority="9225">
      <formula>$T553&gt;360</formula>
    </cfRule>
  </conditionalFormatting>
  <conditionalFormatting sqref="T554">
    <cfRule type="expression" dxfId="51749" priority="9224">
      <formula>$T554&gt;360</formula>
    </cfRule>
  </conditionalFormatting>
  <conditionalFormatting sqref="T555">
    <cfRule type="expression" dxfId="51748" priority="9223">
      <formula>$T555&gt;360</formula>
    </cfRule>
  </conditionalFormatting>
  <conditionalFormatting sqref="T556">
    <cfRule type="expression" dxfId="51747" priority="9222">
      <formula>$T556&gt;360</formula>
    </cfRule>
  </conditionalFormatting>
  <conditionalFormatting sqref="T557">
    <cfRule type="expression" dxfId="51746" priority="9221">
      <formula>$T557&gt;360</formula>
    </cfRule>
  </conditionalFormatting>
  <conditionalFormatting sqref="T558">
    <cfRule type="expression" dxfId="51745" priority="9220">
      <formula>$T558&gt;360</formula>
    </cfRule>
  </conditionalFormatting>
  <conditionalFormatting sqref="T559">
    <cfRule type="expression" dxfId="51744" priority="9219">
      <formula>$T559&gt;360</formula>
    </cfRule>
  </conditionalFormatting>
  <conditionalFormatting sqref="T560">
    <cfRule type="expression" dxfId="51743" priority="9218">
      <formula>$T560&gt;360</formula>
    </cfRule>
  </conditionalFormatting>
  <conditionalFormatting sqref="T561">
    <cfRule type="expression" dxfId="51742" priority="9217">
      <formula>$T561&gt;360</formula>
    </cfRule>
  </conditionalFormatting>
  <conditionalFormatting sqref="T562">
    <cfRule type="expression" dxfId="51741" priority="9216">
      <formula>$T562&gt;360</formula>
    </cfRule>
  </conditionalFormatting>
  <conditionalFormatting sqref="T563">
    <cfRule type="expression" dxfId="51740" priority="9215">
      <formula>$T563&gt;360</formula>
    </cfRule>
  </conditionalFormatting>
  <conditionalFormatting sqref="T564">
    <cfRule type="expression" dxfId="51739" priority="9214">
      <formula>$T564&gt;360</formula>
    </cfRule>
  </conditionalFormatting>
  <conditionalFormatting sqref="T565">
    <cfRule type="expression" dxfId="51738" priority="9213">
      <formula>$T565&gt;360</formula>
    </cfRule>
  </conditionalFormatting>
  <conditionalFormatting sqref="T566">
    <cfRule type="expression" dxfId="51737" priority="9212">
      <formula>$T566&gt;360</formula>
    </cfRule>
  </conditionalFormatting>
  <conditionalFormatting sqref="T567">
    <cfRule type="expression" dxfId="51736" priority="9211">
      <formula>$T567&gt;360</formula>
    </cfRule>
  </conditionalFormatting>
  <conditionalFormatting sqref="T568">
    <cfRule type="expression" dxfId="51735" priority="9210">
      <formula>$T568&gt;360</formula>
    </cfRule>
  </conditionalFormatting>
  <conditionalFormatting sqref="T569">
    <cfRule type="expression" dxfId="51734" priority="9209">
      <formula>$T569&gt;360</formula>
    </cfRule>
  </conditionalFormatting>
  <conditionalFormatting sqref="T570">
    <cfRule type="expression" dxfId="51733" priority="9208">
      <formula>$T570&gt;360</formula>
    </cfRule>
  </conditionalFormatting>
  <conditionalFormatting sqref="T571">
    <cfRule type="expression" dxfId="51732" priority="9207">
      <formula>$T571&gt;360</formula>
    </cfRule>
  </conditionalFormatting>
  <conditionalFormatting sqref="T572">
    <cfRule type="expression" dxfId="51731" priority="9206">
      <formula>$T572&gt;360</formula>
    </cfRule>
  </conditionalFormatting>
  <conditionalFormatting sqref="T573">
    <cfRule type="expression" dxfId="51730" priority="9205">
      <formula>$T573&gt;360</formula>
    </cfRule>
  </conditionalFormatting>
  <conditionalFormatting sqref="T574">
    <cfRule type="expression" dxfId="51729" priority="9204">
      <formula>$T574&gt;360</formula>
    </cfRule>
  </conditionalFormatting>
  <conditionalFormatting sqref="T575">
    <cfRule type="expression" dxfId="51728" priority="9203">
      <formula>$T575&gt;360</formula>
    </cfRule>
  </conditionalFormatting>
  <conditionalFormatting sqref="T576">
    <cfRule type="expression" dxfId="51727" priority="9202">
      <formula>$T576&gt;360</formula>
    </cfRule>
  </conditionalFormatting>
  <conditionalFormatting sqref="T577">
    <cfRule type="expression" dxfId="51726" priority="9201">
      <formula>$T577&gt;360</formula>
    </cfRule>
  </conditionalFormatting>
  <conditionalFormatting sqref="T578">
    <cfRule type="expression" dxfId="51725" priority="9200">
      <formula>$T578&gt;360</formula>
    </cfRule>
  </conditionalFormatting>
  <conditionalFormatting sqref="T579">
    <cfRule type="expression" dxfId="51724" priority="9199">
      <formula>$T579&gt;360</formula>
    </cfRule>
  </conditionalFormatting>
  <conditionalFormatting sqref="T580">
    <cfRule type="expression" dxfId="51723" priority="9198">
      <formula>$T580&gt;360</formula>
    </cfRule>
  </conditionalFormatting>
  <conditionalFormatting sqref="T581">
    <cfRule type="expression" dxfId="51722" priority="9197">
      <formula>$T581&gt;360</formula>
    </cfRule>
  </conditionalFormatting>
  <conditionalFormatting sqref="T582">
    <cfRule type="expression" dxfId="51721" priority="9196">
      <formula>$T582&gt;360</formula>
    </cfRule>
  </conditionalFormatting>
  <conditionalFormatting sqref="T583">
    <cfRule type="expression" dxfId="51720" priority="9195">
      <formula>$T583&gt;360</formula>
    </cfRule>
  </conditionalFormatting>
  <conditionalFormatting sqref="T584">
    <cfRule type="expression" dxfId="51719" priority="9194">
      <formula>$T584&gt;360</formula>
    </cfRule>
  </conditionalFormatting>
  <conditionalFormatting sqref="T585">
    <cfRule type="expression" dxfId="51718" priority="9193">
      <formula>$T585&gt;360</formula>
    </cfRule>
  </conditionalFormatting>
  <conditionalFormatting sqref="T586">
    <cfRule type="expression" dxfId="51717" priority="9192">
      <formula>$T586&gt;360</formula>
    </cfRule>
  </conditionalFormatting>
  <conditionalFormatting sqref="T587">
    <cfRule type="expression" dxfId="51716" priority="9191">
      <formula>$T587&gt;360</formula>
    </cfRule>
  </conditionalFormatting>
  <conditionalFormatting sqref="T588">
    <cfRule type="expression" dxfId="51715" priority="9190">
      <formula>$T588&gt;360</formula>
    </cfRule>
  </conditionalFormatting>
  <conditionalFormatting sqref="T589">
    <cfRule type="expression" dxfId="51714" priority="9189">
      <formula>$T589&gt;360</formula>
    </cfRule>
  </conditionalFormatting>
  <conditionalFormatting sqref="T590">
    <cfRule type="expression" dxfId="51713" priority="9188">
      <formula>$T590&gt;360</formula>
    </cfRule>
  </conditionalFormatting>
  <conditionalFormatting sqref="T591">
    <cfRule type="expression" dxfId="51712" priority="9187">
      <formula>$T591&gt;360</formula>
    </cfRule>
  </conditionalFormatting>
  <conditionalFormatting sqref="T592">
    <cfRule type="expression" dxfId="51711" priority="9186">
      <formula>$T592&gt;360</formula>
    </cfRule>
  </conditionalFormatting>
  <conditionalFormatting sqref="T593">
    <cfRule type="expression" dxfId="51710" priority="9185">
      <formula>$T593&gt;360</formula>
    </cfRule>
  </conditionalFormatting>
  <conditionalFormatting sqref="T594">
    <cfRule type="expression" dxfId="51709" priority="9184">
      <formula>$T594&gt;360</formula>
    </cfRule>
  </conditionalFormatting>
  <conditionalFormatting sqref="T595">
    <cfRule type="expression" dxfId="51708" priority="9183">
      <formula>$T595&gt;360</formula>
    </cfRule>
  </conditionalFormatting>
  <conditionalFormatting sqref="T596">
    <cfRule type="expression" dxfId="51707" priority="9182">
      <formula>$T596&gt;360</formula>
    </cfRule>
  </conditionalFormatting>
  <conditionalFormatting sqref="T597">
    <cfRule type="expression" dxfId="51706" priority="9181">
      <formula>$T597&gt;360</formula>
    </cfRule>
  </conditionalFormatting>
  <conditionalFormatting sqref="T598">
    <cfRule type="expression" dxfId="51705" priority="9180">
      <formula>$T598&gt;360</formula>
    </cfRule>
  </conditionalFormatting>
  <conditionalFormatting sqref="T599">
    <cfRule type="expression" dxfId="51704" priority="9179">
      <formula>$T599&gt;360</formula>
    </cfRule>
  </conditionalFormatting>
  <conditionalFormatting sqref="T600">
    <cfRule type="expression" dxfId="51703" priority="9178">
      <formula>$T600&gt;360</formula>
    </cfRule>
  </conditionalFormatting>
  <conditionalFormatting sqref="T601">
    <cfRule type="expression" dxfId="51702" priority="9177">
      <formula>$T601&gt;360</formula>
    </cfRule>
  </conditionalFormatting>
  <conditionalFormatting sqref="T602">
    <cfRule type="expression" dxfId="51701" priority="9176">
      <formula>$T602&gt;360</formula>
    </cfRule>
  </conditionalFormatting>
  <conditionalFormatting sqref="T603">
    <cfRule type="expression" dxfId="51700" priority="9175">
      <formula>$T603&gt;360</formula>
    </cfRule>
  </conditionalFormatting>
  <conditionalFormatting sqref="T604">
    <cfRule type="expression" dxfId="51699" priority="9174">
      <formula>$T604&gt;360</formula>
    </cfRule>
  </conditionalFormatting>
  <conditionalFormatting sqref="T605">
    <cfRule type="expression" dxfId="51698" priority="9173">
      <formula>$T605&gt;360</formula>
    </cfRule>
  </conditionalFormatting>
  <conditionalFormatting sqref="T606">
    <cfRule type="expression" dxfId="51697" priority="9172">
      <formula>$T606&gt;360</formula>
    </cfRule>
  </conditionalFormatting>
  <conditionalFormatting sqref="T607">
    <cfRule type="expression" dxfId="51696" priority="9171">
      <formula>$T607&gt;360</formula>
    </cfRule>
  </conditionalFormatting>
  <conditionalFormatting sqref="T608">
    <cfRule type="expression" dxfId="51695" priority="9170">
      <formula>$T608&gt;360</formula>
    </cfRule>
  </conditionalFormatting>
  <conditionalFormatting sqref="T609">
    <cfRule type="expression" dxfId="51694" priority="9169">
      <formula>$T609&gt;360</formula>
    </cfRule>
  </conditionalFormatting>
  <conditionalFormatting sqref="T610">
    <cfRule type="expression" dxfId="51693" priority="9168">
      <formula>$T610&gt;360</formula>
    </cfRule>
  </conditionalFormatting>
  <conditionalFormatting sqref="T611">
    <cfRule type="expression" dxfId="51692" priority="9167">
      <formula>$T611&gt;360</formula>
    </cfRule>
  </conditionalFormatting>
  <conditionalFormatting sqref="T612">
    <cfRule type="expression" dxfId="51691" priority="9166">
      <formula>$T612&gt;360</formula>
    </cfRule>
  </conditionalFormatting>
  <conditionalFormatting sqref="T613">
    <cfRule type="expression" dxfId="51690" priority="9165">
      <formula>$T613&gt;360</formula>
    </cfRule>
  </conditionalFormatting>
  <conditionalFormatting sqref="T614">
    <cfRule type="expression" dxfId="51689" priority="9164">
      <formula>$T614&gt;360</formula>
    </cfRule>
  </conditionalFormatting>
  <conditionalFormatting sqref="T615">
    <cfRule type="expression" dxfId="51688" priority="9163">
      <formula>$T615&gt;360</formula>
    </cfRule>
  </conditionalFormatting>
  <conditionalFormatting sqref="T616">
    <cfRule type="expression" dxfId="51687" priority="9162">
      <formula>$T616&gt;360</formula>
    </cfRule>
  </conditionalFormatting>
  <conditionalFormatting sqref="T617">
    <cfRule type="expression" dxfId="51686" priority="9161">
      <formula>$T617&gt;360</formula>
    </cfRule>
  </conditionalFormatting>
  <conditionalFormatting sqref="T618">
    <cfRule type="expression" dxfId="51685" priority="9160">
      <formula>$T618&gt;360</formula>
    </cfRule>
  </conditionalFormatting>
  <conditionalFormatting sqref="T619">
    <cfRule type="expression" dxfId="51684" priority="9159">
      <formula>$T619&gt;360</formula>
    </cfRule>
  </conditionalFormatting>
  <conditionalFormatting sqref="T620">
    <cfRule type="expression" dxfId="51683" priority="9158">
      <formula>$T620&gt;360</formula>
    </cfRule>
  </conditionalFormatting>
  <conditionalFormatting sqref="T621">
    <cfRule type="expression" dxfId="51682" priority="9157">
      <formula>$T621&gt;360</formula>
    </cfRule>
  </conditionalFormatting>
  <conditionalFormatting sqref="T622">
    <cfRule type="expression" dxfId="51681" priority="9156">
      <formula>$T622&gt;360</formula>
    </cfRule>
  </conditionalFormatting>
  <conditionalFormatting sqref="T623">
    <cfRule type="expression" dxfId="51680" priority="9155">
      <formula>$T623&gt;360</formula>
    </cfRule>
  </conditionalFormatting>
  <conditionalFormatting sqref="T624">
    <cfRule type="expression" dxfId="51679" priority="9154">
      <formula>$T624&gt;360</formula>
    </cfRule>
  </conditionalFormatting>
  <conditionalFormatting sqref="T625">
    <cfRule type="expression" dxfId="51678" priority="9153">
      <formula>$T625&gt;360</formula>
    </cfRule>
  </conditionalFormatting>
  <conditionalFormatting sqref="T626">
    <cfRule type="expression" dxfId="51677" priority="9152">
      <formula>$T626&gt;360</formula>
    </cfRule>
  </conditionalFormatting>
  <conditionalFormatting sqref="T627">
    <cfRule type="expression" dxfId="51676" priority="9151">
      <formula>$T627&gt;360</formula>
    </cfRule>
  </conditionalFormatting>
  <conditionalFormatting sqref="T628">
    <cfRule type="expression" dxfId="51675" priority="9150">
      <formula>$T628&gt;360</formula>
    </cfRule>
  </conditionalFormatting>
  <conditionalFormatting sqref="T629">
    <cfRule type="expression" dxfId="51674" priority="9149">
      <formula>$T629&gt;360</formula>
    </cfRule>
  </conditionalFormatting>
  <conditionalFormatting sqref="T630">
    <cfRule type="expression" dxfId="51673" priority="9148">
      <formula>$T630&gt;360</formula>
    </cfRule>
  </conditionalFormatting>
  <conditionalFormatting sqref="T631">
    <cfRule type="expression" dxfId="51672" priority="9147">
      <formula>$T631&gt;360</formula>
    </cfRule>
  </conditionalFormatting>
  <conditionalFormatting sqref="T632">
    <cfRule type="expression" dxfId="51671" priority="9146">
      <formula>$T632&gt;360</formula>
    </cfRule>
  </conditionalFormatting>
  <conditionalFormatting sqref="T633">
    <cfRule type="expression" dxfId="51670" priority="9145">
      <formula>$T633&gt;360</formula>
    </cfRule>
  </conditionalFormatting>
  <conditionalFormatting sqref="T634">
    <cfRule type="expression" dxfId="51669" priority="9144">
      <formula>$T634&gt;360</formula>
    </cfRule>
  </conditionalFormatting>
  <conditionalFormatting sqref="T635">
    <cfRule type="expression" dxfId="51668" priority="9143">
      <formula>$T635&gt;360</formula>
    </cfRule>
  </conditionalFormatting>
  <conditionalFormatting sqref="T636">
    <cfRule type="expression" dxfId="51667" priority="9142">
      <formula>$T636&gt;360</formula>
    </cfRule>
  </conditionalFormatting>
  <conditionalFormatting sqref="T637">
    <cfRule type="expression" dxfId="51666" priority="9141">
      <formula>$T637&gt;360</formula>
    </cfRule>
  </conditionalFormatting>
  <conditionalFormatting sqref="T638">
    <cfRule type="expression" dxfId="51665" priority="9140">
      <formula>$T638&gt;360</formula>
    </cfRule>
  </conditionalFormatting>
  <conditionalFormatting sqref="T639">
    <cfRule type="expression" dxfId="51664" priority="9139">
      <formula>$T639&gt;360</formula>
    </cfRule>
  </conditionalFormatting>
  <conditionalFormatting sqref="T640">
    <cfRule type="expression" dxfId="51663" priority="9138">
      <formula>$T640&gt;360</formula>
    </cfRule>
  </conditionalFormatting>
  <conditionalFormatting sqref="T641">
    <cfRule type="expression" dxfId="51662" priority="9137">
      <formula>$T641&gt;360</formula>
    </cfRule>
  </conditionalFormatting>
  <conditionalFormatting sqref="T642">
    <cfRule type="expression" dxfId="51661" priority="9136">
      <formula>$T642&gt;360</formula>
    </cfRule>
  </conditionalFormatting>
  <conditionalFormatting sqref="T643">
    <cfRule type="expression" dxfId="51660" priority="9135">
      <formula>$T643&gt;360</formula>
    </cfRule>
  </conditionalFormatting>
  <conditionalFormatting sqref="T644">
    <cfRule type="expression" dxfId="51659" priority="9134">
      <formula>$T644&gt;360</formula>
    </cfRule>
  </conditionalFormatting>
  <conditionalFormatting sqref="T645">
    <cfRule type="expression" dxfId="51658" priority="9133">
      <formula>$T645&gt;360</formula>
    </cfRule>
  </conditionalFormatting>
  <conditionalFormatting sqref="T646">
    <cfRule type="expression" dxfId="51657" priority="9132">
      <formula>$T646&gt;360</formula>
    </cfRule>
  </conditionalFormatting>
  <conditionalFormatting sqref="T647">
    <cfRule type="expression" dxfId="51656" priority="9131">
      <formula>$T647&gt;360</formula>
    </cfRule>
  </conditionalFormatting>
  <conditionalFormatting sqref="T648">
    <cfRule type="expression" dxfId="51655" priority="9130">
      <formula>$T648&gt;360</formula>
    </cfRule>
  </conditionalFormatting>
  <conditionalFormatting sqref="T649">
    <cfRule type="expression" dxfId="51654" priority="9129">
      <formula>$T649&gt;360</formula>
    </cfRule>
  </conditionalFormatting>
  <conditionalFormatting sqref="T650">
    <cfRule type="expression" dxfId="51653" priority="9128">
      <formula>$T650&gt;360</formula>
    </cfRule>
  </conditionalFormatting>
  <conditionalFormatting sqref="T651">
    <cfRule type="expression" dxfId="51652" priority="9127">
      <formula>$T651&gt;360</formula>
    </cfRule>
  </conditionalFormatting>
  <conditionalFormatting sqref="T652">
    <cfRule type="expression" dxfId="51651" priority="9126">
      <formula>$T652&gt;360</formula>
    </cfRule>
  </conditionalFormatting>
  <conditionalFormatting sqref="T653">
    <cfRule type="expression" dxfId="51650" priority="9125">
      <formula>$T653&gt;360</formula>
    </cfRule>
  </conditionalFormatting>
  <conditionalFormatting sqref="T654">
    <cfRule type="expression" dxfId="51649" priority="9124">
      <formula>$T654&gt;360</formula>
    </cfRule>
  </conditionalFormatting>
  <conditionalFormatting sqref="T655">
    <cfRule type="expression" dxfId="51648" priority="9123">
      <formula>$T655&gt;360</formula>
    </cfRule>
  </conditionalFormatting>
  <conditionalFormatting sqref="T656">
    <cfRule type="expression" dxfId="51647" priority="9122">
      <formula>$T656&gt;360</formula>
    </cfRule>
  </conditionalFormatting>
  <conditionalFormatting sqref="T657">
    <cfRule type="expression" dxfId="51646" priority="9121">
      <formula>$T657&gt;360</formula>
    </cfRule>
  </conditionalFormatting>
  <conditionalFormatting sqref="T658">
    <cfRule type="expression" dxfId="51645" priority="9120">
      <formula>$T658&gt;360</formula>
    </cfRule>
  </conditionalFormatting>
  <conditionalFormatting sqref="T659">
    <cfRule type="expression" dxfId="51644" priority="9119">
      <formula>$T659&gt;360</formula>
    </cfRule>
  </conditionalFormatting>
  <conditionalFormatting sqref="T660">
    <cfRule type="expression" dxfId="51643" priority="9118">
      <formula>$T660&gt;360</formula>
    </cfRule>
  </conditionalFormatting>
  <conditionalFormatting sqref="T661">
    <cfRule type="expression" dxfId="51642" priority="9117">
      <formula>$T661&gt;360</formula>
    </cfRule>
  </conditionalFormatting>
  <conditionalFormatting sqref="T662">
    <cfRule type="expression" dxfId="51641" priority="9116">
      <formula>$T662&gt;360</formula>
    </cfRule>
  </conditionalFormatting>
  <conditionalFormatting sqref="T663">
    <cfRule type="expression" dxfId="51640" priority="9115">
      <formula>$T663&gt;360</formula>
    </cfRule>
  </conditionalFormatting>
  <conditionalFormatting sqref="T664">
    <cfRule type="expression" dxfId="51639" priority="9114">
      <formula>$T664&gt;360</formula>
    </cfRule>
  </conditionalFormatting>
  <conditionalFormatting sqref="T665">
    <cfRule type="expression" dxfId="51638" priority="9113">
      <formula>$T665&gt;360</formula>
    </cfRule>
  </conditionalFormatting>
  <conditionalFormatting sqref="T666">
    <cfRule type="expression" dxfId="51637" priority="9112">
      <formula>$T666&gt;360</formula>
    </cfRule>
  </conditionalFormatting>
  <conditionalFormatting sqref="T667">
    <cfRule type="expression" dxfId="51636" priority="9111">
      <formula>$T667&gt;360</formula>
    </cfRule>
  </conditionalFormatting>
  <conditionalFormatting sqref="T668">
    <cfRule type="expression" dxfId="51635" priority="9110">
      <formula>$T668&gt;360</formula>
    </cfRule>
  </conditionalFormatting>
  <conditionalFormatting sqref="T669">
    <cfRule type="expression" dxfId="51634" priority="9109">
      <formula>$T669&gt;360</formula>
    </cfRule>
  </conditionalFormatting>
  <conditionalFormatting sqref="T670">
    <cfRule type="expression" dxfId="51633" priority="9108">
      <formula>$T670&gt;360</formula>
    </cfRule>
  </conditionalFormatting>
  <conditionalFormatting sqref="T671">
    <cfRule type="expression" dxfId="51632" priority="9107">
      <formula>$T671&gt;360</formula>
    </cfRule>
  </conditionalFormatting>
  <conditionalFormatting sqref="T672">
    <cfRule type="expression" dxfId="51631" priority="9106">
      <formula>$T672&gt;360</formula>
    </cfRule>
  </conditionalFormatting>
  <conditionalFormatting sqref="T673">
    <cfRule type="expression" dxfId="51630" priority="9105">
      <formula>$T673&gt;360</formula>
    </cfRule>
  </conditionalFormatting>
  <conditionalFormatting sqref="T674">
    <cfRule type="expression" dxfId="51629" priority="9104">
      <formula>$T674&gt;360</formula>
    </cfRule>
  </conditionalFormatting>
  <conditionalFormatting sqref="T675">
    <cfRule type="expression" dxfId="51628" priority="9103">
      <formula>$T675&gt;360</formula>
    </cfRule>
  </conditionalFormatting>
  <conditionalFormatting sqref="T676">
    <cfRule type="expression" dxfId="51627" priority="9102">
      <formula>$T676&gt;360</formula>
    </cfRule>
  </conditionalFormatting>
  <conditionalFormatting sqref="T677">
    <cfRule type="expression" dxfId="51626" priority="9101">
      <formula>$T677&gt;360</formula>
    </cfRule>
  </conditionalFormatting>
  <conditionalFormatting sqref="T678">
    <cfRule type="expression" dxfId="51625" priority="9100">
      <formula>$T678&gt;360</formula>
    </cfRule>
  </conditionalFormatting>
  <conditionalFormatting sqref="T679">
    <cfRule type="expression" dxfId="51624" priority="9099">
      <formula>$T679&gt;360</formula>
    </cfRule>
  </conditionalFormatting>
  <conditionalFormatting sqref="T680">
    <cfRule type="expression" dxfId="51623" priority="9098">
      <formula>$T680&gt;360</formula>
    </cfRule>
  </conditionalFormatting>
  <conditionalFormatting sqref="T681">
    <cfRule type="expression" dxfId="51622" priority="9097">
      <formula>$T681&gt;360</formula>
    </cfRule>
  </conditionalFormatting>
  <conditionalFormatting sqref="T682">
    <cfRule type="expression" dxfId="51621" priority="9096">
      <formula>$T682&gt;360</formula>
    </cfRule>
  </conditionalFormatting>
  <conditionalFormatting sqref="T683">
    <cfRule type="expression" dxfId="51620" priority="9095">
      <formula>$T683&gt;360</formula>
    </cfRule>
  </conditionalFormatting>
  <conditionalFormatting sqref="T684">
    <cfRule type="expression" dxfId="51619" priority="9094">
      <formula>$T684&gt;360</formula>
    </cfRule>
  </conditionalFormatting>
  <conditionalFormatting sqref="T685">
    <cfRule type="expression" dxfId="51618" priority="9093">
      <formula>$T685&gt;360</formula>
    </cfRule>
  </conditionalFormatting>
  <conditionalFormatting sqref="T686">
    <cfRule type="expression" dxfId="51617" priority="9092">
      <formula>$T686&gt;360</formula>
    </cfRule>
  </conditionalFormatting>
  <conditionalFormatting sqref="T687">
    <cfRule type="expression" dxfId="51616" priority="9091">
      <formula>$T687&gt;360</formula>
    </cfRule>
  </conditionalFormatting>
  <conditionalFormatting sqref="T688">
    <cfRule type="expression" dxfId="51615" priority="9090">
      <formula>$T688&gt;360</formula>
    </cfRule>
  </conditionalFormatting>
  <conditionalFormatting sqref="T689">
    <cfRule type="expression" dxfId="51614" priority="9089">
      <formula>$T689&gt;360</formula>
    </cfRule>
  </conditionalFormatting>
  <conditionalFormatting sqref="T690">
    <cfRule type="expression" dxfId="51613" priority="9088">
      <formula>$T690&gt;360</formula>
    </cfRule>
  </conditionalFormatting>
  <conditionalFormatting sqref="T691">
    <cfRule type="expression" dxfId="51612" priority="9087">
      <formula>$T691&gt;360</formula>
    </cfRule>
  </conditionalFormatting>
  <conditionalFormatting sqref="T692">
    <cfRule type="expression" dxfId="51611" priority="9086">
      <formula>$T692&gt;360</formula>
    </cfRule>
  </conditionalFormatting>
  <conditionalFormatting sqref="T693">
    <cfRule type="expression" dxfId="51610" priority="9085">
      <formula>$T693&gt;360</formula>
    </cfRule>
  </conditionalFormatting>
  <conditionalFormatting sqref="T694">
    <cfRule type="expression" dxfId="51609" priority="9084">
      <formula>$T694&gt;360</formula>
    </cfRule>
  </conditionalFormatting>
  <conditionalFormatting sqref="T695">
    <cfRule type="expression" dxfId="51608" priority="9083">
      <formula>$T695&gt;360</formula>
    </cfRule>
  </conditionalFormatting>
  <conditionalFormatting sqref="T696">
    <cfRule type="expression" dxfId="51607" priority="9082">
      <formula>$T696&gt;360</formula>
    </cfRule>
  </conditionalFormatting>
  <conditionalFormatting sqref="T697">
    <cfRule type="expression" dxfId="51606" priority="9081">
      <formula>$T697&gt;360</formula>
    </cfRule>
  </conditionalFormatting>
  <conditionalFormatting sqref="T698">
    <cfRule type="expression" dxfId="51605" priority="9080">
      <formula>$T698&gt;360</formula>
    </cfRule>
  </conditionalFormatting>
  <conditionalFormatting sqref="T699">
    <cfRule type="expression" dxfId="51604" priority="9079">
      <formula>$T699&gt;360</formula>
    </cfRule>
  </conditionalFormatting>
  <conditionalFormatting sqref="T700">
    <cfRule type="expression" dxfId="51603" priority="9078">
      <formula>$T700&gt;360</formula>
    </cfRule>
  </conditionalFormatting>
  <conditionalFormatting sqref="T701">
    <cfRule type="expression" dxfId="51602" priority="9077">
      <formula>$T701&gt;360</formula>
    </cfRule>
  </conditionalFormatting>
  <conditionalFormatting sqref="T702">
    <cfRule type="expression" dxfId="51601" priority="9076">
      <formula>$T702&gt;360</formula>
    </cfRule>
  </conditionalFormatting>
  <conditionalFormatting sqref="T703">
    <cfRule type="expression" dxfId="51600" priority="9075">
      <formula>$T703&gt;360</formula>
    </cfRule>
  </conditionalFormatting>
  <conditionalFormatting sqref="T704">
    <cfRule type="expression" dxfId="51599" priority="9074">
      <formula>$T704&gt;360</formula>
    </cfRule>
  </conditionalFormatting>
  <conditionalFormatting sqref="T705">
    <cfRule type="expression" dxfId="51598" priority="9073">
      <formula>$T705&gt;360</formula>
    </cfRule>
  </conditionalFormatting>
  <conditionalFormatting sqref="T706">
    <cfRule type="expression" dxfId="51597" priority="9072">
      <formula>$T706&gt;360</formula>
    </cfRule>
  </conditionalFormatting>
  <conditionalFormatting sqref="T707">
    <cfRule type="expression" dxfId="51596" priority="9071">
      <formula>$T707&gt;360</formula>
    </cfRule>
  </conditionalFormatting>
  <conditionalFormatting sqref="T708">
    <cfRule type="expression" dxfId="51595" priority="9070">
      <formula>$T708&gt;360</formula>
    </cfRule>
  </conditionalFormatting>
  <conditionalFormatting sqref="T709">
    <cfRule type="expression" dxfId="51594" priority="9069">
      <formula>$T709&gt;360</formula>
    </cfRule>
  </conditionalFormatting>
  <conditionalFormatting sqref="T710">
    <cfRule type="expression" dxfId="51593" priority="9068">
      <formula>$T710&gt;360</formula>
    </cfRule>
  </conditionalFormatting>
  <conditionalFormatting sqref="T711">
    <cfRule type="expression" dxfId="51592" priority="9067">
      <formula>$T711&gt;360</formula>
    </cfRule>
  </conditionalFormatting>
  <conditionalFormatting sqref="T712">
    <cfRule type="expression" dxfId="51591" priority="9066">
      <formula>$T712&gt;360</formula>
    </cfRule>
  </conditionalFormatting>
  <conditionalFormatting sqref="T713">
    <cfRule type="expression" dxfId="51590" priority="9065">
      <formula>$T713&gt;360</formula>
    </cfRule>
  </conditionalFormatting>
  <conditionalFormatting sqref="T714">
    <cfRule type="expression" dxfId="51589" priority="9064">
      <formula>$T714&gt;360</formula>
    </cfRule>
  </conditionalFormatting>
  <conditionalFormatting sqref="T715">
    <cfRule type="expression" dxfId="51588" priority="9063">
      <formula>$T715&gt;360</formula>
    </cfRule>
  </conditionalFormatting>
  <conditionalFormatting sqref="T716">
    <cfRule type="expression" dxfId="51587" priority="9062">
      <formula>$T716&gt;360</formula>
    </cfRule>
  </conditionalFormatting>
  <conditionalFormatting sqref="T717">
    <cfRule type="expression" dxfId="51586" priority="9061">
      <formula>$T717&gt;360</formula>
    </cfRule>
  </conditionalFormatting>
  <conditionalFormatting sqref="T718">
    <cfRule type="expression" dxfId="51585" priority="9060">
      <formula>$T718&gt;360</formula>
    </cfRule>
  </conditionalFormatting>
  <conditionalFormatting sqref="T719">
    <cfRule type="expression" dxfId="51584" priority="9059">
      <formula>$T719&gt;360</formula>
    </cfRule>
  </conditionalFormatting>
  <conditionalFormatting sqref="T720">
    <cfRule type="expression" dxfId="51583" priority="9058">
      <formula>$T720&gt;360</formula>
    </cfRule>
  </conditionalFormatting>
  <conditionalFormatting sqref="T721">
    <cfRule type="expression" dxfId="51582" priority="9057">
      <formula>$T721&gt;360</formula>
    </cfRule>
  </conditionalFormatting>
  <conditionalFormatting sqref="T722">
    <cfRule type="expression" dxfId="51581" priority="9056">
      <formula>$T722&gt;360</formula>
    </cfRule>
  </conditionalFormatting>
  <conditionalFormatting sqref="T723">
    <cfRule type="expression" dxfId="51580" priority="9055">
      <formula>$T723&gt;360</formula>
    </cfRule>
  </conditionalFormatting>
  <conditionalFormatting sqref="T724">
    <cfRule type="expression" dxfId="51579" priority="9054">
      <formula>$T724&gt;360</formula>
    </cfRule>
  </conditionalFormatting>
  <conditionalFormatting sqref="T725">
    <cfRule type="expression" dxfId="51578" priority="9053">
      <formula>$T725&gt;360</formula>
    </cfRule>
  </conditionalFormatting>
  <conditionalFormatting sqref="T726">
    <cfRule type="expression" dxfId="51577" priority="9052">
      <formula>$T726&gt;360</formula>
    </cfRule>
  </conditionalFormatting>
  <conditionalFormatting sqref="T727">
    <cfRule type="expression" dxfId="51576" priority="9051">
      <formula>$T727&gt;360</formula>
    </cfRule>
  </conditionalFormatting>
  <conditionalFormatting sqref="T728">
    <cfRule type="expression" dxfId="51575" priority="9050">
      <formula>$T728&gt;360</formula>
    </cfRule>
  </conditionalFormatting>
  <conditionalFormatting sqref="T729">
    <cfRule type="expression" dxfId="51574" priority="9049">
      <formula>$T729&gt;360</formula>
    </cfRule>
  </conditionalFormatting>
  <conditionalFormatting sqref="T730">
    <cfRule type="expression" dxfId="51573" priority="9048">
      <formula>$T730&gt;360</formula>
    </cfRule>
  </conditionalFormatting>
  <conditionalFormatting sqref="T731">
    <cfRule type="expression" dxfId="51572" priority="9047">
      <formula>$T731&gt;360</formula>
    </cfRule>
  </conditionalFormatting>
  <conditionalFormatting sqref="T732">
    <cfRule type="expression" dxfId="51571" priority="9046">
      <formula>$T732&gt;360</formula>
    </cfRule>
  </conditionalFormatting>
  <conditionalFormatting sqref="T733">
    <cfRule type="expression" dxfId="51570" priority="9045">
      <formula>$T733&gt;360</formula>
    </cfRule>
  </conditionalFormatting>
  <conditionalFormatting sqref="T734">
    <cfRule type="expression" dxfId="51569" priority="9044">
      <formula>$T734&gt;360</formula>
    </cfRule>
  </conditionalFormatting>
  <conditionalFormatting sqref="T735">
    <cfRule type="expression" dxfId="51568" priority="9043">
      <formula>$T735&gt;360</formula>
    </cfRule>
  </conditionalFormatting>
  <conditionalFormatting sqref="T736">
    <cfRule type="expression" dxfId="51567" priority="9042">
      <formula>$T736&gt;360</formula>
    </cfRule>
  </conditionalFormatting>
  <conditionalFormatting sqref="T737">
    <cfRule type="expression" dxfId="51566" priority="9041">
      <formula>$T737&gt;360</formula>
    </cfRule>
  </conditionalFormatting>
  <conditionalFormatting sqref="T738">
    <cfRule type="expression" dxfId="51565" priority="9040">
      <formula>$T738&gt;360</formula>
    </cfRule>
  </conditionalFormatting>
  <conditionalFormatting sqref="T739">
    <cfRule type="expression" dxfId="51564" priority="9039">
      <formula>$T739&gt;360</formula>
    </cfRule>
  </conditionalFormatting>
  <conditionalFormatting sqref="T740">
    <cfRule type="expression" dxfId="51563" priority="9038">
      <formula>$T740&gt;360</formula>
    </cfRule>
  </conditionalFormatting>
  <conditionalFormatting sqref="T741">
    <cfRule type="expression" dxfId="51562" priority="9037">
      <formula>$T741&gt;360</formula>
    </cfRule>
  </conditionalFormatting>
  <conditionalFormatting sqref="T742">
    <cfRule type="expression" dxfId="51561" priority="9036">
      <formula>$T742&gt;360</formula>
    </cfRule>
  </conditionalFormatting>
  <conditionalFormatting sqref="T743">
    <cfRule type="expression" dxfId="51560" priority="9035">
      <formula>$T743&gt;360</formula>
    </cfRule>
  </conditionalFormatting>
  <conditionalFormatting sqref="T744">
    <cfRule type="expression" dxfId="51559" priority="9034">
      <formula>$T744&gt;360</formula>
    </cfRule>
  </conditionalFormatting>
  <conditionalFormatting sqref="T745">
    <cfRule type="expression" dxfId="51558" priority="9033">
      <formula>$T745&gt;360</formula>
    </cfRule>
  </conditionalFormatting>
  <conditionalFormatting sqref="T746">
    <cfRule type="expression" dxfId="51557" priority="9032">
      <formula>$T746&gt;360</formula>
    </cfRule>
  </conditionalFormatting>
  <conditionalFormatting sqref="T747">
    <cfRule type="expression" dxfId="51556" priority="9031">
      <formula>$T747&gt;360</formula>
    </cfRule>
  </conditionalFormatting>
  <conditionalFormatting sqref="T748">
    <cfRule type="expression" dxfId="51555" priority="9030">
      <formula>$T748&gt;360</formula>
    </cfRule>
  </conditionalFormatting>
  <conditionalFormatting sqref="T749">
    <cfRule type="expression" dxfId="51554" priority="9029">
      <formula>$T749&gt;360</formula>
    </cfRule>
  </conditionalFormatting>
  <conditionalFormatting sqref="T750">
    <cfRule type="expression" dxfId="51553" priority="9028">
      <formula>$T750&gt;360</formula>
    </cfRule>
  </conditionalFormatting>
  <conditionalFormatting sqref="T751">
    <cfRule type="expression" dxfId="51552" priority="9027">
      <formula>$T751&gt;360</formula>
    </cfRule>
  </conditionalFormatting>
  <conditionalFormatting sqref="T752">
    <cfRule type="expression" dxfId="51551" priority="9026">
      <formula>$T752&gt;360</formula>
    </cfRule>
  </conditionalFormatting>
  <conditionalFormatting sqref="T753">
    <cfRule type="expression" dxfId="51550" priority="9025">
      <formula>$T753&gt;360</formula>
    </cfRule>
  </conditionalFormatting>
  <conditionalFormatting sqref="T754">
    <cfRule type="expression" dxfId="51549" priority="9024">
      <formula>$T754&gt;360</formula>
    </cfRule>
  </conditionalFormatting>
  <conditionalFormatting sqref="T755">
    <cfRule type="expression" dxfId="51548" priority="9023">
      <formula>$T755&gt;360</formula>
    </cfRule>
  </conditionalFormatting>
  <conditionalFormatting sqref="T756">
    <cfRule type="expression" dxfId="51547" priority="9022">
      <formula>$T756&gt;360</formula>
    </cfRule>
  </conditionalFormatting>
  <conditionalFormatting sqref="T757">
    <cfRule type="expression" dxfId="51546" priority="9021">
      <formula>$T757&gt;360</formula>
    </cfRule>
  </conditionalFormatting>
  <conditionalFormatting sqref="T758">
    <cfRule type="expression" dxfId="51545" priority="9020">
      <formula>$T758&gt;360</formula>
    </cfRule>
  </conditionalFormatting>
  <conditionalFormatting sqref="T759">
    <cfRule type="expression" dxfId="51544" priority="9019">
      <formula>$T759&gt;360</formula>
    </cfRule>
  </conditionalFormatting>
  <conditionalFormatting sqref="T760">
    <cfRule type="expression" dxfId="51543" priority="9018">
      <formula>$T760&gt;360</formula>
    </cfRule>
  </conditionalFormatting>
  <conditionalFormatting sqref="T761">
    <cfRule type="expression" dxfId="51542" priority="9017">
      <formula>$T761&gt;360</formula>
    </cfRule>
  </conditionalFormatting>
  <conditionalFormatting sqref="T762">
    <cfRule type="expression" dxfId="51541" priority="9016">
      <formula>$T762&gt;360</formula>
    </cfRule>
  </conditionalFormatting>
  <conditionalFormatting sqref="T763">
    <cfRule type="expression" dxfId="51540" priority="9015">
      <formula>$T763&gt;360</formula>
    </cfRule>
  </conditionalFormatting>
  <conditionalFormatting sqref="T764">
    <cfRule type="expression" dxfId="51539" priority="9014">
      <formula>$T764&gt;360</formula>
    </cfRule>
  </conditionalFormatting>
  <conditionalFormatting sqref="T765">
    <cfRule type="expression" dxfId="51538" priority="9013">
      <formula>$T765&gt;360</formula>
    </cfRule>
  </conditionalFormatting>
  <conditionalFormatting sqref="T766">
    <cfRule type="expression" dxfId="51537" priority="9012">
      <formula>$T766&gt;360</formula>
    </cfRule>
  </conditionalFormatting>
  <conditionalFormatting sqref="T767">
    <cfRule type="expression" dxfId="51536" priority="9011">
      <formula>$T767&gt;360</formula>
    </cfRule>
  </conditionalFormatting>
  <conditionalFormatting sqref="T768">
    <cfRule type="expression" dxfId="51535" priority="9010">
      <formula>$T768&gt;360</formula>
    </cfRule>
  </conditionalFormatting>
  <conditionalFormatting sqref="T769">
    <cfRule type="expression" dxfId="51534" priority="9009">
      <formula>$T769&gt;360</formula>
    </cfRule>
  </conditionalFormatting>
  <conditionalFormatting sqref="T770">
    <cfRule type="expression" dxfId="51533" priority="9008">
      <formula>$T770&gt;360</formula>
    </cfRule>
  </conditionalFormatting>
  <conditionalFormatting sqref="T771">
    <cfRule type="expression" dxfId="51532" priority="9007">
      <formula>$T771&gt;360</formula>
    </cfRule>
  </conditionalFormatting>
  <conditionalFormatting sqref="T772">
    <cfRule type="expression" dxfId="51531" priority="9006">
      <formula>$T772&gt;360</formula>
    </cfRule>
  </conditionalFormatting>
  <conditionalFormatting sqref="T773">
    <cfRule type="expression" dxfId="51530" priority="9005">
      <formula>$T773&gt;360</formula>
    </cfRule>
  </conditionalFormatting>
  <conditionalFormatting sqref="T774">
    <cfRule type="expression" dxfId="51529" priority="9004">
      <formula>$T774&gt;360</formula>
    </cfRule>
  </conditionalFormatting>
  <conditionalFormatting sqref="T775">
    <cfRule type="expression" dxfId="51528" priority="9003">
      <formula>$T775&gt;360</formula>
    </cfRule>
  </conditionalFormatting>
  <conditionalFormatting sqref="T776">
    <cfRule type="expression" dxfId="51527" priority="9002">
      <formula>$T776&gt;360</formula>
    </cfRule>
  </conditionalFormatting>
  <conditionalFormatting sqref="T777">
    <cfRule type="expression" dxfId="51526" priority="9001">
      <formula>$T777&gt;360</formula>
    </cfRule>
  </conditionalFormatting>
  <conditionalFormatting sqref="T778">
    <cfRule type="expression" dxfId="51525" priority="9000">
      <formula>$T778&gt;360</formula>
    </cfRule>
  </conditionalFormatting>
  <conditionalFormatting sqref="T779">
    <cfRule type="expression" dxfId="51524" priority="8999">
      <formula>$T779&gt;360</formula>
    </cfRule>
  </conditionalFormatting>
  <conditionalFormatting sqref="T780">
    <cfRule type="expression" dxfId="51523" priority="8998">
      <formula>$T780&gt;360</formula>
    </cfRule>
  </conditionalFormatting>
  <conditionalFormatting sqref="T781">
    <cfRule type="expression" dxfId="51522" priority="8997">
      <formula>$T781&gt;360</formula>
    </cfRule>
  </conditionalFormatting>
  <conditionalFormatting sqref="T782">
    <cfRule type="expression" dxfId="51521" priority="8996">
      <formula>$T782&gt;360</formula>
    </cfRule>
  </conditionalFormatting>
  <conditionalFormatting sqref="T783">
    <cfRule type="expression" dxfId="51520" priority="8995">
      <formula>$T783&gt;360</formula>
    </cfRule>
  </conditionalFormatting>
  <conditionalFormatting sqref="T784">
    <cfRule type="expression" dxfId="51519" priority="8994">
      <formula>$T784&gt;360</formula>
    </cfRule>
  </conditionalFormatting>
  <conditionalFormatting sqref="T785">
    <cfRule type="expression" dxfId="51518" priority="8993">
      <formula>$T785&gt;360</formula>
    </cfRule>
  </conditionalFormatting>
  <conditionalFormatting sqref="T786">
    <cfRule type="expression" dxfId="51517" priority="8992">
      <formula>$T786&gt;360</formula>
    </cfRule>
  </conditionalFormatting>
  <conditionalFormatting sqref="T787">
    <cfRule type="expression" dxfId="51516" priority="8991">
      <formula>$T787&gt;360</formula>
    </cfRule>
  </conditionalFormatting>
  <conditionalFormatting sqref="T788">
    <cfRule type="expression" dxfId="51515" priority="8990">
      <formula>$T788&gt;360</formula>
    </cfRule>
  </conditionalFormatting>
  <conditionalFormatting sqref="T789">
    <cfRule type="expression" dxfId="51514" priority="8989">
      <formula>$T789&gt;360</formula>
    </cfRule>
  </conditionalFormatting>
  <conditionalFormatting sqref="T790">
    <cfRule type="expression" dxfId="51513" priority="8988">
      <formula>$T790&gt;360</formula>
    </cfRule>
  </conditionalFormatting>
  <conditionalFormatting sqref="T791">
    <cfRule type="expression" dxfId="51512" priority="8987">
      <formula>$T791&gt;360</formula>
    </cfRule>
  </conditionalFormatting>
  <conditionalFormatting sqref="T792">
    <cfRule type="expression" dxfId="51511" priority="8986">
      <formula>$T792&gt;360</formula>
    </cfRule>
  </conditionalFormatting>
  <conditionalFormatting sqref="T793">
    <cfRule type="expression" dxfId="51510" priority="8985">
      <formula>$T793&gt;360</formula>
    </cfRule>
  </conditionalFormatting>
  <conditionalFormatting sqref="T794">
    <cfRule type="expression" dxfId="51509" priority="8984">
      <formula>$T794&gt;360</formula>
    </cfRule>
  </conditionalFormatting>
  <conditionalFormatting sqref="T795">
    <cfRule type="expression" dxfId="51508" priority="8983">
      <formula>$T795&gt;360</formula>
    </cfRule>
  </conditionalFormatting>
  <conditionalFormatting sqref="T796">
    <cfRule type="expression" dxfId="51507" priority="8982">
      <formula>$T796&gt;360</formula>
    </cfRule>
  </conditionalFormatting>
  <conditionalFormatting sqref="T797">
    <cfRule type="expression" dxfId="51506" priority="8981">
      <formula>$T797&gt;360</formula>
    </cfRule>
  </conditionalFormatting>
  <conditionalFormatting sqref="T798">
    <cfRule type="expression" dxfId="51505" priority="8980">
      <formula>$T798&gt;360</formula>
    </cfRule>
  </conditionalFormatting>
  <conditionalFormatting sqref="T799">
    <cfRule type="expression" dxfId="51504" priority="8979">
      <formula>$T799&gt;360</formula>
    </cfRule>
  </conditionalFormatting>
  <conditionalFormatting sqref="T800">
    <cfRule type="expression" dxfId="51503" priority="8978">
      <formula>$T800&gt;360</formula>
    </cfRule>
  </conditionalFormatting>
  <conditionalFormatting sqref="T801">
    <cfRule type="expression" dxfId="51502" priority="8977">
      <formula>$T801&gt;360</formula>
    </cfRule>
  </conditionalFormatting>
  <conditionalFormatting sqref="T802">
    <cfRule type="expression" dxfId="51501" priority="8976">
      <formula>$T802&gt;360</formula>
    </cfRule>
  </conditionalFormatting>
  <conditionalFormatting sqref="T803">
    <cfRule type="expression" dxfId="51500" priority="8975">
      <formula>$T803&gt;360</formula>
    </cfRule>
  </conditionalFormatting>
  <conditionalFormatting sqref="T804">
    <cfRule type="expression" dxfId="51499" priority="8974">
      <formula>$T804&gt;360</formula>
    </cfRule>
  </conditionalFormatting>
  <conditionalFormatting sqref="T805">
    <cfRule type="expression" dxfId="51498" priority="8973">
      <formula>$T805&gt;360</formula>
    </cfRule>
  </conditionalFormatting>
  <conditionalFormatting sqref="T806">
    <cfRule type="expression" dxfId="51497" priority="8972">
      <formula>$T806&gt;360</formula>
    </cfRule>
  </conditionalFormatting>
  <conditionalFormatting sqref="T807">
    <cfRule type="expression" dxfId="51496" priority="8971">
      <formula>$T807&gt;360</formula>
    </cfRule>
  </conditionalFormatting>
  <conditionalFormatting sqref="T808">
    <cfRule type="expression" dxfId="51495" priority="8970">
      <formula>$T808&gt;360</formula>
    </cfRule>
  </conditionalFormatting>
  <conditionalFormatting sqref="T809">
    <cfRule type="expression" dxfId="51494" priority="8969">
      <formula>$T809&gt;360</formula>
    </cfRule>
  </conditionalFormatting>
  <conditionalFormatting sqref="T810">
    <cfRule type="expression" dxfId="51493" priority="8968">
      <formula>$T810&gt;360</formula>
    </cfRule>
  </conditionalFormatting>
  <conditionalFormatting sqref="T811">
    <cfRule type="expression" dxfId="51492" priority="8967">
      <formula>$T811&gt;360</formula>
    </cfRule>
  </conditionalFormatting>
  <conditionalFormatting sqref="T812">
    <cfRule type="expression" dxfId="51491" priority="8966">
      <formula>$T812&gt;360</formula>
    </cfRule>
  </conditionalFormatting>
  <conditionalFormatting sqref="T813">
    <cfRule type="expression" dxfId="51490" priority="8965">
      <formula>$T813&gt;360</formula>
    </cfRule>
  </conditionalFormatting>
  <conditionalFormatting sqref="T814">
    <cfRule type="expression" dxfId="51489" priority="8964">
      <formula>$T814&gt;360</formula>
    </cfRule>
  </conditionalFormatting>
  <conditionalFormatting sqref="T815">
    <cfRule type="expression" dxfId="51488" priority="8963">
      <formula>$T815&gt;360</formula>
    </cfRule>
  </conditionalFormatting>
  <conditionalFormatting sqref="T816">
    <cfRule type="expression" dxfId="51487" priority="8962">
      <formula>$T816&gt;360</formula>
    </cfRule>
  </conditionalFormatting>
  <conditionalFormatting sqref="T817">
    <cfRule type="expression" dxfId="51486" priority="8961">
      <formula>$T817&gt;360</formula>
    </cfRule>
  </conditionalFormatting>
  <conditionalFormatting sqref="T818">
    <cfRule type="expression" dxfId="51485" priority="8960">
      <formula>$T818&gt;360</formula>
    </cfRule>
  </conditionalFormatting>
  <conditionalFormatting sqref="T819">
    <cfRule type="expression" dxfId="51484" priority="8959">
      <formula>$T819&gt;360</formula>
    </cfRule>
  </conditionalFormatting>
  <conditionalFormatting sqref="T820">
    <cfRule type="expression" dxfId="51483" priority="8958">
      <formula>$T820&gt;360</formula>
    </cfRule>
  </conditionalFormatting>
  <conditionalFormatting sqref="T821">
    <cfRule type="expression" dxfId="51482" priority="8957">
      <formula>$T821&gt;360</formula>
    </cfRule>
  </conditionalFormatting>
  <conditionalFormatting sqref="T822">
    <cfRule type="expression" dxfId="51481" priority="8956">
      <formula>$T822&gt;360</formula>
    </cfRule>
  </conditionalFormatting>
  <conditionalFormatting sqref="T823">
    <cfRule type="expression" dxfId="51480" priority="8955">
      <formula>$T823&gt;360</formula>
    </cfRule>
  </conditionalFormatting>
  <conditionalFormatting sqref="T824">
    <cfRule type="expression" dxfId="51479" priority="8954">
      <formula>$T824&gt;360</formula>
    </cfRule>
  </conditionalFormatting>
  <conditionalFormatting sqref="T825">
    <cfRule type="expression" dxfId="51478" priority="8953">
      <formula>$T825&gt;360</formula>
    </cfRule>
  </conditionalFormatting>
  <conditionalFormatting sqref="T826">
    <cfRule type="expression" dxfId="51477" priority="8952">
      <formula>$T826&gt;360</formula>
    </cfRule>
  </conditionalFormatting>
  <conditionalFormatting sqref="T827">
    <cfRule type="expression" dxfId="51476" priority="8951">
      <formula>$T827&gt;360</formula>
    </cfRule>
  </conditionalFormatting>
  <conditionalFormatting sqref="T828">
    <cfRule type="expression" dxfId="51475" priority="8950">
      <formula>$T828&gt;360</formula>
    </cfRule>
  </conditionalFormatting>
  <conditionalFormatting sqref="T829">
    <cfRule type="expression" dxfId="51474" priority="8949">
      <formula>$T829&gt;360</formula>
    </cfRule>
  </conditionalFormatting>
  <conditionalFormatting sqref="T830">
    <cfRule type="expression" dxfId="51473" priority="8948">
      <formula>$T830&gt;360</formula>
    </cfRule>
  </conditionalFormatting>
  <conditionalFormatting sqref="T831">
    <cfRule type="expression" dxfId="51472" priority="8947">
      <formula>$T831&gt;360</formula>
    </cfRule>
  </conditionalFormatting>
  <conditionalFormatting sqref="T832">
    <cfRule type="expression" dxfId="51471" priority="8946">
      <formula>$T832&gt;360</formula>
    </cfRule>
  </conditionalFormatting>
  <conditionalFormatting sqref="T833">
    <cfRule type="expression" dxfId="51470" priority="8945">
      <formula>$T833&gt;360</formula>
    </cfRule>
  </conditionalFormatting>
  <conditionalFormatting sqref="T834">
    <cfRule type="expression" dxfId="51469" priority="8944">
      <formula>$T834&gt;360</formula>
    </cfRule>
  </conditionalFormatting>
  <conditionalFormatting sqref="T835">
    <cfRule type="expression" dxfId="51468" priority="8943">
      <formula>$T835&gt;360</formula>
    </cfRule>
  </conditionalFormatting>
  <conditionalFormatting sqref="T836">
    <cfRule type="expression" dxfId="51467" priority="8942">
      <formula>$T836&gt;360</formula>
    </cfRule>
  </conditionalFormatting>
  <conditionalFormatting sqref="T837">
    <cfRule type="expression" dxfId="51466" priority="8941">
      <formula>$T837&gt;360</formula>
    </cfRule>
  </conditionalFormatting>
  <conditionalFormatting sqref="T838">
    <cfRule type="expression" dxfId="51465" priority="8940">
      <formula>$T838&gt;360</formula>
    </cfRule>
  </conditionalFormatting>
  <conditionalFormatting sqref="T839">
    <cfRule type="expression" dxfId="51464" priority="8939">
      <formula>$T839&gt;360</formula>
    </cfRule>
  </conditionalFormatting>
  <conditionalFormatting sqref="T840">
    <cfRule type="expression" dxfId="51463" priority="8938">
      <formula>$T840&gt;360</formula>
    </cfRule>
  </conditionalFormatting>
  <conditionalFormatting sqref="T841">
    <cfRule type="expression" dxfId="51462" priority="8937">
      <formula>$T841&gt;360</formula>
    </cfRule>
  </conditionalFormatting>
  <conditionalFormatting sqref="T842">
    <cfRule type="expression" dxfId="51461" priority="8936">
      <formula>$T842&gt;360</formula>
    </cfRule>
  </conditionalFormatting>
  <conditionalFormatting sqref="T843">
    <cfRule type="expression" dxfId="51460" priority="8935">
      <formula>$T843&gt;360</formula>
    </cfRule>
  </conditionalFormatting>
  <conditionalFormatting sqref="T844">
    <cfRule type="expression" dxfId="51459" priority="8934">
      <formula>$T844&gt;360</formula>
    </cfRule>
  </conditionalFormatting>
  <conditionalFormatting sqref="T845">
    <cfRule type="expression" dxfId="51458" priority="8933">
      <formula>$T845&gt;360</formula>
    </cfRule>
  </conditionalFormatting>
  <conditionalFormatting sqref="T846">
    <cfRule type="expression" dxfId="51457" priority="8932">
      <formula>$T846&gt;360</formula>
    </cfRule>
  </conditionalFormatting>
  <conditionalFormatting sqref="T847">
    <cfRule type="expression" dxfId="51456" priority="8931">
      <formula>$T847&gt;360</formula>
    </cfRule>
  </conditionalFormatting>
  <conditionalFormatting sqref="T848">
    <cfRule type="expression" dxfId="51455" priority="8930">
      <formula>$T848&gt;360</formula>
    </cfRule>
  </conditionalFormatting>
  <conditionalFormatting sqref="T849">
    <cfRule type="expression" dxfId="51454" priority="8929">
      <formula>$T849&gt;360</formula>
    </cfRule>
  </conditionalFormatting>
  <conditionalFormatting sqref="T850">
    <cfRule type="expression" dxfId="51453" priority="8928">
      <formula>$T850&gt;360</formula>
    </cfRule>
  </conditionalFormatting>
  <conditionalFormatting sqref="T851">
    <cfRule type="expression" dxfId="51452" priority="8927">
      <formula>$T851&gt;360</formula>
    </cfRule>
  </conditionalFormatting>
  <conditionalFormatting sqref="T852">
    <cfRule type="expression" dxfId="51451" priority="8926">
      <formula>$T852&gt;360</formula>
    </cfRule>
  </conditionalFormatting>
  <conditionalFormatting sqref="T853">
    <cfRule type="expression" dxfId="51450" priority="8925">
      <formula>$T853&gt;360</formula>
    </cfRule>
  </conditionalFormatting>
  <conditionalFormatting sqref="T854">
    <cfRule type="expression" dxfId="51449" priority="8924">
      <formula>$T854&gt;360</formula>
    </cfRule>
  </conditionalFormatting>
  <conditionalFormatting sqref="T855">
    <cfRule type="expression" dxfId="51448" priority="8923">
      <formula>$T855&gt;360</formula>
    </cfRule>
  </conditionalFormatting>
  <conditionalFormatting sqref="T856">
    <cfRule type="expression" dxfId="51447" priority="8922">
      <formula>$T856&gt;360</formula>
    </cfRule>
  </conditionalFormatting>
  <conditionalFormatting sqref="T857">
    <cfRule type="expression" dxfId="51446" priority="8921">
      <formula>$T857&gt;360</formula>
    </cfRule>
  </conditionalFormatting>
  <conditionalFormatting sqref="T858">
    <cfRule type="expression" dxfId="51445" priority="8920">
      <formula>$T858&gt;360</formula>
    </cfRule>
  </conditionalFormatting>
  <conditionalFormatting sqref="T859">
    <cfRule type="expression" dxfId="51444" priority="8919">
      <formula>$T859&gt;360</formula>
    </cfRule>
  </conditionalFormatting>
  <conditionalFormatting sqref="T860">
    <cfRule type="expression" dxfId="51443" priority="8918">
      <formula>$T860&gt;360</formula>
    </cfRule>
  </conditionalFormatting>
  <conditionalFormatting sqref="T861">
    <cfRule type="expression" dxfId="51442" priority="8917">
      <formula>$T861&gt;360</formula>
    </cfRule>
  </conditionalFormatting>
  <conditionalFormatting sqref="T862">
    <cfRule type="expression" dxfId="51441" priority="8916">
      <formula>$T862&gt;360</formula>
    </cfRule>
  </conditionalFormatting>
  <conditionalFormatting sqref="T863">
    <cfRule type="expression" dxfId="51440" priority="8915">
      <formula>$T863&gt;360</formula>
    </cfRule>
  </conditionalFormatting>
  <conditionalFormatting sqref="T864">
    <cfRule type="expression" dxfId="51439" priority="8914">
      <formula>$T864&gt;360</formula>
    </cfRule>
  </conditionalFormatting>
  <conditionalFormatting sqref="T865">
    <cfRule type="expression" dxfId="51438" priority="8913">
      <formula>$T865&gt;360</formula>
    </cfRule>
  </conditionalFormatting>
  <conditionalFormatting sqref="T866">
    <cfRule type="expression" dxfId="51437" priority="8912">
      <formula>$T866&gt;360</formula>
    </cfRule>
  </conditionalFormatting>
  <conditionalFormatting sqref="T867">
    <cfRule type="expression" dxfId="51436" priority="8911">
      <formula>$T867&gt;360</formula>
    </cfRule>
  </conditionalFormatting>
  <conditionalFormatting sqref="T868">
    <cfRule type="expression" dxfId="51435" priority="8910">
      <formula>$T868&gt;360</formula>
    </cfRule>
  </conditionalFormatting>
  <conditionalFormatting sqref="T869">
    <cfRule type="expression" dxfId="51434" priority="8909">
      <formula>$T869&gt;360</formula>
    </cfRule>
  </conditionalFormatting>
  <conditionalFormatting sqref="T870">
    <cfRule type="expression" dxfId="51433" priority="8908">
      <formula>$T870&gt;360</formula>
    </cfRule>
  </conditionalFormatting>
  <conditionalFormatting sqref="T871">
    <cfRule type="expression" dxfId="51432" priority="8907">
      <formula>$T871&gt;360</formula>
    </cfRule>
  </conditionalFormatting>
  <conditionalFormatting sqref="T872">
    <cfRule type="expression" dxfId="51431" priority="8906">
      <formula>$T872&gt;360</formula>
    </cfRule>
  </conditionalFormatting>
  <conditionalFormatting sqref="T873">
    <cfRule type="expression" dxfId="51430" priority="8905">
      <formula>$T873&gt;360</formula>
    </cfRule>
  </conditionalFormatting>
  <conditionalFormatting sqref="T874">
    <cfRule type="expression" dxfId="51429" priority="8904">
      <formula>$T874&gt;360</formula>
    </cfRule>
  </conditionalFormatting>
  <conditionalFormatting sqref="T875">
    <cfRule type="expression" dxfId="51428" priority="8903">
      <formula>$T875&gt;360</formula>
    </cfRule>
  </conditionalFormatting>
  <conditionalFormatting sqref="T876">
    <cfRule type="expression" dxfId="51427" priority="8902">
      <formula>$T876&gt;360</formula>
    </cfRule>
  </conditionalFormatting>
  <conditionalFormatting sqref="T877">
    <cfRule type="expression" dxfId="51426" priority="8901">
      <formula>$T877&gt;360</formula>
    </cfRule>
  </conditionalFormatting>
  <conditionalFormatting sqref="T878">
    <cfRule type="expression" dxfId="51425" priority="8900">
      <formula>$T878&gt;360</formula>
    </cfRule>
  </conditionalFormatting>
  <conditionalFormatting sqref="T879">
    <cfRule type="expression" dxfId="51424" priority="8899">
      <formula>$T879&gt;360</formula>
    </cfRule>
  </conditionalFormatting>
  <conditionalFormatting sqref="T880">
    <cfRule type="expression" dxfId="51423" priority="8898">
      <formula>$T880&gt;360</formula>
    </cfRule>
  </conditionalFormatting>
  <conditionalFormatting sqref="T881">
    <cfRule type="expression" dxfId="51422" priority="8897">
      <formula>$T881&gt;360</formula>
    </cfRule>
  </conditionalFormatting>
  <conditionalFormatting sqref="T882">
    <cfRule type="expression" dxfId="51421" priority="8896">
      <formula>$T882&gt;360</formula>
    </cfRule>
  </conditionalFormatting>
  <conditionalFormatting sqref="T883">
    <cfRule type="expression" dxfId="51420" priority="8895">
      <formula>$T883&gt;360</formula>
    </cfRule>
  </conditionalFormatting>
  <conditionalFormatting sqref="T884">
    <cfRule type="expression" dxfId="51419" priority="8894">
      <formula>$T884&gt;360</formula>
    </cfRule>
  </conditionalFormatting>
  <conditionalFormatting sqref="T885">
    <cfRule type="expression" dxfId="51418" priority="8893">
      <formula>$T885&gt;360</formula>
    </cfRule>
  </conditionalFormatting>
  <conditionalFormatting sqref="T886">
    <cfRule type="expression" dxfId="51417" priority="8892">
      <formula>$T886&gt;360</formula>
    </cfRule>
  </conditionalFormatting>
  <conditionalFormatting sqref="T887">
    <cfRule type="expression" dxfId="51416" priority="8891">
      <formula>$T887&gt;360</formula>
    </cfRule>
  </conditionalFormatting>
  <conditionalFormatting sqref="T888">
    <cfRule type="expression" dxfId="51415" priority="8890">
      <formula>$T888&gt;360</formula>
    </cfRule>
  </conditionalFormatting>
  <conditionalFormatting sqref="T889">
    <cfRule type="expression" dxfId="51414" priority="8889">
      <formula>$T889&gt;360</formula>
    </cfRule>
  </conditionalFormatting>
  <conditionalFormatting sqref="T890">
    <cfRule type="expression" dxfId="51413" priority="8888">
      <formula>$T890&gt;360</formula>
    </cfRule>
  </conditionalFormatting>
  <conditionalFormatting sqref="T891">
    <cfRule type="expression" dxfId="51412" priority="8887">
      <formula>$T891&gt;360</formula>
    </cfRule>
  </conditionalFormatting>
  <conditionalFormatting sqref="T892">
    <cfRule type="expression" dxfId="51411" priority="8886">
      <formula>$T892&gt;360</formula>
    </cfRule>
  </conditionalFormatting>
  <conditionalFormatting sqref="T893">
    <cfRule type="expression" dxfId="51410" priority="8885">
      <formula>$T893&gt;360</formula>
    </cfRule>
  </conditionalFormatting>
  <conditionalFormatting sqref="T894">
    <cfRule type="expression" dxfId="51409" priority="8884">
      <formula>$T894&gt;360</formula>
    </cfRule>
  </conditionalFormatting>
  <conditionalFormatting sqref="T895">
    <cfRule type="expression" dxfId="51408" priority="8883">
      <formula>$T895&gt;360</formula>
    </cfRule>
  </conditionalFormatting>
  <conditionalFormatting sqref="T896">
    <cfRule type="expression" dxfId="51407" priority="8882">
      <formula>$T896&gt;360</formula>
    </cfRule>
  </conditionalFormatting>
  <conditionalFormatting sqref="T897">
    <cfRule type="expression" dxfId="51406" priority="8881">
      <formula>$T897&gt;360</formula>
    </cfRule>
  </conditionalFormatting>
  <conditionalFormatting sqref="T898">
    <cfRule type="expression" dxfId="51405" priority="8880">
      <formula>$T898&gt;360</formula>
    </cfRule>
  </conditionalFormatting>
  <conditionalFormatting sqref="T899">
    <cfRule type="expression" dxfId="51404" priority="8879">
      <formula>$T899&gt;360</formula>
    </cfRule>
  </conditionalFormatting>
  <conditionalFormatting sqref="T900">
    <cfRule type="expression" dxfId="51403" priority="8878">
      <formula>$T900&gt;360</formula>
    </cfRule>
  </conditionalFormatting>
  <conditionalFormatting sqref="T901">
    <cfRule type="expression" dxfId="51402" priority="8877">
      <formula>$T901&gt;360</formula>
    </cfRule>
  </conditionalFormatting>
  <conditionalFormatting sqref="T902">
    <cfRule type="expression" dxfId="51401" priority="8876">
      <formula>$T902&gt;360</formula>
    </cfRule>
  </conditionalFormatting>
  <conditionalFormatting sqref="T903">
    <cfRule type="expression" dxfId="51400" priority="8875">
      <formula>$T903&gt;360</formula>
    </cfRule>
  </conditionalFormatting>
  <conditionalFormatting sqref="T904">
    <cfRule type="expression" dxfId="51399" priority="8874">
      <formula>$T904&gt;360</formula>
    </cfRule>
  </conditionalFormatting>
  <conditionalFormatting sqref="T905">
    <cfRule type="expression" dxfId="51398" priority="8873">
      <formula>$T905&gt;360</formula>
    </cfRule>
  </conditionalFormatting>
  <conditionalFormatting sqref="T906">
    <cfRule type="expression" dxfId="51397" priority="8872">
      <formula>$T906&gt;360</formula>
    </cfRule>
  </conditionalFormatting>
  <conditionalFormatting sqref="T907">
    <cfRule type="expression" dxfId="51396" priority="8871">
      <formula>$T907&gt;360</formula>
    </cfRule>
  </conditionalFormatting>
  <conditionalFormatting sqref="T908">
    <cfRule type="expression" dxfId="51395" priority="8870">
      <formula>$T908&gt;360</formula>
    </cfRule>
  </conditionalFormatting>
  <conditionalFormatting sqref="T909">
    <cfRule type="expression" dxfId="51394" priority="8869">
      <formula>$T909&gt;360</formula>
    </cfRule>
  </conditionalFormatting>
  <conditionalFormatting sqref="T910">
    <cfRule type="expression" dxfId="51393" priority="8868">
      <formula>$T910&gt;360</formula>
    </cfRule>
  </conditionalFormatting>
  <conditionalFormatting sqref="T911">
    <cfRule type="expression" dxfId="51392" priority="8867">
      <formula>$T911&gt;360</formula>
    </cfRule>
  </conditionalFormatting>
  <conditionalFormatting sqref="T912">
    <cfRule type="expression" dxfId="51391" priority="8866">
      <formula>$T912&gt;360</formula>
    </cfRule>
  </conditionalFormatting>
  <conditionalFormatting sqref="T913">
    <cfRule type="expression" dxfId="51390" priority="8865">
      <formula>$T913&gt;360</formula>
    </cfRule>
  </conditionalFormatting>
  <conditionalFormatting sqref="T914">
    <cfRule type="expression" dxfId="51389" priority="8864">
      <formula>$T914&gt;360</formula>
    </cfRule>
  </conditionalFormatting>
  <conditionalFormatting sqref="T915">
    <cfRule type="expression" dxfId="51388" priority="8863">
      <formula>$T915&gt;360</formula>
    </cfRule>
  </conditionalFormatting>
  <conditionalFormatting sqref="T916">
    <cfRule type="expression" dxfId="51387" priority="8862">
      <formula>$T916&gt;360</formula>
    </cfRule>
  </conditionalFormatting>
  <conditionalFormatting sqref="T917">
    <cfRule type="expression" dxfId="51386" priority="8861">
      <formula>$T917&gt;360</formula>
    </cfRule>
  </conditionalFormatting>
  <conditionalFormatting sqref="T918">
    <cfRule type="expression" dxfId="51385" priority="8860">
      <formula>$T918&gt;360</formula>
    </cfRule>
  </conditionalFormatting>
  <conditionalFormatting sqref="T919">
    <cfRule type="expression" dxfId="51384" priority="8859">
      <formula>$T919&gt;360</formula>
    </cfRule>
  </conditionalFormatting>
  <conditionalFormatting sqref="T920">
    <cfRule type="expression" dxfId="51383" priority="8858">
      <formula>$T920&gt;360</formula>
    </cfRule>
  </conditionalFormatting>
  <conditionalFormatting sqref="T921">
    <cfRule type="expression" dxfId="51382" priority="8857">
      <formula>$T921&gt;360</formula>
    </cfRule>
  </conditionalFormatting>
  <conditionalFormatting sqref="T922">
    <cfRule type="expression" dxfId="51381" priority="8856">
      <formula>$T922&gt;360</formula>
    </cfRule>
  </conditionalFormatting>
  <conditionalFormatting sqref="T923">
    <cfRule type="expression" dxfId="51380" priority="8855">
      <formula>$T923&gt;360</formula>
    </cfRule>
  </conditionalFormatting>
  <conditionalFormatting sqref="T924">
    <cfRule type="expression" dxfId="51379" priority="8854">
      <formula>$T924&gt;360</formula>
    </cfRule>
  </conditionalFormatting>
  <conditionalFormatting sqref="T925">
    <cfRule type="expression" dxfId="51378" priority="8853">
      <formula>$T925&gt;360</formula>
    </cfRule>
  </conditionalFormatting>
  <conditionalFormatting sqref="T926">
    <cfRule type="expression" dxfId="51377" priority="8852">
      <formula>$T926&gt;360</formula>
    </cfRule>
  </conditionalFormatting>
  <conditionalFormatting sqref="T927">
    <cfRule type="expression" dxfId="51376" priority="8851">
      <formula>$T927&gt;360</formula>
    </cfRule>
  </conditionalFormatting>
  <conditionalFormatting sqref="T928">
    <cfRule type="expression" dxfId="51375" priority="8850">
      <formula>$T928&gt;360</formula>
    </cfRule>
  </conditionalFormatting>
  <conditionalFormatting sqref="T929">
    <cfRule type="expression" dxfId="51374" priority="8849">
      <formula>$T929&gt;360</formula>
    </cfRule>
  </conditionalFormatting>
  <conditionalFormatting sqref="T930">
    <cfRule type="expression" dxfId="51373" priority="8848">
      <formula>$T930&gt;360</formula>
    </cfRule>
  </conditionalFormatting>
  <conditionalFormatting sqref="T931">
    <cfRule type="expression" dxfId="51372" priority="8847">
      <formula>$T931&gt;360</formula>
    </cfRule>
  </conditionalFormatting>
  <conditionalFormatting sqref="T932">
    <cfRule type="expression" dxfId="51371" priority="8846">
      <formula>$T932&gt;360</formula>
    </cfRule>
  </conditionalFormatting>
  <conditionalFormatting sqref="T933">
    <cfRule type="expression" dxfId="51370" priority="8845">
      <formula>$T933&gt;360</formula>
    </cfRule>
  </conditionalFormatting>
  <conditionalFormatting sqref="T934">
    <cfRule type="expression" dxfId="51369" priority="8844">
      <formula>$T934&gt;360</formula>
    </cfRule>
  </conditionalFormatting>
  <conditionalFormatting sqref="T935">
    <cfRule type="expression" dxfId="51368" priority="8843">
      <formula>$T935&gt;360</formula>
    </cfRule>
  </conditionalFormatting>
  <conditionalFormatting sqref="T936">
    <cfRule type="expression" dxfId="51367" priority="8842">
      <formula>$T936&gt;360</formula>
    </cfRule>
  </conditionalFormatting>
  <conditionalFormatting sqref="T937">
    <cfRule type="expression" dxfId="51366" priority="8841">
      <formula>$T937&gt;360</formula>
    </cfRule>
  </conditionalFormatting>
  <conditionalFormatting sqref="T938">
    <cfRule type="expression" dxfId="51365" priority="8840">
      <formula>$T938&gt;360</formula>
    </cfRule>
  </conditionalFormatting>
  <conditionalFormatting sqref="T939">
    <cfRule type="expression" dxfId="51364" priority="8839">
      <formula>$T939&gt;360</formula>
    </cfRule>
  </conditionalFormatting>
  <conditionalFormatting sqref="T940">
    <cfRule type="expression" dxfId="51363" priority="8838">
      <formula>$T940&gt;360</formula>
    </cfRule>
  </conditionalFormatting>
  <conditionalFormatting sqref="T941">
    <cfRule type="expression" dxfId="51362" priority="8837">
      <formula>$T941&gt;360</formula>
    </cfRule>
  </conditionalFormatting>
  <conditionalFormatting sqref="T942">
    <cfRule type="expression" dxfId="51361" priority="8836">
      <formula>$T942&gt;360</formula>
    </cfRule>
  </conditionalFormatting>
  <conditionalFormatting sqref="T943">
    <cfRule type="expression" dxfId="51360" priority="8835">
      <formula>$T943&gt;360</formula>
    </cfRule>
  </conditionalFormatting>
  <conditionalFormatting sqref="T944">
    <cfRule type="expression" dxfId="51359" priority="8834">
      <formula>$T944&gt;360</formula>
    </cfRule>
  </conditionalFormatting>
  <conditionalFormatting sqref="T945">
    <cfRule type="expression" dxfId="51358" priority="8833">
      <formula>$T945&gt;360</formula>
    </cfRule>
  </conditionalFormatting>
  <conditionalFormatting sqref="T946">
    <cfRule type="expression" dxfId="51357" priority="8832">
      <formula>$T946&gt;360</formula>
    </cfRule>
  </conditionalFormatting>
  <conditionalFormatting sqref="T947">
    <cfRule type="expression" dxfId="51356" priority="8831">
      <formula>$T947&gt;360</formula>
    </cfRule>
  </conditionalFormatting>
  <conditionalFormatting sqref="T948">
    <cfRule type="expression" dxfId="51355" priority="8830">
      <formula>$T948&gt;360</formula>
    </cfRule>
  </conditionalFormatting>
  <conditionalFormatting sqref="T949">
    <cfRule type="expression" dxfId="51354" priority="8829">
      <formula>$T949&gt;360</formula>
    </cfRule>
  </conditionalFormatting>
  <conditionalFormatting sqref="T950">
    <cfRule type="expression" dxfId="51353" priority="8828">
      <formula>$T950&gt;360</formula>
    </cfRule>
  </conditionalFormatting>
  <conditionalFormatting sqref="T951">
    <cfRule type="expression" dxfId="51352" priority="8827">
      <formula>$T951&gt;360</formula>
    </cfRule>
  </conditionalFormatting>
  <conditionalFormatting sqref="T952">
    <cfRule type="expression" dxfId="51351" priority="8826">
      <formula>$T952&gt;360</formula>
    </cfRule>
  </conditionalFormatting>
  <conditionalFormatting sqref="T953">
    <cfRule type="expression" dxfId="51350" priority="8825">
      <formula>$T953&gt;360</formula>
    </cfRule>
  </conditionalFormatting>
  <conditionalFormatting sqref="T954">
    <cfRule type="expression" dxfId="51349" priority="8824">
      <formula>$T954&gt;360</formula>
    </cfRule>
  </conditionalFormatting>
  <conditionalFormatting sqref="T955">
    <cfRule type="expression" dxfId="51348" priority="8823">
      <formula>$T955&gt;360</formula>
    </cfRule>
  </conditionalFormatting>
  <conditionalFormatting sqref="T956">
    <cfRule type="expression" dxfId="51347" priority="8822">
      <formula>$T956&gt;360</formula>
    </cfRule>
  </conditionalFormatting>
  <conditionalFormatting sqref="T957">
    <cfRule type="expression" dxfId="51346" priority="8821">
      <formula>$T957&gt;360</formula>
    </cfRule>
  </conditionalFormatting>
  <conditionalFormatting sqref="T958">
    <cfRule type="expression" dxfId="51345" priority="8820">
      <formula>$T958&gt;360</formula>
    </cfRule>
  </conditionalFormatting>
  <conditionalFormatting sqref="T959">
    <cfRule type="expression" dxfId="51344" priority="8819">
      <formula>$T959&gt;360</formula>
    </cfRule>
  </conditionalFormatting>
  <conditionalFormatting sqref="T960">
    <cfRule type="expression" dxfId="51343" priority="8818">
      <formula>$T960&gt;360</formula>
    </cfRule>
  </conditionalFormatting>
  <conditionalFormatting sqref="T961">
    <cfRule type="expression" dxfId="51342" priority="8817">
      <formula>$T961&gt;360</formula>
    </cfRule>
  </conditionalFormatting>
  <conditionalFormatting sqref="T962">
    <cfRule type="expression" dxfId="51341" priority="8816">
      <formula>$T962&gt;360</formula>
    </cfRule>
  </conditionalFormatting>
  <conditionalFormatting sqref="T963">
    <cfRule type="expression" dxfId="51340" priority="8815">
      <formula>$T963&gt;360</formula>
    </cfRule>
  </conditionalFormatting>
  <conditionalFormatting sqref="T964">
    <cfRule type="expression" dxfId="51339" priority="8814">
      <formula>$T964&gt;360</formula>
    </cfRule>
  </conditionalFormatting>
  <conditionalFormatting sqref="T965">
    <cfRule type="expression" dxfId="51338" priority="8813">
      <formula>$T965&gt;360</formula>
    </cfRule>
  </conditionalFormatting>
  <conditionalFormatting sqref="T966">
    <cfRule type="expression" dxfId="51337" priority="8812">
      <formula>$T966&gt;360</formula>
    </cfRule>
  </conditionalFormatting>
  <conditionalFormatting sqref="T967">
    <cfRule type="expression" dxfId="51336" priority="8811">
      <formula>$T967&gt;360</formula>
    </cfRule>
  </conditionalFormatting>
  <conditionalFormatting sqref="T968">
    <cfRule type="expression" dxfId="51335" priority="8810">
      <formula>$T968&gt;360</formula>
    </cfRule>
  </conditionalFormatting>
  <conditionalFormatting sqref="T969">
    <cfRule type="expression" dxfId="51334" priority="8809">
      <formula>$T969&gt;360</formula>
    </cfRule>
  </conditionalFormatting>
  <conditionalFormatting sqref="T970">
    <cfRule type="expression" dxfId="51333" priority="8808">
      <formula>$T970&gt;360</formula>
    </cfRule>
  </conditionalFormatting>
  <conditionalFormatting sqref="T971">
    <cfRule type="expression" dxfId="51332" priority="8807">
      <formula>$T971&gt;360</formula>
    </cfRule>
  </conditionalFormatting>
  <conditionalFormatting sqref="T972">
    <cfRule type="expression" dxfId="51331" priority="8806">
      <formula>$T972&gt;360</formula>
    </cfRule>
  </conditionalFormatting>
  <conditionalFormatting sqref="T973">
    <cfRule type="expression" dxfId="51330" priority="8805">
      <formula>$T973&gt;360</formula>
    </cfRule>
  </conditionalFormatting>
  <conditionalFormatting sqref="T974">
    <cfRule type="expression" dxfId="51329" priority="8804">
      <formula>$T974&gt;360</formula>
    </cfRule>
  </conditionalFormatting>
  <conditionalFormatting sqref="T975">
    <cfRule type="expression" dxfId="51328" priority="8803">
      <formula>$T975&gt;360</formula>
    </cfRule>
  </conditionalFormatting>
  <conditionalFormatting sqref="T976">
    <cfRule type="expression" dxfId="51327" priority="8802">
      <formula>$T976&gt;360</formula>
    </cfRule>
  </conditionalFormatting>
  <conditionalFormatting sqref="T977">
    <cfRule type="expression" dxfId="51326" priority="8801">
      <formula>$T977&gt;360</formula>
    </cfRule>
  </conditionalFormatting>
  <conditionalFormatting sqref="T978">
    <cfRule type="expression" dxfId="51325" priority="8800">
      <formula>$T978&gt;360</formula>
    </cfRule>
  </conditionalFormatting>
  <conditionalFormatting sqref="T979">
    <cfRule type="expression" dxfId="51324" priority="8799">
      <formula>$T979&gt;360</formula>
    </cfRule>
  </conditionalFormatting>
  <conditionalFormatting sqref="T980">
    <cfRule type="expression" dxfId="51323" priority="8798">
      <formula>$T980&gt;360</formula>
    </cfRule>
  </conditionalFormatting>
  <conditionalFormatting sqref="T981">
    <cfRule type="expression" dxfId="51322" priority="8797">
      <formula>$T981&gt;360</formula>
    </cfRule>
  </conditionalFormatting>
  <conditionalFormatting sqref="T982">
    <cfRule type="expression" dxfId="51321" priority="8796">
      <formula>$T982&gt;360</formula>
    </cfRule>
  </conditionalFormatting>
  <conditionalFormatting sqref="T983">
    <cfRule type="expression" dxfId="51320" priority="8795">
      <formula>$T983&gt;360</formula>
    </cfRule>
  </conditionalFormatting>
  <conditionalFormatting sqref="T984">
    <cfRule type="expression" dxfId="51319" priority="8794">
      <formula>$T984&gt;360</formula>
    </cfRule>
  </conditionalFormatting>
  <conditionalFormatting sqref="T985">
    <cfRule type="expression" dxfId="51318" priority="8793">
      <formula>$T985&gt;360</formula>
    </cfRule>
  </conditionalFormatting>
  <conditionalFormatting sqref="T986">
    <cfRule type="expression" dxfId="51317" priority="8792">
      <formula>$T986&gt;360</formula>
    </cfRule>
  </conditionalFormatting>
  <conditionalFormatting sqref="T987">
    <cfRule type="expression" dxfId="51316" priority="8791">
      <formula>$T987&gt;360</formula>
    </cfRule>
  </conditionalFormatting>
  <conditionalFormatting sqref="T988">
    <cfRule type="expression" dxfId="51315" priority="8790">
      <formula>$T988&gt;360</formula>
    </cfRule>
  </conditionalFormatting>
  <conditionalFormatting sqref="T989">
    <cfRule type="expression" dxfId="51314" priority="8789">
      <formula>$T989&gt;360</formula>
    </cfRule>
  </conditionalFormatting>
  <conditionalFormatting sqref="T990">
    <cfRule type="expression" dxfId="51313" priority="8788">
      <formula>$T990&gt;360</formula>
    </cfRule>
  </conditionalFormatting>
  <conditionalFormatting sqref="T991">
    <cfRule type="expression" dxfId="51312" priority="8787">
      <formula>$T991&gt;360</formula>
    </cfRule>
  </conditionalFormatting>
  <conditionalFormatting sqref="T992">
    <cfRule type="expression" dxfId="51311" priority="8786">
      <formula>$T992&gt;360</formula>
    </cfRule>
  </conditionalFormatting>
  <conditionalFormatting sqref="T993">
    <cfRule type="expression" dxfId="51310" priority="8785">
      <formula>$T993&gt;360</formula>
    </cfRule>
  </conditionalFormatting>
  <conditionalFormatting sqref="T994">
    <cfRule type="expression" dxfId="51309" priority="8784">
      <formula>$T994&gt;360</formula>
    </cfRule>
  </conditionalFormatting>
  <conditionalFormatting sqref="T995">
    <cfRule type="expression" dxfId="51308" priority="8783">
      <formula>$T995&gt;360</formula>
    </cfRule>
  </conditionalFormatting>
  <conditionalFormatting sqref="T996">
    <cfRule type="expression" dxfId="51307" priority="8782">
      <formula>$T996&gt;360</formula>
    </cfRule>
  </conditionalFormatting>
  <conditionalFormatting sqref="T997">
    <cfRule type="expression" dxfId="51306" priority="8781">
      <formula>$T997&gt;360</formula>
    </cfRule>
  </conditionalFormatting>
  <conditionalFormatting sqref="T998">
    <cfRule type="expression" dxfId="51305" priority="8780">
      <formula>$T998&gt;360</formula>
    </cfRule>
  </conditionalFormatting>
  <conditionalFormatting sqref="T999">
    <cfRule type="expression" dxfId="51304" priority="8779">
      <formula>$T999&gt;360</formula>
    </cfRule>
  </conditionalFormatting>
  <conditionalFormatting sqref="T1000">
    <cfRule type="expression" dxfId="51303" priority="8778">
      <formula>$T1000&gt;360</formula>
    </cfRule>
  </conditionalFormatting>
  <conditionalFormatting sqref="T1001">
    <cfRule type="expression" dxfId="51302" priority="8777">
      <formula>$T1001&gt;360</formula>
    </cfRule>
  </conditionalFormatting>
  <conditionalFormatting sqref="T1002">
    <cfRule type="expression" dxfId="51301" priority="8776">
      <formula>$T1002&gt;360</formula>
    </cfRule>
  </conditionalFormatting>
  <conditionalFormatting sqref="T1003">
    <cfRule type="expression" dxfId="51300" priority="8775">
      <formula>$T1003&gt;360</formula>
    </cfRule>
  </conditionalFormatting>
  <conditionalFormatting sqref="T1004">
    <cfRule type="expression" dxfId="51299" priority="8774">
      <formula>$T1004&gt;360</formula>
    </cfRule>
  </conditionalFormatting>
  <conditionalFormatting sqref="T1005">
    <cfRule type="expression" dxfId="51298" priority="8773">
      <formula>$T1005&gt;360</formula>
    </cfRule>
  </conditionalFormatting>
  <conditionalFormatting sqref="T1006">
    <cfRule type="expression" dxfId="51297" priority="8772">
      <formula>$T1006&gt;360</formula>
    </cfRule>
  </conditionalFormatting>
  <conditionalFormatting sqref="T1007">
    <cfRule type="expression" dxfId="51296" priority="8771">
      <formula>$T1007&gt;360</formula>
    </cfRule>
  </conditionalFormatting>
  <conditionalFormatting sqref="T1008">
    <cfRule type="expression" dxfId="51295" priority="8770">
      <formula>$T1008&gt;360</formula>
    </cfRule>
  </conditionalFormatting>
  <conditionalFormatting sqref="T1009">
    <cfRule type="expression" dxfId="51294" priority="8769">
      <formula>$T1009&gt;360</formula>
    </cfRule>
  </conditionalFormatting>
  <conditionalFormatting sqref="T1010">
    <cfRule type="expression" dxfId="51293" priority="8768">
      <formula>$T1010&gt;360</formula>
    </cfRule>
  </conditionalFormatting>
  <conditionalFormatting sqref="T1011">
    <cfRule type="expression" dxfId="51292" priority="8767">
      <formula>$T1011&gt;360</formula>
    </cfRule>
  </conditionalFormatting>
  <conditionalFormatting sqref="T1012">
    <cfRule type="expression" dxfId="51291" priority="8766">
      <formula>$T1012&gt;360</formula>
    </cfRule>
  </conditionalFormatting>
  <conditionalFormatting sqref="T1013">
    <cfRule type="expression" dxfId="51290" priority="8765">
      <formula>$T1013&gt;360</formula>
    </cfRule>
  </conditionalFormatting>
  <conditionalFormatting sqref="T1014">
    <cfRule type="expression" dxfId="51289" priority="8764">
      <formula>$T1014&gt;360</formula>
    </cfRule>
  </conditionalFormatting>
  <conditionalFormatting sqref="T1015">
    <cfRule type="expression" dxfId="51288" priority="8763">
      <formula>$T1015&gt;360</formula>
    </cfRule>
  </conditionalFormatting>
  <conditionalFormatting sqref="T1016">
    <cfRule type="expression" dxfId="51287" priority="8762">
      <formula>$T1016&gt;360</formula>
    </cfRule>
  </conditionalFormatting>
  <conditionalFormatting sqref="T1017">
    <cfRule type="expression" dxfId="51286" priority="8761">
      <formula>$T1017&gt;360</formula>
    </cfRule>
  </conditionalFormatting>
  <conditionalFormatting sqref="T1018">
    <cfRule type="expression" dxfId="51285" priority="8760">
      <formula>$T1018&gt;360</formula>
    </cfRule>
  </conditionalFormatting>
  <conditionalFormatting sqref="T1019">
    <cfRule type="expression" dxfId="51284" priority="8759">
      <formula>$T1019&gt;360</formula>
    </cfRule>
  </conditionalFormatting>
  <conditionalFormatting sqref="T1020">
    <cfRule type="expression" dxfId="51283" priority="8758">
      <formula>$T1020&gt;360</formula>
    </cfRule>
  </conditionalFormatting>
  <conditionalFormatting sqref="T1021">
    <cfRule type="expression" dxfId="51282" priority="8757">
      <formula>$T1021&gt;360</formula>
    </cfRule>
  </conditionalFormatting>
  <conditionalFormatting sqref="T1022">
    <cfRule type="expression" dxfId="51281" priority="8756">
      <formula>$T1022&gt;360</formula>
    </cfRule>
  </conditionalFormatting>
  <conditionalFormatting sqref="T1023">
    <cfRule type="expression" dxfId="51280" priority="8755">
      <formula>$T1023&gt;360</formula>
    </cfRule>
  </conditionalFormatting>
  <conditionalFormatting sqref="T1024">
    <cfRule type="expression" dxfId="51279" priority="8754">
      <formula>$T1024&gt;360</formula>
    </cfRule>
  </conditionalFormatting>
  <conditionalFormatting sqref="T1025">
    <cfRule type="expression" dxfId="51278" priority="8753">
      <formula>$T1025&gt;360</formula>
    </cfRule>
  </conditionalFormatting>
  <conditionalFormatting sqref="T1026">
    <cfRule type="expression" dxfId="51277" priority="8752">
      <formula>$T1026&gt;360</formula>
    </cfRule>
  </conditionalFormatting>
  <conditionalFormatting sqref="T1027">
    <cfRule type="expression" dxfId="51276" priority="8751">
      <formula>$T1027&gt;360</formula>
    </cfRule>
  </conditionalFormatting>
  <conditionalFormatting sqref="T1028">
    <cfRule type="expression" dxfId="51275" priority="8750">
      <formula>$T1028&gt;360</formula>
    </cfRule>
  </conditionalFormatting>
  <conditionalFormatting sqref="T1029">
    <cfRule type="expression" dxfId="51274" priority="8749">
      <formula>$T1029&gt;360</formula>
    </cfRule>
  </conditionalFormatting>
  <conditionalFormatting sqref="T1030">
    <cfRule type="expression" dxfId="51273" priority="8748">
      <formula>$T1030&gt;360</formula>
    </cfRule>
  </conditionalFormatting>
  <conditionalFormatting sqref="T1031">
    <cfRule type="expression" dxfId="51272" priority="8747">
      <formula>$T1031&gt;360</formula>
    </cfRule>
  </conditionalFormatting>
  <conditionalFormatting sqref="T1032">
    <cfRule type="expression" dxfId="51271" priority="8746">
      <formula>$T1032&gt;360</formula>
    </cfRule>
  </conditionalFormatting>
  <conditionalFormatting sqref="T1033">
    <cfRule type="expression" dxfId="51270" priority="8745">
      <formula>$T1033&gt;360</formula>
    </cfRule>
  </conditionalFormatting>
  <conditionalFormatting sqref="T1034">
    <cfRule type="expression" dxfId="51269" priority="8744">
      <formula>$T1034&gt;360</formula>
    </cfRule>
  </conditionalFormatting>
  <conditionalFormatting sqref="T1035">
    <cfRule type="expression" dxfId="51268" priority="8743">
      <formula>$T1035&gt;360</formula>
    </cfRule>
  </conditionalFormatting>
  <conditionalFormatting sqref="T1036">
    <cfRule type="expression" dxfId="51267" priority="8742">
      <formula>$T1036&gt;360</formula>
    </cfRule>
  </conditionalFormatting>
  <conditionalFormatting sqref="T1037">
    <cfRule type="expression" dxfId="51266" priority="8741">
      <formula>$T1037&gt;360</formula>
    </cfRule>
  </conditionalFormatting>
  <conditionalFormatting sqref="T1038">
    <cfRule type="expression" dxfId="51265" priority="8740">
      <formula>$T1038&gt;360</formula>
    </cfRule>
  </conditionalFormatting>
  <conditionalFormatting sqref="T1039">
    <cfRule type="expression" dxfId="51264" priority="8739">
      <formula>$T1039&gt;360</formula>
    </cfRule>
  </conditionalFormatting>
  <conditionalFormatting sqref="T1040">
    <cfRule type="expression" dxfId="51263" priority="8738">
      <formula>$T1040&gt;360</formula>
    </cfRule>
  </conditionalFormatting>
  <conditionalFormatting sqref="T1041">
    <cfRule type="expression" dxfId="51262" priority="8737">
      <formula>$T1041&gt;360</formula>
    </cfRule>
  </conditionalFormatting>
  <conditionalFormatting sqref="T1042">
    <cfRule type="expression" dxfId="51261" priority="8736">
      <formula>$T1042&gt;360</formula>
    </cfRule>
  </conditionalFormatting>
  <conditionalFormatting sqref="T1043">
    <cfRule type="expression" dxfId="51260" priority="8735">
      <formula>$T1043&gt;360</formula>
    </cfRule>
  </conditionalFormatting>
  <conditionalFormatting sqref="T1044">
    <cfRule type="expression" dxfId="51259" priority="8734">
      <formula>$T1044&gt;360</formula>
    </cfRule>
  </conditionalFormatting>
  <conditionalFormatting sqref="T1045">
    <cfRule type="expression" dxfId="51258" priority="8733">
      <formula>$T1045&gt;360</formula>
    </cfRule>
  </conditionalFormatting>
  <conditionalFormatting sqref="T1046">
    <cfRule type="expression" dxfId="51257" priority="8732">
      <formula>$T1046&gt;360</formula>
    </cfRule>
  </conditionalFormatting>
  <conditionalFormatting sqref="T1047">
    <cfRule type="expression" dxfId="51256" priority="8731">
      <formula>$T1047&gt;360</formula>
    </cfRule>
  </conditionalFormatting>
  <conditionalFormatting sqref="T1048">
    <cfRule type="expression" dxfId="51255" priority="8730">
      <formula>$T1048&gt;360</formula>
    </cfRule>
  </conditionalFormatting>
  <conditionalFormatting sqref="T1049">
    <cfRule type="expression" dxfId="51254" priority="8729">
      <formula>$T1049&gt;360</formula>
    </cfRule>
  </conditionalFormatting>
  <conditionalFormatting sqref="T1050">
    <cfRule type="expression" dxfId="51253" priority="8728">
      <formula>$T1050&gt;360</formula>
    </cfRule>
  </conditionalFormatting>
  <conditionalFormatting sqref="T1051">
    <cfRule type="expression" dxfId="51252" priority="8727">
      <formula>$T1051&gt;360</formula>
    </cfRule>
  </conditionalFormatting>
  <conditionalFormatting sqref="T1052">
    <cfRule type="expression" dxfId="51251" priority="8726">
      <formula>$T1052&gt;360</formula>
    </cfRule>
  </conditionalFormatting>
  <conditionalFormatting sqref="T1053">
    <cfRule type="expression" dxfId="51250" priority="8725">
      <formula>$T1053&gt;360</formula>
    </cfRule>
  </conditionalFormatting>
  <conditionalFormatting sqref="T1054">
    <cfRule type="expression" dxfId="51249" priority="8724">
      <formula>$T1054&gt;360</formula>
    </cfRule>
  </conditionalFormatting>
  <conditionalFormatting sqref="T1055">
    <cfRule type="expression" dxfId="51248" priority="8723">
      <formula>$T1055&gt;360</formula>
    </cfRule>
  </conditionalFormatting>
  <conditionalFormatting sqref="T1056">
    <cfRule type="expression" dxfId="51247" priority="8722">
      <formula>$T1056&gt;360</formula>
    </cfRule>
  </conditionalFormatting>
  <conditionalFormatting sqref="T1057">
    <cfRule type="expression" dxfId="51246" priority="8721">
      <formula>$T1057&gt;360</formula>
    </cfRule>
  </conditionalFormatting>
  <conditionalFormatting sqref="T1058">
    <cfRule type="expression" dxfId="51245" priority="8720">
      <formula>$T1058&gt;360</formula>
    </cfRule>
  </conditionalFormatting>
  <conditionalFormatting sqref="T1059">
    <cfRule type="expression" dxfId="51244" priority="8719">
      <formula>$T1059&gt;360</formula>
    </cfRule>
  </conditionalFormatting>
  <conditionalFormatting sqref="T1060">
    <cfRule type="expression" dxfId="51243" priority="8718">
      <formula>$T1060&gt;360</formula>
    </cfRule>
  </conditionalFormatting>
  <conditionalFormatting sqref="T1061">
    <cfRule type="expression" dxfId="51242" priority="8717">
      <formula>$T1061&gt;360</formula>
    </cfRule>
  </conditionalFormatting>
  <conditionalFormatting sqref="T1062">
    <cfRule type="expression" dxfId="51241" priority="8716">
      <formula>$T1062&gt;360</formula>
    </cfRule>
  </conditionalFormatting>
  <conditionalFormatting sqref="T1063">
    <cfRule type="expression" dxfId="51240" priority="8715">
      <formula>$T1063&gt;360</formula>
    </cfRule>
  </conditionalFormatting>
  <conditionalFormatting sqref="T1064">
    <cfRule type="expression" dxfId="51239" priority="8714">
      <formula>$T1064&gt;360</formula>
    </cfRule>
  </conditionalFormatting>
  <conditionalFormatting sqref="T1065">
    <cfRule type="expression" dxfId="51238" priority="8713">
      <formula>$T1065&gt;360</formula>
    </cfRule>
  </conditionalFormatting>
  <conditionalFormatting sqref="T1066">
    <cfRule type="expression" dxfId="51237" priority="8712">
      <formula>$T1066&gt;360</formula>
    </cfRule>
  </conditionalFormatting>
  <conditionalFormatting sqref="T1067">
    <cfRule type="expression" dxfId="51236" priority="8711">
      <formula>$T1067&gt;360</formula>
    </cfRule>
  </conditionalFormatting>
  <conditionalFormatting sqref="T1068">
    <cfRule type="expression" dxfId="51235" priority="8710">
      <formula>$T1068&gt;360</formula>
    </cfRule>
  </conditionalFormatting>
  <conditionalFormatting sqref="T1069">
    <cfRule type="expression" dxfId="51234" priority="8709">
      <formula>$T1069&gt;360</formula>
    </cfRule>
  </conditionalFormatting>
  <conditionalFormatting sqref="T1070">
    <cfRule type="expression" dxfId="51233" priority="8708">
      <formula>$T1070&gt;360</formula>
    </cfRule>
  </conditionalFormatting>
  <conditionalFormatting sqref="T1071">
    <cfRule type="expression" dxfId="51232" priority="8707">
      <formula>$T1071&gt;360</formula>
    </cfRule>
  </conditionalFormatting>
  <conditionalFormatting sqref="T1072">
    <cfRule type="expression" dxfId="51231" priority="8706">
      <formula>$T1072&gt;360</formula>
    </cfRule>
  </conditionalFormatting>
  <conditionalFormatting sqref="T1073">
    <cfRule type="expression" dxfId="51230" priority="8705">
      <formula>$T1073&gt;360</formula>
    </cfRule>
  </conditionalFormatting>
  <conditionalFormatting sqref="T1074">
    <cfRule type="expression" dxfId="51229" priority="8704">
      <formula>$T1074&gt;360</formula>
    </cfRule>
  </conditionalFormatting>
  <conditionalFormatting sqref="T1075">
    <cfRule type="expression" dxfId="51228" priority="8703">
      <formula>$T1075&gt;360</formula>
    </cfRule>
  </conditionalFormatting>
  <conditionalFormatting sqref="T1076">
    <cfRule type="expression" dxfId="51227" priority="8702">
      <formula>$T1076&gt;360</formula>
    </cfRule>
  </conditionalFormatting>
  <conditionalFormatting sqref="T1077">
    <cfRule type="expression" dxfId="51226" priority="8701">
      <formula>$T1077&gt;360</formula>
    </cfRule>
  </conditionalFormatting>
  <conditionalFormatting sqref="T1078">
    <cfRule type="expression" dxfId="51225" priority="8700">
      <formula>$T1078&gt;360</formula>
    </cfRule>
  </conditionalFormatting>
  <conditionalFormatting sqref="T1079">
    <cfRule type="expression" dxfId="51224" priority="8699">
      <formula>$T1079&gt;360</formula>
    </cfRule>
  </conditionalFormatting>
  <conditionalFormatting sqref="T1080">
    <cfRule type="expression" dxfId="51223" priority="8698">
      <formula>$T1080&gt;360</formula>
    </cfRule>
  </conditionalFormatting>
  <conditionalFormatting sqref="T1081">
    <cfRule type="expression" dxfId="51222" priority="8697">
      <formula>$T1081&gt;360</formula>
    </cfRule>
  </conditionalFormatting>
  <conditionalFormatting sqref="T1082">
    <cfRule type="expression" dxfId="51221" priority="8696">
      <formula>$T1082&gt;360</formula>
    </cfRule>
  </conditionalFormatting>
  <conditionalFormatting sqref="T1083">
    <cfRule type="expression" dxfId="51220" priority="8695">
      <formula>$T1083&gt;360</formula>
    </cfRule>
  </conditionalFormatting>
  <conditionalFormatting sqref="T1084">
    <cfRule type="expression" dxfId="51219" priority="8694">
      <formula>$T1084&gt;360</formula>
    </cfRule>
  </conditionalFormatting>
  <conditionalFormatting sqref="T1085">
    <cfRule type="expression" dxfId="51218" priority="8693">
      <formula>$T1085&gt;360</formula>
    </cfRule>
  </conditionalFormatting>
  <conditionalFormatting sqref="T1086">
    <cfRule type="expression" dxfId="51217" priority="8692">
      <formula>$T1086&gt;360</formula>
    </cfRule>
  </conditionalFormatting>
  <conditionalFormatting sqref="T1087">
    <cfRule type="expression" dxfId="51216" priority="8691">
      <formula>$T1087&gt;360</formula>
    </cfRule>
  </conditionalFormatting>
  <conditionalFormatting sqref="T1088">
    <cfRule type="expression" dxfId="51215" priority="8690">
      <formula>$T1088&gt;360</formula>
    </cfRule>
  </conditionalFormatting>
  <conditionalFormatting sqref="T1089">
    <cfRule type="expression" dxfId="51214" priority="8689">
      <formula>$T1089&gt;360</formula>
    </cfRule>
  </conditionalFormatting>
  <conditionalFormatting sqref="T1090">
    <cfRule type="expression" dxfId="51213" priority="8688">
      <formula>$T1090&gt;360</formula>
    </cfRule>
  </conditionalFormatting>
  <conditionalFormatting sqref="T1091">
    <cfRule type="expression" dxfId="51212" priority="8687">
      <formula>$T1091&gt;360</formula>
    </cfRule>
  </conditionalFormatting>
  <conditionalFormatting sqref="T1092">
    <cfRule type="expression" dxfId="51211" priority="8686">
      <formula>$T1092&gt;360</formula>
    </cfRule>
  </conditionalFormatting>
  <conditionalFormatting sqref="T1093">
    <cfRule type="expression" dxfId="51210" priority="8685">
      <formula>$T1093&gt;360</formula>
    </cfRule>
  </conditionalFormatting>
  <conditionalFormatting sqref="T1094">
    <cfRule type="expression" dxfId="51209" priority="8684">
      <formula>$T1094&gt;360</formula>
    </cfRule>
  </conditionalFormatting>
  <conditionalFormatting sqref="T1095">
    <cfRule type="expression" dxfId="51208" priority="8683">
      <formula>$T1095&gt;360</formula>
    </cfRule>
  </conditionalFormatting>
  <conditionalFormatting sqref="T1096">
    <cfRule type="expression" dxfId="51207" priority="8682">
      <formula>$T1096&gt;360</formula>
    </cfRule>
  </conditionalFormatting>
  <conditionalFormatting sqref="T1097">
    <cfRule type="expression" dxfId="51206" priority="8681">
      <formula>$T1097&gt;360</formula>
    </cfRule>
  </conditionalFormatting>
  <conditionalFormatting sqref="T1098">
    <cfRule type="expression" dxfId="51205" priority="8680">
      <formula>$T1098&gt;360</formula>
    </cfRule>
  </conditionalFormatting>
  <conditionalFormatting sqref="T1099">
    <cfRule type="expression" dxfId="51204" priority="8679">
      <formula>$T1099&gt;360</formula>
    </cfRule>
  </conditionalFormatting>
  <conditionalFormatting sqref="T1100">
    <cfRule type="expression" dxfId="51203" priority="8678">
      <formula>$T1100&gt;360</formula>
    </cfRule>
  </conditionalFormatting>
  <conditionalFormatting sqref="T1101">
    <cfRule type="expression" dxfId="51202" priority="8677">
      <formula>$T1101&gt;360</formula>
    </cfRule>
  </conditionalFormatting>
  <conditionalFormatting sqref="T1102">
    <cfRule type="expression" dxfId="51201" priority="8676">
      <formula>$T1102&gt;360</formula>
    </cfRule>
  </conditionalFormatting>
  <conditionalFormatting sqref="T1103">
    <cfRule type="expression" dxfId="51200" priority="8675">
      <formula>$T1103&gt;360</formula>
    </cfRule>
  </conditionalFormatting>
  <conditionalFormatting sqref="T1104">
    <cfRule type="expression" dxfId="51199" priority="8674">
      <formula>$T1104&gt;360</formula>
    </cfRule>
  </conditionalFormatting>
  <conditionalFormatting sqref="T1105">
    <cfRule type="expression" dxfId="51198" priority="8673">
      <formula>$T1105&gt;360</formula>
    </cfRule>
  </conditionalFormatting>
  <conditionalFormatting sqref="T1106">
    <cfRule type="expression" dxfId="51197" priority="8672">
      <formula>$T1106&gt;360</formula>
    </cfRule>
  </conditionalFormatting>
  <conditionalFormatting sqref="T1107">
    <cfRule type="expression" dxfId="51196" priority="8671">
      <formula>$T1107&gt;360</formula>
    </cfRule>
  </conditionalFormatting>
  <conditionalFormatting sqref="T1108">
    <cfRule type="expression" dxfId="51195" priority="8670">
      <formula>$T1108&gt;360</formula>
    </cfRule>
  </conditionalFormatting>
  <conditionalFormatting sqref="T1109">
    <cfRule type="expression" dxfId="51194" priority="8669">
      <formula>$T1109&gt;360</formula>
    </cfRule>
  </conditionalFormatting>
  <conditionalFormatting sqref="T1110">
    <cfRule type="expression" dxfId="51193" priority="8668">
      <formula>$T1110&gt;360</formula>
    </cfRule>
  </conditionalFormatting>
  <conditionalFormatting sqref="T1111">
    <cfRule type="expression" dxfId="51192" priority="8667">
      <formula>$T1111&gt;360</formula>
    </cfRule>
  </conditionalFormatting>
  <conditionalFormatting sqref="T1112">
    <cfRule type="expression" dxfId="51191" priority="8666">
      <formula>$T1112&gt;360</formula>
    </cfRule>
  </conditionalFormatting>
  <conditionalFormatting sqref="T1113">
    <cfRule type="expression" dxfId="51190" priority="8665">
      <formula>$T1113&gt;360</formula>
    </cfRule>
  </conditionalFormatting>
  <conditionalFormatting sqref="T1114">
    <cfRule type="expression" dxfId="51189" priority="8664">
      <formula>$T1114&gt;360</formula>
    </cfRule>
  </conditionalFormatting>
  <conditionalFormatting sqref="T1115">
    <cfRule type="expression" dxfId="51188" priority="8663">
      <formula>$T1115&gt;360</formula>
    </cfRule>
  </conditionalFormatting>
  <conditionalFormatting sqref="T1116">
    <cfRule type="expression" dxfId="51187" priority="8662">
      <formula>$T1116&gt;360</formula>
    </cfRule>
  </conditionalFormatting>
  <conditionalFormatting sqref="T1117">
    <cfRule type="expression" dxfId="51186" priority="8661">
      <formula>$T1117&gt;360</formula>
    </cfRule>
  </conditionalFormatting>
  <conditionalFormatting sqref="T1118">
    <cfRule type="expression" dxfId="51185" priority="8660">
      <formula>$T1118&gt;360</formula>
    </cfRule>
  </conditionalFormatting>
  <conditionalFormatting sqref="T1119">
    <cfRule type="expression" dxfId="51184" priority="8659">
      <formula>$T1119&gt;360</formula>
    </cfRule>
  </conditionalFormatting>
  <conditionalFormatting sqref="T1120">
    <cfRule type="expression" dxfId="51183" priority="8658">
      <formula>$T1120&gt;360</formula>
    </cfRule>
  </conditionalFormatting>
  <conditionalFormatting sqref="T1121">
    <cfRule type="expression" dxfId="51182" priority="8657">
      <formula>$T1121&gt;360</formula>
    </cfRule>
  </conditionalFormatting>
  <conditionalFormatting sqref="T1122">
    <cfRule type="expression" dxfId="51181" priority="8656">
      <formula>$T1122&gt;360</formula>
    </cfRule>
  </conditionalFormatting>
  <conditionalFormatting sqref="T1123">
    <cfRule type="expression" dxfId="51180" priority="8655">
      <formula>$T1123&gt;360</formula>
    </cfRule>
  </conditionalFormatting>
  <conditionalFormatting sqref="T1124">
    <cfRule type="expression" dxfId="51179" priority="8654">
      <formula>$T1124&gt;360</formula>
    </cfRule>
  </conditionalFormatting>
  <conditionalFormatting sqref="T1125">
    <cfRule type="expression" dxfId="51178" priority="8653">
      <formula>$T1125&gt;360</formula>
    </cfRule>
  </conditionalFormatting>
  <conditionalFormatting sqref="T1126">
    <cfRule type="expression" dxfId="51177" priority="8652">
      <formula>$T1126&gt;360</formula>
    </cfRule>
  </conditionalFormatting>
  <conditionalFormatting sqref="T1127">
    <cfRule type="expression" dxfId="51176" priority="8651">
      <formula>$T1127&gt;360</formula>
    </cfRule>
  </conditionalFormatting>
  <conditionalFormatting sqref="T1128">
    <cfRule type="expression" dxfId="51175" priority="8650">
      <formula>$T1128&gt;360</formula>
    </cfRule>
  </conditionalFormatting>
  <conditionalFormatting sqref="T1129">
    <cfRule type="expression" dxfId="51174" priority="8649">
      <formula>$T1129&gt;360</formula>
    </cfRule>
  </conditionalFormatting>
  <conditionalFormatting sqref="T1130">
    <cfRule type="expression" dxfId="51173" priority="8648">
      <formula>$T1130&gt;360</formula>
    </cfRule>
  </conditionalFormatting>
  <conditionalFormatting sqref="T1131">
    <cfRule type="expression" dxfId="51172" priority="8647">
      <formula>$T1131&gt;360</formula>
    </cfRule>
  </conditionalFormatting>
  <conditionalFormatting sqref="T1132">
    <cfRule type="expression" dxfId="51171" priority="8646">
      <formula>$T1132&gt;360</formula>
    </cfRule>
  </conditionalFormatting>
  <conditionalFormatting sqref="T1133">
    <cfRule type="expression" dxfId="51170" priority="8645">
      <formula>$T1133&gt;360</formula>
    </cfRule>
  </conditionalFormatting>
  <conditionalFormatting sqref="T1134">
    <cfRule type="expression" dxfId="51169" priority="8644">
      <formula>$T1134&gt;360</formula>
    </cfRule>
  </conditionalFormatting>
  <conditionalFormatting sqref="T1135">
    <cfRule type="expression" dxfId="51168" priority="8643">
      <formula>$T1135&gt;360</formula>
    </cfRule>
  </conditionalFormatting>
  <conditionalFormatting sqref="T1136">
    <cfRule type="expression" dxfId="51167" priority="8642">
      <formula>$T1136&gt;360</formula>
    </cfRule>
  </conditionalFormatting>
  <conditionalFormatting sqref="T1137">
    <cfRule type="expression" dxfId="51166" priority="8641">
      <formula>$T1137&gt;360</formula>
    </cfRule>
  </conditionalFormatting>
  <conditionalFormatting sqref="T1138">
    <cfRule type="expression" dxfId="51165" priority="8640">
      <formula>$T1138&gt;360</formula>
    </cfRule>
  </conditionalFormatting>
  <conditionalFormatting sqref="T1139">
    <cfRule type="expression" dxfId="51164" priority="8639">
      <formula>$T1139&gt;360</formula>
    </cfRule>
  </conditionalFormatting>
  <conditionalFormatting sqref="T1140">
    <cfRule type="expression" dxfId="51163" priority="8638">
      <formula>$T1140&gt;360</formula>
    </cfRule>
  </conditionalFormatting>
  <conditionalFormatting sqref="T1141">
    <cfRule type="expression" dxfId="51162" priority="8637">
      <formula>$T1141&gt;360</formula>
    </cfRule>
  </conditionalFormatting>
  <conditionalFormatting sqref="T1142">
    <cfRule type="expression" dxfId="51161" priority="8636">
      <formula>$T1142&gt;360</formula>
    </cfRule>
  </conditionalFormatting>
  <conditionalFormatting sqref="T1143">
    <cfRule type="expression" dxfId="51160" priority="8635">
      <formula>$T1143&gt;360</formula>
    </cfRule>
  </conditionalFormatting>
  <conditionalFormatting sqref="T1144">
    <cfRule type="expression" dxfId="51159" priority="8634">
      <formula>$T1144&gt;360</formula>
    </cfRule>
  </conditionalFormatting>
  <conditionalFormatting sqref="T1145">
    <cfRule type="expression" dxfId="51158" priority="8633">
      <formula>$T1145&gt;360</formula>
    </cfRule>
  </conditionalFormatting>
  <conditionalFormatting sqref="T1146">
    <cfRule type="expression" dxfId="51157" priority="8632">
      <formula>$T1146&gt;360</formula>
    </cfRule>
  </conditionalFormatting>
  <conditionalFormatting sqref="T1147">
    <cfRule type="expression" dxfId="51156" priority="8631">
      <formula>$T1147&gt;360</formula>
    </cfRule>
  </conditionalFormatting>
  <conditionalFormatting sqref="T1148">
    <cfRule type="expression" dxfId="51155" priority="8630">
      <formula>$T1148&gt;360</formula>
    </cfRule>
  </conditionalFormatting>
  <conditionalFormatting sqref="T1149">
    <cfRule type="expression" dxfId="51154" priority="8629">
      <formula>$T1149&gt;360</formula>
    </cfRule>
  </conditionalFormatting>
  <conditionalFormatting sqref="T1150">
    <cfRule type="expression" dxfId="51153" priority="8628">
      <formula>$T1150&gt;360</formula>
    </cfRule>
  </conditionalFormatting>
  <conditionalFormatting sqref="T1151">
    <cfRule type="expression" dxfId="51152" priority="8627">
      <formula>$T1151&gt;360</formula>
    </cfRule>
  </conditionalFormatting>
  <conditionalFormatting sqref="T1152">
    <cfRule type="expression" dxfId="51151" priority="8626">
      <formula>$T1152&gt;360</formula>
    </cfRule>
  </conditionalFormatting>
  <conditionalFormatting sqref="T1153">
    <cfRule type="expression" dxfId="51150" priority="8625">
      <formula>$T1153&gt;360</formula>
    </cfRule>
  </conditionalFormatting>
  <conditionalFormatting sqref="T1154">
    <cfRule type="expression" dxfId="51149" priority="8624">
      <formula>$T1154&gt;360</formula>
    </cfRule>
  </conditionalFormatting>
  <conditionalFormatting sqref="T1155">
    <cfRule type="expression" dxfId="51148" priority="8623">
      <formula>$T1155&gt;360</formula>
    </cfRule>
  </conditionalFormatting>
  <conditionalFormatting sqref="T1156">
    <cfRule type="expression" dxfId="51147" priority="8622">
      <formula>$T1156&gt;360</formula>
    </cfRule>
  </conditionalFormatting>
  <conditionalFormatting sqref="T1157">
    <cfRule type="expression" dxfId="51146" priority="8621">
      <formula>$T1157&gt;360</formula>
    </cfRule>
  </conditionalFormatting>
  <conditionalFormatting sqref="T1158">
    <cfRule type="expression" dxfId="51145" priority="8620">
      <formula>$T1158&gt;360</formula>
    </cfRule>
  </conditionalFormatting>
  <conditionalFormatting sqref="T1159">
    <cfRule type="expression" dxfId="51144" priority="8619">
      <formula>$T1159&gt;360</formula>
    </cfRule>
  </conditionalFormatting>
  <conditionalFormatting sqref="T1160">
    <cfRule type="expression" dxfId="51143" priority="8618">
      <formula>$T1160&gt;360</formula>
    </cfRule>
  </conditionalFormatting>
  <conditionalFormatting sqref="T1161">
    <cfRule type="expression" dxfId="51142" priority="8617">
      <formula>$T1161&gt;360</formula>
    </cfRule>
  </conditionalFormatting>
  <conditionalFormatting sqref="T1162">
    <cfRule type="expression" dxfId="51141" priority="8616">
      <formula>$T1162&gt;360</formula>
    </cfRule>
  </conditionalFormatting>
  <conditionalFormatting sqref="T1163">
    <cfRule type="expression" dxfId="51140" priority="8615">
      <formula>$T1163&gt;360</formula>
    </cfRule>
  </conditionalFormatting>
  <conditionalFormatting sqref="T1164">
    <cfRule type="expression" dxfId="51139" priority="8614">
      <formula>$T1164&gt;360</formula>
    </cfRule>
  </conditionalFormatting>
  <conditionalFormatting sqref="T1165">
    <cfRule type="expression" dxfId="51138" priority="8613">
      <formula>$T1165&gt;360</formula>
    </cfRule>
  </conditionalFormatting>
  <conditionalFormatting sqref="T1166">
    <cfRule type="expression" dxfId="51137" priority="8612">
      <formula>$T1166&gt;360</formula>
    </cfRule>
  </conditionalFormatting>
  <conditionalFormatting sqref="T1167">
    <cfRule type="expression" dxfId="51136" priority="8611">
      <formula>$T1167&gt;360</formula>
    </cfRule>
  </conditionalFormatting>
  <conditionalFormatting sqref="T1168">
    <cfRule type="expression" dxfId="51135" priority="8610">
      <formula>$T1168&gt;360</formula>
    </cfRule>
  </conditionalFormatting>
  <conditionalFormatting sqref="T1169">
    <cfRule type="expression" dxfId="51134" priority="8609">
      <formula>$T1169&gt;360</formula>
    </cfRule>
  </conditionalFormatting>
  <conditionalFormatting sqref="T1170">
    <cfRule type="expression" dxfId="51133" priority="8608">
      <formula>$T1170&gt;360</formula>
    </cfRule>
  </conditionalFormatting>
  <conditionalFormatting sqref="T1171">
    <cfRule type="expression" dxfId="51132" priority="8607">
      <formula>$T1171&gt;360</formula>
    </cfRule>
  </conditionalFormatting>
  <conditionalFormatting sqref="T1172">
    <cfRule type="expression" dxfId="51131" priority="8606">
      <formula>$T1172&gt;360</formula>
    </cfRule>
  </conditionalFormatting>
  <conditionalFormatting sqref="T1173">
    <cfRule type="expression" dxfId="51130" priority="8605">
      <formula>$T1173&gt;360</formula>
    </cfRule>
  </conditionalFormatting>
  <conditionalFormatting sqref="T1174">
    <cfRule type="expression" dxfId="51129" priority="8604">
      <formula>$T1174&gt;360</formula>
    </cfRule>
  </conditionalFormatting>
  <conditionalFormatting sqref="T1175">
    <cfRule type="expression" dxfId="51128" priority="8603">
      <formula>$T1175&gt;360</formula>
    </cfRule>
  </conditionalFormatting>
  <conditionalFormatting sqref="T1176">
    <cfRule type="expression" dxfId="51127" priority="8602">
      <formula>$T1176&gt;360</formula>
    </cfRule>
  </conditionalFormatting>
  <conditionalFormatting sqref="T1177">
    <cfRule type="expression" dxfId="51126" priority="8601">
      <formula>$T1177&gt;360</formula>
    </cfRule>
  </conditionalFormatting>
  <conditionalFormatting sqref="T1178">
    <cfRule type="expression" dxfId="51125" priority="8600">
      <formula>$T1178&gt;360</formula>
    </cfRule>
  </conditionalFormatting>
  <conditionalFormatting sqref="T1179">
    <cfRule type="expression" dxfId="51124" priority="8599">
      <formula>$T1179&gt;360</formula>
    </cfRule>
  </conditionalFormatting>
  <conditionalFormatting sqref="T1297">
    <cfRule type="expression" dxfId="51123" priority="8598">
      <formula>$T1297&gt;360</formula>
    </cfRule>
  </conditionalFormatting>
  <conditionalFormatting sqref="T1298">
    <cfRule type="expression" dxfId="51122" priority="8597">
      <formula>$T1298&gt;360</formula>
    </cfRule>
  </conditionalFormatting>
  <conditionalFormatting sqref="T1299">
    <cfRule type="expression" dxfId="51121" priority="8596">
      <formula>$T1299&gt;360</formula>
    </cfRule>
  </conditionalFormatting>
  <conditionalFormatting sqref="T1300">
    <cfRule type="expression" dxfId="51120" priority="8595">
      <formula>$T1300&gt;360</formula>
    </cfRule>
  </conditionalFormatting>
  <conditionalFormatting sqref="T1301">
    <cfRule type="expression" dxfId="51119" priority="8594">
      <formula>$T1301&gt;360</formula>
    </cfRule>
  </conditionalFormatting>
  <conditionalFormatting sqref="T1302">
    <cfRule type="expression" dxfId="51118" priority="8593">
      <formula>$T1302&gt;360</formula>
    </cfRule>
  </conditionalFormatting>
  <conditionalFormatting sqref="T1303">
    <cfRule type="expression" dxfId="51117" priority="8592">
      <formula>$T1303&gt;360</formula>
    </cfRule>
  </conditionalFormatting>
  <conditionalFormatting sqref="T1304">
    <cfRule type="expression" dxfId="51116" priority="8591">
      <formula>$T1304&gt;360</formula>
    </cfRule>
  </conditionalFormatting>
  <conditionalFormatting sqref="T1305">
    <cfRule type="expression" dxfId="51115" priority="8590">
      <formula>$T1305&gt;360</formula>
    </cfRule>
  </conditionalFormatting>
  <conditionalFormatting sqref="T1306">
    <cfRule type="expression" dxfId="51114" priority="8589">
      <formula>$T1306&gt;360</formula>
    </cfRule>
  </conditionalFormatting>
  <conditionalFormatting sqref="T1307">
    <cfRule type="expression" dxfId="51113" priority="8588">
      <formula>$T1307&gt;360</formula>
    </cfRule>
  </conditionalFormatting>
  <conditionalFormatting sqref="T1308">
    <cfRule type="expression" dxfId="51112" priority="8587">
      <formula>$T1308&gt;360</formula>
    </cfRule>
  </conditionalFormatting>
  <conditionalFormatting sqref="T1309">
    <cfRule type="expression" dxfId="51111" priority="8586">
      <formula>$T1309&gt;360</formula>
    </cfRule>
  </conditionalFormatting>
  <conditionalFormatting sqref="T1310">
    <cfRule type="expression" dxfId="51110" priority="8585">
      <formula>$T1310&gt;360</formula>
    </cfRule>
  </conditionalFormatting>
  <conditionalFormatting sqref="T1311">
    <cfRule type="expression" dxfId="51109" priority="8584">
      <formula>$T1311&gt;360</formula>
    </cfRule>
  </conditionalFormatting>
  <conditionalFormatting sqref="T1312">
    <cfRule type="expression" dxfId="51108" priority="8583">
      <formula>$T1312&gt;360</formula>
    </cfRule>
  </conditionalFormatting>
  <conditionalFormatting sqref="T1313">
    <cfRule type="expression" dxfId="51107" priority="8582">
      <formula>$T1313&gt;360</formula>
    </cfRule>
  </conditionalFormatting>
  <conditionalFormatting sqref="T1314">
    <cfRule type="expression" dxfId="51106" priority="8581">
      <formula>$T1314&gt;360</formula>
    </cfRule>
  </conditionalFormatting>
  <conditionalFormatting sqref="T1315">
    <cfRule type="expression" dxfId="51105" priority="8580">
      <formula>$T1315&gt;360</formula>
    </cfRule>
  </conditionalFormatting>
  <conditionalFormatting sqref="T1316">
    <cfRule type="expression" dxfId="51104" priority="8579">
      <formula>$T1316&gt;360</formula>
    </cfRule>
  </conditionalFormatting>
  <conditionalFormatting sqref="T1317">
    <cfRule type="expression" dxfId="51103" priority="8578">
      <formula>$T1317&gt;360</formula>
    </cfRule>
  </conditionalFormatting>
  <conditionalFormatting sqref="T1318">
    <cfRule type="expression" dxfId="51102" priority="8577">
      <formula>$T1318&gt;360</formula>
    </cfRule>
  </conditionalFormatting>
  <conditionalFormatting sqref="T1319">
    <cfRule type="expression" dxfId="51101" priority="8576">
      <formula>$T1319&gt;360</formula>
    </cfRule>
  </conditionalFormatting>
  <conditionalFormatting sqref="T1320">
    <cfRule type="expression" dxfId="51100" priority="8575">
      <formula>$T1320&gt;360</formula>
    </cfRule>
  </conditionalFormatting>
  <conditionalFormatting sqref="T1321">
    <cfRule type="expression" dxfId="51099" priority="8574">
      <formula>$T1321&gt;360</formula>
    </cfRule>
  </conditionalFormatting>
  <conditionalFormatting sqref="T1322">
    <cfRule type="expression" dxfId="51098" priority="8573">
      <formula>$T1322&gt;360</formula>
    </cfRule>
  </conditionalFormatting>
  <conditionalFormatting sqref="T1323">
    <cfRule type="expression" dxfId="51097" priority="8572">
      <formula>$T1323&gt;360</formula>
    </cfRule>
  </conditionalFormatting>
  <conditionalFormatting sqref="T1324">
    <cfRule type="expression" dxfId="51096" priority="8571">
      <formula>$T1324&gt;360</formula>
    </cfRule>
  </conditionalFormatting>
  <conditionalFormatting sqref="T1325">
    <cfRule type="expression" dxfId="51095" priority="8570">
      <formula>$T1325&gt;360</formula>
    </cfRule>
  </conditionalFormatting>
  <conditionalFormatting sqref="T1326">
    <cfRule type="expression" dxfId="51094" priority="8569">
      <formula>$T1326&gt;360</formula>
    </cfRule>
  </conditionalFormatting>
  <conditionalFormatting sqref="T1327">
    <cfRule type="expression" dxfId="51093" priority="8568">
      <formula>$T1327&gt;360</formula>
    </cfRule>
  </conditionalFormatting>
  <conditionalFormatting sqref="T1328">
    <cfRule type="expression" dxfId="51092" priority="8567">
      <formula>$T1328&gt;360</formula>
    </cfRule>
  </conditionalFormatting>
  <conditionalFormatting sqref="T1329">
    <cfRule type="expression" dxfId="51091" priority="8566">
      <formula>$T1329&gt;360</formula>
    </cfRule>
  </conditionalFormatting>
  <conditionalFormatting sqref="T1330">
    <cfRule type="expression" dxfId="51090" priority="8565">
      <formula>$T1330&gt;360</formula>
    </cfRule>
  </conditionalFormatting>
  <conditionalFormatting sqref="T1331">
    <cfRule type="expression" dxfId="51089" priority="8564">
      <formula>$T1331&gt;360</formula>
    </cfRule>
  </conditionalFormatting>
  <conditionalFormatting sqref="T1332">
    <cfRule type="expression" dxfId="51088" priority="8563">
      <formula>$T1332&gt;360</formula>
    </cfRule>
  </conditionalFormatting>
  <conditionalFormatting sqref="T1333">
    <cfRule type="expression" dxfId="51087" priority="8562">
      <formula>$T1333&gt;360</formula>
    </cfRule>
  </conditionalFormatting>
  <conditionalFormatting sqref="T1334">
    <cfRule type="expression" dxfId="51086" priority="8561">
      <formula>$T1334&gt;360</formula>
    </cfRule>
  </conditionalFormatting>
  <conditionalFormatting sqref="T1335">
    <cfRule type="expression" dxfId="51085" priority="8560">
      <formula>$T1335&gt;360</formula>
    </cfRule>
  </conditionalFormatting>
  <conditionalFormatting sqref="T1336">
    <cfRule type="expression" dxfId="51084" priority="8559">
      <formula>$T1336&gt;360</formula>
    </cfRule>
  </conditionalFormatting>
  <conditionalFormatting sqref="T1337">
    <cfRule type="expression" dxfId="51083" priority="8558">
      <formula>$T1337&gt;360</formula>
    </cfRule>
  </conditionalFormatting>
  <conditionalFormatting sqref="T1338">
    <cfRule type="expression" dxfId="51082" priority="8557">
      <formula>$T1338&gt;360</formula>
    </cfRule>
  </conditionalFormatting>
  <conditionalFormatting sqref="T1339">
    <cfRule type="expression" dxfId="51081" priority="8556">
      <formula>$T1339&gt;360</formula>
    </cfRule>
  </conditionalFormatting>
  <conditionalFormatting sqref="T1340">
    <cfRule type="expression" dxfId="51080" priority="8555">
      <formula>$T1340&gt;360</formula>
    </cfRule>
  </conditionalFormatting>
  <conditionalFormatting sqref="T1341">
    <cfRule type="expression" dxfId="51079" priority="8554">
      <formula>$T1341&gt;360</formula>
    </cfRule>
  </conditionalFormatting>
  <conditionalFormatting sqref="T1342">
    <cfRule type="expression" dxfId="51078" priority="8553">
      <formula>$T1342&gt;360</formula>
    </cfRule>
  </conditionalFormatting>
  <conditionalFormatting sqref="T1343">
    <cfRule type="expression" dxfId="51077" priority="8552">
      <formula>$T1343&gt;360</formula>
    </cfRule>
  </conditionalFormatting>
  <conditionalFormatting sqref="T1344">
    <cfRule type="expression" dxfId="51076" priority="8551">
      <formula>$T1344&gt;360</formula>
    </cfRule>
  </conditionalFormatting>
  <conditionalFormatting sqref="T1345">
    <cfRule type="expression" dxfId="51075" priority="8550">
      <formula>$T1345&gt;360</formula>
    </cfRule>
  </conditionalFormatting>
  <conditionalFormatting sqref="T1346">
    <cfRule type="expression" dxfId="51074" priority="8549">
      <formula>$T1346&gt;360</formula>
    </cfRule>
  </conditionalFormatting>
  <conditionalFormatting sqref="T1347">
    <cfRule type="expression" dxfId="51073" priority="8548">
      <formula>$T1347&gt;360</formula>
    </cfRule>
  </conditionalFormatting>
  <conditionalFormatting sqref="T1348">
    <cfRule type="expression" dxfId="51072" priority="8547">
      <formula>$T1348&gt;360</formula>
    </cfRule>
  </conditionalFormatting>
  <conditionalFormatting sqref="T1349">
    <cfRule type="expression" dxfId="51071" priority="8546">
      <formula>$T1349&gt;360</formula>
    </cfRule>
  </conditionalFormatting>
  <conditionalFormatting sqref="T1350">
    <cfRule type="expression" dxfId="51070" priority="8545">
      <formula>$T1350&gt;360</formula>
    </cfRule>
  </conditionalFormatting>
  <conditionalFormatting sqref="T1351">
    <cfRule type="expression" dxfId="51069" priority="8544">
      <formula>$T1351&gt;360</formula>
    </cfRule>
  </conditionalFormatting>
  <conditionalFormatting sqref="T1352">
    <cfRule type="expression" dxfId="51068" priority="8543">
      <formula>$T1352&gt;360</formula>
    </cfRule>
  </conditionalFormatting>
  <conditionalFormatting sqref="T1353">
    <cfRule type="expression" dxfId="51067" priority="8542">
      <formula>$T1353&gt;360</formula>
    </cfRule>
  </conditionalFormatting>
  <conditionalFormatting sqref="T1354">
    <cfRule type="expression" dxfId="51066" priority="8541">
      <formula>$T1354&gt;360</formula>
    </cfRule>
  </conditionalFormatting>
  <conditionalFormatting sqref="T1355">
    <cfRule type="expression" dxfId="51065" priority="8540">
      <formula>$T1355&gt;360</formula>
    </cfRule>
  </conditionalFormatting>
  <conditionalFormatting sqref="T1356">
    <cfRule type="expression" dxfId="51064" priority="8539">
      <formula>$T1356&gt;360</formula>
    </cfRule>
  </conditionalFormatting>
  <conditionalFormatting sqref="T1357">
    <cfRule type="expression" dxfId="51063" priority="8538">
      <formula>$T1357&gt;360</formula>
    </cfRule>
  </conditionalFormatting>
  <conditionalFormatting sqref="T1358">
    <cfRule type="expression" dxfId="51062" priority="8537">
      <formula>$T1358&gt;360</formula>
    </cfRule>
  </conditionalFormatting>
  <conditionalFormatting sqref="T1359">
    <cfRule type="expression" dxfId="51061" priority="8536">
      <formula>$T1359&gt;360</formula>
    </cfRule>
  </conditionalFormatting>
  <conditionalFormatting sqref="T1360">
    <cfRule type="expression" dxfId="51060" priority="8535">
      <formula>$T1360&gt;360</formula>
    </cfRule>
  </conditionalFormatting>
  <conditionalFormatting sqref="T1361">
    <cfRule type="expression" dxfId="51059" priority="8534">
      <formula>$T1361&gt;360</formula>
    </cfRule>
  </conditionalFormatting>
  <conditionalFormatting sqref="T1362">
    <cfRule type="expression" dxfId="51058" priority="8533">
      <formula>$T1362&gt;360</formula>
    </cfRule>
  </conditionalFormatting>
  <conditionalFormatting sqref="T1363">
    <cfRule type="expression" dxfId="51057" priority="8532">
      <formula>$T1363&gt;360</formula>
    </cfRule>
  </conditionalFormatting>
  <conditionalFormatting sqref="T1364">
    <cfRule type="expression" dxfId="51056" priority="8531">
      <formula>$T1364&gt;360</formula>
    </cfRule>
  </conditionalFormatting>
  <conditionalFormatting sqref="T1365">
    <cfRule type="expression" dxfId="51055" priority="8530">
      <formula>$T1365&gt;360</formula>
    </cfRule>
  </conditionalFormatting>
  <conditionalFormatting sqref="T1366">
    <cfRule type="expression" dxfId="51054" priority="8529">
      <formula>$T1366&gt;360</formula>
    </cfRule>
  </conditionalFormatting>
  <conditionalFormatting sqref="T1367">
    <cfRule type="expression" dxfId="51053" priority="8528">
      <formula>$T1367&gt;360</formula>
    </cfRule>
  </conditionalFormatting>
  <conditionalFormatting sqref="T1368">
    <cfRule type="expression" dxfId="51052" priority="8527">
      <formula>$T1368&gt;360</formula>
    </cfRule>
  </conditionalFormatting>
  <conditionalFormatting sqref="T1369">
    <cfRule type="expression" dxfId="51051" priority="8526">
      <formula>$T1369&gt;360</formula>
    </cfRule>
  </conditionalFormatting>
  <conditionalFormatting sqref="T1370">
    <cfRule type="expression" dxfId="51050" priority="8525">
      <formula>$T1370&gt;360</formula>
    </cfRule>
  </conditionalFormatting>
  <conditionalFormatting sqref="T1371">
    <cfRule type="expression" dxfId="51049" priority="8524">
      <formula>$T1371&gt;360</formula>
    </cfRule>
  </conditionalFormatting>
  <conditionalFormatting sqref="T1372">
    <cfRule type="expression" dxfId="51048" priority="8523">
      <formula>$T1372&gt;360</formula>
    </cfRule>
  </conditionalFormatting>
  <conditionalFormatting sqref="T1373">
    <cfRule type="expression" dxfId="51047" priority="8522">
      <formula>$T1373&gt;360</formula>
    </cfRule>
  </conditionalFormatting>
  <conditionalFormatting sqref="T1374">
    <cfRule type="expression" dxfId="51046" priority="8521">
      <formula>$T1374&gt;360</formula>
    </cfRule>
  </conditionalFormatting>
  <conditionalFormatting sqref="T1375">
    <cfRule type="expression" dxfId="51045" priority="8520">
      <formula>$T1375&gt;360</formula>
    </cfRule>
  </conditionalFormatting>
  <conditionalFormatting sqref="T1376">
    <cfRule type="expression" dxfId="51044" priority="8519">
      <formula>$T1376&gt;360</formula>
    </cfRule>
  </conditionalFormatting>
  <conditionalFormatting sqref="T1377">
    <cfRule type="expression" dxfId="51043" priority="8518">
      <formula>$T1377&gt;360</formula>
    </cfRule>
  </conditionalFormatting>
  <conditionalFormatting sqref="T1378">
    <cfRule type="expression" dxfId="51042" priority="8517">
      <formula>$T1378&gt;360</formula>
    </cfRule>
  </conditionalFormatting>
  <conditionalFormatting sqref="T1379">
    <cfRule type="expression" dxfId="51041" priority="8516">
      <formula>$T1379&gt;360</formula>
    </cfRule>
  </conditionalFormatting>
  <conditionalFormatting sqref="T1380">
    <cfRule type="expression" dxfId="51040" priority="8515">
      <formula>$T1380&gt;360</formula>
    </cfRule>
  </conditionalFormatting>
  <conditionalFormatting sqref="T1381">
    <cfRule type="expression" dxfId="51039" priority="8514">
      <formula>$T1381&gt;360</formula>
    </cfRule>
  </conditionalFormatting>
  <conditionalFormatting sqref="T1382">
    <cfRule type="expression" dxfId="51038" priority="8513">
      <formula>$T1382&gt;360</formula>
    </cfRule>
  </conditionalFormatting>
  <conditionalFormatting sqref="T1383">
    <cfRule type="expression" dxfId="51037" priority="8512">
      <formula>$T1383&gt;360</formula>
    </cfRule>
  </conditionalFormatting>
  <conditionalFormatting sqref="T1384">
    <cfRule type="expression" dxfId="51036" priority="8511">
      <formula>$T1384&gt;360</formula>
    </cfRule>
  </conditionalFormatting>
  <conditionalFormatting sqref="T1385">
    <cfRule type="expression" dxfId="51035" priority="8510">
      <formula>$T1385&gt;360</formula>
    </cfRule>
  </conditionalFormatting>
  <conditionalFormatting sqref="T1386">
    <cfRule type="expression" dxfId="51034" priority="8509">
      <formula>$T1386&gt;360</formula>
    </cfRule>
  </conditionalFormatting>
  <conditionalFormatting sqref="T1387">
    <cfRule type="expression" dxfId="51033" priority="8508">
      <formula>$T1387&gt;360</formula>
    </cfRule>
  </conditionalFormatting>
  <conditionalFormatting sqref="T1388">
    <cfRule type="expression" dxfId="51032" priority="8507">
      <formula>$T1388&gt;360</formula>
    </cfRule>
  </conditionalFormatting>
  <conditionalFormatting sqref="T1389">
    <cfRule type="expression" dxfId="51031" priority="8506">
      <formula>$T1389&gt;360</formula>
    </cfRule>
  </conditionalFormatting>
  <conditionalFormatting sqref="T1390">
    <cfRule type="expression" dxfId="51030" priority="8505">
      <formula>$T1390&gt;360</formula>
    </cfRule>
  </conditionalFormatting>
  <conditionalFormatting sqref="T1391">
    <cfRule type="expression" dxfId="51029" priority="8504">
      <formula>$T1391&gt;360</formula>
    </cfRule>
  </conditionalFormatting>
  <conditionalFormatting sqref="T1392">
    <cfRule type="expression" dxfId="51028" priority="8503">
      <formula>$T1392&gt;360</formula>
    </cfRule>
  </conditionalFormatting>
  <conditionalFormatting sqref="T1393">
    <cfRule type="expression" dxfId="51027" priority="8502">
      <formula>$T1393&gt;360</formula>
    </cfRule>
  </conditionalFormatting>
  <conditionalFormatting sqref="T1394">
    <cfRule type="expression" dxfId="51026" priority="8501">
      <formula>$T1394&gt;360</formula>
    </cfRule>
  </conditionalFormatting>
  <conditionalFormatting sqref="T1395">
    <cfRule type="expression" dxfId="51025" priority="8500">
      <formula>$T1395&gt;360</formula>
    </cfRule>
  </conditionalFormatting>
  <conditionalFormatting sqref="T1396">
    <cfRule type="expression" dxfId="51024" priority="8499">
      <formula>$T1396&gt;360</formula>
    </cfRule>
  </conditionalFormatting>
  <conditionalFormatting sqref="T1397">
    <cfRule type="expression" dxfId="51023" priority="8498">
      <formula>$T1397&gt;360</formula>
    </cfRule>
  </conditionalFormatting>
  <conditionalFormatting sqref="T1398">
    <cfRule type="expression" dxfId="51022" priority="8497">
      <formula>$T1398&gt;360</formula>
    </cfRule>
  </conditionalFormatting>
  <conditionalFormatting sqref="T1399">
    <cfRule type="expression" dxfId="51021" priority="8496">
      <formula>$T1399&gt;360</formula>
    </cfRule>
  </conditionalFormatting>
  <conditionalFormatting sqref="T1400">
    <cfRule type="expression" dxfId="51020" priority="8495">
      <formula>$T1400&gt;360</formula>
    </cfRule>
  </conditionalFormatting>
  <conditionalFormatting sqref="T1401">
    <cfRule type="expression" dxfId="51019" priority="8494">
      <formula>$T1401&gt;360</formula>
    </cfRule>
  </conditionalFormatting>
  <conditionalFormatting sqref="T1402">
    <cfRule type="expression" dxfId="51018" priority="8493">
      <formula>$T1402&gt;360</formula>
    </cfRule>
  </conditionalFormatting>
  <conditionalFormatting sqref="T1403">
    <cfRule type="expression" dxfId="51017" priority="8492">
      <formula>$T1403&gt;360</formula>
    </cfRule>
  </conditionalFormatting>
  <conditionalFormatting sqref="T1404">
    <cfRule type="expression" dxfId="51016" priority="8491">
      <formula>$T1404&gt;360</formula>
    </cfRule>
  </conditionalFormatting>
  <conditionalFormatting sqref="T1405">
    <cfRule type="expression" dxfId="51015" priority="8490">
      <formula>$T1405&gt;360</formula>
    </cfRule>
  </conditionalFormatting>
  <conditionalFormatting sqref="T1406">
    <cfRule type="expression" dxfId="51014" priority="8489">
      <formula>$T1406&gt;360</formula>
    </cfRule>
  </conditionalFormatting>
  <conditionalFormatting sqref="T1407">
    <cfRule type="expression" dxfId="51013" priority="8488">
      <formula>$T1407&gt;360</formula>
    </cfRule>
  </conditionalFormatting>
  <conditionalFormatting sqref="T1408">
    <cfRule type="expression" dxfId="51012" priority="8487">
      <formula>$T1408&gt;360</formula>
    </cfRule>
  </conditionalFormatting>
  <conditionalFormatting sqref="T1409">
    <cfRule type="expression" dxfId="51011" priority="8486">
      <formula>$T1409&gt;360</formula>
    </cfRule>
  </conditionalFormatting>
  <conditionalFormatting sqref="T1410">
    <cfRule type="expression" dxfId="51010" priority="8485">
      <formula>$T1410&gt;360</formula>
    </cfRule>
  </conditionalFormatting>
  <conditionalFormatting sqref="T1411">
    <cfRule type="expression" dxfId="51009" priority="8484">
      <formula>$T1411&gt;360</formula>
    </cfRule>
  </conditionalFormatting>
  <conditionalFormatting sqref="T1412">
    <cfRule type="expression" dxfId="51008" priority="8483">
      <formula>$T1412&gt;360</formula>
    </cfRule>
  </conditionalFormatting>
  <conditionalFormatting sqref="T1413">
    <cfRule type="expression" dxfId="51007" priority="8482">
      <formula>$T1413&gt;360</formula>
    </cfRule>
  </conditionalFormatting>
  <conditionalFormatting sqref="T1414">
    <cfRule type="expression" dxfId="51006" priority="8481">
      <formula>$T1414&gt;360</formula>
    </cfRule>
  </conditionalFormatting>
  <conditionalFormatting sqref="T1415">
    <cfRule type="expression" dxfId="51005" priority="8480">
      <formula>$T1415&gt;360</formula>
    </cfRule>
  </conditionalFormatting>
  <conditionalFormatting sqref="T1416">
    <cfRule type="expression" dxfId="51004" priority="8479">
      <formula>$T1416&gt;360</formula>
    </cfRule>
  </conditionalFormatting>
  <conditionalFormatting sqref="T1417">
    <cfRule type="expression" dxfId="51003" priority="8478">
      <formula>$T1417&gt;360</formula>
    </cfRule>
  </conditionalFormatting>
  <conditionalFormatting sqref="T1418">
    <cfRule type="expression" dxfId="51002" priority="8477">
      <formula>$T1418&gt;360</formula>
    </cfRule>
  </conditionalFormatting>
  <conditionalFormatting sqref="T1419">
    <cfRule type="expression" dxfId="51001" priority="8476">
      <formula>$T1419&gt;360</formula>
    </cfRule>
  </conditionalFormatting>
  <conditionalFormatting sqref="T1420">
    <cfRule type="expression" dxfId="51000" priority="8475">
      <formula>$T1420&gt;360</formula>
    </cfRule>
  </conditionalFormatting>
  <conditionalFormatting sqref="T1421">
    <cfRule type="expression" dxfId="50999" priority="8474">
      <formula>$T1421&gt;360</formula>
    </cfRule>
  </conditionalFormatting>
  <conditionalFormatting sqref="T1422">
    <cfRule type="expression" dxfId="50998" priority="8473">
      <formula>$T1422&gt;360</formula>
    </cfRule>
  </conditionalFormatting>
  <conditionalFormatting sqref="T1423">
    <cfRule type="expression" dxfId="50997" priority="8472">
      <formula>$T1423&gt;360</formula>
    </cfRule>
  </conditionalFormatting>
  <conditionalFormatting sqref="T1424">
    <cfRule type="expression" dxfId="50996" priority="8471">
      <formula>$T1424&gt;360</formula>
    </cfRule>
  </conditionalFormatting>
  <conditionalFormatting sqref="T1425">
    <cfRule type="expression" dxfId="50995" priority="8470">
      <formula>$T1425&gt;360</formula>
    </cfRule>
  </conditionalFormatting>
  <conditionalFormatting sqref="T1426">
    <cfRule type="expression" dxfId="50994" priority="8469">
      <formula>$T1426&gt;360</formula>
    </cfRule>
  </conditionalFormatting>
  <conditionalFormatting sqref="T1427">
    <cfRule type="expression" dxfId="50993" priority="8468">
      <formula>$T1427&gt;360</formula>
    </cfRule>
  </conditionalFormatting>
  <conditionalFormatting sqref="T1428">
    <cfRule type="expression" dxfId="50992" priority="8467">
      <formula>$T1428&gt;360</formula>
    </cfRule>
  </conditionalFormatting>
  <conditionalFormatting sqref="T1429">
    <cfRule type="expression" dxfId="50991" priority="8466">
      <formula>$T1429&gt;360</formula>
    </cfRule>
  </conditionalFormatting>
  <conditionalFormatting sqref="T1430">
    <cfRule type="expression" dxfId="50990" priority="8465">
      <formula>$T1430&gt;360</formula>
    </cfRule>
  </conditionalFormatting>
  <conditionalFormatting sqref="T1431">
    <cfRule type="expression" dxfId="50989" priority="8464">
      <formula>$T1431&gt;360</formula>
    </cfRule>
  </conditionalFormatting>
  <conditionalFormatting sqref="T1432">
    <cfRule type="expression" dxfId="50988" priority="8463">
      <formula>$T1432&gt;360</formula>
    </cfRule>
  </conditionalFormatting>
  <conditionalFormatting sqref="T1433">
    <cfRule type="expression" dxfId="50987" priority="8462">
      <formula>$T1433&gt;360</formula>
    </cfRule>
  </conditionalFormatting>
  <conditionalFormatting sqref="T1434">
    <cfRule type="expression" dxfId="50986" priority="8461">
      <formula>$T1434&gt;360</formula>
    </cfRule>
  </conditionalFormatting>
  <conditionalFormatting sqref="T1435">
    <cfRule type="expression" dxfId="50985" priority="8460">
      <formula>$T1435&gt;360</formula>
    </cfRule>
  </conditionalFormatting>
  <conditionalFormatting sqref="T1436">
    <cfRule type="expression" dxfId="50984" priority="8459">
      <formula>$T1436&gt;360</formula>
    </cfRule>
  </conditionalFormatting>
  <conditionalFormatting sqref="T1437">
    <cfRule type="expression" dxfId="50983" priority="8458">
      <formula>$T1437&gt;360</formula>
    </cfRule>
  </conditionalFormatting>
  <conditionalFormatting sqref="T1438">
    <cfRule type="expression" dxfId="50982" priority="8457">
      <formula>$T1438&gt;360</formula>
    </cfRule>
  </conditionalFormatting>
  <conditionalFormatting sqref="T1439">
    <cfRule type="expression" dxfId="50981" priority="8456">
      <formula>$T1439&gt;360</formula>
    </cfRule>
  </conditionalFormatting>
  <conditionalFormatting sqref="T1440">
    <cfRule type="expression" dxfId="50980" priority="8455">
      <formula>$T1440&gt;360</formula>
    </cfRule>
  </conditionalFormatting>
  <conditionalFormatting sqref="T1441">
    <cfRule type="expression" dxfId="50979" priority="8454">
      <formula>$T1441&gt;360</formula>
    </cfRule>
  </conditionalFormatting>
  <conditionalFormatting sqref="T1442">
    <cfRule type="expression" dxfId="50978" priority="8453">
      <formula>$T1442&gt;360</formula>
    </cfRule>
  </conditionalFormatting>
  <conditionalFormatting sqref="T1443">
    <cfRule type="expression" dxfId="50977" priority="8452">
      <formula>$T1443&gt;360</formula>
    </cfRule>
  </conditionalFormatting>
  <conditionalFormatting sqref="T1444">
    <cfRule type="expression" dxfId="50976" priority="8451">
      <formula>$T1444&gt;360</formula>
    </cfRule>
  </conditionalFormatting>
  <conditionalFormatting sqref="T1445">
    <cfRule type="expression" dxfId="50975" priority="8450">
      <formula>$T1445&gt;360</formula>
    </cfRule>
  </conditionalFormatting>
  <conditionalFormatting sqref="T1446">
    <cfRule type="expression" dxfId="50974" priority="8449">
      <formula>$T1446&gt;360</formula>
    </cfRule>
  </conditionalFormatting>
  <conditionalFormatting sqref="T1447">
    <cfRule type="expression" dxfId="50973" priority="8448">
      <formula>$T1447&gt;360</formula>
    </cfRule>
  </conditionalFormatting>
  <conditionalFormatting sqref="T1448">
    <cfRule type="expression" dxfId="50972" priority="8447">
      <formula>$T1448&gt;360</formula>
    </cfRule>
  </conditionalFormatting>
  <conditionalFormatting sqref="T1449">
    <cfRule type="expression" dxfId="50971" priority="8446">
      <formula>$T1449&gt;360</formula>
    </cfRule>
  </conditionalFormatting>
  <conditionalFormatting sqref="T1450">
    <cfRule type="expression" dxfId="50970" priority="8445">
      <formula>$T1450&gt;360</formula>
    </cfRule>
  </conditionalFormatting>
  <conditionalFormatting sqref="T1451">
    <cfRule type="expression" dxfId="50969" priority="8444">
      <formula>$T1451&gt;360</formula>
    </cfRule>
  </conditionalFormatting>
  <conditionalFormatting sqref="T1452">
    <cfRule type="expression" dxfId="50968" priority="8443">
      <formula>$T1452&gt;360</formula>
    </cfRule>
  </conditionalFormatting>
  <conditionalFormatting sqref="T1453">
    <cfRule type="expression" dxfId="50967" priority="8442">
      <formula>$T1453&gt;360</formula>
    </cfRule>
  </conditionalFormatting>
  <conditionalFormatting sqref="T1454">
    <cfRule type="expression" dxfId="50966" priority="8441">
      <formula>$T1454&gt;360</formula>
    </cfRule>
  </conditionalFormatting>
  <conditionalFormatting sqref="T1455">
    <cfRule type="expression" dxfId="50965" priority="8440">
      <formula>$T1455&gt;360</formula>
    </cfRule>
  </conditionalFormatting>
  <conditionalFormatting sqref="T1456">
    <cfRule type="expression" dxfId="50964" priority="8439">
      <formula>$T1456&gt;360</formula>
    </cfRule>
  </conditionalFormatting>
  <conditionalFormatting sqref="T1457">
    <cfRule type="expression" dxfId="50963" priority="8438">
      <formula>$T1457&gt;360</formula>
    </cfRule>
  </conditionalFormatting>
  <conditionalFormatting sqref="T1458">
    <cfRule type="expression" dxfId="50962" priority="8437">
      <formula>$T1458&gt;360</formula>
    </cfRule>
  </conditionalFormatting>
  <conditionalFormatting sqref="T1459">
    <cfRule type="expression" dxfId="50961" priority="8436">
      <formula>$T1459&gt;360</formula>
    </cfRule>
  </conditionalFormatting>
  <conditionalFormatting sqref="T1460">
    <cfRule type="expression" dxfId="50960" priority="8435">
      <formula>$T1460&gt;360</formula>
    </cfRule>
  </conditionalFormatting>
  <conditionalFormatting sqref="T1461">
    <cfRule type="expression" dxfId="50959" priority="8434">
      <formula>$T1461&gt;360</formula>
    </cfRule>
  </conditionalFormatting>
  <conditionalFormatting sqref="T1462">
    <cfRule type="expression" dxfId="50958" priority="8433">
      <formula>$T1462&gt;360</formula>
    </cfRule>
  </conditionalFormatting>
  <conditionalFormatting sqref="T1463">
    <cfRule type="expression" dxfId="50957" priority="8432">
      <formula>$T1463&gt;360</formula>
    </cfRule>
  </conditionalFormatting>
  <conditionalFormatting sqref="T1464">
    <cfRule type="expression" dxfId="50956" priority="8431">
      <formula>$T1464&gt;360</formula>
    </cfRule>
  </conditionalFormatting>
  <conditionalFormatting sqref="T1465">
    <cfRule type="expression" dxfId="50955" priority="8430">
      <formula>$T1465&gt;360</formula>
    </cfRule>
  </conditionalFormatting>
  <conditionalFormatting sqref="T1466">
    <cfRule type="expression" dxfId="50954" priority="8429">
      <formula>$T1466&gt;360</formula>
    </cfRule>
  </conditionalFormatting>
  <conditionalFormatting sqref="T1467">
    <cfRule type="expression" dxfId="50953" priority="8428">
      <formula>$T1467&gt;360</formula>
    </cfRule>
  </conditionalFormatting>
  <conditionalFormatting sqref="T1468">
    <cfRule type="expression" dxfId="50952" priority="8427">
      <formula>$T1468&gt;360</formula>
    </cfRule>
  </conditionalFormatting>
  <conditionalFormatting sqref="T1469">
    <cfRule type="expression" dxfId="50951" priority="8426">
      <formula>$T1469&gt;360</formula>
    </cfRule>
  </conditionalFormatting>
  <conditionalFormatting sqref="T1470">
    <cfRule type="expression" dxfId="50950" priority="8425">
      <formula>$T1470&gt;360</formula>
    </cfRule>
  </conditionalFormatting>
  <conditionalFormatting sqref="T1471">
    <cfRule type="expression" dxfId="50949" priority="8424">
      <formula>$T1471&gt;360</formula>
    </cfRule>
  </conditionalFormatting>
  <conditionalFormatting sqref="T1472">
    <cfRule type="expression" dxfId="50948" priority="8423">
      <formula>$T1472&gt;360</formula>
    </cfRule>
  </conditionalFormatting>
  <conditionalFormatting sqref="T1473">
    <cfRule type="expression" dxfId="50947" priority="8422">
      <formula>$T1473&gt;360</formula>
    </cfRule>
  </conditionalFormatting>
  <conditionalFormatting sqref="T1474">
    <cfRule type="expression" dxfId="50946" priority="8421">
      <formula>$T1474&gt;360</formula>
    </cfRule>
  </conditionalFormatting>
  <conditionalFormatting sqref="T1475">
    <cfRule type="expression" dxfId="50945" priority="8420">
      <formula>$T1475&gt;360</formula>
    </cfRule>
  </conditionalFormatting>
  <conditionalFormatting sqref="T1476">
    <cfRule type="expression" dxfId="50944" priority="8419">
      <formula>$T1476&gt;360</formula>
    </cfRule>
  </conditionalFormatting>
  <conditionalFormatting sqref="T1477">
    <cfRule type="expression" dxfId="50943" priority="8418">
      <formula>$T1477&gt;360</formula>
    </cfRule>
  </conditionalFormatting>
  <conditionalFormatting sqref="T1478">
    <cfRule type="expression" dxfId="50942" priority="8417">
      <formula>$T1478&gt;360</formula>
    </cfRule>
  </conditionalFormatting>
  <conditionalFormatting sqref="T1479">
    <cfRule type="expression" dxfId="50941" priority="8416">
      <formula>$T1479&gt;360</formula>
    </cfRule>
  </conditionalFormatting>
  <conditionalFormatting sqref="T1480">
    <cfRule type="expression" dxfId="50940" priority="8415">
      <formula>$T1480&gt;360</formula>
    </cfRule>
  </conditionalFormatting>
  <conditionalFormatting sqref="T1481">
    <cfRule type="expression" dxfId="50939" priority="8414">
      <formula>$T1481&gt;360</formula>
    </cfRule>
  </conditionalFormatting>
  <conditionalFormatting sqref="T1482">
    <cfRule type="expression" dxfId="50938" priority="8413">
      <formula>$T1482&gt;360</formula>
    </cfRule>
  </conditionalFormatting>
  <conditionalFormatting sqref="T1483">
    <cfRule type="expression" dxfId="50937" priority="8412">
      <formula>$T1483&gt;360</formula>
    </cfRule>
  </conditionalFormatting>
  <conditionalFormatting sqref="T1484">
    <cfRule type="expression" dxfId="50936" priority="8411">
      <formula>$T1484&gt;360</formula>
    </cfRule>
  </conditionalFormatting>
  <conditionalFormatting sqref="T1485">
    <cfRule type="expression" dxfId="50935" priority="8410">
      <formula>$T1485&gt;360</formula>
    </cfRule>
  </conditionalFormatting>
  <conditionalFormatting sqref="T1486">
    <cfRule type="expression" dxfId="50934" priority="8409">
      <formula>$T1486&gt;360</formula>
    </cfRule>
  </conditionalFormatting>
  <conditionalFormatting sqref="T1487">
    <cfRule type="expression" dxfId="50933" priority="8408">
      <formula>$T1487&gt;360</formula>
    </cfRule>
  </conditionalFormatting>
  <conditionalFormatting sqref="T1488">
    <cfRule type="expression" dxfId="50932" priority="8407">
      <formula>$T1488&gt;360</formula>
    </cfRule>
  </conditionalFormatting>
  <conditionalFormatting sqref="T1489">
    <cfRule type="expression" dxfId="50931" priority="8406">
      <formula>$T1489&gt;360</formula>
    </cfRule>
  </conditionalFormatting>
  <conditionalFormatting sqref="T1490">
    <cfRule type="expression" dxfId="50930" priority="8405">
      <formula>$T1490&gt;360</formula>
    </cfRule>
  </conditionalFormatting>
  <conditionalFormatting sqref="T1491">
    <cfRule type="expression" dxfId="50929" priority="8404">
      <formula>$T1491&gt;360</formula>
    </cfRule>
  </conditionalFormatting>
  <conditionalFormatting sqref="T1492">
    <cfRule type="expression" dxfId="50928" priority="8403">
      <formula>$T1492&gt;360</formula>
    </cfRule>
  </conditionalFormatting>
  <conditionalFormatting sqref="T1493">
    <cfRule type="expression" dxfId="50927" priority="8402">
      <formula>$T1493&gt;360</formula>
    </cfRule>
  </conditionalFormatting>
  <conditionalFormatting sqref="T1494">
    <cfRule type="expression" dxfId="50926" priority="8401">
      <formula>$T1494&gt;360</formula>
    </cfRule>
  </conditionalFormatting>
  <conditionalFormatting sqref="T1495">
    <cfRule type="expression" dxfId="50925" priority="8400">
      <formula>$T1495&gt;360</formula>
    </cfRule>
  </conditionalFormatting>
  <conditionalFormatting sqref="T1496">
    <cfRule type="expression" dxfId="50924" priority="8399">
      <formula>$T1496&gt;360</formula>
    </cfRule>
  </conditionalFormatting>
  <conditionalFormatting sqref="T1497">
    <cfRule type="expression" dxfId="50923" priority="8398">
      <formula>$T1497&gt;360</formula>
    </cfRule>
  </conditionalFormatting>
  <conditionalFormatting sqref="T1498">
    <cfRule type="expression" dxfId="50922" priority="8397">
      <formula>$T1498&gt;360</formula>
    </cfRule>
  </conditionalFormatting>
  <conditionalFormatting sqref="T1499">
    <cfRule type="expression" dxfId="50921" priority="8396">
      <formula>$T1499&gt;360</formula>
    </cfRule>
  </conditionalFormatting>
  <conditionalFormatting sqref="T1500">
    <cfRule type="expression" dxfId="50920" priority="8395">
      <formula>$T1500&gt;360</formula>
    </cfRule>
  </conditionalFormatting>
  <conditionalFormatting sqref="T1501">
    <cfRule type="expression" dxfId="50919" priority="8394">
      <formula>$T1501&gt;360</formula>
    </cfRule>
  </conditionalFormatting>
  <conditionalFormatting sqref="T1502">
    <cfRule type="expression" dxfId="50918" priority="8393">
      <formula>$T1502&gt;360</formula>
    </cfRule>
  </conditionalFormatting>
  <conditionalFormatting sqref="T1503">
    <cfRule type="expression" dxfId="50917" priority="8392">
      <formula>$T1503&gt;360</formula>
    </cfRule>
  </conditionalFormatting>
  <conditionalFormatting sqref="T1504">
    <cfRule type="expression" dxfId="50916" priority="8391">
      <formula>$T1504&gt;360</formula>
    </cfRule>
  </conditionalFormatting>
  <conditionalFormatting sqref="T1505">
    <cfRule type="expression" dxfId="50915" priority="8390">
      <formula>$T1505&gt;360</formula>
    </cfRule>
  </conditionalFormatting>
  <conditionalFormatting sqref="T1506">
    <cfRule type="expression" dxfId="50914" priority="8389">
      <formula>$T1506&gt;360</formula>
    </cfRule>
  </conditionalFormatting>
  <conditionalFormatting sqref="T1507">
    <cfRule type="expression" dxfId="50913" priority="8388">
      <formula>$T1507&gt;360</formula>
    </cfRule>
  </conditionalFormatting>
  <conditionalFormatting sqref="T1508">
    <cfRule type="expression" dxfId="50912" priority="8387">
      <formula>$T1508&gt;360</formula>
    </cfRule>
  </conditionalFormatting>
  <conditionalFormatting sqref="T1509">
    <cfRule type="expression" dxfId="50911" priority="8386">
      <formula>$T1509&gt;360</formula>
    </cfRule>
  </conditionalFormatting>
  <conditionalFormatting sqref="T1510">
    <cfRule type="expression" dxfId="50910" priority="8385">
      <formula>$T1510&gt;360</formula>
    </cfRule>
  </conditionalFormatting>
  <conditionalFormatting sqref="T1511">
    <cfRule type="expression" dxfId="50909" priority="8384">
      <formula>$T1511&gt;360</formula>
    </cfRule>
  </conditionalFormatting>
  <conditionalFormatting sqref="T1512">
    <cfRule type="expression" dxfId="50908" priority="8383">
      <formula>$T1512&gt;360</formula>
    </cfRule>
  </conditionalFormatting>
  <conditionalFormatting sqref="T1513">
    <cfRule type="expression" dxfId="50907" priority="8382">
      <formula>$T1513&gt;360</formula>
    </cfRule>
  </conditionalFormatting>
  <conditionalFormatting sqref="T1514">
    <cfRule type="expression" dxfId="50906" priority="8381">
      <formula>$T1514&gt;360</formula>
    </cfRule>
  </conditionalFormatting>
  <conditionalFormatting sqref="T1515">
    <cfRule type="expression" dxfId="50905" priority="8380">
      <formula>$T1515&gt;360</formula>
    </cfRule>
  </conditionalFormatting>
  <conditionalFormatting sqref="T1516">
    <cfRule type="expression" dxfId="50904" priority="8379">
      <formula>$T1516&gt;360</formula>
    </cfRule>
  </conditionalFormatting>
  <conditionalFormatting sqref="T1517">
    <cfRule type="expression" dxfId="50903" priority="8378">
      <formula>$T1517&gt;360</formula>
    </cfRule>
  </conditionalFormatting>
  <conditionalFormatting sqref="T1518">
    <cfRule type="expression" dxfId="50902" priority="8377">
      <formula>$T1518&gt;360</formula>
    </cfRule>
  </conditionalFormatting>
  <conditionalFormatting sqref="T1519">
    <cfRule type="expression" dxfId="50901" priority="8376">
      <formula>$T1519&gt;360</formula>
    </cfRule>
  </conditionalFormatting>
  <conditionalFormatting sqref="T1520">
    <cfRule type="expression" dxfId="50900" priority="8375">
      <formula>$T1520&gt;360</formula>
    </cfRule>
  </conditionalFormatting>
  <conditionalFormatting sqref="T1521">
    <cfRule type="expression" dxfId="50899" priority="8374">
      <formula>$T1521&gt;360</formula>
    </cfRule>
  </conditionalFormatting>
  <conditionalFormatting sqref="T1522">
    <cfRule type="expression" dxfId="50898" priority="8373">
      <formula>$T1522&gt;360</formula>
    </cfRule>
  </conditionalFormatting>
  <conditionalFormatting sqref="T1523">
    <cfRule type="expression" dxfId="50897" priority="8372">
      <formula>$T1523&gt;360</formula>
    </cfRule>
  </conditionalFormatting>
  <conditionalFormatting sqref="T1524">
    <cfRule type="expression" dxfId="50896" priority="8371">
      <formula>$T1524&gt;360</formula>
    </cfRule>
  </conditionalFormatting>
  <conditionalFormatting sqref="T1525">
    <cfRule type="expression" dxfId="50895" priority="8370">
      <formula>$T1525&gt;360</formula>
    </cfRule>
  </conditionalFormatting>
  <conditionalFormatting sqref="T1526">
    <cfRule type="expression" dxfId="50894" priority="8369">
      <formula>$T1526&gt;360</formula>
    </cfRule>
  </conditionalFormatting>
  <conditionalFormatting sqref="T1527">
    <cfRule type="expression" dxfId="50893" priority="8368">
      <formula>$T1527&gt;360</formula>
    </cfRule>
  </conditionalFormatting>
  <conditionalFormatting sqref="T1528">
    <cfRule type="expression" dxfId="50892" priority="8367">
      <formula>$T1528&gt;360</formula>
    </cfRule>
  </conditionalFormatting>
  <conditionalFormatting sqref="T1529">
    <cfRule type="expression" dxfId="50891" priority="8366">
      <formula>$T1529&gt;360</formula>
    </cfRule>
  </conditionalFormatting>
  <conditionalFormatting sqref="T1530">
    <cfRule type="expression" dxfId="50890" priority="8365">
      <formula>$T1530&gt;360</formula>
    </cfRule>
  </conditionalFormatting>
  <conditionalFormatting sqref="T1531">
    <cfRule type="expression" dxfId="50889" priority="8364">
      <formula>$T1531&gt;360</formula>
    </cfRule>
  </conditionalFormatting>
  <conditionalFormatting sqref="T1532">
    <cfRule type="expression" dxfId="50888" priority="8363">
      <formula>$T1532&gt;360</formula>
    </cfRule>
  </conditionalFormatting>
  <conditionalFormatting sqref="T1533">
    <cfRule type="expression" dxfId="50887" priority="8362">
      <formula>$T1533&gt;360</formula>
    </cfRule>
  </conditionalFormatting>
  <conditionalFormatting sqref="T1534">
    <cfRule type="expression" dxfId="50886" priority="8361">
      <formula>$T1534&gt;360</formula>
    </cfRule>
  </conditionalFormatting>
  <conditionalFormatting sqref="T1535">
    <cfRule type="expression" dxfId="50885" priority="8360">
      <formula>$T1535&gt;360</formula>
    </cfRule>
  </conditionalFormatting>
  <conditionalFormatting sqref="T1536">
    <cfRule type="expression" dxfId="50884" priority="8359">
      <formula>$T1536&gt;360</formula>
    </cfRule>
  </conditionalFormatting>
  <conditionalFormatting sqref="T1537">
    <cfRule type="expression" dxfId="50883" priority="8358">
      <formula>$T1537&gt;360</formula>
    </cfRule>
  </conditionalFormatting>
  <conditionalFormatting sqref="T1538">
    <cfRule type="expression" dxfId="50882" priority="8357">
      <formula>$T1538&gt;360</formula>
    </cfRule>
  </conditionalFormatting>
  <conditionalFormatting sqref="T1539">
    <cfRule type="expression" dxfId="50881" priority="8356">
      <formula>$T1539&gt;360</formula>
    </cfRule>
  </conditionalFormatting>
  <conditionalFormatting sqref="T1540">
    <cfRule type="expression" dxfId="50880" priority="8355">
      <formula>$T1540&gt;360</formula>
    </cfRule>
  </conditionalFormatting>
  <conditionalFormatting sqref="T1541">
    <cfRule type="expression" dxfId="50879" priority="8354">
      <formula>$T1541&gt;360</formula>
    </cfRule>
  </conditionalFormatting>
  <conditionalFormatting sqref="T1542">
    <cfRule type="expression" dxfId="50878" priority="8353">
      <formula>$T1542&gt;360</formula>
    </cfRule>
  </conditionalFormatting>
  <conditionalFormatting sqref="T1543">
    <cfRule type="expression" dxfId="50877" priority="8352">
      <formula>$T1543&gt;360</formula>
    </cfRule>
  </conditionalFormatting>
  <conditionalFormatting sqref="T1544">
    <cfRule type="expression" dxfId="50876" priority="8351">
      <formula>$T1544&gt;360</formula>
    </cfRule>
  </conditionalFormatting>
  <conditionalFormatting sqref="T1545">
    <cfRule type="expression" dxfId="50875" priority="8350">
      <formula>$T1545&gt;360</formula>
    </cfRule>
  </conditionalFormatting>
  <conditionalFormatting sqref="T1546">
    <cfRule type="expression" dxfId="50874" priority="8349">
      <formula>$T1546&gt;360</formula>
    </cfRule>
  </conditionalFormatting>
  <conditionalFormatting sqref="T1547">
    <cfRule type="expression" dxfId="50873" priority="8348">
      <formula>$T1547&gt;360</formula>
    </cfRule>
  </conditionalFormatting>
  <conditionalFormatting sqref="T1548">
    <cfRule type="expression" dxfId="50872" priority="8347">
      <formula>$T1548&gt;360</formula>
    </cfRule>
  </conditionalFormatting>
  <conditionalFormatting sqref="T1549">
    <cfRule type="expression" dxfId="50871" priority="8346">
      <formula>$T1549&gt;360</formula>
    </cfRule>
  </conditionalFormatting>
  <conditionalFormatting sqref="T1550">
    <cfRule type="expression" dxfId="50870" priority="8345">
      <formula>$T1550&gt;360</formula>
    </cfRule>
  </conditionalFormatting>
  <conditionalFormatting sqref="T1551">
    <cfRule type="expression" dxfId="50869" priority="8344">
      <formula>$T1551&gt;360</formula>
    </cfRule>
  </conditionalFormatting>
  <conditionalFormatting sqref="T1552">
    <cfRule type="expression" dxfId="50868" priority="8343">
      <formula>$T1552&gt;360</formula>
    </cfRule>
  </conditionalFormatting>
  <conditionalFormatting sqref="T1553">
    <cfRule type="expression" dxfId="50867" priority="8342">
      <formula>$T1553&gt;360</formula>
    </cfRule>
  </conditionalFormatting>
  <conditionalFormatting sqref="T1554">
    <cfRule type="expression" dxfId="50866" priority="8341">
      <formula>$T1554&gt;360</formula>
    </cfRule>
  </conditionalFormatting>
  <conditionalFormatting sqref="T1555">
    <cfRule type="expression" dxfId="50865" priority="8340">
      <formula>$T1555&gt;360</formula>
    </cfRule>
  </conditionalFormatting>
  <conditionalFormatting sqref="T1556">
    <cfRule type="expression" dxfId="50864" priority="8339">
      <formula>$T1556&gt;360</formula>
    </cfRule>
  </conditionalFormatting>
  <conditionalFormatting sqref="T1557">
    <cfRule type="expression" dxfId="50863" priority="8338">
      <formula>$T1557&gt;360</formula>
    </cfRule>
  </conditionalFormatting>
  <conditionalFormatting sqref="T1558">
    <cfRule type="expression" dxfId="50862" priority="8337">
      <formula>$T1558&gt;360</formula>
    </cfRule>
  </conditionalFormatting>
  <conditionalFormatting sqref="T1559">
    <cfRule type="expression" dxfId="50861" priority="8336">
      <formula>$T1559&gt;360</formula>
    </cfRule>
  </conditionalFormatting>
  <conditionalFormatting sqref="T1560">
    <cfRule type="expression" dxfId="50860" priority="8335">
      <formula>$T1560&gt;360</formula>
    </cfRule>
  </conditionalFormatting>
  <conditionalFormatting sqref="T1561">
    <cfRule type="expression" dxfId="50859" priority="8334">
      <formula>$T1561&gt;360</formula>
    </cfRule>
  </conditionalFormatting>
  <conditionalFormatting sqref="T1562">
    <cfRule type="expression" dxfId="50858" priority="8333">
      <formula>$T1562&gt;360</formula>
    </cfRule>
  </conditionalFormatting>
  <conditionalFormatting sqref="T1563">
    <cfRule type="expression" dxfId="50857" priority="8332">
      <formula>$T1563&gt;360</formula>
    </cfRule>
  </conditionalFormatting>
  <conditionalFormatting sqref="T1564">
    <cfRule type="expression" dxfId="50856" priority="8331">
      <formula>$T1564&gt;360</formula>
    </cfRule>
  </conditionalFormatting>
  <conditionalFormatting sqref="T1565">
    <cfRule type="expression" dxfId="50855" priority="8330">
      <formula>$T1565&gt;360</formula>
    </cfRule>
  </conditionalFormatting>
  <conditionalFormatting sqref="T1566">
    <cfRule type="expression" dxfId="50854" priority="8329">
      <formula>$T1566&gt;360</formula>
    </cfRule>
  </conditionalFormatting>
  <conditionalFormatting sqref="T1567">
    <cfRule type="expression" dxfId="50853" priority="8328">
      <formula>$T1567&gt;360</formula>
    </cfRule>
  </conditionalFormatting>
  <conditionalFormatting sqref="T1568">
    <cfRule type="expression" dxfId="50852" priority="8327">
      <formula>$T1568&gt;360</formula>
    </cfRule>
  </conditionalFormatting>
  <conditionalFormatting sqref="T1569">
    <cfRule type="expression" dxfId="50851" priority="8326">
      <formula>$T1569&gt;360</formula>
    </cfRule>
  </conditionalFormatting>
  <conditionalFormatting sqref="T1570">
    <cfRule type="expression" dxfId="50850" priority="8325">
      <formula>$T1570&gt;360</formula>
    </cfRule>
  </conditionalFormatting>
  <conditionalFormatting sqref="T1571">
    <cfRule type="expression" dxfId="50849" priority="8324">
      <formula>$T1571&gt;360</formula>
    </cfRule>
  </conditionalFormatting>
  <conditionalFormatting sqref="T1572">
    <cfRule type="expression" dxfId="50848" priority="8323">
      <formula>$T1572&gt;360</formula>
    </cfRule>
  </conditionalFormatting>
  <conditionalFormatting sqref="T1573">
    <cfRule type="expression" dxfId="50847" priority="8322">
      <formula>$T1573&gt;360</formula>
    </cfRule>
  </conditionalFormatting>
  <conditionalFormatting sqref="T1574">
    <cfRule type="expression" dxfId="50846" priority="8321">
      <formula>$T1574&gt;360</formula>
    </cfRule>
  </conditionalFormatting>
  <conditionalFormatting sqref="T1575">
    <cfRule type="expression" dxfId="50845" priority="8320">
      <formula>$T1575&gt;360</formula>
    </cfRule>
  </conditionalFormatting>
  <conditionalFormatting sqref="T1576">
    <cfRule type="expression" dxfId="50844" priority="8319">
      <formula>$T1576&gt;360</formula>
    </cfRule>
  </conditionalFormatting>
  <conditionalFormatting sqref="T1577">
    <cfRule type="expression" dxfId="50843" priority="8318">
      <formula>$T1577&gt;360</formula>
    </cfRule>
  </conditionalFormatting>
  <conditionalFormatting sqref="T1578">
    <cfRule type="expression" dxfId="50842" priority="8317">
      <formula>$T1578&gt;360</formula>
    </cfRule>
  </conditionalFormatting>
  <conditionalFormatting sqref="T1579">
    <cfRule type="expression" dxfId="50841" priority="8316">
      <formula>$T1579&gt;360</formula>
    </cfRule>
  </conditionalFormatting>
  <conditionalFormatting sqref="T1580">
    <cfRule type="expression" dxfId="50840" priority="8315">
      <formula>$T1580&gt;360</formula>
    </cfRule>
  </conditionalFormatting>
  <conditionalFormatting sqref="T1581">
    <cfRule type="expression" dxfId="50839" priority="8314">
      <formula>$T1581&gt;360</formula>
    </cfRule>
  </conditionalFormatting>
  <conditionalFormatting sqref="T1582">
    <cfRule type="expression" dxfId="50838" priority="8313">
      <formula>$T1582&gt;360</formula>
    </cfRule>
  </conditionalFormatting>
  <conditionalFormatting sqref="T1583">
    <cfRule type="expression" dxfId="50837" priority="8312">
      <formula>$T1583&gt;360</formula>
    </cfRule>
  </conditionalFormatting>
  <conditionalFormatting sqref="T1584">
    <cfRule type="expression" dxfId="50836" priority="8311">
      <formula>$T1584&gt;360</formula>
    </cfRule>
  </conditionalFormatting>
  <conditionalFormatting sqref="T1585">
    <cfRule type="expression" dxfId="50835" priority="8310">
      <formula>$T1585&gt;360</formula>
    </cfRule>
  </conditionalFormatting>
  <conditionalFormatting sqref="T1586">
    <cfRule type="expression" dxfId="50834" priority="8309">
      <formula>$T1586&gt;360</formula>
    </cfRule>
  </conditionalFormatting>
  <conditionalFormatting sqref="T1587">
    <cfRule type="expression" dxfId="50833" priority="8308">
      <formula>$T1587&gt;360</formula>
    </cfRule>
  </conditionalFormatting>
  <conditionalFormatting sqref="T1588">
    <cfRule type="expression" dxfId="50832" priority="8307">
      <formula>$T1588&gt;360</formula>
    </cfRule>
  </conditionalFormatting>
  <conditionalFormatting sqref="T1589">
    <cfRule type="expression" dxfId="50831" priority="8306">
      <formula>$T1589&gt;360</formula>
    </cfRule>
  </conditionalFormatting>
  <conditionalFormatting sqref="T1590">
    <cfRule type="expression" dxfId="50830" priority="8305">
      <formula>$T1590&gt;360</formula>
    </cfRule>
  </conditionalFormatting>
  <conditionalFormatting sqref="T1591">
    <cfRule type="expression" dxfId="50829" priority="8304">
      <formula>$T1591&gt;360</formula>
    </cfRule>
  </conditionalFormatting>
  <conditionalFormatting sqref="T1592">
    <cfRule type="expression" dxfId="50828" priority="8303">
      <formula>$T1592&gt;360</formula>
    </cfRule>
  </conditionalFormatting>
  <conditionalFormatting sqref="T1593">
    <cfRule type="expression" dxfId="50827" priority="8302">
      <formula>$T1593&gt;360</formula>
    </cfRule>
  </conditionalFormatting>
  <conditionalFormatting sqref="T1594">
    <cfRule type="expression" dxfId="50826" priority="8301">
      <formula>$T1594&gt;360</formula>
    </cfRule>
  </conditionalFormatting>
  <conditionalFormatting sqref="T1595">
    <cfRule type="expression" dxfId="50825" priority="8300">
      <formula>$T1595&gt;360</formula>
    </cfRule>
  </conditionalFormatting>
  <conditionalFormatting sqref="T1596">
    <cfRule type="expression" dxfId="50824" priority="8299">
      <formula>$T1596&gt;360</formula>
    </cfRule>
  </conditionalFormatting>
  <conditionalFormatting sqref="T1597">
    <cfRule type="expression" dxfId="50823" priority="8298">
      <formula>$T1597&gt;360</formula>
    </cfRule>
  </conditionalFormatting>
  <conditionalFormatting sqref="T1598">
    <cfRule type="expression" dxfId="50822" priority="8297">
      <formula>$T1598&gt;360</formula>
    </cfRule>
  </conditionalFormatting>
  <conditionalFormatting sqref="T1599">
    <cfRule type="expression" dxfId="50821" priority="8296">
      <formula>$T1599&gt;360</formula>
    </cfRule>
  </conditionalFormatting>
  <conditionalFormatting sqref="T1600">
    <cfRule type="expression" dxfId="50820" priority="8295">
      <formula>$T1600&gt;360</formula>
    </cfRule>
  </conditionalFormatting>
  <conditionalFormatting sqref="T1601">
    <cfRule type="expression" dxfId="50819" priority="8294">
      <formula>$T1601&gt;360</formula>
    </cfRule>
  </conditionalFormatting>
  <conditionalFormatting sqref="T1602">
    <cfRule type="expression" dxfId="50818" priority="8293">
      <formula>$T1602&gt;360</formula>
    </cfRule>
  </conditionalFormatting>
  <conditionalFormatting sqref="T1603">
    <cfRule type="expression" dxfId="50817" priority="8292">
      <formula>$T1603&gt;360</formula>
    </cfRule>
  </conditionalFormatting>
  <conditionalFormatting sqref="T1604">
    <cfRule type="expression" dxfId="50816" priority="8291">
      <formula>$T1604&gt;360</formula>
    </cfRule>
  </conditionalFormatting>
  <conditionalFormatting sqref="T1605">
    <cfRule type="expression" dxfId="50815" priority="8290">
      <formula>$T1605&gt;360</formula>
    </cfRule>
  </conditionalFormatting>
  <conditionalFormatting sqref="T1606">
    <cfRule type="expression" dxfId="50814" priority="8289">
      <formula>$T1606&gt;360</formula>
    </cfRule>
  </conditionalFormatting>
  <conditionalFormatting sqref="T1607">
    <cfRule type="expression" dxfId="50813" priority="8288">
      <formula>$T1607&gt;360</formula>
    </cfRule>
  </conditionalFormatting>
  <conditionalFormatting sqref="T1608">
    <cfRule type="expression" dxfId="50812" priority="8287">
      <formula>$T1608&gt;360</formula>
    </cfRule>
  </conditionalFormatting>
  <conditionalFormatting sqref="T1609">
    <cfRule type="expression" dxfId="50811" priority="8286">
      <formula>$T1609&gt;360</formula>
    </cfRule>
  </conditionalFormatting>
  <conditionalFormatting sqref="T1610">
    <cfRule type="expression" dxfId="50810" priority="8285">
      <formula>$T1610&gt;360</formula>
    </cfRule>
  </conditionalFormatting>
  <conditionalFormatting sqref="T1611">
    <cfRule type="expression" dxfId="50809" priority="8284">
      <formula>$T1611&gt;360</formula>
    </cfRule>
  </conditionalFormatting>
  <conditionalFormatting sqref="T1612">
    <cfRule type="expression" dxfId="50808" priority="8283">
      <formula>$T1612&gt;360</formula>
    </cfRule>
  </conditionalFormatting>
  <conditionalFormatting sqref="T1613">
    <cfRule type="expression" dxfId="50807" priority="8282">
      <formula>$T1613&gt;360</formula>
    </cfRule>
  </conditionalFormatting>
  <conditionalFormatting sqref="T1614">
    <cfRule type="expression" dxfId="50806" priority="8281">
      <formula>$T1614&gt;360</formula>
    </cfRule>
  </conditionalFormatting>
  <conditionalFormatting sqref="T1615">
    <cfRule type="expression" dxfId="50805" priority="8280">
      <formula>$T1615&gt;360</formula>
    </cfRule>
  </conditionalFormatting>
  <conditionalFormatting sqref="T1616">
    <cfRule type="expression" dxfId="50804" priority="8279">
      <formula>$T1616&gt;360</formula>
    </cfRule>
  </conditionalFormatting>
  <conditionalFormatting sqref="T1617">
    <cfRule type="expression" dxfId="50803" priority="8278">
      <formula>$T1617&gt;360</formula>
    </cfRule>
  </conditionalFormatting>
  <conditionalFormatting sqref="T1618">
    <cfRule type="expression" dxfId="50802" priority="8277">
      <formula>$T1618&gt;360</formula>
    </cfRule>
  </conditionalFormatting>
  <conditionalFormatting sqref="T1619">
    <cfRule type="expression" dxfId="50801" priority="8276">
      <formula>$T1619&gt;360</formula>
    </cfRule>
  </conditionalFormatting>
  <conditionalFormatting sqref="T1620">
    <cfRule type="expression" dxfId="50800" priority="8275">
      <formula>$T1620&gt;360</formula>
    </cfRule>
  </conditionalFormatting>
  <conditionalFormatting sqref="T1621">
    <cfRule type="expression" dxfId="50799" priority="8274">
      <formula>$T1621&gt;360</formula>
    </cfRule>
  </conditionalFormatting>
  <conditionalFormatting sqref="T1622">
    <cfRule type="expression" dxfId="50798" priority="8273">
      <formula>$T1622&gt;360</formula>
    </cfRule>
  </conditionalFormatting>
  <conditionalFormatting sqref="T1623">
    <cfRule type="expression" dxfId="50797" priority="8272">
      <formula>$T1623&gt;360</formula>
    </cfRule>
  </conditionalFormatting>
  <conditionalFormatting sqref="T1624">
    <cfRule type="expression" dxfId="50796" priority="8271">
      <formula>$T1624&gt;360</formula>
    </cfRule>
  </conditionalFormatting>
  <conditionalFormatting sqref="T1625">
    <cfRule type="expression" dxfId="50795" priority="8270">
      <formula>$T1625&gt;360</formula>
    </cfRule>
  </conditionalFormatting>
  <conditionalFormatting sqref="T1626">
    <cfRule type="expression" dxfId="50794" priority="8269">
      <formula>$T1626&gt;360</formula>
    </cfRule>
  </conditionalFormatting>
  <conditionalFormatting sqref="T1627">
    <cfRule type="expression" dxfId="50793" priority="8268">
      <formula>$T1627&gt;360</formula>
    </cfRule>
  </conditionalFormatting>
  <conditionalFormatting sqref="T1628">
    <cfRule type="expression" dxfId="50792" priority="8267">
      <formula>$T1628&gt;360</formula>
    </cfRule>
  </conditionalFormatting>
  <conditionalFormatting sqref="T1629">
    <cfRule type="expression" dxfId="50791" priority="8266">
      <formula>$T1629&gt;360</formula>
    </cfRule>
  </conditionalFormatting>
  <conditionalFormatting sqref="T1630">
    <cfRule type="expression" dxfId="50790" priority="8265">
      <formula>$T1630&gt;360</formula>
    </cfRule>
  </conditionalFormatting>
  <conditionalFormatting sqref="T1631">
    <cfRule type="expression" dxfId="50789" priority="8264">
      <formula>$T1631&gt;360</formula>
    </cfRule>
  </conditionalFormatting>
  <conditionalFormatting sqref="T1632">
    <cfRule type="expression" dxfId="50788" priority="8263">
      <formula>$T1632&gt;360</formula>
    </cfRule>
  </conditionalFormatting>
  <conditionalFormatting sqref="T1633">
    <cfRule type="expression" dxfId="50787" priority="8262">
      <formula>$T1633&gt;360</formula>
    </cfRule>
  </conditionalFormatting>
  <conditionalFormatting sqref="T1634">
    <cfRule type="expression" dxfId="50786" priority="8261">
      <formula>$T1634&gt;360</formula>
    </cfRule>
  </conditionalFormatting>
  <conditionalFormatting sqref="T1635">
    <cfRule type="expression" dxfId="50785" priority="8260">
      <formula>$T1635&gt;360</formula>
    </cfRule>
  </conditionalFormatting>
  <conditionalFormatting sqref="T1636">
    <cfRule type="expression" dxfId="50784" priority="8259">
      <formula>$T1636&gt;360</formula>
    </cfRule>
  </conditionalFormatting>
  <conditionalFormatting sqref="T1637">
    <cfRule type="expression" dxfId="50783" priority="8258">
      <formula>$T1637&gt;360</formula>
    </cfRule>
  </conditionalFormatting>
  <conditionalFormatting sqref="T1638">
    <cfRule type="expression" dxfId="50782" priority="8257">
      <formula>$T1638&gt;360</formula>
    </cfRule>
  </conditionalFormatting>
  <conditionalFormatting sqref="T1639">
    <cfRule type="expression" dxfId="50781" priority="8256">
      <formula>$T1639&gt;360</formula>
    </cfRule>
  </conditionalFormatting>
  <conditionalFormatting sqref="T1640">
    <cfRule type="expression" dxfId="50780" priority="8255">
      <formula>$T1640&gt;360</formula>
    </cfRule>
  </conditionalFormatting>
  <conditionalFormatting sqref="T1641">
    <cfRule type="expression" dxfId="50779" priority="8254">
      <formula>$T1641&gt;360</formula>
    </cfRule>
  </conditionalFormatting>
  <conditionalFormatting sqref="T1642">
    <cfRule type="expression" dxfId="50778" priority="8253">
      <formula>$T1642&gt;360</formula>
    </cfRule>
  </conditionalFormatting>
  <conditionalFormatting sqref="T1643">
    <cfRule type="expression" dxfId="50777" priority="8252">
      <formula>$T1643&gt;360</formula>
    </cfRule>
  </conditionalFormatting>
  <conditionalFormatting sqref="T1644">
    <cfRule type="expression" dxfId="50776" priority="8251">
      <formula>$T1644&gt;360</formula>
    </cfRule>
  </conditionalFormatting>
  <conditionalFormatting sqref="T1645">
    <cfRule type="expression" dxfId="50775" priority="8250">
      <formula>$T1645&gt;360</formula>
    </cfRule>
  </conditionalFormatting>
  <conditionalFormatting sqref="T1646">
    <cfRule type="expression" dxfId="50774" priority="8249">
      <formula>$T1646&gt;360</formula>
    </cfRule>
  </conditionalFormatting>
  <conditionalFormatting sqref="T1647">
    <cfRule type="expression" dxfId="50773" priority="8248">
      <formula>$T1647&gt;360</formula>
    </cfRule>
  </conditionalFormatting>
  <conditionalFormatting sqref="T1648">
    <cfRule type="expression" dxfId="50772" priority="8247">
      <formula>$T1648&gt;360</formula>
    </cfRule>
  </conditionalFormatting>
  <conditionalFormatting sqref="T1649">
    <cfRule type="expression" dxfId="50771" priority="8246">
      <formula>$T1649&gt;360</formula>
    </cfRule>
  </conditionalFormatting>
  <conditionalFormatting sqref="T1650">
    <cfRule type="expression" dxfId="50770" priority="8245">
      <formula>$T1650&gt;360</formula>
    </cfRule>
  </conditionalFormatting>
  <conditionalFormatting sqref="T1651">
    <cfRule type="expression" dxfId="50769" priority="8244">
      <formula>$T1651&gt;360</formula>
    </cfRule>
  </conditionalFormatting>
  <conditionalFormatting sqref="T1652">
    <cfRule type="expression" dxfId="50768" priority="8243">
      <formula>$T1652&gt;360</formula>
    </cfRule>
  </conditionalFormatting>
  <conditionalFormatting sqref="T1653">
    <cfRule type="expression" dxfId="50767" priority="8242">
      <formula>$T1653&gt;360</formula>
    </cfRule>
  </conditionalFormatting>
  <conditionalFormatting sqref="T1654">
    <cfRule type="expression" dxfId="50766" priority="8241">
      <formula>$T1654&gt;360</formula>
    </cfRule>
  </conditionalFormatting>
  <conditionalFormatting sqref="T1655">
    <cfRule type="expression" dxfId="50765" priority="8240">
      <formula>$T1655&gt;360</formula>
    </cfRule>
  </conditionalFormatting>
  <conditionalFormatting sqref="T1656">
    <cfRule type="expression" dxfId="50764" priority="8239">
      <formula>$T1656&gt;360</formula>
    </cfRule>
  </conditionalFormatting>
  <conditionalFormatting sqref="T1657">
    <cfRule type="expression" dxfId="50763" priority="8238">
      <formula>$T1657&gt;360</formula>
    </cfRule>
  </conditionalFormatting>
  <conditionalFormatting sqref="T1658">
    <cfRule type="expression" dxfId="50762" priority="8237">
      <formula>$T1658&gt;360</formula>
    </cfRule>
  </conditionalFormatting>
  <conditionalFormatting sqref="T1659">
    <cfRule type="expression" dxfId="50761" priority="8236">
      <formula>$T1659&gt;360</formula>
    </cfRule>
  </conditionalFormatting>
  <conditionalFormatting sqref="T1660">
    <cfRule type="expression" dxfId="50760" priority="8235">
      <formula>$T1660&gt;360</formula>
    </cfRule>
  </conditionalFormatting>
  <conditionalFormatting sqref="T1661">
    <cfRule type="expression" dxfId="50759" priority="8234">
      <formula>$T1661&gt;360</formula>
    </cfRule>
  </conditionalFormatting>
  <conditionalFormatting sqref="T1662">
    <cfRule type="expression" dxfId="50758" priority="8233">
      <formula>$T1662&gt;360</formula>
    </cfRule>
  </conditionalFormatting>
  <conditionalFormatting sqref="T1663">
    <cfRule type="expression" dxfId="50757" priority="8232">
      <formula>$T1663&gt;360</formula>
    </cfRule>
  </conditionalFormatting>
  <conditionalFormatting sqref="T1664">
    <cfRule type="expression" dxfId="50756" priority="8231">
      <formula>$T1664&gt;360</formula>
    </cfRule>
  </conditionalFormatting>
  <conditionalFormatting sqref="T1665">
    <cfRule type="expression" dxfId="50755" priority="8230">
      <formula>$T1665&gt;360</formula>
    </cfRule>
  </conditionalFormatting>
  <conditionalFormatting sqref="T1666">
    <cfRule type="expression" dxfId="50754" priority="8229">
      <formula>$T1666&gt;360</formula>
    </cfRule>
  </conditionalFormatting>
  <conditionalFormatting sqref="T1667">
    <cfRule type="expression" dxfId="50753" priority="8228">
      <formula>$T1667&gt;360</formula>
    </cfRule>
  </conditionalFormatting>
  <conditionalFormatting sqref="T1668">
    <cfRule type="expression" dxfId="50752" priority="8227">
      <formula>$T1668&gt;360</formula>
    </cfRule>
  </conditionalFormatting>
  <conditionalFormatting sqref="T1669">
    <cfRule type="expression" dxfId="50751" priority="8226">
      <formula>$T1669&gt;360</formula>
    </cfRule>
  </conditionalFormatting>
  <conditionalFormatting sqref="T1670">
    <cfRule type="expression" dxfId="50750" priority="8225">
      <formula>$T1670&gt;360</formula>
    </cfRule>
  </conditionalFormatting>
  <conditionalFormatting sqref="T1671">
    <cfRule type="expression" dxfId="50749" priority="8224">
      <formula>$T1671&gt;360</formula>
    </cfRule>
  </conditionalFormatting>
  <conditionalFormatting sqref="T1672">
    <cfRule type="expression" dxfId="50748" priority="8223">
      <formula>$T1672&gt;360</formula>
    </cfRule>
  </conditionalFormatting>
  <conditionalFormatting sqref="T1673">
    <cfRule type="expression" dxfId="50747" priority="8222">
      <formula>$T1673&gt;360</formula>
    </cfRule>
  </conditionalFormatting>
  <conditionalFormatting sqref="T1674">
    <cfRule type="expression" dxfId="50746" priority="8221">
      <formula>$T1674&gt;360</formula>
    </cfRule>
  </conditionalFormatting>
  <conditionalFormatting sqref="T1675">
    <cfRule type="expression" dxfId="50745" priority="8220">
      <formula>$T1675&gt;360</formula>
    </cfRule>
  </conditionalFormatting>
  <conditionalFormatting sqref="T1676">
    <cfRule type="expression" dxfId="50744" priority="8219">
      <formula>$T1676&gt;360</formula>
    </cfRule>
  </conditionalFormatting>
  <conditionalFormatting sqref="T1677">
    <cfRule type="expression" dxfId="50743" priority="8218">
      <formula>$T1677&gt;360</formula>
    </cfRule>
  </conditionalFormatting>
  <conditionalFormatting sqref="T1678">
    <cfRule type="expression" dxfId="50742" priority="8217">
      <formula>$T1678&gt;360</formula>
    </cfRule>
  </conditionalFormatting>
  <conditionalFormatting sqref="T1679">
    <cfRule type="expression" dxfId="50741" priority="8216">
      <formula>$T1679&gt;360</formula>
    </cfRule>
  </conditionalFormatting>
  <conditionalFormatting sqref="T1680">
    <cfRule type="expression" dxfId="50740" priority="8215">
      <formula>$T1680&gt;360</formula>
    </cfRule>
  </conditionalFormatting>
  <conditionalFormatting sqref="T1681">
    <cfRule type="expression" dxfId="50739" priority="8214">
      <formula>$T1681&gt;360</formula>
    </cfRule>
  </conditionalFormatting>
  <conditionalFormatting sqref="T1682">
    <cfRule type="expression" dxfId="50738" priority="8213">
      <formula>$T1682&gt;360</formula>
    </cfRule>
  </conditionalFormatting>
  <conditionalFormatting sqref="T1683">
    <cfRule type="expression" dxfId="50737" priority="8212">
      <formula>$T1683&gt;360</formula>
    </cfRule>
  </conditionalFormatting>
  <conditionalFormatting sqref="T1684">
    <cfRule type="expression" dxfId="50736" priority="8211">
      <formula>$T1684&gt;360</formula>
    </cfRule>
  </conditionalFormatting>
  <conditionalFormatting sqref="T1685">
    <cfRule type="expression" dxfId="50735" priority="8210">
      <formula>$T1685&gt;360</formula>
    </cfRule>
  </conditionalFormatting>
  <conditionalFormatting sqref="T1686">
    <cfRule type="expression" dxfId="50734" priority="8209">
      <formula>$T1686&gt;360</formula>
    </cfRule>
  </conditionalFormatting>
  <conditionalFormatting sqref="T1687">
    <cfRule type="expression" dxfId="50733" priority="8208">
      <formula>$T1687&gt;360</formula>
    </cfRule>
  </conditionalFormatting>
  <conditionalFormatting sqref="T1688">
    <cfRule type="expression" dxfId="50732" priority="8207">
      <formula>$T1688&gt;360</formula>
    </cfRule>
  </conditionalFormatting>
  <conditionalFormatting sqref="T1689">
    <cfRule type="expression" dxfId="50731" priority="8206">
      <formula>$T1689&gt;360</formula>
    </cfRule>
  </conditionalFormatting>
  <conditionalFormatting sqref="T1690">
    <cfRule type="expression" dxfId="50730" priority="8205">
      <formula>$T1690&gt;360</formula>
    </cfRule>
  </conditionalFormatting>
  <conditionalFormatting sqref="T1691">
    <cfRule type="expression" dxfId="50729" priority="8204">
      <formula>$T1691&gt;360</formula>
    </cfRule>
  </conditionalFormatting>
  <conditionalFormatting sqref="T1692">
    <cfRule type="expression" dxfId="50728" priority="8203">
      <formula>$T1692&gt;360</formula>
    </cfRule>
  </conditionalFormatting>
  <conditionalFormatting sqref="T1693">
    <cfRule type="expression" dxfId="50727" priority="8202">
      <formula>$T1693&gt;360</formula>
    </cfRule>
  </conditionalFormatting>
  <conditionalFormatting sqref="T1694">
    <cfRule type="expression" dxfId="50726" priority="8201">
      <formula>$T1694&gt;360</formula>
    </cfRule>
  </conditionalFormatting>
  <conditionalFormatting sqref="T1695">
    <cfRule type="expression" dxfId="50725" priority="8200">
      <formula>$T1695&gt;360</formula>
    </cfRule>
  </conditionalFormatting>
  <conditionalFormatting sqref="T1696">
    <cfRule type="expression" dxfId="50724" priority="8199">
      <formula>$T1696&gt;360</formula>
    </cfRule>
  </conditionalFormatting>
  <conditionalFormatting sqref="T1697">
    <cfRule type="expression" dxfId="50723" priority="8198">
      <formula>$T1697&gt;360</formula>
    </cfRule>
  </conditionalFormatting>
  <conditionalFormatting sqref="T1698">
    <cfRule type="expression" dxfId="50722" priority="8197">
      <formula>$T1698&gt;360</formula>
    </cfRule>
  </conditionalFormatting>
  <conditionalFormatting sqref="T1699">
    <cfRule type="expression" dxfId="50721" priority="8196">
      <formula>$T1699&gt;360</formula>
    </cfRule>
  </conditionalFormatting>
  <conditionalFormatting sqref="T1700">
    <cfRule type="expression" dxfId="50720" priority="8195">
      <formula>$T1700&gt;360</formula>
    </cfRule>
  </conditionalFormatting>
  <conditionalFormatting sqref="T1701">
    <cfRule type="expression" dxfId="50719" priority="8194">
      <formula>$T1701&gt;360</formula>
    </cfRule>
  </conditionalFormatting>
  <conditionalFormatting sqref="T1702">
    <cfRule type="expression" dxfId="50718" priority="8193">
      <formula>$T1702&gt;360</formula>
    </cfRule>
  </conditionalFormatting>
  <conditionalFormatting sqref="T1703">
    <cfRule type="expression" dxfId="50717" priority="8192">
      <formula>$T1703&gt;360</formula>
    </cfRule>
  </conditionalFormatting>
  <conditionalFormatting sqref="T1704">
    <cfRule type="expression" dxfId="50716" priority="8191">
      <formula>$T1704&gt;360</formula>
    </cfRule>
  </conditionalFormatting>
  <conditionalFormatting sqref="T1705">
    <cfRule type="expression" dxfId="50715" priority="8190">
      <formula>$T1705&gt;360</formula>
    </cfRule>
  </conditionalFormatting>
  <conditionalFormatting sqref="T1706">
    <cfRule type="expression" dxfId="50714" priority="8189">
      <formula>$T1706&gt;360</formula>
    </cfRule>
  </conditionalFormatting>
  <conditionalFormatting sqref="T1707">
    <cfRule type="expression" dxfId="50713" priority="8188">
      <formula>$T1707&gt;360</formula>
    </cfRule>
  </conditionalFormatting>
  <conditionalFormatting sqref="T1708">
    <cfRule type="expression" dxfId="50712" priority="8187">
      <formula>$T1708&gt;360</formula>
    </cfRule>
  </conditionalFormatting>
  <conditionalFormatting sqref="T1709">
    <cfRule type="expression" dxfId="50711" priority="8186">
      <formula>$T1709&gt;360</formula>
    </cfRule>
  </conditionalFormatting>
  <conditionalFormatting sqref="T1710">
    <cfRule type="expression" dxfId="50710" priority="8185">
      <formula>$T1710&gt;360</formula>
    </cfRule>
  </conditionalFormatting>
  <conditionalFormatting sqref="T1711">
    <cfRule type="expression" dxfId="50709" priority="8184">
      <formula>$T1711&gt;360</formula>
    </cfRule>
  </conditionalFormatting>
  <conditionalFormatting sqref="T1712">
    <cfRule type="expression" dxfId="50708" priority="8183">
      <formula>$T1712&gt;360</formula>
    </cfRule>
  </conditionalFormatting>
  <conditionalFormatting sqref="T1713">
    <cfRule type="expression" dxfId="50707" priority="8182">
      <formula>$T1713&gt;360</formula>
    </cfRule>
  </conditionalFormatting>
  <conditionalFormatting sqref="T1714">
    <cfRule type="expression" dxfId="50706" priority="8181">
      <formula>$T1714&gt;360</formula>
    </cfRule>
  </conditionalFormatting>
  <conditionalFormatting sqref="T1715">
    <cfRule type="expression" dxfId="50705" priority="8180">
      <formula>$T1715&gt;360</formula>
    </cfRule>
  </conditionalFormatting>
  <conditionalFormatting sqref="T1716">
    <cfRule type="expression" dxfId="50704" priority="8179">
      <formula>$T1716&gt;360</formula>
    </cfRule>
  </conditionalFormatting>
  <conditionalFormatting sqref="T1717">
    <cfRule type="expression" dxfId="50703" priority="8178">
      <formula>$T1717&gt;360</formula>
    </cfRule>
  </conditionalFormatting>
  <conditionalFormatting sqref="T1718">
    <cfRule type="expression" dxfId="50702" priority="8177">
      <formula>$T1718&gt;360</formula>
    </cfRule>
  </conditionalFormatting>
  <conditionalFormatting sqref="T1719">
    <cfRule type="expression" dxfId="50701" priority="8176">
      <formula>$T1719&gt;360</formula>
    </cfRule>
  </conditionalFormatting>
  <conditionalFormatting sqref="T1720">
    <cfRule type="expression" dxfId="50700" priority="8175">
      <formula>$T1720&gt;360</formula>
    </cfRule>
  </conditionalFormatting>
  <conditionalFormatting sqref="T1721">
    <cfRule type="expression" dxfId="50699" priority="8174">
      <formula>$T1721&gt;360</formula>
    </cfRule>
  </conditionalFormatting>
  <conditionalFormatting sqref="T1722">
    <cfRule type="expression" dxfId="50698" priority="8173">
      <formula>$T1722&gt;360</formula>
    </cfRule>
  </conditionalFormatting>
  <conditionalFormatting sqref="T1723">
    <cfRule type="expression" dxfId="50697" priority="8172">
      <formula>$T1723&gt;360</formula>
    </cfRule>
  </conditionalFormatting>
  <conditionalFormatting sqref="T1724">
    <cfRule type="expression" dxfId="50696" priority="8171">
      <formula>$T1724&gt;360</formula>
    </cfRule>
  </conditionalFormatting>
  <conditionalFormatting sqref="T1725">
    <cfRule type="expression" dxfId="50695" priority="8170">
      <formula>$T1725&gt;360</formula>
    </cfRule>
  </conditionalFormatting>
  <conditionalFormatting sqref="T1726">
    <cfRule type="expression" dxfId="50694" priority="8169">
      <formula>$T1726&gt;360</formula>
    </cfRule>
  </conditionalFormatting>
  <conditionalFormatting sqref="T1727">
    <cfRule type="expression" dxfId="50693" priority="8168">
      <formula>$T1727&gt;360</formula>
    </cfRule>
  </conditionalFormatting>
  <conditionalFormatting sqref="T1728">
    <cfRule type="expression" dxfId="50692" priority="8167">
      <formula>$T1728&gt;360</formula>
    </cfRule>
  </conditionalFormatting>
  <conditionalFormatting sqref="T1729">
    <cfRule type="expression" dxfId="50691" priority="8166">
      <formula>$T1729&gt;360</formula>
    </cfRule>
  </conditionalFormatting>
  <conditionalFormatting sqref="T1730">
    <cfRule type="expression" dxfId="50690" priority="8165">
      <formula>$T1730&gt;360</formula>
    </cfRule>
  </conditionalFormatting>
  <conditionalFormatting sqref="T1731">
    <cfRule type="expression" dxfId="50689" priority="8164">
      <formula>$T1731&gt;360</formula>
    </cfRule>
  </conditionalFormatting>
  <conditionalFormatting sqref="T1732">
    <cfRule type="expression" dxfId="50688" priority="8163">
      <formula>$T1732&gt;360</formula>
    </cfRule>
  </conditionalFormatting>
  <conditionalFormatting sqref="T1733">
    <cfRule type="expression" dxfId="50687" priority="8162">
      <formula>$T1733&gt;360</formula>
    </cfRule>
  </conditionalFormatting>
  <conditionalFormatting sqref="T1734">
    <cfRule type="expression" dxfId="50686" priority="8161">
      <formula>$T1734&gt;360</formula>
    </cfRule>
  </conditionalFormatting>
  <conditionalFormatting sqref="T1735">
    <cfRule type="expression" dxfId="50685" priority="8160">
      <formula>$T1735&gt;360</formula>
    </cfRule>
  </conditionalFormatting>
  <conditionalFormatting sqref="T1736">
    <cfRule type="expression" dxfId="50684" priority="8159">
      <formula>$T1736&gt;360</formula>
    </cfRule>
  </conditionalFormatting>
  <conditionalFormatting sqref="T1737">
    <cfRule type="expression" dxfId="50683" priority="8158">
      <formula>$T1737&gt;360</formula>
    </cfRule>
  </conditionalFormatting>
  <conditionalFormatting sqref="T1738">
    <cfRule type="expression" dxfId="50682" priority="8157">
      <formula>$T1738&gt;360</formula>
    </cfRule>
  </conditionalFormatting>
  <conditionalFormatting sqref="T1739">
    <cfRule type="expression" dxfId="50681" priority="8156">
      <formula>$T1739&gt;360</formula>
    </cfRule>
  </conditionalFormatting>
  <conditionalFormatting sqref="T1740">
    <cfRule type="expression" dxfId="50680" priority="8155">
      <formula>$T1740&gt;360</formula>
    </cfRule>
  </conditionalFormatting>
  <conditionalFormatting sqref="T1741">
    <cfRule type="expression" dxfId="50679" priority="8154">
      <formula>$T1741&gt;360</formula>
    </cfRule>
  </conditionalFormatting>
  <conditionalFormatting sqref="T1742">
    <cfRule type="expression" dxfId="50678" priority="8153">
      <formula>$T1742&gt;360</formula>
    </cfRule>
  </conditionalFormatting>
  <conditionalFormatting sqref="T1743">
    <cfRule type="expression" dxfId="50677" priority="8152">
      <formula>$T1743&gt;360</formula>
    </cfRule>
  </conditionalFormatting>
  <conditionalFormatting sqref="T1744">
    <cfRule type="expression" dxfId="50676" priority="8151">
      <formula>$T1744&gt;360</formula>
    </cfRule>
  </conditionalFormatting>
  <conditionalFormatting sqref="T1745">
    <cfRule type="expression" dxfId="50675" priority="8150">
      <formula>$T1745&gt;360</formula>
    </cfRule>
  </conditionalFormatting>
  <conditionalFormatting sqref="T1746">
    <cfRule type="expression" dxfId="50674" priority="8149">
      <formula>$T1746&gt;360</formula>
    </cfRule>
  </conditionalFormatting>
  <conditionalFormatting sqref="T1747">
    <cfRule type="expression" dxfId="50673" priority="8148">
      <formula>$T1747&gt;360</formula>
    </cfRule>
  </conditionalFormatting>
  <conditionalFormatting sqref="T1748">
    <cfRule type="expression" dxfId="50672" priority="8147">
      <formula>$T1748&gt;360</formula>
    </cfRule>
  </conditionalFormatting>
  <conditionalFormatting sqref="T1749">
    <cfRule type="expression" dxfId="50671" priority="8146">
      <formula>$T1749&gt;360</formula>
    </cfRule>
  </conditionalFormatting>
  <conditionalFormatting sqref="T1750">
    <cfRule type="expression" dxfId="50670" priority="8145">
      <formula>$T1750&gt;360</formula>
    </cfRule>
  </conditionalFormatting>
  <conditionalFormatting sqref="T1751">
    <cfRule type="expression" dxfId="50669" priority="8144">
      <formula>$T1751&gt;360</formula>
    </cfRule>
  </conditionalFormatting>
  <conditionalFormatting sqref="T1752">
    <cfRule type="expression" dxfId="50668" priority="8143">
      <formula>$T1752&gt;360</formula>
    </cfRule>
  </conditionalFormatting>
  <conditionalFormatting sqref="T1753">
    <cfRule type="expression" dxfId="50667" priority="8142">
      <formula>$T1753&gt;360</formula>
    </cfRule>
  </conditionalFormatting>
  <conditionalFormatting sqref="T1754">
    <cfRule type="expression" dxfId="50666" priority="8141">
      <formula>$T1754&gt;360</formula>
    </cfRule>
  </conditionalFormatting>
  <conditionalFormatting sqref="T1755">
    <cfRule type="expression" dxfId="50665" priority="8140">
      <formula>$T1755&gt;360</formula>
    </cfRule>
  </conditionalFormatting>
  <conditionalFormatting sqref="T1756">
    <cfRule type="expression" dxfId="50664" priority="8139">
      <formula>$T1756&gt;360</formula>
    </cfRule>
  </conditionalFormatting>
  <conditionalFormatting sqref="T1757">
    <cfRule type="expression" dxfId="50663" priority="8138">
      <formula>$T1757&gt;360</formula>
    </cfRule>
  </conditionalFormatting>
  <conditionalFormatting sqref="T1758">
    <cfRule type="expression" dxfId="50662" priority="8137">
      <formula>$T1758&gt;360</formula>
    </cfRule>
  </conditionalFormatting>
  <conditionalFormatting sqref="T1759">
    <cfRule type="expression" dxfId="50661" priority="8136">
      <formula>$T1759&gt;360</formula>
    </cfRule>
  </conditionalFormatting>
  <conditionalFormatting sqref="T1760">
    <cfRule type="expression" dxfId="50660" priority="8135">
      <formula>$T1760&gt;360</formula>
    </cfRule>
  </conditionalFormatting>
  <conditionalFormatting sqref="T1761">
    <cfRule type="expression" dxfId="50659" priority="8134">
      <formula>$T1761&gt;360</formula>
    </cfRule>
  </conditionalFormatting>
  <conditionalFormatting sqref="T1762">
    <cfRule type="expression" dxfId="50658" priority="8133">
      <formula>$T1762&gt;360</formula>
    </cfRule>
  </conditionalFormatting>
  <conditionalFormatting sqref="T1763">
    <cfRule type="expression" dxfId="50657" priority="8132">
      <formula>$T1763&gt;360</formula>
    </cfRule>
  </conditionalFormatting>
  <conditionalFormatting sqref="T1764">
    <cfRule type="expression" dxfId="50656" priority="8131">
      <formula>$T1764&gt;360</formula>
    </cfRule>
  </conditionalFormatting>
  <conditionalFormatting sqref="T1765">
    <cfRule type="expression" dxfId="50655" priority="8130">
      <formula>$T1765&gt;360</formula>
    </cfRule>
  </conditionalFormatting>
  <conditionalFormatting sqref="T1766">
    <cfRule type="expression" dxfId="50654" priority="8129">
      <formula>$T1766&gt;360</formula>
    </cfRule>
  </conditionalFormatting>
  <conditionalFormatting sqref="T1767">
    <cfRule type="expression" dxfId="50653" priority="8128">
      <formula>$T1767&gt;360</formula>
    </cfRule>
  </conditionalFormatting>
  <conditionalFormatting sqref="T1768">
    <cfRule type="expression" dxfId="50652" priority="8127">
      <formula>$T1768&gt;360</formula>
    </cfRule>
  </conditionalFormatting>
  <conditionalFormatting sqref="T1769">
    <cfRule type="expression" dxfId="50651" priority="8126">
      <formula>$T1769&gt;360</formula>
    </cfRule>
  </conditionalFormatting>
  <conditionalFormatting sqref="T1770">
    <cfRule type="expression" dxfId="50650" priority="8125">
      <formula>$T1770&gt;360</formula>
    </cfRule>
  </conditionalFormatting>
  <conditionalFormatting sqref="T1771">
    <cfRule type="expression" dxfId="50649" priority="8124">
      <formula>$T1771&gt;360</formula>
    </cfRule>
  </conditionalFormatting>
  <conditionalFormatting sqref="T1772">
    <cfRule type="expression" dxfId="50648" priority="8123">
      <formula>$T1772&gt;360</formula>
    </cfRule>
  </conditionalFormatting>
  <conditionalFormatting sqref="T1773">
    <cfRule type="expression" dxfId="50647" priority="8122">
      <formula>$T1773&gt;360</formula>
    </cfRule>
  </conditionalFormatting>
  <conditionalFormatting sqref="T1774">
    <cfRule type="expression" dxfId="50646" priority="8121">
      <formula>$T1774&gt;360</formula>
    </cfRule>
  </conditionalFormatting>
  <conditionalFormatting sqref="T1775">
    <cfRule type="expression" dxfId="50645" priority="8120">
      <formula>$T1775&gt;360</formula>
    </cfRule>
  </conditionalFormatting>
  <conditionalFormatting sqref="T1776">
    <cfRule type="expression" dxfId="50644" priority="8119">
      <formula>$T1776&gt;360</formula>
    </cfRule>
  </conditionalFormatting>
  <conditionalFormatting sqref="T1777">
    <cfRule type="expression" dxfId="50643" priority="8118">
      <formula>$T1777&gt;360</formula>
    </cfRule>
  </conditionalFormatting>
  <conditionalFormatting sqref="T1778">
    <cfRule type="expression" dxfId="50642" priority="8117">
      <formula>$T1778&gt;360</formula>
    </cfRule>
  </conditionalFormatting>
  <conditionalFormatting sqref="T1779">
    <cfRule type="expression" dxfId="50641" priority="8116">
      <formula>$T1779&gt;360</formula>
    </cfRule>
  </conditionalFormatting>
  <conditionalFormatting sqref="T1780">
    <cfRule type="expression" dxfId="50640" priority="8115">
      <formula>$T1780&gt;360</formula>
    </cfRule>
  </conditionalFormatting>
  <conditionalFormatting sqref="T1781">
    <cfRule type="expression" dxfId="50639" priority="8114">
      <formula>$T1781&gt;360</formula>
    </cfRule>
  </conditionalFormatting>
  <conditionalFormatting sqref="T1782">
    <cfRule type="expression" dxfId="50638" priority="8113">
      <formula>$T1782&gt;360</formula>
    </cfRule>
  </conditionalFormatting>
  <conditionalFormatting sqref="T1783">
    <cfRule type="expression" dxfId="50637" priority="8112">
      <formula>$T1783&gt;360</formula>
    </cfRule>
  </conditionalFormatting>
  <conditionalFormatting sqref="T1784">
    <cfRule type="expression" dxfId="50636" priority="8111">
      <formula>$T1784&gt;360</formula>
    </cfRule>
  </conditionalFormatting>
  <conditionalFormatting sqref="T1785">
    <cfRule type="expression" dxfId="50635" priority="8110">
      <formula>$T1785&gt;360</formula>
    </cfRule>
  </conditionalFormatting>
  <conditionalFormatting sqref="T1786">
    <cfRule type="expression" dxfId="50634" priority="8109">
      <formula>$T1786&gt;360</formula>
    </cfRule>
  </conditionalFormatting>
  <conditionalFormatting sqref="T1787">
    <cfRule type="expression" dxfId="50633" priority="8108">
      <formula>$T1787&gt;360</formula>
    </cfRule>
  </conditionalFormatting>
  <conditionalFormatting sqref="T1788">
    <cfRule type="expression" dxfId="50632" priority="8107">
      <formula>$T1788&gt;360</formula>
    </cfRule>
  </conditionalFormatting>
  <conditionalFormatting sqref="T1789">
    <cfRule type="expression" dxfId="50631" priority="8106">
      <formula>$T1789&gt;360</formula>
    </cfRule>
  </conditionalFormatting>
  <conditionalFormatting sqref="T1790">
    <cfRule type="expression" dxfId="50630" priority="8105">
      <formula>$T1790&gt;360</formula>
    </cfRule>
  </conditionalFormatting>
  <conditionalFormatting sqref="T1791">
    <cfRule type="expression" dxfId="50629" priority="8104">
      <formula>$T1791&gt;360</formula>
    </cfRule>
  </conditionalFormatting>
  <conditionalFormatting sqref="T1792">
    <cfRule type="expression" dxfId="50628" priority="8103">
      <formula>$T1792&gt;360</formula>
    </cfRule>
  </conditionalFormatting>
  <conditionalFormatting sqref="T1793">
    <cfRule type="expression" dxfId="50627" priority="8102">
      <formula>$T1793&gt;360</formula>
    </cfRule>
  </conditionalFormatting>
  <conditionalFormatting sqref="T1794">
    <cfRule type="expression" dxfId="50626" priority="8101">
      <formula>$T1794&gt;360</formula>
    </cfRule>
  </conditionalFormatting>
  <conditionalFormatting sqref="T1795">
    <cfRule type="expression" dxfId="50625" priority="8100">
      <formula>$T1795&gt;360</formula>
    </cfRule>
  </conditionalFormatting>
  <conditionalFormatting sqref="T1796">
    <cfRule type="expression" dxfId="50624" priority="8099">
      <formula>$T1796&gt;360</formula>
    </cfRule>
  </conditionalFormatting>
  <conditionalFormatting sqref="T1797">
    <cfRule type="expression" dxfId="50623" priority="8098">
      <formula>$T1797&gt;360</formula>
    </cfRule>
  </conditionalFormatting>
  <conditionalFormatting sqref="T1798">
    <cfRule type="expression" dxfId="50622" priority="8097">
      <formula>$T1798&gt;360</formula>
    </cfRule>
  </conditionalFormatting>
  <conditionalFormatting sqref="T1799">
    <cfRule type="expression" dxfId="50621" priority="8096">
      <formula>$T1799&gt;360</formula>
    </cfRule>
  </conditionalFormatting>
  <conditionalFormatting sqref="T1800">
    <cfRule type="expression" dxfId="50620" priority="8095">
      <formula>$T1800&gt;360</formula>
    </cfRule>
  </conditionalFormatting>
  <conditionalFormatting sqref="T1801">
    <cfRule type="expression" dxfId="50619" priority="8094">
      <formula>$T1801&gt;360</formula>
    </cfRule>
  </conditionalFormatting>
  <conditionalFormatting sqref="T1802">
    <cfRule type="expression" dxfId="50618" priority="8093">
      <formula>$T1802&gt;360</formula>
    </cfRule>
  </conditionalFormatting>
  <conditionalFormatting sqref="T1803">
    <cfRule type="expression" dxfId="50617" priority="8092">
      <formula>$T1803&gt;360</formula>
    </cfRule>
  </conditionalFormatting>
  <conditionalFormatting sqref="T1804">
    <cfRule type="expression" dxfId="50616" priority="8091">
      <formula>$T1804&gt;360</formula>
    </cfRule>
  </conditionalFormatting>
  <conditionalFormatting sqref="T1805">
    <cfRule type="expression" dxfId="50615" priority="8090">
      <formula>$T1805&gt;360</formula>
    </cfRule>
  </conditionalFormatting>
  <conditionalFormatting sqref="T1806">
    <cfRule type="expression" dxfId="50614" priority="8089">
      <formula>$T1806&gt;360</formula>
    </cfRule>
  </conditionalFormatting>
  <conditionalFormatting sqref="T1807">
    <cfRule type="expression" dxfId="50613" priority="8088">
      <formula>$T1807&gt;360</formula>
    </cfRule>
  </conditionalFormatting>
  <conditionalFormatting sqref="T1808">
    <cfRule type="expression" dxfId="50612" priority="8087">
      <formula>$T1808&gt;360</formula>
    </cfRule>
  </conditionalFormatting>
  <conditionalFormatting sqref="T1809">
    <cfRule type="expression" dxfId="50611" priority="8086">
      <formula>$T1809&gt;360</formula>
    </cfRule>
  </conditionalFormatting>
  <conditionalFormatting sqref="T1810">
    <cfRule type="expression" dxfId="50610" priority="8085">
      <formula>$T1810&gt;360</formula>
    </cfRule>
  </conditionalFormatting>
  <conditionalFormatting sqref="T1811">
    <cfRule type="expression" dxfId="50609" priority="8084">
      <formula>$T1811&gt;360</formula>
    </cfRule>
  </conditionalFormatting>
  <conditionalFormatting sqref="T1812">
    <cfRule type="expression" dxfId="50608" priority="8083">
      <formula>$T1812&gt;360</formula>
    </cfRule>
  </conditionalFormatting>
  <conditionalFormatting sqref="T1813">
    <cfRule type="expression" dxfId="50607" priority="8082">
      <formula>$T1813&gt;360</formula>
    </cfRule>
  </conditionalFormatting>
  <conditionalFormatting sqref="T1814">
    <cfRule type="expression" dxfId="50606" priority="8081">
      <formula>$T1814&gt;360</formula>
    </cfRule>
  </conditionalFormatting>
  <conditionalFormatting sqref="T1815">
    <cfRule type="expression" dxfId="50605" priority="8080">
      <formula>$T1815&gt;360</formula>
    </cfRule>
  </conditionalFormatting>
  <conditionalFormatting sqref="T1816">
    <cfRule type="expression" dxfId="50604" priority="8079">
      <formula>$T1816&gt;360</formula>
    </cfRule>
  </conditionalFormatting>
  <conditionalFormatting sqref="T1817">
    <cfRule type="expression" dxfId="50603" priority="8078">
      <formula>$T1817&gt;360</formula>
    </cfRule>
  </conditionalFormatting>
  <conditionalFormatting sqref="T1818">
    <cfRule type="expression" dxfId="50602" priority="8077">
      <formula>$T1818&gt;360</formula>
    </cfRule>
  </conditionalFormatting>
  <conditionalFormatting sqref="T1819">
    <cfRule type="expression" dxfId="50601" priority="8076">
      <formula>$T1819&gt;360</formula>
    </cfRule>
  </conditionalFormatting>
  <conditionalFormatting sqref="T1820">
    <cfRule type="expression" dxfId="50600" priority="8075">
      <formula>$T1820&gt;360</formula>
    </cfRule>
  </conditionalFormatting>
  <conditionalFormatting sqref="T1821">
    <cfRule type="expression" dxfId="50599" priority="8074">
      <formula>$T1821&gt;360</formula>
    </cfRule>
  </conditionalFormatting>
  <conditionalFormatting sqref="T1822">
    <cfRule type="expression" dxfId="50598" priority="8073">
      <formula>$T1822&gt;360</formula>
    </cfRule>
  </conditionalFormatting>
  <conditionalFormatting sqref="T1823">
    <cfRule type="expression" dxfId="50597" priority="8072">
      <formula>$T1823&gt;360</formula>
    </cfRule>
  </conditionalFormatting>
  <conditionalFormatting sqref="T1824">
    <cfRule type="expression" dxfId="50596" priority="8071">
      <formula>$T1824&gt;360</formula>
    </cfRule>
  </conditionalFormatting>
  <conditionalFormatting sqref="T1825">
    <cfRule type="expression" dxfId="50595" priority="8070">
      <formula>$T1825&gt;360</formula>
    </cfRule>
  </conditionalFormatting>
  <conditionalFormatting sqref="T1826">
    <cfRule type="expression" dxfId="50594" priority="8069">
      <formula>$T1826&gt;360</formula>
    </cfRule>
  </conditionalFormatting>
  <conditionalFormatting sqref="T1827">
    <cfRule type="expression" dxfId="50593" priority="8068">
      <formula>$T1827&gt;360</formula>
    </cfRule>
  </conditionalFormatting>
  <conditionalFormatting sqref="T1828">
    <cfRule type="expression" dxfId="50592" priority="8067">
      <formula>$T1828&gt;360</formula>
    </cfRule>
  </conditionalFormatting>
  <conditionalFormatting sqref="T1829">
    <cfRule type="expression" dxfId="50591" priority="8066">
      <formula>$T1829&gt;360</formula>
    </cfRule>
  </conditionalFormatting>
  <conditionalFormatting sqref="T1830">
    <cfRule type="expression" dxfId="50590" priority="8065">
      <formula>$T1830&gt;360</formula>
    </cfRule>
  </conditionalFormatting>
  <conditionalFormatting sqref="T1831">
    <cfRule type="expression" dxfId="50589" priority="8064">
      <formula>$T1831&gt;360</formula>
    </cfRule>
  </conditionalFormatting>
  <conditionalFormatting sqref="T1832">
    <cfRule type="expression" dxfId="50588" priority="8063">
      <formula>$T1832&gt;360</formula>
    </cfRule>
  </conditionalFormatting>
  <conditionalFormatting sqref="T1833">
    <cfRule type="expression" dxfId="50587" priority="8062">
      <formula>$T1833&gt;360</formula>
    </cfRule>
  </conditionalFormatting>
  <conditionalFormatting sqref="T1834">
    <cfRule type="expression" dxfId="50586" priority="8061">
      <formula>$T1834&gt;360</formula>
    </cfRule>
  </conditionalFormatting>
  <conditionalFormatting sqref="T1835">
    <cfRule type="expression" dxfId="50585" priority="8060">
      <formula>$T1835&gt;360</formula>
    </cfRule>
  </conditionalFormatting>
  <conditionalFormatting sqref="T1836">
    <cfRule type="expression" dxfId="50584" priority="8059">
      <formula>$T1836&gt;360</formula>
    </cfRule>
  </conditionalFormatting>
  <conditionalFormatting sqref="T1837">
    <cfRule type="expression" dxfId="50583" priority="8058">
      <formula>$T1837&gt;360</formula>
    </cfRule>
  </conditionalFormatting>
  <conditionalFormatting sqref="T1838">
    <cfRule type="expression" dxfId="50582" priority="8057">
      <formula>$T1838&gt;360</formula>
    </cfRule>
  </conditionalFormatting>
  <conditionalFormatting sqref="T1839">
    <cfRule type="expression" dxfId="50581" priority="8056">
      <formula>$T1839&gt;360</formula>
    </cfRule>
  </conditionalFormatting>
  <conditionalFormatting sqref="T1840">
    <cfRule type="expression" dxfId="50580" priority="8055">
      <formula>$T1840&gt;360</formula>
    </cfRule>
  </conditionalFormatting>
  <conditionalFormatting sqref="T1841">
    <cfRule type="expression" dxfId="50579" priority="8054">
      <formula>$T1841&gt;360</formula>
    </cfRule>
  </conditionalFormatting>
  <conditionalFormatting sqref="T1842">
    <cfRule type="expression" dxfId="50578" priority="8053">
      <formula>$T1842&gt;360</formula>
    </cfRule>
  </conditionalFormatting>
  <conditionalFormatting sqref="T1843">
    <cfRule type="expression" dxfId="50577" priority="8052">
      <formula>$T1843&gt;360</formula>
    </cfRule>
  </conditionalFormatting>
  <conditionalFormatting sqref="T1844">
    <cfRule type="expression" dxfId="50576" priority="8051">
      <formula>$T1844&gt;360</formula>
    </cfRule>
  </conditionalFormatting>
  <conditionalFormatting sqref="T1845">
    <cfRule type="expression" dxfId="50575" priority="8050">
      <formula>$T1845&gt;360</formula>
    </cfRule>
  </conditionalFormatting>
  <conditionalFormatting sqref="T1846">
    <cfRule type="expression" dxfId="50574" priority="8049">
      <formula>$T1846&gt;360</formula>
    </cfRule>
  </conditionalFormatting>
  <conditionalFormatting sqref="T1847">
    <cfRule type="expression" dxfId="50573" priority="8048">
      <formula>$T1847&gt;360</formula>
    </cfRule>
  </conditionalFormatting>
  <conditionalFormatting sqref="T1848">
    <cfRule type="expression" dxfId="50572" priority="8047">
      <formula>$T1848&gt;360</formula>
    </cfRule>
  </conditionalFormatting>
  <conditionalFormatting sqref="T1849">
    <cfRule type="expression" dxfId="50571" priority="8046">
      <formula>$T1849&gt;360</formula>
    </cfRule>
  </conditionalFormatting>
  <conditionalFormatting sqref="T1850">
    <cfRule type="expression" dxfId="50570" priority="8045">
      <formula>$T1850&gt;360</formula>
    </cfRule>
  </conditionalFormatting>
  <conditionalFormatting sqref="T1851">
    <cfRule type="expression" dxfId="50569" priority="8044">
      <formula>$T1851&gt;360</formula>
    </cfRule>
  </conditionalFormatting>
  <conditionalFormatting sqref="T1852">
    <cfRule type="expression" dxfId="50568" priority="8043">
      <formula>$T1852&gt;360</formula>
    </cfRule>
  </conditionalFormatting>
  <conditionalFormatting sqref="T1853">
    <cfRule type="expression" dxfId="50567" priority="8042">
      <formula>$T1853&gt;360</formula>
    </cfRule>
  </conditionalFormatting>
  <conditionalFormatting sqref="T1854">
    <cfRule type="expression" dxfId="50566" priority="8041">
      <formula>$T1854&gt;360</formula>
    </cfRule>
  </conditionalFormatting>
  <conditionalFormatting sqref="T1855">
    <cfRule type="expression" dxfId="50565" priority="8040">
      <formula>$T1855&gt;360</formula>
    </cfRule>
  </conditionalFormatting>
  <conditionalFormatting sqref="T1856">
    <cfRule type="expression" dxfId="50564" priority="8039">
      <formula>$T1856&gt;360</formula>
    </cfRule>
  </conditionalFormatting>
  <conditionalFormatting sqref="T1857">
    <cfRule type="expression" dxfId="50563" priority="8038">
      <formula>$T1857&gt;360</formula>
    </cfRule>
  </conditionalFormatting>
  <conditionalFormatting sqref="T1858">
    <cfRule type="expression" dxfId="50562" priority="8037">
      <formula>$T1858&gt;360</formula>
    </cfRule>
  </conditionalFormatting>
  <conditionalFormatting sqref="T1859">
    <cfRule type="expression" dxfId="50561" priority="8036">
      <formula>$T1859&gt;360</formula>
    </cfRule>
  </conditionalFormatting>
  <conditionalFormatting sqref="T1860">
    <cfRule type="expression" dxfId="50560" priority="8035">
      <formula>$T1860&gt;360</formula>
    </cfRule>
  </conditionalFormatting>
  <conditionalFormatting sqref="T1861">
    <cfRule type="expression" dxfId="50559" priority="8034">
      <formula>$T1861&gt;360</formula>
    </cfRule>
  </conditionalFormatting>
  <conditionalFormatting sqref="T1862">
    <cfRule type="expression" dxfId="50558" priority="8033">
      <formula>$T1862&gt;360</formula>
    </cfRule>
  </conditionalFormatting>
  <conditionalFormatting sqref="T1863">
    <cfRule type="expression" dxfId="50557" priority="8032">
      <formula>$T1863&gt;360</formula>
    </cfRule>
  </conditionalFormatting>
  <conditionalFormatting sqref="T1864">
    <cfRule type="expression" dxfId="50556" priority="8031">
      <formula>$T1864&gt;360</formula>
    </cfRule>
  </conditionalFormatting>
  <conditionalFormatting sqref="T1865">
    <cfRule type="expression" dxfId="50555" priority="8030">
      <formula>$T1865&gt;360</formula>
    </cfRule>
  </conditionalFormatting>
  <conditionalFormatting sqref="T1866">
    <cfRule type="expression" dxfId="50554" priority="8029">
      <formula>$T1866&gt;360</formula>
    </cfRule>
  </conditionalFormatting>
  <conditionalFormatting sqref="T1867">
    <cfRule type="expression" dxfId="50553" priority="8028">
      <formula>$T1867&gt;360</formula>
    </cfRule>
  </conditionalFormatting>
  <conditionalFormatting sqref="T1868">
    <cfRule type="expression" dxfId="50552" priority="8027">
      <formula>$T1868&gt;360</formula>
    </cfRule>
  </conditionalFormatting>
  <conditionalFormatting sqref="T1869">
    <cfRule type="expression" dxfId="50551" priority="8026">
      <formula>$T1869&gt;360</formula>
    </cfRule>
  </conditionalFormatting>
  <conditionalFormatting sqref="T1870">
    <cfRule type="expression" dxfId="50550" priority="8025">
      <formula>$T1870&gt;360</formula>
    </cfRule>
  </conditionalFormatting>
  <conditionalFormatting sqref="T1871">
    <cfRule type="expression" dxfId="50549" priority="8024">
      <formula>$T1871&gt;360</formula>
    </cfRule>
  </conditionalFormatting>
  <conditionalFormatting sqref="T1872">
    <cfRule type="expression" dxfId="50548" priority="8023">
      <formula>$T1872&gt;360</formula>
    </cfRule>
  </conditionalFormatting>
  <conditionalFormatting sqref="T1873">
    <cfRule type="expression" dxfId="50547" priority="8022">
      <formula>$T1873&gt;360</formula>
    </cfRule>
  </conditionalFormatting>
  <conditionalFormatting sqref="T1874">
    <cfRule type="expression" dxfId="50546" priority="8021">
      <formula>$T1874&gt;360</formula>
    </cfRule>
  </conditionalFormatting>
  <conditionalFormatting sqref="T1875">
    <cfRule type="expression" dxfId="50545" priority="8020">
      <formula>$T1875&gt;360</formula>
    </cfRule>
  </conditionalFormatting>
  <conditionalFormatting sqref="T1876">
    <cfRule type="expression" dxfId="50544" priority="8019">
      <formula>$T1876&gt;360</formula>
    </cfRule>
  </conditionalFormatting>
  <conditionalFormatting sqref="T1877">
    <cfRule type="expression" dxfId="50543" priority="8018">
      <formula>$T1877&gt;360</formula>
    </cfRule>
  </conditionalFormatting>
  <conditionalFormatting sqref="T1878">
    <cfRule type="expression" dxfId="50542" priority="8017">
      <formula>$T1878&gt;360</formula>
    </cfRule>
  </conditionalFormatting>
  <conditionalFormatting sqref="T1879">
    <cfRule type="expression" dxfId="50541" priority="8016">
      <formula>$T1879&gt;360</formula>
    </cfRule>
  </conditionalFormatting>
  <conditionalFormatting sqref="T1880">
    <cfRule type="expression" dxfId="50540" priority="8015">
      <formula>$T1880&gt;360</formula>
    </cfRule>
  </conditionalFormatting>
  <conditionalFormatting sqref="T1881">
    <cfRule type="expression" dxfId="50539" priority="8014">
      <formula>$T1881&gt;360</formula>
    </cfRule>
  </conditionalFormatting>
  <conditionalFormatting sqref="T1882">
    <cfRule type="expression" dxfId="50538" priority="8013">
      <formula>$T1882&gt;360</formula>
    </cfRule>
  </conditionalFormatting>
  <conditionalFormatting sqref="T1948">
    <cfRule type="expression" dxfId="50537" priority="8012">
      <formula>$T1948&gt;360</formula>
    </cfRule>
  </conditionalFormatting>
  <conditionalFormatting sqref="T1949">
    <cfRule type="expression" dxfId="50536" priority="8011">
      <formula>$T1949&gt;360</formula>
    </cfRule>
  </conditionalFormatting>
  <conditionalFormatting sqref="T1950">
    <cfRule type="expression" dxfId="50535" priority="8010">
      <formula>$T1950&gt;360</formula>
    </cfRule>
  </conditionalFormatting>
  <conditionalFormatting sqref="T1951">
    <cfRule type="expression" dxfId="50534" priority="8009">
      <formula>$T1951&gt;360</formula>
    </cfRule>
  </conditionalFormatting>
  <conditionalFormatting sqref="T1952">
    <cfRule type="expression" dxfId="50533" priority="8008">
      <formula>$T1952&gt;360</formula>
    </cfRule>
  </conditionalFormatting>
  <conditionalFormatting sqref="T1953">
    <cfRule type="expression" dxfId="50532" priority="8007">
      <formula>$T1953&gt;360</formula>
    </cfRule>
  </conditionalFormatting>
  <conditionalFormatting sqref="T1954">
    <cfRule type="expression" dxfId="50531" priority="8006">
      <formula>$T1954&gt;360</formula>
    </cfRule>
  </conditionalFormatting>
  <conditionalFormatting sqref="T1955">
    <cfRule type="expression" dxfId="50530" priority="8005">
      <formula>$T1955&gt;360</formula>
    </cfRule>
  </conditionalFormatting>
  <conditionalFormatting sqref="T1956">
    <cfRule type="expression" dxfId="50529" priority="8004">
      <formula>$T1956&gt;360</formula>
    </cfRule>
  </conditionalFormatting>
  <conditionalFormatting sqref="T1957">
    <cfRule type="expression" dxfId="50528" priority="8003">
      <formula>$T1957&gt;360</formula>
    </cfRule>
  </conditionalFormatting>
  <conditionalFormatting sqref="T1958">
    <cfRule type="expression" dxfId="50527" priority="8002">
      <formula>$T1958&gt;360</formula>
    </cfRule>
  </conditionalFormatting>
  <conditionalFormatting sqref="T1959">
    <cfRule type="expression" dxfId="50526" priority="8001">
      <formula>$T1959&gt;360</formula>
    </cfRule>
  </conditionalFormatting>
  <conditionalFormatting sqref="T1960">
    <cfRule type="expression" dxfId="50525" priority="8000">
      <formula>$T1960&gt;360</formula>
    </cfRule>
  </conditionalFormatting>
  <conditionalFormatting sqref="T1961">
    <cfRule type="expression" dxfId="50524" priority="7999">
      <formula>$T1961&gt;360</formula>
    </cfRule>
  </conditionalFormatting>
  <conditionalFormatting sqref="T1962">
    <cfRule type="expression" dxfId="50523" priority="7998">
      <formula>$T1962&gt;360</formula>
    </cfRule>
  </conditionalFormatting>
  <conditionalFormatting sqref="T1963">
    <cfRule type="expression" dxfId="50522" priority="7997">
      <formula>$T1963&gt;360</formula>
    </cfRule>
  </conditionalFormatting>
  <conditionalFormatting sqref="T1964">
    <cfRule type="expression" dxfId="50521" priority="7996">
      <formula>$T1964&gt;360</formula>
    </cfRule>
  </conditionalFormatting>
  <conditionalFormatting sqref="T1965">
    <cfRule type="expression" dxfId="50520" priority="7995">
      <formula>$T1965&gt;360</formula>
    </cfRule>
  </conditionalFormatting>
  <conditionalFormatting sqref="T1966">
    <cfRule type="expression" dxfId="50519" priority="7994">
      <formula>$T1966&gt;360</formula>
    </cfRule>
  </conditionalFormatting>
  <conditionalFormatting sqref="T1967">
    <cfRule type="expression" dxfId="50518" priority="7993">
      <formula>$T1967&gt;360</formula>
    </cfRule>
  </conditionalFormatting>
  <conditionalFormatting sqref="T1968">
    <cfRule type="expression" dxfId="50517" priority="7992">
      <formula>$T1968&gt;360</formula>
    </cfRule>
  </conditionalFormatting>
  <conditionalFormatting sqref="T1969">
    <cfRule type="expression" dxfId="50516" priority="7991">
      <formula>$T1969&gt;360</formula>
    </cfRule>
  </conditionalFormatting>
  <conditionalFormatting sqref="T1970">
    <cfRule type="expression" dxfId="50515" priority="7990">
      <formula>$T1970&gt;360</formula>
    </cfRule>
  </conditionalFormatting>
  <conditionalFormatting sqref="T1971">
    <cfRule type="expression" dxfId="50514" priority="7989">
      <formula>$T1971&gt;360</formula>
    </cfRule>
  </conditionalFormatting>
  <conditionalFormatting sqref="T1972">
    <cfRule type="expression" dxfId="50513" priority="7988">
      <formula>$T1972&gt;360</formula>
    </cfRule>
  </conditionalFormatting>
  <conditionalFormatting sqref="T1973">
    <cfRule type="expression" dxfId="50512" priority="7987">
      <formula>$T1973&gt;360</formula>
    </cfRule>
  </conditionalFormatting>
  <conditionalFormatting sqref="T1974">
    <cfRule type="expression" dxfId="50511" priority="7986">
      <formula>$T1974&gt;360</formula>
    </cfRule>
  </conditionalFormatting>
  <conditionalFormatting sqref="T1975">
    <cfRule type="expression" dxfId="50510" priority="7985">
      <formula>$T1975&gt;360</formula>
    </cfRule>
  </conditionalFormatting>
  <conditionalFormatting sqref="T1976">
    <cfRule type="expression" dxfId="50509" priority="7984">
      <formula>$T1976&gt;360</formula>
    </cfRule>
  </conditionalFormatting>
  <conditionalFormatting sqref="T1977">
    <cfRule type="expression" dxfId="50508" priority="7983">
      <formula>$T1977&gt;360</formula>
    </cfRule>
  </conditionalFormatting>
  <conditionalFormatting sqref="T1978">
    <cfRule type="expression" dxfId="50507" priority="7982">
      <formula>$T1978&gt;360</formula>
    </cfRule>
  </conditionalFormatting>
  <conditionalFormatting sqref="T1979">
    <cfRule type="expression" dxfId="50506" priority="7981">
      <formula>$T1979&gt;360</formula>
    </cfRule>
  </conditionalFormatting>
  <conditionalFormatting sqref="T1980">
    <cfRule type="expression" dxfId="50505" priority="7980">
      <formula>$T1980&gt;360</formula>
    </cfRule>
  </conditionalFormatting>
  <conditionalFormatting sqref="T1981">
    <cfRule type="expression" dxfId="50504" priority="7979">
      <formula>$T1981&gt;360</formula>
    </cfRule>
  </conditionalFormatting>
  <conditionalFormatting sqref="T1982">
    <cfRule type="expression" dxfId="50503" priority="7978">
      <formula>$T1982&gt;360</formula>
    </cfRule>
  </conditionalFormatting>
  <conditionalFormatting sqref="T1983">
    <cfRule type="expression" dxfId="50502" priority="7977">
      <formula>$T1983&gt;360</formula>
    </cfRule>
  </conditionalFormatting>
  <conditionalFormatting sqref="T1984">
    <cfRule type="expression" dxfId="50501" priority="7976">
      <formula>$T1984&gt;360</formula>
    </cfRule>
  </conditionalFormatting>
  <conditionalFormatting sqref="T1985">
    <cfRule type="expression" dxfId="50500" priority="7975">
      <formula>$T1985&gt;360</formula>
    </cfRule>
  </conditionalFormatting>
  <conditionalFormatting sqref="T1986">
    <cfRule type="expression" dxfId="50499" priority="7974">
      <formula>$T1986&gt;360</formula>
    </cfRule>
  </conditionalFormatting>
  <conditionalFormatting sqref="T1987">
    <cfRule type="expression" dxfId="50498" priority="7973">
      <formula>$T1987&gt;360</formula>
    </cfRule>
  </conditionalFormatting>
  <conditionalFormatting sqref="T1988">
    <cfRule type="expression" dxfId="50497" priority="7972">
      <formula>$T1988&gt;360</formula>
    </cfRule>
  </conditionalFormatting>
  <conditionalFormatting sqref="T1989">
    <cfRule type="expression" dxfId="50496" priority="7971">
      <formula>$T1989&gt;360</formula>
    </cfRule>
  </conditionalFormatting>
  <conditionalFormatting sqref="T1990">
    <cfRule type="expression" dxfId="50495" priority="7970">
      <formula>$T1990&gt;360</formula>
    </cfRule>
  </conditionalFormatting>
  <conditionalFormatting sqref="T1991">
    <cfRule type="expression" dxfId="50494" priority="7969">
      <formula>$T1991&gt;360</formula>
    </cfRule>
  </conditionalFormatting>
  <conditionalFormatting sqref="T1992">
    <cfRule type="expression" dxfId="50493" priority="7968">
      <formula>$T1992&gt;360</formula>
    </cfRule>
  </conditionalFormatting>
  <conditionalFormatting sqref="T1993">
    <cfRule type="expression" dxfId="50492" priority="7967">
      <formula>$T1993&gt;360</formula>
    </cfRule>
  </conditionalFormatting>
  <conditionalFormatting sqref="T1994">
    <cfRule type="expression" dxfId="50491" priority="7966">
      <formula>$T1994&gt;360</formula>
    </cfRule>
  </conditionalFormatting>
  <conditionalFormatting sqref="T1995">
    <cfRule type="expression" dxfId="50490" priority="7965">
      <formula>$T1995&gt;360</formula>
    </cfRule>
  </conditionalFormatting>
  <conditionalFormatting sqref="T1996">
    <cfRule type="expression" dxfId="50489" priority="7964">
      <formula>$T1996&gt;360</formula>
    </cfRule>
  </conditionalFormatting>
  <conditionalFormatting sqref="T1997">
    <cfRule type="expression" dxfId="50488" priority="7963">
      <formula>$T1997&gt;360</formula>
    </cfRule>
  </conditionalFormatting>
  <conditionalFormatting sqref="T1998">
    <cfRule type="expression" dxfId="50487" priority="7962">
      <formula>$T1998&gt;360</formula>
    </cfRule>
  </conditionalFormatting>
  <conditionalFormatting sqref="T1999">
    <cfRule type="expression" dxfId="50486" priority="7961">
      <formula>$T1999&gt;360</formula>
    </cfRule>
  </conditionalFormatting>
  <conditionalFormatting sqref="T2000">
    <cfRule type="expression" dxfId="50485" priority="7960">
      <formula>$T2000&gt;360</formula>
    </cfRule>
  </conditionalFormatting>
  <conditionalFormatting sqref="T2001">
    <cfRule type="expression" dxfId="50484" priority="7959">
      <formula>$T2001&gt;360</formula>
    </cfRule>
  </conditionalFormatting>
  <conditionalFormatting sqref="V2">
    <cfRule type="expression" dxfId="50483" priority="7958">
      <formula>$V2&gt;480</formula>
    </cfRule>
  </conditionalFormatting>
  <conditionalFormatting sqref="V3">
    <cfRule type="expression" dxfId="50482" priority="7957">
      <formula>$V3&gt;480</formula>
    </cfRule>
  </conditionalFormatting>
  <conditionalFormatting sqref="V4">
    <cfRule type="expression" dxfId="50481" priority="7956">
      <formula>$V4&gt;480</formula>
    </cfRule>
  </conditionalFormatting>
  <conditionalFormatting sqref="V5">
    <cfRule type="expression" dxfId="50480" priority="7955">
      <formula>$V5&gt;480</formula>
    </cfRule>
  </conditionalFormatting>
  <conditionalFormatting sqref="V6">
    <cfRule type="expression" dxfId="50479" priority="7954">
      <formula>$V6&gt;480</formula>
    </cfRule>
  </conditionalFormatting>
  <conditionalFormatting sqref="V7">
    <cfRule type="expression" dxfId="50478" priority="7953">
      <formula>$V7&gt;480</formula>
    </cfRule>
  </conditionalFormatting>
  <conditionalFormatting sqref="V8">
    <cfRule type="expression" dxfId="50477" priority="7952">
      <formula>$V8&gt;480</formula>
    </cfRule>
  </conditionalFormatting>
  <conditionalFormatting sqref="V9">
    <cfRule type="expression" dxfId="50476" priority="7951">
      <formula>$V9&gt;480</formula>
    </cfRule>
  </conditionalFormatting>
  <conditionalFormatting sqref="V10">
    <cfRule type="expression" dxfId="50475" priority="7950">
      <formula>$V10&gt;480</formula>
    </cfRule>
  </conditionalFormatting>
  <conditionalFormatting sqref="V11">
    <cfRule type="expression" dxfId="50474" priority="7949">
      <formula>$V11&gt;480</formula>
    </cfRule>
  </conditionalFormatting>
  <conditionalFormatting sqref="V12">
    <cfRule type="expression" dxfId="50473" priority="7948">
      <formula>$V12&gt;480</formula>
    </cfRule>
  </conditionalFormatting>
  <conditionalFormatting sqref="V13">
    <cfRule type="expression" dxfId="50472" priority="7947">
      <formula>$V13&gt;480</formula>
    </cfRule>
  </conditionalFormatting>
  <conditionalFormatting sqref="V14">
    <cfRule type="expression" dxfId="50471" priority="7946">
      <formula>$V14&gt;480</formula>
    </cfRule>
  </conditionalFormatting>
  <conditionalFormatting sqref="V15">
    <cfRule type="expression" dxfId="50470" priority="7945">
      <formula>$V15&gt;480</formula>
    </cfRule>
  </conditionalFormatting>
  <conditionalFormatting sqref="V16">
    <cfRule type="expression" dxfId="50469" priority="7944">
      <formula>$V16&gt;480</formula>
    </cfRule>
  </conditionalFormatting>
  <conditionalFormatting sqref="V17">
    <cfRule type="expression" dxfId="50468" priority="7943">
      <formula>$V17&gt;480</formula>
    </cfRule>
  </conditionalFormatting>
  <conditionalFormatting sqref="V18">
    <cfRule type="expression" dxfId="50467" priority="7942">
      <formula>$V18&gt;480</formula>
    </cfRule>
  </conditionalFormatting>
  <conditionalFormatting sqref="V19">
    <cfRule type="expression" dxfId="50466" priority="7941">
      <formula>$V19&gt;480</formula>
    </cfRule>
  </conditionalFormatting>
  <conditionalFormatting sqref="V20">
    <cfRule type="expression" dxfId="50465" priority="7940">
      <formula>$V20&gt;480</formula>
    </cfRule>
  </conditionalFormatting>
  <conditionalFormatting sqref="V21">
    <cfRule type="expression" dxfId="50464" priority="7939">
      <formula>$V21&gt;480</formula>
    </cfRule>
  </conditionalFormatting>
  <conditionalFormatting sqref="V22">
    <cfRule type="expression" dxfId="50463" priority="7938">
      <formula>$V22&gt;480</formula>
    </cfRule>
  </conditionalFormatting>
  <conditionalFormatting sqref="V23">
    <cfRule type="expression" dxfId="50462" priority="7937">
      <formula>$V23&gt;480</formula>
    </cfRule>
  </conditionalFormatting>
  <conditionalFormatting sqref="V24">
    <cfRule type="expression" dxfId="50461" priority="7936">
      <formula>$V24&gt;480</formula>
    </cfRule>
  </conditionalFormatting>
  <conditionalFormatting sqref="V25">
    <cfRule type="expression" dxfId="50460" priority="7935">
      <formula>$V25&gt;480</formula>
    </cfRule>
  </conditionalFormatting>
  <conditionalFormatting sqref="V26">
    <cfRule type="expression" dxfId="50459" priority="7934">
      <formula>$V26&gt;480</formula>
    </cfRule>
  </conditionalFormatting>
  <conditionalFormatting sqref="V27">
    <cfRule type="expression" dxfId="50458" priority="7933">
      <formula>$V27&gt;480</formula>
    </cfRule>
  </conditionalFormatting>
  <conditionalFormatting sqref="V28">
    <cfRule type="expression" dxfId="50457" priority="7932">
      <formula>$V28&gt;480</formula>
    </cfRule>
  </conditionalFormatting>
  <conditionalFormatting sqref="V29">
    <cfRule type="expression" dxfId="50456" priority="7931">
      <formula>$V29&gt;480</formula>
    </cfRule>
  </conditionalFormatting>
  <conditionalFormatting sqref="V30">
    <cfRule type="expression" dxfId="50455" priority="7930">
      <formula>$V30&gt;480</formula>
    </cfRule>
  </conditionalFormatting>
  <conditionalFormatting sqref="V31">
    <cfRule type="expression" dxfId="50454" priority="7929">
      <formula>$V31&gt;480</formula>
    </cfRule>
  </conditionalFormatting>
  <conditionalFormatting sqref="V32">
    <cfRule type="expression" dxfId="50453" priority="7928">
      <formula>$V32&gt;480</formula>
    </cfRule>
  </conditionalFormatting>
  <conditionalFormatting sqref="V33">
    <cfRule type="expression" dxfId="50452" priority="7927">
      <formula>$V33&gt;480</formula>
    </cfRule>
  </conditionalFormatting>
  <conditionalFormatting sqref="V34">
    <cfRule type="expression" dxfId="50451" priority="7926">
      <formula>$V34&gt;480</formula>
    </cfRule>
  </conditionalFormatting>
  <conditionalFormatting sqref="V35">
    <cfRule type="expression" dxfId="50450" priority="7925">
      <formula>$V35&gt;480</formula>
    </cfRule>
  </conditionalFormatting>
  <conditionalFormatting sqref="V36">
    <cfRule type="expression" dxfId="50449" priority="7924">
      <formula>$V36&gt;480</formula>
    </cfRule>
  </conditionalFormatting>
  <conditionalFormatting sqref="V37">
    <cfRule type="expression" dxfId="50448" priority="7923">
      <formula>$V37&gt;480</formula>
    </cfRule>
  </conditionalFormatting>
  <conditionalFormatting sqref="V38">
    <cfRule type="expression" dxfId="50447" priority="7922">
      <formula>$V38&gt;480</formula>
    </cfRule>
  </conditionalFormatting>
  <conditionalFormatting sqref="V39">
    <cfRule type="expression" dxfId="50446" priority="7921">
      <formula>$V39&gt;480</formula>
    </cfRule>
  </conditionalFormatting>
  <conditionalFormatting sqref="V40">
    <cfRule type="expression" dxfId="50445" priority="7920">
      <formula>$V40&gt;480</formula>
    </cfRule>
  </conditionalFormatting>
  <conditionalFormatting sqref="V41">
    <cfRule type="expression" dxfId="50444" priority="7919">
      <formula>$V41&gt;480</formula>
    </cfRule>
  </conditionalFormatting>
  <conditionalFormatting sqref="V42">
    <cfRule type="expression" dxfId="50443" priority="7918">
      <formula>$V42&gt;480</formula>
    </cfRule>
  </conditionalFormatting>
  <conditionalFormatting sqref="V43">
    <cfRule type="expression" dxfId="50442" priority="7917">
      <formula>$V43&gt;480</formula>
    </cfRule>
  </conditionalFormatting>
  <conditionalFormatting sqref="V44">
    <cfRule type="expression" dxfId="50441" priority="7916">
      <formula>$V44&gt;480</formula>
    </cfRule>
  </conditionalFormatting>
  <conditionalFormatting sqref="V45">
    <cfRule type="expression" dxfId="50440" priority="7915">
      <formula>$V45&gt;480</formula>
    </cfRule>
  </conditionalFormatting>
  <conditionalFormatting sqref="V46">
    <cfRule type="expression" dxfId="50439" priority="7914">
      <formula>$V46&gt;480</formula>
    </cfRule>
  </conditionalFormatting>
  <conditionalFormatting sqref="V47">
    <cfRule type="expression" dxfId="50438" priority="7913">
      <formula>$V47&gt;480</formula>
    </cfRule>
  </conditionalFormatting>
  <conditionalFormatting sqref="V48">
    <cfRule type="expression" dxfId="50437" priority="7912">
      <formula>$V48&gt;480</formula>
    </cfRule>
  </conditionalFormatting>
  <conditionalFormatting sqref="V49">
    <cfRule type="expression" dxfId="50436" priority="7911">
      <formula>$V49&gt;480</formula>
    </cfRule>
  </conditionalFormatting>
  <conditionalFormatting sqref="V50">
    <cfRule type="expression" dxfId="50435" priority="7910">
      <formula>$V50&gt;480</formula>
    </cfRule>
  </conditionalFormatting>
  <conditionalFormatting sqref="V51">
    <cfRule type="expression" dxfId="50434" priority="7909">
      <formula>$V51&gt;480</formula>
    </cfRule>
  </conditionalFormatting>
  <conditionalFormatting sqref="V52">
    <cfRule type="expression" dxfId="50433" priority="7908">
      <formula>$V52&gt;480</formula>
    </cfRule>
  </conditionalFormatting>
  <conditionalFormatting sqref="V53">
    <cfRule type="expression" dxfId="50432" priority="7907">
      <formula>$V53&gt;480</formula>
    </cfRule>
  </conditionalFormatting>
  <conditionalFormatting sqref="V54">
    <cfRule type="expression" dxfId="50431" priority="7906">
      <formula>$V54&gt;480</formula>
    </cfRule>
  </conditionalFormatting>
  <conditionalFormatting sqref="V55">
    <cfRule type="expression" dxfId="50430" priority="7905">
      <formula>$V55&gt;480</formula>
    </cfRule>
  </conditionalFormatting>
  <conditionalFormatting sqref="V56">
    <cfRule type="expression" dxfId="50429" priority="7904">
      <formula>$V56&gt;480</formula>
    </cfRule>
  </conditionalFormatting>
  <conditionalFormatting sqref="V57">
    <cfRule type="expression" dxfId="50428" priority="7903">
      <formula>$V57&gt;480</formula>
    </cfRule>
  </conditionalFormatting>
  <conditionalFormatting sqref="V58">
    <cfRule type="expression" dxfId="50427" priority="7902">
      <formula>$V58&gt;480</formula>
    </cfRule>
  </conditionalFormatting>
  <conditionalFormatting sqref="V59">
    <cfRule type="expression" dxfId="50426" priority="7901">
      <formula>$V59&gt;480</formula>
    </cfRule>
  </conditionalFormatting>
  <conditionalFormatting sqref="V60">
    <cfRule type="expression" dxfId="50425" priority="7900">
      <formula>$V60&gt;480</formula>
    </cfRule>
  </conditionalFormatting>
  <conditionalFormatting sqref="V61">
    <cfRule type="expression" dxfId="50424" priority="7899">
      <formula>$V61&gt;480</formula>
    </cfRule>
  </conditionalFormatting>
  <conditionalFormatting sqref="V62">
    <cfRule type="expression" dxfId="50423" priority="7898">
      <formula>$V62&gt;480</formula>
    </cfRule>
  </conditionalFormatting>
  <conditionalFormatting sqref="V63">
    <cfRule type="expression" dxfId="50422" priority="7897">
      <formula>$V63&gt;480</formula>
    </cfRule>
  </conditionalFormatting>
  <conditionalFormatting sqref="V64">
    <cfRule type="expression" dxfId="50421" priority="7896">
      <formula>$V64&gt;480</formula>
    </cfRule>
  </conditionalFormatting>
  <conditionalFormatting sqref="V65">
    <cfRule type="expression" dxfId="50420" priority="7895">
      <formula>$V65&gt;480</formula>
    </cfRule>
  </conditionalFormatting>
  <conditionalFormatting sqref="V66">
    <cfRule type="expression" dxfId="50419" priority="7894">
      <formula>$V66&gt;480</formula>
    </cfRule>
  </conditionalFormatting>
  <conditionalFormatting sqref="V67">
    <cfRule type="expression" dxfId="50418" priority="7893">
      <formula>$V67&gt;480</formula>
    </cfRule>
  </conditionalFormatting>
  <conditionalFormatting sqref="V68">
    <cfRule type="expression" dxfId="50417" priority="7892">
      <formula>$V68&gt;480</formula>
    </cfRule>
  </conditionalFormatting>
  <conditionalFormatting sqref="V69">
    <cfRule type="expression" dxfId="50416" priority="7891">
      <formula>$V69&gt;480</formula>
    </cfRule>
  </conditionalFormatting>
  <conditionalFormatting sqref="V70">
    <cfRule type="expression" dxfId="50415" priority="7890">
      <formula>$V70&gt;480</formula>
    </cfRule>
  </conditionalFormatting>
  <conditionalFormatting sqref="V71">
    <cfRule type="expression" dxfId="50414" priority="7889">
      <formula>$V71&gt;480</formula>
    </cfRule>
  </conditionalFormatting>
  <conditionalFormatting sqref="V72">
    <cfRule type="expression" dxfId="50413" priority="7888">
      <formula>$V72&gt;480</formula>
    </cfRule>
  </conditionalFormatting>
  <conditionalFormatting sqref="V73">
    <cfRule type="expression" dxfId="50412" priority="7887">
      <formula>$V73&gt;480</formula>
    </cfRule>
  </conditionalFormatting>
  <conditionalFormatting sqref="V74">
    <cfRule type="expression" dxfId="50411" priority="7886">
      <formula>$V74&gt;480</formula>
    </cfRule>
  </conditionalFormatting>
  <conditionalFormatting sqref="V75">
    <cfRule type="expression" dxfId="50410" priority="7885">
      <formula>$V75&gt;480</formula>
    </cfRule>
  </conditionalFormatting>
  <conditionalFormatting sqref="V76">
    <cfRule type="expression" dxfId="50409" priority="7884">
      <formula>$V76&gt;480</formula>
    </cfRule>
  </conditionalFormatting>
  <conditionalFormatting sqref="V77">
    <cfRule type="expression" dxfId="50408" priority="7883">
      <formula>$V77&gt;480</formula>
    </cfRule>
  </conditionalFormatting>
  <conditionalFormatting sqref="V78">
    <cfRule type="expression" dxfId="50407" priority="7882">
      <formula>$V78&gt;480</formula>
    </cfRule>
  </conditionalFormatting>
  <conditionalFormatting sqref="V79">
    <cfRule type="expression" dxfId="50406" priority="7881">
      <formula>$V79&gt;480</formula>
    </cfRule>
  </conditionalFormatting>
  <conditionalFormatting sqref="V80">
    <cfRule type="expression" dxfId="50405" priority="7880">
      <formula>$V80&gt;480</formula>
    </cfRule>
  </conditionalFormatting>
  <conditionalFormatting sqref="V81">
    <cfRule type="expression" dxfId="50404" priority="7879">
      <formula>$V81&gt;480</formula>
    </cfRule>
  </conditionalFormatting>
  <conditionalFormatting sqref="V82">
    <cfRule type="expression" dxfId="50403" priority="7878">
      <formula>$V82&gt;480</formula>
    </cfRule>
  </conditionalFormatting>
  <conditionalFormatting sqref="V83">
    <cfRule type="expression" dxfId="50402" priority="7877">
      <formula>$V83&gt;480</formula>
    </cfRule>
  </conditionalFormatting>
  <conditionalFormatting sqref="V84">
    <cfRule type="expression" dxfId="50401" priority="7876">
      <formula>$V84&gt;480</formula>
    </cfRule>
  </conditionalFormatting>
  <conditionalFormatting sqref="V85">
    <cfRule type="expression" dxfId="50400" priority="7875">
      <formula>$V85&gt;480</formula>
    </cfRule>
  </conditionalFormatting>
  <conditionalFormatting sqref="V86">
    <cfRule type="expression" dxfId="50399" priority="7874">
      <formula>$V86&gt;480</formula>
    </cfRule>
  </conditionalFormatting>
  <conditionalFormatting sqref="V87">
    <cfRule type="expression" dxfId="50398" priority="7873">
      <formula>$V87&gt;480</formula>
    </cfRule>
  </conditionalFormatting>
  <conditionalFormatting sqref="V88">
    <cfRule type="expression" dxfId="50397" priority="7872">
      <formula>$V88&gt;480</formula>
    </cfRule>
  </conditionalFormatting>
  <conditionalFormatting sqref="V89">
    <cfRule type="expression" dxfId="50396" priority="7871">
      <formula>$V89&gt;480</formula>
    </cfRule>
  </conditionalFormatting>
  <conditionalFormatting sqref="V90">
    <cfRule type="expression" dxfId="50395" priority="7870">
      <formula>$V90&gt;480</formula>
    </cfRule>
  </conditionalFormatting>
  <conditionalFormatting sqref="V91">
    <cfRule type="expression" dxfId="50394" priority="7869">
      <formula>$V91&gt;480</formula>
    </cfRule>
  </conditionalFormatting>
  <conditionalFormatting sqref="V92">
    <cfRule type="expression" dxfId="50393" priority="7868">
      <formula>$V92&gt;480</formula>
    </cfRule>
  </conditionalFormatting>
  <conditionalFormatting sqref="V93">
    <cfRule type="expression" dxfId="50392" priority="7867">
      <formula>$V93&gt;480</formula>
    </cfRule>
  </conditionalFormatting>
  <conditionalFormatting sqref="V94">
    <cfRule type="expression" dxfId="50391" priority="7866">
      <formula>$V94&gt;480</formula>
    </cfRule>
  </conditionalFormatting>
  <conditionalFormatting sqref="V95">
    <cfRule type="expression" dxfId="50390" priority="7865">
      <formula>$V95&gt;480</formula>
    </cfRule>
  </conditionalFormatting>
  <conditionalFormatting sqref="V96">
    <cfRule type="expression" dxfId="50389" priority="7864">
      <formula>$V96&gt;480</formula>
    </cfRule>
  </conditionalFormatting>
  <conditionalFormatting sqref="V97">
    <cfRule type="expression" dxfId="50388" priority="7863">
      <formula>$V97&gt;480</formula>
    </cfRule>
  </conditionalFormatting>
  <conditionalFormatting sqref="V98">
    <cfRule type="expression" dxfId="50387" priority="7862">
      <formula>$V98&gt;480</formula>
    </cfRule>
  </conditionalFormatting>
  <conditionalFormatting sqref="V99">
    <cfRule type="expression" dxfId="50386" priority="7861">
      <formula>$V99&gt;480</formula>
    </cfRule>
  </conditionalFormatting>
  <conditionalFormatting sqref="V100">
    <cfRule type="expression" dxfId="50385" priority="7860">
      <formula>$V100&gt;480</formula>
    </cfRule>
  </conditionalFormatting>
  <conditionalFormatting sqref="V101">
    <cfRule type="expression" dxfId="50384" priority="7859">
      <formula>$V101&gt;480</formula>
    </cfRule>
  </conditionalFormatting>
  <conditionalFormatting sqref="V102">
    <cfRule type="expression" dxfId="50383" priority="7858">
      <formula>$V102&gt;480</formula>
    </cfRule>
  </conditionalFormatting>
  <conditionalFormatting sqref="V103">
    <cfRule type="expression" dxfId="50382" priority="7857">
      <formula>$V103&gt;480</formula>
    </cfRule>
  </conditionalFormatting>
  <conditionalFormatting sqref="V104">
    <cfRule type="expression" dxfId="50381" priority="7856">
      <formula>$V104&gt;480</formula>
    </cfRule>
  </conditionalFormatting>
  <conditionalFormatting sqref="V105">
    <cfRule type="expression" dxfId="50380" priority="7855">
      <formula>$V105&gt;480</formula>
    </cfRule>
  </conditionalFormatting>
  <conditionalFormatting sqref="V106">
    <cfRule type="expression" dxfId="50379" priority="7854">
      <formula>$V106&gt;480</formula>
    </cfRule>
  </conditionalFormatting>
  <conditionalFormatting sqref="V107">
    <cfRule type="expression" dxfId="50378" priority="7853">
      <formula>$V107&gt;480</formula>
    </cfRule>
  </conditionalFormatting>
  <conditionalFormatting sqref="V108">
    <cfRule type="expression" dxfId="50377" priority="7852">
      <formula>$V108&gt;480</formula>
    </cfRule>
  </conditionalFormatting>
  <conditionalFormatting sqref="V109">
    <cfRule type="expression" dxfId="50376" priority="7851">
      <formula>$V109&gt;480</formula>
    </cfRule>
  </conditionalFormatting>
  <conditionalFormatting sqref="V110">
    <cfRule type="expression" dxfId="50375" priority="7850">
      <formula>$V110&gt;480</formula>
    </cfRule>
  </conditionalFormatting>
  <conditionalFormatting sqref="V111">
    <cfRule type="expression" dxfId="50374" priority="7849">
      <formula>$V111&gt;480</formula>
    </cfRule>
  </conditionalFormatting>
  <conditionalFormatting sqref="V112">
    <cfRule type="expression" dxfId="50373" priority="7848">
      <formula>$V112&gt;480</formula>
    </cfRule>
  </conditionalFormatting>
  <conditionalFormatting sqref="V113">
    <cfRule type="expression" dxfId="50372" priority="7847">
      <formula>$V113&gt;480</formula>
    </cfRule>
  </conditionalFormatting>
  <conditionalFormatting sqref="V114">
    <cfRule type="expression" dxfId="50371" priority="7846">
      <formula>$V114&gt;480</formula>
    </cfRule>
  </conditionalFormatting>
  <conditionalFormatting sqref="V115">
    <cfRule type="expression" dxfId="50370" priority="7845">
      <formula>$V115&gt;480</formula>
    </cfRule>
  </conditionalFormatting>
  <conditionalFormatting sqref="V116">
    <cfRule type="expression" dxfId="50369" priority="7844">
      <formula>$V116&gt;480</formula>
    </cfRule>
  </conditionalFormatting>
  <conditionalFormatting sqref="V117">
    <cfRule type="expression" dxfId="50368" priority="7843">
      <formula>$V117&gt;480</formula>
    </cfRule>
  </conditionalFormatting>
  <conditionalFormatting sqref="V118">
    <cfRule type="expression" dxfId="50367" priority="7842">
      <formula>$V118&gt;480</formula>
    </cfRule>
  </conditionalFormatting>
  <conditionalFormatting sqref="V119">
    <cfRule type="expression" dxfId="50366" priority="7841">
      <formula>$V119&gt;480</formula>
    </cfRule>
  </conditionalFormatting>
  <conditionalFormatting sqref="V120">
    <cfRule type="expression" dxfId="50365" priority="7840">
      <formula>$V120&gt;480</formula>
    </cfRule>
  </conditionalFormatting>
  <conditionalFormatting sqref="V121">
    <cfRule type="expression" dxfId="50364" priority="7839">
      <formula>$V121&gt;480</formula>
    </cfRule>
  </conditionalFormatting>
  <conditionalFormatting sqref="V122">
    <cfRule type="expression" dxfId="50363" priority="7838">
      <formula>$V122&gt;480</formula>
    </cfRule>
  </conditionalFormatting>
  <conditionalFormatting sqref="V123">
    <cfRule type="expression" dxfId="50362" priority="7837">
      <formula>$V123&gt;480</formula>
    </cfRule>
  </conditionalFormatting>
  <conditionalFormatting sqref="V124">
    <cfRule type="expression" dxfId="50361" priority="7836">
      <formula>$V124&gt;480</formula>
    </cfRule>
  </conditionalFormatting>
  <conditionalFormatting sqref="V125">
    <cfRule type="expression" dxfId="50360" priority="7835">
      <formula>$V125&gt;480</formula>
    </cfRule>
  </conditionalFormatting>
  <conditionalFormatting sqref="V126">
    <cfRule type="expression" dxfId="50359" priority="7834">
      <formula>$V126&gt;480</formula>
    </cfRule>
  </conditionalFormatting>
  <conditionalFormatting sqref="V127">
    <cfRule type="expression" dxfId="50358" priority="7833">
      <formula>$V127&gt;480</formula>
    </cfRule>
  </conditionalFormatting>
  <conditionalFormatting sqref="V128">
    <cfRule type="expression" dxfId="50357" priority="7832">
      <formula>$V128&gt;480</formula>
    </cfRule>
  </conditionalFormatting>
  <conditionalFormatting sqref="V129">
    <cfRule type="expression" dxfId="50356" priority="7831">
      <formula>$V129&gt;480</formula>
    </cfRule>
  </conditionalFormatting>
  <conditionalFormatting sqref="V130">
    <cfRule type="expression" dxfId="50355" priority="7830">
      <formula>$V130&gt;480</formula>
    </cfRule>
  </conditionalFormatting>
  <conditionalFormatting sqref="V131">
    <cfRule type="expression" dxfId="50354" priority="7829">
      <formula>$V131&gt;480</formula>
    </cfRule>
  </conditionalFormatting>
  <conditionalFormatting sqref="V132">
    <cfRule type="expression" dxfId="50353" priority="7828">
      <formula>$V132&gt;480</formula>
    </cfRule>
  </conditionalFormatting>
  <conditionalFormatting sqref="V133">
    <cfRule type="expression" dxfId="50352" priority="7827">
      <formula>$V133&gt;480</formula>
    </cfRule>
  </conditionalFormatting>
  <conditionalFormatting sqref="V134">
    <cfRule type="expression" dxfId="50351" priority="7826">
      <formula>$V134&gt;480</formula>
    </cfRule>
  </conditionalFormatting>
  <conditionalFormatting sqref="V135">
    <cfRule type="expression" dxfId="50350" priority="7825">
      <formula>$V135&gt;480</formula>
    </cfRule>
  </conditionalFormatting>
  <conditionalFormatting sqref="V136">
    <cfRule type="expression" dxfId="50349" priority="7824">
      <formula>$V136&gt;480</formula>
    </cfRule>
  </conditionalFormatting>
  <conditionalFormatting sqref="V137">
    <cfRule type="expression" dxfId="50348" priority="7823">
      <formula>$V137&gt;480</formula>
    </cfRule>
  </conditionalFormatting>
  <conditionalFormatting sqref="V138">
    <cfRule type="expression" dxfId="50347" priority="7822">
      <formula>$V138&gt;480</formula>
    </cfRule>
  </conditionalFormatting>
  <conditionalFormatting sqref="V139">
    <cfRule type="expression" dxfId="50346" priority="7821">
      <formula>$V139&gt;480</formula>
    </cfRule>
  </conditionalFormatting>
  <conditionalFormatting sqref="V140">
    <cfRule type="expression" dxfId="50345" priority="7820">
      <formula>$V140&gt;480</formula>
    </cfRule>
  </conditionalFormatting>
  <conditionalFormatting sqref="V141">
    <cfRule type="expression" dxfId="50344" priority="7819">
      <formula>$V141&gt;480</formula>
    </cfRule>
  </conditionalFormatting>
  <conditionalFormatting sqref="V142">
    <cfRule type="expression" dxfId="50343" priority="7818">
      <formula>$V142&gt;480</formula>
    </cfRule>
  </conditionalFormatting>
  <conditionalFormatting sqref="V143">
    <cfRule type="expression" dxfId="50342" priority="7817">
      <formula>$V143&gt;480</formula>
    </cfRule>
  </conditionalFormatting>
  <conditionalFormatting sqref="V144">
    <cfRule type="expression" dxfId="50341" priority="7816">
      <formula>$V144&gt;480</formula>
    </cfRule>
  </conditionalFormatting>
  <conditionalFormatting sqref="V145">
    <cfRule type="expression" dxfId="50340" priority="7815">
      <formula>$V145&gt;480</formula>
    </cfRule>
  </conditionalFormatting>
  <conditionalFormatting sqref="V146">
    <cfRule type="expression" dxfId="50339" priority="7814">
      <formula>$V146&gt;480</formula>
    </cfRule>
  </conditionalFormatting>
  <conditionalFormatting sqref="V147">
    <cfRule type="expression" dxfId="50338" priority="7813">
      <formula>$V147&gt;480</formula>
    </cfRule>
  </conditionalFormatting>
  <conditionalFormatting sqref="V148">
    <cfRule type="expression" dxfId="50337" priority="7812">
      <formula>$V148&gt;480</formula>
    </cfRule>
  </conditionalFormatting>
  <conditionalFormatting sqref="V149">
    <cfRule type="expression" dxfId="50336" priority="7811">
      <formula>$V149&gt;480</formula>
    </cfRule>
  </conditionalFormatting>
  <conditionalFormatting sqref="V150">
    <cfRule type="expression" dxfId="50335" priority="7810">
      <formula>$V150&gt;480</formula>
    </cfRule>
  </conditionalFormatting>
  <conditionalFormatting sqref="V151">
    <cfRule type="expression" dxfId="50334" priority="7809">
      <formula>$V151&gt;480</formula>
    </cfRule>
  </conditionalFormatting>
  <conditionalFormatting sqref="V152">
    <cfRule type="expression" dxfId="50333" priority="7808">
      <formula>$V152&gt;480</formula>
    </cfRule>
  </conditionalFormatting>
  <conditionalFormatting sqref="V153">
    <cfRule type="expression" dxfId="50332" priority="7807">
      <formula>$V153&gt;480</formula>
    </cfRule>
  </conditionalFormatting>
  <conditionalFormatting sqref="V154">
    <cfRule type="expression" dxfId="50331" priority="7806">
      <formula>$V154&gt;480</formula>
    </cfRule>
  </conditionalFormatting>
  <conditionalFormatting sqref="V155">
    <cfRule type="expression" dxfId="50330" priority="7805">
      <formula>$V155&gt;480</formula>
    </cfRule>
  </conditionalFormatting>
  <conditionalFormatting sqref="V156">
    <cfRule type="expression" dxfId="50329" priority="7804">
      <formula>$V156&gt;480</formula>
    </cfRule>
  </conditionalFormatting>
  <conditionalFormatting sqref="V157">
    <cfRule type="expression" dxfId="50328" priority="7803">
      <formula>$V157&gt;480</formula>
    </cfRule>
  </conditionalFormatting>
  <conditionalFormatting sqref="V158">
    <cfRule type="expression" dxfId="50327" priority="7802">
      <formula>$V158&gt;480</formula>
    </cfRule>
  </conditionalFormatting>
  <conditionalFormatting sqref="V159">
    <cfRule type="expression" dxfId="50326" priority="7801">
      <formula>$V159&gt;480</formula>
    </cfRule>
  </conditionalFormatting>
  <conditionalFormatting sqref="V160">
    <cfRule type="expression" dxfId="50325" priority="7800">
      <formula>$V160&gt;480</formula>
    </cfRule>
  </conditionalFormatting>
  <conditionalFormatting sqref="V161">
    <cfRule type="expression" dxfId="50324" priority="7799">
      <formula>$V161&gt;480</formula>
    </cfRule>
  </conditionalFormatting>
  <conditionalFormatting sqref="V162">
    <cfRule type="expression" dxfId="50323" priority="7798">
      <formula>$V162&gt;480</formula>
    </cfRule>
  </conditionalFormatting>
  <conditionalFormatting sqref="V163">
    <cfRule type="expression" dxfId="50322" priority="7797">
      <formula>$V163&gt;480</formula>
    </cfRule>
  </conditionalFormatting>
  <conditionalFormatting sqref="V164">
    <cfRule type="expression" dxfId="50321" priority="7796">
      <formula>$V164&gt;480</formula>
    </cfRule>
  </conditionalFormatting>
  <conditionalFormatting sqref="V165">
    <cfRule type="expression" dxfId="50320" priority="7795">
      <formula>$V165&gt;480</formula>
    </cfRule>
  </conditionalFormatting>
  <conditionalFormatting sqref="V166">
    <cfRule type="expression" dxfId="50319" priority="7794">
      <formula>$V166&gt;480</formula>
    </cfRule>
  </conditionalFormatting>
  <conditionalFormatting sqref="V167">
    <cfRule type="expression" dxfId="50318" priority="7793">
      <formula>$V167&gt;480</formula>
    </cfRule>
  </conditionalFormatting>
  <conditionalFormatting sqref="V168">
    <cfRule type="expression" dxfId="50317" priority="7792">
      <formula>$V168&gt;480</formula>
    </cfRule>
  </conditionalFormatting>
  <conditionalFormatting sqref="V169">
    <cfRule type="expression" dxfId="50316" priority="7791">
      <formula>$V169&gt;480</formula>
    </cfRule>
  </conditionalFormatting>
  <conditionalFormatting sqref="V170">
    <cfRule type="expression" dxfId="50315" priority="7790">
      <formula>$V170&gt;480</formula>
    </cfRule>
  </conditionalFormatting>
  <conditionalFormatting sqref="V171">
    <cfRule type="expression" dxfId="50314" priority="7789">
      <formula>$V171&gt;480</formula>
    </cfRule>
  </conditionalFormatting>
  <conditionalFormatting sqref="V172">
    <cfRule type="expression" dxfId="50313" priority="7788">
      <formula>$V172&gt;480</formula>
    </cfRule>
  </conditionalFormatting>
  <conditionalFormatting sqref="V173">
    <cfRule type="expression" dxfId="50312" priority="7787">
      <formula>$V173&gt;480</formula>
    </cfRule>
  </conditionalFormatting>
  <conditionalFormatting sqref="V174">
    <cfRule type="expression" dxfId="50311" priority="7786">
      <formula>$V174&gt;480</formula>
    </cfRule>
  </conditionalFormatting>
  <conditionalFormatting sqref="V175">
    <cfRule type="expression" dxfId="50310" priority="7785">
      <formula>$V175&gt;480</formula>
    </cfRule>
  </conditionalFormatting>
  <conditionalFormatting sqref="V176">
    <cfRule type="expression" dxfId="50309" priority="7784">
      <formula>$V176&gt;480</formula>
    </cfRule>
  </conditionalFormatting>
  <conditionalFormatting sqref="V177">
    <cfRule type="expression" dxfId="50308" priority="7783">
      <formula>$V177&gt;480</formula>
    </cfRule>
  </conditionalFormatting>
  <conditionalFormatting sqref="V178">
    <cfRule type="expression" dxfId="50307" priority="7782">
      <formula>$V178&gt;480</formula>
    </cfRule>
  </conditionalFormatting>
  <conditionalFormatting sqref="V179">
    <cfRule type="expression" dxfId="50306" priority="7781">
      <formula>$V179&gt;480</formula>
    </cfRule>
  </conditionalFormatting>
  <conditionalFormatting sqref="V180">
    <cfRule type="expression" dxfId="50305" priority="7780">
      <formula>$V180&gt;480</formula>
    </cfRule>
  </conditionalFormatting>
  <conditionalFormatting sqref="V181">
    <cfRule type="expression" dxfId="50304" priority="7779">
      <formula>$V181&gt;480</formula>
    </cfRule>
  </conditionalFormatting>
  <conditionalFormatting sqref="V182">
    <cfRule type="expression" dxfId="50303" priority="7778">
      <formula>$V182&gt;480</formula>
    </cfRule>
  </conditionalFormatting>
  <conditionalFormatting sqref="V183">
    <cfRule type="expression" dxfId="50302" priority="7777">
      <formula>$V183&gt;480</formula>
    </cfRule>
  </conditionalFormatting>
  <conditionalFormatting sqref="V184">
    <cfRule type="expression" dxfId="50301" priority="7776">
      <formula>$V184&gt;480</formula>
    </cfRule>
  </conditionalFormatting>
  <conditionalFormatting sqref="V185">
    <cfRule type="expression" dxfId="50300" priority="7775">
      <formula>$V185&gt;480</formula>
    </cfRule>
  </conditionalFormatting>
  <conditionalFormatting sqref="V186">
    <cfRule type="expression" dxfId="50299" priority="7774">
      <formula>$V186&gt;480</formula>
    </cfRule>
  </conditionalFormatting>
  <conditionalFormatting sqref="V187">
    <cfRule type="expression" dxfId="50298" priority="7773">
      <formula>$V187&gt;480</formula>
    </cfRule>
  </conditionalFormatting>
  <conditionalFormatting sqref="V188">
    <cfRule type="expression" dxfId="50297" priority="7772">
      <formula>$V188&gt;480</formula>
    </cfRule>
  </conditionalFormatting>
  <conditionalFormatting sqref="V189">
    <cfRule type="expression" dxfId="50296" priority="7771">
      <formula>$V189&gt;480</formula>
    </cfRule>
  </conditionalFormatting>
  <conditionalFormatting sqref="V190">
    <cfRule type="expression" dxfId="50295" priority="7770">
      <formula>$V190&gt;480</formula>
    </cfRule>
  </conditionalFormatting>
  <conditionalFormatting sqref="V191">
    <cfRule type="expression" dxfId="50294" priority="7769">
      <formula>$V191&gt;480</formula>
    </cfRule>
  </conditionalFormatting>
  <conditionalFormatting sqref="V192">
    <cfRule type="expression" dxfId="50293" priority="7768">
      <formula>$V192&gt;480</formula>
    </cfRule>
  </conditionalFormatting>
  <conditionalFormatting sqref="V193">
    <cfRule type="expression" dxfId="50292" priority="7767">
      <formula>$V193&gt;480</formula>
    </cfRule>
  </conditionalFormatting>
  <conditionalFormatting sqref="V194">
    <cfRule type="expression" dxfId="50291" priority="7766">
      <formula>$V194&gt;480</formula>
    </cfRule>
  </conditionalFormatting>
  <conditionalFormatting sqref="V195">
    <cfRule type="expression" dxfId="50290" priority="7765">
      <formula>$V195&gt;480</formula>
    </cfRule>
  </conditionalFormatting>
  <conditionalFormatting sqref="V196">
    <cfRule type="expression" dxfId="50289" priority="7764">
      <formula>$V196&gt;480</formula>
    </cfRule>
  </conditionalFormatting>
  <conditionalFormatting sqref="V197">
    <cfRule type="expression" dxfId="50288" priority="7763">
      <formula>$V197&gt;480</formula>
    </cfRule>
  </conditionalFormatting>
  <conditionalFormatting sqref="V198">
    <cfRule type="expression" dxfId="50287" priority="7762">
      <formula>$V198&gt;480</formula>
    </cfRule>
  </conditionalFormatting>
  <conditionalFormatting sqref="V199">
    <cfRule type="expression" dxfId="50286" priority="7761">
      <formula>$V199&gt;480</formula>
    </cfRule>
  </conditionalFormatting>
  <conditionalFormatting sqref="V200">
    <cfRule type="expression" dxfId="50285" priority="7760">
      <formula>$V200&gt;480</formula>
    </cfRule>
  </conditionalFormatting>
  <conditionalFormatting sqref="V201">
    <cfRule type="expression" dxfId="50284" priority="7759">
      <formula>$V201&gt;480</formula>
    </cfRule>
  </conditionalFormatting>
  <conditionalFormatting sqref="V202">
    <cfRule type="expression" dxfId="50283" priority="7758">
      <formula>$V202&gt;480</formula>
    </cfRule>
  </conditionalFormatting>
  <conditionalFormatting sqref="V203">
    <cfRule type="expression" dxfId="50282" priority="7757">
      <formula>$V203&gt;480</formula>
    </cfRule>
  </conditionalFormatting>
  <conditionalFormatting sqref="V204">
    <cfRule type="expression" dxfId="50281" priority="7756">
      <formula>$V204&gt;480</formula>
    </cfRule>
  </conditionalFormatting>
  <conditionalFormatting sqref="V205">
    <cfRule type="expression" dxfId="50280" priority="7755">
      <formula>$V205&gt;480</formula>
    </cfRule>
  </conditionalFormatting>
  <conditionalFormatting sqref="V206">
    <cfRule type="expression" dxfId="50279" priority="7754">
      <formula>$V206&gt;480</formula>
    </cfRule>
  </conditionalFormatting>
  <conditionalFormatting sqref="V207">
    <cfRule type="expression" dxfId="50278" priority="7753">
      <formula>$V207&gt;480</formula>
    </cfRule>
  </conditionalFormatting>
  <conditionalFormatting sqref="V208">
    <cfRule type="expression" dxfId="50277" priority="7752">
      <formula>$V208&gt;480</formula>
    </cfRule>
  </conditionalFormatting>
  <conditionalFormatting sqref="V209">
    <cfRule type="expression" dxfId="50276" priority="7751">
      <formula>$V209&gt;480</formula>
    </cfRule>
  </conditionalFormatting>
  <conditionalFormatting sqref="V210">
    <cfRule type="expression" dxfId="50275" priority="7750">
      <formula>$V210&gt;480</formula>
    </cfRule>
  </conditionalFormatting>
  <conditionalFormatting sqref="V211">
    <cfRule type="expression" dxfId="50274" priority="7749">
      <formula>$V211&gt;480</formula>
    </cfRule>
  </conditionalFormatting>
  <conditionalFormatting sqref="V212">
    <cfRule type="expression" dxfId="50273" priority="7748">
      <formula>$V212&gt;480</formula>
    </cfRule>
  </conditionalFormatting>
  <conditionalFormatting sqref="V213">
    <cfRule type="expression" dxfId="50272" priority="7747">
      <formula>$V213&gt;480</formula>
    </cfRule>
  </conditionalFormatting>
  <conditionalFormatting sqref="V214">
    <cfRule type="expression" dxfId="50271" priority="7746">
      <formula>$V214&gt;480</formula>
    </cfRule>
  </conditionalFormatting>
  <conditionalFormatting sqref="V215">
    <cfRule type="expression" dxfId="50270" priority="7745">
      <formula>$V215&gt;480</formula>
    </cfRule>
  </conditionalFormatting>
  <conditionalFormatting sqref="V216">
    <cfRule type="expression" dxfId="50269" priority="7744">
      <formula>$V216&gt;480</formula>
    </cfRule>
  </conditionalFormatting>
  <conditionalFormatting sqref="V217">
    <cfRule type="expression" dxfId="50268" priority="7743">
      <formula>$V217&gt;480</formula>
    </cfRule>
  </conditionalFormatting>
  <conditionalFormatting sqref="V218">
    <cfRule type="expression" dxfId="50267" priority="7742">
      <formula>$V218&gt;480</formula>
    </cfRule>
  </conditionalFormatting>
  <conditionalFormatting sqref="V219">
    <cfRule type="expression" dxfId="50266" priority="7741">
      <formula>$V219&gt;480</formula>
    </cfRule>
  </conditionalFormatting>
  <conditionalFormatting sqref="V220">
    <cfRule type="expression" dxfId="50265" priority="7740">
      <formula>$V220&gt;480</formula>
    </cfRule>
  </conditionalFormatting>
  <conditionalFormatting sqref="V221">
    <cfRule type="expression" dxfId="50264" priority="7739">
      <formula>$V221&gt;480</formula>
    </cfRule>
  </conditionalFormatting>
  <conditionalFormatting sqref="V222">
    <cfRule type="expression" dxfId="50263" priority="7738">
      <formula>$V222&gt;480</formula>
    </cfRule>
  </conditionalFormatting>
  <conditionalFormatting sqref="V223">
    <cfRule type="expression" dxfId="50262" priority="7737">
      <formula>$V223&gt;480</formula>
    </cfRule>
  </conditionalFormatting>
  <conditionalFormatting sqref="V224">
    <cfRule type="expression" dxfId="50261" priority="7736">
      <formula>$V224&gt;480</formula>
    </cfRule>
  </conditionalFormatting>
  <conditionalFormatting sqref="V225">
    <cfRule type="expression" dxfId="50260" priority="7735">
      <formula>$V225&gt;480</formula>
    </cfRule>
  </conditionalFormatting>
  <conditionalFormatting sqref="V226">
    <cfRule type="expression" dxfId="50259" priority="7734">
      <formula>$V226&gt;480</formula>
    </cfRule>
  </conditionalFormatting>
  <conditionalFormatting sqref="V227">
    <cfRule type="expression" dxfId="50258" priority="7733">
      <formula>$V227&gt;480</formula>
    </cfRule>
  </conditionalFormatting>
  <conditionalFormatting sqref="V228">
    <cfRule type="expression" dxfId="50257" priority="7732">
      <formula>$V228&gt;480</formula>
    </cfRule>
  </conditionalFormatting>
  <conditionalFormatting sqref="V229">
    <cfRule type="expression" dxfId="50256" priority="7731">
      <formula>$V229&gt;480</formula>
    </cfRule>
  </conditionalFormatting>
  <conditionalFormatting sqref="V230">
    <cfRule type="expression" dxfId="50255" priority="7730">
      <formula>$V230&gt;480</formula>
    </cfRule>
  </conditionalFormatting>
  <conditionalFormatting sqref="V231">
    <cfRule type="expression" dxfId="50254" priority="7729">
      <formula>$V231&gt;480</formula>
    </cfRule>
  </conditionalFormatting>
  <conditionalFormatting sqref="V232">
    <cfRule type="expression" dxfId="50253" priority="7728">
      <formula>$V232&gt;480</formula>
    </cfRule>
  </conditionalFormatting>
  <conditionalFormatting sqref="V233">
    <cfRule type="expression" dxfId="50252" priority="7727">
      <formula>$V233&gt;480</formula>
    </cfRule>
  </conditionalFormatting>
  <conditionalFormatting sqref="V234">
    <cfRule type="expression" dxfId="50251" priority="7726">
      <formula>$V234&gt;480</formula>
    </cfRule>
  </conditionalFormatting>
  <conditionalFormatting sqref="V235">
    <cfRule type="expression" dxfId="50250" priority="7725">
      <formula>$V235&gt;480</formula>
    </cfRule>
  </conditionalFormatting>
  <conditionalFormatting sqref="V236">
    <cfRule type="expression" dxfId="50249" priority="7724">
      <formula>$V236&gt;480</formula>
    </cfRule>
  </conditionalFormatting>
  <conditionalFormatting sqref="V237">
    <cfRule type="expression" dxfId="50248" priority="7723">
      <formula>$V237&gt;480</formula>
    </cfRule>
  </conditionalFormatting>
  <conditionalFormatting sqref="V238">
    <cfRule type="expression" dxfId="50247" priority="7722">
      <formula>$V238&gt;480</formula>
    </cfRule>
  </conditionalFormatting>
  <conditionalFormatting sqref="V239">
    <cfRule type="expression" dxfId="50246" priority="7721">
      <formula>$V239&gt;480</formula>
    </cfRule>
  </conditionalFormatting>
  <conditionalFormatting sqref="V240">
    <cfRule type="expression" dxfId="50245" priority="7720">
      <formula>$V240&gt;480</formula>
    </cfRule>
  </conditionalFormatting>
  <conditionalFormatting sqref="V241">
    <cfRule type="expression" dxfId="50244" priority="7719">
      <formula>$V241&gt;480</formula>
    </cfRule>
  </conditionalFormatting>
  <conditionalFormatting sqref="V242">
    <cfRule type="expression" dxfId="50243" priority="7718">
      <formula>$V242&gt;480</formula>
    </cfRule>
  </conditionalFormatting>
  <conditionalFormatting sqref="V243">
    <cfRule type="expression" dxfId="50242" priority="7717">
      <formula>$V243&gt;480</formula>
    </cfRule>
  </conditionalFormatting>
  <conditionalFormatting sqref="V244">
    <cfRule type="expression" dxfId="50241" priority="7716">
      <formula>$V244&gt;480</formula>
    </cfRule>
  </conditionalFormatting>
  <conditionalFormatting sqref="V245">
    <cfRule type="expression" dxfId="50240" priority="7715">
      <formula>$V245&gt;480</formula>
    </cfRule>
  </conditionalFormatting>
  <conditionalFormatting sqref="V246">
    <cfRule type="expression" dxfId="50239" priority="7714">
      <formula>$V246&gt;480</formula>
    </cfRule>
  </conditionalFormatting>
  <conditionalFormatting sqref="V247">
    <cfRule type="expression" dxfId="50238" priority="7713">
      <formula>$V247&gt;480</formula>
    </cfRule>
  </conditionalFormatting>
  <conditionalFormatting sqref="V248">
    <cfRule type="expression" dxfId="50237" priority="7712">
      <formula>$V248&gt;480</formula>
    </cfRule>
  </conditionalFormatting>
  <conditionalFormatting sqref="V249">
    <cfRule type="expression" dxfId="50236" priority="7711">
      <formula>$V249&gt;480</formula>
    </cfRule>
  </conditionalFormatting>
  <conditionalFormatting sqref="V250">
    <cfRule type="expression" dxfId="50235" priority="7710">
      <formula>$V250&gt;480</formula>
    </cfRule>
  </conditionalFormatting>
  <conditionalFormatting sqref="V251">
    <cfRule type="expression" dxfId="50234" priority="7709">
      <formula>$V251&gt;480</formula>
    </cfRule>
  </conditionalFormatting>
  <conditionalFormatting sqref="V252">
    <cfRule type="expression" dxfId="50233" priority="7708">
      <formula>$V252&gt;480</formula>
    </cfRule>
  </conditionalFormatting>
  <conditionalFormatting sqref="V253">
    <cfRule type="expression" dxfId="50232" priority="7707">
      <formula>$V253&gt;480</formula>
    </cfRule>
  </conditionalFormatting>
  <conditionalFormatting sqref="V254">
    <cfRule type="expression" dxfId="50231" priority="7706">
      <formula>$V254&gt;480</formula>
    </cfRule>
  </conditionalFormatting>
  <conditionalFormatting sqref="V255">
    <cfRule type="expression" dxfId="50230" priority="7705">
      <formula>$V255&gt;480</formula>
    </cfRule>
  </conditionalFormatting>
  <conditionalFormatting sqref="V256">
    <cfRule type="expression" dxfId="50229" priority="7704">
      <formula>$V256&gt;480</formula>
    </cfRule>
  </conditionalFormatting>
  <conditionalFormatting sqref="V257">
    <cfRule type="expression" dxfId="50228" priority="7703">
      <formula>$V257&gt;480</formula>
    </cfRule>
  </conditionalFormatting>
  <conditionalFormatting sqref="V258">
    <cfRule type="expression" dxfId="50227" priority="7702">
      <formula>$V258&gt;480</formula>
    </cfRule>
  </conditionalFormatting>
  <conditionalFormatting sqref="V259">
    <cfRule type="expression" dxfId="50226" priority="7701">
      <formula>$V259&gt;480</formula>
    </cfRule>
  </conditionalFormatting>
  <conditionalFormatting sqref="V260">
    <cfRule type="expression" dxfId="50225" priority="7700">
      <formula>$V260&gt;480</formula>
    </cfRule>
  </conditionalFormatting>
  <conditionalFormatting sqref="V261">
    <cfRule type="expression" dxfId="50224" priority="7699">
      <formula>$V261&gt;480</formula>
    </cfRule>
  </conditionalFormatting>
  <conditionalFormatting sqref="V262">
    <cfRule type="expression" dxfId="50223" priority="7698">
      <formula>$V262&gt;480</formula>
    </cfRule>
  </conditionalFormatting>
  <conditionalFormatting sqref="V263">
    <cfRule type="expression" dxfId="50222" priority="7697">
      <formula>$V263&gt;480</formula>
    </cfRule>
  </conditionalFormatting>
  <conditionalFormatting sqref="V264">
    <cfRule type="expression" dxfId="50221" priority="7696">
      <formula>$V264&gt;480</formula>
    </cfRule>
  </conditionalFormatting>
  <conditionalFormatting sqref="V265">
    <cfRule type="expression" dxfId="50220" priority="7695">
      <formula>$V265&gt;480</formula>
    </cfRule>
  </conditionalFormatting>
  <conditionalFormatting sqref="V266">
    <cfRule type="expression" dxfId="50219" priority="7694">
      <formula>$V266&gt;480</formula>
    </cfRule>
  </conditionalFormatting>
  <conditionalFormatting sqref="V267">
    <cfRule type="expression" dxfId="50218" priority="7693">
      <formula>$V267&gt;480</formula>
    </cfRule>
  </conditionalFormatting>
  <conditionalFormatting sqref="V268">
    <cfRule type="expression" dxfId="50217" priority="7692">
      <formula>$V268&gt;480</formula>
    </cfRule>
  </conditionalFormatting>
  <conditionalFormatting sqref="V269">
    <cfRule type="expression" dxfId="50216" priority="7691">
      <formula>$V269&gt;480</formula>
    </cfRule>
  </conditionalFormatting>
  <conditionalFormatting sqref="V270">
    <cfRule type="expression" dxfId="50215" priority="7690">
      <formula>$V270&gt;480</formula>
    </cfRule>
  </conditionalFormatting>
  <conditionalFormatting sqref="V271">
    <cfRule type="expression" dxfId="50214" priority="7689">
      <formula>$V271&gt;480</formula>
    </cfRule>
  </conditionalFormatting>
  <conditionalFormatting sqref="V272">
    <cfRule type="expression" dxfId="50213" priority="7688">
      <formula>$V272&gt;480</formula>
    </cfRule>
  </conditionalFormatting>
  <conditionalFormatting sqref="V273">
    <cfRule type="expression" dxfId="50212" priority="7687">
      <formula>$V273&gt;480</formula>
    </cfRule>
  </conditionalFormatting>
  <conditionalFormatting sqref="V274">
    <cfRule type="expression" dxfId="50211" priority="7686">
      <formula>$V274&gt;480</formula>
    </cfRule>
  </conditionalFormatting>
  <conditionalFormatting sqref="V275">
    <cfRule type="expression" dxfId="50210" priority="7685">
      <formula>$V275&gt;480</formula>
    </cfRule>
  </conditionalFormatting>
  <conditionalFormatting sqref="V276">
    <cfRule type="expression" dxfId="50209" priority="7684">
      <formula>$V276&gt;480</formula>
    </cfRule>
  </conditionalFormatting>
  <conditionalFormatting sqref="V277">
    <cfRule type="expression" dxfId="50208" priority="7683">
      <formula>$V277&gt;480</formula>
    </cfRule>
  </conditionalFormatting>
  <conditionalFormatting sqref="V278">
    <cfRule type="expression" dxfId="50207" priority="7682">
      <formula>$V278&gt;480</formula>
    </cfRule>
  </conditionalFormatting>
  <conditionalFormatting sqref="V279">
    <cfRule type="expression" dxfId="50206" priority="7681">
      <formula>$V279&gt;480</formula>
    </cfRule>
  </conditionalFormatting>
  <conditionalFormatting sqref="V280">
    <cfRule type="expression" dxfId="50205" priority="7680">
      <formula>$V280&gt;480</formula>
    </cfRule>
  </conditionalFormatting>
  <conditionalFormatting sqref="V281">
    <cfRule type="expression" dxfId="50204" priority="7679">
      <formula>$V281&gt;480</formula>
    </cfRule>
  </conditionalFormatting>
  <conditionalFormatting sqref="V282">
    <cfRule type="expression" dxfId="50203" priority="7678">
      <formula>$V282&gt;480</formula>
    </cfRule>
  </conditionalFormatting>
  <conditionalFormatting sqref="V283">
    <cfRule type="expression" dxfId="50202" priority="7677">
      <formula>$V283&gt;480</formula>
    </cfRule>
  </conditionalFormatting>
  <conditionalFormatting sqref="V284">
    <cfRule type="expression" dxfId="50201" priority="7676">
      <formula>$V284&gt;480</formula>
    </cfRule>
  </conditionalFormatting>
  <conditionalFormatting sqref="V285">
    <cfRule type="expression" dxfId="50200" priority="7675">
      <formula>$V285&gt;480</formula>
    </cfRule>
  </conditionalFormatting>
  <conditionalFormatting sqref="V286">
    <cfRule type="expression" dxfId="50199" priority="7674">
      <formula>$V286&gt;480</formula>
    </cfRule>
  </conditionalFormatting>
  <conditionalFormatting sqref="V287">
    <cfRule type="expression" dxfId="50198" priority="7673">
      <formula>$V287&gt;480</formula>
    </cfRule>
  </conditionalFormatting>
  <conditionalFormatting sqref="V288">
    <cfRule type="expression" dxfId="50197" priority="7672">
      <formula>$V288&gt;480</formula>
    </cfRule>
  </conditionalFormatting>
  <conditionalFormatting sqref="V289">
    <cfRule type="expression" dxfId="50196" priority="7671">
      <formula>$V289&gt;480</formula>
    </cfRule>
  </conditionalFormatting>
  <conditionalFormatting sqref="V290">
    <cfRule type="expression" dxfId="50195" priority="7670">
      <formula>$V290&gt;480</formula>
    </cfRule>
  </conditionalFormatting>
  <conditionalFormatting sqref="V291">
    <cfRule type="expression" dxfId="50194" priority="7669">
      <formula>$V291&gt;480</formula>
    </cfRule>
  </conditionalFormatting>
  <conditionalFormatting sqref="V292">
    <cfRule type="expression" dxfId="50193" priority="7668">
      <formula>$V292&gt;480</formula>
    </cfRule>
  </conditionalFormatting>
  <conditionalFormatting sqref="V293">
    <cfRule type="expression" dxfId="50192" priority="7667">
      <formula>$V293&gt;480</formula>
    </cfRule>
  </conditionalFormatting>
  <conditionalFormatting sqref="V294">
    <cfRule type="expression" dxfId="50191" priority="7666">
      <formula>$V294&gt;480</formula>
    </cfRule>
  </conditionalFormatting>
  <conditionalFormatting sqref="V295">
    <cfRule type="expression" dxfId="50190" priority="7665">
      <formula>$V295&gt;480</formula>
    </cfRule>
  </conditionalFormatting>
  <conditionalFormatting sqref="V296">
    <cfRule type="expression" dxfId="50189" priority="7664">
      <formula>$V296&gt;480</formula>
    </cfRule>
  </conditionalFormatting>
  <conditionalFormatting sqref="V297">
    <cfRule type="expression" dxfId="50188" priority="7663">
      <formula>$V297&gt;480</formula>
    </cfRule>
  </conditionalFormatting>
  <conditionalFormatting sqref="V298">
    <cfRule type="expression" dxfId="50187" priority="7662">
      <formula>$V298&gt;480</formula>
    </cfRule>
  </conditionalFormatting>
  <conditionalFormatting sqref="V299">
    <cfRule type="expression" dxfId="50186" priority="7661">
      <formula>$V299&gt;480</formula>
    </cfRule>
  </conditionalFormatting>
  <conditionalFormatting sqref="V300">
    <cfRule type="expression" dxfId="50185" priority="7660">
      <formula>$V300&gt;480</formula>
    </cfRule>
  </conditionalFormatting>
  <conditionalFormatting sqref="V301">
    <cfRule type="expression" dxfId="50184" priority="7659">
      <formula>$V301&gt;480</formula>
    </cfRule>
  </conditionalFormatting>
  <conditionalFormatting sqref="V302">
    <cfRule type="expression" dxfId="50183" priority="7658">
      <formula>$V302&gt;480</formula>
    </cfRule>
  </conditionalFormatting>
  <conditionalFormatting sqref="V303">
    <cfRule type="expression" dxfId="50182" priority="7657">
      <formula>$V303&gt;480</formula>
    </cfRule>
  </conditionalFormatting>
  <conditionalFormatting sqref="V304">
    <cfRule type="expression" dxfId="50181" priority="7656">
      <formula>$V304&gt;480</formula>
    </cfRule>
  </conditionalFormatting>
  <conditionalFormatting sqref="V305">
    <cfRule type="expression" dxfId="50180" priority="7655">
      <formula>$V305&gt;480</formula>
    </cfRule>
  </conditionalFormatting>
  <conditionalFormatting sqref="V306">
    <cfRule type="expression" dxfId="50179" priority="7654">
      <formula>$V306&gt;480</formula>
    </cfRule>
  </conditionalFormatting>
  <conditionalFormatting sqref="V307">
    <cfRule type="expression" dxfId="50178" priority="7653">
      <formula>$V307&gt;480</formula>
    </cfRule>
  </conditionalFormatting>
  <conditionalFormatting sqref="V308">
    <cfRule type="expression" dxfId="50177" priority="7652">
      <formula>$V308&gt;480</formula>
    </cfRule>
  </conditionalFormatting>
  <conditionalFormatting sqref="V309">
    <cfRule type="expression" dxfId="50176" priority="7651">
      <formula>$V309&gt;480</formula>
    </cfRule>
  </conditionalFormatting>
  <conditionalFormatting sqref="V310">
    <cfRule type="expression" dxfId="50175" priority="7650">
      <formula>$V310&gt;480</formula>
    </cfRule>
  </conditionalFormatting>
  <conditionalFormatting sqref="V311">
    <cfRule type="expression" dxfId="50174" priority="7649">
      <formula>$V311&gt;480</formula>
    </cfRule>
  </conditionalFormatting>
  <conditionalFormatting sqref="V312">
    <cfRule type="expression" dxfId="50173" priority="7648">
      <formula>$V312&gt;480</formula>
    </cfRule>
  </conditionalFormatting>
  <conditionalFormatting sqref="V313">
    <cfRule type="expression" dxfId="50172" priority="7647">
      <formula>$V313&gt;480</formula>
    </cfRule>
  </conditionalFormatting>
  <conditionalFormatting sqref="V314">
    <cfRule type="expression" dxfId="50171" priority="7646">
      <formula>$V314&gt;480</formula>
    </cfRule>
  </conditionalFormatting>
  <conditionalFormatting sqref="V315">
    <cfRule type="expression" dxfId="50170" priority="7645">
      <formula>$V315&gt;480</formula>
    </cfRule>
  </conditionalFormatting>
  <conditionalFormatting sqref="V316">
    <cfRule type="expression" dxfId="50169" priority="7644">
      <formula>$V316&gt;480</formula>
    </cfRule>
  </conditionalFormatting>
  <conditionalFormatting sqref="V317">
    <cfRule type="expression" dxfId="50168" priority="7643">
      <formula>$V317&gt;480</formula>
    </cfRule>
  </conditionalFormatting>
  <conditionalFormatting sqref="V318">
    <cfRule type="expression" dxfId="50167" priority="7642">
      <formula>$V318&gt;480</formula>
    </cfRule>
  </conditionalFormatting>
  <conditionalFormatting sqref="V319">
    <cfRule type="expression" dxfId="50166" priority="7641">
      <formula>$V319&gt;480</formula>
    </cfRule>
  </conditionalFormatting>
  <conditionalFormatting sqref="V320">
    <cfRule type="expression" dxfId="50165" priority="7640">
      <formula>$V320&gt;480</formula>
    </cfRule>
  </conditionalFormatting>
  <conditionalFormatting sqref="V321">
    <cfRule type="expression" dxfId="50164" priority="7639">
      <formula>$V321&gt;480</formula>
    </cfRule>
  </conditionalFormatting>
  <conditionalFormatting sqref="V322">
    <cfRule type="expression" dxfId="50163" priority="7638">
      <formula>$V322&gt;480</formula>
    </cfRule>
  </conditionalFormatting>
  <conditionalFormatting sqref="V323">
    <cfRule type="expression" dxfId="50162" priority="7637">
      <formula>$V323&gt;480</formula>
    </cfRule>
  </conditionalFormatting>
  <conditionalFormatting sqref="V324">
    <cfRule type="expression" dxfId="50161" priority="7636">
      <formula>$V324&gt;480</formula>
    </cfRule>
  </conditionalFormatting>
  <conditionalFormatting sqref="V325">
    <cfRule type="expression" dxfId="50160" priority="7635">
      <formula>$V325&gt;480</formula>
    </cfRule>
  </conditionalFormatting>
  <conditionalFormatting sqref="V326">
    <cfRule type="expression" dxfId="50159" priority="7634">
      <formula>$V326&gt;480</formula>
    </cfRule>
  </conditionalFormatting>
  <conditionalFormatting sqref="V327">
    <cfRule type="expression" dxfId="50158" priority="7633">
      <formula>$V327&gt;480</formula>
    </cfRule>
  </conditionalFormatting>
  <conditionalFormatting sqref="V328">
    <cfRule type="expression" dxfId="50157" priority="7632">
      <formula>$V328&gt;480</formula>
    </cfRule>
  </conditionalFormatting>
  <conditionalFormatting sqref="V329">
    <cfRule type="expression" dxfId="50156" priority="7631">
      <formula>$V329&gt;480</formula>
    </cfRule>
  </conditionalFormatting>
  <conditionalFormatting sqref="V330">
    <cfRule type="expression" dxfId="50155" priority="7630">
      <formula>$V330&gt;480</formula>
    </cfRule>
  </conditionalFormatting>
  <conditionalFormatting sqref="V331">
    <cfRule type="expression" dxfId="50154" priority="7629">
      <formula>$V331&gt;480</formula>
    </cfRule>
  </conditionalFormatting>
  <conditionalFormatting sqref="V332">
    <cfRule type="expression" dxfId="50153" priority="7628">
      <formula>$V332&gt;480</formula>
    </cfRule>
  </conditionalFormatting>
  <conditionalFormatting sqref="V333">
    <cfRule type="expression" dxfId="50152" priority="7627">
      <formula>$V333&gt;480</formula>
    </cfRule>
  </conditionalFormatting>
  <conditionalFormatting sqref="V334">
    <cfRule type="expression" dxfId="50151" priority="7626">
      <formula>$V334&gt;480</formula>
    </cfRule>
  </conditionalFormatting>
  <conditionalFormatting sqref="V335">
    <cfRule type="expression" dxfId="50150" priority="7625">
      <formula>$V335&gt;480</formula>
    </cfRule>
  </conditionalFormatting>
  <conditionalFormatting sqref="V336">
    <cfRule type="expression" dxfId="50149" priority="7624">
      <formula>$V336&gt;480</formula>
    </cfRule>
  </conditionalFormatting>
  <conditionalFormatting sqref="V337">
    <cfRule type="expression" dxfId="50148" priority="7623">
      <formula>$V337&gt;480</formula>
    </cfRule>
  </conditionalFormatting>
  <conditionalFormatting sqref="V338">
    <cfRule type="expression" dxfId="50147" priority="7622">
      <formula>$V338&gt;480</formula>
    </cfRule>
  </conditionalFormatting>
  <conditionalFormatting sqref="V339">
    <cfRule type="expression" dxfId="50146" priority="7621">
      <formula>$V339&gt;480</formula>
    </cfRule>
  </conditionalFormatting>
  <conditionalFormatting sqref="V340">
    <cfRule type="expression" dxfId="50145" priority="7620">
      <formula>$V340&gt;480</formula>
    </cfRule>
  </conditionalFormatting>
  <conditionalFormatting sqref="V341">
    <cfRule type="expression" dxfId="50144" priority="7619">
      <formula>$V341&gt;480</formula>
    </cfRule>
  </conditionalFormatting>
  <conditionalFormatting sqref="V342">
    <cfRule type="expression" dxfId="50143" priority="7618">
      <formula>$V342&gt;480</formula>
    </cfRule>
  </conditionalFormatting>
  <conditionalFormatting sqref="V343">
    <cfRule type="expression" dxfId="50142" priority="7617">
      <formula>$V343&gt;480</formula>
    </cfRule>
  </conditionalFormatting>
  <conditionalFormatting sqref="V344">
    <cfRule type="expression" dxfId="50141" priority="7616">
      <formula>$V344&gt;480</formula>
    </cfRule>
  </conditionalFormatting>
  <conditionalFormatting sqref="V345">
    <cfRule type="expression" dxfId="50140" priority="7615">
      <formula>$V345&gt;480</formula>
    </cfRule>
  </conditionalFormatting>
  <conditionalFormatting sqref="V346">
    <cfRule type="expression" dxfId="50139" priority="7614">
      <formula>$V346&gt;480</formula>
    </cfRule>
  </conditionalFormatting>
  <conditionalFormatting sqref="V347">
    <cfRule type="expression" dxfId="50138" priority="7613">
      <formula>$V347&gt;480</formula>
    </cfRule>
  </conditionalFormatting>
  <conditionalFormatting sqref="V348">
    <cfRule type="expression" dxfId="50137" priority="7612">
      <formula>$V348&gt;480</formula>
    </cfRule>
  </conditionalFormatting>
  <conditionalFormatting sqref="V349">
    <cfRule type="expression" dxfId="50136" priority="7611">
      <formula>$V349&gt;480</formula>
    </cfRule>
  </conditionalFormatting>
  <conditionalFormatting sqref="V350">
    <cfRule type="expression" dxfId="50135" priority="7610">
      <formula>$V350&gt;480</formula>
    </cfRule>
  </conditionalFormatting>
  <conditionalFormatting sqref="V351">
    <cfRule type="expression" dxfId="50134" priority="7609">
      <formula>$V351&gt;480</formula>
    </cfRule>
  </conditionalFormatting>
  <conditionalFormatting sqref="V352">
    <cfRule type="expression" dxfId="50133" priority="7608">
      <formula>$V352&gt;480</formula>
    </cfRule>
  </conditionalFormatting>
  <conditionalFormatting sqref="V353">
    <cfRule type="expression" dxfId="50132" priority="7607">
      <formula>$V353&gt;480</formula>
    </cfRule>
  </conditionalFormatting>
  <conditionalFormatting sqref="V354">
    <cfRule type="expression" dxfId="50131" priority="7606">
      <formula>$V354&gt;480</formula>
    </cfRule>
  </conditionalFormatting>
  <conditionalFormatting sqref="V355">
    <cfRule type="expression" dxfId="50130" priority="7605">
      <formula>$V355&gt;480</formula>
    </cfRule>
  </conditionalFormatting>
  <conditionalFormatting sqref="V356">
    <cfRule type="expression" dxfId="50129" priority="7604">
      <formula>$V356&gt;480</formula>
    </cfRule>
  </conditionalFormatting>
  <conditionalFormatting sqref="V357">
    <cfRule type="expression" dxfId="50128" priority="7603">
      <formula>$V357&gt;480</formula>
    </cfRule>
  </conditionalFormatting>
  <conditionalFormatting sqref="V358">
    <cfRule type="expression" dxfId="50127" priority="7602">
      <formula>$V358&gt;480</formula>
    </cfRule>
  </conditionalFormatting>
  <conditionalFormatting sqref="V359">
    <cfRule type="expression" dxfId="50126" priority="7601">
      <formula>$V359&gt;480</formula>
    </cfRule>
  </conditionalFormatting>
  <conditionalFormatting sqref="V360">
    <cfRule type="expression" dxfId="50125" priority="7600">
      <formula>$V360&gt;480</formula>
    </cfRule>
  </conditionalFormatting>
  <conditionalFormatting sqref="V361">
    <cfRule type="expression" dxfId="50124" priority="7599">
      <formula>$V361&gt;480</formula>
    </cfRule>
  </conditionalFormatting>
  <conditionalFormatting sqref="V362">
    <cfRule type="expression" dxfId="50123" priority="7598">
      <formula>$V362&gt;480</formula>
    </cfRule>
  </conditionalFormatting>
  <conditionalFormatting sqref="V363">
    <cfRule type="expression" dxfId="50122" priority="7597">
      <formula>$V363&gt;480</formula>
    </cfRule>
  </conditionalFormatting>
  <conditionalFormatting sqref="V364">
    <cfRule type="expression" dxfId="50121" priority="7596">
      <formula>$V364&gt;480</formula>
    </cfRule>
  </conditionalFormatting>
  <conditionalFormatting sqref="V365">
    <cfRule type="expression" dxfId="50120" priority="7595">
      <formula>$V365&gt;480</formula>
    </cfRule>
  </conditionalFormatting>
  <conditionalFormatting sqref="V366">
    <cfRule type="expression" dxfId="50119" priority="7594">
      <formula>$V366&gt;480</formula>
    </cfRule>
  </conditionalFormatting>
  <conditionalFormatting sqref="V367">
    <cfRule type="expression" dxfId="50118" priority="7593">
      <formula>$V367&gt;480</formula>
    </cfRule>
  </conditionalFormatting>
  <conditionalFormatting sqref="V368">
    <cfRule type="expression" dxfId="50117" priority="7592">
      <formula>$V368&gt;480</formula>
    </cfRule>
  </conditionalFormatting>
  <conditionalFormatting sqref="V369">
    <cfRule type="expression" dxfId="50116" priority="7591">
      <formula>$V369&gt;480</formula>
    </cfRule>
  </conditionalFormatting>
  <conditionalFormatting sqref="V370">
    <cfRule type="expression" dxfId="50115" priority="7590">
      <formula>$V370&gt;480</formula>
    </cfRule>
  </conditionalFormatting>
  <conditionalFormatting sqref="V371">
    <cfRule type="expression" dxfId="50114" priority="7589">
      <formula>$V371&gt;480</formula>
    </cfRule>
  </conditionalFormatting>
  <conditionalFormatting sqref="V372">
    <cfRule type="expression" dxfId="50113" priority="7588">
      <formula>$V372&gt;480</formula>
    </cfRule>
  </conditionalFormatting>
  <conditionalFormatting sqref="V373">
    <cfRule type="expression" dxfId="50112" priority="7587">
      <formula>$V373&gt;480</formula>
    </cfRule>
  </conditionalFormatting>
  <conditionalFormatting sqref="V374">
    <cfRule type="expression" dxfId="50111" priority="7586">
      <formula>$V374&gt;480</formula>
    </cfRule>
  </conditionalFormatting>
  <conditionalFormatting sqref="V375">
    <cfRule type="expression" dxfId="50110" priority="7585">
      <formula>$V375&gt;480</formula>
    </cfRule>
  </conditionalFormatting>
  <conditionalFormatting sqref="V376">
    <cfRule type="expression" dxfId="50109" priority="7584">
      <formula>$V376&gt;480</formula>
    </cfRule>
  </conditionalFormatting>
  <conditionalFormatting sqref="V377">
    <cfRule type="expression" dxfId="50108" priority="7583">
      <formula>$V377&gt;480</formula>
    </cfRule>
  </conditionalFormatting>
  <conditionalFormatting sqref="V378">
    <cfRule type="expression" dxfId="50107" priority="7582">
      <formula>$V378&gt;480</formula>
    </cfRule>
  </conditionalFormatting>
  <conditionalFormatting sqref="V379">
    <cfRule type="expression" dxfId="50106" priority="7581">
      <formula>$V379&gt;480</formula>
    </cfRule>
  </conditionalFormatting>
  <conditionalFormatting sqref="V380">
    <cfRule type="expression" dxfId="50105" priority="7580">
      <formula>$V380&gt;480</formula>
    </cfRule>
  </conditionalFormatting>
  <conditionalFormatting sqref="V381">
    <cfRule type="expression" dxfId="50104" priority="7579">
      <formula>$V381&gt;480</formula>
    </cfRule>
  </conditionalFormatting>
  <conditionalFormatting sqref="V382">
    <cfRule type="expression" dxfId="50103" priority="7578">
      <formula>$V382&gt;480</formula>
    </cfRule>
  </conditionalFormatting>
  <conditionalFormatting sqref="V383">
    <cfRule type="expression" dxfId="50102" priority="7577">
      <formula>$V383&gt;480</formula>
    </cfRule>
  </conditionalFormatting>
  <conditionalFormatting sqref="V384">
    <cfRule type="expression" dxfId="50101" priority="7576">
      <formula>$V384&gt;480</formula>
    </cfRule>
  </conditionalFormatting>
  <conditionalFormatting sqref="V385">
    <cfRule type="expression" dxfId="50100" priority="7575">
      <formula>$V385&gt;480</formula>
    </cfRule>
  </conditionalFormatting>
  <conditionalFormatting sqref="V386">
    <cfRule type="expression" dxfId="50099" priority="7574">
      <formula>$V386&gt;480</formula>
    </cfRule>
  </conditionalFormatting>
  <conditionalFormatting sqref="V387">
    <cfRule type="expression" dxfId="50098" priority="7573">
      <formula>$V387&gt;480</formula>
    </cfRule>
  </conditionalFormatting>
  <conditionalFormatting sqref="V388">
    <cfRule type="expression" dxfId="50097" priority="7572">
      <formula>$V388&gt;480</formula>
    </cfRule>
  </conditionalFormatting>
  <conditionalFormatting sqref="V389">
    <cfRule type="expression" dxfId="50096" priority="7571">
      <formula>$V389&gt;480</formula>
    </cfRule>
  </conditionalFormatting>
  <conditionalFormatting sqref="V390">
    <cfRule type="expression" dxfId="50095" priority="7570">
      <formula>$V390&gt;480</formula>
    </cfRule>
  </conditionalFormatting>
  <conditionalFormatting sqref="V391">
    <cfRule type="expression" dxfId="50094" priority="7569">
      <formula>$V391&gt;480</formula>
    </cfRule>
  </conditionalFormatting>
  <conditionalFormatting sqref="V392">
    <cfRule type="expression" dxfId="50093" priority="7568">
      <formula>$V392&gt;480</formula>
    </cfRule>
  </conditionalFormatting>
  <conditionalFormatting sqref="V393">
    <cfRule type="expression" dxfId="50092" priority="7567">
      <formula>$V393&gt;480</formula>
    </cfRule>
  </conditionalFormatting>
  <conditionalFormatting sqref="V394">
    <cfRule type="expression" dxfId="50091" priority="7566">
      <formula>$V394&gt;480</formula>
    </cfRule>
  </conditionalFormatting>
  <conditionalFormatting sqref="V395">
    <cfRule type="expression" dxfId="50090" priority="7565">
      <formula>$V395&gt;480</formula>
    </cfRule>
  </conditionalFormatting>
  <conditionalFormatting sqref="V396">
    <cfRule type="expression" dxfId="50089" priority="7564">
      <formula>$V396&gt;480</formula>
    </cfRule>
  </conditionalFormatting>
  <conditionalFormatting sqref="V397">
    <cfRule type="expression" dxfId="50088" priority="7563">
      <formula>$V397&gt;480</formula>
    </cfRule>
  </conditionalFormatting>
  <conditionalFormatting sqref="V398">
    <cfRule type="expression" dxfId="50087" priority="7562">
      <formula>$V398&gt;480</formula>
    </cfRule>
  </conditionalFormatting>
  <conditionalFormatting sqref="V399">
    <cfRule type="expression" dxfId="50086" priority="7561">
      <formula>$V399&gt;480</formula>
    </cfRule>
  </conditionalFormatting>
  <conditionalFormatting sqref="V400">
    <cfRule type="expression" dxfId="50085" priority="7560">
      <formula>$V400&gt;480</formula>
    </cfRule>
  </conditionalFormatting>
  <conditionalFormatting sqref="V401">
    <cfRule type="expression" dxfId="50084" priority="7559">
      <formula>$V401&gt;480</formula>
    </cfRule>
  </conditionalFormatting>
  <conditionalFormatting sqref="V402">
    <cfRule type="expression" dxfId="50083" priority="7558">
      <formula>$V402&gt;480</formula>
    </cfRule>
  </conditionalFormatting>
  <conditionalFormatting sqref="V403">
    <cfRule type="expression" dxfId="50082" priority="7557">
      <formula>$V403&gt;480</formula>
    </cfRule>
  </conditionalFormatting>
  <conditionalFormatting sqref="V404">
    <cfRule type="expression" dxfId="50081" priority="7556">
      <formula>$V404&gt;480</formula>
    </cfRule>
  </conditionalFormatting>
  <conditionalFormatting sqref="V405">
    <cfRule type="expression" dxfId="50080" priority="7555">
      <formula>$V405&gt;480</formula>
    </cfRule>
  </conditionalFormatting>
  <conditionalFormatting sqref="V406">
    <cfRule type="expression" dxfId="50079" priority="7554">
      <formula>$V406&gt;480</formula>
    </cfRule>
  </conditionalFormatting>
  <conditionalFormatting sqref="V407">
    <cfRule type="expression" dxfId="50078" priority="7553">
      <formula>$V407&gt;480</formula>
    </cfRule>
  </conditionalFormatting>
  <conditionalFormatting sqref="V408">
    <cfRule type="expression" dxfId="50077" priority="7552">
      <formula>$V408&gt;480</formula>
    </cfRule>
  </conditionalFormatting>
  <conditionalFormatting sqref="V409">
    <cfRule type="expression" dxfId="50076" priority="7551">
      <formula>$V409&gt;480</formula>
    </cfRule>
  </conditionalFormatting>
  <conditionalFormatting sqref="V410">
    <cfRule type="expression" dxfId="50075" priority="7550">
      <formula>$V410&gt;480</formula>
    </cfRule>
  </conditionalFormatting>
  <conditionalFormatting sqref="V411">
    <cfRule type="expression" dxfId="50074" priority="7549">
      <formula>$V411&gt;480</formula>
    </cfRule>
  </conditionalFormatting>
  <conditionalFormatting sqref="V412">
    <cfRule type="expression" dxfId="50073" priority="7548">
      <formula>$V412&gt;480</formula>
    </cfRule>
  </conditionalFormatting>
  <conditionalFormatting sqref="V413">
    <cfRule type="expression" dxfId="50072" priority="7547">
      <formula>$V413&gt;480</formula>
    </cfRule>
  </conditionalFormatting>
  <conditionalFormatting sqref="V414">
    <cfRule type="expression" dxfId="50071" priority="7546">
      <formula>$V414&gt;480</formula>
    </cfRule>
  </conditionalFormatting>
  <conditionalFormatting sqref="V415">
    <cfRule type="expression" dxfId="50070" priority="7545">
      <formula>$V415&gt;480</formula>
    </cfRule>
  </conditionalFormatting>
  <conditionalFormatting sqref="V416">
    <cfRule type="expression" dxfId="50069" priority="7544">
      <formula>$V416&gt;480</formula>
    </cfRule>
  </conditionalFormatting>
  <conditionalFormatting sqref="V417">
    <cfRule type="expression" dxfId="50068" priority="7543">
      <formula>$V417&gt;480</formula>
    </cfRule>
  </conditionalFormatting>
  <conditionalFormatting sqref="V418">
    <cfRule type="expression" dxfId="50067" priority="7542">
      <formula>$V418&gt;480</formula>
    </cfRule>
  </conditionalFormatting>
  <conditionalFormatting sqref="V419">
    <cfRule type="expression" dxfId="50066" priority="7541">
      <formula>$V419&gt;480</formula>
    </cfRule>
  </conditionalFormatting>
  <conditionalFormatting sqref="V420">
    <cfRule type="expression" dxfId="50065" priority="7540">
      <formula>$V420&gt;480</formula>
    </cfRule>
  </conditionalFormatting>
  <conditionalFormatting sqref="V421">
    <cfRule type="expression" dxfId="50064" priority="7539">
      <formula>$V421&gt;480</formula>
    </cfRule>
  </conditionalFormatting>
  <conditionalFormatting sqref="V422">
    <cfRule type="expression" dxfId="50063" priority="7538">
      <formula>$V422&gt;480</formula>
    </cfRule>
  </conditionalFormatting>
  <conditionalFormatting sqref="V423">
    <cfRule type="expression" dxfId="50062" priority="7537">
      <formula>$V423&gt;480</formula>
    </cfRule>
  </conditionalFormatting>
  <conditionalFormatting sqref="V424">
    <cfRule type="expression" dxfId="50061" priority="7536">
      <formula>$V424&gt;480</formula>
    </cfRule>
  </conditionalFormatting>
  <conditionalFormatting sqref="V425">
    <cfRule type="expression" dxfId="50060" priority="7535">
      <formula>$V425&gt;480</formula>
    </cfRule>
  </conditionalFormatting>
  <conditionalFormatting sqref="V426">
    <cfRule type="expression" dxfId="50059" priority="7534">
      <formula>$V426&gt;480</formula>
    </cfRule>
  </conditionalFormatting>
  <conditionalFormatting sqref="V427">
    <cfRule type="expression" dxfId="50058" priority="7533">
      <formula>$V427&gt;480</formula>
    </cfRule>
  </conditionalFormatting>
  <conditionalFormatting sqref="V428">
    <cfRule type="expression" dxfId="50057" priority="7532">
      <formula>$V428&gt;480</formula>
    </cfRule>
  </conditionalFormatting>
  <conditionalFormatting sqref="V429">
    <cfRule type="expression" dxfId="50056" priority="7531">
      <formula>$V429&gt;480</formula>
    </cfRule>
  </conditionalFormatting>
  <conditionalFormatting sqref="V430">
    <cfRule type="expression" dxfId="50055" priority="7530">
      <formula>$V430&gt;480</formula>
    </cfRule>
  </conditionalFormatting>
  <conditionalFormatting sqref="V431">
    <cfRule type="expression" dxfId="50054" priority="7529">
      <formula>$V431&gt;480</formula>
    </cfRule>
  </conditionalFormatting>
  <conditionalFormatting sqref="V432">
    <cfRule type="expression" dxfId="50053" priority="7528">
      <formula>$V432&gt;480</formula>
    </cfRule>
  </conditionalFormatting>
  <conditionalFormatting sqref="V433">
    <cfRule type="expression" dxfId="50052" priority="7527">
      <formula>$V433&gt;480</formula>
    </cfRule>
  </conditionalFormatting>
  <conditionalFormatting sqref="V434">
    <cfRule type="expression" dxfId="50051" priority="7526">
      <formula>$V434&gt;480</formula>
    </cfRule>
  </conditionalFormatting>
  <conditionalFormatting sqref="V435">
    <cfRule type="expression" dxfId="50050" priority="7525">
      <formula>$V435&gt;480</formula>
    </cfRule>
  </conditionalFormatting>
  <conditionalFormatting sqref="V436">
    <cfRule type="expression" dxfId="50049" priority="7524">
      <formula>$V436&gt;480</formula>
    </cfRule>
  </conditionalFormatting>
  <conditionalFormatting sqref="V437">
    <cfRule type="expression" dxfId="50048" priority="7523">
      <formula>$V437&gt;480</formula>
    </cfRule>
  </conditionalFormatting>
  <conditionalFormatting sqref="V438">
    <cfRule type="expression" dxfId="50047" priority="7522">
      <formula>$V438&gt;480</formula>
    </cfRule>
  </conditionalFormatting>
  <conditionalFormatting sqref="V439">
    <cfRule type="expression" dxfId="50046" priority="7521">
      <formula>$V439&gt;480</formula>
    </cfRule>
  </conditionalFormatting>
  <conditionalFormatting sqref="V440">
    <cfRule type="expression" dxfId="50045" priority="7520">
      <formula>$V440&gt;480</formula>
    </cfRule>
  </conditionalFormatting>
  <conditionalFormatting sqref="V441">
    <cfRule type="expression" dxfId="50044" priority="7519">
      <formula>$V441&gt;480</formula>
    </cfRule>
  </conditionalFormatting>
  <conditionalFormatting sqref="V442">
    <cfRule type="expression" dxfId="50043" priority="7518">
      <formula>$V442&gt;480</formula>
    </cfRule>
  </conditionalFormatting>
  <conditionalFormatting sqref="V443">
    <cfRule type="expression" dxfId="50042" priority="7517">
      <formula>$V443&gt;480</formula>
    </cfRule>
  </conditionalFormatting>
  <conditionalFormatting sqref="V444">
    <cfRule type="expression" dxfId="50041" priority="7516">
      <formula>$V444&gt;480</formula>
    </cfRule>
  </conditionalFormatting>
  <conditionalFormatting sqref="V445">
    <cfRule type="expression" dxfId="50040" priority="7515">
      <formula>$V445&gt;480</formula>
    </cfRule>
  </conditionalFormatting>
  <conditionalFormatting sqref="V446">
    <cfRule type="expression" dxfId="50039" priority="7514">
      <formula>$V446&gt;480</formula>
    </cfRule>
  </conditionalFormatting>
  <conditionalFormatting sqref="V447">
    <cfRule type="expression" dxfId="50038" priority="7513">
      <formula>$V447&gt;480</formula>
    </cfRule>
  </conditionalFormatting>
  <conditionalFormatting sqref="V448">
    <cfRule type="expression" dxfId="50037" priority="7512">
      <formula>$V448&gt;480</formula>
    </cfRule>
  </conditionalFormatting>
  <conditionalFormatting sqref="V449">
    <cfRule type="expression" dxfId="50036" priority="7511">
      <formula>$V449&gt;480</formula>
    </cfRule>
  </conditionalFormatting>
  <conditionalFormatting sqref="V450">
    <cfRule type="expression" dxfId="50035" priority="7510">
      <formula>$V450&gt;480</formula>
    </cfRule>
  </conditionalFormatting>
  <conditionalFormatting sqref="V451">
    <cfRule type="expression" dxfId="50034" priority="7509">
      <formula>$V451&gt;480</formula>
    </cfRule>
  </conditionalFormatting>
  <conditionalFormatting sqref="V452">
    <cfRule type="expression" dxfId="50033" priority="7508">
      <formula>$V452&gt;480</formula>
    </cfRule>
  </conditionalFormatting>
  <conditionalFormatting sqref="V453">
    <cfRule type="expression" dxfId="50032" priority="7507">
      <formula>$V453&gt;480</formula>
    </cfRule>
  </conditionalFormatting>
  <conditionalFormatting sqref="V454">
    <cfRule type="expression" dxfId="50031" priority="7506">
      <formula>$V454&gt;480</formula>
    </cfRule>
  </conditionalFormatting>
  <conditionalFormatting sqref="V455">
    <cfRule type="expression" dxfId="50030" priority="7505">
      <formula>$V455&gt;480</formula>
    </cfRule>
  </conditionalFormatting>
  <conditionalFormatting sqref="V456">
    <cfRule type="expression" dxfId="50029" priority="7504">
      <formula>$V456&gt;480</formula>
    </cfRule>
  </conditionalFormatting>
  <conditionalFormatting sqref="V457">
    <cfRule type="expression" dxfId="50028" priority="7503">
      <formula>$V457&gt;480</formula>
    </cfRule>
  </conditionalFormatting>
  <conditionalFormatting sqref="V458">
    <cfRule type="expression" dxfId="50027" priority="7502">
      <formula>$V458&gt;480</formula>
    </cfRule>
  </conditionalFormatting>
  <conditionalFormatting sqref="V459">
    <cfRule type="expression" dxfId="50026" priority="7501">
      <formula>$V459&gt;480</formula>
    </cfRule>
  </conditionalFormatting>
  <conditionalFormatting sqref="V460">
    <cfRule type="expression" dxfId="50025" priority="7500">
      <formula>$V460&gt;480</formula>
    </cfRule>
  </conditionalFormatting>
  <conditionalFormatting sqref="V461">
    <cfRule type="expression" dxfId="50024" priority="7499">
      <formula>$V461&gt;480</formula>
    </cfRule>
  </conditionalFormatting>
  <conditionalFormatting sqref="V462">
    <cfRule type="expression" dxfId="50023" priority="7498">
      <formula>$V462&gt;480</formula>
    </cfRule>
  </conditionalFormatting>
  <conditionalFormatting sqref="V463">
    <cfRule type="expression" dxfId="50022" priority="7497">
      <formula>$V463&gt;480</formula>
    </cfRule>
  </conditionalFormatting>
  <conditionalFormatting sqref="V464">
    <cfRule type="expression" dxfId="50021" priority="7496">
      <formula>$V464&gt;480</formula>
    </cfRule>
  </conditionalFormatting>
  <conditionalFormatting sqref="V465">
    <cfRule type="expression" dxfId="50020" priority="7495">
      <formula>$V465&gt;480</formula>
    </cfRule>
  </conditionalFormatting>
  <conditionalFormatting sqref="V466">
    <cfRule type="expression" dxfId="50019" priority="7494">
      <formula>$V466&gt;480</formula>
    </cfRule>
  </conditionalFormatting>
  <conditionalFormatting sqref="V467">
    <cfRule type="expression" dxfId="50018" priority="7493">
      <formula>$V467&gt;480</formula>
    </cfRule>
  </conditionalFormatting>
  <conditionalFormatting sqref="V468">
    <cfRule type="expression" dxfId="50017" priority="7492">
      <formula>$V468&gt;480</formula>
    </cfRule>
  </conditionalFormatting>
  <conditionalFormatting sqref="V469">
    <cfRule type="expression" dxfId="50016" priority="7491">
      <formula>$V469&gt;480</formula>
    </cfRule>
  </conditionalFormatting>
  <conditionalFormatting sqref="V470">
    <cfRule type="expression" dxfId="50015" priority="7490">
      <formula>$V470&gt;480</formula>
    </cfRule>
  </conditionalFormatting>
  <conditionalFormatting sqref="V471">
    <cfRule type="expression" dxfId="50014" priority="7489">
      <formula>$V471&gt;480</formula>
    </cfRule>
  </conditionalFormatting>
  <conditionalFormatting sqref="V472">
    <cfRule type="expression" dxfId="50013" priority="7488">
      <formula>$V472&gt;480</formula>
    </cfRule>
  </conditionalFormatting>
  <conditionalFormatting sqref="V473">
    <cfRule type="expression" dxfId="50012" priority="7487">
      <formula>$V473&gt;480</formula>
    </cfRule>
  </conditionalFormatting>
  <conditionalFormatting sqref="V474">
    <cfRule type="expression" dxfId="50011" priority="7486">
      <formula>$V474&gt;480</formula>
    </cfRule>
  </conditionalFormatting>
  <conditionalFormatting sqref="V475">
    <cfRule type="expression" dxfId="50010" priority="7485">
      <formula>$V475&gt;480</formula>
    </cfRule>
  </conditionalFormatting>
  <conditionalFormatting sqref="V476">
    <cfRule type="expression" dxfId="50009" priority="7484">
      <formula>$V476&gt;480</formula>
    </cfRule>
  </conditionalFormatting>
  <conditionalFormatting sqref="V477">
    <cfRule type="expression" dxfId="50008" priority="7483">
      <formula>$V477&gt;480</formula>
    </cfRule>
  </conditionalFormatting>
  <conditionalFormatting sqref="V478">
    <cfRule type="expression" dxfId="50007" priority="7482">
      <formula>$V478&gt;480</formula>
    </cfRule>
  </conditionalFormatting>
  <conditionalFormatting sqref="V479">
    <cfRule type="expression" dxfId="50006" priority="7481">
      <formula>$V479&gt;480</formula>
    </cfRule>
  </conditionalFormatting>
  <conditionalFormatting sqref="V480">
    <cfRule type="expression" dxfId="50005" priority="7480">
      <formula>$V480&gt;480</formula>
    </cfRule>
  </conditionalFormatting>
  <conditionalFormatting sqref="V481">
    <cfRule type="expression" dxfId="50004" priority="7479">
      <formula>$V481&gt;480</formula>
    </cfRule>
  </conditionalFormatting>
  <conditionalFormatting sqref="V482">
    <cfRule type="expression" dxfId="50003" priority="7478">
      <formula>$V482&gt;480</formula>
    </cfRule>
  </conditionalFormatting>
  <conditionalFormatting sqref="V483">
    <cfRule type="expression" dxfId="50002" priority="7477">
      <formula>$V483&gt;480</formula>
    </cfRule>
  </conditionalFormatting>
  <conditionalFormatting sqref="V484">
    <cfRule type="expression" dxfId="50001" priority="7476">
      <formula>$V484&gt;480</formula>
    </cfRule>
  </conditionalFormatting>
  <conditionalFormatting sqref="V485">
    <cfRule type="expression" dxfId="50000" priority="7475">
      <formula>$V485&gt;480</formula>
    </cfRule>
  </conditionalFormatting>
  <conditionalFormatting sqref="V486">
    <cfRule type="expression" dxfId="49999" priority="7474">
      <formula>$V486&gt;480</formula>
    </cfRule>
  </conditionalFormatting>
  <conditionalFormatting sqref="V487">
    <cfRule type="expression" dxfId="49998" priority="7473">
      <formula>$V487&gt;480</formula>
    </cfRule>
  </conditionalFormatting>
  <conditionalFormatting sqref="V488">
    <cfRule type="expression" dxfId="49997" priority="7472">
      <formula>$V488&gt;480</formula>
    </cfRule>
  </conditionalFormatting>
  <conditionalFormatting sqref="V489">
    <cfRule type="expression" dxfId="49996" priority="7471">
      <formula>$V489&gt;480</formula>
    </cfRule>
  </conditionalFormatting>
  <conditionalFormatting sqref="V490">
    <cfRule type="expression" dxfId="49995" priority="7470">
      <formula>$V490&gt;480</formula>
    </cfRule>
  </conditionalFormatting>
  <conditionalFormatting sqref="V491">
    <cfRule type="expression" dxfId="49994" priority="7469">
      <formula>$V491&gt;480</formula>
    </cfRule>
  </conditionalFormatting>
  <conditionalFormatting sqref="V492">
    <cfRule type="expression" dxfId="49993" priority="7468">
      <formula>$V492&gt;480</formula>
    </cfRule>
  </conditionalFormatting>
  <conditionalFormatting sqref="V493">
    <cfRule type="expression" dxfId="49992" priority="7467">
      <formula>$V493&gt;480</formula>
    </cfRule>
  </conditionalFormatting>
  <conditionalFormatting sqref="V494">
    <cfRule type="expression" dxfId="49991" priority="7466">
      <formula>$V494&gt;480</formula>
    </cfRule>
  </conditionalFormatting>
  <conditionalFormatting sqref="V495">
    <cfRule type="expression" dxfId="49990" priority="7465">
      <formula>$V495&gt;480</formula>
    </cfRule>
  </conditionalFormatting>
  <conditionalFormatting sqref="V496">
    <cfRule type="expression" dxfId="49989" priority="7464">
      <formula>$V496&gt;480</formula>
    </cfRule>
  </conditionalFormatting>
  <conditionalFormatting sqref="V497">
    <cfRule type="expression" dxfId="49988" priority="7463">
      <formula>$V497&gt;480</formula>
    </cfRule>
  </conditionalFormatting>
  <conditionalFormatting sqref="V498">
    <cfRule type="expression" dxfId="49987" priority="7462">
      <formula>$V498&gt;480</formula>
    </cfRule>
  </conditionalFormatting>
  <conditionalFormatting sqref="V499">
    <cfRule type="expression" dxfId="49986" priority="7461">
      <formula>$V499&gt;480</formula>
    </cfRule>
  </conditionalFormatting>
  <conditionalFormatting sqref="V500">
    <cfRule type="expression" dxfId="49985" priority="7460">
      <formula>$V500&gt;480</formula>
    </cfRule>
  </conditionalFormatting>
  <conditionalFormatting sqref="V501">
    <cfRule type="expression" dxfId="49984" priority="7459">
      <formula>$V501&gt;480</formula>
    </cfRule>
  </conditionalFormatting>
  <conditionalFormatting sqref="V502">
    <cfRule type="expression" dxfId="49983" priority="7458">
      <formula>$V502&gt;480</formula>
    </cfRule>
  </conditionalFormatting>
  <conditionalFormatting sqref="V503">
    <cfRule type="expression" dxfId="49982" priority="7457">
      <formula>$V503&gt;480</formula>
    </cfRule>
  </conditionalFormatting>
  <conditionalFormatting sqref="V504">
    <cfRule type="expression" dxfId="49981" priority="7456">
      <formula>$V504&gt;480</formula>
    </cfRule>
  </conditionalFormatting>
  <conditionalFormatting sqref="V505">
    <cfRule type="expression" dxfId="49980" priority="7455">
      <formula>$V505&gt;480</formula>
    </cfRule>
  </conditionalFormatting>
  <conditionalFormatting sqref="V506">
    <cfRule type="expression" dxfId="49979" priority="7454">
      <formula>$V506&gt;480</formula>
    </cfRule>
  </conditionalFormatting>
  <conditionalFormatting sqref="V507">
    <cfRule type="expression" dxfId="49978" priority="7453">
      <formula>$V507&gt;480</formula>
    </cfRule>
  </conditionalFormatting>
  <conditionalFormatting sqref="V508">
    <cfRule type="expression" dxfId="49977" priority="7452">
      <formula>$V508&gt;480</formula>
    </cfRule>
  </conditionalFormatting>
  <conditionalFormatting sqref="V509">
    <cfRule type="expression" dxfId="49976" priority="7451">
      <formula>$V509&gt;480</formula>
    </cfRule>
  </conditionalFormatting>
  <conditionalFormatting sqref="V510">
    <cfRule type="expression" dxfId="49975" priority="7450">
      <formula>$V510&gt;480</formula>
    </cfRule>
  </conditionalFormatting>
  <conditionalFormatting sqref="V511">
    <cfRule type="expression" dxfId="49974" priority="7449">
      <formula>$V511&gt;480</formula>
    </cfRule>
  </conditionalFormatting>
  <conditionalFormatting sqref="V512">
    <cfRule type="expression" dxfId="49973" priority="7448">
      <formula>$V512&gt;480</formula>
    </cfRule>
  </conditionalFormatting>
  <conditionalFormatting sqref="V513">
    <cfRule type="expression" dxfId="49972" priority="7447">
      <formula>$V513&gt;480</formula>
    </cfRule>
  </conditionalFormatting>
  <conditionalFormatting sqref="V514">
    <cfRule type="expression" dxfId="49971" priority="7446">
      <formula>$V514&gt;480</formula>
    </cfRule>
  </conditionalFormatting>
  <conditionalFormatting sqref="V515">
    <cfRule type="expression" dxfId="49970" priority="7445">
      <formula>$V515&gt;480</formula>
    </cfRule>
  </conditionalFormatting>
  <conditionalFormatting sqref="V516">
    <cfRule type="expression" dxfId="49969" priority="7444">
      <formula>$V516&gt;480</formula>
    </cfRule>
  </conditionalFormatting>
  <conditionalFormatting sqref="V517">
    <cfRule type="expression" dxfId="49968" priority="7443">
      <formula>$V517&gt;480</formula>
    </cfRule>
  </conditionalFormatting>
  <conditionalFormatting sqref="V518">
    <cfRule type="expression" dxfId="49967" priority="7442">
      <formula>$V518&gt;480</formula>
    </cfRule>
  </conditionalFormatting>
  <conditionalFormatting sqref="V519">
    <cfRule type="expression" dxfId="49966" priority="7441">
      <formula>$V519&gt;480</formula>
    </cfRule>
  </conditionalFormatting>
  <conditionalFormatting sqref="V520">
    <cfRule type="expression" dxfId="49965" priority="7440">
      <formula>$V520&gt;480</formula>
    </cfRule>
  </conditionalFormatting>
  <conditionalFormatting sqref="V521">
    <cfRule type="expression" dxfId="49964" priority="7439">
      <formula>$V521&gt;480</formula>
    </cfRule>
  </conditionalFormatting>
  <conditionalFormatting sqref="V522">
    <cfRule type="expression" dxfId="49963" priority="7438">
      <formula>$V522&gt;480</formula>
    </cfRule>
  </conditionalFormatting>
  <conditionalFormatting sqref="V523">
    <cfRule type="expression" dxfId="49962" priority="7437">
      <formula>$V523&gt;480</formula>
    </cfRule>
  </conditionalFormatting>
  <conditionalFormatting sqref="V524">
    <cfRule type="expression" dxfId="49961" priority="7436">
      <formula>$V524&gt;480</formula>
    </cfRule>
  </conditionalFormatting>
  <conditionalFormatting sqref="V525">
    <cfRule type="expression" dxfId="49960" priority="7435">
      <formula>$V525&gt;480</formula>
    </cfRule>
  </conditionalFormatting>
  <conditionalFormatting sqref="V526">
    <cfRule type="expression" dxfId="49959" priority="7434">
      <formula>$V526&gt;480</formula>
    </cfRule>
  </conditionalFormatting>
  <conditionalFormatting sqref="V527">
    <cfRule type="expression" dxfId="49958" priority="7433">
      <formula>$V527&gt;480</formula>
    </cfRule>
  </conditionalFormatting>
  <conditionalFormatting sqref="V528">
    <cfRule type="expression" dxfId="49957" priority="7432">
      <formula>$V528&gt;480</formula>
    </cfRule>
  </conditionalFormatting>
  <conditionalFormatting sqref="V529">
    <cfRule type="expression" dxfId="49956" priority="7431">
      <formula>$V529&gt;480</formula>
    </cfRule>
  </conditionalFormatting>
  <conditionalFormatting sqref="V530">
    <cfRule type="expression" dxfId="49955" priority="7430">
      <formula>$V530&gt;480</formula>
    </cfRule>
  </conditionalFormatting>
  <conditionalFormatting sqref="V531">
    <cfRule type="expression" dxfId="49954" priority="7429">
      <formula>$V531&gt;480</formula>
    </cfRule>
  </conditionalFormatting>
  <conditionalFormatting sqref="V532">
    <cfRule type="expression" dxfId="49953" priority="7428">
      <formula>$V532&gt;480</formula>
    </cfRule>
  </conditionalFormatting>
  <conditionalFormatting sqref="V533">
    <cfRule type="expression" dxfId="49952" priority="7427">
      <formula>$V533&gt;480</formula>
    </cfRule>
  </conditionalFormatting>
  <conditionalFormatting sqref="V534">
    <cfRule type="expression" dxfId="49951" priority="7426">
      <formula>$V534&gt;480</formula>
    </cfRule>
  </conditionalFormatting>
  <conditionalFormatting sqref="V535">
    <cfRule type="expression" dxfId="49950" priority="7425">
      <formula>$V535&gt;480</formula>
    </cfRule>
  </conditionalFormatting>
  <conditionalFormatting sqref="V536">
    <cfRule type="expression" dxfId="49949" priority="7424">
      <formula>$V536&gt;480</formula>
    </cfRule>
  </conditionalFormatting>
  <conditionalFormatting sqref="V537">
    <cfRule type="expression" dxfId="49948" priority="7423">
      <formula>$V537&gt;480</formula>
    </cfRule>
  </conditionalFormatting>
  <conditionalFormatting sqref="V538">
    <cfRule type="expression" dxfId="49947" priority="7422">
      <formula>$V538&gt;480</formula>
    </cfRule>
  </conditionalFormatting>
  <conditionalFormatting sqref="V539">
    <cfRule type="expression" dxfId="49946" priority="7421">
      <formula>$V539&gt;480</formula>
    </cfRule>
  </conditionalFormatting>
  <conditionalFormatting sqref="V540">
    <cfRule type="expression" dxfId="49945" priority="7420">
      <formula>$V540&gt;480</formula>
    </cfRule>
  </conditionalFormatting>
  <conditionalFormatting sqref="V541">
    <cfRule type="expression" dxfId="49944" priority="7419">
      <formula>$V541&gt;480</formula>
    </cfRule>
  </conditionalFormatting>
  <conditionalFormatting sqref="V542">
    <cfRule type="expression" dxfId="49943" priority="7418">
      <formula>$V542&gt;480</formula>
    </cfRule>
  </conditionalFormatting>
  <conditionalFormatting sqref="V543">
    <cfRule type="expression" dxfId="49942" priority="7417">
      <formula>$V543&gt;480</formula>
    </cfRule>
  </conditionalFormatting>
  <conditionalFormatting sqref="V544">
    <cfRule type="expression" dxfId="49941" priority="7416">
      <formula>$V544&gt;480</formula>
    </cfRule>
  </conditionalFormatting>
  <conditionalFormatting sqref="V545">
    <cfRule type="expression" dxfId="49940" priority="7415">
      <formula>$V545&gt;480</formula>
    </cfRule>
  </conditionalFormatting>
  <conditionalFormatting sqref="V546">
    <cfRule type="expression" dxfId="49939" priority="7414">
      <formula>$V546&gt;480</formula>
    </cfRule>
  </conditionalFormatting>
  <conditionalFormatting sqref="V547">
    <cfRule type="expression" dxfId="49938" priority="7413">
      <formula>$V547&gt;480</formula>
    </cfRule>
  </conditionalFormatting>
  <conditionalFormatting sqref="V548">
    <cfRule type="expression" dxfId="49937" priority="7412">
      <formula>$V548&gt;480</formula>
    </cfRule>
  </conditionalFormatting>
  <conditionalFormatting sqref="V549">
    <cfRule type="expression" dxfId="49936" priority="7411">
      <formula>$V549&gt;480</formula>
    </cfRule>
  </conditionalFormatting>
  <conditionalFormatting sqref="V550">
    <cfRule type="expression" dxfId="49935" priority="7410">
      <formula>$V550&gt;480</formula>
    </cfRule>
  </conditionalFormatting>
  <conditionalFormatting sqref="V551">
    <cfRule type="expression" dxfId="49934" priority="7409">
      <formula>$V551&gt;480</formula>
    </cfRule>
  </conditionalFormatting>
  <conditionalFormatting sqref="V552">
    <cfRule type="expression" dxfId="49933" priority="7408">
      <formula>$V552&gt;480</formula>
    </cfRule>
  </conditionalFormatting>
  <conditionalFormatting sqref="V553">
    <cfRule type="expression" dxfId="49932" priority="7407">
      <formula>$V553&gt;480</formula>
    </cfRule>
  </conditionalFormatting>
  <conditionalFormatting sqref="V554">
    <cfRule type="expression" dxfId="49931" priority="7406">
      <formula>$V554&gt;480</formula>
    </cfRule>
  </conditionalFormatting>
  <conditionalFormatting sqref="V555">
    <cfRule type="expression" dxfId="49930" priority="7405">
      <formula>$V555&gt;480</formula>
    </cfRule>
  </conditionalFormatting>
  <conditionalFormatting sqref="V556">
    <cfRule type="expression" dxfId="49929" priority="7404">
      <formula>$V556&gt;480</formula>
    </cfRule>
  </conditionalFormatting>
  <conditionalFormatting sqref="V557">
    <cfRule type="expression" dxfId="49928" priority="7403">
      <formula>$V557&gt;480</formula>
    </cfRule>
  </conditionalFormatting>
  <conditionalFormatting sqref="V558">
    <cfRule type="expression" dxfId="49927" priority="7402">
      <formula>$V558&gt;480</formula>
    </cfRule>
  </conditionalFormatting>
  <conditionalFormatting sqref="V559">
    <cfRule type="expression" dxfId="49926" priority="7401">
      <formula>$V559&gt;480</formula>
    </cfRule>
  </conditionalFormatting>
  <conditionalFormatting sqref="V560">
    <cfRule type="expression" dxfId="49925" priority="7400">
      <formula>$V560&gt;480</formula>
    </cfRule>
  </conditionalFormatting>
  <conditionalFormatting sqref="V561">
    <cfRule type="expression" dxfId="49924" priority="7399">
      <formula>$V561&gt;480</formula>
    </cfRule>
  </conditionalFormatting>
  <conditionalFormatting sqref="V562">
    <cfRule type="expression" dxfId="49923" priority="7398">
      <formula>$V562&gt;480</formula>
    </cfRule>
  </conditionalFormatting>
  <conditionalFormatting sqref="V563">
    <cfRule type="expression" dxfId="49922" priority="7397">
      <formula>$V563&gt;480</formula>
    </cfRule>
  </conditionalFormatting>
  <conditionalFormatting sqref="V564">
    <cfRule type="expression" dxfId="49921" priority="7396">
      <formula>$V564&gt;480</formula>
    </cfRule>
  </conditionalFormatting>
  <conditionalFormatting sqref="V565">
    <cfRule type="expression" dxfId="49920" priority="7395">
      <formula>$V565&gt;480</formula>
    </cfRule>
  </conditionalFormatting>
  <conditionalFormatting sqref="V566">
    <cfRule type="expression" dxfId="49919" priority="7394">
      <formula>$V566&gt;480</formula>
    </cfRule>
  </conditionalFormatting>
  <conditionalFormatting sqref="V567">
    <cfRule type="expression" dxfId="49918" priority="7393">
      <formula>$V567&gt;480</formula>
    </cfRule>
  </conditionalFormatting>
  <conditionalFormatting sqref="V568">
    <cfRule type="expression" dxfId="49917" priority="7392">
      <formula>$V568&gt;480</formula>
    </cfRule>
  </conditionalFormatting>
  <conditionalFormatting sqref="V569">
    <cfRule type="expression" dxfId="49916" priority="7391">
      <formula>$V569&gt;480</formula>
    </cfRule>
  </conditionalFormatting>
  <conditionalFormatting sqref="V570">
    <cfRule type="expression" dxfId="49915" priority="7390">
      <formula>$V570&gt;480</formula>
    </cfRule>
  </conditionalFormatting>
  <conditionalFormatting sqref="V571">
    <cfRule type="expression" dxfId="49914" priority="7389">
      <formula>$V571&gt;480</formula>
    </cfRule>
  </conditionalFormatting>
  <conditionalFormatting sqref="V572">
    <cfRule type="expression" dxfId="49913" priority="7388">
      <formula>$V572&gt;480</formula>
    </cfRule>
  </conditionalFormatting>
  <conditionalFormatting sqref="V573">
    <cfRule type="expression" dxfId="49912" priority="7387">
      <formula>$V573&gt;480</formula>
    </cfRule>
  </conditionalFormatting>
  <conditionalFormatting sqref="V574">
    <cfRule type="expression" dxfId="49911" priority="7386">
      <formula>$V574&gt;480</formula>
    </cfRule>
  </conditionalFormatting>
  <conditionalFormatting sqref="V575">
    <cfRule type="expression" dxfId="49910" priority="7385">
      <formula>$V575&gt;480</formula>
    </cfRule>
  </conditionalFormatting>
  <conditionalFormatting sqref="V576">
    <cfRule type="expression" dxfId="49909" priority="7384">
      <formula>$V576&gt;480</formula>
    </cfRule>
  </conditionalFormatting>
  <conditionalFormatting sqref="V577">
    <cfRule type="expression" dxfId="49908" priority="7383">
      <formula>$V577&gt;480</formula>
    </cfRule>
  </conditionalFormatting>
  <conditionalFormatting sqref="V578">
    <cfRule type="expression" dxfId="49907" priority="7382">
      <formula>$V578&gt;480</formula>
    </cfRule>
  </conditionalFormatting>
  <conditionalFormatting sqref="V579">
    <cfRule type="expression" dxfId="49906" priority="7381">
      <formula>$V579&gt;480</formula>
    </cfRule>
  </conditionalFormatting>
  <conditionalFormatting sqref="V580">
    <cfRule type="expression" dxfId="49905" priority="7380">
      <formula>$V580&gt;480</formula>
    </cfRule>
  </conditionalFormatting>
  <conditionalFormatting sqref="V581">
    <cfRule type="expression" dxfId="49904" priority="7379">
      <formula>$V581&gt;480</formula>
    </cfRule>
  </conditionalFormatting>
  <conditionalFormatting sqref="V582">
    <cfRule type="expression" dxfId="49903" priority="7378">
      <formula>$V582&gt;480</formula>
    </cfRule>
  </conditionalFormatting>
  <conditionalFormatting sqref="V583">
    <cfRule type="expression" dxfId="49902" priority="7377">
      <formula>$V583&gt;480</formula>
    </cfRule>
  </conditionalFormatting>
  <conditionalFormatting sqref="V584">
    <cfRule type="expression" dxfId="49901" priority="7376">
      <formula>$V584&gt;480</formula>
    </cfRule>
  </conditionalFormatting>
  <conditionalFormatting sqref="V585">
    <cfRule type="expression" dxfId="49900" priority="7375">
      <formula>$V585&gt;480</formula>
    </cfRule>
  </conditionalFormatting>
  <conditionalFormatting sqref="V586">
    <cfRule type="expression" dxfId="49899" priority="7374">
      <formula>$V586&gt;480</formula>
    </cfRule>
  </conditionalFormatting>
  <conditionalFormatting sqref="V587">
    <cfRule type="expression" dxfId="49898" priority="7373">
      <formula>$V587&gt;480</formula>
    </cfRule>
  </conditionalFormatting>
  <conditionalFormatting sqref="V588">
    <cfRule type="expression" dxfId="49897" priority="7372">
      <formula>$V588&gt;480</formula>
    </cfRule>
  </conditionalFormatting>
  <conditionalFormatting sqref="V589">
    <cfRule type="expression" dxfId="49896" priority="7371">
      <formula>$V589&gt;480</formula>
    </cfRule>
  </conditionalFormatting>
  <conditionalFormatting sqref="V590">
    <cfRule type="expression" dxfId="49895" priority="7370">
      <formula>$V590&gt;480</formula>
    </cfRule>
  </conditionalFormatting>
  <conditionalFormatting sqref="V591">
    <cfRule type="expression" dxfId="49894" priority="7369">
      <formula>$V591&gt;480</formula>
    </cfRule>
  </conditionalFormatting>
  <conditionalFormatting sqref="V592">
    <cfRule type="expression" dxfId="49893" priority="7368">
      <formula>$V592&gt;480</formula>
    </cfRule>
  </conditionalFormatting>
  <conditionalFormatting sqref="V593">
    <cfRule type="expression" dxfId="49892" priority="7367">
      <formula>$V593&gt;480</formula>
    </cfRule>
  </conditionalFormatting>
  <conditionalFormatting sqref="V594">
    <cfRule type="expression" dxfId="49891" priority="7366">
      <formula>$V594&gt;480</formula>
    </cfRule>
  </conditionalFormatting>
  <conditionalFormatting sqref="V595">
    <cfRule type="expression" dxfId="49890" priority="7365">
      <formula>$V595&gt;480</formula>
    </cfRule>
  </conditionalFormatting>
  <conditionalFormatting sqref="V596">
    <cfRule type="expression" dxfId="49889" priority="7364">
      <formula>$V596&gt;480</formula>
    </cfRule>
  </conditionalFormatting>
  <conditionalFormatting sqref="V597">
    <cfRule type="expression" dxfId="49888" priority="7363">
      <formula>$V597&gt;480</formula>
    </cfRule>
  </conditionalFormatting>
  <conditionalFormatting sqref="V598">
    <cfRule type="expression" dxfId="49887" priority="7362">
      <formula>$V598&gt;480</formula>
    </cfRule>
  </conditionalFormatting>
  <conditionalFormatting sqref="V599">
    <cfRule type="expression" dxfId="49886" priority="7361">
      <formula>$V599&gt;480</formula>
    </cfRule>
  </conditionalFormatting>
  <conditionalFormatting sqref="V600">
    <cfRule type="expression" dxfId="49885" priority="7360">
      <formula>$V600&gt;480</formula>
    </cfRule>
  </conditionalFormatting>
  <conditionalFormatting sqref="V601">
    <cfRule type="expression" dxfId="49884" priority="7359">
      <formula>$V601&gt;480</formula>
    </cfRule>
  </conditionalFormatting>
  <conditionalFormatting sqref="V602">
    <cfRule type="expression" dxfId="49883" priority="7358">
      <formula>$V602&gt;480</formula>
    </cfRule>
  </conditionalFormatting>
  <conditionalFormatting sqref="V603">
    <cfRule type="expression" dxfId="49882" priority="7357">
      <formula>$V603&gt;480</formula>
    </cfRule>
  </conditionalFormatting>
  <conditionalFormatting sqref="V604">
    <cfRule type="expression" dxfId="49881" priority="7356">
      <formula>$V604&gt;480</formula>
    </cfRule>
  </conditionalFormatting>
  <conditionalFormatting sqref="V605">
    <cfRule type="expression" dxfId="49880" priority="7355">
      <formula>$V605&gt;480</formula>
    </cfRule>
  </conditionalFormatting>
  <conditionalFormatting sqref="V606">
    <cfRule type="expression" dxfId="49879" priority="7354">
      <formula>$V606&gt;480</formula>
    </cfRule>
  </conditionalFormatting>
  <conditionalFormatting sqref="V607">
    <cfRule type="expression" dxfId="49878" priority="7353">
      <formula>$V607&gt;480</formula>
    </cfRule>
  </conditionalFormatting>
  <conditionalFormatting sqref="V608">
    <cfRule type="expression" dxfId="49877" priority="7352">
      <formula>$V608&gt;480</formula>
    </cfRule>
  </conditionalFormatting>
  <conditionalFormatting sqref="V609">
    <cfRule type="expression" dxfId="49876" priority="7351">
      <formula>$V609&gt;480</formula>
    </cfRule>
  </conditionalFormatting>
  <conditionalFormatting sqref="V610">
    <cfRule type="expression" dxfId="49875" priority="7350">
      <formula>$V610&gt;480</formula>
    </cfRule>
  </conditionalFormatting>
  <conditionalFormatting sqref="V611">
    <cfRule type="expression" dxfId="49874" priority="7349">
      <formula>$V611&gt;480</formula>
    </cfRule>
  </conditionalFormatting>
  <conditionalFormatting sqref="V612">
    <cfRule type="expression" dxfId="49873" priority="7348">
      <formula>$V612&gt;480</formula>
    </cfRule>
  </conditionalFormatting>
  <conditionalFormatting sqref="V613">
    <cfRule type="expression" dxfId="49872" priority="7347">
      <formula>$V613&gt;480</formula>
    </cfRule>
  </conditionalFormatting>
  <conditionalFormatting sqref="V614">
    <cfRule type="expression" dxfId="49871" priority="7346">
      <formula>$V614&gt;480</formula>
    </cfRule>
  </conditionalFormatting>
  <conditionalFormatting sqref="V615">
    <cfRule type="expression" dxfId="49870" priority="7345">
      <formula>$V615&gt;480</formula>
    </cfRule>
  </conditionalFormatting>
  <conditionalFormatting sqref="V616">
    <cfRule type="expression" dxfId="49869" priority="7344">
      <formula>$V616&gt;480</formula>
    </cfRule>
  </conditionalFormatting>
  <conditionalFormatting sqref="V617">
    <cfRule type="expression" dxfId="49868" priority="7343">
      <formula>$V617&gt;480</formula>
    </cfRule>
  </conditionalFormatting>
  <conditionalFormatting sqref="V618">
    <cfRule type="expression" dxfId="49867" priority="7342">
      <formula>$V618&gt;480</formula>
    </cfRule>
  </conditionalFormatting>
  <conditionalFormatting sqref="V619">
    <cfRule type="expression" dxfId="49866" priority="7341">
      <formula>$V619&gt;480</formula>
    </cfRule>
  </conditionalFormatting>
  <conditionalFormatting sqref="V620">
    <cfRule type="expression" dxfId="49865" priority="7340">
      <formula>$V620&gt;480</formula>
    </cfRule>
  </conditionalFormatting>
  <conditionalFormatting sqref="V621">
    <cfRule type="expression" dxfId="49864" priority="7339">
      <formula>$V621&gt;480</formula>
    </cfRule>
  </conditionalFormatting>
  <conditionalFormatting sqref="V622">
    <cfRule type="expression" dxfId="49863" priority="7338">
      <formula>$V622&gt;480</formula>
    </cfRule>
  </conditionalFormatting>
  <conditionalFormatting sqref="V623">
    <cfRule type="expression" dxfId="49862" priority="7337">
      <formula>$V623&gt;480</formula>
    </cfRule>
  </conditionalFormatting>
  <conditionalFormatting sqref="V624">
    <cfRule type="expression" dxfId="49861" priority="7336">
      <formula>$V624&gt;480</formula>
    </cfRule>
  </conditionalFormatting>
  <conditionalFormatting sqref="V625">
    <cfRule type="expression" dxfId="49860" priority="7335">
      <formula>$V625&gt;480</formula>
    </cfRule>
  </conditionalFormatting>
  <conditionalFormatting sqref="V626">
    <cfRule type="expression" dxfId="49859" priority="7334">
      <formula>$V626&gt;480</formula>
    </cfRule>
  </conditionalFormatting>
  <conditionalFormatting sqref="V627">
    <cfRule type="expression" dxfId="49858" priority="7333">
      <formula>$V627&gt;480</formula>
    </cfRule>
  </conditionalFormatting>
  <conditionalFormatting sqref="V628">
    <cfRule type="expression" dxfId="49857" priority="7332">
      <formula>$V628&gt;480</formula>
    </cfRule>
  </conditionalFormatting>
  <conditionalFormatting sqref="V629">
    <cfRule type="expression" dxfId="49856" priority="7331">
      <formula>$V629&gt;480</formula>
    </cfRule>
  </conditionalFormatting>
  <conditionalFormatting sqref="V630">
    <cfRule type="expression" dxfId="49855" priority="7330">
      <formula>$V630&gt;480</formula>
    </cfRule>
  </conditionalFormatting>
  <conditionalFormatting sqref="V631">
    <cfRule type="expression" dxfId="49854" priority="7329">
      <formula>$V631&gt;480</formula>
    </cfRule>
  </conditionalFormatting>
  <conditionalFormatting sqref="V632">
    <cfRule type="expression" dxfId="49853" priority="7328">
      <formula>$V632&gt;480</formula>
    </cfRule>
  </conditionalFormatting>
  <conditionalFormatting sqref="V633">
    <cfRule type="expression" dxfId="49852" priority="7327">
      <formula>$V633&gt;480</formula>
    </cfRule>
  </conditionalFormatting>
  <conditionalFormatting sqref="V634">
    <cfRule type="expression" dxfId="49851" priority="7326">
      <formula>$V634&gt;480</formula>
    </cfRule>
  </conditionalFormatting>
  <conditionalFormatting sqref="V635">
    <cfRule type="expression" dxfId="49850" priority="7325">
      <formula>$V635&gt;480</formula>
    </cfRule>
  </conditionalFormatting>
  <conditionalFormatting sqref="V636">
    <cfRule type="expression" dxfId="49849" priority="7324">
      <formula>$V636&gt;480</formula>
    </cfRule>
  </conditionalFormatting>
  <conditionalFormatting sqref="V637">
    <cfRule type="expression" dxfId="49848" priority="7323">
      <formula>$V637&gt;480</formula>
    </cfRule>
  </conditionalFormatting>
  <conditionalFormatting sqref="V638">
    <cfRule type="expression" dxfId="49847" priority="7322">
      <formula>$V638&gt;480</formula>
    </cfRule>
  </conditionalFormatting>
  <conditionalFormatting sqref="V639">
    <cfRule type="expression" dxfId="49846" priority="7321">
      <formula>$V639&gt;480</formula>
    </cfRule>
  </conditionalFormatting>
  <conditionalFormatting sqref="V640">
    <cfRule type="expression" dxfId="49845" priority="7320">
      <formula>$V640&gt;480</formula>
    </cfRule>
  </conditionalFormatting>
  <conditionalFormatting sqref="V641">
    <cfRule type="expression" dxfId="49844" priority="7319">
      <formula>$V641&gt;480</formula>
    </cfRule>
  </conditionalFormatting>
  <conditionalFormatting sqref="V642">
    <cfRule type="expression" dxfId="49843" priority="7318">
      <formula>$V642&gt;480</formula>
    </cfRule>
  </conditionalFormatting>
  <conditionalFormatting sqref="V643">
    <cfRule type="expression" dxfId="49842" priority="7317">
      <formula>$V643&gt;480</formula>
    </cfRule>
  </conditionalFormatting>
  <conditionalFormatting sqref="V644">
    <cfRule type="expression" dxfId="49841" priority="7316">
      <formula>$V644&gt;480</formula>
    </cfRule>
  </conditionalFormatting>
  <conditionalFormatting sqref="V645">
    <cfRule type="expression" dxfId="49840" priority="7315">
      <formula>$V645&gt;480</formula>
    </cfRule>
  </conditionalFormatting>
  <conditionalFormatting sqref="V646">
    <cfRule type="expression" dxfId="49839" priority="7314">
      <formula>$V646&gt;480</formula>
    </cfRule>
  </conditionalFormatting>
  <conditionalFormatting sqref="V647">
    <cfRule type="expression" dxfId="49838" priority="7313">
      <formula>$V647&gt;480</formula>
    </cfRule>
  </conditionalFormatting>
  <conditionalFormatting sqref="V648">
    <cfRule type="expression" dxfId="49837" priority="7312">
      <formula>$V648&gt;480</formula>
    </cfRule>
  </conditionalFormatting>
  <conditionalFormatting sqref="V649">
    <cfRule type="expression" dxfId="49836" priority="7311">
      <formula>$V649&gt;480</formula>
    </cfRule>
  </conditionalFormatting>
  <conditionalFormatting sqref="V650">
    <cfRule type="expression" dxfId="49835" priority="7310">
      <formula>$V650&gt;480</formula>
    </cfRule>
  </conditionalFormatting>
  <conditionalFormatting sqref="V651">
    <cfRule type="expression" dxfId="49834" priority="7309">
      <formula>$V651&gt;480</formula>
    </cfRule>
  </conditionalFormatting>
  <conditionalFormatting sqref="V652">
    <cfRule type="expression" dxfId="49833" priority="7308">
      <formula>$V652&gt;480</formula>
    </cfRule>
  </conditionalFormatting>
  <conditionalFormatting sqref="V653">
    <cfRule type="expression" dxfId="49832" priority="7307">
      <formula>$V653&gt;480</formula>
    </cfRule>
  </conditionalFormatting>
  <conditionalFormatting sqref="V654">
    <cfRule type="expression" dxfId="49831" priority="7306">
      <formula>$V654&gt;480</formula>
    </cfRule>
  </conditionalFormatting>
  <conditionalFormatting sqref="V655">
    <cfRule type="expression" dxfId="49830" priority="7305">
      <formula>$V655&gt;480</formula>
    </cfRule>
  </conditionalFormatting>
  <conditionalFormatting sqref="V656">
    <cfRule type="expression" dxfId="49829" priority="7304">
      <formula>$V656&gt;480</formula>
    </cfRule>
  </conditionalFormatting>
  <conditionalFormatting sqref="V657">
    <cfRule type="expression" dxfId="49828" priority="7303">
      <formula>$V657&gt;480</formula>
    </cfRule>
  </conditionalFormatting>
  <conditionalFormatting sqref="V658">
    <cfRule type="expression" dxfId="49827" priority="7302">
      <formula>$V658&gt;480</formula>
    </cfRule>
  </conditionalFormatting>
  <conditionalFormatting sqref="V659">
    <cfRule type="expression" dxfId="49826" priority="7301">
      <formula>$V659&gt;480</formula>
    </cfRule>
  </conditionalFormatting>
  <conditionalFormatting sqref="V660">
    <cfRule type="expression" dxfId="49825" priority="7300">
      <formula>$V660&gt;480</formula>
    </cfRule>
  </conditionalFormatting>
  <conditionalFormatting sqref="V661">
    <cfRule type="expression" dxfId="49824" priority="7299">
      <formula>$V661&gt;480</formula>
    </cfRule>
  </conditionalFormatting>
  <conditionalFormatting sqref="V662">
    <cfRule type="expression" dxfId="49823" priority="7298">
      <formula>$V662&gt;480</formula>
    </cfRule>
  </conditionalFormatting>
  <conditionalFormatting sqref="V663">
    <cfRule type="expression" dxfId="49822" priority="7297">
      <formula>$V663&gt;480</formula>
    </cfRule>
  </conditionalFormatting>
  <conditionalFormatting sqref="V664">
    <cfRule type="expression" dxfId="49821" priority="7296">
      <formula>$V664&gt;480</formula>
    </cfRule>
  </conditionalFormatting>
  <conditionalFormatting sqref="V665">
    <cfRule type="expression" dxfId="49820" priority="7295">
      <formula>$V665&gt;480</formula>
    </cfRule>
  </conditionalFormatting>
  <conditionalFormatting sqref="V666">
    <cfRule type="expression" dxfId="49819" priority="7294">
      <formula>$V666&gt;480</formula>
    </cfRule>
  </conditionalFormatting>
  <conditionalFormatting sqref="V667">
    <cfRule type="expression" dxfId="49818" priority="7293">
      <formula>$V667&gt;480</formula>
    </cfRule>
  </conditionalFormatting>
  <conditionalFormatting sqref="V668">
    <cfRule type="expression" dxfId="49817" priority="7292">
      <formula>$V668&gt;480</formula>
    </cfRule>
  </conditionalFormatting>
  <conditionalFormatting sqref="V669">
    <cfRule type="expression" dxfId="49816" priority="7291">
      <formula>$V669&gt;480</formula>
    </cfRule>
  </conditionalFormatting>
  <conditionalFormatting sqref="V670">
    <cfRule type="expression" dxfId="49815" priority="7290">
      <formula>$V670&gt;480</formula>
    </cfRule>
  </conditionalFormatting>
  <conditionalFormatting sqref="V671">
    <cfRule type="expression" dxfId="49814" priority="7289">
      <formula>$V671&gt;480</formula>
    </cfRule>
  </conditionalFormatting>
  <conditionalFormatting sqref="V672">
    <cfRule type="expression" dxfId="49813" priority="7288">
      <formula>$V672&gt;480</formula>
    </cfRule>
  </conditionalFormatting>
  <conditionalFormatting sqref="V673">
    <cfRule type="expression" dxfId="49812" priority="7287">
      <formula>$V673&gt;480</formula>
    </cfRule>
  </conditionalFormatting>
  <conditionalFormatting sqref="V674">
    <cfRule type="expression" dxfId="49811" priority="7286">
      <formula>$V674&gt;480</formula>
    </cfRule>
  </conditionalFormatting>
  <conditionalFormatting sqref="V675">
    <cfRule type="expression" dxfId="49810" priority="7285">
      <formula>$V675&gt;480</formula>
    </cfRule>
  </conditionalFormatting>
  <conditionalFormatting sqref="V676">
    <cfRule type="expression" dxfId="49809" priority="7284">
      <formula>$V676&gt;480</formula>
    </cfRule>
  </conditionalFormatting>
  <conditionalFormatting sqref="V677">
    <cfRule type="expression" dxfId="49808" priority="7283">
      <formula>$V677&gt;480</formula>
    </cfRule>
  </conditionalFormatting>
  <conditionalFormatting sqref="V678">
    <cfRule type="expression" dxfId="49807" priority="7282">
      <formula>$V678&gt;480</formula>
    </cfRule>
  </conditionalFormatting>
  <conditionalFormatting sqref="V679">
    <cfRule type="expression" dxfId="49806" priority="7281">
      <formula>$V679&gt;480</formula>
    </cfRule>
  </conditionalFormatting>
  <conditionalFormatting sqref="V680">
    <cfRule type="expression" dxfId="49805" priority="7280">
      <formula>$V680&gt;480</formula>
    </cfRule>
  </conditionalFormatting>
  <conditionalFormatting sqref="V681">
    <cfRule type="expression" dxfId="49804" priority="7279">
      <formula>$V681&gt;480</formula>
    </cfRule>
  </conditionalFormatting>
  <conditionalFormatting sqref="V682">
    <cfRule type="expression" dxfId="49803" priority="7278">
      <formula>$V682&gt;480</formula>
    </cfRule>
  </conditionalFormatting>
  <conditionalFormatting sqref="V683">
    <cfRule type="expression" dxfId="49802" priority="7277">
      <formula>$V683&gt;480</formula>
    </cfRule>
  </conditionalFormatting>
  <conditionalFormatting sqref="V684">
    <cfRule type="expression" dxfId="49801" priority="7276">
      <formula>$V684&gt;480</formula>
    </cfRule>
  </conditionalFormatting>
  <conditionalFormatting sqref="V685">
    <cfRule type="expression" dxfId="49800" priority="7275">
      <formula>$V685&gt;480</formula>
    </cfRule>
  </conditionalFormatting>
  <conditionalFormatting sqref="V686">
    <cfRule type="expression" dxfId="49799" priority="7274">
      <formula>$V686&gt;480</formula>
    </cfRule>
  </conditionalFormatting>
  <conditionalFormatting sqref="V687">
    <cfRule type="expression" dxfId="49798" priority="7273">
      <formula>$V687&gt;480</formula>
    </cfRule>
  </conditionalFormatting>
  <conditionalFormatting sqref="V688">
    <cfRule type="expression" dxfId="49797" priority="7272">
      <formula>$V688&gt;480</formula>
    </cfRule>
  </conditionalFormatting>
  <conditionalFormatting sqref="V689">
    <cfRule type="expression" dxfId="49796" priority="7271">
      <formula>$V689&gt;480</formula>
    </cfRule>
  </conditionalFormatting>
  <conditionalFormatting sqref="V690">
    <cfRule type="expression" dxfId="49795" priority="7270">
      <formula>$V690&gt;480</formula>
    </cfRule>
  </conditionalFormatting>
  <conditionalFormatting sqref="V691">
    <cfRule type="expression" dxfId="49794" priority="7269">
      <formula>$V691&gt;480</formula>
    </cfRule>
  </conditionalFormatting>
  <conditionalFormatting sqref="V692">
    <cfRule type="expression" dxfId="49793" priority="7268">
      <formula>$V692&gt;480</formula>
    </cfRule>
  </conditionalFormatting>
  <conditionalFormatting sqref="V693">
    <cfRule type="expression" dxfId="49792" priority="7267">
      <formula>$V693&gt;480</formula>
    </cfRule>
  </conditionalFormatting>
  <conditionalFormatting sqref="V694">
    <cfRule type="expression" dxfId="49791" priority="7266">
      <formula>$V694&gt;480</formula>
    </cfRule>
  </conditionalFormatting>
  <conditionalFormatting sqref="V695">
    <cfRule type="expression" dxfId="49790" priority="7265">
      <formula>$V695&gt;480</formula>
    </cfRule>
  </conditionalFormatting>
  <conditionalFormatting sqref="V696">
    <cfRule type="expression" dxfId="49789" priority="7264">
      <formula>$V696&gt;480</formula>
    </cfRule>
  </conditionalFormatting>
  <conditionalFormatting sqref="V697">
    <cfRule type="expression" dxfId="49788" priority="7263">
      <formula>$V697&gt;480</formula>
    </cfRule>
  </conditionalFormatting>
  <conditionalFormatting sqref="V698">
    <cfRule type="expression" dxfId="49787" priority="7262">
      <formula>$V698&gt;480</formula>
    </cfRule>
  </conditionalFormatting>
  <conditionalFormatting sqref="V699">
    <cfRule type="expression" dxfId="49786" priority="7261">
      <formula>$V699&gt;480</formula>
    </cfRule>
  </conditionalFormatting>
  <conditionalFormatting sqref="V700">
    <cfRule type="expression" dxfId="49785" priority="7260">
      <formula>$V700&gt;480</formula>
    </cfRule>
  </conditionalFormatting>
  <conditionalFormatting sqref="V701">
    <cfRule type="expression" dxfId="49784" priority="7259">
      <formula>$V701&gt;480</formula>
    </cfRule>
  </conditionalFormatting>
  <conditionalFormatting sqref="V702">
    <cfRule type="expression" dxfId="49783" priority="7258">
      <formula>$V702&gt;480</formula>
    </cfRule>
  </conditionalFormatting>
  <conditionalFormatting sqref="V703">
    <cfRule type="expression" dxfId="49782" priority="7257">
      <formula>$V703&gt;480</formula>
    </cfRule>
  </conditionalFormatting>
  <conditionalFormatting sqref="V704">
    <cfRule type="expression" dxfId="49781" priority="7256">
      <formula>$V704&gt;480</formula>
    </cfRule>
  </conditionalFormatting>
  <conditionalFormatting sqref="V705">
    <cfRule type="expression" dxfId="49780" priority="7255">
      <formula>$V705&gt;480</formula>
    </cfRule>
  </conditionalFormatting>
  <conditionalFormatting sqref="V706">
    <cfRule type="expression" dxfId="49779" priority="7254">
      <formula>$V706&gt;480</formula>
    </cfRule>
  </conditionalFormatting>
  <conditionalFormatting sqref="V707">
    <cfRule type="expression" dxfId="49778" priority="7253">
      <formula>$V707&gt;480</formula>
    </cfRule>
  </conditionalFormatting>
  <conditionalFormatting sqref="V708">
    <cfRule type="expression" dxfId="49777" priority="7252">
      <formula>$V708&gt;480</formula>
    </cfRule>
  </conditionalFormatting>
  <conditionalFormatting sqref="V709">
    <cfRule type="expression" dxfId="49776" priority="7251">
      <formula>$V709&gt;480</formula>
    </cfRule>
  </conditionalFormatting>
  <conditionalFormatting sqref="V710">
    <cfRule type="expression" dxfId="49775" priority="7250">
      <formula>$V710&gt;480</formula>
    </cfRule>
  </conditionalFormatting>
  <conditionalFormatting sqref="V711">
    <cfRule type="expression" dxfId="49774" priority="7249">
      <formula>$V711&gt;480</formula>
    </cfRule>
  </conditionalFormatting>
  <conditionalFormatting sqref="V712">
    <cfRule type="expression" dxfId="49773" priority="7248">
      <formula>$V712&gt;480</formula>
    </cfRule>
  </conditionalFormatting>
  <conditionalFormatting sqref="V713">
    <cfRule type="expression" dxfId="49772" priority="7247">
      <formula>$V713&gt;480</formula>
    </cfRule>
  </conditionalFormatting>
  <conditionalFormatting sqref="V714">
    <cfRule type="expression" dxfId="49771" priority="7246">
      <formula>$V714&gt;480</formula>
    </cfRule>
  </conditionalFormatting>
  <conditionalFormatting sqref="V715">
    <cfRule type="expression" dxfId="49770" priority="7245">
      <formula>$V715&gt;480</formula>
    </cfRule>
  </conditionalFormatting>
  <conditionalFormatting sqref="V716">
    <cfRule type="expression" dxfId="49769" priority="7244">
      <formula>$V716&gt;480</formula>
    </cfRule>
  </conditionalFormatting>
  <conditionalFormatting sqref="V717">
    <cfRule type="expression" dxfId="49768" priority="7243">
      <formula>$V717&gt;480</formula>
    </cfRule>
  </conditionalFormatting>
  <conditionalFormatting sqref="V718">
    <cfRule type="expression" dxfId="49767" priority="7242">
      <formula>$V718&gt;480</formula>
    </cfRule>
  </conditionalFormatting>
  <conditionalFormatting sqref="V719">
    <cfRule type="expression" dxfId="49766" priority="7241">
      <formula>$V719&gt;480</formula>
    </cfRule>
  </conditionalFormatting>
  <conditionalFormatting sqref="V720">
    <cfRule type="expression" dxfId="49765" priority="7240">
      <formula>$V720&gt;480</formula>
    </cfRule>
  </conditionalFormatting>
  <conditionalFormatting sqref="V721">
    <cfRule type="expression" dxfId="49764" priority="7239">
      <formula>$V721&gt;480</formula>
    </cfRule>
  </conditionalFormatting>
  <conditionalFormatting sqref="V722">
    <cfRule type="expression" dxfId="49763" priority="7238">
      <formula>$V722&gt;480</formula>
    </cfRule>
  </conditionalFormatting>
  <conditionalFormatting sqref="V723">
    <cfRule type="expression" dxfId="49762" priority="7237">
      <formula>$V723&gt;480</formula>
    </cfRule>
  </conditionalFormatting>
  <conditionalFormatting sqref="V724">
    <cfRule type="expression" dxfId="49761" priority="7236">
      <formula>$V724&gt;480</formula>
    </cfRule>
  </conditionalFormatting>
  <conditionalFormatting sqref="V725">
    <cfRule type="expression" dxfId="49760" priority="7235">
      <formula>$V725&gt;480</formula>
    </cfRule>
  </conditionalFormatting>
  <conditionalFormatting sqref="V726">
    <cfRule type="expression" dxfId="49759" priority="7234">
      <formula>$V726&gt;480</formula>
    </cfRule>
  </conditionalFormatting>
  <conditionalFormatting sqref="V727">
    <cfRule type="expression" dxfId="49758" priority="7233">
      <formula>$V727&gt;480</formula>
    </cfRule>
  </conditionalFormatting>
  <conditionalFormatting sqref="V728">
    <cfRule type="expression" dxfId="49757" priority="7232">
      <formula>$V728&gt;480</formula>
    </cfRule>
  </conditionalFormatting>
  <conditionalFormatting sqref="V729">
    <cfRule type="expression" dxfId="49756" priority="7231">
      <formula>$V729&gt;480</formula>
    </cfRule>
  </conditionalFormatting>
  <conditionalFormatting sqref="V730">
    <cfRule type="expression" dxfId="49755" priority="7230">
      <formula>$V730&gt;480</formula>
    </cfRule>
  </conditionalFormatting>
  <conditionalFormatting sqref="V731">
    <cfRule type="expression" dxfId="49754" priority="7229">
      <formula>$V731&gt;480</formula>
    </cfRule>
  </conditionalFormatting>
  <conditionalFormatting sqref="V732">
    <cfRule type="expression" dxfId="49753" priority="7228">
      <formula>$V732&gt;480</formula>
    </cfRule>
  </conditionalFormatting>
  <conditionalFormatting sqref="V733">
    <cfRule type="expression" dxfId="49752" priority="7227">
      <formula>$V733&gt;480</formula>
    </cfRule>
  </conditionalFormatting>
  <conditionalFormatting sqref="V734">
    <cfRule type="expression" dxfId="49751" priority="7226">
      <formula>$V734&gt;480</formula>
    </cfRule>
  </conditionalFormatting>
  <conditionalFormatting sqref="V735">
    <cfRule type="expression" dxfId="49750" priority="7225">
      <formula>$V735&gt;480</formula>
    </cfRule>
  </conditionalFormatting>
  <conditionalFormatting sqref="V736">
    <cfRule type="expression" dxfId="49749" priority="7224">
      <formula>$V736&gt;480</formula>
    </cfRule>
  </conditionalFormatting>
  <conditionalFormatting sqref="V737">
    <cfRule type="expression" dxfId="49748" priority="7223">
      <formula>$V737&gt;480</formula>
    </cfRule>
  </conditionalFormatting>
  <conditionalFormatting sqref="V738">
    <cfRule type="expression" dxfId="49747" priority="7222">
      <formula>$V738&gt;480</formula>
    </cfRule>
  </conditionalFormatting>
  <conditionalFormatting sqref="V739">
    <cfRule type="expression" dxfId="49746" priority="7221">
      <formula>$V739&gt;480</formula>
    </cfRule>
  </conditionalFormatting>
  <conditionalFormatting sqref="V740">
    <cfRule type="expression" dxfId="49745" priority="7220">
      <formula>$V740&gt;480</formula>
    </cfRule>
  </conditionalFormatting>
  <conditionalFormatting sqref="V741">
    <cfRule type="expression" dxfId="49744" priority="7219">
      <formula>$V741&gt;480</formula>
    </cfRule>
  </conditionalFormatting>
  <conditionalFormatting sqref="V742">
    <cfRule type="expression" dxfId="49743" priority="7218">
      <formula>$V742&gt;480</formula>
    </cfRule>
  </conditionalFormatting>
  <conditionalFormatting sqref="V743">
    <cfRule type="expression" dxfId="49742" priority="7217">
      <formula>$V743&gt;480</formula>
    </cfRule>
  </conditionalFormatting>
  <conditionalFormatting sqref="V744">
    <cfRule type="expression" dxfId="49741" priority="7216">
      <formula>$V744&gt;480</formula>
    </cfRule>
  </conditionalFormatting>
  <conditionalFormatting sqref="V745">
    <cfRule type="expression" dxfId="49740" priority="7215">
      <formula>$V745&gt;480</formula>
    </cfRule>
  </conditionalFormatting>
  <conditionalFormatting sqref="V746">
    <cfRule type="expression" dxfId="49739" priority="7214">
      <formula>$V746&gt;480</formula>
    </cfRule>
  </conditionalFormatting>
  <conditionalFormatting sqref="V747">
    <cfRule type="expression" dxfId="49738" priority="7213">
      <formula>$V747&gt;480</formula>
    </cfRule>
  </conditionalFormatting>
  <conditionalFormatting sqref="V748">
    <cfRule type="expression" dxfId="49737" priority="7212">
      <formula>$V748&gt;480</formula>
    </cfRule>
  </conditionalFormatting>
  <conditionalFormatting sqref="V749">
    <cfRule type="expression" dxfId="49736" priority="7211">
      <formula>$V749&gt;480</formula>
    </cfRule>
  </conditionalFormatting>
  <conditionalFormatting sqref="V750">
    <cfRule type="expression" dxfId="49735" priority="7210">
      <formula>$V750&gt;480</formula>
    </cfRule>
  </conditionalFormatting>
  <conditionalFormatting sqref="V751">
    <cfRule type="expression" dxfId="49734" priority="7209">
      <formula>$V751&gt;480</formula>
    </cfRule>
  </conditionalFormatting>
  <conditionalFormatting sqref="V752">
    <cfRule type="expression" dxfId="49733" priority="7208">
      <formula>$V752&gt;480</formula>
    </cfRule>
  </conditionalFormatting>
  <conditionalFormatting sqref="V753">
    <cfRule type="expression" dxfId="49732" priority="7207">
      <formula>$V753&gt;480</formula>
    </cfRule>
  </conditionalFormatting>
  <conditionalFormatting sqref="V754">
    <cfRule type="expression" dxfId="49731" priority="7206">
      <formula>$V754&gt;480</formula>
    </cfRule>
  </conditionalFormatting>
  <conditionalFormatting sqref="V755">
    <cfRule type="expression" dxfId="49730" priority="7205">
      <formula>$V755&gt;480</formula>
    </cfRule>
  </conditionalFormatting>
  <conditionalFormatting sqref="V756">
    <cfRule type="expression" dxfId="49729" priority="7204">
      <formula>$V756&gt;480</formula>
    </cfRule>
  </conditionalFormatting>
  <conditionalFormatting sqref="V757">
    <cfRule type="expression" dxfId="49728" priority="7203">
      <formula>$V757&gt;480</formula>
    </cfRule>
  </conditionalFormatting>
  <conditionalFormatting sqref="V758">
    <cfRule type="expression" dxfId="49727" priority="7202">
      <formula>$V758&gt;480</formula>
    </cfRule>
  </conditionalFormatting>
  <conditionalFormatting sqref="V759">
    <cfRule type="expression" dxfId="49726" priority="7201">
      <formula>$V759&gt;480</formula>
    </cfRule>
  </conditionalFormatting>
  <conditionalFormatting sqref="V760">
    <cfRule type="expression" dxfId="49725" priority="7200">
      <formula>$V760&gt;480</formula>
    </cfRule>
  </conditionalFormatting>
  <conditionalFormatting sqref="V761">
    <cfRule type="expression" dxfId="49724" priority="7199">
      <formula>$V761&gt;480</formula>
    </cfRule>
  </conditionalFormatting>
  <conditionalFormatting sqref="V762">
    <cfRule type="expression" dxfId="49723" priority="7198">
      <formula>$V762&gt;480</formula>
    </cfRule>
  </conditionalFormatting>
  <conditionalFormatting sqref="V763">
    <cfRule type="expression" dxfId="49722" priority="7197">
      <formula>$V763&gt;480</formula>
    </cfRule>
  </conditionalFormatting>
  <conditionalFormatting sqref="V764">
    <cfRule type="expression" dxfId="49721" priority="7196">
      <formula>$V764&gt;480</formula>
    </cfRule>
  </conditionalFormatting>
  <conditionalFormatting sqref="V765">
    <cfRule type="expression" dxfId="49720" priority="7195">
      <formula>$V765&gt;480</formula>
    </cfRule>
  </conditionalFormatting>
  <conditionalFormatting sqref="V766">
    <cfRule type="expression" dxfId="49719" priority="7194">
      <formula>$V766&gt;480</formula>
    </cfRule>
  </conditionalFormatting>
  <conditionalFormatting sqref="V767">
    <cfRule type="expression" dxfId="49718" priority="7193">
      <formula>$V767&gt;480</formula>
    </cfRule>
  </conditionalFormatting>
  <conditionalFormatting sqref="V768">
    <cfRule type="expression" dxfId="49717" priority="7192">
      <formula>$V768&gt;480</formula>
    </cfRule>
  </conditionalFormatting>
  <conditionalFormatting sqref="V769">
    <cfRule type="expression" dxfId="49716" priority="7191">
      <formula>$V769&gt;480</formula>
    </cfRule>
  </conditionalFormatting>
  <conditionalFormatting sqref="V770">
    <cfRule type="expression" dxfId="49715" priority="7190">
      <formula>$V770&gt;480</formula>
    </cfRule>
  </conditionalFormatting>
  <conditionalFormatting sqref="V771">
    <cfRule type="expression" dxfId="49714" priority="7189">
      <formula>$V771&gt;480</formula>
    </cfRule>
  </conditionalFormatting>
  <conditionalFormatting sqref="V772">
    <cfRule type="expression" dxfId="49713" priority="7188">
      <formula>$V772&gt;480</formula>
    </cfRule>
  </conditionalFormatting>
  <conditionalFormatting sqref="V773">
    <cfRule type="expression" dxfId="49712" priority="7187">
      <formula>$V773&gt;480</formula>
    </cfRule>
  </conditionalFormatting>
  <conditionalFormatting sqref="V774">
    <cfRule type="expression" dxfId="49711" priority="7186">
      <formula>$V774&gt;480</formula>
    </cfRule>
  </conditionalFormatting>
  <conditionalFormatting sqref="V775">
    <cfRule type="expression" dxfId="49710" priority="7185">
      <formula>$V775&gt;480</formula>
    </cfRule>
  </conditionalFormatting>
  <conditionalFormatting sqref="V776">
    <cfRule type="expression" dxfId="49709" priority="7184">
      <formula>$V776&gt;480</formula>
    </cfRule>
  </conditionalFormatting>
  <conditionalFormatting sqref="V777">
    <cfRule type="expression" dxfId="49708" priority="7183">
      <formula>$V777&gt;480</formula>
    </cfRule>
  </conditionalFormatting>
  <conditionalFormatting sqref="V778">
    <cfRule type="expression" dxfId="49707" priority="7182">
      <formula>$V778&gt;480</formula>
    </cfRule>
  </conditionalFormatting>
  <conditionalFormatting sqref="V779">
    <cfRule type="expression" dxfId="49706" priority="7181">
      <formula>$V779&gt;480</formula>
    </cfRule>
  </conditionalFormatting>
  <conditionalFormatting sqref="V780">
    <cfRule type="expression" dxfId="49705" priority="7180">
      <formula>$V780&gt;480</formula>
    </cfRule>
  </conditionalFormatting>
  <conditionalFormatting sqref="V781">
    <cfRule type="expression" dxfId="49704" priority="7179">
      <formula>$V781&gt;480</formula>
    </cfRule>
  </conditionalFormatting>
  <conditionalFormatting sqref="V782">
    <cfRule type="expression" dxfId="49703" priority="7178">
      <formula>$V782&gt;480</formula>
    </cfRule>
  </conditionalFormatting>
  <conditionalFormatting sqref="V783">
    <cfRule type="expression" dxfId="49702" priority="7177">
      <formula>$V783&gt;480</formula>
    </cfRule>
  </conditionalFormatting>
  <conditionalFormatting sqref="V784">
    <cfRule type="expression" dxfId="49701" priority="7176">
      <formula>$V784&gt;480</formula>
    </cfRule>
  </conditionalFormatting>
  <conditionalFormatting sqref="V785">
    <cfRule type="expression" dxfId="49700" priority="7175">
      <formula>$V785&gt;480</formula>
    </cfRule>
  </conditionalFormatting>
  <conditionalFormatting sqref="V786">
    <cfRule type="expression" dxfId="49699" priority="7174">
      <formula>$V786&gt;480</formula>
    </cfRule>
  </conditionalFormatting>
  <conditionalFormatting sqref="V787">
    <cfRule type="expression" dxfId="49698" priority="7173">
      <formula>$V787&gt;480</formula>
    </cfRule>
  </conditionalFormatting>
  <conditionalFormatting sqref="V788">
    <cfRule type="expression" dxfId="49697" priority="7172">
      <formula>$V788&gt;480</formula>
    </cfRule>
  </conditionalFormatting>
  <conditionalFormatting sqref="V789">
    <cfRule type="expression" dxfId="49696" priority="7171">
      <formula>$V789&gt;480</formula>
    </cfRule>
  </conditionalFormatting>
  <conditionalFormatting sqref="V790">
    <cfRule type="expression" dxfId="49695" priority="7170">
      <formula>$V790&gt;480</formula>
    </cfRule>
  </conditionalFormatting>
  <conditionalFormatting sqref="V791">
    <cfRule type="expression" dxfId="49694" priority="7169">
      <formula>$V791&gt;480</formula>
    </cfRule>
  </conditionalFormatting>
  <conditionalFormatting sqref="V792">
    <cfRule type="expression" dxfId="49693" priority="7168">
      <formula>$V792&gt;480</formula>
    </cfRule>
  </conditionalFormatting>
  <conditionalFormatting sqref="V793">
    <cfRule type="expression" dxfId="49692" priority="7167">
      <formula>$V793&gt;480</formula>
    </cfRule>
  </conditionalFormatting>
  <conditionalFormatting sqref="V794">
    <cfRule type="expression" dxfId="49691" priority="7166">
      <formula>$V794&gt;480</formula>
    </cfRule>
  </conditionalFormatting>
  <conditionalFormatting sqref="V795">
    <cfRule type="expression" dxfId="49690" priority="7165">
      <formula>$V795&gt;480</formula>
    </cfRule>
  </conditionalFormatting>
  <conditionalFormatting sqref="V796">
    <cfRule type="expression" dxfId="49689" priority="7164">
      <formula>$V796&gt;480</formula>
    </cfRule>
  </conditionalFormatting>
  <conditionalFormatting sqref="V797">
    <cfRule type="expression" dxfId="49688" priority="7163">
      <formula>$V797&gt;480</formula>
    </cfRule>
  </conditionalFormatting>
  <conditionalFormatting sqref="V798">
    <cfRule type="expression" dxfId="49687" priority="7162">
      <formula>$V798&gt;480</formula>
    </cfRule>
  </conditionalFormatting>
  <conditionalFormatting sqref="V799">
    <cfRule type="expression" dxfId="49686" priority="7161">
      <formula>$V799&gt;480</formula>
    </cfRule>
  </conditionalFormatting>
  <conditionalFormatting sqref="V800">
    <cfRule type="expression" dxfId="49685" priority="7160">
      <formula>$V800&gt;480</formula>
    </cfRule>
  </conditionalFormatting>
  <conditionalFormatting sqref="V801">
    <cfRule type="expression" dxfId="49684" priority="7159">
      <formula>$V801&gt;480</formula>
    </cfRule>
  </conditionalFormatting>
  <conditionalFormatting sqref="V802">
    <cfRule type="expression" dxfId="49683" priority="7158">
      <formula>$V802&gt;480</formula>
    </cfRule>
  </conditionalFormatting>
  <conditionalFormatting sqref="V803">
    <cfRule type="expression" dxfId="49682" priority="7157">
      <formula>$V803&gt;480</formula>
    </cfRule>
  </conditionalFormatting>
  <conditionalFormatting sqref="V804">
    <cfRule type="expression" dxfId="49681" priority="7156">
      <formula>$V804&gt;480</formula>
    </cfRule>
  </conditionalFormatting>
  <conditionalFormatting sqref="V805">
    <cfRule type="expression" dxfId="49680" priority="7155">
      <formula>$V805&gt;480</formula>
    </cfRule>
  </conditionalFormatting>
  <conditionalFormatting sqref="V806">
    <cfRule type="expression" dxfId="49679" priority="7154">
      <formula>$V806&gt;480</formula>
    </cfRule>
  </conditionalFormatting>
  <conditionalFormatting sqref="V807">
    <cfRule type="expression" dxfId="49678" priority="7153">
      <formula>$V807&gt;480</formula>
    </cfRule>
  </conditionalFormatting>
  <conditionalFormatting sqref="V808">
    <cfRule type="expression" dxfId="49677" priority="7152">
      <formula>$V808&gt;480</formula>
    </cfRule>
  </conditionalFormatting>
  <conditionalFormatting sqref="V809">
    <cfRule type="expression" dxfId="49676" priority="7151">
      <formula>$V809&gt;480</formula>
    </cfRule>
  </conditionalFormatting>
  <conditionalFormatting sqref="V810">
    <cfRule type="expression" dxfId="49675" priority="7150">
      <formula>$V810&gt;480</formula>
    </cfRule>
  </conditionalFormatting>
  <conditionalFormatting sqref="V811">
    <cfRule type="expression" dxfId="49674" priority="7149">
      <formula>$V811&gt;480</formula>
    </cfRule>
  </conditionalFormatting>
  <conditionalFormatting sqref="V812">
    <cfRule type="expression" dxfId="49673" priority="7148">
      <formula>$V812&gt;480</formula>
    </cfRule>
  </conditionalFormatting>
  <conditionalFormatting sqref="V813">
    <cfRule type="expression" dxfId="49672" priority="7147">
      <formula>$V813&gt;480</formula>
    </cfRule>
  </conditionalFormatting>
  <conditionalFormatting sqref="V814">
    <cfRule type="expression" dxfId="49671" priority="7146">
      <formula>$V814&gt;480</formula>
    </cfRule>
  </conditionalFormatting>
  <conditionalFormatting sqref="V815">
    <cfRule type="expression" dxfId="49670" priority="7145">
      <formula>$V815&gt;480</formula>
    </cfRule>
  </conditionalFormatting>
  <conditionalFormatting sqref="V816">
    <cfRule type="expression" dxfId="49669" priority="7144">
      <formula>$V816&gt;480</formula>
    </cfRule>
  </conditionalFormatting>
  <conditionalFormatting sqref="V817">
    <cfRule type="expression" dxfId="49668" priority="7143">
      <formula>$V817&gt;480</formula>
    </cfRule>
  </conditionalFormatting>
  <conditionalFormatting sqref="V818">
    <cfRule type="expression" dxfId="49667" priority="7142">
      <formula>$V818&gt;480</formula>
    </cfRule>
  </conditionalFormatting>
  <conditionalFormatting sqref="V819">
    <cfRule type="expression" dxfId="49666" priority="7141">
      <formula>$V819&gt;480</formula>
    </cfRule>
  </conditionalFormatting>
  <conditionalFormatting sqref="V820">
    <cfRule type="expression" dxfId="49665" priority="7140">
      <formula>$V820&gt;480</formula>
    </cfRule>
  </conditionalFormatting>
  <conditionalFormatting sqref="V821">
    <cfRule type="expression" dxfId="49664" priority="7139">
      <formula>$V821&gt;480</formula>
    </cfRule>
  </conditionalFormatting>
  <conditionalFormatting sqref="V822">
    <cfRule type="expression" dxfId="49663" priority="7138">
      <formula>$V822&gt;480</formula>
    </cfRule>
  </conditionalFormatting>
  <conditionalFormatting sqref="V823">
    <cfRule type="expression" dxfId="49662" priority="7137">
      <formula>$V823&gt;480</formula>
    </cfRule>
  </conditionalFormatting>
  <conditionalFormatting sqref="V824">
    <cfRule type="expression" dxfId="49661" priority="7136">
      <formula>$V824&gt;480</formula>
    </cfRule>
  </conditionalFormatting>
  <conditionalFormatting sqref="V825">
    <cfRule type="expression" dxfId="49660" priority="7135">
      <formula>$V825&gt;480</formula>
    </cfRule>
  </conditionalFormatting>
  <conditionalFormatting sqref="V826">
    <cfRule type="expression" dxfId="49659" priority="7134">
      <formula>$V826&gt;480</formula>
    </cfRule>
  </conditionalFormatting>
  <conditionalFormatting sqref="V827">
    <cfRule type="expression" dxfId="49658" priority="7133">
      <formula>$V827&gt;480</formula>
    </cfRule>
  </conditionalFormatting>
  <conditionalFormatting sqref="V828">
    <cfRule type="expression" dxfId="49657" priority="7132">
      <formula>$V828&gt;480</formula>
    </cfRule>
  </conditionalFormatting>
  <conditionalFormatting sqref="V829">
    <cfRule type="expression" dxfId="49656" priority="7131">
      <formula>$V829&gt;480</formula>
    </cfRule>
  </conditionalFormatting>
  <conditionalFormatting sqref="V830">
    <cfRule type="expression" dxfId="49655" priority="7130">
      <formula>$V830&gt;480</formula>
    </cfRule>
  </conditionalFormatting>
  <conditionalFormatting sqref="V831">
    <cfRule type="expression" dxfId="49654" priority="7129">
      <formula>$V831&gt;480</formula>
    </cfRule>
  </conditionalFormatting>
  <conditionalFormatting sqref="V832">
    <cfRule type="expression" dxfId="49653" priority="7128">
      <formula>$V832&gt;480</formula>
    </cfRule>
  </conditionalFormatting>
  <conditionalFormatting sqref="V833">
    <cfRule type="expression" dxfId="49652" priority="7127">
      <formula>$V833&gt;480</formula>
    </cfRule>
  </conditionalFormatting>
  <conditionalFormatting sqref="V834">
    <cfRule type="expression" dxfId="49651" priority="7126">
      <formula>$V834&gt;480</formula>
    </cfRule>
  </conditionalFormatting>
  <conditionalFormatting sqref="V835">
    <cfRule type="expression" dxfId="49650" priority="7125">
      <formula>$V835&gt;480</formula>
    </cfRule>
  </conditionalFormatting>
  <conditionalFormatting sqref="V836">
    <cfRule type="expression" dxfId="49649" priority="7124">
      <formula>$V836&gt;480</formula>
    </cfRule>
  </conditionalFormatting>
  <conditionalFormatting sqref="V837">
    <cfRule type="expression" dxfId="49648" priority="7123">
      <formula>$V837&gt;480</formula>
    </cfRule>
  </conditionalFormatting>
  <conditionalFormatting sqref="V838">
    <cfRule type="expression" dxfId="49647" priority="7122">
      <formula>$V838&gt;480</formula>
    </cfRule>
  </conditionalFormatting>
  <conditionalFormatting sqref="V839">
    <cfRule type="expression" dxfId="49646" priority="7121">
      <formula>$V839&gt;480</formula>
    </cfRule>
  </conditionalFormatting>
  <conditionalFormatting sqref="V840">
    <cfRule type="expression" dxfId="49645" priority="7120">
      <formula>$V840&gt;480</formula>
    </cfRule>
  </conditionalFormatting>
  <conditionalFormatting sqref="V841">
    <cfRule type="expression" dxfId="49644" priority="7119">
      <formula>$V841&gt;480</formula>
    </cfRule>
  </conditionalFormatting>
  <conditionalFormatting sqref="V842">
    <cfRule type="expression" dxfId="49643" priority="7118">
      <formula>$V842&gt;480</formula>
    </cfRule>
  </conditionalFormatting>
  <conditionalFormatting sqref="V843">
    <cfRule type="expression" dxfId="49642" priority="7117">
      <formula>$V843&gt;480</formula>
    </cfRule>
  </conditionalFormatting>
  <conditionalFormatting sqref="V844">
    <cfRule type="expression" dxfId="49641" priority="7116">
      <formula>$V844&gt;480</formula>
    </cfRule>
  </conditionalFormatting>
  <conditionalFormatting sqref="V845">
    <cfRule type="expression" dxfId="49640" priority="7115">
      <formula>$V845&gt;480</formula>
    </cfRule>
  </conditionalFormatting>
  <conditionalFormatting sqref="V846">
    <cfRule type="expression" dxfId="49639" priority="7114">
      <formula>$V846&gt;480</formula>
    </cfRule>
  </conditionalFormatting>
  <conditionalFormatting sqref="V847">
    <cfRule type="expression" dxfId="49638" priority="7113">
      <formula>$V847&gt;480</formula>
    </cfRule>
  </conditionalFormatting>
  <conditionalFormatting sqref="V848">
    <cfRule type="expression" dxfId="49637" priority="7112">
      <formula>$V848&gt;480</formula>
    </cfRule>
  </conditionalFormatting>
  <conditionalFormatting sqref="V849">
    <cfRule type="expression" dxfId="49636" priority="7111">
      <formula>$V849&gt;480</formula>
    </cfRule>
  </conditionalFormatting>
  <conditionalFormatting sqref="V850">
    <cfRule type="expression" dxfId="49635" priority="7110">
      <formula>$V850&gt;480</formula>
    </cfRule>
  </conditionalFormatting>
  <conditionalFormatting sqref="V851">
    <cfRule type="expression" dxfId="49634" priority="7109">
      <formula>$V851&gt;480</formula>
    </cfRule>
  </conditionalFormatting>
  <conditionalFormatting sqref="V852">
    <cfRule type="expression" dxfId="49633" priority="7108">
      <formula>$V852&gt;480</formula>
    </cfRule>
  </conditionalFormatting>
  <conditionalFormatting sqref="V853">
    <cfRule type="expression" dxfId="49632" priority="7107">
      <formula>$V853&gt;480</formula>
    </cfRule>
  </conditionalFormatting>
  <conditionalFormatting sqref="V854">
    <cfRule type="expression" dxfId="49631" priority="7106">
      <formula>$V854&gt;480</formula>
    </cfRule>
  </conditionalFormatting>
  <conditionalFormatting sqref="V855">
    <cfRule type="expression" dxfId="49630" priority="7105">
      <formula>$V855&gt;480</formula>
    </cfRule>
  </conditionalFormatting>
  <conditionalFormatting sqref="V856">
    <cfRule type="expression" dxfId="49629" priority="7104">
      <formula>$V856&gt;480</formula>
    </cfRule>
  </conditionalFormatting>
  <conditionalFormatting sqref="V857">
    <cfRule type="expression" dxfId="49628" priority="7103">
      <formula>$V857&gt;480</formula>
    </cfRule>
  </conditionalFormatting>
  <conditionalFormatting sqref="V858">
    <cfRule type="expression" dxfId="49627" priority="7102">
      <formula>$V858&gt;480</formula>
    </cfRule>
  </conditionalFormatting>
  <conditionalFormatting sqref="V859">
    <cfRule type="expression" dxfId="49626" priority="7101">
      <formula>$V859&gt;480</formula>
    </cfRule>
  </conditionalFormatting>
  <conditionalFormatting sqref="V860">
    <cfRule type="expression" dxfId="49625" priority="7100">
      <formula>$V860&gt;480</formula>
    </cfRule>
  </conditionalFormatting>
  <conditionalFormatting sqref="V861">
    <cfRule type="expression" dxfId="49624" priority="7099">
      <formula>$V861&gt;480</formula>
    </cfRule>
  </conditionalFormatting>
  <conditionalFormatting sqref="V862">
    <cfRule type="expression" dxfId="49623" priority="7098">
      <formula>$V862&gt;480</formula>
    </cfRule>
  </conditionalFormatting>
  <conditionalFormatting sqref="V863">
    <cfRule type="expression" dxfId="49622" priority="7097">
      <formula>$V863&gt;480</formula>
    </cfRule>
  </conditionalFormatting>
  <conditionalFormatting sqref="V864">
    <cfRule type="expression" dxfId="49621" priority="7096">
      <formula>$V864&gt;480</formula>
    </cfRule>
  </conditionalFormatting>
  <conditionalFormatting sqref="V865">
    <cfRule type="expression" dxfId="49620" priority="7095">
      <formula>$V865&gt;480</formula>
    </cfRule>
  </conditionalFormatting>
  <conditionalFormatting sqref="V866">
    <cfRule type="expression" dxfId="49619" priority="7094">
      <formula>$V866&gt;480</formula>
    </cfRule>
  </conditionalFormatting>
  <conditionalFormatting sqref="V867">
    <cfRule type="expression" dxfId="49618" priority="7093">
      <formula>$V867&gt;480</formula>
    </cfRule>
  </conditionalFormatting>
  <conditionalFormatting sqref="V868">
    <cfRule type="expression" dxfId="49617" priority="7092">
      <formula>$V868&gt;480</formula>
    </cfRule>
  </conditionalFormatting>
  <conditionalFormatting sqref="V869">
    <cfRule type="expression" dxfId="49616" priority="7091">
      <formula>$V869&gt;480</formula>
    </cfRule>
  </conditionalFormatting>
  <conditionalFormatting sqref="V870">
    <cfRule type="expression" dxfId="49615" priority="7090">
      <formula>$V870&gt;480</formula>
    </cfRule>
  </conditionalFormatting>
  <conditionalFormatting sqref="V871">
    <cfRule type="expression" dxfId="49614" priority="7089">
      <formula>$V871&gt;480</formula>
    </cfRule>
  </conditionalFormatting>
  <conditionalFormatting sqref="V872">
    <cfRule type="expression" dxfId="49613" priority="7088">
      <formula>$V872&gt;480</formula>
    </cfRule>
  </conditionalFormatting>
  <conditionalFormatting sqref="V873">
    <cfRule type="expression" dxfId="49612" priority="7087">
      <formula>$V873&gt;480</formula>
    </cfRule>
  </conditionalFormatting>
  <conditionalFormatting sqref="V874">
    <cfRule type="expression" dxfId="49611" priority="7086">
      <formula>$V874&gt;480</formula>
    </cfRule>
  </conditionalFormatting>
  <conditionalFormatting sqref="V875">
    <cfRule type="expression" dxfId="49610" priority="7085">
      <formula>$V875&gt;480</formula>
    </cfRule>
  </conditionalFormatting>
  <conditionalFormatting sqref="V876">
    <cfRule type="expression" dxfId="49609" priority="7084">
      <formula>$V876&gt;480</formula>
    </cfRule>
  </conditionalFormatting>
  <conditionalFormatting sqref="V877">
    <cfRule type="expression" dxfId="49608" priority="7083">
      <formula>$V877&gt;480</formula>
    </cfRule>
  </conditionalFormatting>
  <conditionalFormatting sqref="V878">
    <cfRule type="expression" dxfId="49607" priority="7082">
      <formula>$V878&gt;480</formula>
    </cfRule>
  </conditionalFormatting>
  <conditionalFormatting sqref="V879">
    <cfRule type="expression" dxfId="49606" priority="7081">
      <formula>$V879&gt;480</formula>
    </cfRule>
  </conditionalFormatting>
  <conditionalFormatting sqref="V880">
    <cfRule type="expression" dxfId="49605" priority="7080">
      <formula>$V880&gt;480</formula>
    </cfRule>
  </conditionalFormatting>
  <conditionalFormatting sqref="V881">
    <cfRule type="expression" dxfId="49604" priority="7079">
      <formula>$V881&gt;480</formula>
    </cfRule>
  </conditionalFormatting>
  <conditionalFormatting sqref="V882">
    <cfRule type="expression" dxfId="49603" priority="7078">
      <formula>$V882&gt;480</formula>
    </cfRule>
  </conditionalFormatting>
  <conditionalFormatting sqref="V883">
    <cfRule type="expression" dxfId="49602" priority="7077">
      <formula>$V883&gt;480</formula>
    </cfRule>
  </conditionalFormatting>
  <conditionalFormatting sqref="V884">
    <cfRule type="expression" dxfId="49601" priority="7076">
      <formula>$V884&gt;480</formula>
    </cfRule>
  </conditionalFormatting>
  <conditionalFormatting sqref="V885">
    <cfRule type="expression" dxfId="49600" priority="7075">
      <formula>$V885&gt;480</formula>
    </cfRule>
  </conditionalFormatting>
  <conditionalFormatting sqref="V886">
    <cfRule type="expression" dxfId="49599" priority="7074">
      <formula>$V886&gt;480</formula>
    </cfRule>
  </conditionalFormatting>
  <conditionalFormatting sqref="V887">
    <cfRule type="expression" dxfId="49598" priority="7073">
      <formula>$V887&gt;480</formula>
    </cfRule>
  </conditionalFormatting>
  <conditionalFormatting sqref="V888">
    <cfRule type="expression" dxfId="49597" priority="7072">
      <formula>$V888&gt;480</formula>
    </cfRule>
  </conditionalFormatting>
  <conditionalFormatting sqref="V889">
    <cfRule type="expression" dxfId="49596" priority="7071">
      <formula>$V889&gt;480</formula>
    </cfRule>
  </conditionalFormatting>
  <conditionalFormatting sqref="V890">
    <cfRule type="expression" dxfId="49595" priority="7070">
      <formula>$V890&gt;480</formula>
    </cfRule>
  </conditionalFormatting>
  <conditionalFormatting sqref="V891">
    <cfRule type="expression" dxfId="49594" priority="7069">
      <formula>$V891&gt;480</formula>
    </cfRule>
  </conditionalFormatting>
  <conditionalFormatting sqref="V892">
    <cfRule type="expression" dxfId="49593" priority="7068">
      <formula>$V892&gt;480</formula>
    </cfRule>
  </conditionalFormatting>
  <conditionalFormatting sqref="V893">
    <cfRule type="expression" dxfId="49592" priority="7067">
      <formula>$V893&gt;480</formula>
    </cfRule>
  </conditionalFormatting>
  <conditionalFormatting sqref="V894">
    <cfRule type="expression" dxfId="49591" priority="7066">
      <formula>$V894&gt;480</formula>
    </cfRule>
  </conditionalFormatting>
  <conditionalFormatting sqref="V895">
    <cfRule type="expression" dxfId="49590" priority="7065">
      <formula>$V895&gt;480</formula>
    </cfRule>
  </conditionalFormatting>
  <conditionalFormatting sqref="V896">
    <cfRule type="expression" dxfId="49589" priority="7064">
      <formula>$V896&gt;480</formula>
    </cfRule>
  </conditionalFormatting>
  <conditionalFormatting sqref="V897">
    <cfRule type="expression" dxfId="49588" priority="7063">
      <formula>$V897&gt;480</formula>
    </cfRule>
  </conditionalFormatting>
  <conditionalFormatting sqref="V898">
    <cfRule type="expression" dxfId="49587" priority="7062">
      <formula>$V898&gt;480</formula>
    </cfRule>
  </conditionalFormatting>
  <conditionalFormatting sqref="V899">
    <cfRule type="expression" dxfId="49586" priority="7061">
      <formula>$V899&gt;480</formula>
    </cfRule>
  </conditionalFormatting>
  <conditionalFormatting sqref="V900">
    <cfRule type="expression" dxfId="49585" priority="7060">
      <formula>$V900&gt;480</formula>
    </cfRule>
  </conditionalFormatting>
  <conditionalFormatting sqref="V901">
    <cfRule type="expression" dxfId="49584" priority="7059">
      <formula>$V901&gt;480</formula>
    </cfRule>
  </conditionalFormatting>
  <conditionalFormatting sqref="V902">
    <cfRule type="expression" dxfId="49583" priority="7058">
      <formula>$V902&gt;480</formula>
    </cfRule>
  </conditionalFormatting>
  <conditionalFormatting sqref="V903">
    <cfRule type="expression" dxfId="49582" priority="7057">
      <formula>$V903&gt;480</formula>
    </cfRule>
  </conditionalFormatting>
  <conditionalFormatting sqref="V904">
    <cfRule type="expression" dxfId="49581" priority="7056">
      <formula>$V904&gt;480</formula>
    </cfRule>
  </conditionalFormatting>
  <conditionalFormatting sqref="V905">
    <cfRule type="expression" dxfId="49580" priority="7055">
      <formula>$V905&gt;480</formula>
    </cfRule>
  </conditionalFormatting>
  <conditionalFormatting sqref="V906">
    <cfRule type="expression" dxfId="49579" priority="7054">
      <formula>$V906&gt;480</formula>
    </cfRule>
  </conditionalFormatting>
  <conditionalFormatting sqref="V907">
    <cfRule type="expression" dxfId="49578" priority="7053">
      <formula>$V907&gt;480</formula>
    </cfRule>
  </conditionalFormatting>
  <conditionalFormatting sqref="V908">
    <cfRule type="expression" dxfId="49577" priority="7052">
      <formula>$V908&gt;480</formula>
    </cfRule>
  </conditionalFormatting>
  <conditionalFormatting sqref="V909">
    <cfRule type="expression" dxfId="49576" priority="7051">
      <formula>$V909&gt;480</formula>
    </cfRule>
  </conditionalFormatting>
  <conditionalFormatting sqref="V910">
    <cfRule type="expression" dxfId="49575" priority="7050">
      <formula>$V910&gt;480</formula>
    </cfRule>
  </conditionalFormatting>
  <conditionalFormatting sqref="V911">
    <cfRule type="expression" dxfId="49574" priority="7049">
      <formula>$V911&gt;480</formula>
    </cfRule>
  </conditionalFormatting>
  <conditionalFormatting sqref="V912">
    <cfRule type="expression" dxfId="49573" priority="7048">
      <formula>$V912&gt;480</formula>
    </cfRule>
  </conditionalFormatting>
  <conditionalFormatting sqref="V913">
    <cfRule type="expression" dxfId="49572" priority="7047">
      <formula>$V913&gt;480</formula>
    </cfRule>
  </conditionalFormatting>
  <conditionalFormatting sqref="V914">
    <cfRule type="expression" dxfId="49571" priority="7046">
      <formula>$V914&gt;480</formula>
    </cfRule>
  </conditionalFormatting>
  <conditionalFormatting sqref="V915">
    <cfRule type="expression" dxfId="49570" priority="7045">
      <formula>$V915&gt;480</formula>
    </cfRule>
  </conditionalFormatting>
  <conditionalFormatting sqref="V916">
    <cfRule type="expression" dxfId="49569" priority="7044">
      <formula>$V916&gt;480</formula>
    </cfRule>
  </conditionalFormatting>
  <conditionalFormatting sqref="V917">
    <cfRule type="expression" dxfId="49568" priority="7043">
      <formula>$V917&gt;480</formula>
    </cfRule>
  </conditionalFormatting>
  <conditionalFormatting sqref="V918">
    <cfRule type="expression" dxfId="49567" priority="7042">
      <formula>$V918&gt;480</formula>
    </cfRule>
  </conditionalFormatting>
  <conditionalFormatting sqref="V919">
    <cfRule type="expression" dxfId="49566" priority="7041">
      <formula>$V919&gt;480</formula>
    </cfRule>
  </conditionalFormatting>
  <conditionalFormatting sqref="V920">
    <cfRule type="expression" dxfId="49565" priority="7040">
      <formula>$V920&gt;480</formula>
    </cfRule>
  </conditionalFormatting>
  <conditionalFormatting sqref="V921">
    <cfRule type="expression" dxfId="49564" priority="7039">
      <formula>$V921&gt;480</formula>
    </cfRule>
  </conditionalFormatting>
  <conditionalFormatting sqref="V922">
    <cfRule type="expression" dxfId="49563" priority="7038">
      <formula>$V922&gt;480</formula>
    </cfRule>
  </conditionalFormatting>
  <conditionalFormatting sqref="V923">
    <cfRule type="expression" dxfId="49562" priority="7037">
      <formula>$V923&gt;480</formula>
    </cfRule>
  </conditionalFormatting>
  <conditionalFormatting sqref="V924">
    <cfRule type="expression" dxfId="49561" priority="7036">
      <formula>$V924&gt;480</formula>
    </cfRule>
  </conditionalFormatting>
  <conditionalFormatting sqref="V925">
    <cfRule type="expression" dxfId="49560" priority="7035">
      <formula>$V925&gt;480</formula>
    </cfRule>
  </conditionalFormatting>
  <conditionalFormatting sqref="V926">
    <cfRule type="expression" dxfId="49559" priority="7034">
      <formula>$V926&gt;480</formula>
    </cfRule>
  </conditionalFormatting>
  <conditionalFormatting sqref="V927">
    <cfRule type="expression" dxfId="49558" priority="7033">
      <formula>$V927&gt;480</formula>
    </cfRule>
  </conditionalFormatting>
  <conditionalFormatting sqref="V928">
    <cfRule type="expression" dxfId="49557" priority="7032">
      <formula>$V928&gt;480</formula>
    </cfRule>
  </conditionalFormatting>
  <conditionalFormatting sqref="V929">
    <cfRule type="expression" dxfId="49556" priority="7031">
      <formula>$V929&gt;480</formula>
    </cfRule>
  </conditionalFormatting>
  <conditionalFormatting sqref="V930">
    <cfRule type="expression" dxfId="49555" priority="7030">
      <formula>$V930&gt;480</formula>
    </cfRule>
  </conditionalFormatting>
  <conditionalFormatting sqref="V931">
    <cfRule type="expression" dxfId="49554" priority="7029">
      <formula>$V931&gt;480</formula>
    </cfRule>
  </conditionalFormatting>
  <conditionalFormatting sqref="V932">
    <cfRule type="expression" dxfId="49553" priority="7028">
      <formula>$V932&gt;480</formula>
    </cfRule>
  </conditionalFormatting>
  <conditionalFormatting sqref="V933">
    <cfRule type="expression" dxfId="49552" priority="7027">
      <formula>$V933&gt;480</formula>
    </cfRule>
  </conditionalFormatting>
  <conditionalFormatting sqref="V934">
    <cfRule type="expression" dxfId="49551" priority="7026">
      <formula>$V934&gt;480</formula>
    </cfRule>
  </conditionalFormatting>
  <conditionalFormatting sqref="V935">
    <cfRule type="expression" dxfId="49550" priority="7025">
      <formula>$V935&gt;480</formula>
    </cfRule>
  </conditionalFormatting>
  <conditionalFormatting sqref="V936">
    <cfRule type="expression" dxfId="49549" priority="7024">
      <formula>$V936&gt;480</formula>
    </cfRule>
  </conditionalFormatting>
  <conditionalFormatting sqref="V937">
    <cfRule type="expression" dxfId="49548" priority="7023">
      <formula>$V937&gt;480</formula>
    </cfRule>
  </conditionalFormatting>
  <conditionalFormatting sqref="V938">
    <cfRule type="expression" dxfId="49547" priority="7022">
      <formula>$V938&gt;480</formula>
    </cfRule>
  </conditionalFormatting>
  <conditionalFormatting sqref="V939">
    <cfRule type="expression" dxfId="49546" priority="7021">
      <formula>$V939&gt;480</formula>
    </cfRule>
  </conditionalFormatting>
  <conditionalFormatting sqref="V940">
    <cfRule type="expression" dxfId="49545" priority="7020">
      <formula>$V940&gt;480</formula>
    </cfRule>
  </conditionalFormatting>
  <conditionalFormatting sqref="V941">
    <cfRule type="expression" dxfId="49544" priority="7019">
      <formula>$V941&gt;480</formula>
    </cfRule>
  </conditionalFormatting>
  <conditionalFormatting sqref="V942">
    <cfRule type="expression" dxfId="49543" priority="7018">
      <formula>$V942&gt;480</formula>
    </cfRule>
  </conditionalFormatting>
  <conditionalFormatting sqref="V943">
    <cfRule type="expression" dxfId="49542" priority="7017">
      <formula>$V943&gt;480</formula>
    </cfRule>
  </conditionalFormatting>
  <conditionalFormatting sqref="V944">
    <cfRule type="expression" dxfId="49541" priority="7016">
      <formula>$V944&gt;480</formula>
    </cfRule>
  </conditionalFormatting>
  <conditionalFormatting sqref="V945">
    <cfRule type="expression" dxfId="49540" priority="7015">
      <formula>$V945&gt;480</formula>
    </cfRule>
  </conditionalFormatting>
  <conditionalFormatting sqref="V946">
    <cfRule type="expression" dxfId="49539" priority="7014">
      <formula>$V946&gt;480</formula>
    </cfRule>
  </conditionalFormatting>
  <conditionalFormatting sqref="V947">
    <cfRule type="expression" dxfId="49538" priority="7013">
      <formula>$V947&gt;480</formula>
    </cfRule>
  </conditionalFormatting>
  <conditionalFormatting sqref="V948">
    <cfRule type="expression" dxfId="49537" priority="7012">
      <formula>$V948&gt;480</formula>
    </cfRule>
  </conditionalFormatting>
  <conditionalFormatting sqref="V949">
    <cfRule type="expression" dxfId="49536" priority="7011">
      <formula>$V949&gt;480</formula>
    </cfRule>
  </conditionalFormatting>
  <conditionalFormatting sqref="V950">
    <cfRule type="expression" dxfId="49535" priority="7010">
      <formula>$V950&gt;480</formula>
    </cfRule>
  </conditionalFormatting>
  <conditionalFormatting sqref="V951">
    <cfRule type="expression" dxfId="49534" priority="7009">
      <formula>$V951&gt;480</formula>
    </cfRule>
  </conditionalFormatting>
  <conditionalFormatting sqref="V952">
    <cfRule type="expression" dxfId="49533" priority="7008">
      <formula>$V952&gt;480</formula>
    </cfRule>
  </conditionalFormatting>
  <conditionalFormatting sqref="V953">
    <cfRule type="expression" dxfId="49532" priority="7007">
      <formula>$V953&gt;480</formula>
    </cfRule>
  </conditionalFormatting>
  <conditionalFormatting sqref="V954">
    <cfRule type="expression" dxfId="49531" priority="7006">
      <formula>$V954&gt;480</formula>
    </cfRule>
  </conditionalFormatting>
  <conditionalFormatting sqref="V955">
    <cfRule type="expression" dxfId="49530" priority="7005">
      <formula>$V955&gt;480</formula>
    </cfRule>
  </conditionalFormatting>
  <conditionalFormatting sqref="V956">
    <cfRule type="expression" dxfId="49529" priority="7004">
      <formula>$V956&gt;480</formula>
    </cfRule>
  </conditionalFormatting>
  <conditionalFormatting sqref="V957">
    <cfRule type="expression" dxfId="49528" priority="7003">
      <formula>$V957&gt;480</formula>
    </cfRule>
  </conditionalFormatting>
  <conditionalFormatting sqref="V958">
    <cfRule type="expression" dxfId="49527" priority="7002">
      <formula>$V958&gt;480</formula>
    </cfRule>
  </conditionalFormatting>
  <conditionalFormatting sqref="V959">
    <cfRule type="expression" dxfId="49526" priority="7001">
      <formula>$V959&gt;480</formula>
    </cfRule>
  </conditionalFormatting>
  <conditionalFormatting sqref="V960">
    <cfRule type="expression" dxfId="49525" priority="7000">
      <formula>$V960&gt;480</formula>
    </cfRule>
  </conditionalFormatting>
  <conditionalFormatting sqref="V961">
    <cfRule type="expression" dxfId="49524" priority="6999">
      <formula>$V961&gt;480</formula>
    </cfRule>
  </conditionalFormatting>
  <conditionalFormatting sqref="V962">
    <cfRule type="expression" dxfId="49523" priority="6998">
      <formula>$V962&gt;480</formula>
    </cfRule>
  </conditionalFormatting>
  <conditionalFormatting sqref="V963">
    <cfRule type="expression" dxfId="49522" priority="6997">
      <formula>$V963&gt;480</formula>
    </cfRule>
  </conditionalFormatting>
  <conditionalFormatting sqref="V964">
    <cfRule type="expression" dxfId="49521" priority="6996">
      <formula>$V964&gt;480</formula>
    </cfRule>
  </conditionalFormatting>
  <conditionalFormatting sqref="V965">
    <cfRule type="expression" dxfId="49520" priority="6995">
      <formula>$V965&gt;480</formula>
    </cfRule>
  </conditionalFormatting>
  <conditionalFormatting sqref="V966">
    <cfRule type="expression" dxfId="49519" priority="6994">
      <formula>$V966&gt;480</formula>
    </cfRule>
  </conditionalFormatting>
  <conditionalFormatting sqref="V967">
    <cfRule type="expression" dxfId="49518" priority="6993">
      <formula>$V967&gt;480</formula>
    </cfRule>
  </conditionalFormatting>
  <conditionalFormatting sqref="V968">
    <cfRule type="expression" dxfId="49517" priority="6992">
      <formula>$V968&gt;480</formula>
    </cfRule>
  </conditionalFormatting>
  <conditionalFormatting sqref="V969">
    <cfRule type="expression" dxfId="49516" priority="6991">
      <formula>$V969&gt;480</formula>
    </cfRule>
  </conditionalFormatting>
  <conditionalFormatting sqref="V970">
    <cfRule type="expression" dxfId="49515" priority="6990">
      <formula>$V970&gt;480</formula>
    </cfRule>
  </conditionalFormatting>
  <conditionalFormatting sqref="V971">
    <cfRule type="expression" dxfId="49514" priority="6989">
      <formula>$V971&gt;480</formula>
    </cfRule>
  </conditionalFormatting>
  <conditionalFormatting sqref="V972">
    <cfRule type="expression" dxfId="49513" priority="6988">
      <formula>$V972&gt;480</formula>
    </cfRule>
  </conditionalFormatting>
  <conditionalFormatting sqref="V973">
    <cfRule type="expression" dxfId="49512" priority="6987">
      <formula>$V973&gt;480</formula>
    </cfRule>
  </conditionalFormatting>
  <conditionalFormatting sqref="V974">
    <cfRule type="expression" dxfId="49511" priority="6986">
      <formula>$V974&gt;480</formula>
    </cfRule>
  </conditionalFormatting>
  <conditionalFormatting sqref="V975">
    <cfRule type="expression" dxfId="49510" priority="6985">
      <formula>$V975&gt;480</formula>
    </cfRule>
  </conditionalFormatting>
  <conditionalFormatting sqref="V976">
    <cfRule type="expression" dxfId="49509" priority="6984">
      <formula>$V976&gt;480</formula>
    </cfRule>
  </conditionalFormatting>
  <conditionalFormatting sqref="V977">
    <cfRule type="expression" dxfId="49508" priority="6983">
      <formula>$V977&gt;480</formula>
    </cfRule>
  </conditionalFormatting>
  <conditionalFormatting sqref="V978">
    <cfRule type="expression" dxfId="49507" priority="6982">
      <formula>$V978&gt;480</formula>
    </cfRule>
  </conditionalFormatting>
  <conditionalFormatting sqref="V979">
    <cfRule type="expression" dxfId="49506" priority="6981">
      <formula>$V979&gt;480</formula>
    </cfRule>
  </conditionalFormatting>
  <conditionalFormatting sqref="V980">
    <cfRule type="expression" dxfId="49505" priority="6980">
      <formula>$V980&gt;480</formula>
    </cfRule>
  </conditionalFormatting>
  <conditionalFormatting sqref="V981">
    <cfRule type="expression" dxfId="49504" priority="6979">
      <formula>$V981&gt;480</formula>
    </cfRule>
  </conditionalFormatting>
  <conditionalFormatting sqref="V982">
    <cfRule type="expression" dxfId="49503" priority="6978">
      <formula>$V982&gt;480</formula>
    </cfRule>
  </conditionalFormatting>
  <conditionalFormatting sqref="V983">
    <cfRule type="expression" dxfId="49502" priority="6977">
      <formula>$V983&gt;480</formula>
    </cfRule>
  </conditionalFormatting>
  <conditionalFormatting sqref="V984">
    <cfRule type="expression" dxfId="49501" priority="6976">
      <formula>$V984&gt;480</formula>
    </cfRule>
  </conditionalFormatting>
  <conditionalFormatting sqref="V985">
    <cfRule type="expression" dxfId="49500" priority="6975">
      <formula>$V985&gt;480</formula>
    </cfRule>
  </conditionalFormatting>
  <conditionalFormatting sqref="V986">
    <cfRule type="expression" dxfId="49499" priority="6974">
      <formula>$V986&gt;480</formula>
    </cfRule>
  </conditionalFormatting>
  <conditionalFormatting sqref="V987">
    <cfRule type="expression" dxfId="49498" priority="6973">
      <formula>$V987&gt;480</formula>
    </cfRule>
  </conditionalFormatting>
  <conditionalFormatting sqref="V988">
    <cfRule type="expression" dxfId="49497" priority="6972">
      <formula>$V988&gt;480</formula>
    </cfRule>
  </conditionalFormatting>
  <conditionalFormatting sqref="V989">
    <cfRule type="expression" dxfId="49496" priority="6971">
      <formula>$V989&gt;480</formula>
    </cfRule>
  </conditionalFormatting>
  <conditionalFormatting sqref="V990">
    <cfRule type="expression" dxfId="49495" priority="6970">
      <formula>$V990&gt;480</formula>
    </cfRule>
  </conditionalFormatting>
  <conditionalFormatting sqref="V991">
    <cfRule type="expression" dxfId="49494" priority="6969">
      <formula>$V991&gt;480</formula>
    </cfRule>
  </conditionalFormatting>
  <conditionalFormatting sqref="V992">
    <cfRule type="expression" dxfId="49493" priority="6968">
      <formula>$V992&gt;480</formula>
    </cfRule>
  </conditionalFormatting>
  <conditionalFormatting sqref="V993">
    <cfRule type="expression" dxfId="49492" priority="6967">
      <formula>$V993&gt;480</formula>
    </cfRule>
  </conditionalFormatting>
  <conditionalFormatting sqref="V994">
    <cfRule type="expression" dxfId="49491" priority="6966">
      <formula>$V994&gt;480</formula>
    </cfRule>
  </conditionalFormatting>
  <conditionalFormatting sqref="V995">
    <cfRule type="expression" dxfId="49490" priority="6965">
      <formula>$V995&gt;480</formula>
    </cfRule>
  </conditionalFormatting>
  <conditionalFormatting sqref="V996">
    <cfRule type="expression" dxfId="49489" priority="6964">
      <formula>$V996&gt;480</formula>
    </cfRule>
  </conditionalFormatting>
  <conditionalFormatting sqref="V997">
    <cfRule type="expression" dxfId="49488" priority="6963">
      <formula>$V997&gt;480</formula>
    </cfRule>
  </conditionalFormatting>
  <conditionalFormatting sqref="V998">
    <cfRule type="expression" dxfId="49487" priority="6962">
      <formula>$V998&gt;480</formula>
    </cfRule>
  </conditionalFormatting>
  <conditionalFormatting sqref="V999">
    <cfRule type="expression" dxfId="49486" priority="6961">
      <formula>$V999&gt;480</formula>
    </cfRule>
  </conditionalFormatting>
  <conditionalFormatting sqref="V1000">
    <cfRule type="expression" dxfId="49485" priority="6960">
      <formula>$V1000&gt;480</formula>
    </cfRule>
  </conditionalFormatting>
  <conditionalFormatting sqref="V1001">
    <cfRule type="expression" dxfId="49484" priority="6959">
      <formula>$V1001&gt;480</formula>
    </cfRule>
  </conditionalFormatting>
  <conditionalFormatting sqref="V1002">
    <cfRule type="expression" dxfId="49483" priority="6958">
      <formula>$V1002&gt;480</formula>
    </cfRule>
  </conditionalFormatting>
  <conditionalFormatting sqref="V1003">
    <cfRule type="expression" dxfId="49482" priority="6957">
      <formula>$V1003&gt;480</formula>
    </cfRule>
  </conditionalFormatting>
  <conditionalFormatting sqref="V1004">
    <cfRule type="expression" dxfId="49481" priority="6956">
      <formula>$V1004&gt;480</formula>
    </cfRule>
  </conditionalFormatting>
  <conditionalFormatting sqref="V1005">
    <cfRule type="expression" dxfId="49480" priority="6955">
      <formula>$V1005&gt;480</formula>
    </cfRule>
  </conditionalFormatting>
  <conditionalFormatting sqref="V1006">
    <cfRule type="expression" dxfId="49479" priority="6954">
      <formula>$V1006&gt;480</formula>
    </cfRule>
  </conditionalFormatting>
  <conditionalFormatting sqref="V1007">
    <cfRule type="expression" dxfId="49478" priority="6953">
      <formula>$V1007&gt;480</formula>
    </cfRule>
  </conditionalFormatting>
  <conditionalFormatting sqref="V1008">
    <cfRule type="expression" dxfId="49477" priority="6952">
      <formula>$V1008&gt;480</formula>
    </cfRule>
  </conditionalFormatting>
  <conditionalFormatting sqref="V1009">
    <cfRule type="expression" dxfId="49476" priority="6951">
      <formula>$V1009&gt;480</formula>
    </cfRule>
  </conditionalFormatting>
  <conditionalFormatting sqref="V1010">
    <cfRule type="expression" dxfId="49475" priority="6950">
      <formula>$V1010&gt;480</formula>
    </cfRule>
  </conditionalFormatting>
  <conditionalFormatting sqref="V1011">
    <cfRule type="expression" dxfId="49474" priority="6949">
      <formula>$V1011&gt;480</formula>
    </cfRule>
  </conditionalFormatting>
  <conditionalFormatting sqref="V1012">
    <cfRule type="expression" dxfId="49473" priority="6948">
      <formula>$V1012&gt;480</formula>
    </cfRule>
  </conditionalFormatting>
  <conditionalFormatting sqref="V1013">
    <cfRule type="expression" dxfId="49472" priority="6947">
      <formula>$V1013&gt;480</formula>
    </cfRule>
  </conditionalFormatting>
  <conditionalFormatting sqref="V1014">
    <cfRule type="expression" dxfId="49471" priority="6946">
      <formula>$V1014&gt;480</formula>
    </cfRule>
  </conditionalFormatting>
  <conditionalFormatting sqref="V1015">
    <cfRule type="expression" dxfId="49470" priority="6945">
      <formula>$V1015&gt;480</formula>
    </cfRule>
  </conditionalFormatting>
  <conditionalFormatting sqref="V1016">
    <cfRule type="expression" dxfId="49469" priority="6944">
      <formula>$V1016&gt;480</formula>
    </cfRule>
  </conditionalFormatting>
  <conditionalFormatting sqref="V1017">
    <cfRule type="expression" dxfId="49468" priority="6943">
      <formula>$V1017&gt;480</formula>
    </cfRule>
  </conditionalFormatting>
  <conditionalFormatting sqref="V1018">
    <cfRule type="expression" dxfId="49467" priority="6942">
      <formula>$V1018&gt;480</formula>
    </cfRule>
  </conditionalFormatting>
  <conditionalFormatting sqref="V1019">
    <cfRule type="expression" dxfId="49466" priority="6941">
      <formula>$V1019&gt;480</formula>
    </cfRule>
  </conditionalFormatting>
  <conditionalFormatting sqref="V1020">
    <cfRule type="expression" dxfId="49465" priority="6940">
      <formula>$V1020&gt;480</formula>
    </cfRule>
  </conditionalFormatting>
  <conditionalFormatting sqref="V1021">
    <cfRule type="expression" dxfId="49464" priority="6939">
      <formula>$V1021&gt;480</formula>
    </cfRule>
  </conditionalFormatting>
  <conditionalFormatting sqref="V1022">
    <cfRule type="expression" dxfId="49463" priority="6938">
      <formula>$V1022&gt;480</formula>
    </cfRule>
  </conditionalFormatting>
  <conditionalFormatting sqref="V1023">
    <cfRule type="expression" dxfId="49462" priority="6937">
      <formula>$V1023&gt;480</formula>
    </cfRule>
  </conditionalFormatting>
  <conditionalFormatting sqref="V1024">
    <cfRule type="expression" dxfId="49461" priority="6936">
      <formula>$V1024&gt;480</formula>
    </cfRule>
  </conditionalFormatting>
  <conditionalFormatting sqref="V1025">
    <cfRule type="expression" dxfId="49460" priority="6935">
      <formula>$V1025&gt;480</formula>
    </cfRule>
  </conditionalFormatting>
  <conditionalFormatting sqref="V1026">
    <cfRule type="expression" dxfId="49459" priority="6934">
      <formula>$V1026&gt;480</formula>
    </cfRule>
  </conditionalFormatting>
  <conditionalFormatting sqref="V1027">
    <cfRule type="expression" dxfId="49458" priority="6933">
      <formula>$V1027&gt;480</formula>
    </cfRule>
  </conditionalFormatting>
  <conditionalFormatting sqref="V1028">
    <cfRule type="expression" dxfId="49457" priority="6932">
      <formula>$V1028&gt;480</formula>
    </cfRule>
  </conditionalFormatting>
  <conditionalFormatting sqref="V1029">
    <cfRule type="expression" dxfId="49456" priority="6931">
      <formula>$V1029&gt;480</formula>
    </cfRule>
  </conditionalFormatting>
  <conditionalFormatting sqref="V1030">
    <cfRule type="expression" dxfId="49455" priority="6930">
      <formula>$V1030&gt;480</formula>
    </cfRule>
  </conditionalFormatting>
  <conditionalFormatting sqref="V1031">
    <cfRule type="expression" dxfId="49454" priority="6929">
      <formula>$V1031&gt;480</formula>
    </cfRule>
  </conditionalFormatting>
  <conditionalFormatting sqref="V1032">
    <cfRule type="expression" dxfId="49453" priority="6928">
      <formula>$V1032&gt;480</formula>
    </cfRule>
  </conditionalFormatting>
  <conditionalFormatting sqref="V1033">
    <cfRule type="expression" dxfId="49452" priority="6927">
      <formula>$V1033&gt;480</formula>
    </cfRule>
  </conditionalFormatting>
  <conditionalFormatting sqref="V1034">
    <cfRule type="expression" dxfId="49451" priority="6926">
      <formula>$V1034&gt;480</formula>
    </cfRule>
  </conditionalFormatting>
  <conditionalFormatting sqref="V1035">
    <cfRule type="expression" dxfId="49450" priority="6925">
      <formula>$V1035&gt;480</formula>
    </cfRule>
  </conditionalFormatting>
  <conditionalFormatting sqref="V1036">
    <cfRule type="expression" dxfId="49449" priority="6924">
      <formula>$V1036&gt;480</formula>
    </cfRule>
  </conditionalFormatting>
  <conditionalFormatting sqref="V1037">
    <cfRule type="expression" dxfId="49448" priority="6923">
      <formula>$V1037&gt;480</formula>
    </cfRule>
  </conditionalFormatting>
  <conditionalFormatting sqref="V1038">
    <cfRule type="expression" dxfId="49447" priority="6922">
      <formula>$V1038&gt;480</formula>
    </cfRule>
  </conditionalFormatting>
  <conditionalFormatting sqref="V1039">
    <cfRule type="expression" dxfId="49446" priority="6921">
      <formula>$V1039&gt;480</formula>
    </cfRule>
  </conditionalFormatting>
  <conditionalFormatting sqref="V1040">
    <cfRule type="expression" dxfId="49445" priority="6920">
      <formula>$V1040&gt;480</formula>
    </cfRule>
  </conditionalFormatting>
  <conditionalFormatting sqref="V1041">
    <cfRule type="expression" dxfId="49444" priority="6919">
      <formula>$V1041&gt;480</formula>
    </cfRule>
  </conditionalFormatting>
  <conditionalFormatting sqref="V1042">
    <cfRule type="expression" dxfId="49443" priority="6918">
      <formula>$V1042&gt;480</formula>
    </cfRule>
  </conditionalFormatting>
  <conditionalFormatting sqref="V1043">
    <cfRule type="expression" dxfId="49442" priority="6917">
      <formula>$V1043&gt;480</formula>
    </cfRule>
  </conditionalFormatting>
  <conditionalFormatting sqref="V1044">
    <cfRule type="expression" dxfId="49441" priority="6916">
      <formula>$V1044&gt;480</formula>
    </cfRule>
  </conditionalFormatting>
  <conditionalFormatting sqref="V1045">
    <cfRule type="expression" dxfId="49440" priority="6915">
      <formula>$V1045&gt;480</formula>
    </cfRule>
  </conditionalFormatting>
  <conditionalFormatting sqref="V1046">
    <cfRule type="expression" dxfId="49439" priority="6914">
      <formula>$V1046&gt;480</formula>
    </cfRule>
  </conditionalFormatting>
  <conditionalFormatting sqref="V1047">
    <cfRule type="expression" dxfId="49438" priority="6913">
      <formula>$V1047&gt;480</formula>
    </cfRule>
  </conditionalFormatting>
  <conditionalFormatting sqref="V1048">
    <cfRule type="expression" dxfId="49437" priority="6912">
      <formula>$V1048&gt;480</formula>
    </cfRule>
  </conditionalFormatting>
  <conditionalFormatting sqref="V1049">
    <cfRule type="expression" dxfId="49436" priority="6911">
      <formula>$V1049&gt;480</formula>
    </cfRule>
  </conditionalFormatting>
  <conditionalFormatting sqref="V1050">
    <cfRule type="expression" dxfId="49435" priority="6910">
      <formula>$V1050&gt;480</formula>
    </cfRule>
  </conditionalFormatting>
  <conditionalFormatting sqref="V1051">
    <cfRule type="expression" dxfId="49434" priority="6909">
      <formula>$V1051&gt;480</formula>
    </cfRule>
  </conditionalFormatting>
  <conditionalFormatting sqref="V1052">
    <cfRule type="expression" dxfId="49433" priority="6908">
      <formula>$V1052&gt;480</formula>
    </cfRule>
  </conditionalFormatting>
  <conditionalFormatting sqref="V1053">
    <cfRule type="expression" dxfId="49432" priority="6907">
      <formula>$V1053&gt;480</formula>
    </cfRule>
  </conditionalFormatting>
  <conditionalFormatting sqref="V1054">
    <cfRule type="expression" dxfId="49431" priority="6906">
      <formula>$V1054&gt;480</formula>
    </cfRule>
  </conditionalFormatting>
  <conditionalFormatting sqref="V1055">
    <cfRule type="expression" dxfId="49430" priority="6905">
      <formula>$V1055&gt;480</formula>
    </cfRule>
  </conditionalFormatting>
  <conditionalFormatting sqref="V1056">
    <cfRule type="expression" dxfId="49429" priority="6904">
      <formula>$V1056&gt;480</formula>
    </cfRule>
  </conditionalFormatting>
  <conditionalFormatting sqref="V1057">
    <cfRule type="expression" dxfId="49428" priority="6903">
      <formula>$V1057&gt;480</formula>
    </cfRule>
  </conditionalFormatting>
  <conditionalFormatting sqref="V1058">
    <cfRule type="expression" dxfId="49427" priority="6902">
      <formula>$V1058&gt;480</formula>
    </cfRule>
  </conditionalFormatting>
  <conditionalFormatting sqref="V1059">
    <cfRule type="expression" dxfId="49426" priority="6901">
      <formula>$V1059&gt;480</formula>
    </cfRule>
  </conditionalFormatting>
  <conditionalFormatting sqref="V1060">
    <cfRule type="expression" dxfId="49425" priority="6900">
      <formula>$V1060&gt;480</formula>
    </cfRule>
  </conditionalFormatting>
  <conditionalFormatting sqref="V1061">
    <cfRule type="expression" dxfId="49424" priority="6899">
      <formula>$V1061&gt;480</formula>
    </cfRule>
  </conditionalFormatting>
  <conditionalFormatting sqref="V1062">
    <cfRule type="expression" dxfId="49423" priority="6898">
      <formula>$V1062&gt;480</formula>
    </cfRule>
  </conditionalFormatting>
  <conditionalFormatting sqref="V1063">
    <cfRule type="expression" dxfId="49422" priority="6897">
      <formula>$V1063&gt;480</formula>
    </cfRule>
  </conditionalFormatting>
  <conditionalFormatting sqref="V1064">
    <cfRule type="expression" dxfId="49421" priority="6896">
      <formula>$V1064&gt;480</formula>
    </cfRule>
  </conditionalFormatting>
  <conditionalFormatting sqref="V1065">
    <cfRule type="expression" dxfId="49420" priority="6895">
      <formula>$V1065&gt;480</formula>
    </cfRule>
  </conditionalFormatting>
  <conditionalFormatting sqref="V1066">
    <cfRule type="expression" dxfId="49419" priority="6894">
      <formula>$V1066&gt;480</formula>
    </cfRule>
  </conditionalFormatting>
  <conditionalFormatting sqref="V1067">
    <cfRule type="expression" dxfId="49418" priority="6893">
      <formula>$V1067&gt;480</formula>
    </cfRule>
  </conditionalFormatting>
  <conditionalFormatting sqref="V1068">
    <cfRule type="expression" dxfId="49417" priority="6892">
      <formula>$V1068&gt;480</formula>
    </cfRule>
  </conditionalFormatting>
  <conditionalFormatting sqref="V1069">
    <cfRule type="expression" dxfId="49416" priority="6891">
      <formula>$V1069&gt;480</formula>
    </cfRule>
  </conditionalFormatting>
  <conditionalFormatting sqref="V1070">
    <cfRule type="expression" dxfId="49415" priority="6890">
      <formula>$V1070&gt;480</formula>
    </cfRule>
  </conditionalFormatting>
  <conditionalFormatting sqref="V1071">
    <cfRule type="expression" dxfId="49414" priority="6889">
      <formula>$V1071&gt;480</formula>
    </cfRule>
  </conditionalFormatting>
  <conditionalFormatting sqref="V1072">
    <cfRule type="expression" dxfId="49413" priority="6888">
      <formula>$V1072&gt;480</formula>
    </cfRule>
  </conditionalFormatting>
  <conditionalFormatting sqref="V1073">
    <cfRule type="expression" dxfId="49412" priority="6887">
      <formula>$V1073&gt;480</formula>
    </cfRule>
  </conditionalFormatting>
  <conditionalFormatting sqref="V1074">
    <cfRule type="expression" dxfId="49411" priority="6886">
      <formula>$V1074&gt;480</formula>
    </cfRule>
  </conditionalFormatting>
  <conditionalFormatting sqref="V1075">
    <cfRule type="expression" dxfId="49410" priority="6885">
      <formula>$V1075&gt;480</formula>
    </cfRule>
  </conditionalFormatting>
  <conditionalFormatting sqref="V1076">
    <cfRule type="expression" dxfId="49409" priority="6884">
      <formula>$V1076&gt;480</formula>
    </cfRule>
  </conditionalFormatting>
  <conditionalFormatting sqref="V1077">
    <cfRule type="expression" dxfId="49408" priority="6883">
      <formula>$V1077&gt;480</formula>
    </cfRule>
  </conditionalFormatting>
  <conditionalFormatting sqref="V1078">
    <cfRule type="expression" dxfId="49407" priority="6882">
      <formula>$V1078&gt;480</formula>
    </cfRule>
  </conditionalFormatting>
  <conditionalFormatting sqref="V1079">
    <cfRule type="expression" dxfId="49406" priority="6881">
      <formula>$V1079&gt;480</formula>
    </cfRule>
  </conditionalFormatting>
  <conditionalFormatting sqref="V1080">
    <cfRule type="expression" dxfId="49405" priority="6880">
      <formula>$V1080&gt;480</formula>
    </cfRule>
  </conditionalFormatting>
  <conditionalFormatting sqref="V1081">
    <cfRule type="expression" dxfId="49404" priority="6879">
      <formula>$V1081&gt;480</formula>
    </cfRule>
  </conditionalFormatting>
  <conditionalFormatting sqref="V1082">
    <cfRule type="expression" dxfId="49403" priority="6878">
      <formula>$V1082&gt;480</formula>
    </cfRule>
  </conditionalFormatting>
  <conditionalFormatting sqref="V1083">
    <cfRule type="expression" dxfId="49402" priority="6877">
      <formula>$V1083&gt;480</formula>
    </cfRule>
  </conditionalFormatting>
  <conditionalFormatting sqref="V1084">
    <cfRule type="expression" dxfId="49401" priority="6876">
      <formula>$V1084&gt;480</formula>
    </cfRule>
  </conditionalFormatting>
  <conditionalFormatting sqref="V1085">
    <cfRule type="expression" dxfId="49400" priority="6875">
      <formula>$V1085&gt;480</formula>
    </cfRule>
  </conditionalFormatting>
  <conditionalFormatting sqref="V1086">
    <cfRule type="expression" dxfId="49399" priority="6874">
      <formula>$V1086&gt;480</formula>
    </cfRule>
  </conditionalFormatting>
  <conditionalFormatting sqref="V1087">
    <cfRule type="expression" dxfId="49398" priority="6873">
      <formula>$V1087&gt;480</formula>
    </cfRule>
  </conditionalFormatting>
  <conditionalFormatting sqref="V1088">
    <cfRule type="expression" dxfId="49397" priority="6872">
      <formula>$V1088&gt;480</formula>
    </cfRule>
  </conditionalFormatting>
  <conditionalFormatting sqref="V1089">
    <cfRule type="expression" dxfId="49396" priority="6871">
      <formula>$V1089&gt;480</formula>
    </cfRule>
  </conditionalFormatting>
  <conditionalFormatting sqref="V1090">
    <cfRule type="expression" dxfId="49395" priority="6870">
      <formula>$V1090&gt;480</formula>
    </cfRule>
  </conditionalFormatting>
  <conditionalFormatting sqref="V1091">
    <cfRule type="expression" dxfId="49394" priority="6869">
      <formula>$V1091&gt;480</formula>
    </cfRule>
  </conditionalFormatting>
  <conditionalFormatting sqref="V1092">
    <cfRule type="expression" dxfId="49393" priority="6868">
      <formula>$V1092&gt;480</formula>
    </cfRule>
  </conditionalFormatting>
  <conditionalFormatting sqref="V1093">
    <cfRule type="expression" dxfId="49392" priority="6867">
      <formula>$V1093&gt;480</formula>
    </cfRule>
  </conditionalFormatting>
  <conditionalFormatting sqref="V1094">
    <cfRule type="expression" dxfId="49391" priority="6866">
      <formula>$V1094&gt;480</formula>
    </cfRule>
  </conditionalFormatting>
  <conditionalFormatting sqref="V1095">
    <cfRule type="expression" dxfId="49390" priority="6865">
      <formula>$V1095&gt;480</formula>
    </cfRule>
  </conditionalFormatting>
  <conditionalFormatting sqref="V1096">
    <cfRule type="expression" dxfId="49389" priority="6864">
      <formula>$V1096&gt;480</formula>
    </cfRule>
  </conditionalFormatting>
  <conditionalFormatting sqref="V1097">
    <cfRule type="expression" dxfId="49388" priority="6863">
      <formula>$V1097&gt;480</formula>
    </cfRule>
  </conditionalFormatting>
  <conditionalFormatting sqref="V1098">
    <cfRule type="expression" dxfId="49387" priority="6862">
      <formula>$V1098&gt;480</formula>
    </cfRule>
  </conditionalFormatting>
  <conditionalFormatting sqref="V1099">
    <cfRule type="expression" dxfId="49386" priority="6861">
      <formula>$V1099&gt;480</formula>
    </cfRule>
  </conditionalFormatting>
  <conditionalFormatting sqref="V1100">
    <cfRule type="expression" dxfId="49385" priority="6860">
      <formula>$V1100&gt;480</formula>
    </cfRule>
  </conditionalFormatting>
  <conditionalFormatting sqref="V1101">
    <cfRule type="expression" dxfId="49384" priority="6859">
      <formula>$V1101&gt;480</formula>
    </cfRule>
  </conditionalFormatting>
  <conditionalFormatting sqref="V1102">
    <cfRule type="expression" dxfId="49383" priority="6858">
      <formula>$V1102&gt;480</formula>
    </cfRule>
  </conditionalFormatting>
  <conditionalFormatting sqref="V1103">
    <cfRule type="expression" dxfId="49382" priority="6857">
      <formula>$V1103&gt;480</formula>
    </cfRule>
  </conditionalFormatting>
  <conditionalFormatting sqref="V1104">
    <cfRule type="expression" dxfId="49381" priority="6856">
      <formula>$V1104&gt;480</formula>
    </cfRule>
  </conditionalFormatting>
  <conditionalFormatting sqref="V1105">
    <cfRule type="expression" dxfId="49380" priority="6855">
      <formula>$V1105&gt;480</formula>
    </cfRule>
  </conditionalFormatting>
  <conditionalFormatting sqref="V1106">
    <cfRule type="expression" dxfId="49379" priority="6854">
      <formula>$V1106&gt;480</formula>
    </cfRule>
  </conditionalFormatting>
  <conditionalFormatting sqref="V1107">
    <cfRule type="expression" dxfId="49378" priority="6853">
      <formula>$V1107&gt;480</formula>
    </cfRule>
  </conditionalFormatting>
  <conditionalFormatting sqref="V1108">
    <cfRule type="expression" dxfId="49377" priority="6852">
      <formula>$V1108&gt;480</formula>
    </cfRule>
  </conditionalFormatting>
  <conditionalFormatting sqref="V1109">
    <cfRule type="expression" dxfId="49376" priority="6851">
      <formula>$V1109&gt;480</formula>
    </cfRule>
  </conditionalFormatting>
  <conditionalFormatting sqref="V1110">
    <cfRule type="expression" dxfId="49375" priority="6850">
      <formula>$V1110&gt;480</formula>
    </cfRule>
  </conditionalFormatting>
  <conditionalFormatting sqref="V1111">
    <cfRule type="expression" dxfId="49374" priority="6849">
      <formula>$V1111&gt;480</formula>
    </cfRule>
  </conditionalFormatting>
  <conditionalFormatting sqref="V1112">
    <cfRule type="expression" dxfId="49373" priority="6848">
      <formula>$V1112&gt;480</formula>
    </cfRule>
  </conditionalFormatting>
  <conditionalFormatting sqref="V1113">
    <cfRule type="expression" dxfId="49372" priority="6847">
      <formula>$V1113&gt;480</formula>
    </cfRule>
  </conditionalFormatting>
  <conditionalFormatting sqref="V1114">
    <cfRule type="expression" dxfId="49371" priority="6846">
      <formula>$V1114&gt;480</formula>
    </cfRule>
  </conditionalFormatting>
  <conditionalFormatting sqref="V1115">
    <cfRule type="expression" dxfId="49370" priority="6845">
      <formula>$V1115&gt;480</formula>
    </cfRule>
  </conditionalFormatting>
  <conditionalFormatting sqref="V1116">
    <cfRule type="expression" dxfId="49369" priority="6844">
      <formula>$V1116&gt;480</formula>
    </cfRule>
  </conditionalFormatting>
  <conditionalFormatting sqref="V1117">
    <cfRule type="expression" dxfId="49368" priority="6843">
      <formula>$V1117&gt;480</formula>
    </cfRule>
  </conditionalFormatting>
  <conditionalFormatting sqref="V1118">
    <cfRule type="expression" dxfId="49367" priority="6842">
      <formula>$V1118&gt;480</formula>
    </cfRule>
  </conditionalFormatting>
  <conditionalFormatting sqref="V1119">
    <cfRule type="expression" dxfId="49366" priority="6841">
      <formula>$V1119&gt;480</formula>
    </cfRule>
  </conditionalFormatting>
  <conditionalFormatting sqref="V1120">
    <cfRule type="expression" dxfId="49365" priority="6840">
      <formula>$V1120&gt;480</formula>
    </cfRule>
  </conditionalFormatting>
  <conditionalFormatting sqref="V1121">
    <cfRule type="expression" dxfId="49364" priority="6839">
      <formula>$V1121&gt;480</formula>
    </cfRule>
  </conditionalFormatting>
  <conditionalFormatting sqref="V1122">
    <cfRule type="expression" dxfId="49363" priority="6838">
      <formula>$V1122&gt;480</formula>
    </cfRule>
  </conditionalFormatting>
  <conditionalFormatting sqref="V1123">
    <cfRule type="expression" dxfId="49362" priority="6837">
      <formula>$V1123&gt;480</formula>
    </cfRule>
  </conditionalFormatting>
  <conditionalFormatting sqref="V1124">
    <cfRule type="expression" dxfId="49361" priority="6836">
      <formula>$V1124&gt;480</formula>
    </cfRule>
  </conditionalFormatting>
  <conditionalFormatting sqref="V1125">
    <cfRule type="expression" dxfId="49360" priority="6835">
      <formula>$V1125&gt;480</formula>
    </cfRule>
  </conditionalFormatting>
  <conditionalFormatting sqref="V1126">
    <cfRule type="expression" dxfId="49359" priority="6834">
      <formula>$V1126&gt;480</formula>
    </cfRule>
  </conditionalFormatting>
  <conditionalFormatting sqref="V1127">
    <cfRule type="expression" dxfId="49358" priority="6833">
      <formula>$V1127&gt;480</formula>
    </cfRule>
  </conditionalFormatting>
  <conditionalFormatting sqref="V1128">
    <cfRule type="expression" dxfId="49357" priority="6832">
      <formula>$V1128&gt;480</formula>
    </cfRule>
  </conditionalFormatting>
  <conditionalFormatting sqref="V1129">
    <cfRule type="expression" dxfId="49356" priority="6831">
      <formula>$V1129&gt;480</formula>
    </cfRule>
  </conditionalFormatting>
  <conditionalFormatting sqref="V1130">
    <cfRule type="expression" dxfId="49355" priority="6830">
      <formula>$V1130&gt;480</formula>
    </cfRule>
  </conditionalFormatting>
  <conditionalFormatting sqref="V1131">
    <cfRule type="expression" dxfId="49354" priority="6829">
      <formula>$V1131&gt;480</formula>
    </cfRule>
  </conditionalFormatting>
  <conditionalFormatting sqref="V1132">
    <cfRule type="expression" dxfId="49353" priority="6828">
      <formula>$V1132&gt;480</formula>
    </cfRule>
  </conditionalFormatting>
  <conditionalFormatting sqref="V1133">
    <cfRule type="expression" dxfId="49352" priority="6827">
      <formula>$V1133&gt;480</formula>
    </cfRule>
  </conditionalFormatting>
  <conditionalFormatting sqref="V1134">
    <cfRule type="expression" dxfId="49351" priority="6826">
      <formula>$V1134&gt;480</formula>
    </cfRule>
  </conditionalFormatting>
  <conditionalFormatting sqref="V1135">
    <cfRule type="expression" dxfId="49350" priority="6825">
      <formula>$V1135&gt;480</formula>
    </cfRule>
  </conditionalFormatting>
  <conditionalFormatting sqref="V1136">
    <cfRule type="expression" dxfId="49349" priority="6824">
      <formula>$V1136&gt;480</formula>
    </cfRule>
  </conditionalFormatting>
  <conditionalFormatting sqref="V1137">
    <cfRule type="expression" dxfId="49348" priority="6823">
      <formula>$V1137&gt;480</formula>
    </cfRule>
  </conditionalFormatting>
  <conditionalFormatting sqref="V1138">
    <cfRule type="expression" dxfId="49347" priority="6822">
      <formula>$V1138&gt;480</formula>
    </cfRule>
  </conditionalFormatting>
  <conditionalFormatting sqref="V1139">
    <cfRule type="expression" dxfId="49346" priority="6821">
      <formula>$V1139&gt;480</formula>
    </cfRule>
  </conditionalFormatting>
  <conditionalFormatting sqref="V1140">
    <cfRule type="expression" dxfId="49345" priority="6820">
      <formula>$V1140&gt;480</formula>
    </cfRule>
  </conditionalFormatting>
  <conditionalFormatting sqref="V1141">
    <cfRule type="expression" dxfId="49344" priority="6819">
      <formula>$V1141&gt;480</formula>
    </cfRule>
  </conditionalFormatting>
  <conditionalFormatting sqref="V1142">
    <cfRule type="expression" dxfId="49343" priority="6818">
      <formula>$V1142&gt;480</formula>
    </cfRule>
  </conditionalFormatting>
  <conditionalFormatting sqref="V1143">
    <cfRule type="expression" dxfId="49342" priority="6817">
      <formula>$V1143&gt;480</formula>
    </cfRule>
  </conditionalFormatting>
  <conditionalFormatting sqref="V1144">
    <cfRule type="expression" dxfId="49341" priority="6816">
      <formula>$V1144&gt;480</formula>
    </cfRule>
  </conditionalFormatting>
  <conditionalFormatting sqref="V1145">
    <cfRule type="expression" dxfId="49340" priority="6815">
      <formula>$V1145&gt;480</formula>
    </cfRule>
  </conditionalFormatting>
  <conditionalFormatting sqref="V1146">
    <cfRule type="expression" dxfId="49339" priority="6814">
      <formula>$V1146&gt;480</formula>
    </cfRule>
  </conditionalFormatting>
  <conditionalFormatting sqref="V1147">
    <cfRule type="expression" dxfId="49338" priority="6813">
      <formula>$V1147&gt;480</formula>
    </cfRule>
  </conditionalFormatting>
  <conditionalFormatting sqref="V1148">
    <cfRule type="expression" dxfId="49337" priority="6812">
      <formula>$V1148&gt;480</formula>
    </cfRule>
  </conditionalFormatting>
  <conditionalFormatting sqref="V1149">
    <cfRule type="expression" dxfId="49336" priority="6811">
      <formula>$V1149&gt;480</formula>
    </cfRule>
  </conditionalFormatting>
  <conditionalFormatting sqref="V1150">
    <cfRule type="expression" dxfId="49335" priority="6810">
      <formula>$V1150&gt;480</formula>
    </cfRule>
  </conditionalFormatting>
  <conditionalFormatting sqref="V1151">
    <cfRule type="expression" dxfId="49334" priority="6809">
      <formula>$V1151&gt;480</formula>
    </cfRule>
  </conditionalFormatting>
  <conditionalFormatting sqref="V1152">
    <cfRule type="expression" dxfId="49333" priority="6808">
      <formula>$V1152&gt;480</formula>
    </cfRule>
  </conditionalFormatting>
  <conditionalFormatting sqref="V1153">
    <cfRule type="expression" dxfId="49332" priority="6807">
      <formula>$V1153&gt;480</formula>
    </cfRule>
  </conditionalFormatting>
  <conditionalFormatting sqref="V1154">
    <cfRule type="expression" dxfId="49331" priority="6806">
      <formula>$V1154&gt;480</formula>
    </cfRule>
  </conditionalFormatting>
  <conditionalFormatting sqref="V1155">
    <cfRule type="expression" dxfId="49330" priority="6805">
      <formula>$V1155&gt;480</formula>
    </cfRule>
  </conditionalFormatting>
  <conditionalFormatting sqref="V1156">
    <cfRule type="expression" dxfId="49329" priority="6804">
      <formula>$V1156&gt;480</formula>
    </cfRule>
  </conditionalFormatting>
  <conditionalFormatting sqref="V1157">
    <cfRule type="expression" dxfId="49328" priority="6803">
      <formula>$V1157&gt;480</formula>
    </cfRule>
  </conditionalFormatting>
  <conditionalFormatting sqref="V1158">
    <cfRule type="expression" dxfId="49327" priority="6802">
      <formula>$V1158&gt;480</formula>
    </cfRule>
  </conditionalFormatting>
  <conditionalFormatting sqref="V1159">
    <cfRule type="expression" dxfId="49326" priority="6801">
      <formula>$V1159&gt;480</formula>
    </cfRule>
  </conditionalFormatting>
  <conditionalFormatting sqref="V1160">
    <cfRule type="expression" dxfId="49325" priority="6800">
      <formula>$V1160&gt;480</formula>
    </cfRule>
  </conditionalFormatting>
  <conditionalFormatting sqref="V1161">
    <cfRule type="expression" dxfId="49324" priority="6799">
      <formula>$V1161&gt;480</formula>
    </cfRule>
  </conditionalFormatting>
  <conditionalFormatting sqref="V1162">
    <cfRule type="expression" dxfId="49323" priority="6798">
      <formula>$V1162&gt;480</formula>
    </cfRule>
  </conditionalFormatting>
  <conditionalFormatting sqref="V1163">
    <cfRule type="expression" dxfId="49322" priority="6797">
      <formula>$V1163&gt;480</formula>
    </cfRule>
  </conditionalFormatting>
  <conditionalFormatting sqref="V1164">
    <cfRule type="expression" dxfId="49321" priority="6796">
      <formula>$V1164&gt;480</formula>
    </cfRule>
  </conditionalFormatting>
  <conditionalFormatting sqref="V1165">
    <cfRule type="expression" dxfId="49320" priority="6795">
      <formula>$V1165&gt;480</formula>
    </cfRule>
  </conditionalFormatting>
  <conditionalFormatting sqref="V1166">
    <cfRule type="expression" dxfId="49319" priority="6794">
      <formula>$V1166&gt;480</formula>
    </cfRule>
  </conditionalFormatting>
  <conditionalFormatting sqref="V1167">
    <cfRule type="expression" dxfId="49318" priority="6793">
      <formula>$V1167&gt;480</formula>
    </cfRule>
  </conditionalFormatting>
  <conditionalFormatting sqref="V1168">
    <cfRule type="expression" dxfId="49317" priority="6792">
      <formula>$V1168&gt;480</formula>
    </cfRule>
  </conditionalFormatting>
  <conditionalFormatting sqref="V1169">
    <cfRule type="expression" dxfId="49316" priority="6791">
      <formula>$V1169&gt;480</formula>
    </cfRule>
  </conditionalFormatting>
  <conditionalFormatting sqref="V1170">
    <cfRule type="expression" dxfId="49315" priority="6790">
      <formula>$V1170&gt;480</formula>
    </cfRule>
  </conditionalFormatting>
  <conditionalFormatting sqref="V1171">
    <cfRule type="expression" dxfId="49314" priority="6789">
      <formula>$V1171&gt;480</formula>
    </cfRule>
  </conditionalFormatting>
  <conditionalFormatting sqref="V1172">
    <cfRule type="expression" dxfId="49313" priority="6788">
      <formula>$V1172&gt;480</formula>
    </cfRule>
  </conditionalFormatting>
  <conditionalFormatting sqref="V1173">
    <cfRule type="expression" dxfId="49312" priority="6787">
      <formula>$V1173&gt;480</formula>
    </cfRule>
  </conditionalFormatting>
  <conditionalFormatting sqref="V1174">
    <cfRule type="expression" dxfId="49311" priority="6786">
      <formula>$V1174&gt;480</formula>
    </cfRule>
  </conditionalFormatting>
  <conditionalFormatting sqref="V1175">
    <cfRule type="expression" dxfId="49310" priority="6785">
      <formula>$V1175&gt;480</formula>
    </cfRule>
  </conditionalFormatting>
  <conditionalFormatting sqref="V1176">
    <cfRule type="expression" dxfId="49309" priority="6784">
      <formula>$V1176&gt;480</formula>
    </cfRule>
  </conditionalFormatting>
  <conditionalFormatting sqref="V1177">
    <cfRule type="expression" dxfId="49308" priority="6783">
      <formula>$V1177&gt;480</formula>
    </cfRule>
  </conditionalFormatting>
  <conditionalFormatting sqref="V1178">
    <cfRule type="expression" dxfId="49307" priority="6782">
      <formula>$V1178&gt;480</formula>
    </cfRule>
  </conditionalFormatting>
  <conditionalFormatting sqref="V1179">
    <cfRule type="expression" dxfId="49306" priority="6781">
      <formula>$V1179&gt;480</formula>
    </cfRule>
  </conditionalFormatting>
  <conditionalFormatting sqref="V1180">
    <cfRule type="expression" dxfId="49305" priority="6780">
      <formula>$V1180&gt;480</formula>
    </cfRule>
  </conditionalFormatting>
  <conditionalFormatting sqref="V1181">
    <cfRule type="expression" dxfId="49304" priority="6779">
      <formula>$V1181&gt;480</formula>
    </cfRule>
  </conditionalFormatting>
  <conditionalFormatting sqref="V1182">
    <cfRule type="expression" dxfId="49303" priority="6778">
      <formula>$V1182&gt;480</formula>
    </cfRule>
  </conditionalFormatting>
  <conditionalFormatting sqref="V1183">
    <cfRule type="expression" dxfId="49302" priority="6777">
      <formula>$V1183&gt;480</formula>
    </cfRule>
  </conditionalFormatting>
  <conditionalFormatting sqref="V1184">
    <cfRule type="expression" dxfId="49301" priority="6776">
      <formula>$V1184&gt;480</formula>
    </cfRule>
  </conditionalFormatting>
  <conditionalFormatting sqref="V1185">
    <cfRule type="expression" dxfId="49300" priority="6775">
      <formula>$V1185&gt;480</formula>
    </cfRule>
  </conditionalFormatting>
  <conditionalFormatting sqref="V1186">
    <cfRule type="expression" dxfId="49299" priority="6774">
      <formula>$V1186&gt;480</formula>
    </cfRule>
  </conditionalFormatting>
  <conditionalFormatting sqref="V1187">
    <cfRule type="expression" dxfId="49298" priority="6773">
      <formula>$V1187&gt;480</formula>
    </cfRule>
  </conditionalFormatting>
  <conditionalFormatting sqref="V1188">
    <cfRule type="expression" dxfId="49297" priority="6772">
      <formula>$V1188&gt;480</formula>
    </cfRule>
  </conditionalFormatting>
  <conditionalFormatting sqref="V1189">
    <cfRule type="expression" dxfId="49296" priority="6771">
      <formula>$V1189&gt;480</formula>
    </cfRule>
  </conditionalFormatting>
  <conditionalFormatting sqref="V1190">
    <cfRule type="expression" dxfId="49295" priority="6770">
      <formula>$V1190&gt;480</formula>
    </cfRule>
  </conditionalFormatting>
  <conditionalFormatting sqref="V1191">
    <cfRule type="expression" dxfId="49294" priority="6769">
      <formula>$V1191&gt;480</formula>
    </cfRule>
  </conditionalFormatting>
  <conditionalFormatting sqref="V1192">
    <cfRule type="expression" dxfId="49293" priority="6768">
      <formula>$V1192&gt;480</formula>
    </cfRule>
  </conditionalFormatting>
  <conditionalFormatting sqref="V1193">
    <cfRule type="expression" dxfId="49292" priority="6767">
      <formula>$V1193&gt;480</formula>
    </cfRule>
  </conditionalFormatting>
  <conditionalFormatting sqref="V1194">
    <cfRule type="expression" dxfId="49291" priority="6766">
      <formula>$V1194&gt;480</formula>
    </cfRule>
  </conditionalFormatting>
  <conditionalFormatting sqref="V1195">
    <cfRule type="expression" dxfId="49290" priority="6765">
      <formula>$V1195&gt;480</formula>
    </cfRule>
  </conditionalFormatting>
  <conditionalFormatting sqref="V1196">
    <cfRule type="expression" dxfId="49289" priority="6764">
      <formula>$V1196&gt;480</formula>
    </cfRule>
  </conditionalFormatting>
  <conditionalFormatting sqref="V1197">
    <cfRule type="expression" dxfId="49288" priority="6763">
      <formula>$V1197&gt;480</formula>
    </cfRule>
  </conditionalFormatting>
  <conditionalFormatting sqref="V1198">
    <cfRule type="expression" dxfId="49287" priority="6762">
      <formula>$V1198&gt;480</formula>
    </cfRule>
  </conditionalFormatting>
  <conditionalFormatting sqref="V1199">
    <cfRule type="expression" dxfId="49286" priority="6761">
      <formula>$V1199&gt;480</formula>
    </cfRule>
  </conditionalFormatting>
  <conditionalFormatting sqref="V1200">
    <cfRule type="expression" dxfId="49285" priority="6760">
      <formula>$V1200&gt;480</formula>
    </cfRule>
  </conditionalFormatting>
  <conditionalFormatting sqref="V1201">
    <cfRule type="expression" dxfId="49284" priority="6759">
      <formula>$V1201&gt;480</formula>
    </cfRule>
  </conditionalFormatting>
  <conditionalFormatting sqref="V1202">
    <cfRule type="expression" dxfId="49283" priority="6758">
      <formula>$V1202&gt;480</formula>
    </cfRule>
  </conditionalFormatting>
  <conditionalFormatting sqref="V1203">
    <cfRule type="expression" dxfId="49282" priority="6757">
      <formula>$V1203&gt;480</formula>
    </cfRule>
  </conditionalFormatting>
  <conditionalFormatting sqref="V1204">
    <cfRule type="expression" dxfId="49281" priority="6756">
      <formula>$V1204&gt;480</formula>
    </cfRule>
  </conditionalFormatting>
  <conditionalFormatting sqref="V1205">
    <cfRule type="expression" dxfId="49280" priority="6755">
      <formula>$V1205&gt;480</formula>
    </cfRule>
  </conditionalFormatting>
  <conditionalFormatting sqref="V1206">
    <cfRule type="expression" dxfId="49279" priority="6754">
      <formula>$V1206&gt;480</formula>
    </cfRule>
  </conditionalFormatting>
  <conditionalFormatting sqref="V1207">
    <cfRule type="expression" dxfId="49278" priority="6753">
      <formula>$V1207&gt;480</formula>
    </cfRule>
  </conditionalFormatting>
  <conditionalFormatting sqref="V1208">
    <cfRule type="expression" dxfId="49277" priority="6752">
      <formula>$V1208&gt;480</formula>
    </cfRule>
  </conditionalFormatting>
  <conditionalFormatting sqref="V1209">
    <cfRule type="expression" dxfId="49276" priority="6751">
      <formula>$V1209&gt;480</formula>
    </cfRule>
  </conditionalFormatting>
  <conditionalFormatting sqref="V1210">
    <cfRule type="expression" dxfId="49275" priority="6750">
      <formula>$V1210&gt;480</formula>
    </cfRule>
  </conditionalFormatting>
  <conditionalFormatting sqref="V1211">
    <cfRule type="expression" dxfId="49274" priority="6749">
      <formula>$V1211&gt;480</formula>
    </cfRule>
  </conditionalFormatting>
  <conditionalFormatting sqref="V1212">
    <cfRule type="expression" dxfId="49273" priority="6748">
      <formula>$V1212&gt;480</formula>
    </cfRule>
  </conditionalFormatting>
  <conditionalFormatting sqref="V1213">
    <cfRule type="expression" dxfId="49272" priority="6747">
      <formula>$V1213&gt;480</formula>
    </cfRule>
  </conditionalFormatting>
  <conditionalFormatting sqref="V1214">
    <cfRule type="expression" dxfId="49271" priority="6746">
      <formula>$V1214&gt;480</formula>
    </cfRule>
  </conditionalFormatting>
  <conditionalFormatting sqref="V1215">
    <cfRule type="expression" dxfId="49270" priority="6745">
      <formula>$V1215&gt;480</formula>
    </cfRule>
  </conditionalFormatting>
  <conditionalFormatting sqref="V1216">
    <cfRule type="expression" dxfId="49269" priority="6744">
      <formula>$V1216&gt;480</formula>
    </cfRule>
  </conditionalFormatting>
  <conditionalFormatting sqref="V1217">
    <cfRule type="expression" dxfId="49268" priority="6743">
      <formula>$V1217&gt;480</formula>
    </cfRule>
  </conditionalFormatting>
  <conditionalFormatting sqref="V1218">
    <cfRule type="expression" dxfId="49267" priority="6742">
      <formula>$V1218&gt;480</formula>
    </cfRule>
  </conditionalFormatting>
  <conditionalFormatting sqref="V1219">
    <cfRule type="expression" dxfId="49266" priority="6741">
      <formula>$V1219&gt;480</formula>
    </cfRule>
  </conditionalFormatting>
  <conditionalFormatting sqref="V1220">
    <cfRule type="expression" dxfId="49265" priority="6740">
      <formula>$V1220&gt;480</formula>
    </cfRule>
  </conditionalFormatting>
  <conditionalFormatting sqref="V1221">
    <cfRule type="expression" dxfId="49264" priority="6739">
      <formula>$V1221&gt;480</formula>
    </cfRule>
  </conditionalFormatting>
  <conditionalFormatting sqref="V1222">
    <cfRule type="expression" dxfId="49263" priority="6738">
      <formula>$V1222&gt;480</formula>
    </cfRule>
  </conditionalFormatting>
  <conditionalFormatting sqref="V1223">
    <cfRule type="expression" dxfId="49262" priority="6737">
      <formula>$V1223&gt;480</formula>
    </cfRule>
  </conditionalFormatting>
  <conditionalFormatting sqref="V1224">
    <cfRule type="expression" dxfId="49261" priority="6736">
      <formula>$V1224&gt;480</formula>
    </cfRule>
  </conditionalFormatting>
  <conditionalFormatting sqref="V1225">
    <cfRule type="expression" dxfId="49260" priority="6735">
      <formula>$V1225&gt;480</formula>
    </cfRule>
  </conditionalFormatting>
  <conditionalFormatting sqref="V1226">
    <cfRule type="expression" dxfId="49259" priority="6734">
      <formula>$V1226&gt;480</formula>
    </cfRule>
  </conditionalFormatting>
  <conditionalFormatting sqref="V1227">
    <cfRule type="expression" dxfId="49258" priority="6733">
      <formula>$V1227&gt;480</formula>
    </cfRule>
  </conditionalFormatting>
  <conditionalFormatting sqref="V1228">
    <cfRule type="expression" dxfId="49257" priority="6732">
      <formula>$V1228&gt;480</formula>
    </cfRule>
  </conditionalFormatting>
  <conditionalFormatting sqref="V1229">
    <cfRule type="expression" dxfId="49256" priority="6731">
      <formula>$V1229&gt;480</formula>
    </cfRule>
  </conditionalFormatting>
  <conditionalFormatting sqref="V1230">
    <cfRule type="expression" dxfId="49255" priority="6730">
      <formula>$V1230&gt;480</formula>
    </cfRule>
  </conditionalFormatting>
  <conditionalFormatting sqref="V1231">
    <cfRule type="expression" dxfId="49254" priority="6729">
      <formula>$V1231&gt;480</formula>
    </cfRule>
  </conditionalFormatting>
  <conditionalFormatting sqref="V1232">
    <cfRule type="expression" dxfId="49253" priority="6728">
      <formula>$V1232&gt;480</formula>
    </cfRule>
  </conditionalFormatting>
  <conditionalFormatting sqref="V1233">
    <cfRule type="expression" dxfId="49252" priority="6727">
      <formula>$V1233&gt;480</formula>
    </cfRule>
  </conditionalFormatting>
  <conditionalFormatting sqref="V1234">
    <cfRule type="expression" dxfId="49251" priority="6726">
      <formula>$V1234&gt;480</formula>
    </cfRule>
  </conditionalFormatting>
  <conditionalFormatting sqref="V1235">
    <cfRule type="expression" dxfId="49250" priority="6725">
      <formula>$V1235&gt;480</formula>
    </cfRule>
  </conditionalFormatting>
  <conditionalFormatting sqref="V1236">
    <cfRule type="expression" dxfId="49249" priority="6724">
      <formula>$V1236&gt;480</formula>
    </cfRule>
  </conditionalFormatting>
  <conditionalFormatting sqref="V1237">
    <cfRule type="expression" dxfId="49248" priority="6723">
      <formula>$V1237&gt;480</formula>
    </cfRule>
  </conditionalFormatting>
  <conditionalFormatting sqref="V1238">
    <cfRule type="expression" dxfId="49247" priority="6722">
      <formula>$V1238&gt;480</formula>
    </cfRule>
  </conditionalFormatting>
  <conditionalFormatting sqref="V1239">
    <cfRule type="expression" dxfId="49246" priority="6721">
      <formula>$V1239&gt;480</formula>
    </cfRule>
  </conditionalFormatting>
  <conditionalFormatting sqref="V1240">
    <cfRule type="expression" dxfId="49245" priority="6720">
      <formula>$V1240&gt;480</formula>
    </cfRule>
  </conditionalFormatting>
  <conditionalFormatting sqref="V1241">
    <cfRule type="expression" dxfId="49244" priority="6719">
      <formula>$V1241&gt;480</formula>
    </cfRule>
  </conditionalFormatting>
  <conditionalFormatting sqref="V1242">
    <cfRule type="expression" dxfId="49243" priority="6718">
      <formula>$V1242&gt;480</formula>
    </cfRule>
  </conditionalFormatting>
  <conditionalFormatting sqref="V1243">
    <cfRule type="expression" dxfId="49242" priority="6717">
      <formula>$V1243&gt;480</formula>
    </cfRule>
  </conditionalFormatting>
  <conditionalFormatting sqref="V1244">
    <cfRule type="expression" dxfId="49241" priority="6716">
      <formula>$V1244&gt;480</formula>
    </cfRule>
  </conditionalFormatting>
  <conditionalFormatting sqref="V1245">
    <cfRule type="expression" dxfId="49240" priority="6715">
      <formula>$V1245&gt;480</formula>
    </cfRule>
  </conditionalFormatting>
  <conditionalFormatting sqref="V1246">
    <cfRule type="expression" dxfId="49239" priority="6714">
      <formula>$V1246&gt;480</formula>
    </cfRule>
  </conditionalFormatting>
  <conditionalFormatting sqref="V1247">
    <cfRule type="expression" dxfId="49238" priority="6713">
      <formula>$V1247&gt;480</formula>
    </cfRule>
  </conditionalFormatting>
  <conditionalFormatting sqref="V1248">
    <cfRule type="expression" dxfId="49237" priority="6712">
      <formula>$V1248&gt;480</formula>
    </cfRule>
  </conditionalFormatting>
  <conditionalFormatting sqref="V1249">
    <cfRule type="expression" dxfId="49236" priority="6711">
      <formula>$V1249&gt;480</formula>
    </cfRule>
  </conditionalFormatting>
  <conditionalFormatting sqref="V1250">
    <cfRule type="expression" dxfId="49235" priority="6710">
      <formula>$V1250&gt;480</formula>
    </cfRule>
  </conditionalFormatting>
  <conditionalFormatting sqref="V1251">
    <cfRule type="expression" dxfId="49234" priority="6709">
      <formula>$V1251&gt;480</formula>
    </cfRule>
  </conditionalFormatting>
  <conditionalFormatting sqref="V1252">
    <cfRule type="expression" dxfId="49233" priority="6708">
      <formula>$V1252&gt;480</formula>
    </cfRule>
  </conditionalFormatting>
  <conditionalFormatting sqref="V1253">
    <cfRule type="expression" dxfId="49232" priority="6707">
      <formula>$V1253&gt;480</formula>
    </cfRule>
  </conditionalFormatting>
  <conditionalFormatting sqref="V1254">
    <cfRule type="expression" dxfId="49231" priority="6706">
      <formula>$V1254&gt;480</formula>
    </cfRule>
  </conditionalFormatting>
  <conditionalFormatting sqref="V1255">
    <cfRule type="expression" dxfId="49230" priority="6705">
      <formula>$V1255&gt;480</formula>
    </cfRule>
  </conditionalFormatting>
  <conditionalFormatting sqref="V1256">
    <cfRule type="expression" dxfId="49229" priority="6704">
      <formula>$V1256&gt;480</formula>
    </cfRule>
  </conditionalFormatting>
  <conditionalFormatting sqref="V1257">
    <cfRule type="expression" dxfId="49228" priority="6703">
      <formula>$V1257&gt;480</formula>
    </cfRule>
  </conditionalFormatting>
  <conditionalFormatting sqref="V1258">
    <cfRule type="expression" dxfId="49227" priority="6702">
      <formula>$V1258&gt;480</formula>
    </cfRule>
  </conditionalFormatting>
  <conditionalFormatting sqref="V1259">
    <cfRule type="expression" dxfId="49226" priority="6701">
      <formula>$V1259&gt;480</formula>
    </cfRule>
  </conditionalFormatting>
  <conditionalFormatting sqref="V1260">
    <cfRule type="expression" dxfId="49225" priority="6700">
      <formula>$V1260&gt;480</formula>
    </cfRule>
  </conditionalFormatting>
  <conditionalFormatting sqref="V1261">
    <cfRule type="expression" dxfId="49224" priority="6699">
      <formula>$V1261&gt;480</formula>
    </cfRule>
  </conditionalFormatting>
  <conditionalFormatting sqref="V1262">
    <cfRule type="expression" dxfId="49223" priority="6698">
      <formula>$V1262&gt;480</formula>
    </cfRule>
  </conditionalFormatting>
  <conditionalFormatting sqref="V1263">
    <cfRule type="expression" dxfId="49222" priority="6697">
      <formula>$V1263&gt;480</formula>
    </cfRule>
  </conditionalFormatting>
  <conditionalFormatting sqref="V1264">
    <cfRule type="expression" dxfId="49221" priority="6696">
      <formula>$V1264&gt;480</formula>
    </cfRule>
  </conditionalFormatting>
  <conditionalFormatting sqref="V1265">
    <cfRule type="expression" dxfId="49220" priority="6695">
      <formula>$V1265&gt;480</formula>
    </cfRule>
  </conditionalFormatting>
  <conditionalFormatting sqref="V1266">
    <cfRule type="expression" dxfId="49219" priority="6694">
      <formula>$V1266&gt;480</formula>
    </cfRule>
  </conditionalFormatting>
  <conditionalFormatting sqref="V1267">
    <cfRule type="expression" dxfId="49218" priority="6693">
      <formula>$V1267&gt;480</formula>
    </cfRule>
  </conditionalFormatting>
  <conditionalFormatting sqref="V1268">
    <cfRule type="expression" dxfId="49217" priority="6692">
      <formula>$V1268&gt;480</formula>
    </cfRule>
  </conditionalFormatting>
  <conditionalFormatting sqref="V1269">
    <cfRule type="expression" dxfId="49216" priority="6691">
      <formula>$V1269&gt;480</formula>
    </cfRule>
  </conditionalFormatting>
  <conditionalFormatting sqref="V1270">
    <cfRule type="expression" dxfId="49215" priority="6690">
      <formula>$V1270&gt;480</formula>
    </cfRule>
  </conditionalFormatting>
  <conditionalFormatting sqref="V1271">
    <cfRule type="expression" dxfId="49214" priority="6689">
      <formula>$V1271&gt;480</formula>
    </cfRule>
  </conditionalFormatting>
  <conditionalFormatting sqref="V1272">
    <cfRule type="expression" dxfId="49213" priority="6688">
      <formula>$V1272&gt;480</formula>
    </cfRule>
  </conditionalFormatting>
  <conditionalFormatting sqref="V1273">
    <cfRule type="expression" dxfId="49212" priority="6687">
      <formula>$V1273&gt;480</formula>
    </cfRule>
  </conditionalFormatting>
  <conditionalFormatting sqref="V1274">
    <cfRule type="expression" dxfId="49211" priority="6686">
      <formula>$V1274&gt;480</formula>
    </cfRule>
  </conditionalFormatting>
  <conditionalFormatting sqref="V1275">
    <cfRule type="expression" dxfId="49210" priority="6685">
      <formula>$V1275&gt;480</formula>
    </cfRule>
  </conditionalFormatting>
  <conditionalFormatting sqref="V1276">
    <cfRule type="expression" dxfId="49209" priority="6684">
      <formula>$V1276&gt;480</formula>
    </cfRule>
  </conditionalFormatting>
  <conditionalFormatting sqref="V1277">
    <cfRule type="expression" dxfId="49208" priority="6683">
      <formula>$V1277&gt;480</formula>
    </cfRule>
  </conditionalFormatting>
  <conditionalFormatting sqref="V1278">
    <cfRule type="expression" dxfId="49207" priority="6682">
      <formula>$V1278&gt;480</formula>
    </cfRule>
  </conditionalFormatting>
  <conditionalFormatting sqref="V1279">
    <cfRule type="expression" dxfId="49206" priority="6681">
      <formula>$V1279&gt;480</formula>
    </cfRule>
  </conditionalFormatting>
  <conditionalFormatting sqref="V1280">
    <cfRule type="expression" dxfId="49205" priority="6680">
      <formula>$V1280&gt;480</formula>
    </cfRule>
  </conditionalFormatting>
  <conditionalFormatting sqref="V1281">
    <cfRule type="expression" dxfId="49204" priority="6679">
      <formula>$V1281&gt;480</formula>
    </cfRule>
  </conditionalFormatting>
  <conditionalFormatting sqref="V1282">
    <cfRule type="expression" dxfId="49203" priority="6678">
      <formula>$V1282&gt;480</formula>
    </cfRule>
  </conditionalFormatting>
  <conditionalFormatting sqref="V1283">
    <cfRule type="expression" dxfId="49202" priority="6677">
      <formula>$V1283&gt;480</formula>
    </cfRule>
  </conditionalFormatting>
  <conditionalFormatting sqref="V1284">
    <cfRule type="expression" dxfId="49201" priority="6676">
      <formula>$V1284&gt;480</formula>
    </cfRule>
  </conditionalFormatting>
  <conditionalFormatting sqref="V1285">
    <cfRule type="expression" dxfId="49200" priority="6675">
      <formula>$V1285&gt;480</formula>
    </cfRule>
  </conditionalFormatting>
  <conditionalFormatting sqref="V1286">
    <cfRule type="expression" dxfId="49199" priority="6674">
      <formula>$V1286&gt;480</formula>
    </cfRule>
  </conditionalFormatting>
  <conditionalFormatting sqref="V1287">
    <cfRule type="expression" dxfId="49198" priority="6673">
      <formula>$V1287&gt;480</formula>
    </cfRule>
  </conditionalFormatting>
  <conditionalFormatting sqref="V1288">
    <cfRule type="expression" dxfId="49197" priority="6672">
      <formula>$V1288&gt;480</formula>
    </cfRule>
  </conditionalFormatting>
  <conditionalFormatting sqref="V1289">
    <cfRule type="expression" dxfId="49196" priority="6671">
      <formula>$V1289&gt;480</formula>
    </cfRule>
  </conditionalFormatting>
  <conditionalFormatting sqref="V1290">
    <cfRule type="expression" dxfId="49195" priority="6670">
      <formula>$V1290&gt;480</formula>
    </cfRule>
  </conditionalFormatting>
  <conditionalFormatting sqref="V1291">
    <cfRule type="expression" dxfId="49194" priority="6669">
      <formula>$V1291&gt;480</formula>
    </cfRule>
  </conditionalFormatting>
  <conditionalFormatting sqref="V1292">
    <cfRule type="expression" dxfId="49193" priority="6668">
      <formula>$V1292&gt;480</formula>
    </cfRule>
  </conditionalFormatting>
  <conditionalFormatting sqref="V1293">
    <cfRule type="expression" dxfId="49192" priority="6667">
      <formula>$V1293&gt;480</formula>
    </cfRule>
  </conditionalFormatting>
  <conditionalFormatting sqref="V1294">
    <cfRule type="expression" dxfId="49191" priority="6666">
      <formula>$V1294&gt;480</formula>
    </cfRule>
  </conditionalFormatting>
  <conditionalFormatting sqref="V1295">
    <cfRule type="expression" dxfId="49190" priority="6665">
      <formula>$V1295&gt;480</formula>
    </cfRule>
  </conditionalFormatting>
  <conditionalFormatting sqref="V1296">
    <cfRule type="expression" dxfId="49189" priority="6664">
      <formula>$V1296&gt;480</formula>
    </cfRule>
  </conditionalFormatting>
  <conditionalFormatting sqref="V1297">
    <cfRule type="expression" dxfId="49188" priority="6663">
      <formula>$V1297&gt;480</formula>
    </cfRule>
  </conditionalFormatting>
  <conditionalFormatting sqref="V1298">
    <cfRule type="expression" dxfId="49187" priority="6662">
      <formula>$V1298&gt;480</formula>
    </cfRule>
  </conditionalFormatting>
  <conditionalFormatting sqref="V1299">
    <cfRule type="expression" dxfId="49186" priority="6661">
      <formula>$V1299&gt;480</formula>
    </cfRule>
  </conditionalFormatting>
  <conditionalFormatting sqref="V1300">
    <cfRule type="expression" dxfId="49185" priority="6660">
      <formula>$V1300&gt;480</formula>
    </cfRule>
  </conditionalFormatting>
  <conditionalFormatting sqref="V1301">
    <cfRule type="expression" dxfId="49184" priority="6659">
      <formula>$V1301&gt;480</formula>
    </cfRule>
  </conditionalFormatting>
  <conditionalFormatting sqref="V1302">
    <cfRule type="expression" dxfId="49183" priority="6658">
      <formula>$V1302&gt;480</formula>
    </cfRule>
  </conditionalFormatting>
  <conditionalFormatting sqref="V1303">
    <cfRule type="expression" dxfId="49182" priority="6657">
      <formula>$V1303&gt;480</formula>
    </cfRule>
  </conditionalFormatting>
  <conditionalFormatting sqref="V1304">
    <cfRule type="expression" dxfId="49181" priority="6656">
      <formula>$V1304&gt;480</formula>
    </cfRule>
  </conditionalFormatting>
  <conditionalFormatting sqref="V1305">
    <cfRule type="expression" dxfId="49180" priority="6655">
      <formula>$V1305&gt;480</formula>
    </cfRule>
  </conditionalFormatting>
  <conditionalFormatting sqref="V1306">
    <cfRule type="expression" dxfId="49179" priority="6654">
      <formula>$V1306&gt;480</formula>
    </cfRule>
  </conditionalFormatting>
  <conditionalFormatting sqref="V1307">
    <cfRule type="expression" dxfId="49178" priority="6653">
      <formula>$V1307&gt;480</formula>
    </cfRule>
  </conditionalFormatting>
  <conditionalFormatting sqref="V1308">
    <cfRule type="expression" dxfId="49177" priority="6652">
      <formula>$V1308&gt;480</formula>
    </cfRule>
  </conditionalFormatting>
  <conditionalFormatting sqref="V1309">
    <cfRule type="expression" dxfId="49176" priority="6651">
      <formula>$V1309&gt;480</formula>
    </cfRule>
  </conditionalFormatting>
  <conditionalFormatting sqref="V1310">
    <cfRule type="expression" dxfId="49175" priority="6650">
      <formula>$V1310&gt;480</formula>
    </cfRule>
  </conditionalFormatting>
  <conditionalFormatting sqref="V1311">
    <cfRule type="expression" dxfId="49174" priority="6649">
      <formula>$V1311&gt;480</formula>
    </cfRule>
  </conditionalFormatting>
  <conditionalFormatting sqref="V1312">
    <cfRule type="expression" dxfId="49173" priority="6648">
      <formula>$V1312&gt;480</formula>
    </cfRule>
  </conditionalFormatting>
  <conditionalFormatting sqref="V1313">
    <cfRule type="expression" dxfId="49172" priority="6647">
      <formula>$V1313&gt;480</formula>
    </cfRule>
  </conditionalFormatting>
  <conditionalFormatting sqref="V1314">
    <cfRule type="expression" dxfId="49171" priority="6646">
      <formula>$V1314&gt;480</formula>
    </cfRule>
  </conditionalFormatting>
  <conditionalFormatting sqref="V1315">
    <cfRule type="expression" dxfId="49170" priority="6645">
      <formula>$V1315&gt;480</formula>
    </cfRule>
  </conditionalFormatting>
  <conditionalFormatting sqref="V1316">
    <cfRule type="expression" dxfId="49169" priority="6644">
      <formula>$V1316&gt;480</formula>
    </cfRule>
  </conditionalFormatting>
  <conditionalFormatting sqref="V1317">
    <cfRule type="expression" dxfId="49168" priority="6643">
      <formula>$V1317&gt;480</formula>
    </cfRule>
  </conditionalFormatting>
  <conditionalFormatting sqref="V1318">
    <cfRule type="expression" dxfId="49167" priority="6642">
      <formula>$V1318&gt;480</formula>
    </cfRule>
  </conditionalFormatting>
  <conditionalFormatting sqref="V1319">
    <cfRule type="expression" dxfId="49166" priority="6641">
      <formula>$V1319&gt;480</formula>
    </cfRule>
  </conditionalFormatting>
  <conditionalFormatting sqref="V1320">
    <cfRule type="expression" dxfId="49165" priority="6640">
      <formula>$V1320&gt;480</formula>
    </cfRule>
  </conditionalFormatting>
  <conditionalFormatting sqref="V1321">
    <cfRule type="expression" dxfId="49164" priority="6639">
      <formula>$V1321&gt;480</formula>
    </cfRule>
  </conditionalFormatting>
  <conditionalFormatting sqref="V1322">
    <cfRule type="expression" dxfId="49163" priority="6638">
      <formula>$V1322&gt;480</formula>
    </cfRule>
  </conditionalFormatting>
  <conditionalFormatting sqref="V1323">
    <cfRule type="expression" dxfId="49162" priority="6637">
      <formula>$V1323&gt;480</formula>
    </cfRule>
  </conditionalFormatting>
  <conditionalFormatting sqref="V1324">
    <cfRule type="expression" dxfId="49161" priority="6636">
      <formula>$V1324&gt;480</formula>
    </cfRule>
  </conditionalFormatting>
  <conditionalFormatting sqref="V1325">
    <cfRule type="expression" dxfId="49160" priority="6635">
      <formula>$V1325&gt;480</formula>
    </cfRule>
  </conditionalFormatting>
  <conditionalFormatting sqref="V1326">
    <cfRule type="expression" dxfId="49159" priority="6634">
      <formula>$V1326&gt;480</formula>
    </cfRule>
  </conditionalFormatting>
  <conditionalFormatting sqref="V1327">
    <cfRule type="expression" dxfId="49158" priority="6633">
      <formula>$V1327&gt;480</formula>
    </cfRule>
  </conditionalFormatting>
  <conditionalFormatting sqref="V1328">
    <cfRule type="expression" dxfId="49157" priority="6632">
      <formula>$V1328&gt;480</formula>
    </cfRule>
  </conditionalFormatting>
  <conditionalFormatting sqref="V1329">
    <cfRule type="expression" dxfId="49156" priority="6631">
      <formula>$V1329&gt;480</formula>
    </cfRule>
  </conditionalFormatting>
  <conditionalFormatting sqref="V1330">
    <cfRule type="expression" dxfId="49155" priority="6630">
      <formula>$V1330&gt;480</formula>
    </cfRule>
  </conditionalFormatting>
  <conditionalFormatting sqref="V1331">
    <cfRule type="expression" dxfId="49154" priority="6629">
      <formula>$V1331&gt;480</formula>
    </cfRule>
  </conditionalFormatting>
  <conditionalFormatting sqref="V1332">
    <cfRule type="expression" dxfId="49153" priority="6628">
      <formula>$V1332&gt;480</formula>
    </cfRule>
  </conditionalFormatting>
  <conditionalFormatting sqref="V1333">
    <cfRule type="expression" dxfId="49152" priority="6627">
      <formula>$V1333&gt;480</formula>
    </cfRule>
  </conditionalFormatting>
  <conditionalFormatting sqref="V1334">
    <cfRule type="expression" dxfId="49151" priority="6626">
      <formula>$V1334&gt;480</formula>
    </cfRule>
  </conditionalFormatting>
  <conditionalFormatting sqref="V1335">
    <cfRule type="expression" dxfId="49150" priority="6625">
      <formula>$V1335&gt;480</formula>
    </cfRule>
  </conditionalFormatting>
  <conditionalFormatting sqref="V1336">
    <cfRule type="expression" dxfId="49149" priority="6624">
      <formula>$V1336&gt;480</formula>
    </cfRule>
  </conditionalFormatting>
  <conditionalFormatting sqref="V1337">
    <cfRule type="expression" dxfId="49148" priority="6623">
      <formula>$V1337&gt;480</formula>
    </cfRule>
  </conditionalFormatting>
  <conditionalFormatting sqref="V1338">
    <cfRule type="expression" dxfId="49147" priority="6622">
      <formula>$V1338&gt;480</formula>
    </cfRule>
  </conditionalFormatting>
  <conditionalFormatting sqref="V1339">
    <cfRule type="expression" dxfId="49146" priority="6621">
      <formula>$V1339&gt;480</formula>
    </cfRule>
  </conditionalFormatting>
  <conditionalFormatting sqref="V1340">
    <cfRule type="expression" dxfId="49145" priority="6620">
      <formula>$V1340&gt;480</formula>
    </cfRule>
  </conditionalFormatting>
  <conditionalFormatting sqref="V1341">
    <cfRule type="expression" dxfId="49144" priority="6619">
      <formula>$V1341&gt;480</formula>
    </cfRule>
  </conditionalFormatting>
  <conditionalFormatting sqref="V1342">
    <cfRule type="expression" dxfId="49143" priority="6618">
      <formula>$V1342&gt;480</formula>
    </cfRule>
  </conditionalFormatting>
  <conditionalFormatting sqref="V1343">
    <cfRule type="expression" dxfId="49142" priority="6617">
      <formula>$V1343&gt;480</formula>
    </cfRule>
  </conditionalFormatting>
  <conditionalFormatting sqref="V1344">
    <cfRule type="expression" dxfId="49141" priority="6616">
      <formula>$V1344&gt;480</formula>
    </cfRule>
  </conditionalFormatting>
  <conditionalFormatting sqref="V1345">
    <cfRule type="expression" dxfId="49140" priority="6615">
      <formula>$V1345&gt;480</formula>
    </cfRule>
  </conditionalFormatting>
  <conditionalFormatting sqref="V1346">
    <cfRule type="expression" dxfId="49139" priority="6614">
      <formula>$V1346&gt;480</formula>
    </cfRule>
  </conditionalFormatting>
  <conditionalFormatting sqref="V1347">
    <cfRule type="expression" dxfId="49138" priority="6613">
      <formula>$V1347&gt;480</formula>
    </cfRule>
  </conditionalFormatting>
  <conditionalFormatting sqref="V1348">
    <cfRule type="expression" dxfId="49137" priority="6612">
      <formula>$V1348&gt;480</formula>
    </cfRule>
  </conditionalFormatting>
  <conditionalFormatting sqref="V1349">
    <cfRule type="expression" dxfId="49136" priority="6611">
      <formula>$V1349&gt;480</formula>
    </cfRule>
  </conditionalFormatting>
  <conditionalFormatting sqref="V1350">
    <cfRule type="expression" dxfId="49135" priority="6610">
      <formula>$V1350&gt;480</formula>
    </cfRule>
  </conditionalFormatting>
  <conditionalFormatting sqref="V1351">
    <cfRule type="expression" dxfId="49134" priority="6609">
      <formula>$V1351&gt;480</formula>
    </cfRule>
  </conditionalFormatting>
  <conditionalFormatting sqref="V1352">
    <cfRule type="expression" dxfId="49133" priority="6608">
      <formula>$V1352&gt;480</formula>
    </cfRule>
  </conditionalFormatting>
  <conditionalFormatting sqref="V1353">
    <cfRule type="expression" dxfId="49132" priority="6607">
      <formula>$V1353&gt;480</formula>
    </cfRule>
  </conditionalFormatting>
  <conditionalFormatting sqref="V1354">
    <cfRule type="expression" dxfId="49131" priority="6606">
      <formula>$V1354&gt;480</formula>
    </cfRule>
  </conditionalFormatting>
  <conditionalFormatting sqref="V1355">
    <cfRule type="expression" dxfId="49130" priority="6605">
      <formula>$V1355&gt;480</formula>
    </cfRule>
  </conditionalFormatting>
  <conditionalFormatting sqref="V1356">
    <cfRule type="expression" dxfId="49129" priority="6604">
      <formula>$V1356&gt;480</formula>
    </cfRule>
  </conditionalFormatting>
  <conditionalFormatting sqref="V1357">
    <cfRule type="expression" dxfId="49128" priority="6603">
      <formula>$V1357&gt;480</formula>
    </cfRule>
  </conditionalFormatting>
  <conditionalFormatting sqref="V1358">
    <cfRule type="expression" dxfId="49127" priority="6602">
      <formula>$V1358&gt;480</formula>
    </cfRule>
  </conditionalFormatting>
  <conditionalFormatting sqref="V1359">
    <cfRule type="expression" dxfId="49126" priority="6601">
      <formula>$V1359&gt;480</formula>
    </cfRule>
  </conditionalFormatting>
  <conditionalFormatting sqref="V1360">
    <cfRule type="expression" dxfId="49125" priority="6600">
      <formula>$V1360&gt;480</formula>
    </cfRule>
  </conditionalFormatting>
  <conditionalFormatting sqref="V1361">
    <cfRule type="expression" dxfId="49124" priority="6599">
      <formula>$V1361&gt;480</formula>
    </cfRule>
  </conditionalFormatting>
  <conditionalFormatting sqref="V1362">
    <cfRule type="expression" dxfId="49123" priority="6598">
      <formula>$V1362&gt;480</formula>
    </cfRule>
  </conditionalFormatting>
  <conditionalFormatting sqref="V1363">
    <cfRule type="expression" dxfId="49122" priority="6597">
      <formula>$V1363&gt;480</formula>
    </cfRule>
  </conditionalFormatting>
  <conditionalFormatting sqref="V1364">
    <cfRule type="expression" dxfId="49121" priority="6596">
      <formula>$V1364&gt;480</formula>
    </cfRule>
  </conditionalFormatting>
  <conditionalFormatting sqref="V1365">
    <cfRule type="expression" dxfId="49120" priority="6595">
      <formula>$V1365&gt;480</formula>
    </cfRule>
  </conditionalFormatting>
  <conditionalFormatting sqref="V1366">
    <cfRule type="expression" dxfId="49119" priority="6594">
      <formula>$V1366&gt;480</formula>
    </cfRule>
  </conditionalFormatting>
  <conditionalFormatting sqref="V1367">
    <cfRule type="expression" dxfId="49118" priority="6593">
      <formula>$V1367&gt;480</formula>
    </cfRule>
  </conditionalFormatting>
  <conditionalFormatting sqref="V1368">
    <cfRule type="expression" dxfId="49117" priority="6592">
      <formula>$V1368&gt;480</formula>
    </cfRule>
  </conditionalFormatting>
  <conditionalFormatting sqref="V1369">
    <cfRule type="expression" dxfId="49116" priority="6591">
      <formula>$V1369&gt;480</formula>
    </cfRule>
  </conditionalFormatting>
  <conditionalFormatting sqref="V1370">
    <cfRule type="expression" dxfId="49115" priority="6590">
      <formula>$V1370&gt;480</formula>
    </cfRule>
  </conditionalFormatting>
  <conditionalFormatting sqref="V1371">
    <cfRule type="expression" dxfId="49114" priority="6589">
      <formula>$V1371&gt;480</formula>
    </cfRule>
  </conditionalFormatting>
  <conditionalFormatting sqref="V1372">
    <cfRule type="expression" dxfId="49113" priority="6588">
      <formula>$V1372&gt;480</formula>
    </cfRule>
  </conditionalFormatting>
  <conditionalFormatting sqref="V1373">
    <cfRule type="expression" dxfId="49112" priority="6587">
      <formula>$V1373&gt;480</formula>
    </cfRule>
  </conditionalFormatting>
  <conditionalFormatting sqref="V1374">
    <cfRule type="expression" dxfId="49111" priority="6586">
      <formula>$V1374&gt;480</formula>
    </cfRule>
  </conditionalFormatting>
  <conditionalFormatting sqref="V1375">
    <cfRule type="expression" dxfId="49110" priority="6585">
      <formula>$V1375&gt;480</formula>
    </cfRule>
  </conditionalFormatting>
  <conditionalFormatting sqref="V1376">
    <cfRule type="expression" dxfId="49109" priority="6584">
      <formula>$V1376&gt;480</formula>
    </cfRule>
  </conditionalFormatting>
  <conditionalFormatting sqref="V1377">
    <cfRule type="expression" dxfId="49108" priority="6583">
      <formula>$V1377&gt;480</formula>
    </cfRule>
  </conditionalFormatting>
  <conditionalFormatting sqref="V1378">
    <cfRule type="expression" dxfId="49107" priority="6582">
      <formula>$V1378&gt;480</formula>
    </cfRule>
  </conditionalFormatting>
  <conditionalFormatting sqref="V1379">
    <cfRule type="expression" dxfId="49106" priority="6581">
      <formula>$V1379&gt;480</formula>
    </cfRule>
  </conditionalFormatting>
  <conditionalFormatting sqref="V1380">
    <cfRule type="expression" dxfId="49105" priority="6580">
      <formula>$V1380&gt;480</formula>
    </cfRule>
  </conditionalFormatting>
  <conditionalFormatting sqref="V1381">
    <cfRule type="expression" dxfId="49104" priority="6579">
      <formula>$V1381&gt;480</formula>
    </cfRule>
  </conditionalFormatting>
  <conditionalFormatting sqref="V1382">
    <cfRule type="expression" dxfId="49103" priority="6578">
      <formula>$V1382&gt;480</formula>
    </cfRule>
  </conditionalFormatting>
  <conditionalFormatting sqref="V1383">
    <cfRule type="expression" dxfId="49102" priority="6577">
      <formula>$V1383&gt;480</formula>
    </cfRule>
  </conditionalFormatting>
  <conditionalFormatting sqref="V1384">
    <cfRule type="expression" dxfId="49101" priority="6576">
      <formula>$V1384&gt;480</formula>
    </cfRule>
  </conditionalFormatting>
  <conditionalFormatting sqref="V1385">
    <cfRule type="expression" dxfId="49100" priority="6575">
      <formula>$V1385&gt;480</formula>
    </cfRule>
  </conditionalFormatting>
  <conditionalFormatting sqref="V1386">
    <cfRule type="expression" dxfId="49099" priority="6574">
      <formula>$V1386&gt;480</formula>
    </cfRule>
  </conditionalFormatting>
  <conditionalFormatting sqref="V1387">
    <cfRule type="expression" dxfId="49098" priority="6573">
      <formula>$V1387&gt;480</formula>
    </cfRule>
  </conditionalFormatting>
  <conditionalFormatting sqref="V1388">
    <cfRule type="expression" dxfId="49097" priority="6572">
      <formula>$V1388&gt;480</formula>
    </cfRule>
  </conditionalFormatting>
  <conditionalFormatting sqref="V1389">
    <cfRule type="expression" dxfId="49096" priority="6571">
      <formula>$V1389&gt;480</formula>
    </cfRule>
  </conditionalFormatting>
  <conditionalFormatting sqref="V1390">
    <cfRule type="expression" dxfId="49095" priority="6570">
      <formula>$V1390&gt;480</formula>
    </cfRule>
  </conditionalFormatting>
  <conditionalFormatting sqref="V1391">
    <cfRule type="expression" dxfId="49094" priority="6569">
      <formula>$V1391&gt;480</formula>
    </cfRule>
  </conditionalFormatting>
  <conditionalFormatting sqref="V1392">
    <cfRule type="expression" dxfId="49093" priority="6568">
      <formula>$V1392&gt;480</formula>
    </cfRule>
  </conditionalFormatting>
  <conditionalFormatting sqref="V1393">
    <cfRule type="expression" dxfId="49092" priority="6567">
      <formula>$V1393&gt;480</formula>
    </cfRule>
  </conditionalFormatting>
  <conditionalFormatting sqref="V1394">
    <cfRule type="expression" dxfId="49091" priority="6566">
      <formula>$V1394&gt;480</formula>
    </cfRule>
  </conditionalFormatting>
  <conditionalFormatting sqref="V1395">
    <cfRule type="expression" dxfId="49090" priority="6565">
      <formula>$V1395&gt;480</formula>
    </cfRule>
  </conditionalFormatting>
  <conditionalFormatting sqref="V1396">
    <cfRule type="expression" dxfId="49089" priority="6564">
      <formula>$V1396&gt;480</formula>
    </cfRule>
  </conditionalFormatting>
  <conditionalFormatting sqref="V1397">
    <cfRule type="expression" dxfId="49088" priority="6563">
      <formula>$V1397&gt;480</formula>
    </cfRule>
  </conditionalFormatting>
  <conditionalFormatting sqref="V1398">
    <cfRule type="expression" dxfId="49087" priority="6562">
      <formula>$V1398&gt;480</formula>
    </cfRule>
  </conditionalFormatting>
  <conditionalFormatting sqref="V1399">
    <cfRule type="expression" dxfId="49086" priority="6561">
      <formula>$V1399&gt;480</formula>
    </cfRule>
  </conditionalFormatting>
  <conditionalFormatting sqref="V1400">
    <cfRule type="expression" dxfId="49085" priority="6560">
      <formula>$V1400&gt;480</formula>
    </cfRule>
  </conditionalFormatting>
  <conditionalFormatting sqref="V1401">
    <cfRule type="expression" dxfId="49084" priority="6559">
      <formula>$V1401&gt;480</formula>
    </cfRule>
  </conditionalFormatting>
  <conditionalFormatting sqref="V1402">
    <cfRule type="expression" dxfId="49083" priority="6558">
      <formula>$V1402&gt;480</formula>
    </cfRule>
  </conditionalFormatting>
  <conditionalFormatting sqref="V1403">
    <cfRule type="expression" dxfId="49082" priority="6557">
      <formula>$V1403&gt;480</formula>
    </cfRule>
  </conditionalFormatting>
  <conditionalFormatting sqref="V1404">
    <cfRule type="expression" dxfId="49081" priority="6556">
      <formula>$V1404&gt;480</formula>
    </cfRule>
  </conditionalFormatting>
  <conditionalFormatting sqref="V1405">
    <cfRule type="expression" dxfId="49080" priority="6555">
      <formula>$V1405&gt;480</formula>
    </cfRule>
  </conditionalFormatting>
  <conditionalFormatting sqref="V1406">
    <cfRule type="expression" dxfId="49079" priority="6554">
      <formula>$V1406&gt;480</formula>
    </cfRule>
  </conditionalFormatting>
  <conditionalFormatting sqref="V1407">
    <cfRule type="expression" dxfId="49078" priority="6553">
      <formula>$V1407&gt;480</formula>
    </cfRule>
  </conditionalFormatting>
  <conditionalFormatting sqref="V1408">
    <cfRule type="expression" dxfId="49077" priority="6552">
      <formula>$V1408&gt;480</formula>
    </cfRule>
  </conditionalFormatting>
  <conditionalFormatting sqref="V1409">
    <cfRule type="expression" dxfId="49076" priority="6551">
      <formula>$V1409&gt;480</formula>
    </cfRule>
  </conditionalFormatting>
  <conditionalFormatting sqref="V1410">
    <cfRule type="expression" dxfId="49075" priority="6550">
      <formula>$V1410&gt;480</formula>
    </cfRule>
  </conditionalFormatting>
  <conditionalFormatting sqref="V1411">
    <cfRule type="expression" dxfId="49074" priority="6549">
      <formula>$V1411&gt;480</formula>
    </cfRule>
  </conditionalFormatting>
  <conditionalFormatting sqref="V1412">
    <cfRule type="expression" dxfId="49073" priority="6548">
      <formula>$V1412&gt;480</formula>
    </cfRule>
  </conditionalFormatting>
  <conditionalFormatting sqref="V1413">
    <cfRule type="expression" dxfId="49072" priority="6547">
      <formula>$V1413&gt;480</formula>
    </cfRule>
  </conditionalFormatting>
  <conditionalFormatting sqref="V1414">
    <cfRule type="expression" dxfId="49071" priority="6546">
      <formula>$V1414&gt;480</formula>
    </cfRule>
  </conditionalFormatting>
  <conditionalFormatting sqref="V1415">
    <cfRule type="expression" dxfId="49070" priority="6545">
      <formula>$V1415&gt;480</formula>
    </cfRule>
  </conditionalFormatting>
  <conditionalFormatting sqref="V1416">
    <cfRule type="expression" dxfId="49069" priority="6544">
      <formula>$V1416&gt;480</formula>
    </cfRule>
  </conditionalFormatting>
  <conditionalFormatting sqref="V1417">
    <cfRule type="expression" dxfId="49068" priority="6543">
      <formula>$V1417&gt;480</formula>
    </cfRule>
  </conditionalFormatting>
  <conditionalFormatting sqref="V1418">
    <cfRule type="expression" dxfId="49067" priority="6542">
      <formula>$V1418&gt;480</formula>
    </cfRule>
  </conditionalFormatting>
  <conditionalFormatting sqref="V1419">
    <cfRule type="expression" dxfId="49066" priority="6541">
      <formula>$V1419&gt;480</formula>
    </cfRule>
  </conditionalFormatting>
  <conditionalFormatting sqref="V1420">
    <cfRule type="expression" dxfId="49065" priority="6540">
      <formula>$V1420&gt;480</formula>
    </cfRule>
  </conditionalFormatting>
  <conditionalFormatting sqref="V1421">
    <cfRule type="expression" dxfId="49064" priority="6539">
      <formula>$V1421&gt;480</formula>
    </cfRule>
  </conditionalFormatting>
  <conditionalFormatting sqref="V1422">
    <cfRule type="expression" dxfId="49063" priority="6538">
      <formula>$V1422&gt;480</formula>
    </cfRule>
  </conditionalFormatting>
  <conditionalFormatting sqref="V1423">
    <cfRule type="expression" dxfId="49062" priority="6537">
      <formula>$V1423&gt;480</formula>
    </cfRule>
  </conditionalFormatting>
  <conditionalFormatting sqref="V1424">
    <cfRule type="expression" dxfId="49061" priority="6536">
      <formula>$V1424&gt;480</formula>
    </cfRule>
  </conditionalFormatting>
  <conditionalFormatting sqref="V1425">
    <cfRule type="expression" dxfId="49060" priority="6535">
      <formula>$V1425&gt;480</formula>
    </cfRule>
  </conditionalFormatting>
  <conditionalFormatting sqref="V1426">
    <cfRule type="expression" dxfId="49059" priority="6534">
      <formula>$V1426&gt;480</formula>
    </cfRule>
  </conditionalFormatting>
  <conditionalFormatting sqref="V1427">
    <cfRule type="expression" dxfId="49058" priority="6533">
      <formula>$V1427&gt;480</formula>
    </cfRule>
  </conditionalFormatting>
  <conditionalFormatting sqref="V1428">
    <cfRule type="expression" dxfId="49057" priority="6532">
      <formula>$V1428&gt;480</formula>
    </cfRule>
  </conditionalFormatting>
  <conditionalFormatting sqref="V1429">
    <cfRule type="expression" dxfId="49056" priority="6531">
      <formula>$V1429&gt;480</formula>
    </cfRule>
  </conditionalFormatting>
  <conditionalFormatting sqref="V1430">
    <cfRule type="expression" dxfId="49055" priority="6530">
      <formula>$V1430&gt;480</formula>
    </cfRule>
  </conditionalFormatting>
  <conditionalFormatting sqref="V1431">
    <cfRule type="expression" dxfId="49054" priority="6529">
      <formula>$V1431&gt;480</formula>
    </cfRule>
  </conditionalFormatting>
  <conditionalFormatting sqref="V1432">
    <cfRule type="expression" dxfId="49053" priority="6528">
      <formula>$V1432&gt;480</formula>
    </cfRule>
  </conditionalFormatting>
  <conditionalFormatting sqref="V1433">
    <cfRule type="expression" dxfId="49052" priority="6527">
      <formula>$V1433&gt;480</formula>
    </cfRule>
  </conditionalFormatting>
  <conditionalFormatting sqref="V1434">
    <cfRule type="expression" dxfId="49051" priority="6526">
      <formula>$V1434&gt;480</formula>
    </cfRule>
  </conditionalFormatting>
  <conditionalFormatting sqref="V1435">
    <cfRule type="expression" dxfId="49050" priority="6525">
      <formula>$V1435&gt;480</formula>
    </cfRule>
  </conditionalFormatting>
  <conditionalFormatting sqref="V1436">
    <cfRule type="expression" dxfId="49049" priority="6524">
      <formula>$V1436&gt;480</formula>
    </cfRule>
  </conditionalFormatting>
  <conditionalFormatting sqref="V1437">
    <cfRule type="expression" dxfId="49048" priority="6523">
      <formula>$V1437&gt;480</formula>
    </cfRule>
  </conditionalFormatting>
  <conditionalFormatting sqref="V1438">
    <cfRule type="expression" dxfId="49047" priority="6522">
      <formula>$V1438&gt;480</formula>
    </cfRule>
  </conditionalFormatting>
  <conditionalFormatting sqref="V1439">
    <cfRule type="expression" dxfId="49046" priority="6521">
      <formula>$V1439&gt;480</formula>
    </cfRule>
  </conditionalFormatting>
  <conditionalFormatting sqref="V1440">
    <cfRule type="expression" dxfId="49045" priority="6520">
      <formula>$V1440&gt;480</formula>
    </cfRule>
  </conditionalFormatting>
  <conditionalFormatting sqref="V1441">
    <cfRule type="expression" dxfId="49044" priority="6519">
      <formula>$V1441&gt;480</formula>
    </cfRule>
  </conditionalFormatting>
  <conditionalFormatting sqref="V1442">
    <cfRule type="expression" dxfId="49043" priority="6518">
      <formula>$V1442&gt;480</formula>
    </cfRule>
  </conditionalFormatting>
  <conditionalFormatting sqref="V1443">
    <cfRule type="expression" dxfId="49042" priority="6517">
      <formula>$V1443&gt;480</formula>
    </cfRule>
  </conditionalFormatting>
  <conditionalFormatting sqref="V1444">
    <cfRule type="expression" dxfId="49041" priority="6516">
      <formula>$V1444&gt;480</formula>
    </cfRule>
  </conditionalFormatting>
  <conditionalFormatting sqref="V1445">
    <cfRule type="expression" dxfId="49040" priority="6515">
      <formula>$V1445&gt;480</formula>
    </cfRule>
  </conditionalFormatting>
  <conditionalFormatting sqref="V1446">
    <cfRule type="expression" dxfId="49039" priority="6514">
      <formula>$V1446&gt;480</formula>
    </cfRule>
  </conditionalFormatting>
  <conditionalFormatting sqref="V1447">
    <cfRule type="expression" dxfId="49038" priority="6513">
      <formula>$V1447&gt;480</formula>
    </cfRule>
  </conditionalFormatting>
  <conditionalFormatting sqref="V1448">
    <cfRule type="expression" dxfId="49037" priority="6512">
      <formula>$V1448&gt;480</formula>
    </cfRule>
  </conditionalFormatting>
  <conditionalFormatting sqref="V1449">
    <cfRule type="expression" dxfId="49036" priority="6511">
      <formula>$V1449&gt;480</formula>
    </cfRule>
  </conditionalFormatting>
  <conditionalFormatting sqref="V1450">
    <cfRule type="expression" dxfId="49035" priority="6510">
      <formula>$V1450&gt;480</formula>
    </cfRule>
  </conditionalFormatting>
  <conditionalFormatting sqref="V1451">
    <cfRule type="expression" dxfId="49034" priority="6509">
      <formula>$V1451&gt;480</formula>
    </cfRule>
  </conditionalFormatting>
  <conditionalFormatting sqref="V1452">
    <cfRule type="expression" dxfId="49033" priority="6508">
      <formula>$V1452&gt;480</formula>
    </cfRule>
  </conditionalFormatting>
  <conditionalFormatting sqref="V1453">
    <cfRule type="expression" dxfId="49032" priority="6507">
      <formula>$V1453&gt;480</formula>
    </cfRule>
  </conditionalFormatting>
  <conditionalFormatting sqref="V1454">
    <cfRule type="expression" dxfId="49031" priority="6506">
      <formula>$V1454&gt;480</formula>
    </cfRule>
  </conditionalFormatting>
  <conditionalFormatting sqref="V1455">
    <cfRule type="expression" dxfId="49030" priority="6505">
      <formula>$V1455&gt;480</formula>
    </cfRule>
  </conditionalFormatting>
  <conditionalFormatting sqref="V1456">
    <cfRule type="expression" dxfId="49029" priority="6504">
      <formula>$V1456&gt;480</formula>
    </cfRule>
  </conditionalFormatting>
  <conditionalFormatting sqref="V1457">
    <cfRule type="expression" dxfId="49028" priority="6503">
      <formula>$V1457&gt;480</formula>
    </cfRule>
  </conditionalFormatting>
  <conditionalFormatting sqref="V1458">
    <cfRule type="expression" dxfId="49027" priority="6502">
      <formula>$V1458&gt;480</formula>
    </cfRule>
  </conditionalFormatting>
  <conditionalFormatting sqref="V1459">
    <cfRule type="expression" dxfId="49026" priority="6501">
      <formula>$V1459&gt;480</formula>
    </cfRule>
  </conditionalFormatting>
  <conditionalFormatting sqref="V1460">
    <cfRule type="expression" dxfId="49025" priority="6500">
      <formula>$V1460&gt;480</formula>
    </cfRule>
  </conditionalFormatting>
  <conditionalFormatting sqref="V1461">
    <cfRule type="expression" dxfId="49024" priority="6499">
      <formula>$V1461&gt;480</formula>
    </cfRule>
  </conditionalFormatting>
  <conditionalFormatting sqref="V1462">
    <cfRule type="expression" dxfId="49023" priority="6498">
      <formula>$V1462&gt;480</formula>
    </cfRule>
  </conditionalFormatting>
  <conditionalFormatting sqref="V1463">
    <cfRule type="expression" dxfId="49022" priority="6497">
      <formula>$V1463&gt;480</formula>
    </cfRule>
  </conditionalFormatting>
  <conditionalFormatting sqref="V1464">
    <cfRule type="expression" dxfId="49021" priority="6496">
      <formula>$V1464&gt;480</formula>
    </cfRule>
  </conditionalFormatting>
  <conditionalFormatting sqref="V1465">
    <cfRule type="expression" dxfId="49020" priority="6495">
      <formula>$V1465&gt;480</formula>
    </cfRule>
  </conditionalFormatting>
  <conditionalFormatting sqref="V1466">
    <cfRule type="expression" dxfId="49019" priority="6494">
      <formula>$V1466&gt;480</formula>
    </cfRule>
  </conditionalFormatting>
  <conditionalFormatting sqref="V1467">
    <cfRule type="expression" dxfId="49018" priority="6493">
      <formula>$V1467&gt;480</formula>
    </cfRule>
  </conditionalFormatting>
  <conditionalFormatting sqref="V1468">
    <cfRule type="expression" dxfId="49017" priority="6492">
      <formula>$V1468&gt;480</formula>
    </cfRule>
  </conditionalFormatting>
  <conditionalFormatting sqref="V1469">
    <cfRule type="expression" dxfId="49016" priority="6491">
      <formula>$V1469&gt;480</formula>
    </cfRule>
  </conditionalFormatting>
  <conditionalFormatting sqref="V1470">
    <cfRule type="expression" dxfId="49015" priority="6490">
      <formula>$V1470&gt;480</formula>
    </cfRule>
  </conditionalFormatting>
  <conditionalFormatting sqref="V1471">
    <cfRule type="expression" dxfId="49014" priority="6489">
      <formula>$V1471&gt;480</formula>
    </cfRule>
  </conditionalFormatting>
  <conditionalFormatting sqref="V1472">
    <cfRule type="expression" dxfId="49013" priority="6488">
      <formula>$V1472&gt;480</formula>
    </cfRule>
  </conditionalFormatting>
  <conditionalFormatting sqref="V1473">
    <cfRule type="expression" dxfId="49012" priority="6487">
      <formula>$V1473&gt;480</formula>
    </cfRule>
  </conditionalFormatting>
  <conditionalFormatting sqref="V1474">
    <cfRule type="expression" dxfId="49011" priority="6486">
      <formula>$V1474&gt;480</formula>
    </cfRule>
  </conditionalFormatting>
  <conditionalFormatting sqref="V1475">
    <cfRule type="expression" dxfId="49010" priority="6485">
      <formula>$V1475&gt;480</formula>
    </cfRule>
  </conditionalFormatting>
  <conditionalFormatting sqref="V1476">
    <cfRule type="expression" dxfId="49009" priority="6484">
      <formula>$V1476&gt;480</formula>
    </cfRule>
  </conditionalFormatting>
  <conditionalFormatting sqref="V1477">
    <cfRule type="expression" dxfId="49008" priority="6483">
      <formula>$V1477&gt;480</formula>
    </cfRule>
  </conditionalFormatting>
  <conditionalFormatting sqref="V1478">
    <cfRule type="expression" dxfId="49007" priority="6482">
      <formula>$V1478&gt;480</formula>
    </cfRule>
  </conditionalFormatting>
  <conditionalFormatting sqref="V1479">
    <cfRule type="expression" dxfId="49006" priority="6481">
      <formula>$V1479&gt;480</formula>
    </cfRule>
  </conditionalFormatting>
  <conditionalFormatting sqref="V1480">
    <cfRule type="expression" dxfId="49005" priority="6480">
      <formula>$V1480&gt;480</formula>
    </cfRule>
  </conditionalFormatting>
  <conditionalFormatting sqref="V1481">
    <cfRule type="expression" dxfId="49004" priority="6479">
      <formula>$V1481&gt;480</formula>
    </cfRule>
  </conditionalFormatting>
  <conditionalFormatting sqref="V1482">
    <cfRule type="expression" dxfId="49003" priority="6478">
      <formula>$V1482&gt;480</formula>
    </cfRule>
  </conditionalFormatting>
  <conditionalFormatting sqref="V1483">
    <cfRule type="expression" dxfId="49002" priority="6477">
      <formula>$V1483&gt;480</formula>
    </cfRule>
  </conditionalFormatting>
  <conditionalFormatting sqref="V1484">
    <cfRule type="expression" dxfId="49001" priority="6476">
      <formula>$V1484&gt;480</formula>
    </cfRule>
  </conditionalFormatting>
  <conditionalFormatting sqref="V1485">
    <cfRule type="expression" dxfId="49000" priority="6475">
      <formula>$V1485&gt;480</formula>
    </cfRule>
  </conditionalFormatting>
  <conditionalFormatting sqref="V1486">
    <cfRule type="expression" dxfId="48999" priority="6474">
      <formula>$V1486&gt;480</formula>
    </cfRule>
  </conditionalFormatting>
  <conditionalFormatting sqref="V1487">
    <cfRule type="expression" dxfId="48998" priority="6473">
      <formula>$V1487&gt;480</formula>
    </cfRule>
  </conditionalFormatting>
  <conditionalFormatting sqref="V1488">
    <cfRule type="expression" dxfId="48997" priority="6472">
      <formula>$V1488&gt;480</formula>
    </cfRule>
  </conditionalFormatting>
  <conditionalFormatting sqref="V1489">
    <cfRule type="expression" dxfId="48996" priority="6471">
      <formula>$V1489&gt;480</formula>
    </cfRule>
  </conditionalFormatting>
  <conditionalFormatting sqref="V1490">
    <cfRule type="expression" dxfId="48995" priority="6470">
      <formula>$V1490&gt;480</formula>
    </cfRule>
  </conditionalFormatting>
  <conditionalFormatting sqref="V1491">
    <cfRule type="expression" dxfId="48994" priority="6469">
      <formula>$V1491&gt;480</formula>
    </cfRule>
  </conditionalFormatting>
  <conditionalFormatting sqref="V1492">
    <cfRule type="expression" dxfId="48993" priority="6468">
      <formula>$V1492&gt;480</formula>
    </cfRule>
  </conditionalFormatting>
  <conditionalFormatting sqref="V1493">
    <cfRule type="expression" dxfId="48992" priority="6467">
      <formula>$V1493&gt;480</formula>
    </cfRule>
  </conditionalFormatting>
  <conditionalFormatting sqref="V1494">
    <cfRule type="expression" dxfId="48991" priority="6466">
      <formula>$V1494&gt;480</formula>
    </cfRule>
  </conditionalFormatting>
  <conditionalFormatting sqref="V1495">
    <cfRule type="expression" dxfId="48990" priority="6465">
      <formula>$V1495&gt;480</formula>
    </cfRule>
  </conditionalFormatting>
  <conditionalFormatting sqref="V1496">
    <cfRule type="expression" dxfId="48989" priority="6464">
      <formula>$V1496&gt;480</formula>
    </cfRule>
  </conditionalFormatting>
  <conditionalFormatting sqref="V1497">
    <cfRule type="expression" dxfId="48988" priority="6463">
      <formula>$V1497&gt;480</formula>
    </cfRule>
  </conditionalFormatting>
  <conditionalFormatting sqref="V1498">
    <cfRule type="expression" dxfId="48987" priority="6462">
      <formula>$V1498&gt;480</formula>
    </cfRule>
  </conditionalFormatting>
  <conditionalFormatting sqref="V1499">
    <cfRule type="expression" dxfId="48986" priority="6461">
      <formula>$V1499&gt;480</formula>
    </cfRule>
  </conditionalFormatting>
  <conditionalFormatting sqref="V1500">
    <cfRule type="expression" dxfId="48985" priority="6460">
      <formula>$V1500&gt;480</formula>
    </cfRule>
  </conditionalFormatting>
  <conditionalFormatting sqref="V1501">
    <cfRule type="expression" dxfId="48984" priority="6459">
      <formula>$V1501&gt;480</formula>
    </cfRule>
  </conditionalFormatting>
  <conditionalFormatting sqref="V1502">
    <cfRule type="expression" dxfId="48983" priority="6458">
      <formula>$V1502&gt;480</formula>
    </cfRule>
  </conditionalFormatting>
  <conditionalFormatting sqref="V1503">
    <cfRule type="expression" dxfId="48982" priority="6457">
      <formula>$V1503&gt;480</formula>
    </cfRule>
  </conditionalFormatting>
  <conditionalFormatting sqref="V1504">
    <cfRule type="expression" dxfId="48981" priority="6456">
      <formula>$V1504&gt;480</formula>
    </cfRule>
  </conditionalFormatting>
  <conditionalFormatting sqref="V1505">
    <cfRule type="expression" dxfId="48980" priority="6455">
      <formula>$V1505&gt;480</formula>
    </cfRule>
  </conditionalFormatting>
  <conditionalFormatting sqref="V1506">
    <cfRule type="expression" dxfId="48979" priority="6454">
      <formula>$V1506&gt;480</formula>
    </cfRule>
  </conditionalFormatting>
  <conditionalFormatting sqref="V1507">
    <cfRule type="expression" dxfId="48978" priority="6453">
      <formula>$V1507&gt;480</formula>
    </cfRule>
  </conditionalFormatting>
  <conditionalFormatting sqref="V1508">
    <cfRule type="expression" dxfId="48977" priority="6452">
      <formula>$V1508&gt;480</formula>
    </cfRule>
  </conditionalFormatting>
  <conditionalFormatting sqref="V1509">
    <cfRule type="expression" dxfId="48976" priority="6451">
      <formula>$V1509&gt;480</formula>
    </cfRule>
  </conditionalFormatting>
  <conditionalFormatting sqref="V1510">
    <cfRule type="expression" dxfId="48975" priority="6450">
      <formula>$V1510&gt;480</formula>
    </cfRule>
  </conditionalFormatting>
  <conditionalFormatting sqref="V1511">
    <cfRule type="expression" dxfId="48974" priority="6449">
      <formula>$V1511&gt;480</formula>
    </cfRule>
  </conditionalFormatting>
  <conditionalFormatting sqref="V1512">
    <cfRule type="expression" dxfId="48973" priority="6448">
      <formula>$V1512&gt;480</formula>
    </cfRule>
  </conditionalFormatting>
  <conditionalFormatting sqref="V1513">
    <cfRule type="expression" dxfId="48972" priority="6447">
      <formula>$V1513&gt;480</formula>
    </cfRule>
  </conditionalFormatting>
  <conditionalFormatting sqref="V1514">
    <cfRule type="expression" dxfId="48971" priority="6446">
      <formula>$V1514&gt;480</formula>
    </cfRule>
  </conditionalFormatting>
  <conditionalFormatting sqref="V1515">
    <cfRule type="expression" dxfId="48970" priority="6445">
      <formula>$V1515&gt;480</formula>
    </cfRule>
  </conditionalFormatting>
  <conditionalFormatting sqref="V1516">
    <cfRule type="expression" dxfId="48969" priority="6444">
      <formula>$V1516&gt;480</formula>
    </cfRule>
  </conditionalFormatting>
  <conditionalFormatting sqref="V1517">
    <cfRule type="expression" dxfId="48968" priority="6443">
      <formula>$V1517&gt;480</formula>
    </cfRule>
  </conditionalFormatting>
  <conditionalFormatting sqref="V1518">
    <cfRule type="expression" dxfId="48967" priority="6442">
      <formula>$V1518&gt;480</formula>
    </cfRule>
  </conditionalFormatting>
  <conditionalFormatting sqref="V1519">
    <cfRule type="expression" dxfId="48966" priority="6441">
      <formula>$V1519&gt;480</formula>
    </cfRule>
  </conditionalFormatting>
  <conditionalFormatting sqref="V1520">
    <cfRule type="expression" dxfId="48965" priority="6440">
      <formula>$V1520&gt;480</formula>
    </cfRule>
  </conditionalFormatting>
  <conditionalFormatting sqref="V1521">
    <cfRule type="expression" dxfId="48964" priority="6439">
      <formula>$V1521&gt;480</formula>
    </cfRule>
  </conditionalFormatting>
  <conditionalFormatting sqref="V1522">
    <cfRule type="expression" dxfId="48963" priority="6438">
      <formula>$V1522&gt;480</formula>
    </cfRule>
  </conditionalFormatting>
  <conditionalFormatting sqref="V1523">
    <cfRule type="expression" dxfId="48962" priority="6437">
      <formula>$V1523&gt;480</formula>
    </cfRule>
  </conditionalFormatting>
  <conditionalFormatting sqref="V1524">
    <cfRule type="expression" dxfId="48961" priority="6436">
      <formula>$V1524&gt;480</formula>
    </cfRule>
  </conditionalFormatting>
  <conditionalFormatting sqref="V1525">
    <cfRule type="expression" dxfId="48960" priority="6435">
      <formula>$V1525&gt;480</formula>
    </cfRule>
  </conditionalFormatting>
  <conditionalFormatting sqref="V1526">
    <cfRule type="expression" dxfId="48959" priority="6434">
      <formula>$V1526&gt;480</formula>
    </cfRule>
  </conditionalFormatting>
  <conditionalFormatting sqref="V1527">
    <cfRule type="expression" dxfId="48958" priority="6433">
      <formula>$V1527&gt;480</formula>
    </cfRule>
  </conditionalFormatting>
  <conditionalFormatting sqref="V1528">
    <cfRule type="expression" dxfId="48957" priority="6432">
      <formula>$V1528&gt;480</formula>
    </cfRule>
  </conditionalFormatting>
  <conditionalFormatting sqref="V1529">
    <cfRule type="expression" dxfId="48956" priority="6431">
      <formula>$V1529&gt;480</formula>
    </cfRule>
  </conditionalFormatting>
  <conditionalFormatting sqref="V1530">
    <cfRule type="expression" dxfId="48955" priority="6430">
      <formula>$V1530&gt;480</formula>
    </cfRule>
  </conditionalFormatting>
  <conditionalFormatting sqref="V1531">
    <cfRule type="expression" dxfId="48954" priority="6429">
      <formula>$V1531&gt;480</formula>
    </cfRule>
  </conditionalFormatting>
  <conditionalFormatting sqref="V1532">
    <cfRule type="expression" dxfId="48953" priority="6428">
      <formula>$V1532&gt;480</formula>
    </cfRule>
  </conditionalFormatting>
  <conditionalFormatting sqref="V1533">
    <cfRule type="expression" dxfId="48952" priority="6427">
      <formula>$V1533&gt;480</formula>
    </cfRule>
  </conditionalFormatting>
  <conditionalFormatting sqref="V1534">
    <cfRule type="expression" dxfId="48951" priority="6426">
      <formula>$V1534&gt;480</formula>
    </cfRule>
  </conditionalFormatting>
  <conditionalFormatting sqref="V1535">
    <cfRule type="expression" dxfId="48950" priority="6425">
      <formula>$V1535&gt;480</formula>
    </cfRule>
  </conditionalFormatting>
  <conditionalFormatting sqref="V1536">
    <cfRule type="expression" dxfId="48949" priority="6424">
      <formula>$V1536&gt;480</formula>
    </cfRule>
  </conditionalFormatting>
  <conditionalFormatting sqref="V1537">
    <cfRule type="expression" dxfId="48948" priority="6423">
      <formula>$V1537&gt;480</formula>
    </cfRule>
  </conditionalFormatting>
  <conditionalFormatting sqref="V1538">
    <cfRule type="expression" dxfId="48947" priority="6422">
      <formula>$V1538&gt;480</formula>
    </cfRule>
  </conditionalFormatting>
  <conditionalFormatting sqref="V1539">
    <cfRule type="expression" dxfId="48946" priority="6421">
      <formula>$V1539&gt;480</formula>
    </cfRule>
  </conditionalFormatting>
  <conditionalFormatting sqref="V1540">
    <cfRule type="expression" dxfId="48945" priority="6420">
      <formula>$V1540&gt;480</formula>
    </cfRule>
  </conditionalFormatting>
  <conditionalFormatting sqref="V1541">
    <cfRule type="expression" dxfId="48944" priority="6419">
      <formula>$V1541&gt;480</formula>
    </cfRule>
  </conditionalFormatting>
  <conditionalFormatting sqref="V1542">
    <cfRule type="expression" dxfId="48943" priority="6418">
      <formula>$V1542&gt;480</formula>
    </cfRule>
  </conditionalFormatting>
  <conditionalFormatting sqref="V1543">
    <cfRule type="expression" dxfId="48942" priority="6417">
      <formula>$V1543&gt;480</formula>
    </cfRule>
  </conditionalFormatting>
  <conditionalFormatting sqref="V1544">
    <cfRule type="expression" dxfId="48941" priority="6416">
      <formula>$V1544&gt;480</formula>
    </cfRule>
  </conditionalFormatting>
  <conditionalFormatting sqref="V1545">
    <cfRule type="expression" dxfId="48940" priority="6415">
      <formula>$V1545&gt;480</formula>
    </cfRule>
  </conditionalFormatting>
  <conditionalFormatting sqref="V1546">
    <cfRule type="expression" dxfId="48939" priority="6414">
      <formula>$V1546&gt;480</formula>
    </cfRule>
  </conditionalFormatting>
  <conditionalFormatting sqref="V1547">
    <cfRule type="expression" dxfId="48938" priority="6413">
      <formula>$V1547&gt;480</formula>
    </cfRule>
  </conditionalFormatting>
  <conditionalFormatting sqref="V1548">
    <cfRule type="expression" dxfId="48937" priority="6412">
      <formula>$V1548&gt;480</formula>
    </cfRule>
  </conditionalFormatting>
  <conditionalFormatting sqref="V1549">
    <cfRule type="expression" dxfId="48936" priority="6411">
      <formula>$V1549&gt;480</formula>
    </cfRule>
  </conditionalFormatting>
  <conditionalFormatting sqref="V1550">
    <cfRule type="expression" dxfId="48935" priority="6410">
      <formula>$V1550&gt;480</formula>
    </cfRule>
  </conditionalFormatting>
  <conditionalFormatting sqref="V1551">
    <cfRule type="expression" dxfId="48934" priority="6409">
      <formula>$V1551&gt;480</formula>
    </cfRule>
  </conditionalFormatting>
  <conditionalFormatting sqref="V1552">
    <cfRule type="expression" dxfId="48933" priority="6408">
      <formula>$V1552&gt;480</formula>
    </cfRule>
  </conditionalFormatting>
  <conditionalFormatting sqref="V1553">
    <cfRule type="expression" dxfId="48932" priority="6407">
      <formula>$V1553&gt;480</formula>
    </cfRule>
  </conditionalFormatting>
  <conditionalFormatting sqref="V1554">
    <cfRule type="expression" dxfId="48931" priority="6406">
      <formula>$V1554&gt;480</formula>
    </cfRule>
  </conditionalFormatting>
  <conditionalFormatting sqref="V1555">
    <cfRule type="expression" dxfId="48930" priority="6405">
      <formula>$V1555&gt;480</formula>
    </cfRule>
  </conditionalFormatting>
  <conditionalFormatting sqref="V1556">
    <cfRule type="expression" dxfId="48929" priority="6404">
      <formula>$V1556&gt;480</formula>
    </cfRule>
  </conditionalFormatting>
  <conditionalFormatting sqref="V1557">
    <cfRule type="expression" dxfId="48928" priority="6403">
      <formula>$V1557&gt;480</formula>
    </cfRule>
  </conditionalFormatting>
  <conditionalFormatting sqref="V1558">
    <cfRule type="expression" dxfId="48927" priority="6402">
      <formula>$V1558&gt;480</formula>
    </cfRule>
  </conditionalFormatting>
  <conditionalFormatting sqref="V1559">
    <cfRule type="expression" dxfId="48926" priority="6401">
      <formula>$V1559&gt;480</formula>
    </cfRule>
  </conditionalFormatting>
  <conditionalFormatting sqref="V1560">
    <cfRule type="expression" dxfId="48925" priority="6400">
      <formula>$V1560&gt;480</formula>
    </cfRule>
  </conditionalFormatting>
  <conditionalFormatting sqref="V1561">
    <cfRule type="expression" dxfId="48924" priority="6399">
      <formula>$V1561&gt;480</formula>
    </cfRule>
  </conditionalFormatting>
  <conditionalFormatting sqref="V1562">
    <cfRule type="expression" dxfId="48923" priority="6398">
      <formula>$V1562&gt;480</formula>
    </cfRule>
  </conditionalFormatting>
  <conditionalFormatting sqref="V1563">
    <cfRule type="expression" dxfId="48922" priority="6397">
      <formula>$V1563&gt;480</formula>
    </cfRule>
  </conditionalFormatting>
  <conditionalFormatting sqref="V1564">
    <cfRule type="expression" dxfId="48921" priority="6396">
      <formula>$V1564&gt;480</formula>
    </cfRule>
  </conditionalFormatting>
  <conditionalFormatting sqref="V1565">
    <cfRule type="expression" dxfId="48920" priority="6395">
      <formula>$V1565&gt;480</formula>
    </cfRule>
  </conditionalFormatting>
  <conditionalFormatting sqref="V1566">
    <cfRule type="expression" dxfId="48919" priority="6394">
      <formula>$V1566&gt;480</formula>
    </cfRule>
  </conditionalFormatting>
  <conditionalFormatting sqref="V1567">
    <cfRule type="expression" dxfId="48918" priority="6393">
      <formula>$V1567&gt;480</formula>
    </cfRule>
  </conditionalFormatting>
  <conditionalFormatting sqref="V1568">
    <cfRule type="expression" dxfId="48917" priority="6392">
      <formula>$V1568&gt;480</formula>
    </cfRule>
  </conditionalFormatting>
  <conditionalFormatting sqref="V1569">
    <cfRule type="expression" dxfId="48916" priority="6391">
      <formula>$V1569&gt;480</formula>
    </cfRule>
  </conditionalFormatting>
  <conditionalFormatting sqref="V1570">
    <cfRule type="expression" dxfId="48915" priority="6390">
      <formula>$V1570&gt;480</formula>
    </cfRule>
  </conditionalFormatting>
  <conditionalFormatting sqref="V1571">
    <cfRule type="expression" dxfId="48914" priority="6389">
      <formula>$V1571&gt;480</formula>
    </cfRule>
  </conditionalFormatting>
  <conditionalFormatting sqref="V1572">
    <cfRule type="expression" dxfId="48913" priority="6388">
      <formula>$V1572&gt;480</formula>
    </cfRule>
  </conditionalFormatting>
  <conditionalFormatting sqref="V1573">
    <cfRule type="expression" dxfId="48912" priority="6387">
      <formula>$V1573&gt;480</formula>
    </cfRule>
  </conditionalFormatting>
  <conditionalFormatting sqref="V1574">
    <cfRule type="expression" dxfId="48911" priority="6386">
      <formula>$V1574&gt;480</formula>
    </cfRule>
  </conditionalFormatting>
  <conditionalFormatting sqref="V1575">
    <cfRule type="expression" dxfId="48910" priority="6385">
      <formula>$V1575&gt;480</formula>
    </cfRule>
  </conditionalFormatting>
  <conditionalFormatting sqref="V1576">
    <cfRule type="expression" dxfId="48909" priority="6384">
      <formula>$V1576&gt;480</formula>
    </cfRule>
  </conditionalFormatting>
  <conditionalFormatting sqref="V1577">
    <cfRule type="expression" dxfId="48908" priority="6383">
      <formula>$V1577&gt;480</formula>
    </cfRule>
  </conditionalFormatting>
  <conditionalFormatting sqref="V1578">
    <cfRule type="expression" dxfId="48907" priority="6382">
      <formula>$V1578&gt;480</formula>
    </cfRule>
  </conditionalFormatting>
  <conditionalFormatting sqref="V1579">
    <cfRule type="expression" dxfId="48906" priority="6381">
      <formula>$V1579&gt;480</formula>
    </cfRule>
  </conditionalFormatting>
  <conditionalFormatting sqref="V1580">
    <cfRule type="expression" dxfId="48905" priority="6380">
      <formula>$V1580&gt;480</formula>
    </cfRule>
  </conditionalFormatting>
  <conditionalFormatting sqref="V1581">
    <cfRule type="expression" dxfId="48904" priority="6379">
      <formula>$V1581&gt;480</formula>
    </cfRule>
  </conditionalFormatting>
  <conditionalFormatting sqref="V1582">
    <cfRule type="expression" dxfId="48903" priority="6378">
      <formula>$V1582&gt;480</formula>
    </cfRule>
  </conditionalFormatting>
  <conditionalFormatting sqref="V1583">
    <cfRule type="expression" dxfId="48902" priority="6377">
      <formula>$V1583&gt;480</formula>
    </cfRule>
  </conditionalFormatting>
  <conditionalFormatting sqref="V1584">
    <cfRule type="expression" dxfId="48901" priority="6376">
      <formula>$V1584&gt;480</formula>
    </cfRule>
  </conditionalFormatting>
  <conditionalFormatting sqref="V1585">
    <cfRule type="expression" dxfId="48900" priority="6375">
      <formula>$V1585&gt;480</formula>
    </cfRule>
  </conditionalFormatting>
  <conditionalFormatting sqref="V1586">
    <cfRule type="expression" dxfId="48899" priority="6374">
      <formula>$V1586&gt;480</formula>
    </cfRule>
  </conditionalFormatting>
  <conditionalFormatting sqref="V1587">
    <cfRule type="expression" dxfId="48898" priority="6373">
      <formula>$V1587&gt;480</formula>
    </cfRule>
  </conditionalFormatting>
  <conditionalFormatting sqref="V1588">
    <cfRule type="expression" dxfId="48897" priority="6372">
      <formula>$V1588&gt;480</formula>
    </cfRule>
  </conditionalFormatting>
  <conditionalFormatting sqref="V1589">
    <cfRule type="expression" dxfId="48896" priority="6371">
      <formula>$V1589&gt;480</formula>
    </cfRule>
  </conditionalFormatting>
  <conditionalFormatting sqref="V1590">
    <cfRule type="expression" dxfId="48895" priority="6370">
      <formula>$V1590&gt;480</formula>
    </cfRule>
  </conditionalFormatting>
  <conditionalFormatting sqref="V1591">
    <cfRule type="expression" dxfId="48894" priority="6369">
      <formula>$V1591&gt;480</formula>
    </cfRule>
  </conditionalFormatting>
  <conditionalFormatting sqref="V1592">
    <cfRule type="expression" dxfId="48893" priority="6368">
      <formula>$V1592&gt;480</formula>
    </cfRule>
  </conditionalFormatting>
  <conditionalFormatting sqref="V1593">
    <cfRule type="expression" dxfId="48892" priority="6367">
      <formula>$V1593&gt;480</formula>
    </cfRule>
  </conditionalFormatting>
  <conditionalFormatting sqref="V1594">
    <cfRule type="expression" dxfId="48891" priority="6366">
      <formula>$V1594&gt;480</formula>
    </cfRule>
  </conditionalFormatting>
  <conditionalFormatting sqref="V1595">
    <cfRule type="expression" dxfId="48890" priority="6365">
      <formula>$V1595&gt;480</formula>
    </cfRule>
  </conditionalFormatting>
  <conditionalFormatting sqref="V1596">
    <cfRule type="expression" dxfId="48889" priority="6364">
      <formula>$V1596&gt;480</formula>
    </cfRule>
  </conditionalFormatting>
  <conditionalFormatting sqref="V1597">
    <cfRule type="expression" dxfId="48888" priority="6363">
      <formula>$V1597&gt;480</formula>
    </cfRule>
  </conditionalFormatting>
  <conditionalFormatting sqref="V1598">
    <cfRule type="expression" dxfId="48887" priority="6362">
      <formula>$V1598&gt;480</formula>
    </cfRule>
  </conditionalFormatting>
  <conditionalFormatting sqref="V1599">
    <cfRule type="expression" dxfId="48886" priority="6361">
      <formula>$V1599&gt;480</formula>
    </cfRule>
  </conditionalFormatting>
  <conditionalFormatting sqref="V1600">
    <cfRule type="expression" dxfId="48885" priority="6360">
      <formula>$V1600&gt;480</formula>
    </cfRule>
  </conditionalFormatting>
  <conditionalFormatting sqref="V1601">
    <cfRule type="expression" dxfId="48884" priority="6359">
      <formula>$V1601&gt;480</formula>
    </cfRule>
  </conditionalFormatting>
  <conditionalFormatting sqref="V1602">
    <cfRule type="expression" dxfId="48883" priority="6358">
      <formula>$V1602&gt;480</formula>
    </cfRule>
  </conditionalFormatting>
  <conditionalFormatting sqref="V1603">
    <cfRule type="expression" dxfId="48882" priority="6357">
      <formula>$V1603&gt;480</formula>
    </cfRule>
  </conditionalFormatting>
  <conditionalFormatting sqref="V1604">
    <cfRule type="expression" dxfId="48881" priority="6356">
      <formula>$V1604&gt;480</formula>
    </cfRule>
  </conditionalFormatting>
  <conditionalFormatting sqref="V1605">
    <cfRule type="expression" dxfId="48880" priority="6355">
      <formula>$V1605&gt;480</formula>
    </cfRule>
  </conditionalFormatting>
  <conditionalFormatting sqref="V1606">
    <cfRule type="expression" dxfId="48879" priority="6354">
      <formula>$V1606&gt;480</formula>
    </cfRule>
  </conditionalFormatting>
  <conditionalFormatting sqref="V1607">
    <cfRule type="expression" dxfId="48878" priority="6353">
      <formula>$V1607&gt;480</formula>
    </cfRule>
  </conditionalFormatting>
  <conditionalFormatting sqref="V1608">
    <cfRule type="expression" dxfId="48877" priority="6352">
      <formula>$V1608&gt;480</formula>
    </cfRule>
  </conditionalFormatting>
  <conditionalFormatting sqref="V1609">
    <cfRule type="expression" dxfId="48876" priority="6351">
      <formula>$V1609&gt;480</formula>
    </cfRule>
  </conditionalFormatting>
  <conditionalFormatting sqref="V1610">
    <cfRule type="expression" dxfId="48875" priority="6350">
      <formula>$V1610&gt;480</formula>
    </cfRule>
  </conditionalFormatting>
  <conditionalFormatting sqref="V1611">
    <cfRule type="expression" dxfId="48874" priority="6349">
      <formula>$V1611&gt;480</formula>
    </cfRule>
  </conditionalFormatting>
  <conditionalFormatting sqref="V1612">
    <cfRule type="expression" dxfId="48873" priority="6348">
      <formula>$V1612&gt;480</formula>
    </cfRule>
  </conditionalFormatting>
  <conditionalFormatting sqref="V1613">
    <cfRule type="expression" dxfId="48872" priority="6347">
      <formula>$V1613&gt;480</formula>
    </cfRule>
  </conditionalFormatting>
  <conditionalFormatting sqref="V1614">
    <cfRule type="expression" dxfId="48871" priority="6346">
      <formula>$V1614&gt;480</formula>
    </cfRule>
  </conditionalFormatting>
  <conditionalFormatting sqref="V1615">
    <cfRule type="expression" dxfId="48870" priority="6345">
      <formula>$V1615&gt;480</formula>
    </cfRule>
  </conditionalFormatting>
  <conditionalFormatting sqref="V1616">
    <cfRule type="expression" dxfId="48869" priority="6344">
      <formula>$V1616&gt;480</formula>
    </cfRule>
  </conditionalFormatting>
  <conditionalFormatting sqref="V1617">
    <cfRule type="expression" dxfId="48868" priority="6343">
      <formula>$V1617&gt;480</formula>
    </cfRule>
  </conditionalFormatting>
  <conditionalFormatting sqref="V1618">
    <cfRule type="expression" dxfId="48867" priority="6342">
      <formula>$V1618&gt;480</formula>
    </cfRule>
  </conditionalFormatting>
  <conditionalFormatting sqref="V1619">
    <cfRule type="expression" dxfId="48866" priority="6341">
      <formula>$V1619&gt;480</formula>
    </cfRule>
  </conditionalFormatting>
  <conditionalFormatting sqref="V1620">
    <cfRule type="expression" dxfId="48865" priority="6340">
      <formula>$V1620&gt;480</formula>
    </cfRule>
  </conditionalFormatting>
  <conditionalFormatting sqref="V1621">
    <cfRule type="expression" dxfId="48864" priority="6339">
      <formula>$V1621&gt;480</formula>
    </cfRule>
  </conditionalFormatting>
  <conditionalFormatting sqref="V1622">
    <cfRule type="expression" dxfId="48863" priority="6338">
      <formula>$V1622&gt;480</formula>
    </cfRule>
  </conditionalFormatting>
  <conditionalFormatting sqref="V1623">
    <cfRule type="expression" dxfId="48862" priority="6337">
      <formula>$V1623&gt;480</formula>
    </cfRule>
  </conditionalFormatting>
  <conditionalFormatting sqref="V1624">
    <cfRule type="expression" dxfId="48861" priority="6336">
      <formula>$V1624&gt;480</formula>
    </cfRule>
  </conditionalFormatting>
  <conditionalFormatting sqref="V1625">
    <cfRule type="expression" dxfId="48860" priority="6335">
      <formula>$V1625&gt;480</formula>
    </cfRule>
  </conditionalFormatting>
  <conditionalFormatting sqref="V1626">
    <cfRule type="expression" dxfId="48859" priority="6334">
      <formula>$V1626&gt;480</formula>
    </cfRule>
  </conditionalFormatting>
  <conditionalFormatting sqref="V1627">
    <cfRule type="expression" dxfId="48858" priority="6333">
      <formula>$V1627&gt;480</formula>
    </cfRule>
  </conditionalFormatting>
  <conditionalFormatting sqref="V1628">
    <cfRule type="expression" dxfId="48857" priority="6332">
      <formula>$V1628&gt;480</formula>
    </cfRule>
  </conditionalFormatting>
  <conditionalFormatting sqref="V1629">
    <cfRule type="expression" dxfId="48856" priority="6331">
      <formula>$V1629&gt;480</formula>
    </cfRule>
  </conditionalFormatting>
  <conditionalFormatting sqref="V1630">
    <cfRule type="expression" dxfId="48855" priority="6330">
      <formula>$V1630&gt;480</formula>
    </cfRule>
  </conditionalFormatting>
  <conditionalFormatting sqref="V1631">
    <cfRule type="expression" dxfId="48854" priority="6329">
      <formula>$V1631&gt;480</formula>
    </cfRule>
  </conditionalFormatting>
  <conditionalFormatting sqref="V1632">
    <cfRule type="expression" dxfId="48853" priority="6328">
      <formula>$V1632&gt;480</formula>
    </cfRule>
  </conditionalFormatting>
  <conditionalFormatting sqref="V1633">
    <cfRule type="expression" dxfId="48852" priority="6327">
      <formula>$V1633&gt;480</formula>
    </cfRule>
  </conditionalFormatting>
  <conditionalFormatting sqref="V1634">
    <cfRule type="expression" dxfId="48851" priority="6326">
      <formula>$V1634&gt;480</formula>
    </cfRule>
  </conditionalFormatting>
  <conditionalFormatting sqref="V1635">
    <cfRule type="expression" dxfId="48850" priority="6325">
      <formula>$V1635&gt;480</formula>
    </cfRule>
  </conditionalFormatting>
  <conditionalFormatting sqref="V1636">
    <cfRule type="expression" dxfId="48849" priority="6324">
      <formula>$V1636&gt;480</formula>
    </cfRule>
  </conditionalFormatting>
  <conditionalFormatting sqref="V1637">
    <cfRule type="expression" dxfId="48848" priority="6323">
      <formula>$V1637&gt;480</formula>
    </cfRule>
  </conditionalFormatting>
  <conditionalFormatting sqref="V1638">
    <cfRule type="expression" dxfId="48847" priority="6322">
      <formula>$V1638&gt;480</formula>
    </cfRule>
  </conditionalFormatting>
  <conditionalFormatting sqref="V1639">
    <cfRule type="expression" dxfId="48846" priority="6321">
      <formula>$V1639&gt;480</formula>
    </cfRule>
  </conditionalFormatting>
  <conditionalFormatting sqref="V1640">
    <cfRule type="expression" dxfId="48845" priority="6320">
      <formula>$V1640&gt;480</formula>
    </cfRule>
  </conditionalFormatting>
  <conditionalFormatting sqref="V1641">
    <cfRule type="expression" dxfId="48844" priority="6319">
      <formula>$V1641&gt;480</formula>
    </cfRule>
  </conditionalFormatting>
  <conditionalFormatting sqref="V1642">
    <cfRule type="expression" dxfId="48843" priority="6318">
      <formula>$V1642&gt;480</formula>
    </cfRule>
  </conditionalFormatting>
  <conditionalFormatting sqref="V1643">
    <cfRule type="expression" dxfId="48842" priority="6317">
      <formula>$V1643&gt;480</formula>
    </cfRule>
  </conditionalFormatting>
  <conditionalFormatting sqref="V1644">
    <cfRule type="expression" dxfId="48841" priority="6316">
      <formula>$V1644&gt;480</formula>
    </cfRule>
  </conditionalFormatting>
  <conditionalFormatting sqref="V1645">
    <cfRule type="expression" dxfId="48840" priority="6315">
      <formula>$V1645&gt;480</formula>
    </cfRule>
  </conditionalFormatting>
  <conditionalFormatting sqref="V1646">
    <cfRule type="expression" dxfId="48839" priority="6314">
      <formula>$V1646&gt;480</formula>
    </cfRule>
  </conditionalFormatting>
  <conditionalFormatting sqref="V1647">
    <cfRule type="expression" dxfId="48838" priority="6313">
      <formula>$V1647&gt;480</formula>
    </cfRule>
  </conditionalFormatting>
  <conditionalFormatting sqref="V1648">
    <cfRule type="expression" dxfId="48837" priority="6312">
      <formula>$V1648&gt;480</formula>
    </cfRule>
  </conditionalFormatting>
  <conditionalFormatting sqref="V1649">
    <cfRule type="expression" dxfId="48836" priority="6311">
      <formula>$V1649&gt;480</formula>
    </cfRule>
  </conditionalFormatting>
  <conditionalFormatting sqref="V1650">
    <cfRule type="expression" dxfId="48835" priority="6310">
      <formula>$V1650&gt;480</formula>
    </cfRule>
  </conditionalFormatting>
  <conditionalFormatting sqref="V1651">
    <cfRule type="expression" dxfId="48834" priority="6309">
      <formula>$V1651&gt;480</formula>
    </cfRule>
  </conditionalFormatting>
  <conditionalFormatting sqref="V1652">
    <cfRule type="expression" dxfId="48833" priority="6308">
      <formula>$V1652&gt;480</formula>
    </cfRule>
  </conditionalFormatting>
  <conditionalFormatting sqref="V1653">
    <cfRule type="expression" dxfId="48832" priority="6307">
      <formula>$V1653&gt;480</formula>
    </cfRule>
  </conditionalFormatting>
  <conditionalFormatting sqref="V1654">
    <cfRule type="expression" dxfId="48831" priority="6306">
      <formula>$V1654&gt;480</formula>
    </cfRule>
  </conditionalFormatting>
  <conditionalFormatting sqref="V1655">
    <cfRule type="expression" dxfId="48830" priority="6305">
      <formula>$V1655&gt;480</formula>
    </cfRule>
  </conditionalFormatting>
  <conditionalFormatting sqref="V1656">
    <cfRule type="expression" dxfId="48829" priority="6304">
      <formula>$V1656&gt;480</formula>
    </cfRule>
  </conditionalFormatting>
  <conditionalFormatting sqref="V1657">
    <cfRule type="expression" dxfId="48828" priority="6303">
      <formula>$V1657&gt;480</formula>
    </cfRule>
  </conditionalFormatting>
  <conditionalFormatting sqref="V1658">
    <cfRule type="expression" dxfId="48827" priority="6302">
      <formula>$V1658&gt;480</formula>
    </cfRule>
  </conditionalFormatting>
  <conditionalFormatting sqref="V1659">
    <cfRule type="expression" dxfId="48826" priority="6301">
      <formula>$V1659&gt;480</formula>
    </cfRule>
  </conditionalFormatting>
  <conditionalFormatting sqref="V1660">
    <cfRule type="expression" dxfId="48825" priority="6300">
      <formula>$V1660&gt;480</formula>
    </cfRule>
  </conditionalFormatting>
  <conditionalFormatting sqref="V1661">
    <cfRule type="expression" dxfId="48824" priority="6299">
      <formula>$V1661&gt;480</formula>
    </cfRule>
  </conditionalFormatting>
  <conditionalFormatting sqref="V1662">
    <cfRule type="expression" dxfId="48823" priority="6298">
      <formula>$V1662&gt;480</formula>
    </cfRule>
  </conditionalFormatting>
  <conditionalFormatting sqref="V1663">
    <cfRule type="expression" dxfId="48822" priority="6297">
      <formula>$V1663&gt;480</formula>
    </cfRule>
  </conditionalFormatting>
  <conditionalFormatting sqref="V1664">
    <cfRule type="expression" dxfId="48821" priority="6296">
      <formula>$V1664&gt;480</formula>
    </cfRule>
  </conditionalFormatting>
  <conditionalFormatting sqref="V1665">
    <cfRule type="expression" dxfId="48820" priority="6295">
      <formula>$V1665&gt;480</formula>
    </cfRule>
  </conditionalFormatting>
  <conditionalFormatting sqref="V1666">
    <cfRule type="expression" dxfId="48819" priority="6294">
      <formula>$V1666&gt;480</formula>
    </cfRule>
  </conditionalFormatting>
  <conditionalFormatting sqref="V1667">
    <cfRule type="expression" dxfId="48818" priority="6293">
      <formula>$V1667&gt;480</formula>
    </cfRule>
  </conditionalFormatting>
  <conditionalFormatting sqref="V1668">
    <cfRule type="expression" dxfId="48817" priority="6292">
      <formula>$V1668&gt;480</formula>
    </cfRule>
  </conditionalFormatting>
  <conditionalFormatting sqref="V1669">
    <cfRule type="expression" dxfId="48816" priority="6291">
      <formula>$V1669&gt;480</formula>
    </cfRule>
  </conditionalFormatting>
  <conditionalFormatting sqref="V1670">
    <cfRule type="expression" dxfId="48815" priority="6290">
      <formula>$V1670&gt;480</formula>
    </cfRule>
  </conditionalFormatting>
  <conditionalFormatting sqref="V1671">
    <cfRule type="expression" dxfId="48814" priority="6289">
      <formula>$V1671&gt;480</formula>
    </cfRule>
  </conditionalFormatting>
  <conditionalFormatting sqref="V1672">
    <cfRule type="expression" dxfId="48813" priority="6288">
      <formula>$V1672&gt;480</formula>
    </cfRule>
  </conditionalFormatting>
  <conditionalFormatting sqref="V1673">
    <cfRule type="expression" dxfId="48812" priority="6287">
      <formula>$V1673&gt;480</formula>
    </cfRule>
  </conditionalFormatting>
  <conditionalFormatting sqref="V1674">
    <cfRule type="expression" dxfId="48811" priority="6286">
      <formula>$V1674&gt;480</formula>
    </cfRule>
  </conditionalFormatting>
  <conditionalFormatting sqref="V1675">
    <cfRule type="expression" dxfId="48810" priority="6285">
      <formula>$V1675&gt;480</formula>
    </cfRule>
  </conditionalFormatting>
  <conditionalFormatting sqref="V1676">
    <cfRule type="expression" dxfId="48809" priority="6284">
      <formula>$V1676&gt;480</formula>
    </cfRule>
  </conditionalFormatting>
  <conditionalFormatting sqref="V1677">
    <cfRule type="expression" dxfId="48808" priority="6283">
      <formula>$V1677&gt;480</formula>
    </cfRule>
  </conditionalFormatting>
  <conditionalFormatting sqref="V1678">
    <cfRule type="expression" dxfId="48807" priority="6282">
      <formula>$V1678&gt;480</formula>
    </cfRule>
  </conditionalFormatting>
  <conditionalFormatting sqref="V1679">
    <cfRule type="expression" dxfId="48806" priority="6281">
      <formula>$V1679&gt;480</formula>
    </cfRule>
  </conditionalFormatting>
  <conditionalFormatting sqref="V1680">
    <cfRule type="expression" dxfId="48805" priority="6280">
      <formula>$V1680&gt;480</formula>
    </cfRule>
  </conditionalFormatting>
  <conditionalFormatting sqref="V1681">
    <cfRule type="expression" dxfId="48804" priority="6279">
      <formula>$V1681&gt;480</formula>
    </cfRule>
  </conditionalFormatting>
  <conditionalFormatting sqref="V1682">
    <cfRule type="expression" dxfId="48803" priority="6278">
      <formula>$V1682&gt;480</formula>
    </cfRule>
  </conditionalFormatting>
  <conditionalFormatting sqref="V1683">
    <cfRule type="expression" dxfId="48802" priority="6277">
      <formula>$V1683&gt;480</formula>
    </cfRule>
  </conditionalFormatting>
  <conditionalFormatting sqref="V1684">
    <cfRule type="expression" dxfId="48801" priority="6276">
      <formula>$V1684&gt;480</formula>
    </cfRule>
  </conditionalFormatting>
  <conditionalFormatting sqref="V1685">
    <cfRule type="expression" dxfId="48800" priority="6275">
      <formula>$V1685&gt;480</formula>
    </cfRule>
  </conditionalFormatting>
  <conditionalFormatting sqref="V1686">
    <cfRule type="expression" dxfId="48799" priority="6274">
      <formula>$V1686&gt;480</formula>
    </cfRule>
  </conditionalFormatting>
  <conditionalFormatting sqref="V1687">
    <cfRule type="expression" dxfId="48798" priority="6273">
      <formula>$V1687&gt;480</formula>
    </cfRule>
  </conditionalFormatting>
  <conditionalFormatting sqref="V1688">
    <cfRule type="expression" dxfId="48797" priority="6272">
      <formula>$V1688&gt;480</formula>
    </cfRule>
  </conditionalFormatting>
  <conditionalFormatting sqref="V1689">
    <cfRule type="expression" dxfId="48796" priority="6271">
      <formula>$V1689&gt;480</formula>
    </cfRule>
  </conditionalFormatting>
  <conditionalFormatting sqref="V1690">
    <cfRule type="expression" dxfId="48795" priority="6270">
      <formula>$V1690&gt;480</formula>
    </cfRule>
  </conditionalFormatting>
  <conditionalFormatting sqref="V1691">
    <cfRule type="expression" dxfId="48794" priority="6269">
      <formula>$V1691&gt;480</formula>
    </cfRule>
  </conditionalFormatting>
  <conditionalFormatting sqref="V1692">
    <cfRule type="expression" dxfId="48793" priority="6268">
      <formula>$V1692&gt;480</formula>
    </cfRule>
  </conditionalFormatting>
  <conditionalFormatting sqref="V1693">
    <cfRule type="expression" dxfId="48792" priority="6267">
      <formula>$V1693&gt;480</formula>
    </cfRule>
  </conditionalFormatting>
  <conditionalFormatting sqref="V1694">
    <cfRule type="expression" dxfId="48791" priority="6266">
      <formula>$V1694&gt;480</formula>
    </cfRule>
  </conditionalFormatting>
  <conditionalFormatting sqref="V1695">
    <cfRule type="expression" dxfId="48790" priority="6265">
      <formula>$V1695&gt;480</formula>
    </cfRule>
  </conditionalFormatting>
  <conditionalFormatting sqref="V1696">
    <cfRule type="expression" dxfId="48789" priority="6264">
      <formula>$V1696&gt;480</formula>
    </cfRule>
  </conditionalFormatting>
  <conditionalFormatting sqref="V1697">
    <cfRule type="expression" dxfId="48788" priority="6263">
      <formula>$V1697&gt;480</formula>
    </cfRule>
  </conditionalFormatting>
  <conditionalFormatting sqref="V1698">
    <cfRule type="expression" dxfId="48787" priority="6262">
      <formula>$V1698&gt;480</formula>
    </cfRule>
  </conditionalFormatting>
  <conditionalFormatting sqref="V1699">
    <cfRule type="expression" dxfId="48786" priority="6261">
      <formula>$V1699&gt;480</formula>
    </cfRule>
  </conditionalFormatting>
  <conditionalFormatting sqref="V1700">
    <cfRule type="expression" dxfId="48785" priority="6260">
      <formula>$V1700&gt;480</formula>
    </cfRule>
  </conditionalFormatting>
  <conditionalFormatting sqref="V1701">
    <cfRule type="expression" dxfId="48784" priority="6259">
      <formula>$V1701&gt;480</formula>
    </cfRule>
  </conditionalFormatting>
  <conditionalFormatting sqref="V1702">
    <cfRule type="expression" dxfId="48783" priority="6258">
      <formula>$V1702&gt;480</formula>
    </cfRule>
  </conditionalFormatting>
  <conditionalFormatting sqref="V1703">
    <cfRule type="expression" dxfId="48782" priority="6257">
      <formula>$V1703&gt;480</formula>
    </cfRule>
  </conditionalFormatting>
  <conditionalFormatting sqref="V1704">
    <cfRule type="expression" dxfId="48781" priority="6256">
      <formula>$V1704&gt;480</formula>
    </cfRule>
  </conditionalFormatting>
  <conditionalFormatting sqref="V1705">
    <cfRule type="expression" dxfId="48780" priority="6255">
      <formula>$V1705&gt;480</formula>
    </cfRule>
  </conditionalFormatting>
  <conditionalFormatting sqref="V1706">
    <cfRule type="expression" dxfId="48779" priority="6254">
      <formula>$V1706&gt;480</formula>
    </cfRule>
  </conditionalFormatting>
  <conditionalFormatting sqref="V1707">
    <cfRule type="expression" dxfId="48778" priority="6253">
      <formula>$V1707&gt;480</formula>
    </cfRule>
  </conditionalFormatting>
  <conditionalFormatting sqref="V1708">
    <cfRule type="expression" dxfId="48777" priority="6252">
      <formula>$V1708&gt;480</formula>
    </cfRule>
  </conditionalFormatting>
  <conditionalFormatting sqref="V1709">
    <cfRule type="expression" dxfId="48776" priority="6251">
      <formula>$V1709&gt;480</formula>
    </cfRule>
  </conditionalFormatting>
  <conditionalFormatting sqref="V1710">
    <cfRule type="expression" dxfId="48775" priority="6250">
      <formula>$V1710&gt;480</formula>
    </cfRule>
  </conditionalFormatting>
  <conditionalFormatting sqref="V1711">
    <cfRule type="expression" dxfId="48774" priority="6249">
      <formula>$V1711&gt;480</formula>
    </cfRule>
  </conditionalFormatting>
  <conditionalFormatting sqref="V1712">
    <cfRule type="expression" dxfId="48773" priority="6248">
      <formula>$V1712&gt;480</formula>
    </cfRule>
  </conditionalFormatting>
  <conditionalFormatting sqref="V1713">
    <cfRule type="expression" dxfId="48772" priority="6247">
      <formula>$V1713&gt;480</formula>
    </cfRule>
  </conditionalFormatting>
  <conditionalFormatting sqref="V1714">
    <cfRule type="expression" dxfId="48771" priority="6246">
      <formula>$V1714&gt;480</formula>
    </cfRule>
  </conditionalFormatting>
  <conditionalFormatting sqref="V1715">
    <cfRule type="expression" dxfId="48770" priority="6245">
      <formula>$V1715&gt;480</formula>
    </cfRule>
  </conditionalFormatting>
  <conditionalFormatting sqref="V1716">
    <cfRule type="expression" dxfId="48769" priority="6244">
      <formula>$V1716&gt;480</formula>
    </cfRule>
  </conditionalFormatting>
  <conditionalFormatting sqref="V1717">
    <cfRule type="expression" dxfId="48768" priority="6243">
      <formula>$V1717&gt;480</formula>
    </cfRule>
  </conditionalFormatting>
  <conditionalFormatting sqref="V1718">
    <cfRule type="expression" dxfId="48767" priority="6242">
      <formula>$V1718&gt;480</formula>
    </cfRule>
  </conditionalFormatting>
  <conditionalFormatting sqref="V1719">
    <cfRule type="expression" dxfId="48766" priority="6241">
      <formula>$V1719&gt;480</formula>
    </cfRule>
  </conditionalFormatting>
  <conditionalFormatting sqref="V1720">
    <cfRule type="expression" dxfId="48765" priority="6240">
      <formula>$V1720&gt;480</formula>
    </cfRule>
  </conditionalFormatting>
  <conditionalFormatting sqref="V1721">
    <cfRule type="expression" dxfId="48764" priority="6239">
      <formula>$V1721&gt;480</formula>
    </cfRule>
  </conditionalFormatting>
  <conditionalFormatting sqref="V1722">
    <cfRule type="expression" dxfId="48763" priority="6238">
      <formula>$V1722&gt;480</formula>
    </cfRule>
  </conditionalFormatting>
  <conditionalFormatting sqref="V1723">
    <cfRule type="expression" dxfId="48762" priority="6237">
      <formula>$V1723&gt;480</formula>
    </cfRule>
  </conditionalFormatting>
  <conditionalFormatting sqref="V1724">
    <cfRule type="expression" dxfId="48761" priority="6236">
      <formula>$V1724&gt;480</formula>
    </cfRule>
  </conditionalFormatting>
  <conditionalFormatting sqref="V1725">
    <cfRule type="expression" dxfId="48760" priority="6235">
      <formula>$V1725&gt;480</formula>
    </cfRule>
  </conditionalFormatting>
  <conditionalFormatting sqref="V1726">
    <cfRule type="expression" dxfId="48759" priority="6234">
      <formula>$V1726&gt;480</formula>
    </cfRule>
  </conditionalFormatting>
  <conditionalFormatting sqref="V1727">
    <cfRule type="expression" dxfId="48758" priority="6233">
      <formula>$V1727&gt;480</formula>
    </cfRule>
  </conditionalFormatting>
  <conditionalFormatting sqref="V1728">
    <cfRule type="expression" dxfId="48757" priority="6232">
      <formula>$V1728&gt;480</formula>
    </cfRule>
  </conditionalFormatting>
  <conditionalFormatting sqref="V1729">
    <cfRule type="expression" dxfId="48756" priority="6231">
      <formula>$V1729&gt;480</formula>
    </cfRule>
  </conditionalFormatting>
  <conditionalFormatting sqref="V1730">
    <cfRule type="expression" dxfId="48755" priority="6230">
      <formula>$V1730&gt;480</formula>
    </cfRule>
  </conditionalFormatting>
  <conditionalFormatting sqref="V1731">
    <cfRule type="expression" dxfId="48754" priority="6229">
      <formula>$V1731&gt;480</formula>
    </cfRule>
  </conditionalFormatting>
  <conditionalFormatting sqref="V1732">
    <cfRule type="expression" dxfId="48753" priority="6228">
      <formula>$V1732&gt;480</formula>
    </cfRule>
  </conditionalFormatting>
  <conditionalFormatting sqref="V1733">
    <cfRule type="expression" dxfId="48752" priority="6227">
      <formula>$V1733&gt;480</formula>
    </cfRule>
  </conditionalFormatting>
  <conditionalFormatting sqref="V1734">
    <cfRule type="expression" dxfId="48751" priority="6226">
      <formula>$V1734&gt;480</formula>
    </cfRule>
  </conditionalFormatting>
  <conditionalFormatting sqref="V1735">
    <cfRule type="expression" dxfId="48750" priority="6225">
      <formula>$V1735&gt;480</formula>
    </cfRule>
  </conditionalFormatting>
  <conditionalFormatting sqref="V1736">
    <cfRule type="expression" dxfId="48749" priority="6224">
      <formula>$V1736&gt;480</formula>
    </cfRule>
  </conditionalFormatting>
  <conditionalFormatting sqref="V1737">
    <cfRule type="expression" dxfId="48748" priority="6223">
      <formula>$V1737&gt;480</formula>
    </cfRule>
  </conditionalFormatting>
  <conditionalFormatting sqref="V1738">
    <cfRule type="expression" dxfId="48747" priority="6222">
      <formula>$V1738&gt;480</formula>
    </cfRule>
  </conditionalFormatting>
  <conditionalFormatting sqref="V1739">
    <cfRule type="expression" dxfId="48746" priority="6221">
      <formula>$V1739&gt;480</formula>
    </cfRule>
  </conditionalFormatting>
  <conditionalFormatting sqref="V1740">
    <cfRule type="expression" dxfId="48745" priority="6220">
      <formula>$V1740&gt;480</formula>
    </cfRule>
  </conditionalFormatting>
  <conditionalFormatting sqref="V1741">
    <cfRule type="expression" dxfId="48744" priority="6219">
      <formula>$V1741&gt;480</formula>
    </cfRule>
  </conditionalFormatting>
  <conditionalFormatting sqref="V1742">
    <cfRule type="expression" dxfId="48743" priority="6218">
      <formula>$V1742&gt;480</formula>
    </cfRule>
  </conditionalFormatting>
  <conditionalFormatting sqref="V1743">
    <cfRule type="expression" dxfId="48742" priority="6217">
      <formula>$V1743&gt;480</formula>
    </cfRule>
  </conditionalFormatting>
  <conditionalFormatting sqref="V1744">
    <cfRule type="expression" dxfId="48741" priority="6216">
      <formula>$V1744&gt;480</formula>
    </cfRule>
  </conditionalFormatting>
  <conditionalFormatting sqref="V1745">
    <cfRule type="expression" dxfId="48740" priority="6215">
      <formula>$V1745&gt;480</formula>
    </cfRule>
  </conditionalFormatting>
  <conditionalFormatting sqref="V1746">
    <cfRule type="expression" dxfId="48739" priority="6214">
      <formula>$V1746&gt;480</formula>
    </cfRule>
  </conditionalFormatting>
  <conditionalFormatting sqref="V1747">
    <cfRule type="expression" dxfId="48738" priority="6213">
      <formula>$V1747&gt;480</formula>
    </cfRule>
  </conditionalFormatting>
  <conditionalFormatting sqref="V1748">
    <cfRule type="expression" dxfId="48737" priority="6212">
      <formula>$V1748&gt;480</formula>
    </cfRule>
  </conditionalFormatting>
  <conditionalFormatting sqref="V1749">
    <cfRule type="expression" dxfId="48736" priority="6211">
      <formula>$V1749&gt;480</formula>
    </cfRule>
  </conditionalFormatting>
  <conditionalFormatting sqref="V1750">
    <cfRule type="expression" dxfId="48735" priority="6210">
      <formula>$V1750&gt;480</formula>
    </cfRule>
  </conditionalFormatting>
  <conditionalFormatting sqref="V1751">
    <cfRule type="expression" dxfId="48734" priority="6209">
      <formula>$V1751&gt;480</formula>
    </cfRule>
  </conditionalFormatting>
  <conditionalFormatting sqref="V1752">
    <cfRule type="expression" dxfId="48733" priority="6208">
      <formula>$V1752&gt;480</formula>
    </cfRule>
  </conditionalFormatting>
  <conditionalFormatting sqref="V1753">
    <cfRule type="expression" dxfId="48732" priority="6207">
      <formula>$V1753&gt;480</formula>
    </cfRule>
  </conditionalFormatting>
  <conditionalFormatting sqref="V1754">
    <cfRule type="expression" dxfId="48731" priority="6206">
      <formula>$V1754&gt;480</formula>
    </cfRule>
  </conditionalFormatting>
  <conditionalFormatting sqref="V1755">
    <cfRule type="expression" dxfId="48730" priority="6205">
      <formula>$V1755&gt;480</formula>
    </cfRule>
  </conditionalFormatting>
  <conditionalFormatting sqref="V1756">
    <cfRule type="expression" dxfId="48729" priority="6204">
      <formula>$V1756&gt;480</formula>
    </cfRule>
  </conditionalFormatting>
  <conditionalFormatting sqref="V1757">
    <cfRule type="expression" dxfId="48728" priority="6203">
      <formula>$V1757&gt;480</formula>
    </cfRule>
  </conditionalFormatting>
  <conditionalFormatting sqref="V1758">
    <cfRule type="expression" dxfId="48727" priority="6202">
      <formula>$V1758&gt;480</formula>
    </cfRule>
  </conditionalFormatting>
  <conditionalFormatting sqref="V1759">
    <cfRule type="expression" dxfId="48726" priority="6201">
      <formula>$V1759&gt;480</formula>
    </cfRule>
  </conditionalFormatting>
  <conditionalFormatting sqref="V1760">
    <cfRule type="expression" dxfId="48725" priority="6200">
      <formula>$V1760&gt;480</formula>
    </cfRule>
  </conditionalFormatting>
  <conditionalFormatting sqref="V1761">
    <cfRule type="expression" dxfId="48724" priority="6199">
      <formula>$V1761&gt;480</formula>
    </cfRule>
  </conditionalFormatting>
  <conditionalFormatting sqref="V1762">
    <cfRule type="expression" dxfId="48723" priority="6198">
      <formula>$V1762&gt;480</formula>
    </cfRule>
  </conditionalFormatting>
  <conditionalFormatting sqref="V1763">
    <cfRule type="expression" dxfId="48722" priority="6197">
      <formula>$V1763&gt;480</formula>
    </cfRule>
  </conditionalFormatting>
  <conditionalFormatting sqref="V1764">
    <cfRule type="expression" dxfId="48721" priority="6196">
      <formula>$V1764&gt;480</formula>
    </cfRule>
  </conditionalFormatting>
  <conditionalFormatting sqref="V1765">
    <cfRule type="expression" dxfId="48720" priority="6195">
      <formula>$V1765&gt;480</formula>
    </cfRule>
  </conditionalFormatting>
  <conditionalFormatting sqref="V1766">
    <cfRule type="expression" dxfId="48719" priority="6194">
      <formula>$V1766&gt;480</formula>
    </cfRule>
  </conditionalFormatting>
  <conditionalFormatting sqref="V1767">
    <cfRule type="expression" dxfId="48718" priority="6193">
      <formula>$V1767&gt;480</formula>
    </cfRule>
  </conditionalFormatting>
  <conditionalFormatting sqref="V1768">
    <cfRule type="expression" dxfId="48717" priority="6192">
      <formula>$V1768&gt;480</formula>
    </cfRule>
  </conditionalFormatting>
  <conditionalFormatting sqref="V1769">
    <cfRule type="expression" dxfId="48716" priority="6191">
      <formula>$V1769&gt;480</formula>
    </cfRule>
  </conditionalFormatting>
  <conditionalFormatting sqref="V1770">
    <cfRule type="expression" dxfId="48715" priority="6190">
      <formula>$V1770&gt;480</formula>
    </cfRule>
  </conditionalFormatting>
  <conditionalFormatting sqref="V1771">
    <cfRule type="expression" dxfId="48714" priority="6189">
      <formula>$V1771&gt;480</formula>
    </cfRule>
  </conditionalFormatting>
  <conditionalFormatting sqref="V1772">
    <cfRule type="expression" dxfId="48713" priority="6188">
      <formula>$V1772&gt;480</formula>
    </cfRule>
  </conditionalFormatting>
  <conditionalFormatting sqref="V1773">
    <cfRule type="expression" dxfId="48712" priority="6187">
      <formula>$V1773&gt;480</formula>
    </cfRule>
  </conditionalFormatting>
  <conditionalFormatting sqref="V1774">
    <cfRule type="expression" dxfId="48711" priority="6186">
      <formula>$V1774&gt;480</formula>
    </cfRule>
  </conditionalFormatting>
  <conditionalFormatting sqref="V1775">
    <cfRule type="expression" dxfId="48710" priority="6185">
      <formula>$V1775&gt;480</formula>
    </cfRule>
  </conditionalFormatting>
  <conditionalFormatting sqref="V1776">
    <cfRule type="expression" dxfId="48709" priority="6184">
      <formula>$V1776&gt;480</formula>
    </cfRule>
  </conditionalFormatting>
  <conditionalFormatting sqref="V1777">
    <cfRule type="expression" dxfId="48708" priority="6183">
      <formula>$V1777&gt;480</formula>
    </cfRule>
  </conditionalFormatting>
  <conditionalFormatting sqref="V1778">
    <cfRule type="expression" dxfId="48707" priority="6182">
      <formula>$V1778&gt;480</formula>
    </cfRule>
  </conditionalFormatting>
  <conditionalFormatting sqref="V1779">
    <cfRule type="expression" dxfId="48706" priority="6181">
      <formula>$V1779&gt;480</formula>
    </cfRule>
  </conditionalFormatting>
  <conditionalFormatting sqref="V1780">
    <cfRule type="expression" dxfId="48705" priority="6180">
      <formula>$V1780&gt;480</formula>
    </cfRule>
  </conditionalFormatting>
  <conditionalFormatting sqref="V1781">
    <cfRule type="expression" dxfId="48704" priority="6179">
      <formula>$V1781&gt;480</formula>
    </cfRule>
  </conditionalFormatting>
  <conditionalFormatting sqref="V1782">
    <cfRule type="expression" dxfId="48703" priority="6178">
      <formula>$V1782&gt;480</formula>
    </cfRule>
  </conditionalFormatting>
  <conditionalFormatting sqref="V1783">
    <cfRule type="expression" dxfId="48702" priority="6177">
      <formula>$V1783&gt;480</formula>
    </cfRule>
  </conditionalFormatting>
  <conditionalFormatting sqref="V1784">
    <cfRule type="expression" dxfId="48701" priority="6176">
      <formula>$V1784&gt;480</formula>
    </cfRule>
  </conditionalFormatting>
  <conditionalFormatting sqref="V1785">
    <cfRule type="expression" dxfId="48700" priority="6175">
      <formula>$V1785&gt;480</formula>
    </cfRule>
  </conditionalFormatting>
  <conditionalFormatting sqref="V1786">
    <cfRule type="expression" dxfId="48699" priority="6174">
      <formula>$V1786&gt;480</formula>
    </cfRule>
  </conditionalFormatting>
  <conditionalFormatting sqref="V1787">
    <cfRule type="expression" dxfId="48698" priority="6173">
      <formula>$V1787&gt;480</formula>
    </cfRule>
  </conditionalFormatting>
  <conditionalFormatting sqref="V1788">
    <cfRule type="expression" dxfId="48697" priority="6172">
      <formula>$V1788&gt;480</formula>
    </cfRule>
  </conditionalFormatting>
  <conditionalFormatting sqref="V1789">
    <cfRule type="expression" dxfId="48696" priority="6171">
      <formula>$V1789&gt;480</formula>
    </cfRule>
  </conditionalFormatting>
  <conditionalFormatting sqref="V1790">
    <cfRule type="expression" dxfId="48695" priority="6170">
      <formula>$V1790&gt;480</formula>
    </cfRule>
  </conditionalFormatting>
  <conditionalFormatting sqref="V1791">
    <cfRule type="expression" dxfId="48694" priority="6169">
      <formula>$V1791&gt;480</formula>
    </cfRule>
  </conditionalFormatting>
  <conditionalFormatting sqref="V1792">
    <cfRule type="expression" dxfId="48693" priority="6168">
      <formula>$V1792&gt;480</formula>
    </cfRule>
  </conditionalFormatting>
  <conditionalFormatting sqref="V1793">
    <cfRule type="expression" dxfId="48692" priority="6167">
      <formula>$V1793&gt;480</formula>
    </cfRule>
  </conditionalFormatting>
  <conditionalFormatting sqref="V1794">
    <cfRule type="expression" dxfId="48691" priority="6166">
      <formula>$V1794&gt;480</formula>
    </cfRule>
  </conditionalFormatting>
  <conditionalFormatting sqref="V1795">
    <cfRule type="expression" dxfId="48690" priority="6165">
      <formula>$V1795&gt;480</formula>
    </cfRule>
  </conditionalFormatting>
  <conditionalFormatting sqref="V1796">
    <cfRule type="expression" dxfId="48689" priority="6164">
      <formula>$V1796&gt;480</formula>
    </cfRule>
  </conditionalFormatting>
  <conditionalFormatting sqref="V1797">
    <cfRule type="expression" dxfId="48688" priority="6163">
      <formula>$V1797&gt;480</formula>
    </cfRule>
  </conditionalFormatting>
  <conditionalFormatting sqref="V1798">
    <cfRule type="expression" dxfId="48687" priority="6162">
      <formula>$V1798&gt;480</formula>
    </cfRule>
  </conditionalFormatting>
  <conditionalFormatting sqref="V1799">
    <cfRule type="expression" dxfId="48686" priority="6161">
      <formula>$V1799&gt;480</formula>
    </cfRule>
  </conditionalFormatting>
  <conditionalFormatting sqref="V1800">
    <cfRule type="expression" dxfId="48685" priority="6160">
      <formula>$V1800&gt;480</formula>
    </cfRule>
  </conditionalFormatting>
  <conditionalFormatting sqref="V1801">
    <cfRule type="expression" dxfId="48684" priority="6159">
      <formula>$V1801&gt;480</formula>
    </cfRule>
  </conditionalFormatting>
  <conditionalFormatting sqref="V1802">
    <cfRule type="expression" dxfId="48683" priority="6158">
      <formula>$V1802&gt;480</formula>
    </cfRule>
  </conditionalFormatting>
  <conditionalFormatting sqref="V1803">
    <cfRule type="expression" dxfId="48682" priority="6157">
      <formula>$V1803&gt;480</formula>
    </cfRule>
  </conditionalFormatting>
  <conditionalFormatting sqref="V1804">
    <cfRule type="expression" dxfId="48681" priority="6156">
      <formula>$V1804&gt;480</formula>
    </cfRule>
  </conditionalFormatting>
  <conditionalFormatting sqref="V1805">
    <cfRule type="expression" dxfId="48680" priority="6155">
      <formula>$V1805&gt;480</formula>
    </cfRule>
  </conditionalFormatting>
  <conditionalFormatting sqref="V1806">
    <cfRule type="expression" dxfId="48679" priority="6154">
      <formula>$V1806&gt;480</formula>
    </cfRule>
  </conditionalFormatting>
  <conditionalFormatting sqref="V1807">
    <cfRule type="expression" dxfId="48678" priority="6153">
      <formula>$V1807&gt;480</formula>
    </cfRule>
  </conditionalFormatting>
  <conditionalFormatting sqref="V1808">
    <cfRule type="expression" dxfId="48677" priority="6152">
      <formula>$V1808&gt;480</formula>
    </cfRule>
  </conditionalFormatting>
  <conditionalFormatting sqref="V1809">
    <cfRule type="expression" dxfId="48676" priority="6151">
      <formula>$V1809&gt;480</formula>
    </cfRule>
  </conditionalFormatting>
  <conditionalFormatting sqref="V1810">
    <cfRule type="expression" dxfId="48675" priority="6150">
      <formula>$V1810&gt;480</formula>
    </cfRule>
  </conditionalFormatting>
  <conditionalFormatting sqref="V1811">
    <cfRule type="expression" dxfId="48674" priority="6149">
      <formula>$V1811&gt;480</formula>
    </cfRule>
  </conditionalFormatting>
  <conditionalFormatting sqref="V1812">
    <cfRule type="expression" dxfId="48673" priority="6148">
      <formula>$V1812&gt;480</formula>
    </cfRule>
  </conditionalFormatting>
  <conditionalFormatting sqref="V1813">
    <cfRule type="expression" dxfId="48672" priority="6147">
      <formula>$V1813&gt;480</formula>
    </cfRule>
  </conditionalFormatting>
  <conditionalFormatting sqref="V1814">
    <cfRule type="expression" dxfId="48671" priority="6146">
      <formula>$V1814&gt;480</formula>
    </cfRule>
  </conditionalFormatting>
  <conditionalFormatting sqref="V1815">
    <cfRule type="expression" dxfId="48670" priority="6145">
      <formula>$V1815&gt;480</formula>
    </cfRule>
  </conditionalFormatting>
  <conditionalFormatting sqref="V1816">
    <cfRule type="expression" dxfId="48669" priority="6144">
      <formula>$V1816&gt;480</formula>
    </cfRule>
  </conditionalFormatting>
  <conditionalFormatting sqref="V1817">
    <cfRule type="expression" dxfId="48668" priority="6143">
      <formula>$V1817&gt;480</formula>
    </cfRule>
  </conditionalFormatting>
  <conditionalFormatting sqref="V1818">
    <cfRule type="expression" dxfId="48667" priority="6142">
      <formula>$V1818&gt;480</formula>
    </cfRule>
  </conditionalFormatting>
  <conditionalFormatting sqref="V1819">
    <cfRule type="expression" dxfId="48666" priority="6141">
      <formula>$V1819&gt;480</formula>
    </cfRule>
  </conditionalFormatting>
  <conditionalFormatting sqref="V1820">
    <cfRule type="expression" dxfId="48665" priority="6140">
      <formula>$V1820&gt;480</formula>
    </cfRule>
  </conditionalFormatting>
  <conditionalFormatting sqref="V1821">
    <cfRule type="expression" dxfId="48664" priority="6139">
      <formula>$V1821&gt;480</formula>
    </cfRule>
  </conditionalFormatting>
  <conditionalFormatting sqref="V1822">
    <cfRule type="expression" dxfId="48663" priority="6138">
      <formula>$V1822&gt;480</formula>
    </cfRule>
  </conditionalFormatting>
  <conditionalFormatting sqref="V1823">
    <cfRule type="expression" dxfId="48662" priority="6137">
      <formula>$V1823&gt;480</formula>
    </cfRule>
  </conditionalFormatting>
  <conditionalFormatting sqref="V1824">
    <cfRule type="expression" dxfId="48661" priority="6136">
      <formula>$V1824&gt;480</formula>
    </cfRule>
  </conditionalFormatting>
  <conditionalFormatting sqref="V1825">
    <cfRule type="expression" dxfId="48660" priority="6135">
      <formula>$V1825&gt;480</formula>
    </cfRule>
  </conditionalFormatting>
  <conditionalFormatting sqref="V1826">
    <cfRule type="expression" dxfId="48659" priority="6134">
      <formula>$V1826&gt;480</formula>
    </cfRule>
  </conditionalFormatting>
  <conditionalFormatting sqref="V1827">
    <cfRule type="expression" dxfId="48658" priority="6133">
      <formula>$V1827&gt;480</formula>
    </cfRule>
  </conditionalFormatting>
  <conditionalFormatting sqref="V1828">
    <cfRule type="expression" dxfId="48657" priority="6132">
      <formula>$V1828&gt;480</formula>
    </cfRule>
  </conditionalFormatting>
  <conditionalFormatting sqref="V1829">
    <cfRule type="expression" dxfId="48656" priority="6131">
      <formula>$V1829&gt;480</formula>
    </cfRule>
  </conditionalFormatting>
  <conditionalFormatting sqref="V1830">
    <cfRule type="expression" dxfId="48655" priority="6130">
      <formula>$V1830&gt;480</formula>
    </cfRule>
  </conditionalFormatting>
  <conditionalFormatting sqref="V1831">
    <cfRule type="expression" dxfId="48654" priority="6129">
      <formula>$V1831&gt;480</formula>
    </cfRule>
  </conditionalFormatting>
  <conditionalFormatting sqref="V1832">
    <cfRule type="expression" dxfId="48653" priority="6128">
      <formula>$V1832&gt;480</formula>
    </cfRule>
  </conditionalFormatting>
  <conditionalFormatting sqref="V1833">
    <cfRule type="expression" dxfId="48652" priority="6127">
      <formula>$V1833&gt;480</formula>
    </cfRule>
  </conditionalFormatting>
  <conditionalFormatting sqref="V1834">
    <cfRule type="expression" dxfId="48651" priority="6126">
      <formula>$V1834&gt;480</formula>
    </cfRule>
  </conditionalFormatting>
  <conditionalFormatting sqref="V1835">
    <cfRule type="expression" dxfId="48650" priority="6125">
      <formula>$V1835&gt;480</formula>
    </cfRule>
  </conditionalFormatting>
  <conditionalFormatting sqref="V1836">
    <cfRule type="expression" dxfId="48649" priority="6124">
      <formula>$V1836&gt;480</formula>
    </cfRule>
  </conditionalFormatting>
  <conditionalFormatting sqref="V1837">
    <cfRule type="expression" dxfId="48648" priority="6123">
      <formula>$V1837&gt;480</formula>
    </cfRule>
  </conditionalFormatting>
  <conditionalFormatting sqref="V1838">
    <cfRule type="expression" dxfId="48647" priority="6122">
      <formula>$V1838&gt;480</formula>
    </cfRule>
  </conditionalFormatting>
  <conditionalFormatting sqref="V1839">
    <cfRule type="expression" dxfId="48646" priority="6121">
      <formula>$V1839&gt;480</formula>
    </cfRule>
  </conditionalFormatting>
  <conditionalFormatting sqref="V1840">
    <cfRule type="expression" dxfId="48645" priority="6120">
      <formula>$V1840&gt;480</formula>
    </cfRule>
  </conditionalFormatting>
  <conditionalFormatting sqref="V1841">
    <cfRule type="expression" dxfId="48644" priority="6119">
      <formula>$V1841&gt;480</formula>
    </cfRule>
  </conditionalFormatting>
  <conditionalFormatting sqref="V1842">
    <cfRule type="expression" dxfId="48643" priority="6118">
      <formula>$V1842&gt;480</formula>
    </cfRule>
  </conditionalFormatting>
  <conditionalFormatting sqref="V1843">
    <cfRule type="expression" dxfId="48642" priority="6117">
      <formula>$V1843&gt;480</formula>
    </cfRule>
  </conditionalFormatting>
  <conditionalFormatting sqref="V1844">
    <cfRule type="expression" dxfId="48641" priority="6116">
      <formula>$V1844&gt;480</formula>
    </cfRule>
  </conditionalFormatting>
  <conditionalFormatting sqref="V1845">
    <cfRule type="expression" dxfId="48640" priority="6115">
      <formula>$V1845&gt;480</formula>
    </cfRule>
  </conditionalFormatting>
  <conditionalFormatting sqref="V1846">
    <cfRule type="expression" dxfId="48639" priority="6114">
      <formula>$V1846&gt;480</formula>
    </cfRule>
  </conditionalFormatting>
  <conditionalFormatting sqref="V1847">
    <cfRule type="expression" dxfId="48638" priority="6113">
      <formula>$V1847&gt;480</formula>
    </cfRule>
  </conditionalFormatting>
  <conditionalFormatting sqref="V1848">
    <cfRule type="expression" dxfId="48637" priority="6112">
      <formula>$V1848&gt;480</formula>
    </cfRule>
  </conditionalFormatting>
  <conditionalFormatting sqref="V1849">
    <cfRule type="expression" dxfId="48636" priority="6111">
      <formula>$V1849&gt;480</formula>
    </cfRule>
  </conditionalFormatting>
  <conditionalFormatting sqref="V1850">
    <cfRule type="expression" dxfId="48635" priority="6110">
      <formula>$V1850&gt;480</formula>
    </cfRule>
  </conditionalFormatting>
  <conditionalFormatting sqref="V1851">
    <cfRule type="expression" dxfId="48634" priority="6109">
      <formula>$V1851&gt;480</formula>
    </cfRule>
  </conditionalFormatting>
  <conditionalFormatting sqref="V1852">
    <cfRule type="expression" dxfId="48633" priority="6108">
      <formula>$V1852&gt;480</formula>
    </cfRule>
  </conditionalFormatting>
  <conditionalFormatting sqref="V1853">
    <cfRule type="expression" dxfId="48632" priority="6107">
      <formula>$V1853&gt;480</formula>
    </cfRule>
  </conditionalFormatting>
  <conditionalFormatting sqref="V1854">
    <cfRule type="expression" dxfId="48631" priority="6106">
      <formula>$V1854&gt;480</formula>
    </cfRule>
  </conditionalFormatting>
  <conditionalFormatting sqref="V1855">
    <cfRule type="expression" dxfId="48630" priority="6105">
      <formula>$V1855&gt;480</formula>
    </cfRule>
  </conditionalFormatting>
  <conditionalFormatting sqref="V1856">
    <cfRule type="expression" dxfId="48629" priority="6104">
      <formula>$V1856&gt;480</formula>
    </cfRule>
  </conditionalFormatting>
  <conditionalFormatting sqref="V1857">
    <cfRule type="expression" dxfId="48628" priority="6103">
      <formula>$V1857&gt;480</formula>
    </cfRule>
  </conditionalFormatting>
  <conditionalFormatting sqref="V1858">
    <cfRule type="expression" dxfId="48627" priority="6102">
      <formula>$V1858&gt;480</formula>
    </cfRule>
  </conditionalFormatting>
  <conditionalFormatting sqref="V1859">
    <cfRule type="expression" dxfId="48626" priority="6101">
      <formula>$V1859&gt;480</formula>
    </cfRule>
  </conditionalFormatting>
  <conditionalFormatting sqref="V1860">
    <cfRule type="expression" dxfId="48625" priority="6100">
      <formula>$V1860&gt;480</formula>
    </cfRule>
  </conditionalFormatting>
  <conditionalFormatting sqref="V1861">
    <cfRule type="expression" dxfId="48624" priority="6099">
      <formula>$V1861&gt;480</formula>
    </cfRule>
  </conditionalFormatting>
  <conditionalFormatting sqref="V1862">
    <cfRule type="expression" dxfId="48623" priority="6098">
      <formula>$V1862&gt;480</formula>
    </cfRule>
  </conditionalFormatting>
  <conditionalFormatting sqref="V1863">
    <cfRule type="expression" dxfId="48622" priority="6097">
      <formula>$V1863&gt;480</formula>
    </cfRule>
  </conditionalFormatting>
  <conditionalFormatting sqref="V1864">
    <cfRule type="expression" dxfId="48621" priority="6096">
      <formula>$V1864&gt;480</formula>
    </cfRule>
  </conditionalFormatting>
  <conditionalFormatting sqref="V1865">
    <cfRule type="expression" dxfId="48620" priority="6095">
      <formula>$V1865&gt;480</formula>
    </cfRule>
  </conditionalFormatting>
  <conditionalFormatting sqref="V1866">
    <cfRule type="expression" dxfId="48619" priority="6094">
      <formula>$V1866&gt;480</formula>
    </cfRule>
  </conditionalFormatting>
  <conditionalFormatting sqref="V1867">
    <cfRule type="expression" dxfId="48618" priority="6093">
      <formula>$V1867&gt;480</formula>
    </cfRule>
  </conditionalFormatting>
  <conditionalFormatting sqref="V1868">
    <cfRule type="expression" dxfId="48617" priority="6092">
      <formula>$V1868&gt;480</formula>
    </cfRule>
  </conditionalFormatting>
  <conditionalFormatting sqref="V1869">
    <cfRule type="expression" dxfId="48616" priority="6091">
      <formula>$V1869&gt;480</formula>
    </cfRule>
  </conditionalFormatting>
  <conditionalFormatting sqref="V1870">
    <cfRule type="expression" dxfId="48615" priority="6090">
      <formula>$V1870&gt;480</formula>
    </cfRule>
  </conditionalFormatting>
  <conditionalFormatting sqref="V1871">
    <cfRule type="expression" dxfId="48614" priority="6089">
      <formula>$V1871&gt;480</formula>
    </cfRule>
  </conditionalFormatting>
  <conditionalFormatting sqref="V1872">
    <cfRule type="expression" dxfId="48613" priority="6088">
      <formula>$V1872&gt;480</formula>
    </cfRule>
  </conditionalFormatting>
  <conditionalFormatting sqref="V1873">
    <cfRule type="expression" dxfId="48612" priority="6087">
      <formula>$V1873&gt;480</formula>
    </cfRule>
  </conditionalFormatting>
  <conditionalFormatting sqref="V1874">
    <cfRule type="expression" dxfId="48611" priority="6086">
      <formula>$V1874&gt;480</formula>
    </cfRule>
  </conditionalFormatting>
  <conditionalFormatting sqref="V1875">
    <cfRule type="expression" dxfId="48610" priority="6085">
      <formula>$V1875&gt;480</formula>
    </cfRule>
  </conditionalFormatting>
  <conditionalFormatting sqref="V1876">
    <cfRule type="expression" dxfId="48609" priority="6084">
      <formula>$V1876&gt;480</formula>
    </cfRule>
  </conditionalFormatting>
  <conditionalFormatting sqref="V1877">
    <cfRule type="expression" dxfId="48608" priority="6083">
      <formula>$V1877&gt;480</formula>
    </cfRule>
  </conditionalFormatting>
  <conditionalFormatting sqref="V1878">
    <cfRule type="expression" dxfId="48607" priority="6082">
      <formula>$V1878&gt;480</formula>
    </cfRule>
  </conditionalFormatting>
  <conditionalFormatting sqref="V1879">
    <cfRule type="expression" dxfId="48606" priority="6081">
      <formula>$V1879&gt;480</formula>
    </cfRule>
  </conditionalFormatting>
  <conditionalFormatting sqref="V1880">
    <cfRule type="expression" dxfId="48605" priority="6080">
      <formula>$V1880&gt;480</formula>
    </cfRule>
  </conditionalFormatting>
  <conditionalFormatting sqref="V1881">
    <cfRule type="expression" dxfId="48604" priority="6079">
      <formula>$V1881&gt;480</formula>
    </cfRule>
  </conditionalFormatting>
  <conditionalFormatting sqref="V1882">
    <cfRule type="expression" dxfId="48603" priority="6078">
      <formula>$V1882&gt;480</formula>
    </cfRule>
  </conditionalFormatting>
  <conditionalFormatting sqref="V1883">
    <cfRule type="expression" dxfId="48602" priority="6077">
      <formula>$V1883&gt;480</formula>
    </cfRule>
  </conditionalFormatting>
  <conditionalFormatting sqref="V1884">
    <cfRule type="expression" dxfId="48601" priority="6076">
      <formula>$V1884&gt;480</formula>
    </cfRule>
  </conditionalFormatting>
  <conditionalFormatting sqref="V1885">
    <cfRule type="expression" dxfId="48600" priority="6075">
      <formula>$V1885&gt;480</formula>
    </cfRule>
  </conditionalFormatting>
  <conditionalFormatting sqref="V1886">
    <cfRule type="expression" dxfId="48599" priority="6074">
      <formula>$V1886&gt;480</formula>
    </cfRule>
  </conditionalFormatting>
  <conditionalFormatting sqref="V1887">
    <cfRule type="expression" dxfId="48598" priority="6073">
      <formula>$V1887&gt;480</formula>
    </cfRule>
  </conditionalFormatting>
  <conditionalFormatting sqref="V1888">
    <cfRule type="expression" dxfId="48597" priority="6072">
      <formula>$V1888&gt;480</formula>
    </cfRule>
  </conditionalFormatting>
  <conditionalFormatting sqref="V1889">
    <cfRule type="expression" dxfId="48596" priority="6071">
      <formula>$V1889&gt;480</formula>
    </cfRule>
  </conditionalFormatting>
  <conditionalFormatting sqref="V1890">
    <cfRule type="expression" dxfId="48595" priority="6070">
      <formula>$V1890&gt;480</formula>
    </cfRule>
  </conditionalFormatting>
  <conditionalFormatting sqref="V1891">
    <cfRule type="expression" dxfId="48594" priority="6069">
      <formula>$V1891&gt;480</formula>
    </cfRule>
  </conditionalFormatting>
  <conditionalFormatting sqref="V1892">
    <cfRule type="expression" dxfId="48593" priority="6068">
      <formula>$V1892&gt;480</formula>
    </cfRule>
  </conditionalFormatting>
  <conditionalFormatting sqref="V1893">
    <cfRule type="expression" dxfId="48592" priority="6067">
      <formula>$V1893&gt;480</formula>
    </cfRule>
  </conditionalFormatting>
  <conditionalFormatting sqref="V1894">
    <cfRule type="expression" dxfId="48591" priority="6066">
      <formula>$V1894&gt;480</formula>
    </cfRule>
  </conditionalFormatting>
  <conditionalFormatting sqref="V1895">
    <cfRule type="expression" dxfId="48590" priority="6065">
      <formula>$V1895&gt;480</formula>
    </cfRule>
  </conditionalFormatting>
  <conditionalFormatting sqref="V1896">
    <cfRule type="expression" dxfId="48589" priority="6064">
      <formula>$V1896&gt;480</formula>
    </cfRule>
  </conditionalFormatting>
  <conditionalFormatting sqref="V1897">
    <cfRule type="expression" dxfId="48588" priority="6063">
      <formula>$V1897&gt;480</formula>
    </cfRule>
  </conditionalFormatting>
  <conditionalFormatting sqref="V1898">
    <cfRule type="expression" dxfId="48587" priority="6062">
      <formula>$V1898&gt;480</formula>
    </cfRule>
  </conditionalFormatting>
  <conditionalFormatting sqref="V1899">
    <cfRule type="expression" dxfId="48586" priority="6061">
      <formula>$V1899&gt;480</formula>
    </cfRule>
  </conditionalFormatting>
  <conditionalFormatting sqref="V1900">
    <cfRule type="expression" dxfId="48585" priority="6060">
      <formula>$V1900&gt;480</formula>
    </cfRule>
  </conditionalFormatting>
  <conditionalFormatting sqref="V1901">
    <cfRule type="expression" dxfId="48584" priority="6059">
      <formula>$V1901&gt;480</formula>
    </cfRule>
  </conditionalFormatting>
  <conditionalFormatting sqref="V1902">
    <cfRule type="expression" dxfId="48583" priority="6058">
      <formula>$V1902&gt;480</formula>
    </cfRule>
  </conditionalFormatting>
  <conditionalFormatting sqref="V1903">
    <cfRule type="expression" dxfId="48582" priority="6057">
      <formula>$V1903&gt;480</formula>
    </cfRule>
  </conditionalFormatting>
  <conditionalFormatting sqref="V1904">
    <cfRule type="expression" dxfId="48581" priority="6056">
      <formula>$V1904&gt;480</formula>
    </cfRule>
  </conditionalFormatting>
  <conditionalFormatting sqref="V1905">
    <cfRule type="expression" dxfId="48580" priority="6055">
      <formula>$V1905&gt;480</formula>
    </cfRule>
  </conditionalFormatting>
  <conditionalFormatting sqref="V1906">
    <cfRule type="expression" dxfId="48579" priority="6054">
      <formula>$V1906&gt;480</formula>
    </cfRule>
  </conditionalFormatting>
  <conditionalFormatting sqref="V1907">
    <cfRule type="expression" dxfId="48578" priority="6053">
      <formula>$V1907&gt;480</formula>
    </cfRule>
  </conditionalFormatting>
  <conditionalFormatting sqref="V1908">
    <cfRule type="expression" dxfId="48577" priority="6052">
      <formula>$V1908&gt;480</formula>
    </cfRule>
  </conditionalFormatting>
  <conditionalFormatting sqref="V1909">
    <cfRule type="expression" dxfId="48576" priority="6051">
      <formula>$V1909&gt;480</formula>
    </cfRule>
  </conditionalFormatting>
  <conditionalFormatting sqref="V1910">
    <cfRule type="expression" dxfId="48575" priority="6050">
      <formula>$V1910&gt;480</formula>
    </cfRule>
  </conditionalFormatting>
  <conditionalFormatting sqref="V1911">
    <cfRule type="expression" dxfId="48574" priority="6049">
      <formula>$V1911&gt;480</formula>
    </cfRule>
  </conditionalFormatting>
  <conditionalFormatting sqref="V1912">
    <cfRule type="expression" dxfId="48573" priority="6048">
      <formula>$V1912&gt;480</formula>
    </cfRule>
  </conditionalFormatting>
  <conditionalFormatting sqref="V1913">
    <cfRule type="expression" dxfId="48572" priority="6047">
      <formula>$V1913&gt;480</formula>
    </cfRule>
  </conditionalFormatting>
  <conditionalFormatting sqref="V1914">
    <cfRule type="expression" dxfId="48571" priority="6046">
      <formula>$V1914&gt;480</formula>
    </cfRule>
  </conditionalFormatting>
  <conditionalFormatting sqref="V1915">
    <cfRule type="expression" dxfId="48570" priority="6045">
      <formula>$V1915&gt;480</formula>
    </cfRule>
  </conditionalFormatting>
  <conditionalFormatting sqref="V1916">
    <cfRule type="expression" dxfId="48569" priority="6044">
      <formula>$V1916&gt;480</formula>
    </cfRule>
  </conditionalFormatting>
  <conditionalFormatting sqref="V1917">
    <cfRule type="expression" dxfId="48568" priority="6043">
      <formula>$V1917&gt;480</formula>
    </cfRule>
  </conditionalFormatting>
  <conditionalFormatting sqref="V1918">
    <cfRule type="expression" dxfId="48567" priority="6042">
      <formula>$V1918&gt;480</formula>
    </cfRule>
  </conditionalFormatting>
  <conditionalFormatting sqref="V1919">
    <cfRule type="expression" dxfId="48566" priority="6041">
      <formula>$V1919&gt;480</formula>
    </cfRule>
  </conditionalFormatting>
  <conditionalFormatting sqref="V1920">
    <cfRule type="expression" dxfId="48565" priority="6040">
      <formula>$V1920&gt;480</formula>
    </cfRule>
  </conditionalFormatting>
  <conditionalFormatting sqref="V1921">
    <cfRule type="expression" dxfId="48564" priority="6039">
      <formula>$V1921&gt;480</formula>
    </cfRule>
  </conditionalFormatting>
  <conditionalFormatting sqref="V1922">
    <cfRule type="expression" dxfId="48563" priority="6038">
      <formula>$V1922&gt;480</formula>
    </cfRule>
  </conditionalFormatting>
  <conditionalFormatting sqref="V1923">
    <cfRule type="expression" dxfId="48562" priority="6037">
      <formula>$V1923&gt;480</formula>
    </cfRule>
  </conditionalFormatting>
  <conditionalFormatting sqref="V1924">
    <cfRule type="expression" dxfId="48561" priority="6036">
      <formula>$V1924&gt;480</formula>
    </cfRule>
  </conditionalFormatting>
  <conditionalFormatting sqref="V1925">
    <cfRule type="expression" dxfId="48560" priority="6035">
      <formula>$V1925&gt;480</formula>
    </cfRule>
  </conditionalFormatting>
  <conditionalFormatting sqref="V1926">
    <cfRule type="expression" dxfId="48559" priority="6034">
      <formula>$V1926&gt;480</formula>
    </cfRule>
  </conditionalFormatting>
  <conditionalFormatting sqref="V1927">
    <cfRule type="expression" dxfId="48558" priority="6033">
      <formula>$V1927&gt;480</formula>
    </cfRule>
  </conditionalFormatting>
  <conditionalFormatting sqref="V1928">
    <cfRule type="expression" dxfId="48557" priority="6032">
      <formula>$V1928&gt;480</formula>
    </cfRule>
  </conditionalFormatting>
  <conditionalFormatting sqref="V1929">
    <cfRule type="expression" dxfId="48556" priority="6031">
      <formula>$V1929&gt;480</formula>
    </cfRule>
  </conditionalFormatting>
  <conditionalFormatting sqref="V1930">
    <cfRule type="expression" dxfId="48555" priority="6030">
      <formula>$V1930&gt;480</formula>
    </cfRule>
  </conditionalFormatting>
  <conditionalFormatting sqref="V1931">
    <cfRule type="expression" dxfId="48554" priority="6029">
      <formula>$V1931&gt;480</formula>
    </cfRule>
  </conditionalFormatting>
  <conditionalFormatting sqref="V1932">
    <cfRule type="expression" dxfId="48553" priority="6028">
      <formula>$V1932&gt;480</formula>
    </cfRule>
  </conditionalFormatting>
  <conditionalFormatting sqref="V1933">
    <cfRule type="expression" dxfId="48552" priority="6027">
      <formula>$V1933&gt;480</formula>
    </cfRule>
  </conditionalFormatting>
  <conditionalFormatting sqref="V1934">
    <cfRule type="expression" dxfId="48551" priority="6026">
      <formula>$V1934&gt;480</formula>
    </cfRule>
  </conditionalFormatting>
  <conditionalFormatting sqref="V1935">
    <cfRule type="expression" dxfId="48550" priority="6025">
      <formula>$V1935&gt;480</formula>
    </cfRule>
  </conditionalFormatting>
  <conditionalFormatting sqref="V1936">
    <cfRule type="expression" dxfId="48549" priority="6024">
      <formula>$V1936&gt;480</formula>
    </cfRule>
  </conditionalFormatting>
  <conditionalFormatting sqref="V1937">
    <cfRule type="expression" dxfId="48548" priority="6023">
      <formula>$V1937&gt;480</formula>
    </cfRule>
  </conditionalFormatting>
  <conditionalFormatting sqref="V1938">
    <cfRule type="expression" dxfId="48547" priority="6022">
      <formula>$V1938&gt;480</formula>
    </cfRule>
  </conditionalFormatting>
  <conditionalFormatting sqref="V1939">
    <cfRule type="expression" dxfId="48546" priority="6021">
      <formula>$V1939&gt;480</formula>
    </cfRule>
  </conditionalFormatting>
  <conditionalFormatting sqref="V1940">
    <cfRule type="expression" dxfId="48545" priority="6020">
      <formula>$V1940&gt;480</formula>
    </cfRule>
  </conditionalFormatting>
  <conditionalFormatting sqref="V1941">
    <cfRule type="expression" dxfId="48544" priority="6019">
      <formula>$V1941&gt;480</formula>
    </cfRule>
  </conditionalFormatting>
  <conditionalFormatting sqref="V1942">
    <cfRule type="expression" dxfId="48543" priority="6018">
      <formula>$V1942&gt;480</formula>
    </cfRule>
  </conditionalFormatting>
  <conditionalFormatting sqref="V1943">
    <cfRule type="expression" dxfId="48542" priority="6017">
      <formula>$V1943&gt;480</formula>
    </cfRule>
  </conditionalFormatting>
  <conditionalFormatting sqref="V1944">
    <cfRule type="expression" dxfId="48541" priority="6016">
      <formula>$V1944&gt;480</formula>
    </cfRule>
  </conditionalFormatting>
  <conditionalFormatting sqref="V1945">
    <cfRule type="expression" dxfId="48540" priority="6015">
      <formula>$V1945&gt;480</formula>
    </cfRule>
  </conditionalFormatting>
  <conditionalFormatting sqref="V1946">
    <cfRule type="expression" dxfId="48539" priority="6014">
      <formula>$V1946&gt;480</formula>
    </cfRule>
  </conditionalFormatting>
  <conditionalFormatting sqref="V1947">
    <cfRule type="expression" dxfId="48538" priority="6013">
      <formula>$V1947&gt;480</formula>
    </cfRule>
  </conditionalFormatting>
  <conditionalFormatting sqref="V1948">
    <cfRule type="expression" dxfId="48537" priority="6012">
      <formula>$V1948&gt;480</formula>
    </cfRule>
  </conditionalFormatting>
  <conditionalFormatting sqref="V1949">
    <cfRule type="expression" dxfId="48536" priority="6011">
      <formula>$V1949&gt;480</formula>
    </cfRule>
  </conditionalFormatting>
  <conditionalFormatting sqref="V1950">
    <cfRule type="expression" dxfId="48535" priority="6010">
      <formula>$V1950&gt;480</formula>
    </cfRule>
  </conditionalFormatting>
  <conditionalFormatting sqref="V1951">
    <cfRule type="expression" dxfId="48534" priority="6009">
      <formula>$V1951&gt;480</formula>
    </cfRule>
  </conditionalFormatting>
  <conditionalFormatting sqref="V1952">
    <cfRule type="expression" dxfId="48533" priority="6008">
      <formula>$V1952&gt;480</formula>
    </cfRule>
  </conditionalFormatting>
  <conditionalFormatting sqref="V1953">
    <cfRule type="expression" dxfId="48532" priority="6007">
      <formula>$V1953&gt;480</formula>
    </cfRule>
  </conditionalFormatting>
  <conditionalFormatting sqref="V1954">
    <cfRule type="expression" dxfId="48531" priority="6006">
      <formula>$V1954&gt;480</formula>
    </cfRule>
  </conditionalFormatting>
  <conditionalFormatting sqref="V1955">
    <cfRule type="expression" dxfId="48530" priority="6005">
      <formula>$V1955&gt;480</formula>
    </cfRule>
  </conditionalFormatting>
  <conditionalFormatting sqref="V1956">
    <cfRule type="expression" dxfId="48529" priority="6004">
      <formula>$V1956&gt;480</formula>
    </cfRule>
  </conditionalFormatting>
  <conditionalFormatting sqref="V1957">
    <cfRule type="expression" dxfId="48528" priority="6003">
      <formula>$V1957&gt;480</formula>
    </cfRule>
  </conditionalFormatting>
  <conditionalFormatting sqref="V1958">
    <cfRule type="expression" dxfId="48527" priority="6002">
      <formula>$V1958&gt;480</formula>
    </cfRule>
  </conditionalFormatting>
  <conditionalFormatting sqref="V1959">
    <cfRule type="expression" dxfId="48526" priority="6001">
      <formula>$V1959&gt;480</formula>
    </cfRule>
  </conditionalFormatting>
  <conditionalFormatting sqref="V1960">
    <cfRule type="expression" dxfId="48525" priority="6000">
      <formula>$V1960&gt;480</formula>
    </cfRule>
  </conditionalFormatting>
  <conditionalFormatting sqref="V1961">
    <cfRule type="expression" dxfId="48524" priority="5999">
      <formula>$V1961&gt;480</formula>
    </cfRule>
  </conditionalFormatting>
  <conditionalFormatting sqref="V1962">
    <cfRule type="expression" dxfId="48523" priority="5998">
      <formula>$V1962&gt;480</formula>
    </cfRule>
  </conditionalFormatting>
  <conditionalFormatting sqref="V1963">
    <cfRule type="expression" dxfId="48522" priority="5997">
      <formula>$V1963&gt;480</formula>
    </cfRule>
  </conditionalFormatting>
  <conditionalFormatting sqref="V1964">
    <cfRule type="expression" dxfId="48521" priority="5996">
      <formula>$V1964&gt;480</formula>
    </cfRule>
  </conditionalFormatting>
  <conditionalFormatting sqref="V1965">
    <cfRule type="expression" dxfId="48520" priority="5995">
      <formula>$V1965&gt;480</formula>
    </cfRule>
  </conditionalFormatting>
  <conditionalFormatting sqref="V1966">
    <cfRule type="expression" dxfId="48519" priority="5994">
      <formula>$V1966&gt;480</formula>
    </cfRule>
  </conditionalFormatting>
  <conditionalFormatting sqref="V1967">
    <cfRule type="expression" dxfId="48518" priority="5993">
      <formula>$V1967&gt;480</formula>
    </cfRule>
  </conditionalFormatting>
  <conditionalFormatting sqref="V1968">
    <cfRule type="expression" dxfId="48517" priority="5992">
      <formula>$V1968&gt;480</formula>
    </cfRule>
  </conditionalFormatting>
  <conditionalFormatting sqref="V1969">
    <cfRule type="expression" dxfId="48516" priority="5991">
      <formula>$V1969&gt;480</formula>
    </cfRule>
  </conditionalFormatting>
  <conditionalFormatting sqref="V1970">
    <cfRule type="expression" dxfId="48515" priority="5990">
      <formula>$V1970&gt;480</formula>
    </cfRule>
  </conditionalFormatting>
  <conditionalFormatting sqref="V1971">
    <cfRule type="expression" dxfId="48514" priority="5989">
      <formula>$V1971&gt;480</formula>
    </cfRule>
  </conditionalFormatting>
  <conditionalFormatting sqref="V1972">
    <cfRule type="expression" dxfId="48513" priority="5988">
      <formula>$V1972&gt;480</formula>
    </cfRule>
  </conditionalFormatting>
  <conditionalFormatting sqref="V1973">
    <cfRule type="expression" dxfId="48512" priority="5987">
      <formula>$V1973&gt;480</formula>
    </cfRule>
  </conditionalFormatting>
  <conditionalFormatting sqref="V1974">
    <cfRule type="expression" dxfId="48511" priority="5986">
      <formula>$V1974&gt;480</formula>
    </cfRule>
  </conditionalFormatting>
  <conditionalFormatting sqref="V1975">
    <cfRule type="expression" dxfId="48510" priority="5985">
      <formula>$V1975&gt;480</formula>
    </cfRule>
  </conditionalFormatting>
  <conditionalFormatting sqref="V1976">
    <cfRule type="expression" dxfId="48509" priority="5984">
      <formula>$V1976&gt;480</formula>
    </cfRule>
  </conditionalFormatting>
  <conditionalFormatting sqref="V1977">
    <cfRule type="expression" dxfId="48508" priority="5983">
      <formula>$V1977&gt;480</formula>
    </cfRule>
  </conditionalFormatting>
  <conditionalFormatting sqref="V1978">
    <cfRule type="expression" dxfId="48507" priority="5982">
      <formula>$V1978&gt;480</formula>
    </cfRule>
  </conditionalFormatting>
  <conditionalFormatting sqref="V1979">
    <cfRule type="expression" dxfId="48506" priority="5981">
      <formula>$V1979&gt;480</formula>
    </cfRule>
  </conditionalFormatting>
  <conditionalFormatting sqref="V1980">
    <cfRule type="expression" dxfId="48505" priority="5980">
      <formula>$V1980&gt;480</formula>
    </cfRule>
  </conditionalFormatting>
  <conditionalFormatting sqref="V1981">
    <cfRule type="expression" dxfId="48504" priority="5979">
      <formula>$V1981&gt;480</formula>
    </cfRule>
  </conditionalFormatting>
  <conditionalFormatting sqref="V1982">
    <cfRule type="expression" dxfId="48503" priority="5978">
      <formula>$V1982&gt;480</formula>
    </cfRule>
  </conditionalFormatting>
  <conditionalFormatting sqref="V1983">
    <cfRule type="expression" dxfId="48502" priority="5977">
      <formula>$V1983&gt;480</formula>
    </cfRule>
  </conditionalFormatting>
  <conditionalFormatting sqref="V1984">
    <cfRule type="expression" dxfId="48501" priority="5976">
      <formula>$V1984&gt;480</formula>
    </cfRule>
  </conditionalFormatting>
  <conditionalFormatting sqref="V1985">
    <cfRule type="expression" dxfId="48500" priority="5975">
      <formula>$V1985&gt;480</formula>
    </cfRule>
  </conditionalFormatting>
  <conditionalFormatting sqref="V1986">
    <cfRule type="expression" dxfId="48499" priority="5974">
      <formula>$V1986&gt;480</formula>
    </cfRule>
  </conditionalFormatting>
  <conditionalFormatting sqref="V1987">
    <cfRule type="expression" dxfId="48498" priority="5973">
      <formula>$V1987&gt;480</formula>
    </cfRule>
  </conditionalFormatting>
  <conditionalFormatting sqref="V1988">
    <cfRule type="expression" dxfId="48497" priority="5972">
      <formula>$V1988&gt;480</formula>
    </cfRule>
  </conditionalFormatting>
  <conditionalFormatting sqref="V1989">
    <cfRule type="expression" dxfId="48496" priority="5971">
      <formula>$V1989&gt;480</formula>
    </cfRule>
  </conditionalFormatting>
  <conditionalFormatting sqref="V1990">
    <cfRule type="expression" dxfId="48495" priority="5970">
      <formula>$V1990&gt;480</formula>
    </cfRule>
  </conditionalFormatting>
  <conditionalFormatting sqref="V1991">
    <cfRule type="expression" dxfId="48494" priority="5969">
      <formula>$V1991&gt;480</formula>
    </cfRule>
  </conditionalFormatting>
  <conditionalFormatting sqref="V1992">
    <cfRule type="expression" dxfId="48493" priority="5968">
      <formula>$V1992&gt;480</formula>
    </cfRule>
  </conditionalFormatting>
  <conditionalFormatting sqref="V1993">
    <cfRule type="expression" dxfId="48492" priority="5967">
      <formula>$V1993&gt;480</formula>
    </cfRule>
  </conditionalFormatting>
  <conditionalFormatting sqref="V1994">
    <cfRule type="expression" dxfId="48491" priority="5966">
      <formula>$V1994&gt;480</formula>
    </cfRule>
  </conditionalFormatting>
  <conditionalFormatting sqref="V1995">
    <cfRule type="expression" dxfId="48490" priority="5965">
      <formula>$V1995&gt;480</formula>
    </cfRule>
  </conditionalFormatting>
  <conditionalFormatting sqref="V1996">
    <cfRule type="expression" dxfId="48489" priority="5964">
      <formula>$V1996&gt;480</formula>
    </cfRule>
  </conditionalFormatting>
  <conditionalFormatting sqref="V1997">
    <cfRule type="expression" dxfId="48488" priority="5963">
      <formula>$V1997&gt;480</formula>
    </cfRule>
  </conditionalFormatting>
  <conditionalFormatting sqref="V1998">
    <cfRule type="expression" dxfId="48487" priority="5962">
      <formula>$V1998&gt;480</formula>
    </cfRule>
  </conditionalFormatting>
  <conditionalFormatting sqref="V1999">
    <cfRule type="expression" dxfId="48486" priority="5961">
      <formula>$V1999&gt;480</formula>
    </cfRule>
  </conditionalFormatting>
  <conditionalFormatting sqref="V2000">
    <cfRule type="expression" dxfId="48485" priority="5960">
      <formula>$V2000&gt;480</formula>
    </cfRule>
  </conditionalFormatting>
  <conditionalFormatting sqref="V2001">
    <cfRule type="expression" dxfId="48484" priority="5959">
      <formula>$V2001&gt;480</formula>
    </cfRule>
  </conditionalFormatting>
  <conditionalFormatting sqref="L4">
    <cfRule type="expression" dxfId="48483" priority="5958">
      <formula>AND($L4&gt;0,$L4&lt;30)</formula>
    </cfRule>
  </conditionalFormatting>
  <conditionalFormatting sqref="L5">
    <cfRule type="expression" dxfId="48482" priority="5957">
      <formula>AND($L5&gt;0,$L5&lt;30)</formula>
    </cfRule>
  </conditionalFormatting>
  <conditionalFormatting sqref="L6">
    <cfRule type="expression" dxfId="48481" priority="5956">
      <formula>AND($L6&gt;0,$L6&lt;30)</formula>
    </cfRule>
  </conditionalFormatting>
  <conditionalFormatting sqref="L7">
    <cfRule type="expression" dxfId="48480" priority="5955">
      <formula>AND($L7&gt;0,$L7&lt;30)</formula>
    </cfRule>
  </conditionalFormatting>
  <conditionalFormatting sqref="L8">
    <cfRule type="expression" dxfId="48479" priority="5954">
      <formula>AND($L8&gt;0,$L8&lt;30)</formula>
    </cfRule>
  </conditionalFormatting>
  <conditionalFormatting sqref="L9">
    <cfRule type="expression" dxfId="48478" priority="5953">
      <formula>AND($L9&gt;0,$L9&lt;30)</formula>
    </cfRule>
  </conditionalFormatting>
  <conditionalFormatting sqref="L10">
    <cfRule type="expression" dxfId="48477" priority="5952">
      <formula>AND($L10&gt;0,$L10&lt;30)</formula>
    </cfRule>
  </conditionalFormatting>
  <conditionalFormatting sqref="L11">
    <cfRule type="expression" dxfId="48476" priority="5951">
      <formula>AND($L11&gt;0,$L11&lt;30)</formula>
    </cfRule>
  </conditionalFormatting>
  <conditionalFormatting sqref="L12">
    <cfRule type="expression" dxfId="48475" priority="5950">
      <formula>AND($L12&gt;0,$L12&lt;30)</formula>
    </cfRule>
  </conditionalFormatting>
  <conditionalFormatting sqref="L13">
    <cfRule type="expression" dxfId="48474" priority="5949">
      <formula>AND($L13&gt;0,$L13&lt;30)</formula>
    </cfRule>
  </conditionalFormatting>
  <conditionalFormatting sqref="L14">
    <cfRule type="expression" dxfId="48473" priority="5948">
      <formula>AND($L14&gt;0,$L14&lt;30)</formula>
    </cfRule>
  </conditionalFormatting>
  <conditionalFormatting sqref="L15">
    <cfRule type="expression" dxfId="48472" priority="5947">
      <formula>AND($L15&gt;0,$L15&lt;30)</formula>
    </cfRule>
  </conditionalFormatting>
  <conditionalFormatting sqref="L16">
    <cfRule type="expression" dxfId="48471" priority="5946">
      <formula>AND($L16&gt;0,$L16&lt;30)</formula>
    </cfRule>
  </conditionalFormatting>
  <conditionalFormatting sqref="L17">
    <cfRule type="expression" dxfId="48470" priority="5945">
      <formula>AND($L17&gt;0,$L17&lt;30)</formula>
    </cfRule>
  </conditionalFormatting>
  <conditionalFormatting sqref="L18">
    <cfRule type="expression" dxfId="48469" priority="5944">
      <formula>AND($L18&gt;0,$L18&lt;30)</formula>
    </cfRule>
  </conditionalFormatting>
  <conditionalFormatting sqref="L19">
    <cfRule type="expression" dxfId="48468" priority="5943">
      <formula>AND($L19&gt;0,$L19&lt;30)</formula>
    </cfRule>
  </conditionalFormatting>
  <conditionalFormatting sqref="L20">
    <cfRule type="expression" dxfId="48467" priority="5942">
      <formula>AND($L20&gt;0,$L20&lt;30)</formula>
    </cfRule>
  </conditionalFormatting>
  <conditionalFormatting sqref="L21">
    <cfRule type="expression" dxfId="48466" priority="5941">
      <formula>AND($L21&gt;0,$L21&lt;30)</formula>
    </cfRule>
  </conditionalFormatting>
  <conditionalFormatting sqref="L22">
    <cfRule type="expression" dxfId="48465" priority="5940">
      <formula>AND($L22&gt;0,$L22&lt;30)</formula>
    </cfRule>
  </conditionalFormatting>
  <conditionalFormatting sqref="L23">
    <cfRule type="expression" dxfId="48464" priority="5939">
      <formula>AND($L23&gt;0,$L23&lt;30)</formula>
    </cfRule>
  </conditionalFormatting>
  <conditionalFormatting sqref="L24">
    <cfRule type="expression" dxfId="48463" priority="5938">
      <formula>AND($L24&gt;0,$L24&lt;30)</formula>
    </cfRule>
  </conditionalFormatting>
  <conditionalFormatting sqref="L25">
    <cfRule type="expression" dxfId="48462" priority="5937">
      <formula>AND($L25&gt;0,$L25&lt;30)</formula>
    </cfRule>
  </conditionalFormatting>
  <conditionalFormatting sqref="L26">
    <cfRule type="expression" dxfId="48461" priority="5936">
      <formula>AND($L26&gt;0,$L26&lt;30)</formula>
    </cfRule>
  </conditionalFormatting>
  <conditionalFormatting sqref="L27">
    <cfRule type="expression" dxfId="48460" priority="5935">
      <formula>AND($L27&gt;0,$L27&lt;30)</formula>
    </cfRule>
  </conditionalFormatting>
  <conditionalFormatting sqref="L28">
    <cfRule type="expression" dxfId="48459" priority="5934">
      <formula>AND($L28&gt;0,$L28&lt;30)</formula>
    </cfRule>
  </conditionalFormatting>
  <conditionalFormatting sqref="L29">
    <cfRule type="expression" dxfId="48458" priority="5933">
      <formula>AND($L29&gt;0,$L29&lt;30)</formula>
    </cfRule>
  </conditionalFormatting>
  <conditionalFormatting sqref="L30">
    <cfRule type="expression" dxfId="48457" priority="5932">
      <formula>AND($L30&gt;0,$L30&lt;30)</formula>
    </cfRule>
  </conditionalFormatting>
  <conditionalFormatting sqref="L31">
    <cfRule type="expression" dxfId="48456" priority="5931">
      <formula>AND($L31&gt;0,$L31&lt;30)</formula>
    </cfRule>
  </conditionalFormatting>
  <conditionalFormatting sqref="L32">
    <cfRule type="expression" dxfId="48455" priority="5930">
      <formula>AND($L32&gt;0,$L32&lt;30)</formula>
    </cfRule>
  </conditionalFormatting>
  <conditionalFormatting sqref="L33">
    <cfRule type="expression" dxfId="48454" priority="5929">
      <formula>AND($L33&gt;0,$L33&lt;30)</formula>
    </cfRule>
  </conditionalFormatting>
  <conditionalFormatting sqref="L34">
    <cfRule type="expression" dxfId="48453" priority="5928">
      <formula>AND($L34&gt;0,$L34&lt;30)</formula>
    </cfRule>
  </conditionalFormatting>
  <conditionalFormatting sqref="L35">
    <cfRule type="expression" dxfId="48452" priority="5927">
      <formula>AND($L35&gt;0,$L35&lt;30)</formula>
    </cfRule>
  </conditionalFormatting>
  <conditionalFormatting sqref="L36">
    <cfRule type="expression" dxfId="48451" priority="5926">
      <formula>AND($L36&gt;0,$L36&lt;30)</formula>
    </cfRule>
  </conditionalFormatting>
  <conditionalFormatting sqref="L37">
    <cfRule type="expression" dxfId="48450" priority="5925">
      <formula>AND($L37&gt;0,$L37&lt;30)</formula>
    </cfRule>
  </conditionalFormatting>
  <conditionalFormatting sqref="L38">
    <cfRule type="expression" dxfId="48449" priority="5924">
      <formula>AND($L38&gt;0,$L38&lt;30)</formula>
    </cfRule>
  </conditionalFormatting>
  <conditionalFormatting sqref="L39">
    <cfRule type="expression" dxfId="48448" priority="5923">
      <formula>AND($L39&gt;0,$L39&lt;30)</formula>
    </cfRule>
  </conditionalFormatting>
  <conditionalFormatting sqref="L40">
    <cfRule type="expression" dxfId="48447" priority="5922">
      <formula>AND($L40&gt;0,$L40&lt;30)</formula>
    </cfRule>
  </conditionalFormatting>
  <conditionalFormatting sqref="L41">
    <cfRule type="expression" dxfId="48446" priority="5921">
      <formula>AND($L41&gt;0,$L41&lt;30)</formula>
    </cfRule>
  </conditionalFormatting>
  <conditionalFormatting sqref="L42">
    <cfRule type="expression" dxfId="48445" priority="5920">
      <formula>AND($L42&gt;0,$L42&lt;30)</formula>
    </cfRule>
  </conditionalFormatting>
  <conditionalFormatting sqref="L43">
    <cfRule type="expression" dxfId="48444" priority="5919">
      <formula>AND($L43&gt;0,$L43&lt;30)</formula>
    </cfRule>
  </conditionalFormatting>
  <conditionalFormatting sqref="L44">
    <cfRule type="expression" dxfId="48443" priority="5918">
      <formula>AND($L44&gt;0,$L44&lt;30)</formula>
    </cfRule>
  </conditionalFormatting>
  <conditionalFormatting sqref="L45">
    <cfRule type="expression" dxfId="48442" priority="5917">
      <formula>AND($L45&gt;0,$L45&lt;30)</formula>
    </cfRule>
  </conditionalFormatting>
  <conditionalFormatting sqref="L46">
    <cfRule type="expression" dxfId="48441" priority="5916">
      <formula>AND($L46&gt;0,$L46&lt;30)</formula>
    </cfRule>
  </conditionalFormatting>
  <conditionalFormatting sqref="L47">
    <cfRule type="expression" dxfId="48440" priority="5915">
      <formula>AND($L47&gt;0,$L47&lt;30)</formula>
    </cfRule>
  </conditionalFormatting>
  <conditionalFormatting sqref="L48">
    <cfRule type="expression" dxfId="48439" priority="5914">
      <formula>AND($L48&gt;0,$L48&lt;30)</formula>
    </cfRule>
  </conditionalFormatting>
  <conditionalFormatting sqref="L49">
    <cfRule type="expression" dxfId="48438" priority="5913">
      <formula>AND($L49&gt;0,$L49&lt;30)</formula>
    </cfRule>
  </conditionalFormatting>
  <conditionalFormatting sqref="L50">
    <cfRule type="expression" dxfId="48437" priority="5912">
      <formula>AND($L50&gt;0,$L50&lt;30)</formula>
    </cfRule>
  </conditionalFormatting>
  <conditionalFormatting sqref="L51">
    <cfRule type="expression" dxfId="48436" priority="5911">
      <formula>AND($L51&gt;0,$L51&lt;30)</formula>
    </cfRule>
  </conditionalFormatting>
  <conditionalFormatting sqref="L52">
    <cfRule type="expression" dxfId="48435" priority="5910">
      <formula>AND($L52&gt;0,$L52&lt;30)</formula>
    </cfRule>
  </conditionalFormatting>
  <conditionalFormatting sqref="L53">
    <cfRule type="expression" dxfId="48434" priority="5909">
      <formula>AND($L53&gt;0,$L53&lt;30)</formula>
    </cfRule>
  </conditionalFormatting>
  <conditionalFormatting sqref="L54">
    <cfRule type="expression" dxfId="48433" priority="5908">
      <formula>AND($L54&gt;0,$L54&lt;30)</formula>
    </cfRule>
  </conditionalFormatting>
  <conditionalFormatting sqref="L55">
    <cfRule type="expression" dxfId="48432" priority="5907">
      <formula>AND($L55&gt;0,$L55&lt;30)</formula>
    </cfRule>
  </conditionalFormatting>
  <conditionalFormatting sqref="L56">
    <cfRule type="expression" dxfId="48431" priority="5906">
      <formula>AND($L56&gt;0,$L56&lt;30)</formula>
    </cfRule>
  </conditionalFormatting>
  <conditionalFormatting sqref="L57">
    <cfRule type="expression" dxfId="48430" priority="5905">
      <formula>AND($L57&gt;0,$L57&lt;30)</formula>
    </cfRule>
  </conditionalFormatting>
  <conditionalFormatting sqref="L58">
    <cfRule type="expression" dxfId="48429" priority="5904">
      <formula>AND($L58&gt;0,$L58&lt;30)</formula>
    </cfRule>
  </conditionalFormatting>
  <conditionalFormatting sqref="L59">
    <cfRule type="expression" dxfId="48428" priority="5903">
      <formula>AND($L59&gt;0,$L59&lt;30)</formula>
    </cfRule>
  </conditionalFormatting>
  <conditionalFormatting sqref="L60">
    <cfRule type="expression" dxfId="48427" priority="5902">
      <formula>AND($L60&gt;0,$L60&lt;30)</formula>
    </cfRule>
  </conditionalFormatting>
  <conditionalFormatting sqref="L61">
    <cfRule type="expression" dxfId="48426" priority="5901">
      <formula>AND($L61&gt;0,$L61&lt;30)</formula>
    </cfRule>
  </conditionalFormatting>
  <conditionalFormatting sqref="L62">
    <cfRule type="expression" dxfId="48425" priority="5900">
      <formula>AND($L62&gt;0,$L62&lt;30)</formula>
    </cfRule>
  </conditionalFormatting>
  <conditionalFormatting sqref="L63">
    <cfRule type="expression" dxfId="48424" priority="5899">
      <formula>AND($L63&gt;0,$L63&lt;30)</formula>
    </cfRule>
  </conditionalFormatting>
  <conditionalFormatting sqref="L64">
    <cfRule type="expression" dxfId="48423" priority="5898">
      <formula>AND($L64&gt;0,$L64&lt;30)</formula>
    </cfRule>
  </conditionalFormatting>
  <conditionalFormatting sqref="L65">
    <cfRule type="expression" dxfId="48422" priority="5897">
      <formula>AND($L65&gt;0,$L65&lt;30)</formula>
    </cfRule>
  </conditionalFormatting>
  <conditionalFormatting sqref="L66">
    <cfRule type="expression" dxfId="48421" priority="5896">
      <formula>AND($L66&gt;0,$L66&lt;30)</formula>
    </cfRule>
  </conditionalFormatting>
  <conditionalFormatting sqref="L67">
    <cfRule type="expression" dxfId="48420" priority="5895">
      <formula>AND($L67&gt;0,$L67&lt;30)</formula>
    </cfRule>
  </conditionalFormatting>
  <conditionalFormatting sqref="L68">
    <cfRule type="expression" dxfId="48419" priority="5894">
      <formula>AND($L68&gt;0,$L68&lt;30)</formula>
    </cfRule>
  </conditionalFormatting>
  <conditionalFormatting sqref="L69">
    <cfRule type="expression" dxfId="48418" priority="5893">
      <formula>AND($L69&gt;0,$L69&lt;30)</formula>
    </cfRule>
  </conditionalFormatting>
  <conditionalFormatting sqref="L70">
    <cfRule type="expression" dxfId="48417" priority="5892">
      <formula>AND($L70&gt;0,$L70&lt;30)</formula>
    </cfRule>
  </conditionalFormatting>
  <conditionalFormatting sqref="L71">
    <cfRule type="expression" dxfId="48416" priority="5891">
      <formula>AND($L71&gt;0,$L71&lt;30)</formula>
    </cfRule>
  </conditionalFormatting>
  <conditionalFormatting sqref="L72">
    <cfRule type="expression" dxfId="48415" priority="5890">
      <formula>AND($L72&gt;0,$L72&lt;30)</formula>
    </cfRule>
  </conditionalFormatting>
  <conditionalFormatting sqref="L73">
    <cfRule type="expression" dxfId="48414" priority="5889">
      <formula>AND($L73&gt;0,$L73&lt;30)</formula>
    </cfRule>
  </conditionalFormatting>
  <conditionalFormatting sqref="L74">
    <cfRule type="expression" dxfId="48413" priority="5888">
      <formula>AND($L74&gt;0,$L74&lt;30)</formula>
    </cfRule>
  </conditionalFormatting>
  <conditionalFormatting sqref="L75">
    <cfRule type="expression" dxfId="48412" priority="5887">
      <formula>AND($L75&gt;0,$L75&lt;30)</formula>
    </cfRule>
  </conditionalFormatting>
  <conditionalFormatting sqref="L76">
    <cfRule type="expression" dxfId="48411" priority="5886">
      <formula>AND($L76&gt;0,$L76&lt;30)</formula>
    </cfRule>
  </conditionalFormatting>
  <conditionalFormatting sqref="L77">
    <cfRule type="expression" dxfId="48410" priority="5885">
      <formula>AND($L77&gt;0,$L77&lt;30)</formula>
    </cfRule>
  </conditionalFormatting>
  <conditionalFormatting sqref="L78">
    <cfRule type="expression" dxfId="48409" priority="5884">
      <formula>AND($L78&gt;0,$L78&lt;30)</formula>
    </cfRule>
  </conditionalFormatting>
  <conditionalFormatting sqref="L79">
    <cfRule type="expression" dxfId="48408" priority="5883">
      <formula>AND($L79&gt;0,$L79&lt;30)</formula>
    </cfRule>
  </conditionalFormatting>
  <conditionalFormatting sqref="L80">
    <cfRule type="expression" dxfId="48407" priority="5882">
      <formula>AND($L80&gt;0,$L80&lt;30)</formula>
    </cfRule>
  </conditionalFormatting>
  <conditionalFormatting sqref="L81">
    <cfRule type="expression" dxfId="48406" priority="5881">
      <formula>AND($L81&gt;0,$L81&lt;30)</formula>
    </cfRule>
  </conditionalFormatting>
  <conditionalFormatting sqref="L82">
    <cfRule type="expression" dxfId="48405" priority="5880">
      <formula>AND($L82&gt;0,$L82&lt;30)</formula>
    </cfRule>
  </conditionalFormatting>
  <conditionalFormatting sqref="L83">
    <cfRule type="expression" dxfId="48404" priority="5879">
      <formula>AND($L83&gt;0,$L83&lt;30)</formula>
    </cfRule>
  </conditionalFormatting>
  <conditionalFormatting sqref="L84">
    <cfRule type="expression" dxfId="48403" priority="5878">
      <formula>AND($L84&gt;0,$L84&lt;30)</formula>
    </cfRule>
  </conditionalFormatting>
  <conditionalFormatting sqref="L85">
    <cfRule type="expression" dxfId="48402" priority="5877">
      <formula>AND($L85&gt;0,$L85&lt;30)</formula>
    </cfRule>
  </conditionalFormatting>
  <conditionalFormatting sqref="L86">
    <cfRule type="expression" dxfId="48401" priority="5876">
      <formula>AND($L86&gt;0,$L86&lt;30)</formula>
    </cfRule>
  </conditionalFormatting>
  <conditionalFormatting sqref="L87">
    <cfRule type="expression" dxfId="48400" priority="5875">
      <formula>AND($L87&gt;0,$L87&lt;30)</formula>
    </cfRule>
  </conditionalFormatting>
  <conditionalFormatting sqref="L88">
    <cfRule type="expression" dxfId="48399" priority="5874">
      <formula>AND($L88&gt;0,$L88&lt;30)</formula>
    </cfRule>
  </conditionalFormatting>
  <conditionalFormatting sqref="L89">
    <cfRule type="expression" dxfId="48398" priority="5873">
      <formula>AND($L89&gt;0,$L89&lt;30)</formula>
    </cfRule>
  </conditionalFormatting>
  <conditionalFormatting sqref="L90">
    <cfRule type="expression" dxfId="48397" priority="5872">
      <formula>AND($L90&gt;0,$L90&lt;30)</formula>
    </cfRule>
  </conditionalFormatting>
  <conditionalFormatting sqref="L91">
    <cfRule type="expression" dxfId="48396" priority="5871">
      <formula>AND($L91&gt;0,$L91&lt;30)</formula>
    </cfRule>
  </conditionalFormatting>
  <conditionalFormatting sqref="L92">
    <cfRule type="expression" dxfId="48395" priority="5870">
      <formula>AND($L92&gt;0,$L92&lt;30)</formula>
    </cfRule>
  </conditionalFormatting>
  <conditionalFormatting sqref="L93">
    <cfRule type="expression" dxfId="48394" priority="5869">
      <formula>AND($L93&gt;0,$L93&lt;30)</formula>
    </cfRule>
  </conditionalFormatting>
  <conditionalFormatting sqref="L94">
    <cfRule type="expression" dxfId="48393" priority="5868">
      <formula>AND($L94&gt;0,$L94&lt;30)</formula>
    </cfRule>
  </conditionalFormatting>
  <conditionalFormatting sqref="L95">
    <cfRule type="expression" dxfId="48392" priority="5867">
      <formula>AND($L95&gt;0,$L95&lt;30)</formula>
    </cfRule>
  </conditionalFormatting>
  <conditionalFormatting sqref="L96">
    <cfRule type="expression" dxfId="48391" priority="5866">
      <formula>AND($L96&gt;0,$L96&lt;30)</formula>
    </cfRule>
  </conditionalFormatting>
  <conditionalFormatting sqref="L97">
    <cfRule type="expression" dxfId="48390" priority="5865">
      <formula>AND($L97&gt;0,$L97&lt;30)</formula>
    </cfRule>
  </conditionalFormatting>
  <conditionalFormatting sqref="L98">
    <cfRule type="expression" dxfId="48389" priority="5864">
      <formula>AND($L98&gt;0,$L98&lt;30)</formula>
    </cfRule>
  </conditionalFormatting>
  <conditionalFormatting sqref="L99">
    <cfRule type="expression" dxfId="48388" priority="5863">
      <formula>AND($L99&gt;0,$L99&lt;30)</formula>
    </cfRule>
  </conditionalFormatting>
  <conditionalFormatting sqref="L100">
    <cfRule type="expression" dxfId="48387" priority="5862">
      <formula>AND($L100&gt;0,$L100&lt;30)</formula>
    </cfRule>
  </conditionalFormatting>
  <conditionalFormatting sqref="L101">
    <cfRule type="expression" dxfId="48386" priority="5861">
      <formula>AND($L101&gt;0,$L101&lt;30)</formula>
    </cfRule>
  </conditionalFormatting>
  <conditionalFormatting sqref="L102">
    <cfRule type="expression" dxfId="48385" priority="5860">
      <formula>AND($L102&gt;0,$L102&lt;30)</formula>
    </cfRule>
  </conditionalFormatting>
  <conditionalFormatting sqref="L103">
    <cfRule type="expression" dxfId="48384" priority="5859">
      <formula>AND($L103&gt;0,$L103&lt;30)</formula>
    </cfRule>
  </conditionalFormatting>
  <conditionalFormatting sqref="L104">
    <cfRule type="expression" dxfId="48383" priority="5858">
      <formula>AND($L104&gt;0,$L104&lt;30)</formula>
    </cfRule>
  </conditionalFormatting>
  <conditionalFormatting sqref="L105">
    <cfRule type="expression" dxfId="48382" priority="5857">
      <formula>AND($L105&gt;0,$L105&lt;30)</formula>
    </cfRule>
  </conditionalFormatting>
  <conditionalFormatting sqref="L106">
    <cfRule type="expression" dxfId="48381" priority="5856">
      <formula>AND($L106&gt;0,$L106&lt;30)</formula>
    </cfRule>
  </conditionalFormatting>
  <conditionalFormatting sqref="L107">
    <cfRule type="expression" dxfId="48380" priority="5855">
      <formula>AND($L107&gt;0,$L107&lt;30)</formula>
    </cfRule>
  </conditionalFormatting>
  <conditionalFormatting sqref="L108">
    <cfRule type="expression" dxfId="48379" priority="5854">
      <formula>AND($L108&gt;0,$L108&lt;30)</formula>
    </cfRule>
  </conditionalFormatting>
  <conditionalFormatting sqref="L109">
    <cfRule type="expression" dxfId="48378" priority="5853">
      <formula>AND($L109&gt;0,$L109&lt;30)</formula>
    </cfRule>
  </conditionalFormatting>
  <conditionalFormatting sqref="L110">
    <cfRule type="expression" dxfId="48377" priority="5852">
      <formula>AND($L110&gt;0,$L110&lt;30)</formula>
    </cfRule>
  </conditionalFormatting>
  <conditionalFormatting sqref="L111">
    <cfRule type="expression" dxfId="48376" priority="5851">
      <formula>AND($L111&gt;0,$L111&lt;30)</formula>
    </cfRule>
  </conditionalFormatting>
  <conditionalFormatting sqref="L112">
    <cfRule type="expression" dxfId="48375" priority="5850">
      <formula>AND($L112&gt;0,$L112&lt;30)</formula>
    </cfRule>
  </conditionalFormatting>
  <conditionalFormatting sqref="L113">
    <cfRule type="expression" dxfId="48374" priority="5849">
      <formula>AND($L113&gt;0,$L113&lt;30)</formula>
    </cfRule>
  </conditionalFormatting>
  <conditionalFormatting sqref="L114">
    <cfRule type="expression" dxfId="48373" priority="5848">
      <formula>AND($L114&gt;0,$L114&lt;30)</formula>
    </cfRule>
  </conditionalFormatting>
  <conditionalFormatting sqref="L115">
    <cfRule type="expression" dxfId="48372" priority="5847">
      <formula>AND($L115&gt;0,$L115&lt;30)</formula>
    </cfRule>
  </conditionalFormatting>
  <conditionalFormatting sqref="L116">
    <cfRule type="expression" dxfId="48371" priority="5846">
      <formula>AND($L116&gt;0,$L116&lt;30)</formula>
    </cfRule>
  </conditionalFormatting>
  <conditionalFormatting sqref="L117">
    <cfRule type="expression" dxfId="48370" priority="5845">
      <formula>AND($L117&gt;0,$L117&lt;30)</formula>
    </cfRule>
  </conditionalFormatting>
  <conditionalFormatting sqref="L118">
    <cfRule type="expression" dxfId="48369" priority="5844">
      <formula>AND($L118&gt;0,$L118&lt;30)</formula>
    </cfRule>
  </conditionalFormatting>
  <conditionalFormatting sqref="L119">
    <cfRule type="expression" dxfId="48368" priority="5843">
      <formula>AND($L119&gt;0,$L119&lt;30)</formula>
    </cfRule>
  </conditionalFormatting>
  <conditionalFormatting sqref="L120">
    <cfRule type="expression" dxfId="48367" priority="5842">
      <formula>AND($L120&gt;0,$L120&lt;30)</formula>
    </cfRule>
  </conditionalFormatting>
  <conditionalFormatting sqref="L121">
    <cfRule type="expression" dxfId="48366" priority="5841">
      <formula>AND($L121&gt;0,$L121&lt;30)</formula>
    </cfRule>
  </conditionalFormatting>
  <conditionalFormatting sqref="L122">
    <cfRule type="expression" dxfId="48365" priority="5840">
      <formula>AND($L122&gt;0,$L122&lt;30)</formula>
    </cfRule>
  </conditionalFormatting>
  <conditionalFormatting sqref="L123">
    <cfRule type="expression" dxfId="48364" priority="5839">
      <formula>AND($L123&gt;0,$L123&lt;30)</formula>
    </cfRule>
  </conditionalFormatting>
  <conditionalFormatting sqref="L124">
    <cfRule type="expression" dxfId="48363" priority="5838">
      <formula>AND($L124&gt;0,$L124&lt;30)</formula>
    </cfRule>
  </conditionalFormatting>
  <conditionalFormatting sqref="L125">
    <cfRule type="expression" dxfId="48362" priority="5837">
      <formula>AND($L125&gt;0,$L125&lt;30)</formula>
    </cfRule>
  </conditionalFormatting>
  <conditionalFormatting sqref="L126">
    <cfRule type="expression" dxfId="48361" priority="5836">
      <formula>AND($L126&gt;0,$L126&lt;30)</formula>
    </cfRule>
  </conditionalFormatting>
  <conditionalFormatting sqref="L127">
    <cfRule type="expression" dxfId="48360" priority="5835">
      <formula>AND($L127&gt;0,$L127&lt;30)</formula>
    </cfRule>
  </conditionalFormatting>
  <conditionalFormatting sqref="L128">
    <cfRule type="expression" dxfId="48359" priority="5834">
      <formula>AND($L128&gt;0,$L128&lt;30)</formula>
    </cfRule>
  </conditionalFormatting>
  <conditionalFormatting sqref="L129">
    <cfRule type="expression" dxfId="48358" priority="5833">
      <formula>AND($L129&gt;0,$L129&lt;30)</formula>
    </cfRule>
  </conditionalFormatting>
  <conditionalFormatting sqref="L130">
    <cfRule type="expression" dxfId="48357" priority="5832">
      <formula>AND($L130&gt;0,$L130&lt;30)</formula>
    </cfRule>
  </conditionalFormatting>
  <conditionalFormatting sqref="L131">
    <cfRule type="expression" dxfId="48356" priority="5831">
      <formula>AND($L131&gt;0,$L131&lt;30)</formula>
    </cfRule>
  </conditionalFormatting>
  <conditionalFormatting sqref="L132">
    <cfRule type="expression" dxfId="48355" priority="5830">
      <formula>AND($L132&gt;0,$L132&lt;30)</formula>
    </cfRule>
  </conditionalFormatting>
  <conditionalFormatting sqref="L133">
    <cfRule type="expression" dxfId="48354" priority="5829">
      <formula>AND($L133&gt;0,$L133&lt;30)</formula>
    </cfRule>
  </conditionalFormatting>
  <conditionalFormatting sqref="L134">
    <cfRule type="expression" dxfId="48353" priority="5828">
      <formula>AND($L134&gt;0,$L134&lt;30)</formula>
    </cfRule>
  </conditionalFormatting>
  <conditionalFormatting sqref="L135">
    <cfRule type="expression" dxfId="48352" priority="5827">
      <formula>AND($L135&gt;0,$L135&lt;30)</formula>
    </cfRule>
  </conditionalFormatting>
  <conditionalFormatting sqref="L136">
    <cfRule type="expression" dxfId="48351" priority="5826">
      <formula>AND($L136&gt;0,$L136&lt;30)</formula>
    </cfRule>
  </conditionalFormatting>
  <conditionalFormatting sqref="L137">
    <cfRule type="expression" dxfId="48350" priority="5825">
      <formula>AND($L137&gt;0,$L137&lt;30)</formula>
    </cfRule>
  </conditionalFormatting>
  <conditionalFormatting sqref="L138">
    <cfRule type="expression" dxfId="48349" priority="5824">
      <formula>AND($L138&gt;0,$L138&lt;30)</formula>
    </cfRule>
  </conditionalFormatting>
  <conditionalFormatting sqref="L139">
    <cfRule type="expression" dxfId="48348" priority="5823">
      <formula>AND($L139&gt;0,$L139&lt;30)</formula>
    </cfRule>
  </conditionalFormatting>
  <conditionalFormatting sqref="L140">
    <cfRule type="expression" dxfId="48347" priority="5822">
      <formula>AND($L140&gt;0,$L140&lt;30)</formula>
    </cfRule>
  </conditionalFormatting>
  <conditionalFormatting sqref="L141">
    <cfRule type="expression" dxfId="48346" priority="5821">
      <formula>AND($L141&gt;0,$L141&lt;30)</formula>
    </cfRule>
  </conditionalFormatting>
  <conditionalFormatting sqref="L142">
    <cfRule type="expression" dxfId="48345" priority="5820">
      <formula>AND($L142&gt;0,$L142&lt;30)</formula>
    </cfRule>
  </conditionalFormatting>
  <conditionalFormatting sqref="L143">
    <cfRule type="expression" dxfId="48344" priority="5819">
      <formula>AND($L143&gt;0,$L143&lt;30)</formula>
    </cfRule>
  </conditionalFormatting>
  <conditionalFormatting sqref="L144">
    <cfRule type="expression" dxfId="48343" priority="5818">
      <formula>AND($L144&gt;0,$L144&lt;30)</formula>
    </cfRule>
  </conditionalFormatting>
  <conditionalFormatting sqref="L145">
    <cfRule type="expression" dxfId="48342" priority="5817">
      <formula>AND($L145&gt;0,$L145&lt;30)</formula>
    </cfRule>
  </conditionalFormatting>
  <conditionalFormatting sqref="L146">
    <cfRule type="expression" dxfId="48341" priority="5816">
      <formula>AND($L146&gt;0,$L146&lt;30)</formula>
    </cfRule>
  </conditionalFormatting>
  <conditionalFormatting sqref="L147">
    <cfRule type="expression" dxfId="48340" priority="5815">
      <formula>AND($L147&gt;0,$L147&lt;30)</formula>
    </cfRule>
  </conditionalFormatting>
  <conditionalFormatting sqref="L148">
    <cfRule type="expression" dxfId="48339" priority="5814">
      <formula>AND($L148&gt;0,$L148&lt;30)</formula>
    </cfRule>
  </conditionalFormatting>
  <conditionalFormatting sqref="L149">
    <cfRule type="expression" dxfId="48338" priority="5813">
      <formula>AND($L149&gt;0,$L149&lt;30)</formula>
    </cfRule>
  </conditionalFormatting>
  <conditionalFormatting sqref="L150">
    <cfRule type="expression" dxfId="48337" priority="5812">
      <formula>AND($L150&gt;0,$L150&lt;30)</formula>
    </cfRule>
  </conditionalFormatting>
  <conditionalFormatting sqref="L151">
    <cfRule type="expression" dxfId="48336" priority="5811">
      <formula>AND($L151&gt;0,$L151&lt;30)</formula>
    </cfRule>
  </conditionalFormatting>
  <conditionalFormatting sqref="L152">
    <cfRule type="expression" dxfId="48335" priority="5810">
      <formula>AND($L152&gt;0,$L152&lt;30)</formula>
    </cfRule>
  </conditionalFormatting>
  <conditionalFormatting sqref="L153">
    <cfRule type="expression" dxfId="48334" priority="5809">
      <formula>AND($L153&gt;0,$L153&lt;30)</formula>
    </cfRule>
  </conditionalFormatting>
  <conditionalFormatting sqref="L154">
    <cfRule type="expression" dxfId="48333" priority="5808">
      <formula>AND($L154&gt;0,$L154&lt;30)</formula>
    </cfRule>
  </conditionalFormatting>
  <conditionalFormatting sqref="L155">
    <cfRule type="expression" dxfId="48332" priority="5807">
      <formula>AND($L155&gt;0,$L155&lt;30)</formula>
    </cfRule>
  </conditionalFormatting>
  <conditionalFormatting sqref="L156">
    <cfRule type="expression" dxfId="48331" priority="5806">
      <formula>AND($L156&gt;0,$L156&lt;30)</formula>
    </cfRule>
  </conditionalFormatting>
  <conditionalFormatting sqref="L157">
    <cfRule type="expression" dxfId="48330" priority="5805">
      <formula>AND($L157&gt;0,$L157&lt;30)</formula>
    </cfRule>
  </conditionalFormatting>
  <conditionalFormatting sqref="L158">
    <cfRule type="expression" dxfId="48329" priority="5804">
      <formula>AND($L158&gt;0,$L158&lt;30)</formula>
    </cfRule>
  </conditionalFormatting>
  <conditionalFormatting sqref="L159">
    <cfRule type="expression" dxfId="48328" priority="5803">
      <formula>AND($L159&gt;0,$L159&lt;30)</formula>
    </cfRule>
  </conditionalFormatting>
  <conditionalFormatting sqref="L160">
    <cfRule type="expression" dxfId="48327" priority="5802">
      <formula>AND($L160&gt;0,$L160&lt;30)</formula>
    </cfRule>
  </conditionalFormatting>
  <conditionalFormatting sqref="L161">
    <cfRule type="expression" dxfId="48326" priority="5801">
      <formula>AND($L161&gt;0,$L161&lt;30)</formula>
    </cfRule>
  </conditionalFormatting>
  <conditionalFormatting sqref="L162">
    <cfRule type="expression" dxfId="48325" priority="5800">
      <formula>AND($L162&gt;0,$L162&lt;30)</formula>
    </cfRule>
  </conditionalFormatting>
  <conditionalFormatting sqref="L163">
    <cfRule type="expression" dxfId="48324" priority="5799">
      <formula>AND($L163&gt;0,$L163&lt;30)</formula>
    </cfRule>
  </conditionalFormatting>
  <conditionalFormatting sqref="L164">
    <cfRule type="expression" dxfId="48323" priority="5798">
      <formula>AND($L164&gt;0,$L164&lt;30)</formula>
    </cfRule>
  </conditionalFormatting>
  <conditionalFormatting sqref="L165">
    <cfRule type="expression" dxfId="48322" priority="5797">
      <formula>AND($L165&gt;0,$L165&lt;30)</formula>
    </cfRule>
  </conditionalFormatting>
  <conditionalFormatting sqref="L166">
    <cfRule type="expression" dxfId="48321" priority="5796">
      <formula>AND($L166&gt;0,$L166&lt;30)</formula>
    </cfRule>
  </conditionalFormatting>
  <conditionalFormatting sqref="L167">
    <cfRule type="expression" dxfId="48320" priority="5795">
      <formula>AND($L167&gt;0,$L167&lt;30)</formula>
    </cfRule>
  </conditionalFormatting>
  <conditionalFormatting sqref="L168">
    <cfRule type="expression" dxfId="48319" priority="5794">
      <formula>AND($L168&gt;0,$L168&lt;30)</formula>
    </cfRule>
  </conditionalFormatting>
  <conditionalFormatting sqref="L169">
    <cfRule type="expression" dxfId="48318" priority="5793">
      <formula>AND($L169&gt;0,$L169&lt;30)</formula>
    </cfRule>
  </conditionalFormatting>
  <conditionalFormatting sqref="L170">
    <cfRule type="expression" dxfId="48317" priority="5792">
      <formula>AND($L170&gt;0,$L170&lt;30)</formula>
    </cfRule>
  </conditionalFormatting>
  <conditionalFormatting sqref="L171">
    <cfRule type="expression" dxfId="48316" priority="5791">
      <formula>AND($L171&gt;0,$L171&lt;30)</formula>
    </cfRule>
  </conditionalFormatting>
  <conditionalFormatting sqref="L172">
    <cfRule type="expression" dxfId="48315" priority="5790">
      <formula>AND($L172&gt;0,$L172&lt;30)</formula>
    </cfRule>
  </conditionalFormatting>
  <conditionalFormatting sqref="L173">
    <cfRule type="expression" dxfId="48314" priority="5789">
      <formula>AND($L173&gt;0,$L173&lt;30)</formula>
    </cfRule>
  </conditionalFormatting>
  <conditionalFormatting sqref="L174">
    <cfRule type="expression" dxfId="48313" priority="5788">
      <formula>AND($L174&gt;0,$L174&lt;30)</formula>
    </cfRule>
  </conditionalFormatting>
  <conditionalFormatting sqref="L175">
    <cfRule type="expression" dxfId="48312" priority="5787">
      <formula>AND($L175&gt;0,$L175&lt;30)</formula>
    </cfRule>
  </conditionalFormatting>
  <conditionalFormatting sqref="L176">
    <cfRule type="expression" dxfId="48311" priority="5786">
      <formula>AND($L176&gt;0,$L176&lt;30)</formula>
    </cfRule>
  </conditionalFormatting>
  <conditionalFormatting sqref="L177">
    <cfRule type="expression" dxfId="48310" priority="5785">
      <formula>AND($L177&gt;0,$L177&lt;30)</formula>
    </cfRule>
  </conditionalFormatting>
  <conditionalFormatting sqref="L178">
    <cfRule type="expression" dxfId="48309" priority="5784">
      <formula>AND($L178&gt;0,$L178&lt;30)</formula>
    </cfRule>
  </conditionalFormatting>
  <conditionalFormatting sqref="L179">
    <cfRule type="expression" dxfId="48308" priority="5783">
      <formula>AND($L179&gt;0,$L179&lt;30)</formula>
    </cfRule>
  </conditionalFormatting>
  <conditionalFormatting sqref="L180">
    <cfRule type="expression" dxfId="48307" priority="5782">
      <formula>AND($L180&gt;0,$L180&lt;30)</formula>
    </cfRule>
  </conditionalFormatting>
  <conditionalFormatting sqref="L181">
    <cfRule type="expression" dxfId="48306" priority="5781">
      <formula>AND($L181&gt;0,$L181&lt;30)</formula>
    </cfRule>
  </conditionalFormatting>
  <conditionalFormatting sqref="L182">
    <cfRule type="expression" dxfId="48305" priority="5780">
      <formula>AND($L182&gt;0,$L182&lt;30)</formula>
    </cfRule>
  </conditionalFormatting>
  <conditionalFormatting sqref="L183">
    <cfRule type="expression" dxfId="48304" priority="5779">
      <formula>AND($L183&gt;0,$L183&lt;30)</formula>
    </cfRule>
  </conditionalFormatting>
  <conditionalFormatting sqref="L184">
    <cfRule type="expression" dxfId="48303" priority="5778">
      <formula>AND($L184&gt;0,$L184&lt;30)</formula>
    </cfRule>
  </conditionalFormatting>
  <conditionalFormatting sqref="L185">
    <cfRule type="expression" dxfId="48302" priority="5777">
      <formula>AND($L185&gt;0,$L185&lt;30)</formula>
    </cfRule>
  </conditionalFormatting>
  <conditionalFormatting sqref="L186">
    <cfRule type="expression" dxfId="48301" priority="5776">
      <formula>AND($L186&gt;0,$L186&lt;30)</formula>
    </cfRule>
  </conditionalFormatting>
  <conditionalFormatting sqref="L187">
    <cfRule type="expression" dxfId="48300" priority="5775">
      <formula>AND($L187&gt;0,$L187&lt;30)</formula>
    </cfRule>
  </conditionalFormatting>
  <conditionalFormatting sqref="L188">
    <cfRule type="expression" dxfId="48299" priority="5774">
      <formula>AND($L188&gt;0,$L188&lt;30)</formula>
    </cfRule>
  </conditionalFormatting>
  <conditionalFormatting sqref="L189">
    <cfRule type="expression" dxfId="48298" priority="5773">
      <formula>AND($L189&gt;0,$L189&lt;30)</formula>
    </cfRule>
  </conditionalFormatting>
  <conditionalFormatting sqref="L190">
    <cfRule type="expression" dxfId="48297" priority="5772">
      <formula>AND($L190&gt;0,$L190&lt;30)</formula>
    </cfRule>
  </conditionalFormatting>
  <conditionalFormatting sqref="L191">
    <cfRule type="expression" dxfId="48296" priority="5771">
      <formula>AND($L191&gt;0,$L191&lt;30)</formula>
    </cfRule>
  </conditionalFormatting>
  <conditionalFormatting sqref="L192">
    <cfRule type="expression" dxfId="48295" priority="5770">
      <formula>AND($L192&gt;0,$L192&lt;30)</formula>
    </cfRule>
  </conditionalFormatting>
  <conditionalFormatting sqref="L193">
    <cfRule type="expression" dxfId="48294" priority="5769">
      <formula>AND($L193&gt;0,$L193&lt;30)</formula>
    </cfRule>
  </conditionalFormatting>
  <conditionalFormatting sqref="L194">
    <cfRule type="expression" dxfId="48293" priority="5768">
      <formula>AND($L194&gt;0,$L194&lt;30)</formula>
    </cfRule>
  </conditionalFormatting>
  <conditionalFormatting sqref="L195">
    <cfRule type="expression" dxfId="48292" priority="5767">
      <formula>AND($L195&gt;0,$L195&lt;30)</formula>
    </cfRule>
  </conditionalFormatting>
  <conditionalFormatting sqref="L196">
    <cfRule type="expression" dxfId="48291" priority="5766">
      <formula>AND($L196&gt;0,$L196&lt;30)</formula>
    </cfRule>
  </conditionalFormatting>
  <conditionalFormatting sqref="L197">
    <cfRule type="expression" dxfId="48290" priority="5765">
      <formula>AND($L197&gt;0,$L197&lt;30)</formula>
    </cfRule>
  </conditionalFormatting>
  <conditionalFormatting sqref="L198">
    <cfRule type="expression" dxfId="48289" priority="5764">
      <formula>AND($L198&gt;0,$L198&lt;30)</formula>
    </cfRule>
  </conditionalFormatting>
  <conditionalFormatting sqref="L199">
    <cfRule type="expression" dxfId="48288" priority="5763">
      <formula>AND($L199&gt;0,$L199&lt;30)</formula>
    </cfRule>
  </conditionalFormatting>
  <conditionalFormatting sqref="L200">
    <cfRule type="expression" dxfId="48287" priority="5762">
      <formula>AND($L200&gt;0,$L200&lt;30)</formula>
    </cfRule>
  </conditionalFormatting>
  <conditionalFormatting sqref="L201">
    <cfRule type="expression" dxfId="48286" priority="5761">
      <formula>AND($L201&gt;0,$L201&lt;30)</formula>
    </cfRule>
  </conditionalFormatting>
  <conditionalFormatting sqref="L202">
    <cfRule type="expression" dxfId="48285" priority="5760">
      <formula>AND($L202&gt;0,$L202&lt;30)</formula>
    </cfRule>
  </conditionalFormatting>
  <conditionalFormatting sqref="L203">
    <cfRule type="expression" dxfId="48284" priority="5759">
      <formula>AND($L203&gt;0,$L203&lt;30)</formula>
    </cfRule>
  </conditionalFormatting>
  <conditionalFormatting sqref="L204">
    <cfRule type="expression" dxfId="48283" priority="5758">
      <formula>AND($L204&gt;0,$L204&lt;30)</formula>
    </cfRule>
  </conditionalFormatting>
  <conditionalFormatting sqref="L205">
    <cfRule type="expression" dxfId="48282" priority="5757">
      <formula>AND($L205&gt;0,$L205&lt;30)</formula>
    </cfRule>
  </conditionalFormatting>
  <conditionalFormatting sqref="L206">
    <cfRule type="expression" dxfId="48281" priority="5756">
      <formula>AND($L206&gt;0,$L206&lt;30)</formula>
    </cfRule>
  </conditionalFormatting>
  <conditionalFormatting sqref="L207">
    <cfRule type="expression" dxfId="48280" priority="5755">
      <formula>AND($L207&gt;0,$L207&lt;30)</formula>
    </cfRule>
  </conditionalFormatting>
  <conditionalFormatting sqref="L208">
    <cfRule type="expression" dxfId="48279" priority="5754">
      <formula>AND($L208&gt;0,$L208&lt;30)</formula>
    </cfRule>
  </conditionalFormatting>
  <conditionalFormatting sqref="L209">
    <cfRule type="expression" dxfId="48278" priority="5753">
      <formula>AND($L209&gt;0,$L209&lt;30)</formula>
    </cfRule>
  </conditionalFormatting>
  <conditionalFormatting sqref="L210">
    <cfRule type="expression" dxfId="48277" priority="5752">
      <formula>AND($L210&gt;0,$L210&lt;30)</formula>
    </cfRule>
  </conditionalFormatting>
  <conditionalFormatting sqref="L211">
    <cfRule type="expression" dxfId="48276" priority="5751">
      <formula>AND($L211&gt;0,$L211&lt;30)</formula>
    </cfRule>
  </conditionalFormatting>
  <conditionalFormatting sqref="L212">
    <cfRule type="expression" dxfId="48275" priority="5750">
      <formula>AND($L212&gt;0,$L212&lt;30)</formula>
    </cfRule>
  </conditionalFormatting>
  <conditionalFormatting sqref="L213">
    <cfRule type="expression" dxfId="48274" priority="5749">
      <formula>AND($L213&gt;0,$L213&lt;30)</formula>
    </cfRule>
  </conditionalFormatting>
  <conditionalFormatting sqref="L214">
    <cfRule type="expression" dxfId="48273" priority="5748">
      <formula>AND($L214&gt;0,$L214&lt;30)</formula>
    </cfRule>
  </conditionalFormatting>
  <conditionalFormatting sqref="L215">
    <cfRule type="expression" dxfId="48272" priority="5747">
      <formula>AND($L215&gt;0,$L215&lt;30)</formula>
    </cfRule>
  </conditionalFormatting>
  <conditionalFormatting sqref="L216">
    <cfRule type="expression" dxfId="48271" priority="5746">
      <formula>AND($L216&gt;0,$L216&lt;30)</formula>
    </cfRule>
  </conditionalFormatting>
  <conditionalFormatting sqref="L217">
    <cfRule type="expression" dxfId="48270" priority="5745">
      <formula>AND($L217&gt;0,$L217&lt;30)</formula>
    </cfRule>
  </conditionalFormatting>
  <conditionalFormatting sqref="L218">
    <cfRule type="expression" dxfId="48269" priority="5744">
      <formula>AND($L218&gt;0,$L218&lt;30)</formula>
    </cfRule>
  </conditionalFormatting>
  <conditionalFormatting sqref="L219">
    <cfRule type="expression" dxfId="48268" priority="5743">
      <formula>AND($L219&gt;0,$L219&lt;30)</formula>
    </cfRule>
  </conditionalFormatting>
  <conditionalFormatting sqref="L220">
    <cfRule type="expression" dxfId="48267" priority="5742">
      <formula>AND($L220&gt;0,$L220&lt;30)</formula>
    </cfRule>
  </conditionalFormatting>
  <conditionalFormatting sqref="L221">
    <cfRule type="expression" dxfId="48266" priority="5741">
      <formula>AND($L221&gt;0,$L221&lt;30)</formula>
    </cfRule>
  </conditionalFormatting>
  <conditionalFormatting sqref="L222">
    <cfRule type="expression" dxfId="48265" priority="5740">
      <formula>AND($L222&gt;0,$L222&lt;30)</formula>
    </cfRule>
  </conditionalFormatting>
  <conditionalFormatting sqref="L223">
    <cfRule type="expression" dxfId="48264" priority="5739">
      <formula>AND($L223&gt;0,$L223&lt;30)</formula>
    </cfRule>
  </conditionalFormatting>
  <conditionalFormatting sqref="L224">
    <cfRule type="expression" dxfId="48263" priority="5738">
      <formula>AND($L224&gt;0,$L224&lt;30)</formula>
    </cfRule>
  </conditionalFormatting>
  <conditionalFormatting sqref="L225">
    <cfRule type="expression" dxfId="48262" priority="5737">
      <formula>AND($L225&gt;0,$L225&lt;30)</formula>
    </cfRule>
  </conditionalFormatting>
  <conditionalFormatting sqref="L226">
    <cfRule type="expression" dxfId="48261" priority="5736">
      <formula>AND($L226&gt;0,$L226&lt;30)</formula>
    </cfRule>
  </conditionalFormatting>
  <conditionalFormatting sqref="L227">
    <cfRule type="expression" dxfId="48260" priority="5735">
      <formula>AND($L227&gt;0,$L227&lt;30)</formula>
    </cfRule>
  </conditionalFormatting>
  <conditionalFormatting sqref="L228">
    <cfRule type="expression" dxfId="48259" priority="5734">
      <formula>AND($L228&gt;0,$L228&lt;30)</formula>
    </cfRule>
  </conditionalFormatting>
  <conditionalFormatting sqref="L229">
    <cfRule type="expression" dxfId="48258" priority="5733">
      <formula>AND($L229&gt;0,$L229&lt;30)</formula>
    </cfRule>
  </conditionalFormatting>
  <conditionalFormatting sqref="L230">
    <cfRule type="expression" dxfId="48257" priority="5732">
      <formula>AND($L230&gt;0,$L230&lt;30)</formula>
    </cfRule>
  </conditionalFormatting>
  <conditionalFormatting sqref="L231">
    <cfRule type="expression" dxfId="48256" priority="5731">
      <formula>AND($L231&gt;0,$L231&lt;30)</formula>
    </cfRule>
  </conditionalFormatting>
  <conditionalFormatting sqref="L232">
    <cfRule type="expression" dxfId="48255" priority="5730">
      <formula>AND($L232&gt;0,$L232&lt;30)</formula>
    </cfRule>
  </conditionalFormatting>
  <conditionalFormatting sqref="L233">
    <cfRule type="expression" dxfId="48254" priority="5729">
      <formula>AND($L233&gt;0,$L233&lt;30)</formula>
    </cfRule>
  </conditionalFormatting>
  <conditionalFormatting sqref="L234">
    <cfRule type="expression" dxfId="48253" priority="5728">
      <formula>AND($L234&gt;0,$L234&lt;30)</formula>
    </cfRule>
  </conditionalFormatting>
  <conditionalFormatting sqref="L235">
    <cfRule type="expression" dxfId="48252" priority="5727">
      <formula>AND($L235&gt;0,$L235&lt;30)</formula>
    </cfRule>
  </conditionalFormatting>
  <conditionalFormatting sqref="L236">
    <cfRule type="expression" dxfId="48251" priority="5726">
      <formula>AND($L236&gt;0,$L236&lt;30)</formula>
    </cfRule>
  </conditionalFormatting>
  <conditionalFormatting sqref="L237">
    <cfRule type="expression" dxfId="48250" priority="5725">
      <formula>AND($L237&gt;0,$L237&lt;30)</formula>
    </cfRule>
  </conditionalFormatting>
  <conditionalFormatting sqref="L238">
    <cfRule type="expression" dxfId="48249" priority="5724">
      <formula>AND($L238&gt;0,$L238&lt;30)</formula>
    </cfRule>
  </conditionalFormatting>
  <conditionalFormatting sqref="L239">
    <cfRule type="expression" dxfId="48248" priority="5723">
      <formula>AND($L239&gt;0,$L239&lt;30)</formula>
    </cfRule>
  </conditionalFormatting>
  <conditionalFormatting sqref="L240">
    <cfRule type="expression" dxfId="48247" priority="5722">
      <formula>AND($L240&gt;0,$L240&lt;30)</formula>
    </cfRule>
  </conditionalFormatting>
  <conditionalFormatting sqref="L241">
    <cfRule type="expression" dxfId="48246" priority="5721">
      <formula>AND($L241&gt;0,$L241&lt;30)</formula>
    </cfRule>
  </conditionalFormatting>
  <conditionalFormatting sqref="L242">
    <cfRule type="expression" dxfId="48245" priority="5720">
      <formula>AND($L242&gt;0,$L242&lt;30)</formula>
    </cfRule>
  </conditionalFormatting>
  <conditionalFormatting sqref="L243">
    <cfRule type="expression" dxfId="48244" priority="5719">
      <formula>AND($L243&gt;0,$L243&lt;30)</formula>
    </cfRule>
  </conditionalFormatting>
  <conditionalFormatting sqref="L244">
    <cfRule type="expression" dxfId="48243" priority="5718">
      <formula>AND($L244&gt;0,$L244&lt;30)</formula>
    </cfRule>
  </conditionalFormatting>
  <conditionalFormatting sqref="L245">
    <cfRule type="expression" dxfId="48242" priority="5717">
      <formula>AND($L245&gt;0,$L245&lt;30)</formula>
    </cfRule>
  </conditionalFormatting>
  <conditionalFormatting sqref="L246">
    <cfRule type="expression" dxfId="48241" priority="5716">
      <formula>AND($L246&gt;0,$L246&lt;30)</formula>
    </cfRule>
  </conditionalFormatting>
  <conditionalFormatting sqref="L247">
    <cfRule type="expression" dxfId="48240" priority="5715">
      <formula>AND($L247&gt;0,$L247&lt;30)</formula>
    </cfRule>
  </conditionalFormatting>
  <conditionalFormatting sqref="L248">
    <cfRule type="expression" dxfId="48239" priority="5714">
      <formula>AND($L248&gt;0,$L248&lt;30)</formula>
    </cfRule>
  </conditionalFormatting>
  <conditionalFormatting sqref="L249">
    <cfRule type="expression" dxfId="48238" priority="5713">
      <formula>AND($L249&gt;0,$L249&lt;30)</formula>
    </cfRule>
  </conditionalFormatting>
  <conditionalFormatting sqref="L250">
    <cfRule type="expression" dxfId="48237" priority="5712">
      <formula>AND($L250&gt;0,$L250&lt;30)</formula>
    </cfRule>
  </conditionalFormatting>
  <conditionalFormatting sqref="L251">
    <cfRule type="expression" dxfId="48236" priority="5711">
      <formula>AND($L251&gt;0,$L251&lt;30)</formula>
    </cfRule>
  </conditionalFormatting>
  <conditionalFormatting sqref="L252">
    <cfRule type="expression" dxfId="48235" priority="5710">
      <formula>AND($L252&gt;0,$L252&lt;30)</formula>
    </cfRule>
  </conditionalFormatting>
  <conditionalFormatting sqref="L253">
    <cfRule type="expression" dxfId="48234" priority="5709">
      <formula>AND($L253&gt;0,$L253&lt;30)</formula>
    </cfRule>
  </conditionalFormatting>
  <conditionalFormatting sqref="L254">
    <cfRule type="expression" dxfId="48233" priority="5708">
      <formula>AND($L254&gt;0,$L254&lt;30)</formula>
    </cfRule>
  </conditionalFormatting>
  <conditionalFormatting sqref="L255">
    <cfRule type="expression" dxfId="48232" priority="5707">
      <formula>AND($L255&gt;0,$L255&lt;30)</formula>
    </cfRule>
  </conditionalFormatting>
  <conditionalFormatting sqref="L256">
    <cfRule type="expression" dxfId="48231" priority="5706">
      <formula>AND($L256&gt;0,$L256&lt;30)</formula>
    </cfRule>
  </conditionalFormatting>
  <conditionalFormatting sqref="L257">
    <cfRule type="expression" dxfId="48230" priority="5705">
      <formula>AND($L257&gt;0,$L257&lt;30)</formula>
    </cfRule>
  </conditionalFormatting>
  <conditionalFormatting sqref="L258">
    <cfRule type="expression" dxfId="48229" priority="5704">
      <formula>AND($L258&gt;0,$L258&lt;30)</formula>
    </cfRule>
  </conditionalFormatting>
  <conditionalFormatting sqref="L259">
    <cfRule type="expression" dxfId="48228" priority="5703">
      <formula>AND($L259&gt;0,$L259&lt;30)</formula>
    </cfRule>
  </conditionalFormatting>
  <conditionalFormatting sqref="L260">
    <cfRule type="expression" dxfId="48227" priority="5702">
      <formula>AND($L260&gt;0,$L260&lt;30)</formula>
    </cfRule>
  </conditionalFormatting>
  <conditionalFormatting sqref="L261">
    <cfRule type="expression" dxfId="48226" priority="5701">
      <formula>AND($L261&gt;0,$L261&lt;30)</formula>
    </cfRule>
  </conditionalFormatting>
  <conditionalFormatting sqref="L262">
    <cfRule type="expression" dxfId="48225" priority="5700">
      <formula>AND($L262&gt;0,$L262&lt;30)</formula>
    </cfRule>
  </conditionalFormatting>
  <conditionalFormatting sqref="L263">
    <cfRule type="expression" dxfId="48224" priority="5699">
      <formula>AND($L263&gt;0,$L263&lt;30)</formula>
    </cfRule>
  </conditionalFormatting>
  <conditionalFormatting sqref="L264">
    <cfRule type="expression" dxfId="48223" priority="5698">
      <formula>AND($L264&gt;0,$L264&lt;30)</formula>
    </cfRule>
  </conditionalFormatting>
  <conditionalFormatting sqref="L265">
    <cfRule type="expression" dxfId="48222" priority="5697">
      <formula>AND($L265&gt;0,$L265&lt;30)</formula>
    </cfRule>
  </conditionalFormatting>
  <conditionalFormatting sqref="L266">
    <cfRule type="expression" dxfId="48221" priority="5696">
      <formula>AND($L266&gt;0,$L266&lt;30)</formula>
    </cfRule>
  </conditionalFormatting>
  <conditionalFormatting sqref="L267">
    <cfRule type="expression" dxfId="48220" priority="5695">
      <formula>AND($L267&gt;0,$L267&lt;30)</formula>
    </cfRule>
  </conditionalFormatting>
  <conditionalFormatting sqref="L268">
    <cfRule type="expression" dxfId="48219" priority="5694">
      <formula>AND($L268&gt;0,$L268&lt;30)</formula>
    </cfRule>
  </conditionalFormatting>
  <conditionalFormatting sqref="L269">
    <cfRule type="expression" dxfId="48218" priority="5693">
      <formula>AND($L269&gt;0,$L269&lt;30)</formula>
    </cfRule>
  </conditionalFormatting>
  <conditionalFormatting sqref="L270">
    <cfRule type="expression" dxfId="48217" priority="5692">
      <formula>AND($L270&gt;0,$L270&lt;30)</formula>
    </cfRule>
  </conditionalFormatting>
  <conditionalFormatting sqref="L271">
    <cfRule type="expression" dxfId="48216" priority="5691">
      <formula>AND($L271&gt;0,$L271&lt;30)</formula>
    </cfRule>
  </conditionalFormatting>
  <conditionalFormatting sqref="L272">
    <cfRule type="expression" dxfId="48215" priority="5690">
      <formula>AND($L272&gt;0,$L272&lt;30)</formula>
    </cfRule>
  </conditionalFormatting>
  <conditionalFormatting sqref="L273">
    <cfRule type="expression" dxfId="48214" priority="5689">
      <formula>AND($L273&gt;0,$L273&lt;30)</formula>
    </cfRule>
  </conditionalFormatting>
  <conditionalFormatting sqref="L274">
    <cfRule type="expression" dxfId="48213" priority="5688">
      <formula>AND($L274&gt;0,$L274&lt;30)</formula>
    </cfRule>
  </conditionalFormatting>
  <conditionalFormatting sqref="L275">
    <cfRule type="expression" dxfId="48212" priority="5687">
      <formula>AND($L275&gt;0,$L275&lt;30)</formula>
    </cfRule>
  </conditionalFormatting>
  <conditionalFormatting sqref="L276">
    <cfRule type="expression" dxfId="48211" priority="5686">
      <formula>AND($L276&gt;0,$L276&lt;30)</formula>
    </cfRule>
  </conditionalFormatting>
  <conditionalFormatting sqref="L277">
    <cfRule type="expression" dxfId="48210" priority="5685">
      <formula>AND($L277&gt;0,$L277&lt;30)</formula>
    </cfRule>
  </conditionalFormatting>
  <conditionalFormatting sqref="L278">
    <cfRule type="expression" dxfId="48209" priority="5684">
      <formula>AND($L278&gt;0,$L278&lt;30)</formula>
    </cfRule>
  </conditionalFormatting>
  <conditionalFormatting sqref="L279">
    <cfRule type="expression" dxfId="48208" priority="5683">
      <formula>AND($L279&gt;0,$L279&lt;30)</formula>
    </cfRule>
  </conditionalFormatting>
  <conditionalFormatting sqref="L280">
    <cfRule type="expression" dxfId="48207" priority="5682">
      <formula>AND($L280&gt;0,$L280&lt;30)</formula>
    </cfRule>
  </conditionalFormatting>
  <conditionalFormatting sqref="L281">
    <cfRule type="expression" dxfId="48206" priority="5681">
      <formula>AND($L281&gt;0,$L281&lt;30)</formula>
    </cfRule>
  </conditionalFormatting>
  <conditionalFormatting sqref="L282">
    <cfRule type="expression" dxfId="48205" priority="5680">
      <formula>AND($L282&gt;0,$L282&lt;30)</formula>
    </cfRule>
  </conditionalFormatting>
  <conditionalFormatting sqref="L283">
    <cfRule type="expression" dxfId="48204" priority="5679">
      <formula>AND($L283&gt;0,$L283&lt;30)</formula>
    </cfRule>
  </conditionalFormatting>
  <conditionalFormatting sqref="L284">
    <cfRule type="expression" dxfId="48203" priority="5678">
      <formula>AND($L284&gt;0,$L284&lt;30)</formula>
    </cfRule>
  </conditionalFormatting>
  <conditionalFormatting sqref="L285">
    <cfRule type="expression" dxfId="48202" priority="5677">
      <formula>AND($L285&gt;0,$L285&lt;30)</formula>
    </cfRule>
  </conditionalFormatting>
  <conditionalFormatting sqref="L286">
    <cfRule type="expression" dxfId="48201" priority="5676">
      <formula>AND($L286&gt;0,$L286&lt;30)</formula>
    </cfRule>
  </conditionalFormatting>
  <conditionalFormatting sqref="L287">
    <cfRule type="expression" dxfId="48200" priority="5675">
      <formula>AND($L287&gt;0,$L287&lt;30)</formula>
    </cfRule>
  </conditionalFormatting>
  <conditionalFormatting sqref="L288">
    <cfRule type="expression" dxfId="48199" priority="5674">
      <formula>AND($L288&gt;0,$L288&lt;30)</formula>
    </cfRule>
  </conditionalFormatting>
  <conditionalFormatting sqref="L289">
    <cfRule type="expression" dxfId="48198" priority="5673">
      <formula>AND($L289&gt;0,$L289&lt;30)</formula>
    </cfRule>
  </conditionalFormatting>
  <conditionalFormatting sqref="L290">
    <cfRule type="expression" dxfId="48197" priority="5672">
      <formula>AND($L290&gt;0,$L290&lt;30)</formula>
    </cfRule>
  </conditionalFormatting>
  <conditionalFormatting sqref="L291">
    <cfRule type="expression" dxfId="48196" priority="5671">
      <formula>AND($L291&gt;0,$L291&lt;30)</formula>
    </cfRule>
  </conditionalFormatting>
  <conditionalFormatting sqref="L292">
    <cfRule type="expression" dxfId="48195" priority="5670">
      <formula>AND($L292&gt;0,$L292&lt;30)</formula>
    </cfRule>
  </conditionalFormatting>
  <conditionalFormatting sqref="L293">
    <cfRule type="expression" dxfId="48194" priority="5669">
      <formula>AND($L293&gt;0,$L293&lt;30)</formula>
    </cfRule>
  </conditionalFormatting>
  <conditionalFormatting sqref="L294">
    <cfRule type="expression" dxfId="48193" priority="5668">
      <formula>AND($L294&gt;0,$L294&lt;30)</formula>
    </cfRule>
  </conditionalFormatting>
  <conditionalFormatting sqref="L295">
    <cfRule type="expression" dxfId="48192" priority="5667">
      <formula>AND($L295&gt;0,$L295&lt;30)</formula>
    </cfRule>
  </conditionalFormatting>
  <conditionalFormatting sqref="L296">
    <cfRule type="expression" dxfId="48191" priority="5666">
      <formula>AND($L296&gt;0,$L296&lt;30)</formula>
    </cfRule>
  </conditionalFormatting>
  <conditionalFormatting sqref="L297">
    <cfRule type="expression" dxfId="48190" priority="5665">
      <formula>AND($L297&gt;0,$L297&lt;30)</formula>
    </cfRule>
  </conditionalFormatting>
  <conditionalFormatting sqref="L298">
    <cfRule type="expression" dxfId="48189" priority="5664">
      <formula>AND($L298&gt;0,$L298&lt;30)</formula>
    </cfRule>
  </conditionalFormatting>
  <conditionalFormatting sqref="L299">
    <cfRule type="expression" dxfId="48188" priority="5663">
      <formula>AND($L299&gt;0,$L299&lt;30)</formula>
    </cfRule>
  </conditionalFormatting>
  <conditionalFormatting sqref="L300">
    <cfRule type="expression" dxfId="48187" priority="5662">
      <formula>AND($L300&gt;0,$L300&lt;30)</formula>
    </cfRule>
  </conditionalFormatting>
  <conditionalFormatting sqref="L301">
    <cfRule type="expression" dxfId="48186" priority="5661">
      <formula>AND($L301&gt;0,$L301&lt;30)</formula>
    </cfRule>
  </conditionalFormatting>
  <conditionalFormatting sqref="L302">
    <cfRule type="expression" dxfId="48185" priority="5660">
      <formula>AND($L302&gt;0,$L302&lt;30)</formula>
    </cfRule>
  </conditionalFormatting>
  <conditionalFormatting sqref="L303">
    <cfRule type="expression" dxfId="48184" priority="5659">
      <formula>AND($L303&gt;0,$L303&lt;30)</formula>
    </cfRule>
  </conditionalFormatting>
  <conditionalFormatting sqref="L304">
    <cfRule type="expression" dxfId="48183" priority="5658">
      <formula>AND($L304&gt;0,$L304&lt;30)</formula>
    </cfRule>
  </conditionalFormatting>
  <conditionalFormatting sqref="L305">
    <cfRule type="expression" dxfId="48182" priority="5657">
      <formula>AND($L305&gt;0,$L305&lt;30)</formula>
    </cfRule>
  </conditionalFormatting>
  <conditionalFormatting sqref="L306">
    <cfRule type="expression" dxfId="48181" priority="5656">
      <formula>AND($L306&gt;0,$L306&lt;30)</formula>
    </cfRule>
  </conditionalFormatting>
  <conditionalFormatting sqref="L307">
    <cfRule type="expression" dxfId="48180" priority="5655">
      <formula>AND($L307&gt;0,$L307&lt;30)</formula>
    </cfRule>
  </conditionalFormatting>
  <conditionalFormatting sqref="L308">
    <cfRule type="expression" dxfId="48179" priority="5654">
      <formula>AND($L308&gt;0,$L308&lt;30)</formula>
    </cfRule>
  </conditionalFormatting>
  <conditionalFormatting sqref="L309">
    <cfRule type="expression" dxfId="48178" priority="5653">
      <formula>AND($L309&gt;0,$L309&lt;30)</formula>
    </cfRule>
  </conditionalFormatting>
  <conditionalFormatting sqref="L310">
    <cfRule type="expression" dxfId="48177" priority="5652">
      <formula>AND($L310&gt;0,$L310&lt;30)</formula>
    </cfRule>
  </conditionalFormatting>
  <conditionalFormatting sqref="L311">
    <cfRule type="expression" dxfId="48176" priority="5651">
      <formula>AND($L311&gt;0,$L311&lt;30)</formula>
    </cfRule>
  </conditionalFormatting>
  <conditionalFormatting sqref="L312">
    <cfRule type="expression" dxfId="48175" priority="5650">
      <formula>AND($L312&gt;0,$L312&lt;30)</formula>
    </cfRule>
  </conditionalFormatting>
  <conditionalFormatting sqref="L313">
    <cfRule type="expression" dxfId="48174" priority="5649">
      <formula>AND($L313&gt;0,$L313&lt;30)</formula>
    </cfRule>
  </conditionalFormatting>
  <conditionalFormatting sqref="L314">
    <cfRule type="expression" dxfId="48173" priority="5648">
      <formula>AND($L314&gt;0,$L314&lt;30)</formula>
    </cfRule>
  </conditionalFormatting>
  <conditionalFormatting sqref="L315">
    <cfRule type="expression" dxfId="48172" priority="5647">
      <formula>AND($L315&gt;0,$L315&lt;30)</formula>
    </cfRule>
  </conditionalFormatting>
  <conditionalFormatting sqref="L316">
    <cfRule type="expression" dxfId="48171" priority="5646">
      <formula>AND($L316&gt;0,$L316&lt;30)</formula>
    </cfRule>
  </conditionalFormatting>
  <conditionalFormatting sqref="L317">
    <cfRule type="expression" dxfId="48170" priority="5645">
      <formula>AND($L317&gt;0,$L317&lt;30)</formula>
    </cfRule>
  </conditionalFormatting>
  <conditionalFormatting sqref="L318">
    <cfRule type="expression" dxfId="48169" priority="5644">
      <formula>AND($L318&gt;0,$L318&lt;30)</formula>
    </cfRule>
  </conditionalFormatting>
  <conditionalFormatting sqref="L319">
    <cfRule type="expression" dxfId="48168" priority="5643">
      <formula>AND($L319&gt;0,$L319&lt;30)</formula>
    </cfRule>
  </conditionalFormatting>
  <conditionalFormatting sqref="L320">
    <cfRule type="expression" dxfId="48167" priority="5642">
      <formula>AND($L320&gt;0,$L320&lt;30)</formula>
    </cfRule>
  </conditionalFormatting>
  <conditionalFormatting sqref="L321">
    <cfRule type="expression" dxfId="48166" priority="5641">
      <formula>AND($L321&gt;0,$L321&lt;30)</formula>
    </cfRule>
  </conditionalFormatting>
  <conditionalFormatting sqref="L322">
    <cfRule type="expression" dxfId="48165" priority="5640">
      <formula>AND($L322&gt;0,$L322&lt;30)</formula>
    </cfRule>
  </conditionalFormatting>
  <conditionalFormatting sqref="L323">
    <cfRule type="expression" dxfId="48164" priority="5639">
      <formula>AND($L323&gt;0,$L323&lt;30)</formula>
    </cfRule>
  </conditionalFormatting>
  <conditionalFormatting sqref="L324">
    <cfRule type="expression" dxfId="48163" priority="5638">
      <formula>AND($L324&gt;0,$L324&lt;30)</formula>
    </cfRule>
  </conditionalFormatting>
  <conditionalFormatting sqref="L325">
    <cfRule type="expression" dxfId="48162" priority="5637">
      <formula>AND($L325&gt;0,$L325&lt;30)</formula>
    </cfRule>
  </conditionalFormatting>
  <conditionalFormatting sqref="L326">
    <cfRule type="expression" dxfId="48161" priority="5636">
      <formula>AND($L326&gt;0,$L326&lt;30)</formula>
    </cfRule>
  </conditionalFormatting>
  <conditionalFormatting sqref="L327">
    <cfRule type="expression" dxfId="48160" priority="5635">
      <formula>AND($L327&gt;0,$L327&lt;30)</formula>
    </cfRule>
  </conditionalFormatting>
  <conditionalFormatting sqref="L328">
    <cfRule type="expression" dxfId="48159" priority="5634">
      <formula>AND($L328&gt;0,$L328&lt;30)</formula>
    </cfRule>
  </conditionalFormatting>
  <conditionalFormatting sqref="L329">
    <cfRule type="expression" dxfId="48158" priority="5633">
      <formula>AND($L329&gt;0,$L329&lt;30)</formula>
    </cfRule>
  </conditionalFormatting>
  <conditionalFormatting sqref="L330">
    <cfRule type="expression" dxfId="48157" priority="5632">
      <formula>AND($L330&gt;0,$L330&lt;30)</formula>
    </cfRule>
  </conditionalFormatting>
  <conditionalFormatting sqref="L331">
    <cfRule type="expression" dxfId="48156" priority="5631">
      <formula>AND($L331&gt;0,$L331&lt;30)</formula>
    </cfRule>
  </conditionalFormatting>
  <conditionalFormatting sqref="L332">
    <cfRule type="expression" dxfId="48155" priority="5630">
      <formula>AND($L332&gt;0,$L332&lt;30)</formula>
    </cfRule>
  </conditionalFormatting>
  <conditionalFormatting sqref="L333">
    <cfRule type="expression" dxfId="48154" priority="5629">
      <formula>AND($L333&gt;0,$L333&lt;30)</formula>
    </cfRule>
  </conditionalFormatting>
  <conditionalFormatting sqref="L334">
    <cfRule type="expression" dxfId="48153" priority="5628">
      <formula>AND($L334&gt;0,$L334&lt;30)</formula>
    </cfRule>
  </conditionalFormatting>
  <conditionalFormatting sqref="L335">
    <cfRule type="expression" dxfId="48152" priority="5627">
      <formula>AND($L335&gt;0,$L335&lt;30)</formula>
    </cfRule>
  </conditionalFormatting>
  <conditionalFormatting sqref="L336">
    <cfRule type="expression" dxfId="48151" priority="5626">
      <formula>AND($L336&gt;0,$L336&lt;30)</formula>
    </cfRule>
  </conditionalFormatting>
  <conditionalFormatting sqref="L337">
    <cfRule type="expression" dxfId="48150" priority="5625">
      <formula>AND($L337&gt;0,$L337&lt;30)</formula>
    </cfRule>
  </conditionalFormatting>
  <conditionalFormatting sqref="L338">
    <cfRule type="expression" dxfId="48149" priority="5624">
      <formula>AND($L338&gt;0,$L338&lt;30)</formula>
    </cfRule>
  </conditionalFormatting>
  <conditionalFormatting sqref="L339">
    <cfRule type="expression" dxfId="48148" priority="5623">
      <formula>AND($L339&gt;0,$L339&lt;30)</formula>
    </cfRule>
  </conditionalFormatting>
  <conditionalFormatting sqref="L340">
    <cfRule type="expression" dxfId="48147" priority="5622">
      <formula>AND($L340&gt;0,$L340&lt;30)</formula>
    </cfRule>
  </conditionalFormatting>
  <conditionalFormatting sqref="L341">
    <cfRule type="expression" dxfId="48146" priority="5621">
      <formula>AND($L341&gt;0,$L341&lt;30)</formula>
    </cfRule>
  </conditionalFormatting>
  <conditionalFormatting sqref="L342">
    <cfRule type="expression" dxfId="48145" priority="5620">
      <formula>AND($L342&gt;0,$L342&lt;30)</formula>
    </cfRule>
  </conditionalFormatting>
  <conditionalFormatting sqref="L343">
    <cfRule type="expression" dxfId="48144" priority="5619">
      <formula>AND($L343&gt;0,$L343&lt;30)</formula>
    </cfRule>
  </conditionalFormatting>
  <conditionalFormatting sqref="L344">
    <cfRule type="expression" dxfId="48143" priority="5618">
      <formula>AND($L344&gt;0,$L344&lt;30)</formula>
    </cfRule>
  </conditionalFormatting>
  <conditionalFormatting sqref="L345">
    <cfRule type="expression" dxfId="48142" priority="5617">
      <formula>AND($L345&gt;0,$L345&lt;30)</formula>
    </cfRule>
  </conditionalFormatting>
  <conditionalFormatting sqref="L346">
    <cfRule type="expression" dxfId="48141" priority="5616">
      <formula>AND($L346&gt;0,$L346&lt;30)</formula>
    </cfRule>
  </conditionalFormatting>
  <conditionalFormatting sqref="L347">
    <cfRule type="expression" dxfId="48140" priority="5615">
      <formula>AND($L347&gt;0,$L347&lt;30)</formula>
    </cfRule>
  </conditionalFormatting>
  <conditionalFormatting sqref="L348">
    <cfRule type="expression" dxfId="48139" priority="5614">
      <formula>AND($L348&gt;0,$L348&lt;30)</formula>
    </cfRule>
  </conditionalFormatting>
  <conditionalFormatting sqref="L349">
    <cfRule type="expression" dxfId="48138" priority="5613">
      <formula>AND($L349&gt;0,$L349&lt;30)</formula>
    </cfRule>
  </conditionalFormatting>
  <conditionalFormatting sqref="L350">
    <cfRule type="expression" dxfId="48137" priority="5612">
      <formula>AND($L350&gt;0,$L350&lt;30)</formula>
    </cfRule>
  </conditionalFormatting>
  <conditionalFormatting sqref="L351">
    <cfRule type="expression" dxfId="48136" priority="5611">
      <formula>AND($L351&gt;0,$L351&lt;30)</formula>
    </cfRule>
  </conditionalFormatting>
  <conditionalFormatting sqref="L352">
    <cfRule type="expression" dxfId="48135" priority="5610">
      <formula>AND($L352&gt;0,$L352&lt;30)</formula>
    </cfRule>
  </conditionalFormatting>
  <conditionalFormatting sqref="L353">
    <cfRule type="expression" dxfId="48134" priority="5609">
      <formula>AND($L353&gt;0,$L353&lt;30)</formula>
    </cfRule>
  </conditionalFormatting>
  <conditionalFormatting sqref="L354">
    <cfRule type="expression" dxfId="48133" priority="5608">
      <formula>AND($L354&gt;0,$L354&lt;30)</formula>
    </cfRule>
  </conditionalFormatting>
  <conditionalFormatting sqref="L355">
    <cfRule type="expression" dxfId="48132" priority="5607">
      <formula>AND($L355&gt;0,$L355&lt;30)</formula>
    </cfRule>
  </conditionalFormatting>
  <conditionalFormatting sqref="L356">
    <cfRule type="expression" dxfId="48131" priority="5606">
      <formula>AND($L356&gt;0,$L356&lt;30)</formula>
    </cfRule>
  </conditionalFormatting>
  <conditionalFormatting sqref="L357">
    <cfRule type="expression" dxfId="48130" priority="5605">
      <formula>AND($L357&gt;0,$L357&lt;30)</formula>
    </cfRule>
  </conditionalFormatting>
  <conditionalFormatting sqref="L358">
    <cfRule type="expression" dxfId="48129" priority="5604">
      <formula>AND($L358&gt;0,$L358&lt;30)</formula>
    </cfRule>
  </conditionalFormatting>
  <conditionalFormatting sqref="L359">
    <cfRule type="expression" dxfId="48128" priority="5603">
      <formula>AND($L359&gt;0,$L359&lt;30)</formula>
    </cfRule>
  </conditionalFormatting>
  <conditionalFormatting sqref="L360">
    <cfRule type="expression" dxfId="48127" priority="5602">
      <formula>AND($L360&gt;0,$L360&lt;30)</formula>
    </cfRule>
  </conditionalFormatting>
  <conditionalFormatting sqref="L361">
    <cfRule type="expression" dxfId="48126" priority="5601">
      <formula>AND($L361&gt;0,$L361&lt;30)</formula>
    </cfRule>
  </conditionalFormatting>
  <conditionalFormatting sqref="L362">
    <cfRule type="expression" dxfId="48125" priority="5600">
      <formula>AND($L362&gt;0,$L362&lt;30)</formula>
    </cfRule>
  </conditionalFormatting>
  <conditionalFormatting sqref="L363">
    <cfRule type="expression" dxfId="48124" priority="5599">
      <formula>AND($L363&gt;0,$L363&lt;30)</formula>
    </cfRule>
  </conditionalFormatting>
  <conditionalFormatting sqref="L364">
    <cfRule type="expression" dxfId="48123" priority="5598">
      <formula>AND($L364&gt;0,$L364&lt;30)</formula>
    </cfRule>
  </conditionalFormatting>
  <conditionalFormatting sqref="L365">
    <cfRule type="expression" dxfId="48122" priority="5597">
      <formula>AND($L365&gt;0,$L365&lt;30)</formula>
    </cfRule>
  </conditionalFormatting>
  <conditionalFormatting sqref="L366">
    <cfRule type="expression" dxfId="48121" priority="5596">
      <formula>AND($L366&gt;0,$L366&lt;30)</formula>
    </cfRule>
  </conditionalFormatting>
  <conditionalFormatting sqref="L367">
    <cfRule type="expression" dxfId="48120" priority="5595">
      <formula>AND($L367&gt;0,$L367&lt;30)</formula>
    </cfRule>
  </conditionalFormatting>
  <conditionalFormatting sqref="L368">
    <cfRule type="expression" dxfId="48119" priority="5594">
      <formula>AND($L368&gt;0,$L368&lt;30)</formula>
    </cfRule>
  </conditionalFormatting>
  <conditionalFormatting sqref="L369">
    <cfRule type="expression" dxfId="48118" priority="5593">
      <formula>AND($L369&gt;0,$L369&lt;30)</formula>
    </cfRule>
  </conditionalFormatting>
  <conditionalFormatting sqref="L370">
    <cfRule type="expression" dxfId="48117" priority="5592">
      <formula>AND($L370&gt;0,$L370&lt;30)</formula>
    </cfRule>
  </conditionalFormatting>
  <conditionalFormatting sqref="L371">
    <cfRule type="expression" dxfId="48116" priority="5591">
      <formula>AND($L371&gt;0,$L371&lt;30)</formula>
    </cfRule>
  </conditionalFormatting>
  <conditionalFormatting sqref="L372">
    <cfRule type="expression" dxfId="48115" priority="5590">
      <formula>AND($L372&gt;0,$L372&lt;30)</formula>
    </cfRule>
  </conditionalFormatting>
  <conditionalFormatting sqref="L373">
    <cfRule type="expression" dxfId="48114" priority="5589">
      <formula>AND($L373&gt;0,$L373&lt;30)</formula>
    </cfRule>
  </conditionalFormatting>
  <conditionalFormatting sqref="L374">
    <cfRule type="expression" dxfId="48113" priority="5588">
      <formula>AND($L374&gt;0,$L374&lt;30)</formula>
    </cfRule>
  </conditionalFormatting>
  <conditionalFormatting sqref="L375">
    <cfRule type="expression" dxfId="48112" priority="5587">
      <formula>AND($L375&gt;0,$L375&lt;30)</formula>
    </cfRule>
  </conditionalFormatting>
  <conditionalFormatting sqref="L376">
    <cfRule type="expression" dxfId="48111" priority="5586">
      <formula>AND($L376&gt;0,$L376&lt;30)</formula>
    </cfRule>
  </conditionalFormatting>
  <conditionalFormatting sqref="L377">
    <cfRule type="expression" dxfId="48110" priority="5585">
      <formula>AND($L377&gt;0,$L377&lt;30)</formula>
    </cfRule>
  </conditionalFormatting>
  <conditionalFormatting sqref="L378">
    <cfRule type="expression" dxfId="48109" priority="5584">
      <formula>AND($L378&gt;0,$L378&lt;30)</formula>
    </cfRule>
  </conditionalFormatting>
  <conditionalFormatting sqref="L379">
    <cfRule type="expression" dxfId="48108" priority="5583">
      <formula>AND($L379&gt;0,$L379&lt;30)</formula>
    </cfRule>
  </conditionalFormatting>
  <conditionalFormatting sqref="L380">
    <cfRule type="expression" dxfId="48107" priority="5582">
      <formula>AND($L380&gt;0,$L380&lt;30)</formula>
    </cfRule>
  </conditionalFormatting>
  <conditionalFormatting sqref="L381">
    <cfRule type="expression" dxfId="48106" priority="5581">
      <formula>AND($L381&gt;0,$L381&lt;30)</formula>
    </cfRule>
  </conditionalFormatting>
  <conditionalFormatting sqref="L382">
    <cfRule type="expression" dxfId="48105" priority="5580">
      <formula>AND($L382&gt;0,$L382&lt;30)</formula>
    </cfRule>
  </conditionalFormatting>
  <conditionalFormatting sqref="L383">
    <cfRule type="expression" dxfId="48104" priority="5579">
      <formula>AND($L383&gt;0,$L383&lt;30)</formula>
    </cfRule>
  </conditionalFormatting>
  <conditionalFormatting sqref="L384">
    <cfRule type="expression" dxfId="48103" priority="5578">
      <formula>AND($L384&gt;0,$L384&lt;30)</formula>
    </cfRule>
  </conditionalFormatting>
  <conditionalFormatting sqref="L385">
    <cfRule type="expression" dxfId="48102" priority="5577">
      <formula>AND($L385&gt;0,$L385&lt;30)</formula>
    </cfRule>
  </conditionalFormatting>
  <conditionalFormatting sqref="L386">
    <cfRule type="expression" dxfId="48101" priority="5576">
      <formula>AND($L386&gt;0,$L386&lt;30)</formula>
    </cfRule>
  </conditionalFormatting>
  <conditionalFormatting sqref="L387">
    <cfRule type="expression" dxfId="48100" priority="5575">
      <formula>AND($L387&gt;0,$L387&lt;30)</formula>
    </cfRule>
  </conditionalFormatting>
  <conditionalFormatting sqref="L388">
    <cfRule type="expression" dxfId="48099" priority="5574">
      <formula>AND($L388&gt;0,$L388&lt;30)</formula>
    </cfRule>
  </conditionalFormatting>
  <conditionalFormatting sqref="L389">
    <cfRule type="expression" dxfId="48098" priority="5573">
      <formula>AND($L389&gt;0,$L389&lt;30)</formula>
    </cfRule>
  </conditionalFormatting>
  <conditionalFormatting sqref="L390">
    <cfRule type="expression" dxfId="48097" priority="5572">
      <formula>AND($L390&gt;0,$L390&lt;30)</formula>
    </cfRule>
  </conditionalFormatting>
  <conditionalFormatting sqref="L391">
    <cfRule type="expression" dxfId="48096" priority="5571">
      <formula>AND($L391&gt;0,$L391&lt;30)</formula>
    </cfRule>
  </conditionalFormatting>
  <conditionalFormatting sqref="L392">
    <cfRule type="expression" dxfId="48095" priority="5570">
      <formula>AND($L392&gt;0,$L392&lt;30)</formula>
    </cfRule>
  </conditionalFormatting>
  <conditionalFormatting sqref="L393">
    <cfRule type="expression" dxfId="48094" priority="5569">
      <formula>AND($L393&gt;0,$L393&lt;30)</formula>
    </cfRule>
  </conditionalFormatting>
  <conditionalFormatting sqref="L394">
    <cfRule type="expression" dxfId="48093" priority="5568">
      <formula>AND($L394&gt;0,$L394&lt;30)</formula>
    </cfRule>
  </conditionalFormatting>
  <conditionalFormatting sqref="L395">
    <cfRule type="expression" dxfId="48092" priority="5567">
      <formula>AND($L395&gt;0,$L395&lt;30)</formula>
    </cfRule>
  </conditionalFormatting>
  <conditionalFormatting sqref="L396">
    <cfRule type="expression" dxfId="48091" priority="5566">
      <formula>AND($L396&gt;0,$L396&lt;30)</formula>
    </cfRule>
  </conditionalFormatting>
  <conditionalFormatting sqref="L397">
    <cfRule type="expression" dxfId="48090" priority="5565">
      <formula>AND($L397&gt;0,$L397&lt;30)</formula>
    </cfRule>
  </conditionalFormatting>
  <conditionalFormatting sqref="L398">
    <cfRule type="expression" dxfId="48089" priority="5564">
      <formula>AND($L398&gt;0,$L398&lt;30)</formula>
    </cfRule>
  </conditionalFormatting>
  <conditionalFormatting sqref="L399">
    <cfRule type="expression" dxfId="48088" priority="5563">
      <formula>AND($L399&gt;0,$L399&lt;30)</formula>
    </cfRule>
  </conditionalFormatting>
  <conditionalFormatting sqref="L400">
    <cfRule type="expression" dxfId="48087" priority="5562">
      <formula>AND($L400&gt;0,$L400&lt;30)</formula>
    </cfRule>
  </conditionalFormatting>
  <conditionalFormatting sqref="L401">
    <cfRule type="expression" dxfId="48086" priority="5561">
      <formula>AND($L401&gt;0,$L401&lt;30)</formula>
    </cfRule>
  </conditionalFormatting>
  <conditionalFormatting sqref="L402">
    <cfRule type="expression" dxfId="48085" priority="5560">
      <formula>AND($L402&gt;0,$L402&lt;30)</formula>
    </cfRule>
  </conditionalFormatting>
  <conditionalFormatting sqref="L403">
    <cfRule type="expression" dxfId="48084" priority="5559">
      <formula>AND($L403&gt;0,$L403&lt;30)</formula>
    </cfRule>
  </conditionalFormatting>
  <conditionalFormatting sqref="L404">
    <cfRule type="expression" dxfId="48083" priority="5558">
      <formula>AND($L404&gt;0,$L404&lt;30)</formula>
    </cfRule>
  </conditionalFormatting>
  <conditionalFormatting sqref="L405">
    <cfRule type="expression" dxfId="48082" priority="5557">
      <formula>AND($L405&gt;0,$L405&lt;30)</formula>
    </cfRule>
  </conditionalFormatting>
  <conditionalFormatting sqref="L406">
    <cfRule type="expression" dxfId="48081" priority="5556">
      <formula>AND($L406&gt;0,$L406&lt;30)</formula>
    </cfRule>
  </conditionalFormatting>
  <conditionalFormatting sqref="L407">
    <cfRule type="expression" dxfId="48080" priority="5555">
      <formula>AND($L407&gt;0,$L407&lt;30)</formula>
    </cfRule>
  </conditionalFormatting>
  <conditionalFormatting sqref="L408">
    <cfRule type="expression" dxfId="48079" priority="5554">
      <formula>AND($L408&gt;0,$L408&lt;30)</formula>
    </cfRule>
  </conditionalFormatting>
  <conditionalFormatting sqref="L409">
    <cfRule type="expression" dxfId="48078" priority="5553">
      <formula>AND($L409&gt;0,$L409&lt;30)</formula>
    </cfRule>
  </conditionalFormatting>
  <conditionalFormatting sqref="L410">
    <cfRule type="expression" dxfId="48077" priority="5552">
      <formula>AND($L410&gt;0,$L410&lt;30)</formula>
    </cfRule>
  </conditionalFormatting>
  <conditionalFormatting sqref="L411">
    <cfRule type="expression" dxfId="48076" priority="5551">
      <formula>AND($L411&gt;0,$L411&lt;30)</formula>
    </cfRule>
  </conditionalFormatting>
  <conditionalFormatting sqref="L412">
    <cfRule type="expression" dxfId="48075" priority="5550">
      <formula>AND($L412&gt;0,$L412&lt;30)</formula>
    </cfRule>
  </conditionalFormatting>
  <conditionalFormatting sqref="L413">
    <cfRule type="expression" dxfId="48074" priority="5549">
      <formula>AND($L413&gt;0,$L413&lt;30)</formula>
    </cfRule>
  </conditionalFormatting>
  <conditionalFormatting sqref="L414">
    <cfRule type="expression" dxfId="48073" priority="5548">
      <formula>AND($L414&gt;0,$L414&lt;30)</formula>
    </cfRule>
  </conditionalFormatting>
  <conditionalFormatting sqref="L415">
    <cfRule type="expression" dxfId="48072" priority="5547">
      <formula>AND($L415&gt;0,$L415&lt;30)</formula>
    </cfRule>
  </conditionalFormatting>
  <conditionalFormatting sqref="L416">
    <cfRule type="expression" dxfId="48071" priority="5546">
      <formula>AND($L416&gt;0,$L416&lt;30)</formula>
    </cfRule>
  </conditionalFormatting>
  <conditionalFormatting sqref="L417">
    <cfRule type="expression" dxfId="48070" priority="5545">
      <formula>AND($L417&gt;0,$L417&lt;30)</formula>
    </cfRule>
  </conditionalFormatting>
  <conditionalFormatting sqref="L418">
    <cfRule type="expression" dxfId="48069" priority="5544">
      <formula>AND($L418&gt;0,$L418&lt;30)</formula>
    </cfRule>
  </conditionalFormatting>
  <conditionalFormatting sqref="L419">
    <cfRule type="expression" dxfId="48068" priority="5543">
      <formula>AND($L419&gt;0,$L419&lt;30)</formula>
    </cfRule>
  </conditionalFormatting>
  <conditionalFormatting sqref="L420">
    <cfRule type="expression" dxfId="48067" priority="5542">
      <formula>AND($L420&gt;0,$L420&lt;30)</formula>
    </cfRule>
  </conditionalFormatting>
  <conditionalFormatting sqref="L421">
    <cfRule type="expression" dxfId="48066" priority="5541">
      <formula>AND($L421&gt;0,$L421&lt;30)</formula>
    </cfRule>
  </conditionalFormatting>
  <conditionalFormatting sqref="L422">
    <cfRule type="expression" dxfId="48065" priority="5540">
      <formula>AND($L422&gt;0,$L422&lt;30)</formula>
    </cfRule>
  </conditionalFormatting>
  <conditionalFormatting sqref="L423">
    <cfRule type="expression" dxfId="48064" priority="5539">
      <formula>AND($L423&gt;0,$L423&lt;30)</formula>
    </cfRule>
  </conditionalFormatting>
  <conditionalFormatting sqref="L424">
    <cfRule type="expression" dxfId="48063" priority="5538">
      <formula>AND($L424&gt;0,$L424&lt;30)</formula>
    </cfRule>
  </conditionalFormatting>
  <conditionalFormatting sqref="L425">
    <cfRule type="expression" dxfId="48062" priority="5537">
      <formula>AND($L425&gt;0,$L425&lt;30)</formula>
    </cfRule>
  </conditionalFormatting>
  <conditionalFormatting sqref="L426">
    <cfRule type="expression" dxfId="48061" priority="5536">
      <formula>AND($L426&gt;0,$L426&lt;30)</formula>
    </cfRule>
  </conditionalFormatting>
  <conditionalFormatting sqref="L427">
    <cfRule type="expression" dxfId="48060" priority="5535">
      <formula>AND($L427&gt;0,$L427&lt;30)</formula>
    </cfRule>
  </conditionalFormatting>
  <conditionalFormatting sqref="L428">
    <cfRule type="expression" dxfId="48059" priority="5534">
      <formula>AND($L428&gt;0,$L428&lt;30)</formula>
    </cfRule>
  </conditionalFormatting>
  <conditionalFormatting sqref="L429">
    <cfRule type="expression" dxfId="48058" priority="5533">
      <formula>AND($L429&gt;0,$L429&lt;30)</formula>
    </cfRule>
  </conditionalFormatting>
  <conditionalFormatting sqref="L430">
    <cfRule type="expression" dxfId="48057" priority="5532">
      <formula>AND($L430&gt;0,$L430&lt;30)</formula>
    </cfRule>
  </conditionalFormatting>
  <conditionalFormatting sqref="L431">
    <cfRule type="expression" dxfId="48056" priority="5531">
      <formula>AND($L431&gt;0,$L431&lt;30)</formula>
    </cfRule>
  </conditionalFormatting>
  <conditionalFormatting sqref="L432">
    <cfRule type="expression" dxfId="48055" priority="5530">
      <formula>AND($L432&gt;0,$L432&lt;30)</formula>
    </cfRule>
  </conditionalFormatting>
  <conditionalFormatting sqref="L433">
    <cfRule type="expression" dxfId="48054" priority="5529">
      <formula>AND($L433&gt;0,$L433&lt;30)</formula>
    </cfRule>
  </conditionalFormatting>
  <conditionalFormatting sqref="L434">
    <cfRule type="expression" dxfId="48053" priority="5528">
      <formula>AND($L434&gt;0,$L434&lt;30)</formula>
    </cfRule>
  </conditionalFormatting>
  <conditionalFormatting sqref="L435">
    <cfRule type="expression" dxfId="48052" priority="5527">
      <formula>AND($L435&gt;0,$L435&lt;30)</formula>
    </cfRule>
  </conditionalFormatting>
  <conditionalFormatting sqref="L436">
    <cfRule type="expression" dxfId="48051" priority="5526">
      <formula>AND($L436&gt;0,$L436&lt;30)</formula>
    </cfRule>
  </conditionalFormatting>
  <conditionalFormatting sqref="L437">
    <cfRule type="expression" dxfId="48050" priority="5525">
      <formula>AND($L437&gt;0,$L437&lt;30)</formula>
    </cfRule>
  </conditionalFormatting>
  <conditionalFormatting sqref="L438">
    <cfRule type="expression" dxfId="48049" priority="5524">
      <formula>AND($L438&gt;0,$L438&lt;30)</formula>
    </cfRule>
  </conditionalFormatting>
  <conditionalFormatting sqref="L439">
    <cfRule type="expression" dxfId="48048" priority="5523">
      <formula>AND($L439&gt;0,$L439&lt;30)</formula>
    </cfRule>
  </conditionalFormatting>
  <conditionalFormatting sqref="L440">
    <cfRule type="expression" dxfId="48047" priority="5522">
      <formula>AND($L440&gt;0,$L440&lt;30)</formula>
    </cfRule>
  </conditionalFormatting>
  <conditionalFormatting sqref="L441">
    <cfRule type="expression" dxfId="48046" priority="5521">
      <formula>AND($L441&gt;0,$L441&lt;30)</formula>
    </cfRule>
  </conditionalFormatting>
  <conditionalFormatting sqref="L442">
    <cfRule type="expression" dxfId="48045" priority="5520">
      <formula>AND($L442&gt;0,$L442&lt;30)</formula>
    </cfRule>
  </conditionalFormatting>
  <conditionalFormatting sqref="L443">
    <cfRule type="expression" dxfId="48044" priority="5519">
      <formula>AND($L443&gt;0,$L443&lt;30)</formula>
    </cfRule>
  </conditionalFormatting>
  <conditionalFormatting sqref="L444">
    <cfRule type="expression" dxfId="48043" priority="5518">
      <formula>AND($L444&gt;0,$L444&lt;30)</formula>
    </cfRule>
  </conditionalFormatting>
  <conditionalFormatting sqref="L445">
    <cfRule type="expression" dxfId="48042" priority="5517">
      <formula>AND($L445&gt;0,$L445&lt;30)</formula>
    </cfRule>
  </conditionalFormatting>
  <conditionalFormatting sqref="L446">
    <cfRule type="expression" dxfId="48041" priority="5516">
      <formula>AND($L446&gt;0,$L446&lt;30)</formula>
    </cfRule>
  </conditionalFormatting>
  <conditionalFormatting sqref="L447">
    <cfRule type="expression" dxfId="48040" priority="5515">
      <formula>AND($L447&gt;0,$L447&lt;30)</formula>
    </cfRule>
  </conditionalFormatting>
  <conditionalFormatting sqref="L448">
    <cfRule type="expression" dxfId="48039" priority="5514">
      <formula>AND($L448&gt;0,$L448&lt;30)</formula>
    </cfRule>
  </conditionalFormatting>
  <conditionalFormatting sqref="L449">
    <cfRule type="expression" dxfId="48038" priority="5513">
      <formula>AND($L449&gt;0,$L449&lt;30)</formula>
    </cfRule>
  </conditionalFormatting>
  <conditionalFormatting sqref="L450">
    <cfRule type="expression" dxfId="48037" priority="5512">
      <formula>AND($L450&gt;0,$L450&lt;30)</formula>
    </cfRule>
  </conditionalFormatting>
  <conditionalFormatting sqref="L451">
    <cfRule type="expression" dxfId="48036" priority="5511">
      <formula>AND($L451&gt;0,$L451&lt;30)</formula>
    </cfRule>
  </conditionalFormatting>
  <conditionalFormatting sqref="L452">
    <cfRule type="expression" dxfId="48035" priority="5510">
      <formula>AND($L452&gt;0,$L452&lt;30)</formula>
    </cfRule>
  </conditionalFormatting>
  <conditionalFormatting sqref="L451">
    <cfRule type="expression" dxfId="48034" priority="5509">
      <formula>AND($L451&gt;0,$L451&lt;30)</formula>
    </cfRule>
  </conditionalFormatting>
  <conditionalFormatting sqref="L452">
    <cfRule type="expression" dxfId="48033" priority="5508">
      <formula>AND($L452&gt;0,$L452&lt;30)</formula>
    </cfRule>
  </conditionalFormatting>
  <conditionalFormatting sqref="L453">
    <cfRule type="expression" dxfId="48032" priority="5507">
      <formula>AND($L453&gt;0,$L453&lt;30)</formula>
    </cfRule>
  </conditionalFormatting>
  <conditionalFormatting sqref="L454">
    <cfRule type="expression" dxfId="48031" priority="5506">
      <formula>AND($L454&gt;0,$L454&lt;30)</formula>
    </cfRule>
  </conditionalFormatting>
  <conditionalFormatting sqref="L455">
    <cfRule type="expression" dxfId="48030" priority="5505">
      <formula>AND($L455&gt;0,$L455&lt;30)</formula>
    </cfRule>
  </conditionalFormatting>
  <conditionalFormatting sqref="L456">
    <cfRule type="expression" dxfId="48029" priority="5504">
      <formula>AND($L456&gt;0,$L456&lt;30)</formula>
    </cfRule>
  </conditionalFormatting>
  <conditionalFormatting sqref="L457">
    <cfRule type="expression" dxfId="48028" priority="5503">
      <formula>AND($L457&gt;0,$L457&lt;30)</formula>
    </cfRule>
  </conditionalFormatting>
  <conditionalFormatting sqref="L458">
    <cfRule type="expression" dxfId="48027" priority="5502">
      <formula>AND($L458&gt;0,$L458&lt;30)</formula>
    </cfRule>
  </conditionalFormatting>
  <conditionalFormatting sqref="L459">
    <cfRule type="expression" dxfId="48026" priority="5501">
      <formula>AND($L459&gt;0,$L459&lt;30)</formula>
    </cfRule>
  </conditionalFormatting>
  <conditionalFormatting sqref="L460">
    <cfRule type="expression" dxfId="48025" priority="5500">
      <formula>AND($L460&gt;0,$L460&lt;30)</formula>
    </cfRule>
  </conditionalFormatting>
  <conditionalFormatting sqref="L461">
    <cfRule type="expression" dxfId="48024" priority="5499">
      <formula>AND($L461&gt;0,$L461&lt;30)</formula>
    </cfRule>
  </conditionalFormatting>
  <conditionalFormatting sqref="L462">
    <cfRule type="expression" dxfId="48023" priority="5498">
      <formula>AND($L462&gt;0,$L462&lt;30)</formula>
    </cfRule>
  </conditionalFormatting>
  <conditionalFormatting sqref="L463">
    <cfRule type="expression" dxfId="48022" priority="5497">
      <formula>AND($L463&gt;0,$L463&lt;30)</formula>
    </cfRule>
  </conditionalFormatting>
  <conditionalFormatting sqref="L464">
    <cfRule type="expression" dxfId="48021" priority="5496">
      <formula>AND($L464&gt;0,$L464&lt;30)</formula>
    </cfRule>
  </conditionalFormatting>
  <conditionalFormatting sqref="L465">
    <cfRule type="expression" dxfId="48020" priority="5495">
      <formula>AND($L465&gt;0,$L465&lt;30)</formula>
    </cfRule>
  </conditionalFormatting>
  <conditionalFormatting sqref="L466">
    <cfRule type="expression" dxfId="48019" priority="5494">
      <formula>AND($L466&gt;0,$L466&lt;30)</formula>
    </cfRule>
  </conditionalFormatting>
  <conditionalFormatting sqref="L467">
    <cfRule type="expression" dxfId="48018" priority="5493">
      <formula>AND($L467&gt;0,$L467&lt;30)</formula>
    </cfRule>
  </conditionalFormatting>
  <conditionalFormatting sqref="L468">
    <cfRule type="expression" dxfId="48017" priority="5492">
      <formula>AND($L468&gt;0,$L468&lt;30)</formula>
    </cfRule>
  </conditionalFormatting>
  <conditionalFormatting sqref="L469">
    <cfRule type="expression" dxfId="48016" priority="5491">
      <formula>AND($L469&gt;0,$L469&lt;30)</formula>
    </cfRule>
  </conditionalFormatting>
  <conditionalFormatting sqref="L470">
    <cfRule type="expression" dxfId="48015" priority="5490">
      <formula>AND($L470&gt;0,$L470&lt;30)</formula>
    </cfRule>
  </conditionalFormatting>
  <conditionalFormatting sqref="L471">
    <cfRule type="expression" dxfId="48014" priority="5489">
      <formula>AND($L471&gt;0,$L471&lt;30)</formula>
    </cfRule>
  </conditionalFormatting>
  <conditionalFormatting sqref="L472">
    <cfRule type="expression" dxfId="48013" priority="5488">
      <formula>AND($L472&gt;0,$L472&lt;30)</formula>
    </cfRule>
  </conditionalFormatting>
  <conditionalFormatting sqref="L473">
    <cfRule type="expression" dxfId="48012" priority="5487">
      <formula>AND($L473&gt;0,$L473&lt;30)</formula>
    </cfRule>
  </conditionalFormatting>
  <conditionalFormatting sqref="L474">
    <cfRule type="expression" dxfId="48011" priority="5486">
      <formula>AND($L474&gt;0,$L474&lt;30)</formula>
    </cfRule>
  </conditionalFormatting>
  <conditionalFormatting sqref="L475">
    <cfRule type="expression" dxfId="48010" priority="5485">
      <formula>AND($L475&gt;0,$L475&lt;30)</formula>
    </cfRule>
  </conditionalFormatting>
  <conditionalFormatting sqref="L476">
    <cfRule type="expression" dxfId="48009" priority="5484">
      <formula>AND($L476&gt;0,$L476&lt;30)</formula>
    </cfRule>
  </conditionalFormatting>
  <conditionalFormatting sqref="L477">
    <cfRule type="expression" dxfId="48008" priority="5483">
      <formula>AND($L477&gt;0,$L477&lt;30)</formula>
    </cfRule>
  </conditionalFormatting>
  <conditionalFormatting sqref="L478">
    <cfRule type="expression" dxfId="48007" priority="5482">
      <formula>AND($L478&gt;0,$L478&lt;30)</formula>
    </cfRule>
  </conditionalFormatting>
  <conditionalFormatting sqref="L479">
    <cfRule type="expression" dxfId="48006" priority="5481">
      <formula>AND($L479&gt;0,$L479&lt;30)</formula>
    </cfRule>
  </conditionalFormatting>
  <conditionalFormatting sqref="L480">
    <cfRule type="expression" dxfId="48005" priority="5480">
      <formula>AND($L480&gt;0,$L480&lt;30)</formula>
    </cfRule>
  </conditionalFormatting>
  <conditionalFormatting sqref="L481">
    <cfRule type="expression" dxfId="48004" priority="5479">
      <formula>AND($L481&gt;0,$L481&lt;30)</formula>
    </cfRule>
  </conditionalFormatting>
  <conditionalFormatting sqref="L482">
    <cfRule type="expression" dxfId="48003" priority="5478">
      <formula>AND($L482&gt;0,$L482&lt;30)</formula>
    </cfRule>
  </conditionalFormatting>
  <conditionalFormatting sqref="L483">
    <cfRule type="expression" dxfId="48002" priority="5477">
      <formula>AND($L483&gt;0,$L483&lt;30)</formula>
    </cfRule>
  </conditionalFormatting>
  <conditionalFormatting sqref="L484">
    <cfRule type="expression" dxfId="48001" priority="5476">
      <formula>AND($L484&gt;0,$L484&lt;30)</formula>
    </cfRule>
  </conditionalFormatting>
  <conditionalFormatting sqref="L485">
    <cfRule type="expression" dxfId="48000" priority="5475">
      <formula>AND($L485&gt;0,$L485&lt;30)</formula>
    </cfRule>
  </conditionalFormatting>
  <conditionalFormatting sqref="L486">
    <cfRule type="expression" dxfId="47999" priority="5474">
      <formula>AND($L486&gt;0,$L486&lt;30)</formula>
    </cfRule>
  </conditionalFormatting>
  <conditionalFormatting sqref="L487">
    <cfRule type="expression" dxfId="47998" priority="5473">
      <formula>AND($L487&gt;0,$L487&lt;30)</formula>
    </cfRule>
  </conditionalFormatting>
  <conditionalFormatting sqref="L488">
    <cfRule type="expression" dxfId="47997" priority="5472">
      <formula>AND($L488&gt;0,$L488&lt;30)</formula>
    </cfRule>
  </conditionalFormatting>
  <conditionalFormatting sqref="L489">
    <cfRule type="expression" dxfId="47996" priority="5471">
      <formula>AND($L489&gt;0,$L489&lt;30)</formula>
    </cfRule>
  </conditionalFormatting>
  <conditionalFormatting sqref="L490">
    <cfRule type="expression" dxfId="47995" priority="5470">
      <formula>AND($L490&gt;0,$L490&lt;30)</formula>
    </cfRule>
  </conditionalFormatting>
  <conditionalFormatting sqref="L491">
    <cfRule type="expression" dxfId="47994" priority="5469">
      <formula>AND($L491&gt;0,$L491&lt;30)</formula>
    </cfRule>
  </conditionalFormatting>
  <conditionalFormatting sqref="L492">
    <cfRule type="expression" dxfId="47993" priority="5468">
      <formula>AND($L492&gt;0,$L492&lt;30)</formula>
    </cfRule>
  </conditionalFormatting>
  <conditionalFormatting sqref="L493">
    <cfRule type="expression" dxfId="47992" priority="5467">
      <formula>AND($L493&gt;0,$L493&lt;30)</formula>
    </cfRule>
  </conditionalFormatting>
  <conditionalFormatting sqref="L494">
    <cfRule type="expression" dxfId="47991" priority="5466">
      <formula>AND($L494&gt;0,$L494&lt;30)</formula>
    </cfRule>
  </conditionalFormatting>
  <conditionalFormatting sqref="L495">
    <cfRule type="expression" dxfId="47990" priority="5465">
      <formula>AND($L495&gt;0,$L495&lt;30)</formula>
    </cfRule>
  </conditionalFormatting>
  <conditionalFormatting sqref="L496">
    <cfRule type="expression" dxfId="47989" priority="5464">
      <formula>AND($L496&gt;0,$L496&lt;30)</formula>
    </cfRule>
  </conditionalFormatting>
  <conditionalFormatting sqref="L497">
    <cfRule type="expression" dxfId="47988" priority="5463">
      <formula>AND($L497&gt;0,$L497&lt;30)</formula>
    </cfRule>
  </conditionalFormatting>
  <conditionalFormatting sqref="L498">
    <cfRule type="expression" dxfId="47987" priority="5462">
      <formula>AND($L498&gt;0,$L498&lt;30)</formula>
    </cfRule>
  </conditionalFormatting>
  <conditionalFormatting sqref="L499">
    <cfRule type="expression" dxfId="47986" priority="5461">
      <formula>AND($L499&gt;0,$L499&lt;30)</formula>
    </cfRule>
  </conditionalFormatting>
  <conditionalFormatting sqref="L500">
    <cfRule type="expression" dxfId="47985" priority="5460">
      <formula>AND($L500&gt;0,$L500&lt;30)</formula>
    </cfRule>
  </conditionalFormatting>
  <conditionalFormatting sqref="L501">
    <cfRule type="expression" dxfId="47984" priority="5459">
      <formula>AND($L501&gt;0,$L501&lt;30)</formula>
    </cfRule>
  </conditionalFormatting>
  <conditionalFormatting sqref="L502">
    <cfRule type="expression" dxfId="47983" priority="5458">
      <formula>AND($L502&gt;0,$L502&lt;30)</formula>
    </cfRule>
  </conditionalFormatting>
  <conditionalFormatting sqref="L503">
    <cfRule type="expression" dxfId="47982" priority="5457">
      <formula>AND($L503&gt;0,$L503&lt;30)</formula>
    </cfRule>
  </conditionalFormatting>
  <conditionalFormatting sqref="L504">
    <cfRule type="expression" dxfId="47981" priority="5456">
      <formula>AND($L504&gt;0,$L504&lt;30)</formula>
    </cfRule>
  </conditionalFormatting>
  <conditionalFormatting sqref="L505">
    <cfRule type="expression" dxfId="47980" priority="5455">
      <formula>AND($L505&gt;0,$L505&lt;30)</formula>
    </cfRule>
  </conditionalFormatting>
  <conditionalFormatting sqref="L506">
    <cfRule type="expression" dxfId="47979" priority="5454">
      <formula>AND($L506&gt;0,$L506&lt;30)</formula>
    </cfRule>
  </conditionalFormatting>
  <conditionalFormatting sqref="L507">
    <cfRule type="expression" dxfId="47978" priority="5453">
      <formula>AND($L507&gt;0,$L507&lt;30)</formula>
    </cfRule>
  </conditionalFormatting>
  <conditionalFormatting sqref="L508">
    <cfRule type="expression" dxfId="47977" priority="5452">
      <formula>AND($L508&gt;0,$L508&lt;30)</formula>
    </cfRule>
  </conditionalFormatting>
  <conditionalFormatting sqref="L509">
    <cfRule type="expression" dxfId="47976" priority="5451">
      <formula>AND($L509&gt;0,$L509&lt;30)</formula>
    </cfRule>
  </conditionalFormatting>
  <conditionalFormatting sqref="L510">
    <cfRule type="expression" dxfId="47975" priority="5450">
      <formula>AND($L510&gt;0,$L510&lt;30)</formula>
    </cfRule>
  </conditionalFormatting>
  <conditionalFormatting sqref="L511">
    <cfRule type="expression" dxfId="47974" priority="5449">
      <formula>AND($L511&gt;0,$L511&lt;30)</formula>
    </cfRule>
  </conditionalFormatting>
  <conditionalFormatting sqref="L512">
    <cfRule type="expression" dxfId="47973" priority="5448">
      <formula>AND($L512&gt;0,$L512&lt;30)</formula>
    </cfRule>
  </conditionalFormatting>
  <conditionalFormatting sqref="L513">
    <cfRule type="expression" dxfId="47972" priority="5447">
      <formula>AND($L513&gt;0,$L513&lt;30)</formula>
    </cfRule>
  </conditionalFormatting>
  <conditionalFormatting sqref="L514">
    <cfRule type="expression" dxfId="47971" priority="5446">
      <formula>AND($L514&gt;0,$L514&lt;30)</formula>
    </cfRule>
  </conditionalFormatting>
  <conditionalFormatting sqref="L515">
    <cfRule type="expression" dxfId="47970" priority="5445">
      <formula>AND($L515&gt;0,$L515&lt;30)</formula>
    </cfRule>
  </conditionalFormatting>
  <conditionalFormatting sqref="L516">
    <cfRule type="expression" dxfId="47969" priority="5444">
      <formula>AND($L516&gt;0,$L516&lt;30)</formula>
    </cfRule>
  </conditionalFormatting>
  <conditionalFormatting sqref="L517">
    <cfRule type="expression" dxfId="47968" priority="5443">
      <formula>AND($L517&gt;0,$L517&lt;30)</formula>
    </cfRule>
  </conditionalFormatting>
  <conditionalFormatting sqref="L518">
    <cfRule type="expression" dxfId="47967" priority="5442">
      <formula>AND($L518&gt;0,$L518&lt;30)</formula>
    </cfRule>
  </conditionalFormatting>
  <conditionalFormatting sqref="L519">
    <cfRule type="expression" dxfId="47966" priority="5441">
      <formula>AND($L519&gt;0,$L519&lt;30)</formula>
    </cfRule>
  </conditionalFormatting>
  <conditionalFormatting sqref="L520">
    <cfRule type="expression" dxfId="47965" priority="5440">
      <formula>AND($L520&gt;0,$L520&lt;30)</formula>
    </cfRule>
  </conditionalFormatting>
  <conditionalFormatting sqref="L521">
    <cfRule type="expression" dxfId="47964" priority="5439">
      <formula>AND($L521&gt;0,$L521&lt;30)</formula>
    </cfRule>
  </conditionalFormatting>
  <conditionalFormatting sqref="L522">
    <cfRule type="expression" dxfId="47963" priority="5438">
      <formula>AND($L522&gt;0,$L522&lt;30)</formula>
    </cfRule>
  </conditionalFormatting>
  <conditionalFormatting sqref="L523">
    <cfRule type="expression" dxfId="47962" priority="5437">
      <formula>AND($L523&gt;0,$L523&lt;30)</formula>
    </cfRule>
  </conditionalFormatting>
  <conditionalFormatting sqref="L524">
    <cfRule type="expression" dxfId="47961" priority="5436">
      <formula>AND($L524&gt;0,$L524&lt;30)</formula>
    </cfRule>
  </conditionalFormatting>
  <conditionalFormatting sqref="L525">
    <cfRule type="expression" dxfId="47960" priority="5435">
      <formula>AND($L525&gt;0,$L525&lt;30)</formula>
    </cfRule>
  </conditionalFormatting>
  <conditionalFormatting sqref="L526">
    <cfRule type="expression" dxfId="47959" priority="5434">
      <formula>AND($L526&gt;0,$L526&lt;30)</formula>
    </cfRule>
  </conditionalFormatting>
  <conditionalFormatting sqref="L527">
    <cfRule type="expression" dxfId="47958" priority="5433">
      <formula>AND($L527&gt;0,$L527&lt;30)</formula>
    </cfRule>
  </conditionalFormatting>
  <conditionalFormatting sqref="L528">
    <cfRule type="expression" dxfId="47957" priority="5432">
      <formula>AND($L528&gt;0,$L528&lt;30)</formula>
    </cfRule>
  </conditionalFormatting>
  <conditionalFormatting sqref="L529">
    <cfRule type="expression" dxfId="47956" priority="5431">
      <formula>AND($L529&gt;0,$L529&lt;30)</formula>
    </cfRule>
  </conditionalFormatting>
  <conditionalFormatting sqref="L530">
    <cfRule type="expression" dxfId="47955" priority="5430">
      <formula>AND($L530&gt;0,$L530&lt;30)</formula>
    </cfRule>
  </conditionalFormatting>
  <conditionalFormatting sqref="L531">
    <cfRule type="expression" dxfId="47954" priority="5429">
      <formula>AND($L531&gt;0,$L531&lt;30)</formula>
    </cfRule>
  </conditionalFormatting>
  <conditionalFormatting sqref="L532">
    <cfRule type="expression" dxfId="47953" priority="5428">
      <formula>AND($L532&gt;0,$L532&lt;30)</formula>
    </cfRule>
  </conditionalFormatting>
  <conditionalFormatting sqref="L533">
    <cfRule type="expression" dxfId="47952" priority="5427">
      <formula>AND($L533&gt;0,$L533&lt;30)</formula>
    </cfRule>
  </conditionalFormatting>
  <conditionalFormatting sqref="L534">
    <cfRule type="expression" dxfId="47951" priority="5426">
      <formula>AND($L534&gt;0,$L534&lt;30)</formula>
    </cfRule>
  </conditionalFormatting>
  <conditionalFormatting sqref="L535">
    <cfRule type="expression" dxfId="47950" priority="5425">
      <formula>AND($L535&gt;0,$L535&lt;30)</formula>
    </cfRule>
  </conditionalFormatting>
  <conditionalFormatting sqref="L536">
    <cfRule type="expression" dxfId="47949" priority="5424">
      <formula>AND($L536&gt;0,$L536&lt;30)</formula>
    </cfRule>
  </conditionalFormatting>
  <conditionalFormatting sqref="L537">
    <cfRule type="expression" dxfId="47948" priority="5423">
      <formula>AND($L537&gt;0,$L537&lt;30)</formula>
    </cfRule>
  </conditionalFormatting>
  <conditionalFormatting sqref="L538">
    <cfRule type="expression" dxfId="47947" priority="5422">
      <formula>AND($L538&gt;0,$L538&lt;30)</formula>
    </cfRule>
  </conditionalFormatting>
  <conditionalFormatting sqref="L539">
    <cfRule type="expression" dxfId="47946" priority="5421">
      <formula>AND($L539&gt;0,$L539&lt;30)</formula>
    </cfRule>
  </conditionalFormatting>
  <conditionalFormatting sqref="L540">
    <cfRule type="expression" dxfId="47945" priority="5420">
      <formula>AND($L540&gt;0,$L540&lt;30)</formula>
    </cfRule>
  </conditionalFormatting>
  <conditionalFormatting sqref="L541">
    <cfRule type="expression" dxfId="47944" priority="5419">
      <formula>AND($L541&gt;0,$L541&lt;30)</formula>
    </cfRule>
  </conditionalFormatting>
  <conditionalFormatting sqref="L542">
    <cfRule type="expression" dxfId="47943" priority="5418">
      <formula>AND($L542&gt;0,$L542&lt;30)</formula>
    </cfRule>
  </conditionalFormatting>
  <conditionalFormatting sqref="L543">
    <cfRule type="expression" dxfId="47942" priority="5417">
      <formula>AND($L543&gt;0,$L543&lt;30)</formula>
    </cfRule>
  </conditionalFormatting>
  <conditionalFormatting sqref="L544">
    <cfRule type="expression" dxfId="47941" priority="5416">
      <formula>AND($L544&gt;0,$L544&lt;30)</formula>
    </cfRule>
  </conditionalFormatting>
  <conditionalFormatting sqref="L545">
    <cfRule type="expression" dxfId="47940" priority="5415">
      <formula>AND($L545&gt;0,$L545&lt;30)</formula>
    </cfRule>
  </conditionalFormatting>
  <conditionalFormatting sqref="L546">
    <cfRule type="expression" dxfId="47939" priority="5414">
      <formula>AND($L546&gt;0,$L546&lt;30)</formula>
    </cfRule>
  </conditionalFormatting>
  <conditionalFormatting sqref="L547">
    <cfRule type="expression" dxfId="47938" priority="5413">
      <formula>AND($L547&gt;0,$L547&lt;30)</formula>
    </cfRule>
  </conditionalFormatting>
  <conditionalFormatting sqref="L548">
    <cfRule type="expression" dxfId="47937" priority="5412">
      <formula>AND($L548&gt;0,$L548&lt;30)</formula>
    </cfRule>
  </conditionalFormatting>
  <conditionalFormatting sqref="L549">
    <cfRule type="expression" dxfId="47936" priority="5411">
      <formula>AND($L549&gt;0,$L549&lt;30)</formula>
    </cfRule>
  </conditionalFormatting>
  <conditionalFormatting sqref="L550">
    <cfRule type="expression" dxfId="47935" priority="5410">
      <formula>AND($L550&gt;0,$L550&lt;30)</formula>
    </cfRule>
  </conditionalFormatting>
  <conditionalFormatting sqref="L551">
    <cfRule type="expression" dxfId="47934" priority="5409">
      <formula>AND($L551&gt;0,$L551&lt;30)</formula>
    </cfRule>
  </conditionalFormatting>
  <conditionalFormatting sqref="L552">
    <cfRule type="expression" dxfId="47933" priority="5408">
      <formula>AND($L552&gt;0,$L552&lt;30)</formula>
    </cfRule>
  </conditionalFormatting>
  <conditionalFormatting sqref="L553">
    <cfRule type="expression" dxfId="47932" priority="5407">
      <formula>AND($L553&gt;0,$L553&lt;30)</formula>
    </cfRule>
  </conditionalFormatting>
  <conditionalFormatting sqref="L554">
    <cfRule type="expression" dxfId="47931" priority="5406">
      <formula>AND($L554&gt;0,$L554&lt;30)</formula>
    </cfRule>
  </conditionalFormatting>
  <conditionalFormatting sqref="L555">
    <cfRule type="expression" dxfId="47930" priority="5405">
      <formula>AND($L555&gt;0,$L555&lt;30)</formula>
    </cfRule>
  </conditionalFormatting>
  <conditionalFormatting sqref="L556">
    <cfRule type="expression" dxfId="47929" priority="5404">
      <formula>AND($L556&gt;0,$L556&lt;30)</formula>
    </cfRule>
  </conditionalFormatting>
  <conditionalFormatting sqref="L557">
    <cfRule type="expression" dxfId="47928" priority="5403">
      <formula>AND($L557&gt;0,$L557&lt;30)</formula>
    </cfRule>
  </conditionalFormatting>
  <conditionalFormatting sqref="L558">
    <cfRule type="expression" dxfId="47927" priority="5402">
      <formula>AND($L558&gt;0,$L558&lt;30)</formula>
    </cfRule>
  </conditionalFormatting>
  <conditionalFormatting sqref="L559">
    <cfRule type="expression" dxfId="47926" priority="5401">
      <formula>AND($L559&gt;0,$L559&lt;30)</formula>
    </cfRule>
  </conditionalFormatting>
  <conditionalFormatting sqref="L560">
    <cfRule type="expression" dxfId="47925" priority="5400">
      <formula>AND($L560&gt;0,$L560&lt;30)</formula>
    </cfRule>
  </conditionalFormatting>
  <conditionalFormatting sqref="L561">
    <cfRule type="expression" dxfId="47924" priority="5399">
      <formula>AND($L561&gt;0,$L561&lt;30)</formula>
    </cfRule>
  </conditionalFormatting>
  <conditionalFormatting sqref="L562">
    <cfRule type="expression" dxfId="47923" priority="5398">
      <formula>AND($L562&gt;0,$L562&lt;30)</formula>
    </cfRule>
  </conditionalFormatting>
  <conditionalFormatting sqref="L563">
    <cfRule type="expression" dxfId="47922" priority="5397">
      <formula>AND($L563&gt;0,$L563&lt;30)</formula>
    </cfRule>
  </conditionalFormatting>
  <conditionalFormatting sqref="L564">
    <cfRule type="expression" dxfId="47921" priority="5396">
      <formula>AND($L564&gt;0,$L564&lt;30)</formula>
    </cfRule>
  </conditionalFormatting>
  <conditionalFormatting sqref="L565">
    <cfRule type="expression" dxfId="47920" priority="5395">
      <formula>AND($L565&gt;0,$L565&lt;30)</formula>
    </cfRule>
  </conditionalFormatting>
  <conditionalFormatting sqref="L566">
    <cfRule type="expression" dxfId="47919" priority="5394">
      <formula>AND($L566&gt;0,$L566&lt;30)</formula>
    </cfRule>
  </conditionalFormatting>
  <conditionalFormatting sqref="L567">
    <cfRule type="expression" dxfId="47918" priority="5393">
      <formula>AND($L567&gt;0,$L567&lt;30)</formula>
    </cfRule>
  </conditionalFormatting>
  <conditionalFormatting sqref="L568">
    <cfRule type="expression" dxfId="47917" priority="5392">
      <formula>AND($L568&gt;0,$L568&lt;30)</formula>
    </cfRule>
  </conditionalFormatting>
  <conditionalFormatting sqref="L569">
    <cfRule type="expression" dxfId="47916" priority="5391">
      <formula>AND($L569&gt;0,$L569&lt;30)</formula>
    </cfRule>
  </conditionalFormatting>
  <conditionalFormatting sqref="L570">
    <cfRule type="expression" dxfId="47915" priority="5390">
      <formula>AND($L570&gt;0,$L570&lt;30)</formula>
    </cfRule>
  </conditionalFormatting>
  <conditionalFormatting sqref="L571">
    <cfRule type="expression" dxfId="47914" priority="5389">
      <formula>AND($L571&gt;0,$L571&lt;30)</formula>
    </cfRule>
  </conditionalFormatting>
  <conditionalFormatting sqref="L572">
    <cfRule type="expression" dxfId="47913" priority="5388">
      <formula>AND($L572&gt;0,$L572&lt;30)</formula>
    </cfRule>
  </conditionalFormatting>
  <conditionalFormatting sqref="L573">
    <cfRule type="expression" dxfId="47912" priority="5387">
      <formula>AND($L573&gt;0,$L573&lt;30)</formula>
    </cfRule>
  </conditionalFormatting>
  <conditionalFormatting sqref="L574">
    <cfRule type="expression" dxfId="47911" priority="5386">
      <formula>AND($L574&gt;0,$L574&lt;30)</formula>
    </cfRule>
  </conditionalFormatting>
  <conditionalFormatting sqref="L575">
    <cfRule type="expression" dxfId="47910" priority="5385">
      <formula>AND($L575&gt;0,$L575&lt;30)</formula>
    </cfRule>
  </conditionalFormatting>
  <conditionalFormatting sqref="L576">
    <cfRule type="expression" dxfId="47909" priority="5384">
      <formula>AND($L576&gt;0,$L576&lt;30)</formula>
    </cfRule>
  </conditionalFormatting>
  <conditionalFormatting sqref="L577">
    <cfRule type="expression" dxfId="47908" priority="5383">
      <formula>AND($L577&gt;0,$L577&lt;30)</formula>
    </cfRule>
  </conditionalFormatting>
  <conditionalFormatting sqref="L578">
    <cfRule type="expression" dxfId="47907" priority="5382">
      <formula>AND($L578&gt;0,$L578&lt;30)</formula>
    </cfRule>
  </conditionalFormatting>
  <conditionalFormatting sqref="L579">
    <cfRule type="expression" dxfId="47906" priority="5381">
      <formula>AND($L579&gt;0,$L579&lt;30)</formula>
    </cfRule>
  </conditionalFormatting>
  <conditionalFormatting sqref="L580">
    <cfRule type="expression" dxfId="47905" priority="5380">
      <formula>AND($L580&gt;0,$L580&lt;30)</formula>
    </cfRule>
  </conditionalFormatting>
  <conditionalFormatting sqref="L581">
    <cfRule type="expression" dxfId="47904" priority="5379">
      <formula>AND($L581&gt;0,$L581&lt;30)</formula>
    </cfRule>
  </conditionalFormatting>
  <conditionalFormatting sqref="L582">
    <cfRule type="expression" dxfId="47903" priority="5378">
      <formula>AND($L582&gt;0,$L582&lt;30)</formula>
    </cfRule>
  </conditionalFormatting>
  <conditionalFormatting sqref="L583">
    <cfRule type="expression" dxfId="47902" priority="5377">
      <formula>AND($L583&gt;0,$L583&lt;30)</formula>
    </cfRule>
  </conditionalFormatting>
  <conditionalFormatting sqref="L584">
    <cfRule type="expression" dxfId="47901" priority="5376">
      <formula>AND($L584&gt;0,$L584&lt;30)</formula>
    </cfRule>
  </conditionalFormatting>
  <conditionalFormatting sqref="L585">
    <cfRule type="expression" dxfId="47900" priority="5375">
      <formula>AND($L585&gt;0,$L585&lt;30)</formula>
    </cfRule>
  </conditionalFormatting>
  <conditionalFormatting sqref="L586">
    <cfRule type="expression" dxfId="47899" priority="5374">
      <formula>AND($L586&gt;0,$L586&lt;30)</formula>
    </cfRule>
  </conditionalFormatting>
  <conditionalFormatting sqref="L587">
    <cfRule type="expression" dxfId="47898" priority="5373">
      <formula>AND($L587&gt;0,$L587&lt;30)</formula>
    </cfRule>
  </conditionalFormatting>
  <conditionalFormatting sqref="L588">
    <cfRule type="expression" dxfId="47897" priority="5372">
      <formula>AND($L588&gt;0,$L588&lt;30)</formula>
    </cfRule>
  </conditionalFormatting>
  <conditionalFormatting sqref="L589">
    <cfRule type="expression" dxfId="47896" priority="5371">
      <formula>AND($L589&gt;0,$L589&lt;30)</formula>
    </cfRule>
  </conditionalFormatting>
  <conditionalFormatting sqref="L590">
    <cfRule type="expression" dxfId="47895" priority="5370">
      <formula>AND($L590&gt;0,$L590&lt;30)</formula>
    </cfRule>
  </conditionalFormatting>
  <conditionalFormatting sqref="L591">
    <cfRule type="expression" dxfId="47894" priority="5369">
      <formula>AND($L591&gt;0,$L591&lt;30)</formula>
    </cfRule>
  </conditionalFormatting>
  <conditionalFormatting sqref="L592">
    <cfRule type="expression" dxfId="47893" priority="5368">
      <formula>AND($L592&gt;0,$L592&lt;30)</formula>
    </cfRule>
  </conditionalFormatting>
  <conditionalFormatting sqref="L593">
    <cfRule type="expression" dxfId="47892" priority="5367">
      <formula>AND($L593&gt;0,$L593&lt;30)</formula>
    </cfRule>
  </conditionalFormatting>
  <conditionalFormatting sqref="L594">
    <cfRule type="expression" dxfId="47891" priority="5366">
      <formula>AND($L594&gt;0,$L594&lt;30)</formula>
    </cfRule>
  </conditionalFormatting>
  <conditionalFormatting sqref="L595">
    <cfRule type="expression" dxfId="47890" priority="5365">
      <formula>AND($L595&gt;0,$L595&lt;30)</formula>
    </cfRule>
  </conditionalFormatting>
  <conditionalFormatting sqref="L596">
    <cfRule type="expression" dxfId="47889" priority="5364">
      <formula>AND($L596&gt;0,$L596&lt;30)</formula>
    </cfRule>
  </conditionalFormatting>
  <conditionalFormatting sqref="L597">
    <cfRule type="expression" dxfId="47888" priority="5363">
      <formula>AND($L597&gt;0,$L597&lt;30)</formula>
    </cfRule>
  </conditionalFormatting>
  <conditionalFormatting sqref="L598">
    <cfRule type="expression" dxfId="47887" priority="5362">
      <formula>AND($L598&gt;0,$L598&lt;30)</formula>
    </cfRule>
  </conditionalFormatting>
  <conditionalFormatting sqref="L599">
    <cfRule type="expression" dxfId="47886" priority="5361">
      <formula>AND($L599&gt;0,$L599&lt;30)</formula>
    </cfRule>
  </conditionalFormatting>
  <conditionalFormatting sqref="L600">
    <cfRule type="expression" dxfId="47885" priority="5360">
      <formula>AND($L600&gt;0,$L600&lt;30)</formula>
    </cfRule>
  </conditionalFormatting>
  <conditionalFormatting sqref="L601">
    <cfRule type="expression" dxfId="47884" priority="5359">
      <formula>AND($L601&gt;0,$L601&lt;30)</formula>
    </cfRule>
  </conditionalFormatting>
  <conditionalFormatting sqref="L602">
    <cfRule type="expression" dxfId="47883" priority="5358">
      <formula>AND($L602&gt;0,$L602&lt;30)</formula>
    </cfRule>
  </conditionalFormatting>
  <conditionalFormatting sqref="L603">
    <cfRule type="expression" dxfId="47882" priority="5357">
      <formula>AND($L603&gt;0,$L603&lt;30)</formula>
    </cfRule>
  </conditionalFormatting>
  <conditionalFormatting sqref="L604">
    <cfRule type="expression" dxfId="47881" priority="5356">
      <formula>AND($L604&gt;0,$L604&lt;30)</formula>
    </cfRule>
  </conditionalFormatting>
  <conditionalFormatting sqref="L605">
    <cfRule type="expression" dxfId="47880" priority="5355">
      <formula>AND($L605&gt;0,$L605&lt;30)</formula>
    </cfRule>
  </conditionalFormatting>
  <conditionalFormatting sqref="L606">
    <cfRule type="expression" dxfId="47879" priority="5354">
      <formula>AND($L606&gt;0,$L606&lt;30)</formula>
    </cfRule>
  </conditionalFormatting>
  <conditionalFormatting sqref="L607">
    <cfRule type="expression" dxfId="47878" priority="5353">
      <formula>AND($L607&gt;0,$L607&lt;30)</formula>
    </cfRule>
  </conditionalFormatting>
  <conditionalFormatting sqref="L608">
    <cfRule type="expression" dxfId="47877" priority="5352">
      <formula>AND($L608&gt;0,$L608&lt;30)</formula>
    </cfRule>
  </conditionalFormatting>
  <conditionalFormatting sqref="L609">
    <cfRule type="expression" dxfId="47876" priority="5351">
      <formula>AND($L609&gt;0,$L609&lt;30)</formula>
    </cfRule>
  </conditionalFormatting>
  <conditionalFormatting sqref="L610">
    <cfRule type="expression" dxfId="47875" priority="5350">
      <formula>AND($L610&gt;0,$L610&lt;30)</formula>
    </cfRule>
  </conditionalFormatting>
  <conditionalFormatting sqref="L611">
    <cfRule type="expression" dxfId="47874" priority="5349">
      <formula>AND($L611&gt;0,$L611&lt;30)</formula>
    </cfRule>
  </conditionalFormatting>
  <conditionalFormatting sqref="L612">
    <cfRule type="expression" dxfId="47873" priority="5348">
      <formula>AND($L612&gt;0,$L612&lt;30)</formula>
    </cfRule>
  </conditionalFormatting>
  <conditionalFormatting sqref="L613">
    <cfRule type="expression" dxfId="47872" priority="5347">
      <formula>AND($L613&gt;0,$L613&lt;30)</formula>
    </cfRule>
  </conditionalFormatting>
  <conditionalFormatting sqref="L614">
    <cfRule type="expression" dxfId="47871" priority="5346">
      <formula>AND($L614&gt;0,$L614&lt;30)</formula>
    </cfRule>
  </conditionalFormatting>
  <conditionalFormatting sqref="L615">
    <cfRule type="expression" dxfId="47870" priority="5345">
      <formula>AND($L615&gt;0,$L615&lt;30)</formula>
    </cfRule>
  </conditionalFormatting>
  <conditionalFormatting sqref="L616">
    <cfRule type="expression" dxfId="47869" priority="5344">
      <formula>AND($L616&gt;0,$L616&lt;30)</formula>
    </cfRule>
  </conditionalFormatting>
  <conditionalFormatting sqref="L617">
    <cfRule type="expression" dxfId="47868" priority="5343">
      <formula>AND($L617&gt;0,$L617&lt;30)</formula>
    </cfRule>
  </conditionalFormatting>
  <conditionalFormatting sqref="L618">
    <cfRule type="expression" dxfId="47867" priority="5342">
      <formula>AND($L618&gt;0,$L618&lt;30)</formula>
    </cfRule>
  </conditionalFormatting>
  <conditionalFormatting sqref="L619">
    <cfRule type="expression" dxfId="47866" priority="5341">
      <formula>AND($L619&gt;0,$L619&lt;30)</formula>
    </cfRule>
  </conditionalFormatting>
  <conditionalFormatting sqref="L620">
    <cfRule type="expression" dxfId="47865" priority="5340">
      <formula>AND($L620&gt;0,$L620&lt;30)</formula>
    </cfRule>
  </conditionalFormatting>
  <conditionalFormatting sqref="L621">
    <cfRule type="expression" dxfId="47864" priority="5339">
      <formula>AND($L621&gt;0,$L621&lt;30)</formula>
    </cfRule>
  </conditionalFormatting>
  <conditionalFormatting sqref="L622">
    <cfRule type="expression" dxfId="47863" priority="5338">
      <formula>AND($L622&gt;0,$L622&lt;30)</formula>
    </cfRule>
  </conditionalFormatting>
  <conditionalFormatting sqref="L623">
    <cfRule type="expression" dxfId="47862" priority="5337">
      <formula>AND($L623&gt;0,$L623&lt;30)</formula>
    </cfRule>
  </conditionalFormatting>
  <conditionalFormatting sqref="L624">
    <cfRule type="expression" dxfId="47861" priority="5336">
      <formula>AND($L624&gt;0,$L624&lt;30)</formula>
    </cfRule>
  </conditionalFormatting>
  <conditionalFormatting sqref="L625">
    <cfRule type="expression" dxfId="47860" priority="5335">
      <formula>AND($L625&gt;0,$L625&lt;30)</formula>
    </cfRule>
  </conditionalFormatting>
  <conditionalFormatting sqref="L626">
    <cfRule type="expression" dxfId="47859" priority="5334">
      <formula>AND($L626&gt;0,$L626&lt;30)</formula>
    </cfRule>
  </conditionalFormatting>
  <conditionalFormatting sqref="L627">
    <cfRule type="expression" dxfId="47858" priority="5333">
      <formula>AND($L627&gt;0,$L627&lt;30)</formula>
    </cfRule>
  </conditionalFormatting>
  <conditionalFormatting sqref="L628">
    <cfRule type="expression" dxfId="47857" priority="5332">
      <formula>AND($L628&gt;0,$L628&lt;30)</formula>
    </cfRule>
  </conditionalFormatting>
  <conditionalFormatting sqref="L629">
    <cfRule type="expression" dxfId="47856" priority="5331">
      <formula>AND($L629&gt;0,$L629&lt;30)</formula>
    </cfRule>
  </conditionalFormatting>
  <conditionalFormatting sqref="L630">
    <cfRule type="expression" dxfId="47855" priority="5330">
      <formula>AND($L630&gt;0,$L630&lt;30)</formula>
    </cfRule>
  </conditionalFormatting>
  <conditionalFormatting sqref="L631">
    <cfRule type="expression" dxfId="47854" priority="5329">
      <formula>AND($L631&gt;0,$L631&lt;30)</formula>
    </cfRule>
  </conditionalFormatting>
  <conditionalFormatting sqref="L632">
    <cfRule type="expression" dxfId="47853" priority="5328">
      <formula>AND($L632&gt;0,$L632&lt;30)</formula>
    </cfRule>
  </conditionalFormatting>
  <conditionalFormatting sqref="L633">
    <cfRule type="expression" dxfId="47852" priority="5327">
      <formula>AND($L633&gt;0,$L633&lt;30)</formula>
    </cfRule>
  </conditionalFormatting>
  <conditionalFormatting sqref="L634">
    <cfRule type="expression" dxfId="47851" priority="5326">
      <formula>AND($L634&gt;0,$L634&lt;30)</formula>
    </cfRule>
  </conditionalFormatting>
  <conditionalFormatting sqref="L635">
    <cfRule type="expression" dxfId="47850" priority="5325">
      <formula>AND($L635&gt;0,$L635&lt;30)</formula>
    </cfRule>
  </conditionalFormatting>
  <conditionalFormatting sqref="L636">
    <cfRule type="expression" dxfId="47849" priority="5324">
      <formula>AND($L636&gt;0,$L636&lt;30)</formula>
    </cfRule>
  </conditionalFormatting>
  <conditionalFormatting sqref="L637">
    <cfRule type="expression" dxfId="47848" priority="5323">
      <formula>AND($L637&gt;0,$L637&lt;30)</formula>
    </cfRule>
  </conditionalFormatting>
  <conditionalFormatting sqref="L638">
    <cfRule type="expression" dxfId="47847" priority="5322">
      <formula>AND($L638&gt;0,$L638&lt;30)</formula>
    </cfRule>
  </conditionalFormatting>
  <conditionalFormatting sqref="L639">
    <cfRule type="expression" dxfId="47846" priority="5321">
      <formula>AND($L639&gt;0,$L639&lt;30)</formula>
    </cfRule>
  </conditionalFormatting>
  <conditionalFormatting sqref="L640">
    <cfRule type="expression" dxfId="47845" priority="5320">
      <formula>AND($L640&gt;0,$L640&lt;30)</formula>
    </cfRule>
  </conditionalFormatting>
  <conditionalFormatting sqref="L641">
    <cfRule type="expression" dxfId="47844" priority="5319">
      <formula>AND($L641&gt;0,$L641&lt;30)</formula>
    </cfRule>
  </conditionalFormatting>
  <conditionalFormatting sqref="L642">
    <cfRule type="expression" dxfId="47843" priority="5318">
      <formula>AND($L642&gt;0,$L642&lt;30)</formula>
    </cfRule>
  </conditionalFormatting>
  <conditionalFormatting sqref="L643">
    <cfRule type="expression" dxfId="47842" priority="5317">
      <formula>AND($L643&gt;0,$L643&lt;30)</formula>
    </cfRule>
  </conditionalFormatting>
  <conditionalFormatting sqref="L644">
    <cfRule type="expression" dxfId="47841" priority="5316">
      <formula>AND($L644&gt;0,$L644&lt;30)</formula>
    </cfRule>
  </conditionalFormatting>
  <conditionalFormatting sqref="L645">
    <cfRule type="expression" dxfId="47840" priority="5315">
      <formula>AND($L645&gt;0,$L645&lt;30)</formula>
    </cfRule>
  </conditionalFormatting>
  <conditionalFormatting sqref="L646">
    <cfRule type="expression" dxfId="47839" priority="5314">
      <formula>AND($L646&gt;0,$L646&lt;30)</formula>
    </cfRule>
  </conditionalFormatting>
  <conditionalFormatting sqref="L647">
    <cfRule type="expression" dxfId="47838" priority="5313">
      <formula>AND($L647&gt;0,$L647&lt;30)</formula>
    </cfRule>
  </conditionalFormatting>
  <conditionalFormatting sqref="L648">
    <cfRule type="expression" dxfId="47837" priority="5312">
      <formula>AND($L648&gt;0,$L648&lt;30)</formula>
    </cfRule>
  </conditionalFormatting>
  <conditionalFormatting sqref="L649">
    <cfRule type="expression" dxfId="47836" priority="5311">
      <formula>AND($L649&gt;0,$L649&lt;30)</formula>
    </cfRule>
  </conditionalFormatting>
  <conditionalFormatting sqref="L650">
    <cfRule type="expression" dxfId="47835" priority="5310">
      <formula>AND($L650&gt;0,$L650&lt;30)</formula>
    </cfRule>
  </conditionalFormatting>
  <conditionalFormatting sqref="L651">
    <cfRule type="expression" dxfId="47834" priority="5309">
      <formula>AND($L651&gt;0,$L651&lt;30)</formula>
    </cfRule>
  </conditionalFormatting>
  <conditionalFormatting sqref="L652">
    <cfRule type="expression" dxfId="47833" priority="5308">
      <formula>AND($L652&gt;0,$L652&lt;30)</formula>
    </cfRule>
  </conditionalFormatting>
  <conditionalFormatting sqref="L653">
    <cfRule type="expression" dxfId="47832" priority="5307">
      <formula>AND($L653&gt;0,$L653&lt;30)</formula>
    </cfRule>
  </conditionalFormatting>
  <conditionalFormatting sqref="L654">
    <cfRule type="expression" dxfId="47831" priority="5306">
      <formula>AND($L654&gt;0,$L654&lt;30)</formula>
    </cfRule>
  </conditionalFormatting>
  <conditionalFormatting sqref="L655">
    <cfRule type="expression" dxfId="47830" priority="5305">
      <formula>AND($L655&gt;0,$L655&lt;30)</formula>
    </cfRule>
  </conditionalFormatting>
  <conditionalFormatting sqref="L656">
    <cfRule type="expression" dxfId="47829" priority="5304">
      <formula>AND($L656&gt;0,$L656&lt;30)</formula>
    </cfRule>
  </conditionalFormatting>
  <conditionalFormatting sqref="L657">
    <cfRule type="expression" dxfId="47828" priority="5303">
      <formula>AND($L657&gt;0,$L657&lt;30)</formula>
    </cfRule>
  </conditionalFormatting>
  <conditionalFormatting sqref="L658">
    <cfRule type="expression" dxfId="47827" priority="5302">
      <formula>AND($L658&gt;0,$L658&lt;30)</formula>
    </cfRule>
  </conditionalFormatting>
  <conditionalFormatting sqref="L659">
    <cfRule type="expression" dxfId="47826" priority="5301">
      <formula>AND($L659&gt;0,$L659&lt;30)</formula>
    </cfRule>
  </conditionalFormatting>
  <conditionalFormatting sqref="L660">
    <cfRule type="expression" dxfId="47825" priority="5300">
      <formula>AND($L660&gt;0,$L660&lt;30)</formula>
    </cfRule>
  </conditionalFormatting>
  <conditionalFormatting sqref="L661">
    <cfRule type="expression" dxfId="47824" priority="5299">
      <formula>AND($L661&gt;0,$L661&lt;30)</formula>
    </cfRule>
  </conditionalFormatting>
  <conditionalFormatting sqref="L662">
    <cfRule type="expression" dxfId="47823" priority="5298">
      <formula>AND($L662&gt;0,$L662&lt;30)</formula>
    </cfRule>
  </conditionalFormatting>
  <conditionalFormatting sqref="L663">
    <cfRule type="expression" dxfId="47822" priority="5297">
      <formula>AND($L663&gt;0,$L663&lt;30)</formula>
    </cfRule>
  </conditionalFormatting>
  <conditionalFormatting sqref="L664">
    <cfRule type="expression" dxfId="47821" priority="5296">
      <formula>AND($L664&gt;0,$L664&lt;30)</formula>
    </cfRule>
  </conditionalFormatting>
  <conditionalFormatting sqref="L665">
    <cfRule type="expression" dxfId="47820" priority="5295">
      <formula>AND($L665&gt;0,$L665&lt;30)</formula>
    </cfRule>
  </conditionalFormatting>
  <conditionalFormatting sqref="L666">
    <cfRule type="expression" dxfId="47819" priority="5294">
      <formula>AND($L666&gt;0,$L666&lt;30)</formula>
    </cfRule>
  </conditionalFormatting>
  <conditionalFormatting sqref="L667">
    <cfRule type="expression" dxfId="47818" priority="5293">
      <formula>AND($L667&gt;0,$L667&lt;30)</formula>
    </cfRule>
  </conditionalFormatting>
  <conditionalFormatting sqref="L668">
    <cfRule type="expression" dxfId="47817" priority="5292">
      <formula>AND($L668&gt;0,$L668&lt;30)</formula>
    </cfRule>
  </conditionalFormatting>
  <conditionalFormatting sqref="L669">
    <cfRule type="expression" dxfId="47816" priority="5291">
      <formula>AND($L669&gt;0,$L669&lt;30)</formula>
    </cfRule>
  </conditionalFormatting>
  <conditionalFormatting sqref="L670">
    <cfRule type="expression" dxfId="47815" priority="5290">
      <formula>AND($L670&gt;0,$L670&lt;30)</formula>
    </cfRule>
  </conditionalFormatting>
  <conditionalFormatting sqref="L671">
    <cfRule type="expression" dxfId="47814" priority="5289">
      <formula>AND($L671&gt;0,$L671&lt;30)</formula>
    </cfRule>
  </conditionalFormatting>
  <conditionalFormatting sqref="L672">
    <cfRule type="expression" dxfId="47813" priority="5288">
      <formula>AND($L672&gt;0,$L672&lt;30)</formula>
    </cfRule>
  </conditionalFormatting>
  <conditionalFormatting sqref="L673">
    <cfRule type="expression" dxfId="47812" priority="5287">
      <formula>AND($L673&gt;0,$L673&lt;30)</formula>
    </cfRule>
  </conditionalFormatting>
  <conditionalFormatting sqref="L674">
    <cfRule type="expression" dxfId="47811" priority="5286">
      <formula>AND($L674&gt;0,$L674&lt;30)</formula>
    </cfRule>
  </conditionalFormatting>
  <conditionalFormatting sqref="L675">
    <cfRule type="expression" dxfId="47810" priority="5285">
      <formula>AND($L675&gt;0,$L675&lt;30)</formula>
    </cfRule>
  </conditionalFormatting>
  <conditionalFormatting sqref="L676">
    <cfRule type="expression" dxfId="47809" priority="5284">
      <formula>AND($L676&gt;0,$L676&lt;30)</formula>
    </cfRule>
  </conditionalFormatting>
  <conditionalFormatting sqref="L677">
    <cfRule type="expression" dxfId="47808" priority="5283">
      <formula>AND($L677&gt;0,$L677&lt;30)</formula>
    </cfRule>
  </conditionalFormatting>
  <conditionalFormatting sqref="L678">
    <cfRule type="expression" dxfId="47807" priority="5282">
      <formula>AND($L678&gt;0,$L678&lt;30)</formula>
    </cfRule>
  </conditionalFormatting>
  <conditionalFormatting sqref="L679">
    <cfRule type="expression" dxfId="47806" priority="5281">
      <formula>AND($L679&gt;0,$L679&lt;30)</formula>
    </cfRule>
  </conditionalFormatting>
  <conditionalFormatting sqref="L680">
    <cfRule type="expression" dxfId="47805" priority="5280">
      <formula>AND($L680&gt;0,$L680&lt;30)</formula>
    </cfRule>
  </conditionalFormatting>
  <conditionalFormatting sqref="L681">
    <cfRule type="expression" dxfId="47804" priority="5279">
      <formula>AND($L681&gt;0,$L681&lt;30)</formula>
    </cfRule>
  </conditionalFormatting>
  <conditionalFormatting sqref="L682">
    <cfRule type="expression" dxfId="47803" priority="5278">
      <formula>AND($L682&gt;0,$L682&lt;30)</formula>
    </cfRule>
  </conditionalFormatting>
  <conditionalFormatting sqref="L683">
    <cfRule type="expression" dxfId="47802" priority="5277">
      <formula>AND($L683&gt;0,$L683&lt;30)</formula>
    </cfRule>
  </conditionalFormatting>
  <conditionalFormatting sqref="L684">
    <cfRule type="expression" dxfId="47801" priority="5276">
      <formula>AND($L684&gt;0,$L684&lt;30)</formula>
    </cfRule>
  </conditionalFormatting>
  <conditionalFormatting sqref="L685">
    <cfRule type="expression" dxfId="47800" priority="5275">
      <formula>AND($L685&gt;0,$L685&lt;30)</formula>
    </cfRule>
  </conditionalFormatting>
  <conditionalFormatting sqref="L686">
    <cfRule type="expression" dxfId="47799" priority="5274">
      <formula>AND($L686&gt;0,$L686&lt;30)</formula>
    </cfRule>
  </conditionalFormatting>
  <conditionalFormatting sqref="L687">
    <cfRule type="expression" dxfId="47798" priority="5273">
      <formula>AND($L687&gt;0,$L687&lt;30)</formula>
    </cfRule>
  </conditionalFormatting>
  <conditionalFormatting sqref="L688">
    <cfRule type="expression" dxfId="47797" priority="5272">
      <formula>AND($L688&gt;0,$L688&lt;30)</formula>
    </cfRule>
  </conditionalFormatting>
  <conditionalFormatting sqref="L689">
    <cfRule type="expression" dxfId="47796" priority="5271">
      <formula>AND($L689&gt;0,$L689&lt;30)</formula>
    </cfRule>
  </conditionalFormatting>
  <conditionalFormatting sqref="L690">
    <cfRule type="expression" dxfId="47795" priority="5270">
      <formula>AND($L690&gt;0,$L690&lt;30)</formula>
    </cfRule>
  </conditionalFormatting>
  <conditionalFormatting sqref="L691">
    <cfRule type="expression" dxfId="47794" priority="5269">
      <formula>AND($L691&gt;0,$L691&lt;30)</formula>
    </cfRule>
  </conditionalFormatting>
  <conditionalFormatting sqref="L692">
    <cfRule type="expression" dxfId="47793" priority="5268">
      <formula>AND($L692&gt;0,$L692&lt;30)</formula>
    </cfRule>
  </conditionalFormatting>
  <conditionalFormatting sqref="L693">
    <cfRule type="expression" dxfId="47792" priority="5267">
      <formula>AND($L693&gt;0,$L693&lt;30)</formula>
    </cfRule>
  </conditionalFormatting>
  <conditionalFormatting sqref="L694">
    <cfRule type="expression" dxfId="47791" priority="5266">
      <formula>AND($L694&gt;0,$L694&lt;30)</formula>
    </cfRule>
  </conditionalFormatting>
  <conditionalFormatting sqref="L695">
    <cfRule type="expression" dxfId="47790" priority="5265">
      <formula>AND($L695&gt;0,$L695&lt;30)</formula>
    </cfRule>
  </conditionalFormatting>
  <conditionalFormatting sqref="L696">
    <cfRule type="expression" dxfId="47789" priority="5264">
      <formula>AND($L696&gt;0,$L696&lt;30)</formula>
    </cfRule>
  </conditionalFormatting>
  <conditionalFormatting sqref="L697">
    <cfRule type="expression" dxfId="47788" priority="5263">
      <formula>AND($L697&gt;0,$L697&lt;30)</formula>
    </cfRule>
  </conditionalFormatting>
  <conditionalFormatting sqref="L698">
    <cfRule type="expression" dxfId="47787" priority="5262">
      <formula>AND($L698&gt;0,$L698&lt;30)</formula>
    </cfRule>
  </conditionalFormatting>
  <conditionalFormatting sqref="L699">
    <cfRule type="expression" dxfId="47786" priority="5261">
      <formula>AND($L699&gt;0,$L699&lt;30)</formula>
    </cfRule>
  </conditionalFormatting>
  <conditionalFormatting sqref="L700">
    <cfRule type="expression" dxfId="47785" priority="5260">
      <formula>AND($L700&gt;0,$L700&lt;30)</formula>
    </cfRule>
  </conditionalFormatting>
  <conditionalFormatting sqref="L701">
    <cfRule type="expression" dxfId="47784" priority="5259">
      <formula>AND($L701&gt;0,$L701&lt;30)</formula>
    </cfRule>
  </conditionalFormatting>
  <conditionalFormatting sqref="L702">
    <cfRule type="expression" dxfId="47783" priority="5258">
      <formula>AND($L702&gt;0,$L702&lt;30)</formula>
    </cfRule>
  </conditionalFormatting>
  <conditionalFormatting sqref="L703">
    <cfRule type="expression" dxfId="47782" priority="5257">
      <formula>AND($L703&gt;0,$L703&lt;30)</formula>
    </cfRule>
  </conditionalFormatting>
  <conditionalFormatting sqref="L704">
    <cfRule type="expression" dxfId="47781" priority="5256">
      <formula>AND($L704&gt;0,$L704&lt;30)</formula>
    </cfRule>
  </conditionalFormatting>
  <conditionalFormatting sqref="L705">
    <cfRule type="expression" dxfId="47780" priority="5255">
      <formula>AND($L705&gt;0,$L705&lt;30)</formula>
    </cfRule>
  </conditionalFormatting>
  <conditionalFormatting sqref="L706">
    <cfRule type="expression" dxfId="47779" priority="5254">
      <formula>AND($L706&gt;0,$L706&lt;30)</formula>
    </cfRule>
  </conditionalFormatting>
  <conditionalFormatting sqref="L707">
    <cfRule type="expression" dxfId="47778" priority="5253">
      <formula>AND($L707&gt;0,$L707&lt;30)</formula>
    </cfRule>
  </conditionalFormatting>
  <conditionalFormatting sqref="L708">
    <cfRule type="expression" dxfId="47777" priority="5252">
      <formula>AND($L708&gt;0,$L708&lt;30)</formula>
    </cfRule>
  </conditionalFormatting>
  <conditionalFormatting sqref="L709">
    <cfRule type="expression" dxfId="47776" priority="5251">
      <formula>AND($L709&gt;0,$L709&lt;30)</formula>
    </cfRule>
  </conditionalFormatting>
  <conditionalFormatting sqref="L710">
    <cfRule type="expression" dxfId="47775" priority="5250">
      <formula>AND($L710&gt;0,$L710&lt;30)</formula>
    </cfRule>
  </conditionalFormatting>
  <conditionalFormatting sqref="L711">
    <cfRule type="expression" dxfId="47774" priority="5249">
      <formula>AND($L711&gt;0,$L711&lt;30)</formula>
    </cfRule>
  </conditionalFormatting>
  <conditionalFormatting sqref="L712">
    <cfRule type="expression" dxfId="47773" priority="5248">
      <formula>AND($L712&gt;0,$L712&lt;30)</formula>
    </cfRule>
  </conditionalFormatting>
  <conditionalFormatting sqref="L713">
    <cfRule type="expression" dxfId="47772" priority="5247">
      <formula>AND($L713&gt;0,$L713&lt;30)</formula>
    </cfRule>
  </conditionalFormatting>
  <conditionalFormatting sqref="L714">
    <cfRule type="expression" dxfId="47771" priority="5246">
      <formula>AND($L714&gt;0,$L714&lt;30)</formula>
    </cfRule>
  </conditionalFormatting>
  <conditionalFormatting sqref="L715">
    <cfRule type="expression" dxfId="47770" priority="5245">
      <formula>AND($L715&gt;0,$L715&lt;30)</formula>
    </cfRule>
  </conditionalFormatting>
  <conditionalFormatting sqref="L716">
    <cfRule type="expression" dxfId="47769" priority="5244">
      <formula>AND($L716&gt;0,$L716&lt;30)</formula>
    </cfRule>
  </conditionalFormatting>
  <conditionalFormatting sqref="L717">
    <cfRule type="expression" dxfId="47768" priority="5243">
      <formula>AND($L717&gt;0,$L717&lt;30)</formula>
    </cfRule>
  </conditionalFormatting>
  <conditionalFormatting sqref="L718">
    <cfRule type="expression" dxfId="47767" priority="5242">
      <formula>AND($L718&gt;0,$L718&lt;30)</formula>
    </cfRule>
  </conditionalFormatting>
  <conditionalFormatting sqref="L719">
    <cfRule type="expression" dxfId="47766" priority="5241">
      <formula>AND($L719&gt;0,$L719&lt;30)</formula>
    </cfRule>
  </conditionalFormatting>
  <conditionalFormatting sqref="L720">
    <cfRule type="expression" dxfId="47765" priority="5240">
      <formula>AND($L720&gt;0,$L720&lt;30)</formula>
    </cfRule>
  </conditionalFormatting>
  <conditionalFormatting sqref="L721">
    <cfRule type="expression" dxfId="47764" priority="5239">
      <formula>AND($L721&gt;0,$L721&lt;30)</formula>
    </cfRule>
  </conditionalFormatting>
  <conditionalFormatting sqref="L722">
    <cfRule type="expression" dxfId="47763" priority="5238">
      <formula>AND($L722&gt;0,$L722&lt;30)</formula>
    </cfRule>
  </conditionalFormatting>
  <conditionalFormatting sqref="L723">
    <cfRule type="expression" dxfId="47762" priority="5237">
      <formula>AND($L723&gt;0,$L723&lt;30)</formula>
    </cfRule>
  </conditionalFormatting>
  <conditionalFormatting sqref="L724">
    <cfRule type="expression" dxfId="47761" priority="5236">
      <formula>AND($L724&gt;0,$L724&lt;30)</formula>
    </cfRule>
  </conditionalFormatting>
  <conditionalFormatting sqref="L725">
    <cfRule type="expression" dxfId="47760" priority="5235">
      <formula>AND($L725&gt;0,$L725&lt;30)</formula>
    </cfRule>
  </conditionalFormatting>
  <conditionalFormatting sqref="L726">
    <cfRule type="expression" dxfId="47759" priority="5234">
      <formula>AND($L726&gt;0,$L726&lt;30)</formula>
    </cfRule>
  </conditionalFormatting>
  <conditionalFormatting sqref="L727">
    <cfRule type="expression" dxfId="47758" priority="5233">
      <formula>AND($L727&gt;0,$L727&lt;30)</formula>
    </cfRule>
  </conditionalFormatting>
  <conditionalFormatting sqref="L728">
    <cfRule type="expression" dxfId="47757" priority="5232">
      <formula>AND($L728&gt;0,$L728&lt;30)</formula>
    </cfRule>
  </conditionalFormatting>
  <conditionalFormatting sqref="L729">
    <cfRule type="expression" dxfId="47756" priority="5231">
      <formula>AND($L729&gt;0,$L729&lt;30)</formula>
    </cfRule>
  </conditionalFormatting>
  <conditionalFormatting sqref="L730">
    <cfRule type="expression" dxfId="47755" priority="5230">
      <formula>AND($L730&gt;0,$L730&lt;30)</formula>
    </cfRule>
  </conditionalFormatting>
  <conditionalFormatting sqref="L731">
    <cfRule type="expression" dxfId="47754" priority="5229">
      <formula>AND($L731&gt;0,$L731&lt;30)</formula>
    </cfRule>
  </conditionalFormatting>
  <conditionalFormatting sqref="L732">
    <cfRule type="expression" dxfId="47753" priority="5228">
      <formula>AND($L732&gt;0,$L732&lt;30)</formula>
    </cfRule>
  </conditionalFormatting>
  <conditionalFormatting sqref="L733">
    <cfRule type="expression" dxfId="47752" priority="5227">
      <formula>AND($L733&gt;0,$L733&lt;30)</formula>
    </cfRule>
  </conditionalFormatting>
  <conditionalFormatting sqref="L734">
    <cfRule type="expression" dxfId="47751" priority="5226">
      <formula>AND($L734&gt;0,$L734&lt;30)</formula>
    </cfRule>
  </conditionalFormatting>
  <conditionalFormatting sqref="L735">
    <cfRule type="expression" dxfId="47750" priority="5225">
      <formula>AND($L735&gt;0,$L735&lt;30)</formula>
    </cfRule>
  </conditionalFormatting>
  <conditionalFormatting sqref="L736">
    <cfRule type="expression" dxfId="47749" priority="5224">
      <formula>AND($L736&gt;0,$L736&lt;30)</formula>
    </cfRule>
  </conditionalFormatting>
  <conditionalFormatting sqref="L737">
    <cfRule type="expression" dxfId="47748" priority="5223">
      <formula>AND($L737&gt;0,$L737&lt;30)</formula>
    </cfRule>
  </conditionalFormatting>
  <conditionalFormatting sqref="L738">
    <cfRule type="expression" dxfId="47747" priority="5222">
      <formula>AND($L738&gt;0,$L738&lt;30)</formula>
    </cfRule>
  </conditionalFormatting>
  <conditionalFormatting sqref="L739">
    <cfRule type="expression" dxfId="47746" priority="5221">
      <formula>AND($L739&gt;0,$L739&lt;30)</formula>
    </cfRule>
  </conditionalFormatting>
  <conditionalFormatting sqref="L740">
    <cfRule type="expression" dxfId="47745" priority="5220">
      <formula>AND($L740&gt;0,$L740&lt;30)</formula>
    </cfRule>
  </conditionalFormatting>
  <conditionalFormatting sqref="L741">
    <cfRule type="expression" dxfId="47744" priority="5219">
      <formula>AND($L741&gt;0,$L741&lt;30)</formula>
    </cfRule>
  </conditionalFormatting>
  <conditionalFormatting sqref="L742">
    <cfRule type="expression" dxfId="47743" priority="5218">
      <formula>AND($L742&gt;0,$L742&lt;30)</formula>
    </cfRule>
  </conditionalFormatting>
  <conditionalFormatting sqref="L743">
    <cfRule type="expression" dxfId="47742" priority="5217">
      <formula>AND($L743&gt;0,$L743&lt;30)</formula>
    </cfRule>
  </conditionalFormatting>
  <conditionalFormatting sqref="L744">
    <cfRule type="expression" dxfId="47741" priority="5216">
      <formula>AND($L744&gt;0,$L744&lt;30)</formula>
    </cfRule>
  </conditionalFormatting>
  <conditionalFormatting sqref="L745">
    <cfRule type="expression" dxfId="47740" priority="5215">
      <formula>AND($L745&gt;0,$L745&lt;30)</formula>
    </cfRule>
  </conditionalFormatting>
  <conditionalFormatting sqref="L746">
    <cfRule type="expression" dxfId="47739" priority="5214">
      <formula>AND($L746&gt;0,$L746&lt;30)</formula>
    </cfRule>
  </conditionalFormatting>
  <conditionalFormatting sqref="L747">
    <cfRule type="expression" dxfId="47738" priority="5213">
      <formula>AND($L747&gt;0,$L747&lt;30)</formula>
    </cfRule>
  </conditionalFormatting>
  <conditionalFormatting sqref="L748">
    <cfRule type="expression" dxfId="47737" priority="5212">
      <formula>AND($L748&gt;0,$L748&lt;30)</formula>
    </cfRule>
  </conditionalFormatting>
  <conditionalFormatting sqref="L749">
    <cfRule type="expression" dxfId="47736" priority="5211">
      <formula>AND($L749&gt;0,$L749&lt;30)</formula>
    </cfRule>
  </conditionalFormatting>
  <conditionalFormatting sqref="L750">
    <cfRule type="expression" dxfId="47735" priority="5210">
      <formula>AND($L750&gt;0,$L750&lt;30)</formula>
    </cfRule>
  </conditionalFormatting>
  <conditionalFormatting sqref="L751">
    <cfRule type="expression" dxfId="47734" priority="5209">
      <formula>AND($L751&gt;0,$L751&lt;30)</formula>
    </cfRule>
  </conditionalFormatting>
  <conditionalFormatting sqref="L752">
    <cfRule type="expression" dxfId="47733" priority="5208">
      <formula>AND($L752&gt;0,$L752&lt;30)</formula>
    </cfRule>
  </conditionalFormatting>
  <conditionalFormatting sqref="L753">
    <cfRule type="expression" dxfId="47732" priority="5207">
      <formula>AND($L753&gt;0,$L753&lt;30)</formula>
    </cfRule>
  </conditionalFormatting>
  <conditionalFormatting sqref="L754">
    <cfRule type="expression" dxfId="47731" priority="5206">
      <formula>AND($L754&gt;0,$L754&lt;30)</formula>
    </cfRule>
  </conditionalFormatting>
  <conditionalFormatting sqref="L755">
    <cfRule type="expression" dxfId="47730" priority="5205">
      <formula>AND($L755&gt;0,$L755&lt;30)</formula>
    </cfRule>
  </conditionalFormatting>
  <conditionalFormatting sqref="L756">
    <cfRule type="expression" dxfId="47729" priority="5204">
      <formula>AND($L756&gt;0,$L756&lt;30)</formula>
    </cfRule>
  </conditionalFormatting>
  <conditionalFormatting sqref="L757">
    <cfRule type="expression" dxfId="47728" priority="5203">
      <formula>AND($L757&gt;0,$L757&lt;30)</formula>
    </cfRule>
  </conditionalFormatting>
  <conditionalFormatting sqref="L758">
    <cfRule type="expression" dxfId="47727" priority="5202">
      <formula>AND($L758&gt;0,$L758&lt;30)</formula>
    </cfRule>
  </conditionalFormatting>
  <conditionalFormatting sqref="L759">
    <cfRule type="expression" dxfId="47726" priority="5201">
      <formula>AND($L759&gt;0,$L759&lt;30)</formula>
    </cfRule>
  </conditionalFormatting>
  <conditionalFormatting sqref="L760">
    <cfRule type="expression" dxfId="47725" priority="5200">
      <formula>AND($L760&gt;0,$L760&lt;30)</formula>
    </cfRule>
  </conditionalFormatting>
  <conditionalFormatting sqref="L761">
    <cfRule type="expression" dxfId="47724" priority="5199">
      <formula>AND($L761&gt;0,$L761&lt;30)</formula>
    </cfRule>
  </conditionalFormatting>
  <conditionalFormatting sqref="L762">
    <cfRule type="expression" dxfId="47723" priority="5198">
      <formula>AND($L762&gt;0,$L762&lt;30)</formula>
    </cfRule>
  </conditionalFormatting>
  <conditionalFormatting sqref="L763">
    <cfRule type="expression" dxfId="47722" priority="5197">
      <formula>AND($L763&gt;0,$L763&lt;30)</formula>
    </cfRule>
  </conditionalFormatting>
  <conditionalFormatting sqref="L764">
    <cfRule type="expression" dxfId="47721" priority="5196">
      <formula>AND($L764&gt;0,$L764&lt;30)</formula>
    </cfRule>
  </conditionalFormatting>
  <conditionalFormatting sqref="L765">
    <cfRule type="expression" dxfId="47720" priority="5195">
      <formula>AND($L765&gt;0,$L765&lt;30)</formula>
    </cfRule>
  </conditionalFormatting>
  <conditionalFormatting sqref="L766">
    <cfRule type="expression" dxfId="47719" priority="5194">
      <formula>AND($L766&gt;0,$L766&lt;30)</formula>
    </cfRule>
  </conditionalFormatting>
  <conditionalFormatting sqref="L767">
    <cfRule type="expression" dxfId="47718" priority="5193">
      <formula>AND($L767&gt;0,$L767&lt;30)</formula>
    </cfRule>
  </conditionalFormatting>
  <conditionalFormatting sqref="L768">
    <cfRule type="expression" dxfId="47717" priority="5192">
      <formula>AND($L768&gt;0,$L768&lt;30)</formula>
    </cfRule>
  </conditionalFormatting>
  <conditionalFormatting sqref="L769">
    <cfRule type="expression" dxfId="47716" priority="5191">
      <formula>AND($L769&gt;0,$L769&lt;30)</formula>
    </cfRule>
  </conditionalFormatting>
  <conditionalFormatting sqref="L770">
    <cfRule type="expression" dxfId="47715" priority="5190">
      <formula>AND($L770&gt;0,$L770&lt;30)</formula>
    </cfRule>
  </conditionalFormatting>
  <conditionalFormatting sqref="L771">
    <cfRule type="expression" dxfId="47714" priority="5189">
      <formula>AND($L771&gt;0,$L771&lt;30)</formula>
    </cfRule>
  </conditionalFormatting>
  <conditionalFormatting sqref="L772">
    <cfRule type="expression" dxfId="47713" priority="5188">
      <formula>AND($L772&gt;0,$L772&lt;30)</formula>
    </cfRule>
  </conditionalFormatting>
  <conditionalFormatting sqref="L773">
    <cfRule type="expression" dxfId="47712" priority="5187">
      <formula>AND($L773&gt;0,$L773&lt;30)</formula>
    </cfRule>
  </conditionalFormatting>
  <conditionalFormatting sqref="L774">
    <cfRule type="expression" dxfId="47711" priority="5186">
      <formula>AND($L774&gt;0,$L774&lt;30)</formula>
    </cfRule>
  </conditionalFormatting>
  <conditionalFormatting sqref="L775">
    <cfRule type="expression" dxfId="47710" priority="5185">
      <formula>AND($L775&gt;0,$L775&lt;30)</formula>
    </cfRule>
  </conditionalFormatting>
  <conditionalFormatting sqref="L776">
    <cfRule type="expression" dxfId="47709" priority="5184">
      <formula>AND($L776&gt;0,$L776&lt;30)</formula>
    </cfRule>
  </conditionalFormatting>
  <conditionalFormatting sqref="L777">
    <cfRule type="expression" dxfId="47708" priority="5183">
      <formula>AND($L777&gt;0,$L777&lt;30)</formula>
    </cfRule>
  </conditionalFormatting>
  <conditionalFormatting sqref="L778">
    <cfRule type="expression" dxfId="47707" priority="5182">
      <formula>AND($L778&gt;0,$L778&lt;30)</formula>
    </cfRule>
  </conditionalFormatting>
  <conditionalFormatting sqref="L779">
    <cfRule type="expression" dxfId="47706" priority="5181">
      <formula>AND($L779&gt;0,$L779&lt;30)</formula>
    </cfRule>
  </conditionalFormatting>
  <conditionalFormatting sqref="L780">
    <cfRule type="expression" dxfId="47705" priority="5180">
      <formula>AND($L780&gt;0,$L780&lt;30)</formula>
    </cfRule>
  </conditionalFormatting>
  <conditionalFormatting sqref="L781">
    <cfRule type="expression" dxfId="47704" priority="5179">
      <formula>AND($L781&gt;0,$L781&lt;30)</formula>
    </cfRule>
  </conditionalFormatting>
  <conditionalFormatting sqref="L782">
    <cfRule type="expression" dxfId="47703" priority="5178">
      <formula>AND($L782&gt;0,$L782&lt;30)</formula>
    </cfRule>
  </conditionalFormatting>
  <conditionalFormatting sqref="L783">
    <cfRule type="expression" dxfId="47702" priority="5177">
      <formula>AND($L783&gt;0,$L783&lt;30)</formula>
    </cfRule>
  </conditionalFormatting>
  <conditionalFormatting sqref="L784">
    <cfRule type="expression" dxfId="47701" priority="5176">
      <formula>AND($L784&gt;0,$L784&lt;30)</formula>
    </cfRule>
  </conditionalFormatting>
  <conditionalFormatting sqref="L785">
    <cfRule type="expression" dxfId="47700" priority="5175">
      <formula>AND($L785&gt;0,$L785&lt;30)</formula>
    </cfRule>
  </conditionalFormatting>
  <conditionalFormatting sqref="L786">
    <cfRule type="expression" dxfId="47699" priority="5174">
      <formula>AND($L786&gt;0,$L786&lt;30)</formula>
    </cfRule>
  </conditionalFormatting>
  <conditionalFormatting sqref="L787">
    <cfRule type="expression" dxfId="47698" priority="5173">
      <formula>AND($L787&gt;0,$L787&lt;30)</formula>
    </cfRule>
  </conditionalFormatting>
  <conditionalFormatting sqref="L788">
    <cfRule type="expression" dxfId="47697" priority="5172">
      <formula>AND($L788&gt;0,$L788&lt;30)</formula>
    </cfRule>
  </conditionalFormatting>
  <conditionalFormatting sqref="L789">
    <cfRule type="expression" dxfId="47696" priority="5171">
      <formula>AND($L789&gt;0,$L789&lt;30)</formula>
    </cfRule>
  </conditionalFormatting>
  <conditionalFormatting sqref="L790">
    <cfRule type="expression" dxfId="47695" priority="5170">
      <formula>AND($L790&gt;0,$L790&lt;30)</formula>
    </cfRule>
  </conditionalFormatting>
  <conditionalFormatting sqref="L791">
    <cfRule type="expression" dxfId="47694" priority="5169">
      <formula>AND($L791&gt;0,$L791&lt;30)</formula>
    </cfRule>
  </conditionalFormatting>
  <conditionalFormatting sqref="L792">
    <cfRule type="expression" dxfId="47693" priority="5168">
      <formula>AND($L792&gt;0,$L792&lt;30)</formula>
    </cfRule>
  </conditionalFormatting>
  <conditionalFormatting sqref="L793">
    <cfRule type="expression" dxfId="47692" priority="5167">
      <formula>AND($L793&gt;0,$L793&lt;30)</formula>
    </cfRule>
  </conditionalFormatting>
  <conditionalFormatting sqref="L794">
    <cfRule type="expression" dxfId="47691" priority="5166">
      <formula>AND($L794&gt;0,$L794&lt;30)</formula>
    </cfRule>
  </conditionalFormatting>
  <conditionalFormatting sqref="L795">
    <cfRule type="expression" dxfId="47690" priority="5165">
      <formula>AND($L795&gt;0,$L795&lt;30)</formula>
    </cfRule>
  </conditionalFormatting>
  <conditionalFormatting sqref="L796">
    <cfRule type="expression" dxfId="47689" priority="5164">
      <formula>AND($L796&gt;0,$L796&lt;30)</formula>
    </cfRule>
  </conditionalFormatting>
  <conditionalFormatting sqref="L797">
    <cfRule type="expression" dxfId="47688" priority="5163">
      <formula>AND($L797&gt;0,$L797&lt;30)</formula>
    </cfRule>
  </conditionalFormatting>
  <conditionalFormatting sqref="L798">
    <cfRule type="expression" dxfId="47687" priority="5162">
      <formula>AND($L798&gt;0,$L798&lt;30)</formula>
    </cfRule>
  </conditionalFormatting>
  <conditionalFormatting sqref="L799">
    <cfRule type="expression" dxfId="47686" priority="5161">
      <formula>AND($L799&gt;0,$L799&lt;30)</formula>
    </cfRule>
  </conditionalFormatting>
  <conditionalFormatting sqref="L800">
    <cfRule type="expression" dxfId="47685" priority="5160">
      <formula>AND($L800&gt;0,$L800&lt;30)</formula>
    </cfRule>
  </conditionalFormatting>
  <conditionalFormatting sqref="L801">
    <cfRule type="expression" dxfId="47684" priority="5159">
      <formula>AND($L801&gt;0,$L801&lt;30)</formula>
    </cfRule>
  </conditionalFormatting>
  <conditionalFormatting sqref="L802">
    <cfRule type="expression" dxfId="47683" priority="5158">
      <formula>AND($L802&gt;0,$L802&lt;30)</formula>
    </cfRule>
  </conditionalFormatting>
  <conditionalFormatting sqref="L803">
    <cfRule type="expression" dxfId="47682" priority="5157">
      <formula>AND($L803&gt;0,$L803&lt;30)</formula>
    </cfRule>
  </conditionalFormatting>
  <conditionalFormatting sqref="L804">
    <cfRule type="expression" dxfId="47681" priority="5156">
      <formula>AND($L804&gt;0,$L804&lt;30)</formula>
    </cfRule>
  </conditionalFormatting>
  <conditionalFormatting sqref="L805">
    <cfRule type="expression" dxfId="47680" priority="5155">
      <formula>AND($L805&gt;0,$L805&lt;30)</formula>
    </cfRule>
  </conditionalFormatting>
  <conditionalFormatting sqref="L806">
    <cfRule type="expression" dxfId="47679" priority="5154">
      <formula>AND($L806&gt;0,$L806&lt;30)</formula>
    </cfRule>
  </conditionalFormatting>
  <conditionalFormatting sqref="L807">
    <cfRule type="expression" dxfId="47678" priority="5153">
      <formula>AND($L807&gt;0,$L807&lt;30)</formula>
    </cfRule>
  </conditionalFormatting>
  <conditionalFormatting sqref="L808">
    <cfRule type="expression" dxfId="47677" priority="5152">
      <formula>AND($L808&gt;0,$L808&lt;30)</formula>
    </cfRule>
  </conditionalFormatting>
  <conditionalFormatting sqref="L809">
    <cfRule type="expression" dxfId="47676" priority="5151">
      <formula>AND($L809&gt;0,$L809&lt;30)</formula>
    </cfRule>
  </conditionalFormatting>
  <conditionalFormatting sqref="L810">
    <cfRule type="expression" dxfId="47675" priority="5150">
      <formula>AND($L810&gt;0,$L810&lt;30)</formula>
    </cfRule>
  </conditionalFormatting>
  <conditionalFormatting sqref="L811">
    <cfRule type="expression" dxfId="47674" priority="5149">
      <formula>AND($L811&gt;0,$L811&lt;30)</formula>
    </cfRule>
  </conditionalFormatting>
  <conditionalFormatting sqref="L812">
    <cfRule type="expression" dxfId="47673" priority="5148">
      <formula>AND($L812&gt;0,$L812&lt;30)</formula>
    </cfRule>
  </conditionalFormatting>
  <conditionalFormatting sqref="L813">
    <cfRule type="expression" dxfId="47672" priority="5147">
      <formula>AND($L813&gt;0,$L813&lt;30)</formula>
    </cfRule>
  </conditionalFormatting>
  <conditionalFormatting sqref="L814">
    <cfRule type="expression" dxfId="47671" priority="5146">
      <formula>AND($L814&gt;0,$L814&lt;30)</formula>
    </cfRule>
  </conditionalFormatting>
  <conditionalFormatting sqref="L815">
    <cfRule type="expression" dxfId="47670" priority="5145">
      <formula>AND($L815&gt;0,$L815&lt;30)</formula>
    </cfRule>
  </conditionalFormatting>
  <conditionalFormatting sqref="L816">
    <cfRule type="expression" dxfId="47669" priority="5144">
      <formula>AND($L816&gt;0,$L816&lt;30)</formula>
    </cfRule>
  </conditionalFormatting>
  <conditionalFormatting sqref="L817">
    <cfRule type="expression" dxfId="47668" priority="5143">
      <formula>AND($L817&gt;0,$L817&lt;30)</formula>
    </cfRule>
  </conditionalFormatting>
  <conditionalFormatting sqref="L818">
    <cfRule type="expression" dxfId="47667" priority="5142">
      <formula>AND($L818&gt;0,$L818&lt;30)</formula>
    </cfRule>
  </conditionalFormatting>
  <conditionalFormatting sqref="L819">
    <cfRule type="expression" dxfId="47666" priority="5141">
      <formula>AND($L819&gt;0,$L819&lt;30)</formula>
    </cfRule>
  </conditionalFormatting>
  <conditionalFormatting sqref="L820">
    <cfRule type="expression" dxfId="47665" priority="5140">
      <formula>AND($L820&gt;0,$L820&lt;30)</formula>
    </cfRule>
  </conditionalFormatting>
  <conditionalFormatting sqref="L821">
    <cfRule type="expression" dxfId="47664" priority="5139">
      <formula>AND($L821&gt;0,$L821&lt;30)</formula>
    </cfRule>
  </conditionalFormatting>
  <conditionalFormatting sqref="L822">
    <cfRule type="expression" dxfId="47663" priority="5138">
      <formula>AND($L822&gt;0,$L822&lt;30)</formula>
    </cfRule>
  </conditionalFormatting>
  <conditionalFormatting sqref="L823">
    <cfRule type="expression" dxfId="47662" priority="5137">
      <formula>AND($L823&gt;0,$L823&lt;30)</formula>
    </cfRule>
  </conditionalFormatting>
  <conditionalFormatting sqref="L824">
    <cfRule type="expression" dxfId="47661" priority="5136">
      <formula>AND($L824&gt;0,$L824&lt;30)</formula>
    </cfRule>
  </conditionalFormatting>
  <conditionalFormatting sqref="L825">
    <cfRule type="expression" dxfId="47660" priority="5135">
      <formula>AND($L825&gt;0,$L825&lt;30)</formula>
    </cfRule>
  </conditionalFormatting>
  <conditionalFormatting sqref="L826">
    <cfRule type="expression" dxfId="47659" priority="5134">
      <formula>AND($L826&gt;0,$L826&lt;30)</formula>
    </cfRule>
  </conditionalFormatting>
  <conditionalFormatting sqref="L827">
    <cfRule type="expression" dxfId="47658" priority="5133">
      <formula>AND($L827&gt;0,$L827&lt;30)</formula>
    </cfRule>
  </conditionalFormatting>
  <conditionalFormatting sqref="L828">
    <cfRule type="expression" dxfId="47657" priority="5132">
      <formula>AND($L828&gt;0,$L828&lt;30)</formula>
    </cfRule>
  </conditionalFormatting>
  <conditionalFormatting sqref="L829">
    <cfRule type="expression" dxfId="47656" priority="5131">
      <formula>AND($L829&gt;0,$L829&lt;30)</formula>
    </cfRule>
  </conditionalFormatting>
  <conditionalFormatting sqref="L830">
    <cfRule type="expression" dxfId="47655" priority="5130">
      <formula>AND($L830&gt;0,$L830&lt;30)</formula>
    </cfRule>
  </conditionalFormatting>
  <conditionalFormatting sqref="L831">
    <cfRule type="expression" dxfId="47654" priority="5129">
      <formula>AND($L831&gt;0,$L831&lt;30)</formula>
    </cfRule>
  </conditionalFormatting>
  <conditionalFormatting sqref="L832">
    <cfRule type="expression" dxfId="47653" priority="5128">
      <formula>AND($L832&gt;0,$L832&lt;30)</formula>
    </cfRule>
  </conditionalFormatting>
  <conditionalFormatting sqref="L833">
    <cfRule type="expression" dxfId="47652" priority="5127">
      <formula>AND($L833&gt;0,$L833&lt;30)</formula>
    </cfRule>
  </conditionalFormatting>
  <conditionalFormatting sqref="L834">
    <cfRule type="expression" dxfId="47651" priority="5126">
      <formula>AND($L834&gt;0,$L834&lt;30)</formula>
    </cfRule>
  </conditionalFormatting>
  <conditionalFormatting sqref="L835">
    <cfRule type="expression" dxfId="47650" priority="5125">
      <formula>AND($L835&gt;0,$L835&lt;30)</formula>
    </cfRule>
  </conditionalFormatting>
  <conditionalFormatting sqref="L836">
    <cfRule type="expression" dxfId="47649" priority="5124">
      <formula>AND($L836&gt;0,$L836&lt;30)</formula>
    </cfRule>
  </conditionalFormatting>
  <conditionalFormatting sqref="L837">
    <cfRule type="expression" dxfId="47648" priority="5123">
      <formula>AND($L837&gt;0,$L837&lt;30)</formula>
    </cfRule>
  </conditionalFormatting>
  <conditionalFormatting sqref="L838">
    <cfRule type="expression" dxfId="47647" priority="5122">
      <formula>AND($L838&gt;0,$L838&lt;30)</formula>
    </cfRule>
  </conditionalFormatting>
  <conditionalFormatting sqref="L839">
    <cfRule type="expression" dxfId="47646" priority="5121">
      <formula>AND($L839&gt;0,$L839&lt;30)</formula>
    </cfRule>
  </conditionalFormatting>
  <conditionalFormatting sqref="L840">
    <cfRule type="expression" dxfId="47645" priority="5120">
      <formula>AND($L840&gt;0,$L840&lt;30)</formula>
    </cfRule>
  </conditionalFormatting>
  <conditionalFormatting sqref="L841">
    <cfRule type="expression" dxfId="47644" priority="5119">
      <formula>AND($L841&gt;0,$L841&lt;30)</formula>
    </cfRule>
  </conditionalFormatting>
  <conditionalFormatting sqref="L842">
    <cfRule type="expression" dxfId="47643" priority="5118">
      <formula>AND($L842&gt;0,$L842&lt;30)</formula>
    </cfRule>
  </conditionalFormatting>
  <conditionalFormatting sqref="L843">
    <cfRule type="expression" dxfId="47642" priority="5117">
      <formula>AND($L843&gt;0,$L843&lt;30)</formula>
    </cfRule>
  </conditionalFormatting>
  <conditionalFormatting sqref="L844">
    <cfRule type="expression" dxfId="47641" priority="5116">
      <formula>AND($L844&gt;0,$L844&lt;30)</formula>
    </cfRule>
  </conditionalFormatting>
  <conditionalFormatting sqref="L845">
    <cfRule type="expression" dxfId="47640" priority="5115">
      <formula>AND($L845&gt;0,$L845&lt;30)</formula>
    </cfRule>
  </conditionalFormatting>
  <conditionalFormatting sqref="L846">
    <cfRule type="expression" dxfId="47639" priority="5114">
      <formula>AND($L846&gt;0,$L846&lt;30)</formula>
    </cfRule>
  </conditionalFormatting>
  <conditionalFormatting sqref="L847">
    <cfRule type="expression" dxfId="47638" priority="5113">
      <formula>AND($L847&gt;0,$L847&lt;30)</formula>
    </cfRule>
  </conditionalFormatting>
  <conditionalFormatting sqref="L848">
    <cfRule type="expression" dxfId="47637" priority="5112">
      <formula>AND($L848&gt;0,$L848&lt;30)</formula>
    </cfRule>
  </conditionalFormatting>
  <conditionalFormatting sqref="L849">
    <cfRule type="expression" dxfId="47636" priority="5111">
      <formula>AND($L849&gt;0,$L849&lt;30)</formula>
    </cfRule>
  </conditionalFormatting>
  <conditionalFormatting sqref="L850">
    <cfRule type="expression" dxfId="47635" priority="5110">
      <formula>AND($L850&gt;0,$L850&lt;30)</formula>
    </cfRule>
  </conditionalFormatting>
  <conditionalFormatting sqref="L851">
    <cfRule type="expression" dxfId="47634" priority="5109">
      <formula>AND($L851&gt;0,$L851&lt;30)</formula>
    </cfRule>
  </conditionalFormatting>
  <conditionalFormatting sqref="L852">
    <cfRule type="expression" dxfId="47633" priority="5108">
      <formula>AND($L852&gt;0,$L852&lt;30)</formula>
    </cfRule>
  </conditionalFormatting>
  <conditionalFormatting sqref="L853">
    <cfRule type="expression" dxfId="47632" priority="5107">
      <formula>AND($L853&gt;0,$L853&lt;30)</formula>
    </cfRule>
  </conditionalFormatting>
  <conditionalFormatting sqref="L854">
    <cfRule type="expression" dxfId="47631" priority="5106">
      <formula>AND($L854&gt;0,$L854&lt;30)</formula>
    </cfRule>
  </conditionalFormatting>
  <conditionalFormatting sqref="L855">
    <cfRule type="expression" dxfId="47630" priority="5105">
      <formula>AND($L855&gt;0,$L855&lt;30)</formula>
    </cfRule>
  </conditionalFormatting>
  <conditionalFormatting sqref="L856">
    <cfRule type="expression" dxfId="47629" priority="5104">
      <formula>AND($L856&gt;0,$L856&lt;30)</formula>
    </cfRule>
  </conditionalFormatting>
  <conditionalFormatting sqref="L857">
    <cfRule type="expression" dxfId="47628" priority="5103">
      <formula>AND($L857&gt;0,$L857&lt;30)</formula>
    </cfRule>
  </conditionalFormatting>
  <conditionalFormatting sqref="L858">
    <cfRule type="expression" dxfId="47627" priority="5102">
      <formula>AND($L858&gt;0,$L858&lt;30)</formula>
    </cfRule>
  </conditionalFormatting>
  <conditionalFormatting sqref="L859">
    <cfRule type="expression" dxfId="47626" priority="5101">
      <formula>AND($L859&gt;0,$L859&lt;30)</formula>
    </cfRule>
  </conditionalFormatting>
  <conditionalFormatting sqref="L860">
    <cfRule type="expression" dxfId="47625" priority="5100">
      <formula>AND($L860&gt;0,$L860&lt;30)</formula>
    </cfRule>
  </conditionalFormatting>
  <conditionalFormatting sqref="L861">
    <cfRule type="expression" dxfId="47624" priority="5099">
      <formula>AND($L861&gt;0,$L861&lt;30)</formula>
    </cfRule>
  </conditionalFormatting>
  <conditionalFormatting sqref="L862">
    <cfRule type="expression" dxfId="47623" priority="5098">
      <formula>AND($L862&gt;0,$L862&lt;30)</formula>
    </cfRule>
  </conditionalFormatting>
  <conditionalFormatting sqref="L863">
    <cfRule type="expression" dxfId="47622" priority="5097">
      <formula>AND($L863&gt;0,$L863&lt;30)</formula>
    </cfRule>
  </conditionalFormatting>
  <conditionalFormatting sqref="L864">
    <cfRule type="expression" dxfId="47621" priority="5096">
      <formula>AND($L864&gt;0,$L864&lt;30)</formula>
    </cfRule>
  </conditionalFormatting>
  <conditionalFormatting sqref="L865">
    <cfRule type="expression" dxfId="47620" priority="5095">
      <formula>AND($L865&gt;0,$L865&lt;30)</formula>
    </cfRule>
  </conditionalFormatting>
  <conditionalFormatting sqref="L866">
    <cfRule type="expression" dxfId="47619" priority="5094">
      <formula>AND($L866&gt;0,$L866&lt;30)</formula>
    </cfRule>
  </conditionalFormatting>
  <conditionalFormatting sqref="L867">
    <cfRule type="expression" dxfId="47618" priority="5093">
      <formula>AND($L867&gt;0,$L867&lt;30)</formula>
    </cfRule>
  </conditionalFormatting>
  <conditionalFormatting sqref="L868">
    <cfRule type="expression" dxfId="47617" priority="5092">
      <formula>AND($L868&gt;0,$L868&lt;30)</formula>
    </cfRule>
  </conditionalFormatting>
  <conditionalFormatting sqref="L869">
    <cfRule type="expression" dxfId="47616" priority="5091">
      <formula>AND($L869&gt;0,$L869&lt;30)</formula>
    </cfRule>
  </conditionalFormatting>
  <conditionalFormatting sqref="L870">
    <cfRule type="expression" dxfId="47615" priority="5090">
      <formula>AND($L870&gt;0,$L870&lt;30)</formula>
    </cfRule>
  </conditionalFormatting>
  <conditionalFormatting sqref="L871">
    <cfRule type="expression" dxfId="47614" priority="5089">
      <formula>AND($L871&gt;0,$L871&lt;30)</formula>
    </cfRule>
  </conditionalFormatting>
  <conditionalFormatting sqref="L872">
    <cfRule type="expression" dxfId="47613" priority="5088">
      <formula>AND($L872&gt;0,$L872&lt;30)</formula>
    </cfRule>
  </conditionalFormatting>
  <conditionalFormatting sqref="L873">
    <cfRule type="expression" dxfId="47612" priority="5087">
      <formula>AND($L873&gt;0,$L873&lt;30)</formula>
    </cfRule>
  </conditionalFormatting>
  <conditionalFormatting sqref="L874">
    <cfRule type="expression" dxfId="47611" priority="5086">
      <formula>AND($L874&gt;0,$L874&lt;30)</formula>
    </cfRule>
  </conditionalFormatting>
  <conditionalFormatting sqref="L875">
    <cfRule type="expression" dxfId="47610" priority="5085">
      <formula>AND($L875&gt;0,$L875&lt;30)</formula>
    </cfRule>
  </conditionalFormatting>
  <conditionalFormatting sqref="L876">
    <cfRule type="expression" dxfId="47609" priority="5084">
      <formula>AND($L876&gt;0,$L876&lt;30)</formula>
    </cfRule>
  </conditionalFormatting>
  <conditionalFormatting sqref="L877">
    <cfRule type="expression" dxfId="47608" priority="5083">
      <formula>AND($L877&gt;0,$L877&lt;30)</formula>
    </cfRule>
  </conditionalFormatting>
  <conditionalFormatting sqref="L878">
    <cfRule type="expression" dxfId="47607" priority="5082">
      <formula>AND($L878&gt;0,$L878&lt;30)</formula>
    </cfRule>
  </conditionalFormatting>
  <conditionalFormatting sqref="L879">
    <cfRule type="expression" dxfId="47606" priority="5081">
      <formula>AND($L879&gt;0,$L879&lt;30)</formula>
    </cfRule>
  </conditionalFormatting>
  <conditionalFormatting sqref="L880">
    <cfRule type="expression" dxfId="47605" priority="5080">
      <formula>AND($L880&gt;0,$L880&lt;30)</formula>
    </cfRule>
  </conditionalFormatting>
  <conditionalFormatting sqref="L881">
    <cfRule type="expression" dxfId="47604" priority="5079">
      <formula>AND($L881&gt;0,$L881&lt;30)</formula>
    </cfRule>
  </conditionalFormatting>
  <conditionalFormatting sqref="L882">
    <cfRule type="expression" dxfId="47603" priority="5078">
      <formula>AND($L882&gt;0,$L882&lt;30)</formula>
    </cfRule>
  </conditionalFormatting>
  <conditionalFormatting sqref="L883">
    <cfRule type="expression" dxfId="47602" priority="5077">
      <formula>AND($L883&gt;0,$L883&lt;30)</formula>
    </cfRule>
  </conditionalFormatting>
  <conditionalFormatting sqref="L884">
    <cfRule type="expression" dxfId="47601" priority="5076">
      <formula>AND($L884&gt;0,$L884&lt;30)</formula>
    </cfRule>
  </conditionalFormatting>
  <conditionalFormatting sqref="L885">
    <cfRule type="expression" dxfId="47600" priority="5075">
      <formula>AND($L885&gt;0,$L885&lt;30)</formula>
    </cfRule>
  </conditionalFormatting>
  <conditionalFormatting sqref="L886">
    <cfRule type="expression" dxfId="47599" priority="5074">
      <formula>AND($L886&gt;0,$L886&lt;30)</formula>
    </cfRule>
  </conditionalFormatting>
  <conditionalFormatting sqref="L887">
    <cfRule type="expression" dxfId="47598" priority="5073">
      <formula>AND($L887&gt;0,$L887&lt;30)</formula>
    </cfRule>
  </conditionalFormatting>
  <conditionalFormatting sqref="L888">
    <cfRule type="expression" dxfId="47597" priority="5072">
      <formula>AND($L888&gt;0,$L888&lt;30)</formula>
    </cfRule>
  </conditionalFormatting>
  <conditionalFormatting sqref="L889">
    <cfRule type="expression" dxfId="47596" priority="5071">
      <formula>AND($L889&gt;0,$L889&lt;30)</formula>
    </cfRule>
  </conditionalFormatting>
  <conditionalFormatting sqref="L890">
    <cfRule type="expression" dxfId="47595" priority="5070">
      <formula>AND($L890&gt;0,$L890&lt;30)</formula>
    </cfRule>
  </conditionalFormatting>
  <conditionalFormatting sqref="L891">
    <cfRule type="expression" dxfId="47594" priority="5069">
      <formula>AND($L891&gt;0,$L891&lt;30)</formula>
    </cfRule>
  </conditionalFormatting>
  <conditionalFormatting sqref="L892">
    <cfRule type="expression" dxfId="47593" priority="5068">
      <formula>AND($L892&gt;0,$L892&lt;30)</formula>
    </cfRule>
  </conditionalFormatting>
  <conditionalFormatting sqref="L893">
    <cfRule type="expression" dxfId="47592" priority="5067">
      <formula>AND($L893&gt;0,$L893&lt;30)</formula>
    </cfRule>
  </conditionalFormatting>
  <conditionalFormatting sqref="L894">
    <cfRule type="expression" dxfId="47591" priority="5066">
      <formula>AND($L894&gt;0,$L894&lt;30)</formula>
    </cfRule>
  </conditionalFormatting>
  <conditionalFormatting sqref="L895">
    <cfRule type="expression" dxfId="47590" priority="5065">
      <formula>AND($L895&gt;0,$L895&lt;30)</formula>
    </cfRule>
  </conditionalFormatting>
  <conditionalFormatting sqref="L896">
    <cfRule type="expression" dxfId="47589" priority="5064">
      <formula>AND($L896&gt;0,$L896&lt;30)</formula>
    </cfRule>
  </conditionalFormatting>
  <conditionalFormatting sqref="L897">
    <cfRule type="expression" dxfId="47588" priority="5063">
      <formula>AND($L897&gt;0,$L897&lt;30)</formula>
    </cfRule>
  </conditionalFormatting>
  <conditionalFormatting sqref="L898">
    <cfRule type="expression" dxfId="47587" priority="5062">
      <formula>AND($L898&gt;0,$L898&lt;30)</formula>
    </cfRule>
  </conditionalFormatting>
  <conditionalFormatting sqref="L899">
    <cfRule type="expression" dxfId="47586" priority="5061">
      <formula>AND($L899&gt;0,$L899&lt;30)</formula>
    </cfRule>
  </conditionalFormatting>
  <conditionalFormatting sqref="L443">
    <cfRule type="expression" dxfId="47585" priority="5060">
      <formula>AND($L443&gt;0,$L443&lt;30)</formula>
    </cfRule>
  </conditionalFormatting>
  <conditionalFormatting sqref="L444">
    <cfRule type="expression" dxfId="47584" priority="5059">
      <formula>AND($L444&gt;0,$L444&lt;30)</formula>
    </cfRule>
  </conditionalFormatting>
  <conditionalFormatting sqref="L445">
    <cfRule type="expression" dxfId="47583" priority="5058">
      <formula>AND($L445&gt;0,$L445&lt;30)</formula>
    </cfRule>
  </conditionalFormatting>
  <conditionalFormatting sqref="L446">
    <cfRule type="expression" dxfId="47582" priority="5057">
      <formula>AND($L446&gt;0,$L446&lt;30)</formula>
    </cfRule>
  </conditionalFormatting>
  <conditionalFormatting sqref="L447">
    <cfRule type="expression" dxfId="47581" priority="5056">
      <formula>AND($L447&gt;0,$L447&lt;30)</formula>
    </cfRule>
  </conditionalFormatting>
  <conditionalFormatting sqref="L448">
    <cfRule type="expression" dxfId="47580" priority="5055">
      <formula>AND($L448&gt;0,$L448&lt;30)</formula>
    </cfRule>
  </conditionalFormatting>
  <conditionalFormatting sqref="L449">
    <cfRule type="expression" dxfId="47579" priority="5054">
      <formula>AND($L449&gt;0,$L449&lt;30)</formula>
    </cfRule>
  </conditionalFormatting>
  <conditionalFormatting sqref="L450">
    <cfRule type="expression" dxfId="47578" priority="5053">
      <formula>AND($L450&gt;0,$L450&lt;30)</formula>
    </cfRule>
  </conditionalFormatting>
  <conditionalFormatting sqref="L451">
    <cfRule type="expression" dxfId="47577" priority="5052">
      <formula>AND($L451&gt;0,$L451&lt;30)</formula>
    </cfRule>
  </conditionalFormatting>
  <conditionalFormatting sqref="L452">
    <cfRule type="expression" dxfId="47576" priority="5051">
      <formula>AND($L452&gt;0,$L452&lt;30)</formula>
    </cfRule>
  </conditionalFormatting>
  <conditionalFormatting sqref="L453">
    <cfRule type="expression" dxfId="47575" priority="5050">
      <formula>AND($L453&gt;0,$L453&lt;30)</formula>
    </cfRule>
  </conditionalFormatting>
  <conditionalFormatting sqref="L454">
    <cfRule type="expression" dxfId="47574" priority="5049">
      <formula>AND($L454&gt;0,$L454&lt;30)</formula>
    </cfRule>
  </conditionalFormatting>
  <conditionalFormatting sqref="L455">
    <cfRule type="expression" dxfId="47573" priority="5048">
      <formula>AND($L455&gt;0,$L455&lt;30)</formula>
    </cfRule>
  </conditionalFormatting>
  <conditionalFormatting sqref="L456">
    <cfRule type="expression" dxfId="47572" priority="5047">
      <formula>AND($L456&gt;0,$L456&lt;30)</formula>
    </cfRule>
  </conditionalFormatting>
  <conditionalFormatting sqref="L457">
    <cfRule type="expression" dxfId="47571" priority="5046">
      <formula>AND($L457&gt;0,$L457&lt;30)</formula>
    </cfRule>
  </conditionalFormatting>
  <conditionalFormatting sqref="L458">
    <cfRule type="expression" dxfId="47570" priority="5045">
      <formula>AND($L458&gt;0,$L458&lt;30)</formula>
    </cfRule>
  </conditionalFormatting>
  <conditionalFormatting sqref="L459">
    <cfRule type="expression" dxfId="47569" priority="5044">
      <formula>AND($L459&gt;0,$L459&lt;30)</formula>
    </cfRule>
  </conditionalFormatting>
  <conditionalFormatting sqref="L460">
    <cfRule type="expression" dxfId="47568" priority="5043">
      <formula>AND($L460&gt;0,$L460&lt;30)</formula>
    </cfRule>
  </conditionalFormatting>
  <conditionalFormatting sqref="L461">
    <cfRule type="expression" dxfId="47567" priority="5042">
      <formula>AND($L461&gt;0,$L461&lt;30)</formula>
    </cfRule>
  </conditionalFormatting>
  <conditionalFormatting sqref="L462">
    <cfRule type="expression" dxfId="47566" priority="5041">
      <formula>AND($L462&gt;0,$L462&lt;30)</formula>
    </cfRule>
  </conditionalFormatting>
  <conditionalFormatting sqref="L463">
    <cfRule type="expression" dxfId="47565" priority="5040">
      <formula>AND($L463&gt;0,$L463&lt;30)</formula>
    </cfRule>
  </conditionalFormatting>
  <conditionalFormatting sqref="L464">
    <cfRule type="expression" dxfId="47564" priority="5039">
      <formula>AND($L464&gt;0,$L464&lt;30)</formula>
    </cfRule>
  </conditionalFormatting>
  <conditionalFormatting sqref="L465">
    <cfRule type="expression" dxfId="47563" priority="5038">
      <formula>AND($L465&gt;0,$L465&lt;30)</formula>
    </cfRule>
  </conditionalFormatting>
  <conditionalFormatting sqref="L466">
    <cfRule type="expression" dxfId="47562" priority="5037">
      <formula>AND($L466&gt;0,$L466&lt;30)</formula>
    </cfRule>
  </conditionalFormatting>
  <conditionalFormatting sqref="L467">
    <cfRule type="expression" dxfId="47561" priority="5036">
      <formula>AND($L467&gt;0,$L467&lt;30)</formula>
    </cfRule>
  </conditionalFormatting>
  <conditionalFormatting sqref="L468">
    <cfRule type="expression" dxfId="47560" priority="5035">
      <formula>AND($L468&gt;0,$L468&lt;30)</formula>
    </cfRule>
  </conditionalFormatting>
  <conditionalFormatting sqref="L469">
    <cfRule type="expression" dxfId="47559" priority="5034">
      <formula>AND($L469&gt;0,$L469&lt;30)</formula>
    </cfRule>
  </conditionalFormatting>
  <conditionalFormatting sqref="L470">
    <cfRule type="expression" dxfId="47558" priority="5033">
      <formula>AND($L470&gt;0,$L470&lt;30)</formula>
    </cfRule>
  </conditionalFormatting>
  <conditionalFormatting sqref="L471">
    <cfRule type="expression" dxfId="47557" priority="5032">
      <formula>AND($L471&gt;0,$L471&lt;30)</formula>
    </cfRule>
  </conditionalFormatting>
  <conditionalFormatting sqref="L472">
    <cfRule type="expression" dxfId="47556" priority="5031">
      <formula>AND($L472&gt;0,$L472&lt;30)</formula>
    </cfRule>
  </conditionalFormatting>
  <conditionalFormatting sqref="L473">
    <cfRule type="expression" dxfId="47555" priority="5030">
      <formula>AND($L473&gt;0,$L473&lt;30)</formula>
    </cfRule>
  </conditionalFormatting>
  <conditionalFormatting sqref="L474">
    <cfRule type="expression" dxfId="47554" priority="5029">
      <formula>AND($L474&gt;0,$L474&lt;30)</formula>
    </cfRule>
  </conditionalFormatting>
  <conditionalFormatting sqref="L475">
    <cfRule type="expression" dxfId="47553" priority="5028">
      <formula>AND($L475&gt;0,$L475&lt;30)</formula>
    </cfRule>
  </conditionalFormatting>
  <conditionalFormatting sqref="L476">
    <cfRule type="expression" dxfId="47552" priority="5027">
      <formula>AND($L476&gt;0,$L476&lt;30)</formula>
    </cfRule>
  </conditionalFormatting>
  <conditionalFormatting sqref="L477">
    <cfRule type="expression" dxfId="47551" priority="5026">
      <formula>AND($L477&gt;0,$L477&lt;30)</formula>
    </cfRule>
  </conditionalFormatting>
  <conditionalFormatting sqref="L478">
    <cfRule type="expression" dxfId="47550" priority="5025">
      <formula>AND($L478&gt;0,$L478&lt;30)</formula>
    </cfRule>
  </conditionalFormatting>
  <conditionalFormatting sqref="L479">
    <cfRule type="expression" dxfId="47549" priority="5024">
      <formula>AND($L479&gt;0,$L479&lt;30)</formula>
    </cfRule>
  </conditionalFormatting>
  <conditionalFormatting sqref="L480">
    <cfRule type="expression" dxfId="47548" priority="5023">
      <formula>AND($L480&gt;0,$L480&lt;30)</formula>
    </cfRule>
  </conditionalFormatting>
  <conditionalFormatting sqref="L481">
    <cfRule type="expression" dxfId="47547" priority="5022">
      <formula>AND($L481&gt;0,$L481&lt;30)</formula>
    </cfRule>
  </conditionalFormatting>
  <conditionalFormatting sqref="L482">
    <cfRule type="expression" dxfId="47546" priority="5021">
      <formula>AND($L482&gt;0,$L482&lt;30)</formula>
    </cfRule>
  </conditionalFormatting>
  <conditionalFormatting sqref="L483">
    <cfRule type="expression" dxfId="47545" priority="5020">
      <formula>AND($L483&gt;0,$L483&lt;30)</formula>
    </cfRule>
  </conditionalFormatting>
  <conditionalFormatting sqref="L484">
    <cfRule type="expression" dxfId="47544" priority="5019">
      <formula>AND($L484&gt;0,$L484&lt;30)</formula>
    </cfRule>
  </conditionalFormatting>
  <conditionalFormatting sqref="L485">
    <cfRule type="expression" dxfId="47543" priority="5018">
      <formula>AND($L485&gt;0,$L485&lt;30)</formula>
    </cfRule>
  </conditionalFormatting>
  <conditionalFormatting sqref="L486">
    <cfRule type="expression" dxfId="47542" priority="5017">
      <formula>AND($L486&gt;0,$L486&lt;30)</formula>
    </cfRule>
  </conditionalFormatting>
  <conditionalFormatting sqref="L487">
    <cfRule type="expression" dxfId="47541" priority="5016">
      <formula>AND($L487&gt;0,$L487&lt;30)</formula>
    </cfRule>
  </conditionalFormatting>
  <conditionalFormatting sqref="L488">
    <cfRule type="expression" dxfId="47540" priority="5015">
      <formula>AND($L488&gt;0,$L488&lt;30)</formula>
    </cfRule>
  </conditionalFormatting>
  <conditionalFormatting sqref="L489">
    <cfRule type="expression" dxfId="47539" priority="5014">
      <formula>AND($L489&gt;0,$L489&lt;30)</formula>
    </cfRule>
  </conditionalFormatting>
  <conditionalFormatting sqref="L490">
    <cfRule type="expression" dxfId="47538" priority="5013">
      <formula>AND($L490&gt;0,$L490&lt;30)</formula>
    </cfRule>
  </conditionalFormatting>
  <conditionalFormatting sqref="L491">
    <cfRule type="expression" dxfId="47537" priority="5012">
      <formula>AND($L491&gt;0,$L491&lt;30)</formula>
    </cfRule>
  </conditionalFormatting>
  <conditionalFormatting sqref="L492">
    <cfRule type="expression" dxfId="47536" priority="5011">
      <formula>AND($L492&gt;0,$L492&lt;30)</formula>
    </cfRule>
  </conditionalFormatting>
  <conditionalFormatting sqref="L493">
    <cfRule type="expression" dxfId="47535" priority="5010">
      <formula>AND($L493&gt;0,$L493&lt;30)</formula>
    </cfRule>
  </conditionalFormatting>
  <conditionalFormatting sqref="L494">
    <cfRule type="expression" dxfId="47534" priority="5009">
      <formula>AND($L494&gt;0,$L494&lt;30)</formula>
    </cfRule>
  </conditionalFormatting>
  <conditionalFormatting sqref="L495">
    <cfRule type="expression" dxfId="47533" priority="5008">
      <formula>AND($L495&gt;0,$L495&lt;30)</formula>
    </cfRule>
  </conditionalFormatting>
  <conditionalFormatting sqref="L496">
    <cfRule type="expression" dxfId="47532" priority="5007">
      <formula>AND($L496&gt;0,$L496&lt;30)</formula>
    </cfRule>
  </conditionalFormatting>
  <conditionalFormatting sqref="L497">
    <cfRule type="expression" dxfId="47531" priority="5006">
      <formula>AND($L497&gt;0,$L497&lt;30)</formula>
    </cfRule>
  </conditionalFormatting>
  <conditionalFormatting sqref="L498">
    <cfRule type="expression" dxfId="47530" priority="5005">
      <formula>AND($L498&gt;0,$L498&lt;30)</formula>
    </cfRule>
  </conditionalFormatting>
  <conditionalFormatting sqref="L499">
    <cfRule type="expression" dxfId="47529" priority="5004">
      <formula>AND($L499&gt;0,$L499&lt;30)</formula>
    </cfRule>
  </conditionalFormatting>
  <conditionalFormatting sqref="L500">
    <cfRule type="expression" dxfId="47528" priority="5003">
      <formula>AND($L500&gt;0,$L500&lt;30)</formula>
    </cfRule>
  </conditionalFormatting>
  <conditionalFormatting sqref="L501">
    <cfRule type="expression" dxfId="47527" priority="5002">
      <formula>AND($L501&gt;0,$L501&lt;30)</formula>
    </cfRule>
  </conditionalFormatting>
  <conditionalFormatting sqref="L502">
    <cfRule type="expression" dxfId="47526" priority="5001">
      <formula>AND($L502&gt;0,$L502&lt;30)</formula>
    </cfRule>
  </conditionalFormatting>
  <conditionalFormatting sqref="L503">
    <cfRule type="expression" dxfId="47525" priority="5000">
      <formula>AND($L503&gt;0,$L503&lt;30)</formula>
    </cfRule>
  </conditionalFormatting>
  <conditionalFormatting sqref="L504">
    <cfRule type="expression" dxfId="47524" priority="4999">
      <formula>AND($L504&gt;0,$L504&lt;30)</formula>
    </cfRule>
  </conditionalFormatting>
  <conditionalFormatting sqref="L505">
    <cfRule type="expression" dxfId="47523" priority="4998">
      <formula>AND($L505&gt;0,$L505&lt;30)</formula>
    </cfRule>
  </conditionalFormatting>
  <conditionalFormatting sqref="L506">
    <cfRule type="expression" dxfId="47522" priority="4997">
      <formula>AND($L506&gt;0,$L506&lt;30)</formula>
    </cfRule>
  </conditionalFormatting>
  <conditionalFormatting sqref="L507">
    <cfRule type="expression" dxfId="47521" priority="4996">
      <formula>AND($L507&gt;0,$L507&lt;30)</formula>
    </cfRule>
  </conditionalFormatting>
  <conditionalFormatting sqref="L508">
    <cfRule type="expression" dxfId="47520" priority="4995">
      <formula>AND($L508&gt;0,$L508&lt;30)</formula>
    </cfRule>
  </conditionalFormatting>
  <conditionalFormatting sqref="L509">
    <cfRule type="expression" dxfId="47519" priority="4994">
      <formula>AND($L509&gt;0,$L509&lt;30)</formula>
    </cfRule>
  </conditionalFormatting>
  <conditionalFormatting sqref="L510">
    <cfRule type="expression" dxfId="47518" priority="4993">
      <formula>AND($L510&gt;0,$L510&lt;30)</formula>
    </cfRule>
  </conditionalFormatting>
  <conditionalFormatting sqref="L511">
    <cfRule type="expression" dxfId="47517" priority="4992">
      <formula>AND($L511&gt;0,$L511&lt;30)</formula>
    </cfRule>
  </conditionalFormatting>
  <conditionalFormatting sqref="L512">
    <cfRule type="expression" dxfId="47516" priority="4991">
      <formula>AND($L512&gt;0,$L512&lt;30)</formula>
    </cfRule>
  </conditionalFormatting>
  <conditionalFormatting sqref="L513">
    <cfRule type="expression" dxfId="47515" priority="4990">
      <formula>AND($L513&gt;0,$L513&lt;30)</formula>
    </cfRule>
  </conditionalFormatting>
  <conditionalFormatting sqref="L514">
    <cfRule type="expression" dxfId="47514" priority="4989">
      <formula>AND($L514&gt;0,$L514&lt;30)</formula>
    </cfRule>
  </conditionalFormatting>
  <conditionalFormatting sqref="L515">
    <cfRule type="expression" dxfId="47513" priority="4988">
      <formula>AND($L515&gt;0,$L515&lt;30)</formula>
    </cfRule>
  </conditionalFormatting>
  <conditionalFormatting sqref="L516">
    <cfRule type="expression" dxfId="47512" priority="4987">
      <formula>AND($L516&gt;0,$L516&lt;30)</formula>
    </cfRule>
  </conditionalFormatting>
  <conditionalFormatting sqref="L517">
    <cfRule type="expression" dxfId="47511" priority="4986">
      <formula>AND($L517&gt;0,$L517&lt;30)</formula>
    </cfRule>
  </conditionalFormatting>
  <conditionalFormatting sqref="L518">
    <cfRule type="expression" dxfId="47510" priority="4985">
      <formula>AND($L518&gt;0,$L518&lt;30)</formula>
    </cfRule>
  </conditionalFormatting>
  <conditionalFormatting sqref="L519">
    <cfRule type="expression" dxfId="47509" priority="4984">
      <formula>AND($L519&gt;0,$L519&lt;30)</formula>
    </cfRule>
  </conditionalFormatting>
  <conditionalFormatting sqref="L520">
    <cfRule type="expression" dxfId="47508" priority="4983">
      <formula>AND($L520&gt;0,$L520&lt;30)</formula>
    </cfRule>
  </conditionalFormatting>
  <conditionalFormatting sqref="L521">
    <cfRule type="expression" dxfId="47507" priority="4982">
      <formula>AND($L521&gt;0,$L521&lt;30)</formula>
    </cfRule>
  </conditionalFormatting>
  <conditionalFormatting sqref="L522">
    <cfRule type="expression" dxfId="47506" priority="4981">
      <formula>AND($L522&gt;0,$L522&lt;30)</formula>
    </cfRule>
  </conditionalFormatting>
  <conditionalFormatting sqref="L523">
    <cfRule type="expression" dxfId="47505" priority="4980">
      <formula>AND($L523&gt;0,$L523&lt;30)</formula>
    </cfRule>
  </conditionalFormatting>
  <conditionalFormatting sqref="L524">
    <cfRule type="expression" dxfId="47504" priority="4979">
      <formula>AND($L524&gt;0,$L524&lt;30)</formula>
    </cfRule>
  </conditionalFormatting>
  <conditionalFormatting sqref="L525">
    <cfRule type="expression" dxfId="47503" priority="4978">
      <formula>AND($L525&gt;0,$L525&lt;30)</formula>
    </cfRule>
  </conditionalFormatting>
  <conditionalFormatting sqref="L526">
    <cfRule type="expression" dxfId="47502" priority="4977">
      <formula>AND($L526&gt;0,$L526&lt;30)</formula>
    </cfRule>
  </conditionalFormatting>
  <conditionalFormatting sqref="L527">
    <cfRule type="expression" dxfId="47501" priority="4976">
      <formula>AND($L527&gt;0,$L527&lt;30)</formula>
    </cfRule>
  </conditionalFormatting>
  <conditionalFormatting sqref="L528">
    <cfRule type="expression" dxfId="47500" priority="4975">
      <formula>AND($L528&gt;0,$L528&lt;30)</formula>
    </cfRule>
  </conditionalFormatting>
  <conditionalFormatting sqref="L529">
    <cfRule type="expression" dxfId="47499" priority="4974">
      <formula>AND($L529&gt;0,$L529&lt;30)</formula>
    </cfRule>
  </conditionalFormatting>
  <conditionalFormatting sqref="L530">
    <cfRule type="expression" dxfId="47498" priority="4973">
      <formula>AND($L530&gt;0,$L530&lt;30)</formula>
    </cfRule>
  </conditionalFormatting>
  <conditionalFormatting sqref="L531">
    <cfRule type="expression" dxfId="47497" priority="4972">
      <formula>AND($L531&gt;0,$L531&lt;30)</formula>
    </cfRule>
  </conditionalFormatting>
  <conditionalFormatting sqref="L532">
    <cfRule type="expression" dxfId="47496" priority="4971">
      <formula>AND($L532&gt;0,$L532&lt;30)</formula>
    </cfRule>
  </conditionalFormatting>
  <conditionalFormatting sqref="L533">
    <cfRule type="expression" dxfId="47495" priority="4970">
      <formula>AND($L533&gt;0,$L533&lt;30)</formula>
    </cfRule>
  </conditionalFormatting>
  <conditionalFormatting sqref="L534">
    <cfRule type="expression" dxfId="47494" priority="4969">
      <formula>AND($L534&gt;0,$L534&lt;30)</formula>
    </cfRule>
  </conditionalFormatting>
  <conditionalFormatting sqref="L535">
    <cfRule type="expression" dxfId="47493" priority="4968">
      <formula>AND($L535&gt;0,$L535&lt;30)</formula>
    </cfRule>
  </conditionalFormatting>
  <conditionalFormatting sqref="L536">
    <cfRule type="expression" dxfId="47492" priority="4967">
      <formula>AND($L536&gt;0,$L536&lt;30)</formula>
    </cfRule>
  </conditionalFormatting>
  <conditionalFormatting sqref="L537">
    <cfRule type="expression" dxfId="47491" priority="4966">
      <formula>AND($L537&gt;0,$L537&lt;30)</formula>
    </cfRule>
  </conditionalFormatting>
  <conditionalFormatting sqref="L538">
    <cfRule type="expression" dxfId="47490" priority="4965">
      <formula>AND($L538&gt;0,$L538&lt;30)</formula>
    </cfRule>
  </conditionalFormatting>
  <conditionalFormatting sqref="L539">
    <cfRule type="expression" dxfId="47489" priority="4964">
      <formula>AND($L539&gt;0,$L539&lt;30)</formula>
    </cfRule>
  </conditionalFormatting>
  <conditionalFormatting sqref="L540">
    <cfRule type="expression" dxfId="47488" priority="4963">
      <formula>AND($L540&gt;0,$L540&lt;30)</formula>
    </cfRule>
  </conditionalFormatting>
  <conditionalFormatting sqref="L541">
    <cfRule type="expression" dxfId="47487" priority="4962">
      <formula>AND($L541&gt;0,$L541&lt;30)</formula>
    </cfRule>
  </conditionalFormatting>
  <conditionalFormatting sqref="L542">
    <cfRule type="expression" dxfId="47486" priority="4961">
      <formula>AND($L542&gt;0,$L542&lt;30)</formula>
    </cfRule>
  </conditionalFormatting>
  <conditionalFormatting sqref="L543">
    <cfRule type="expression" dxfId="47485" priority="4960">
      <formula>AND($L543&gt;0,$L543&lt;30)</formula>
    </cfRule>
  </conditionalFormatting>
  <conditionalFormatting sqref="L544">
    <cfRule type="expression" dxfId="47484" priority="4959">
      <formula>AND($L544&gt;0,$L544&lt;30)</formula>
    </cfRule>
  </conditionalFormatting>
  <conditionalFormatting sqref="L545">
    <cfRule type="expression" dxfId="47483" priority="4958">
      <formula>AND($L545&gt;0,$L545&lt;30)</formula>
    </cfRule>
  </conditionalFormatting>
  <conditionalFormatting sqref="L546">
    <cfRule type="expression" dxfId="47482" priority="4957">
      <formula>AND($L546&gt;0,$L546&lt;30)</formula>
    </cfRule>
  </conditionalFormatting>
  <conditionalFormatting sqref="L547">
    <cfRule type="expression" dxfId="47481" priority="4956">
      <formula>AND($L547&gt;0,$L547&lt;30)</formula>
    </cfRule>
  </conditionalFormatting>
  <conditionalFormatting sqref="L548">
    <cfRule type="expression" dxfId="47480" priority="4955">
      <formula>AND($L548&gt;0,$L548&lt;30)</formula>
    </cfRule>
  </conditionalFormatting>
  <conditionalFormatting sqref="L549">
    <cfRule type="expression" dxfId="47479" priority="4954">
      <formula>AND($L549&gt;0,$L549&lt;30)</formula>
    </cfRule>
  </conditionalFormatting>
  <conditionalFormatting sqref="L550">
    <cfRule type="expression" dxfId="47478" priority="4953">
      <formula>AND($L550&gt;0,$L550&lt;30)</formula>
    </cfRule>
  </conditionalFormatting>
  <conditionalFormatting sqref="L551">
    <cfRule type="expression" dxfId="47477" priority="4952">
      <formula>AND($L551&gt;0,$L551&lt;30)</formula>
    </cfRule>
  </conditionalFormatting>
  <conditionalFormatting sqref="L552">
    <cfRule type="expression" dxfId="47476" priority="4951">
      <formula>AND($L552&gt;0,$L552&lt;30)</formula>
    </cfRule>
  </conditionalFormatting>
  <conditionalFormatting sqref="L553">
    <cfRule type="expression" dxfId="47475" priority="4950">
      <formula>AND($L553&gt;0,$L553&lt;30)</formula>
    </cfRule>
  </conditionalFormatting>
  <conditionalFormatting sqref="L554">
    <cfRule type="expression" dxfId="47474" priority="4949">
      <formula>AND($L554&gt;0,$L554&lt;30)</formula>
    </cfRule>
  </conditionalFormatting>
  <conditionalFormatting sqref="L555">
    <cfRule type="expression" dxfId="47473" priority="4948">
      <formula>AND($L555&gt;0,$L555&lt;30)</formula>
    </cfRule>
  </conditionalFormatting>
  <conditionalFormatting sqref="L556">
    <cfRule type="expression" dxfId="47472" priority="4947">
      <formula>AND($L556&gt;0,$L556&lt;30)</formula>
    </cfRule>
  </conditionalFormatting>
  <conditionalFormatting sqref="L557">
    <cfRule type="expression" dxfId="47471" priority="4946">
      <formula>AND($L557&gt;0,$L557&lt;30)</formula>
    </cfRule>
  </conditionalFormatting>
  <conditionalFormatting sqref="L558">
    <cfRule type="expression" dxfId="47470" priority="4945">
      <formula>AND($L558&gt;0,$L558&lt;30)</formula>
    </cfRule>
  </conditionalFormatting>
  <conditionalFormatting sqref="L559">
    <cfRule type="expression" dxfId="47469" priority="4944">
      <formula>AND($L559&gt;0,$L559&lt;30)</formula>
    </cfRule>
  </conditionalFormatting>
  <conditionalFormatting sqref="L560">
    <cfRule type="expression" dxfId="47468" priority="4943">
      <formula>AND($L560&gt;0,$L560&lt;30)</formula>
    </cfRule>
  </conditionalFormatting>
  <conditionalFormatting sqref="L561">
    <cfRule type="expression" dxfId="47467" priority="4942">
      <formula>AND($L561&gt;0,$L561&lt;30)</formula>
    </cfRule>
  </conditionalFormatting>
  <conditionalFormatting sqref="L562">
    <cfRule type="expression" dxfId="47466" priority="4941">
      <formula>AND($L562&gt;0,$L562&lt;30)</formula>
    </cfRule>
  </conditionalFormatting>
  <conditionalFormatting sqref="L563">
    <cfRule type="expression" dxfId="47465" priority="4940">
      <formula>AND($L563&gt;0,$L563&lt;30)</formula>
    </cfRule>
  </conditionalFormatting>
  <conditionalFormatting sqref="L564">
    <cfRule type="expression" dxfId="47464" priority="4939">
      <formula>AND($L564&gt;0,$L564&lt;30)</formula>
    </cfRule>
  </conditionalFormatting>
  <conditionalFormatting sqref="L565">
    <cfRule type="expression" dxfId="47463" priority="4938">
      <formula>AND($L565&gt;0,$L565&lt;30)</formula>
    </cfRule>
  </conditionalFormatting>
  <conditionalFormatting sqref="L566">
    <cfRule type="expression" dxfId="47462" priority="4937">
      <formula>AND($L566&gt;0,$L566&lt;30)</formula>
    </cfRule>
  </conditionalFormatting>
  <conditionalFormatting sqref="L567">
    <cfRule type="expression" dxfId="47461" priority="4936">
      <formula>AND($L567&gt;0,$L567&lt;30)</formula>
    </cfRule>
  </conditionalFormatting>
  <conditionalFormatting sqref="L568">
    <cfRule type="expression" dxfId="47460" priority="4935">
      <formula>AND($L568&gt;0,$L568&lt;30)</formula>
    </cfRule>
  </conditionalFormatting>
  <conditionalFormatting sqref="L569">
    <cfRule type="expression" dxfId="47459" priority="4934">
      <formula>AND($L569&gt;0,$L569&lt;30)</formula>
    </cfRule>
  </conditionalFormatting>
  <conditionalFormatting sqref="L570">
    <cfRule type="expression" dxfId="47458" priority="4933">
      <formula>AND($L570&gt;0,$L570&lt;30)</formula>
    </cfRule>
  </conditionalFormatting>
  <conditionalFormatting sqref="L571">
    <cfRule type="expression" dxfId="47457" priority="4932">
      <formula>AND($L571&gt;0,$L571&lt;30)</formula>
    </cfRule>
  </conditionalFormatting>
  <conditionalFormatting sqref="L572">
    <cfRule type="expression" dxfId="47456" priority="4931">
      <formula>AND($L572&gt;0,$L572&lt;30)</formula>
    </cfRule>
  </conditionalFormatting>
  <conditionalFormatting sqref="L573">
    <cfRule type="expression" dxfId="47455" priority="4930">
      <formula>AND($L573&gt;0,$L573&lt;30)</formula>
    </cfRule>
  </conditionalFormatting>
  <conditionalFormatting sqref="L574">
    <cfRule type="expression" dxfId="47454" priority="4929">
      <formula>AND($L574&gt;0,$L574&lt;30)</formula>
    </cfRule>
  </conditionalFormatting>
  <conditionalFormatting sqref="L575">
    <cfRule type="expression" dxfId="47453" priority="4928">
      <formula>AND($L575&gt;0,$L575&lt;30)</formula>
    </cfRule>
  </conditionalFormatting>
  <conditionalFormatting sqref="L576">
    <cfRule type="expression" dxfId="47452" priority="4927">
      <formula>AND($L576&gt;0,$L576&lt;30)</formula>
    </cfRule>
  </conditionalFormatting>
  <conditionalFormatting sqref="L577">
    <cfRule type="expression" dxfId="47451" priority="4926">
      <formula>AND($L577&gt;0,$L577&lt;30)</formula>
    </cfRule>
  </conditionalFormatting>
  <conditionalFormatting sqref="L578">
    <cfRule type="expression" dxfId="47450" priority="4925">
      <formula>AND($L578&gt;0,$L578&lt;30)</formula>
    </cfRule>
  </conditionalFormatting>
  <conditionalFormatting sqref="L579">
    <cfRule type="expression" dxfId="47449" priority="4924">
      <formula>AND($L579&gt;0,$L579&lt;30)</formula>
    </cfRule>
  </conditionalFormatting>
  <conditionalFormatting sqref="L580">
    <cfRule type="expression" dxfId="47448" priority="4923">
      <formula>AND($L580&gt;0,$L580&lt;30)</formula>
    </cfRule>
  </conditionalFormatting>
  <conditionalFormatting sqref="L581">
    <cfRule type="expression" dxfId="47447" priority="4922">
      <formula>AND($L581&gt;0,$L581&lt;30)</formula>
    </cfRule>
  </conditionalFormatting>
  <conditionalFormatting sqref="L582">
    <cfRule type="expression" dxfId="47446" priority="4921">
      <formula>AND($L582&gt;0,$L582&lt;30)</formula>
    </cfRule>
  </conditionalFormatting>
  <conditionalFormatting sqref="L583">
    <cfRule type="expression" dxfId="47445" priority="4920">
      <formula>AND($L583&gt;0,$L583&lt;30)</formula>
    </cfRule>
  </conditionalFormatting>
  <conditionalFormatting sqref="L584">
    <cfRule type="expression" dxfId="47444" priority="4919">
      <formula>AND($L584&gt;0,$L584&lt;30)</formula>
    </cfRule>
  </conditionalFormatting>
  <conditionalFormatting sqref="L585">
    <cfRule type="expression" dxfId="47443" priority="4918">
      <formula>AND($L585&gt;0,$L585&lt;30)</formula>
    </cfRule>
  </conditionalFormatting>
  <conditionalFormatting sqref="L586">
    <cfRule type="expression" dxfId="47442" priority="4917">
      <formula>AND($L586&gt;0,$L586&lt;30)</formula>
    </cfRule>
  </conditionalFormatting>
  <conditionalFormatting sqref="L587">
    <cfRule type="expression" dxfId="47441" priority="4916">
      <formula>AND($L587&gt;0,$L587&lt;30)</formula>
    </cfRule>
  </conditionalFormatting>
  <conditionalFormatting sqref="L588">
    <cfRule type="expression" dxfId="47440" priority="4915">
      <formula>AND($L588&gt;0,$L588&lt;30)</formula>
    </cfRule>
  </conditionalFormatting>
  <conditionalFormatting sqref="L589">
    <cfRule type="expression" dxfId="47439" priority="4914">
      <formula>AND($L589&gt;0,$L589&lt;30)</formula>
    </cfRule>
  </conditionalFormatting>
  <conditionalFormatting sqref="L590">
    <cfRule type="expression" dxfId="47438" priority="4913">
      <formula>AND($L590&gt;0,$L590&lt;30)</formula>
    </cfRule>
  </conditionalFormatting>
  <conditionalFormatting sqref="L591">
    <cfRule type="expression" dxfId="47437" priority="4912">
      <formula>AND($L591&gt;0,$L591&lt;30)</formula>
    </cfRule>
  </conditionalFormatting>
  <conditionalFormatting sqref="L592">
    <cfRule type="expression" dxfId="47436" priority="4911">
      <formula>AND($L592&gt;0,$L592&lt;30)</formula>
    </cfRule>
  </conditionalFormatting>
  <conditionalFormatting sqref="L593">
    <cfRule type="expression" dxfId="47435" priority="4910">
      <formula>AND($L593&gt;0,$L593&lt;30)</formula>
    </cfRule>
  </conditionalFormatting>
  <conditionalFormatting sqref="L594">
    <cfRule type="expression" dxfId="47434" priority="4909">
      <formula>AND($L594&gt;0,$L594&lt;30)</formula>
    </cfRule>
  </conditionalFormatting>
  <conditionalFormatting sqref="L595">
    <cfRule type="expression" dxfId="47433" priority="4908">
      <formula>AND($L595&gt;0,$L595&lt;30)</formula>
    </cfRule>
  </conditionalFormatting>
  <conditionalFormatting sqref="L596">
    <cfRule type="expression" dxfId="47432" priority="4907">
      <formula>AND($L596&gt;0,$L596&lt;30)</formula>
    </cfRule>
  </conditionalFormatting>
  <conditionalFormatting sqref="L597">
    <cfRule type="expression" dxfId="47431" priority="4906">
      <formula>AND($L597&gt;0,$L597&lt;30)</formula>
    </cfRule>
  </conditionalFormatting>
  <conditionalFormatting sqref="L598">
    <cfRule type="expression" dxfId="47430" priority="4905">
      <formula>AND($L598&gt;0,$L598&lt;30)</formula>
    </cfRule>
  </conditionalFormatting>
  <conditionalFormatting sqref="L599">
    <cfRule type="expression" dxfId="47429" priority="4904">
      <formula>AND($L599&gt;0,$L599&lt;30)</formula>
    </cfRule>
  </conditionalFormatting>
  <conditionalFormatting sqref="L600">
    <cfRule type="expression" dxfId="47428" priority="4903">
      <formula>AND($L600&gt;0,$L600&lt;30)</formula>
    </cfRule>
  </conditionalFormatting>
  <conditionalFormatting sqref="L601">
    <cfRule type="expression" dxfId="47427" priority="4902">
      <formula>AND($L601&gt;0,$L601&lt;30)</formula>
    </cfRule>
  </conditionalFormatting>
  <conditionalFormatting sqref="L602">
    <cfRule type="expression" dxfId="47426" priority="4901">
      <formula>AND($L602&gt;0,$L602&lt;30)</formula>
    </cfRule>
  </conditionalFormatting>
  <conditionalFormatting sqref="L603">
    <cfRule type="expression" dxfId="47425" priority="4900">
      <formula>AND($L603&gt;0,$L603&lt;30)</formula>
    </cfRule>
  </conditionalFormatting>
  <conditionalFormatting sqref="L604">
    <cfRule type="expression" dxfId="47424" priority="4899">
      <formula>AND($L604&gt;0,$L604&lt;30)</formula>
    </cfRule>
  </conditionalFormatting>
  <conditionalFormatting sqref="L605">
    <cfRule type="expression" dxfId="47423" priority="4898">
      <formula>AND($L605&gt;0,$L605&lt;30)</formula>
    </cfRule>
  </conditionalFormatting>
  <conditionalFormatting sqref="L606">
    <cfRule type="expression" dxfId="47422" priority="4897">
      <formula>AND($L606&gt;0,$L606&lt;30)</formula>
    </cfRule>
  </conditionalFormatting>
  <conditionalFormatting sqref="L607">
    <cfRule type="expression" dxfId="47421" priority="4896">
      <formula>AND($L607&gt;0,$L607&lt;30)</formula>
    </cfRule>
  </conditionalFormatting>
  <conditionalFormatting sqref="L608">
    <cfRule type="expression" dxfId="47420" priority="4895">
      <formula>AND($L608&gt;0,$L608&lt;30)</formula>
    </cfRule>
  </conditionalFormatting>
  <conditionalFormatting sqref="L609">
    <cfRule type="expression" dxfId="47419" priority="4894">
      <formula>AND($L609&gt;0,$L609&lt;30)</formula>
    </cfRule>
  </conditionalFormatting>
  <conditionalFormatting sqref="L610">
    <cfRule type="expression" dxfId="47418" priority="4893">
      <formula>AND($L610&gt;0,$L610&lt;30)</formula>
    </cfRule>
  </conditionalFormatting>
  <conditionalFormatting sqref="L611">
    <cfRule type="expression" dxfId="47417" priority="4892">
      <formula>AND($L611&gt;0,$L611&lt;30)</formula>
    </cfRule>
  </conditionalFormatting>
  <conditionalFormatting sqref="L612">
    <cfRule type="expression" dxfId="47416" priority="4891">
      <formula>AND($L612&gt;0,$L612&lt;30)</formula>
    </cfRule>
  </conditionalFormatting>
  <conditionalFormatting sqref="L613">
    <cfRule type="expression" dxfId="47415" priority="4890">
      <formula>AND($L613&gt;0,$L613&lt;30)</formula>
    </cfRule>
  </conditionalFormatting>
  <conditionalFormatting sqref="L614">
    <cfRule type="expression" dxfId="47414" priority="4889">
      <formula>AND($L614&gt;0,$L614&lt;30)</formula>
    </cfRule>
  </conditionalFormatting>
  <conditionalFormatting sqref="L615">
    <cfRule type="expression" dxfId="47413" priority="4888">
      <formula>AND($L615&gt;0,$L615&lt;30)</formula>
    </cfRule>
  </conditionalFormatting>
  <conditionalFormatting sqref="L616">
    <cfRule type="expression" dxfId="47412" priority="4887">
      <formula>AND($L616&gt;0,$L616&lt;30)</formula>
    </cfRule>
  </conditionalFormatting>
  <conditionalFormatting sqref="L617">
    <cfRule type="expression" dxfId="47411" priority="4886">
      <formula>AND($L617&gt;0,$L617&lt;30)</formula>
    </cfRule>
  </conditionalFormatting>
  <conditionalFormatting sqref="L618">
    <cfRule type="expression" dxfId="47410" priority="4885">
      <formula>AND($L618&gt;0,$L618&lt;30)</formula>
    </cfRule>
  </conditionalFormatting>
  <conditionalFormatting sqref="L619">
    <cfRule type="expression" dxfId="47409" priority="4884">
      <formula>AND($L619&gt;0,$L619&lt;30)</formula>
    </cfRule>
  </conditionalFormatting>
  <conditionalFormatting sqref="L620">
    <cfRule type="expression" dxfId="47408" priority="4883">
      <formula>AND($L620&gt;0,$L620&lt;30)</formula>
    </cfRule>
  </conditionalFormatting>
  <conditionalFormatting sqref="L621">
    <cfRule type="expression" dxfId="47407" priority="4882">
      <formula>AND($L621&gt;0,$L621&lt;30)</formula>
    </cfRule>
  </conditionalFormatting>
  <conditionalFormatting sqref="L622">
    <cfRule type="expression" dxfId="47406" priority="4881">
      <formula>AND($L622&gt;0,$L622&lt;30)</formula>
    </cfRule>
  </conditionalFormatting>
  <conditionalFormatting sqref="L623">
    <cfRule type="expression" dxfId="47405" priority="4880">
      <formula>AND($L623&gt;0,$L623&lt;30)</formula>
    </cfRule>
  </conditionalFormatting>
  <conditionalFormatting sqref="L624">
    <cfRule type="expression" dxfId="47404" priority="4879">
      <formula>AND($L624&gt;0,$L624&lt;30)</formula>
    </cfRule>
  </conditionalFormatting>
  <conditionalFormatting sqref="L625">
    <cfRule type="expression" dxfId="47403" priority="4878">
      <formula>AND($L625&gt;0,$L625&lt;30)</formula>
    </cfRule>
  </conditionalFormatting>
  <conditionalFormatting sqref="L626">
    <cfRule type="expression" dxfId="47402" priority="4877">
      <formula>AND($L626&gt;0,$L626&lt;30)</formula>
    </cfRule>
  </conditionalFormatting>
  <conditionalFormatting sqref="L627">
    <cfRule type="expression" dxfId="47401" priority="4876">
      <formula>AND($L627&gt;0,$L627&lt;30)</formula>
    </cfRule>
  </conditionalFormatting>
  <conditionalFormatting sqref="L628">
    <cfRule type="expression" dxfId="47400" priority="4875">
      <formula>AND($L628&gt;0,$L628&lt;30)</formula>
    </cfRule>
  </conditionalFormatting>
  <conditionalFormatting sqref="L629">
    <cfRule type="expression" dxfId="47399" priority="4874">
      <formula>AND($L629&gt;0,$L629&lt;30)</formula>
    </cfRule>
  </conditionalFormatting>
  <conditionalFormatting sqref="L630">
    <cfRule type="expression" dxfId="47398" priority="4873">
      <formula>AND($L630&gt;0,$L630&lt;30)</formula>
    </cfRule>
  </conditionalFormatting>
  <conditionalFormatting sqref="L631">
    <cfRule type="expression" dxfId="47397" priority="4872">
      <formula>AND($L631&gt;0,$L631&lt;30)</formula>
    </cfRule>
  </conditionalFormatting>
  <conditionalFormatting sqref="L632">
    <cfRule type="expression" dxfId="47396" priority="4871">
      <formula>AND($L632&gt;0,$L632&lt;30)</formula>
    </cfRule>
  </conditionalFormatting>
  <conditionalFormatting sqref="L633">
    <cfRule type="expression" dxfId="47395" priority="4870">
      <formula>AND($L633&gt;0,$L633&lt;30)</formula>
    </cfRule>
  </conditionalFormatting>
  <conditionalFormatting sqref="L634">
    <cfRule type="expression" dxfId="47394" priority="4869">
      <formula>AND($L634&gt;0,$L634&lt;30)</formula>
    </cfRule>
  </conditionalFormatting>
  <conditionalFormatting sqref="L635">
    <cfRule type="expression" dxfId="47393" priority="4868">
      <formula>AND($L635&gt;0,$L635&lt;30)</formula>
    </cfRule>
  </conditionalFormatting>
  <conditionalFormatting sqref="L636">
    <cfRule type="expression" dxfId="47392" priority="4867">
      <formula>AND($L636&gt;0,$L636&lt;30)</formula>
    </cfRule>
  </conditionalFormatting>
  <conditionalFormatting sqref="L637">
    <cfRule type="expression" dxfId="47391" priority="4866">
      <formula>AND($L637&gt;0,$L637&lt;30)</formula>
    </cfRule>
  </conditionalFormatting>
  <conditionalFormatting sqref="L638">
    <cfRule type="expression" dxfId="47390" priority="4865">
      <formula>AND($L638&gt;0,$L638&lt;30)</formula>
    </cfRule>
  </conditionalFormatting>
  <conditionalFormatting sqref="L639">
    <cfRule type="expression" dxfId="47389" priority="4864">
      <formula>AND($L639&gt;0,$L639&lt;30)</formula>
    </cfRule>
  </conditionalFormatting>
  <conditionalFormatting sqref="L640">
    <cfRule type="expression" dxfId="47388" priority="4863">
      <formula>AND($L640&gt;0,$L640&lt;30)</formula>
    </cfRule>
  </conditionalFormatting>
  <conditionalFormatting sqref="L641">
    <cfRule type="expression" dxfId="47387" priority="4862">
      <formula>AND($L641&gt;0,$L641&lt;30)</formula>
    </cfRule>
  </conditionalFormatting>
  <conditionalFormatting sqref="L642">
    <cfRule type="expression" dxfId="47386" priority="4861">
      <formula>AND($L642&gt;0,$L642&lt;30)</formula>
    </cfRule>
  </conditionalFormatting>
  <conditionalFormatting sqref="L643">
    <cfRule type="expression" dxfId="47385" priority="4860">
      <formula>AND($L643&gt;0,$L643&lt;30)</formula>
    </cfRule>
  </conditionalFormatting>
  <conditionalFormatting sqref="L644">
    <cfRule type="expression" dxfId="47384" priority="4859">
      <formula>AND($L644&gt;0,$L644&lt;30)</formula>
    </cfRule>
  </conditionalFormatting>
  <conditionalFormatting sqref="L645">
    <cfRule type="expression" dxfId="47383" priority="4858">
      <formula>AND($L645&gt;0,$L645&lt;30)</formula>
    </cfRule>
  </conditionalFormatting>
  <conditionalFormatting sqref="L646">
    <cfRule type="expression" dxfId="47382" priority="4857">
      <formula>AND($L646&gt;0,$L646&lt;30)</formula>
    </cfRule>
  </conditionalFormatting>
  <conditionalFormatting sqref="L647">
    <cfRule type="expression" dxfId="47381" priority="4856">
      <formula>AND($L647&gt;0,$L647&lt;30)</formula>
    </cfRule>
  </conditionalFormatting>
  <conditionalFormatting sqref="L648">
    <cfRule type="expression" dxfId="47380" priority="4855">
      <formula>AND($L648&gt;0,$L648&lt;30)</formula>
    </cfRule>
  </conditionalFormatting>
  <conditionalFormatting sqref="L649">
    <cfRule type="expression" dxfId="47379" priority="4854">
      <formula>AND($L649&gt;0,$L649&lt;30)</formula>
    </cfRule>
  </conditionalFormatting>
  <conditionalFormatting sqref="L650">
    <cfRule type="expression" dxfId="47378" priority="4853">
      <formula>AND($L650&gt;0,$L650&lt;30)</formula>
    </cfRule>
  </conditionalFormatting>
  <conditionalFormatting sqref="L651">
    <cfRule type="expression" dxfId="47377" priority="4852">
      <formula>AND($L651&gt;0,$L651&lt;30)</formula>
    </cfRule>
  </conditionalFormatting>
  <conditionalFormatting sqref="L652">
    <cfRule type="expression" dxfId="47376" priority="4851">
      <formula>AND($L652&gt;0,$L652&lt;30)</formula>
    </cfRule>
  </conditionalFormatting>
  <conditionalFormatting sqref="L653">
    <cfRule type="expression" dxfId="47375" priority="4850">
      <formula>AND($L653&gt;0,$L653&lt;30)</formula>
    </cfRule>
  </conditionalFormatting>
  <conditionalFormatting sqref="L654">
    <cfRule type="expression" dxfId="47374" priority="4849">
      <formula>AND($L654&gt;0,$L654&lt;30)</formula>
    </cfRule>
  </conditionalFormatting>
  <conditionalFormatting sqref="L655">
    <cfRule type="expression" dxfId="47373" priority="4848">
      <formula>AND($L655&gt;0,$L655&lt;30)</formula>
    </cfRule>
  </conditionalFormatting>
  <conditionalFormatting sqref="L656">
    <cfRule type="expression" dxfId="47372" priority="4847">
      <formula>AND($L656&gt;0,$L656&lt;30)</formula>
    </cfRule>
  </conditionalFormatting>
  <conditionalFormatting sqref="L657">
    <cfRule type="expression" dxfId="47371" priority="4846">
      <formula>AND($L657&gt;0,$L657&lt;30)</formula>
    </cfRule>
  </conditionalFormatting>
  <conditionalFormatting sqref="L658">
    <cfRule type="expression" dxfId="47370" priority="4845">
      <formula>AND($L658&gt;0,$L658&lt;30)</formula>
    </cfRule>
  </conditionalFormatting>
  <conditionalFormatting sqref="L659">
    <cfRule type="expression" dxfId="47369" priority="4844">
      <formula>AND($L659&gt;0,$L659&lt;30)</formula>
    </cfRule>
  </conditionalFormatting>
  <conditionalFormatting sqref="L660">
    <cfRule type="expression" dxfId="47368" priority="4843">
      <formula>AND($L660&gt;0,$L660&lt;30)</formula>
    </cfRule>
  </conditionalFormatting>
  <conditionalFormatting sqref="L661">
    <cfRule type="expression" dxfId="47367" priority="4842">
      <formula>AND($L661&gt;0,$L661&lt;30)</formula>
    </cfRule>
  </conditionalFormatting>
  <conditionalFormatting sqref="L662">
    <cfRule type="expression" dxfId="47366" priority="4841">
      <formula>AND($L662&gt;0,$L662&lt;30)</formula>
    </cfRule>
  </conditionalFormatting>
  <conditionalFormatting sqref="L663">
    <cfRule type="expression" dxfId="47365" priority="4840">
      <formula>AND($L663&gt;0,$L663&lt;30)</formula>
    </cfRule>
  </conditionalFormatting>
  <conditionalFormatting sqref="L664">
    <cfRule type="expression" dxfId="47364" priority="4839">
      <formula>AND($L664&gt;0,$L664&lt;30)</formula>
    </cfRule>
  </conditionalFormatting>
  <conditionalFormatting sqref="L665">
    <cfRule type="expression" dxfId="47363" priority="4838">
      <formula>AND($L665&gt;0,$L665&lt;30)</formula>
    </cfRule>
  </conditionalFormatting>
  <conditionalFormatting sqref="L666">
    <cfRule type="expression" dxfId="47362" priority="4837">
      <formula>AND($L666&gt;0,$L666&lt;30)</formula>
    </cfRule>
  </conditionalFormatting>
  <conditionalFormatting sqref="L667">
    <cfRule type="expression" dxfId="47361" priority="4836">
      <formula>AND($L667&gt;0,$L667&lt;30)</formula>
    </cfRule>
  </conditionalFormatting>
  <conditionalFormatting sqref="L668">
    <cfRule type="expression" dxfId="47360" priority="4835">
      <formula>AND($L668&gt;0,$L668&lt;30)</formula>
    </cfRule>
  </conditionalFormatting>
  <conditionalFormatting sqref="L669">
    <cfRule type="expression" dxfId="47359" priority="4834">
      <formula>AND($L669&gt;0,$L669&lt;30)</formula>
    </cfRule>
  </conditionalFormatting>
  <conditionalFormatting sqref="L670">
    <cfRule type="expression" dxfId="47358" priority="4833">
      <formula>AND($L670&gt;0,$L670&lt;30)</formula>
    </cfRule>
  </conditionalFormatting>
  <conditionalFormatting sqref="L671">
    <cfRule type="expression" dxfId="47357" priority="4832">
      <formula>AND($L671&gt;0,$L671&lt;30)</formula>
    </cfRule>
  </conditionalFormatting>
  <conditionalFormatting sqref="L672">
    <cfRule type="expression" dxfId="47356" priority="4831">
      <formula>AND($L672&gt;0,$L672&lt;30)</formula>
    </cfRule>
  </conditionalFormatting>
  <conditionalFormatting sqref="L673">
    <cfRule type="expression" dxfId="47355" priority="4830">
      <formula>AND($L673&gt;0,$L673&lt;30)</formula>
    </cfRule>
  </conditionalFormatting>
  <conditionalFormatting sqref="L674">
    <cfRule type="expression" dxfId="47354" priority="4829">
      <formula>AND($L674&gt;0,$L674&lt;30)</formula>
    </cfRule>
  </conditionalFormatting>
  <conditionalFormatting sqref="L675">
    <cfRule type="expression" dxfId="47353" priority="4828">
      <formula>AND($L675&gt;0,$L675&lt;30)</formula>
    </cfRule>
  </conditionalFormatting>
  <conditionalFormatting sqref="L676">
    <cfRule type="expression" dxfId="47352" priority="4827">
      <formula>AND($L676&gt;0,$L676&lt;30)</formula>
    </cfRule>
  </conditionalFormatting>
  <conditionalFormatting sqref="L677">
    <cfRule type="expression" dxfId="47351" priority="4826">
      <formula>AND($L677&gt;0,$L677&lt;30)</formula>
    </cfRule>
  </conditionalFormatting>
  <conditionalFormatting sqref="L678">
    <cfRule type="expression" dxfId="47350" priority="4825">
      <formula>AND($L678&gt;0,$L678&lt;30)</formula>
    </cfRule>
  </conditionalFormatting>
  <conditionalFormatting sqref="L679">
    <cfRule type="expression" dxfId="47349" priority="4824">
      <formula>AND($L679&gt;0,$L679&lt;30)</formula>
    </cfRule>
  </conditionalFormatting>
  <conditionalFormatting sqref="L680">
    <cfRule type="expression" dxfId="47348" priority="4823">
      <formula>AND($L680&gt;0,$L680&lt;30)</formula>
    </cfRule>
  </conditionalFormatting>
  <conditionalFormatting sqref="L681">
    <cfRule type="expression" dxfId="47347" priority="4822">
      <formula>AND($L681&gt;0,$L681&lt;30)</formula>
    </cfRule>
  </conditionalFormatting>
  <conditionalFormatting sqref="L682">
    <cfRule type="expression" dxfId="47346" priority="4821">
      <formula>AND($L682&gt;0,$L682&lt;30)</formula>
    </cfRule>
  </conditionalFormatting>
  <conditionalFormatting sqref="L683">
    <cfRule type="expression" dxfId="47345" priority="4820">
      <formula>AND($L683&gt;0,$L683&lt;30)</formula>
    </cfRule>
  </conditionalFormatting>
  <conditionalFormatting sqref="L684">
    <cfRule type="expression" dxfId="47344" priority="4819">
      <formula>AND($L684&gt;0,$L684&lt;30)</formula>
    </cfRule>
  </conditionalFormatting>
  <conditionalFormatting sqref="L685">
    <cfRule type="expression" dxfId="47343" priority="4818">
      <formula>AND($L685&gt;0,$L685&lt;30)</formula>
    </cfRule>
  </conditionalFormatting>
  <conditionalFormatting sqref="L686">
    <cfRule type="expression" dxfId="47342" priority="4817">
      <formula>AND($L686&gt;0,$L686&lt;30)</formula>
    </cfRule>
  </conditionalFormatting>
  <conditionalFormatting sqref="L687">
    <cfRule type="expression" dxfId="47341" priority="4816">
      <formula>AND($L687&gt;0,$L687&lt;30)</formula>
    </cfRule>
  </conditionalFormatting>
  <conditionalFormatting sqref="L688">
    <cfRule type="expression" dxfId="47340" priority="4815">
      <formula>AND($L688&gt;0,$L688&lt;30)</formula>
    </cfRule>
  </conditionalFormatting>
  <conditionalFormatting sqref="L689">
    <cfRule type="expression" dxfId="47339" priority="4814">
      <formula>AND($L689&gt;0,$L689&lt;30)</formula>
    </cfRule>
  </conditionalFormatting>
  <conditionalFormatting sqref="L690">
    <cfRule type="expression" dxfId="47338" priority="4813">
      <formula>AND($L690&gt;0,$L690&lt;30)</formula>
    </cfRule>
  </conditionalFormatting>
  <conditionalFormatting sqref="L691">
    <cfRule type="expression" dxfId="47337" priority="4812">
      <formula>AND($L691&gt;0,$L691&lt;30)</formula>
    </cfRule>
  </conditionalFormatting>
  <conditionalFormatting sqref="L692">
    <cfRule type="expression" dxfId="47336" priority="4811">
      <formula>AND($L692&gt;0,$L692&lt;30)</formula>
    </cfRule>
  </conditionalFormatting>
  <conditionalFormatting sqref="L693">
    <cfRule type="expression" dxfId="47335" priority="4810">
      <formula>AND($L693&gt;0,$L693&lt;30)</formula>
    </cfRule>
  </conditionalFormatting>
  <conditionalFormatting sqref="L694">
    <cfRule type="expression" dxfId="47334" priority="4809">
      <formula>AND($L694&gt;0,$L694&lt;30)</formula>
    </cfRule>
  </conditionalFormatting>
  <conditionalFormatting sqref="L695">
    <cfRule type="expression" dxfId="47333" priority="4808">
      <formula>AND($L695&gt;0,$L695&lt;30)</formula>
    </cfRule>
  </conditionalFormatting>
  <conditionalFormatting sqref="L696">
    <cfRule type="expression" dxfId="47332" priority="4807">
      <formula>AND($L696&gt;0,$L696&lt;30)</formula>
    </cfRule>
  </conditionalFormatting>
  <conditionalFormatting sqref="L697">
    <cfRule type="expression" dxfId="47331" priority="4806">
      <formula>AND($L697&gt;0,$L697&lt;30)</formula>
    </cfRule>
  </conditionalFormatting>
  <conditionalFormatting sqref="L698">
    <cfRule type="expression" dxfId="47330" priority="4805">
      <formula>AND($L698&gt;0,$L698&lt;30)</formula>
    </cfRule>
  </conditionalFormatting>
  <conditionalFormatting sqref="L699">
    <cfRule type="expression" dxfId="47329" priority="4804">
      <formula>AND($L699&gt;0,$L699&lt;30)</formula>
    </cfRule>
  </conditionalFormatting>
  <conditionalFormatting sqref="L700">
    <cfRule type="expression" dxfId="47328" priority="4803">
      <formula>AND($L700&gt;0,$L700&lt;30)</formula>
    </cfRule>
  </conditionalFormatting>
  <conditionalFormatting sqref="L701">
    <cfRule type="expression" dxfId="47327" priority="4802">
      <formula>AND($L701&gt;0,$L701&lt;30)</formula>
    </cfRule>
  </conditionalFormatting>
  <conditionalFormatting sqref="L702">
    <cfRule type="expression" dxfId="47326" priority="4801">
      <formula>AND($L702&gt;0,$L702&lt;30)</formula>
    </cfRule>
  </conditionalFormatting>
  <conditionalFormatting sqref="L703">
    <cfRule type="expression" dxfId="47325" priority="4800">
      <formula>AND($L703&gt;0,$L703&lt;30)</formula>
    </cfRule>
  </conditionalFormatting>
  <conditionalFormatting sqref="L704">
    <cfRule type="expression" dxfId="47324" priority="4799">
      <formula>AND($L704&gt;0,$L704&lt;30)</formula>
    </cfRule>
  </conditionalFormatting>
  <conditionalFormatting sqref="L705">
    <cfRule type="expression" dxfId="47323" priority="4798">
      <formula>AND($L705&gt;0,$L705&lt;30)</formula>
    </cfRule>
  </conditionalFormatting>
  <conditionalFormatting sqref="L706">
    <cfRule type="expression" dxfId="47322" priority="4797">
      <formula>AND($L706&gt;0,$L706&lt;30)</formula>
    </cfRule>
  </conditionalFormatting>
  <conditionalFormatting sqref="L707">
    <cfRule type="expression" dxfId="47321" priority="4796">
      <formula>AND($L707&gt;0,$L707&lt;30)</formula>
    </cfRule>
  </conditionalFormatting>
  <conditionalFormatting sqref="L708">
    <cfRule type="expression" dxfId="47320" priority="4795">
      <formula>AND($L708&gt;0,$L708&lt;30)</formula>
    </cfRule>
  </conditionalFormatting>
  <conditionalFormatting sqref="L709">
    <cfRule type="expression" dxfId="47319" priority="4794">
      <formula>AND($L709&gt;0,$L709&lt;30)</formula>
    </cfRule>
  </conditionalFormatting>
  <conditionalFormatting sqref="L710">
    <cfRule type="expression" dxfId="47318" priority="4793">
      <formula>AND($L710&gt;0,$L710&lt;30)</formula>
    </cfRule>
  </conditionalFormatting>
  <conditionalFormatting sqref="L711">
    <cfRule type="expression" dxfId="47317" priority="4792">
      <formula>AND($L711&gt;0,$L711&lt;30)</formula>
    </cfRule>
  </conditionalFormatting>
  <conditionalFormatting sqref="L712">
    <cfRule type="expression" dxfId="47316" priority="4791">
      <formula>AND($L712&gt;0,$L712&lt;30)</formula>
    </cfRule>
  </conditionalFormatting>
  <conditionalFormatting sqref="L713">
    <cfRule type="expression" dxfId="47315" priority="4790">
      <formula>AND($L713&gt;0,$L713&lt;30)</formula>
    </cfRule>
  </conditionalFormatting>
  <conditionalFormatting sqref="L714">
    <cfRule type="expression" dxfId="47314" priority="4789">
      <formula>AND($L714&gt;0,$L714&lt;30)</formula>
    </cfRule>
  </conditionalFormatting>
  <conditionalFormatting sqref="L715">
    <cfRule type="expression" dxfId="47313" priority="4788">
      <formula>AND($L715&gt;0,$L715&lt;30)</formula>
    </cfRule>
  </conditionalFormatting>
  <conditionalFormatting sqref="L716">
    <cfRule type="expression" dxfId="47312" priority="4787">
      <formula>AND($L716&gt;0,$L716&lt;30)</formula>
    </cfRule>
  </conditionalFormatting>
  <conditionalFormatting sqref="L717">
    <cfRule type="expression" dxfId="47311" priority="4786">
      <formula>AND($L717&gt;0,$L717&lt;30)</formula>
    </cfRule>
  </conditionalFormatting>
  <conditionalFormatting sqref="L718">
    <cfRule type="expression" dxfId="47310" priority="4785">
      <formula>AND($L718&gt;0,$L718&lt;30)</formula>
    </cfRule>
  </conditionalFormatting>
  <conditionalFormatting sqref="L719">
    <cfRule type="expression" dxfId="47309" priority="4784">
      <formula>AND($L719&gt;0,$L719&lt;30)</formula>
    </cfRule>
  </conditionalFormatting>
  <conditionalFormatting sqref="L720">
    <cfRule type="expression" dxfId="47308" priority="4783">
      <formula>AND($L720&gt;0,$L720&lt;30)</formula>
    </cfRule>
  </conditionalFormatting>
  <conditionalFormatting sqref="L721">
    <cfRule type="expression" dxfId="47307" priority="4782">
      <formula>AND($L721&gt;0,$L721&lt;30)</formula>
    </cfRule>
  </conditionalFormatting>
  <conditionalFormatting sqref="L722">
    <cfRule type="expression" dxfId="47306" priority="4781">
      <formula>AND($L722&gt;0,$L722&lt;30)</formula>
    </cfRule>
  </conditionalFormatting>
  <conditionalFormatting sqref="L723">
    <cfRule type="expression" dxfId="47305" priority="4780">
      <formula>AND($L723&gt;0,$L723&lt;30)</formula>
    </cfRule>
  </conditionalFormatting>
  <conditionalFormatting sqref="L724">
    <cfRule type="expression" dxfId="47304" priority="4779">
      <formula>AND($L724&gt;0,$L724&lt;30)</formula>
    </cfRule>
  </conditionalFormatting>
  <conditionalFormatting sqref="L725">
    <cfRule type="expression" dxfId="47303" priority="4778">
      <formula>AND($L725&gt;0,$L725&lt;30)</formula>
    </cfRule>
  </conditionalFormatting>
  <conditionalFormatting sqref="L726">
    <cfRule type="expression" dxfId="47302" priority="4777">
      <formula>AND($L726&gt;0,$L726&lt;30)</formula>
    </cfRule>
  </conditionalFormatting>
  <conditionalFormatting sqref="L727">
    <cfRule type="expression" dxfId="47301" priority="4776">
      <formula>AND($L727&gt;0,$L727&lt;30)</formula>
    </cfRule>
  </conditionalFormatting>
  <conditionalFormatting sqref="L728">
    <cfRule type="expression" dxfId="47300" priority="4775">
      <formula>AND($L728&gt;0,$L728&lt;30)</formula>
    </cfRule>
  </conditionalFormatting>
  <conditionalFormatting sqref="L729">
    <cfRule type="expression" dxfId="47299" priority="4774">
      <formula>AND($L729&gt;0,$L729&lt;30)</formula>
    </cfRule>
  </conditionalFormatting>
  <conditionalFormatting sqref="L730">
    <cfRule type="expression" dxfId="47298" priority="4773">
      <formula>AND($L730&gt;0,$L730&lt;30)</formula>
    </cfRule>
  </conditionalFormatting>
  <conditionalFormatting sqref="L731">
    <cfRule type="expression" dxfId="47297" priority="4772">
      <formula>AND($L731&gt;0,$L731&lt;30)</formula>
    </cfRule>
  </conditionalFormatting>
  <conditionalFormatting sqref="L732">
    <cfRule type="expression" dxfId="47296" priority="4771">
      <formula>AND($L732&gt;0,$L732&lt;30)</formula>
    </cfRule>
  </conditionalFormatting>
  <conditionalFormatting sqref="L733">
    <cfRule type="expression" dxfId="47295" priority="4770">
      <formula>AND($L733&gt;0,$L733&lt;30)</formula>
    </cfRule>
  </conditionalFormatting>
  <conditionalFormatting sqref="L734">
    <cfRule type="expression" dxfId="47294" priority="4769">
      <formula>AND($L734&gt;0,$L734&lt;30)</formula>
    </cfRule>
  </conditionalFormatting>
  <conditionalFormatting sqref="L735">
    <cfRule type="expression" dxfId="47293" priority="4768">
      <formula>AND($L735&gt;0,$L735&lt;30)</formula>
    </cfRule>
  </conditionalFormatting>
  <conditionalFormatting sqref="L736">
    <cfRule type="expression" dxfId="47292" priority="4767">
      <formula>AND($L736&gt;0,$L736&lt;30)</formula>
    </cfRule>
  </conditionalFormatting>
  <conditionalFormatting sqref="L737">
    <cfRule type="expression" dxfId="47291" priority="4766">
      <formula>AND($L737&gt;0,$L737&lt;30)</formula>
    </cfRule>
  </conditionalFormatting>
  <conditionalFormatting sqref="L738">
    <cfRule type="expression" dxfId="47290" priority="4765">
      <formula>AND($L738&gt;0,$L738&lt;30)</formula>
    </cfRule>
  </conditionalFormatting>
  <conditionalFormatting sqref="L739">
    <cfRule type="expression" dxfId="47289" priority="4764">
      <formula>AND($L739&gt;0,$L739&lt;30)</formula>
    </cfRule>
  </conditionalFormatting>
  <conditionalFormatting sqref="L740">
    <cfRule type="expression" dxfId="47288" priority="4763">
      <formula>AND($L740&gt;0,$L740&lt;30)</formula>
    </cfRule>
  </conditionalFormatting>
  <conditionalFormatting sqref="L741">
    <cfRule type="expression" dxfId="47287" priority="4762">
      <formula>AND($L741&gt;0,$L741&lt;30)</formula>
    </cfRule>
  </conditionalFormatting>
  <conditionalFormatting sqref="L742">
    <cfRule type="expression" dxfId="47286" priority="4761">
      <formula>AND($L742&gt;0,$L742&lt;30)</formula>
    </cfRule>
  </conditionalFormatting>
  <conditionalFormatting sqref="L743">
    <cfRule type="expression" dxfId="47285" priority="4760">
      <formula>AND($L743&gt;0,$L743&lt;30)</formula>
    </cfRule>
  </conditionalFormatting>
  <conditionalFormatting sqref="L744">
    <cfRule type="expression" dxfId="47284" priority="4759">
      <formula>AND($L744&gt;0,$L744&lt;30)</formula>
    </cfRule>
  </conditionalFormatting>
  <conditionalFormatting sqref="L745">
    <cfRule type="expression" dxfId="47283" priority="4758">
      <formula>AND($L745&gt;0,$L745&lt;30)</formula>
    </cfRule>
  </conditionalFormatting>
  <conditionalFormatting sqref="L746">
    <cfRule type="expression" dxfId="47282" priority="4757">
      <formula>AND($L746&gt;0,$L746&lt;30)</formula>
    </cfRule>
  </conditionalFormatting>
  <conditionalFormatting sqref="L747">
    <cfRule type="expression" dxfId="47281" priority="4756">
      <formula>AND($L747&gt;0,$L747&lt;30)</formula>
    </cfRule>
  </conditionalFormatting>
  <conditionalFormatting sqref="L748">
    <cfRule type="expression" dxfId="47280" priority="4755">
      <formula>AND($L748&gt;0,$L748&lt;30)</formula>
    </cfRule>
  </conditionalFormatting>
  <conditionalFormatting sqref="L749">
    <cfRule type="expression" dxfId="47279" priority="4754">
      <formula>AND($L749&gt;0,$L749&lt;30)</formula>
    </cfRule>
  </conditionalFormatting>
  <conditionalFormatting sqref="L750">
    <cfRule type="expression" dxfId="47278" priority="4753">
      <formula>AND($L750&gt;0,$L750&lt;30)</formula>
    </cfRule>
  </conditionalFormatting>
  <conditionalFormatting sqref="L751">
    <cfRule type="expression" dxfId="47277" priority="4752">
      <formula>AND($L751&gt;0,$L751&lt;30)</formula>
    </cfRule>
  </conditionalFormatting>
  <conditionalFormatting sqref="L752">
    <cfRule type="expression" dxfId="47276" priority="4751">
      <formula>AND($L752&gt;0,$L752&lt;30)</formula>
    </cfRule>
  </conditionalFormatting>
  <conditionalFormatting sqref="L753">
    <cfRule type="expression" dxfId="47275" priority="4750">
      <formula>AND($L753&gt;0,$L753&lt;30)</formula>
    </cfRule>
  </conditionalFormatting>
  <conditionalFormatting sqref="L754">
    <cfRule type="expression" dxfId="47274" priority="4749">
      <formula>AND($L754&gt;0,$L754&lt;30)</formula>
    </cfRule>
  </conditionalFormatting>
  <conditionalFormatting sqref="L755">
    <cfRule type="expression" dxfId="47273" priority="4748">
      <formula>AND($L755&gt;0,$L755&lt;30)</formula>
    </cfRule>
  </conditionalFormatting>
  <conditionalFormatting sqref="L756">
    <cfRule type="expression" dxfId="47272" priority="4747">
      <formula>AND($L756&gt;0,$L756&lt;30)</formula>
    </cfRule>
  </conditionalFormatting>
  <conditionalFormatting sqref="L757">
    <cfRule type="expression" dxfId="47271" priority="4746">
      <formula>AND($L757&gt;0,$L757&lt;30)</formula>
    </cfRule>
  </conditionalFormatting>
  <conditionalFormatting sqref="L758">
    <cfRule type="expression" dxfId="47270" priority="4745">
      <formula>AND($L758&gt;0,$L758&lt;30)</formula>
    </cfRule>
  </conditionalFormatting>
  <conditionalFormatting sqref="L759">
    <cfRule type="expression" dxfId="47269" priority="4744">
      <formula>AND($L759&gt;0,$L759&lt;30)</formula>
    </cfRule>
  </conditionalFormatting>
  <conditionalFormatting sqref="L760">
    <cfRule type="expression" dxfId="47268" priority="4743">
      <formula>AND($L760&gt;0,$L760&lt;30)</formula>
    </cfRule>
  </conditionalFormatting>
  <conditionalFormatting sqref="L761">
    <cfRule type="expression" dxfId="47267" priority="4742">
      <formula>AND($L761&gt;0,$L761&lt;30)</formula>
    </cfRule>
  </conditionalFormatting>
  <conditionalFormatting sqref="L762">
    <cfRule type="expression" dxfId="47266" priority="4741">
      <formula>AND($L762&gt;0,$L762&lt;30)</formula>
    </cfRule>
  </conditionalFormatting>
  <conditionalFormatting sqref="L763">
    <cfRule type="expression" dxfId="47265" priority="4740">
      <formula>AND($L763&gt;0,$L763&lt;30)</formula>
    </cfRule>
  </conditionalFormatting>
  <conditionalFormatting sqref="L764">
    <cfRule type="expression" dxfId="47264" priority="4739">
      <formula>AND($L764&gt;0,$L764&lt;30)</formula>
    </cfRule>
  </conditionalFormatting>
  <conditionalFormatting sqref="L765">
    <cfRule type="expression" dxfId="47263" priority="4738">
      <formula>AND($L765&gt;0,$L765&lt;30)</formula>
    </cfRule>
  </conditionalFormatting>
  <conditionalFormatting sqref="L766">
    <cfRule type="expression" dxfId="47262" priority="4737">
      <formula>AND($L766&gt;0,$L766&lt;30)</formula>
    </cfRule>
  </conditionalFormatting>
  <conditionalFormatting sqref="L767">
    <cfRule type="expression" dxfId="47261" priority="4736">
      <formula>AND($L767&gt;0,$L767&lt;30)</formula>
    </cfRule>
  </conditionalFormatting>
  <conditionalFormatting sqref="L768">
    <cfRule type="expression" dxfId="47260" priority="4735">
      <formula>AND($L768&gt;0,$L768&lt;30)</formula>
    </cfRule>
  </conditionalFormatting>
  <conditionalFormatting sqref="L769">
    <cfRule type="expression" dxfId="47259" priority="4734">
      <formula>AND($L769&gt;0,$L769&lt;30)</formula>
    </cfRule>
  </conditionalFormatting>
  <conditionalFormatting sqref="L770">
    <cfRule type="expression" dxfId="47258" priority="4733">
      <formula>AND($L770&gt;0,$L770&lt;30)</formula>
    </cfRule>
  </conditionalFormatting>
  <conditionalFormatting sqref="L771">
    <cfRule type="expression" dxfId="47257" priority="4732">
      <formula>AND($L771&gt;0,$L771&lt;30)</formula>
    </cfRule>
  </conditionalFormatting>
  <conditionalFormatting sqref="L772">
    <cfRule type="expression" dxfId="47256" priority="4731">
      <formula>AND($L772&gt;0,$L772&lt;30)</formula>
    </cfRule>
  </conditionalFormatting>
  <conditionalFormatting sqref="L773">
    <cfRule type="expression" dxfId="47255" priority="4730">
      <formula>AND($L773&gt;0,$L773&lt;30)</formula>
    </cfRule>
  </conditionalFormatting>
  <conditionalFormatting sqref="L774">
    <cfRule type="expression" dxfId="47254" priority="4729">
      <formula>AND($L774&gt;0,$L774&lt;30)</formula>
    </cfRule>
  </conditionalFormatting>
  <conditionalFormatting sqref="L775">
    <cfRule type="expression" dxfId="47253" priority="4728">
      <formula>AND($L775&gt;0,$L775&lt;30)</formula>
    </cfRule>
  </conditionalFormatting>
  <conditionalFormatting sqref="L776">
    <cfRule type="expression" dxfId="47252" priority="4727">
      <formula>AND($L776&gt;0,$L776&lt;30)</formula>
    </cfRule>
  </conditionalFormatting>
  <conditionalFormatting sqref="L777">
    <cfRule type="expression" dxfId="47251" priority="4726">
      <formula>AND($L777&gt;0,$L777&lt;30)</formula>
    </cfRule>
  </conditionalFormatting>
  <conditionalFormatting sqref="L778">
    <cfRule type="expression" dxfId="47250" priority="4725">
      <formula>AND($L778&gt;0,$L778&lt;30)</formula>
    </cfRule>
  </conditionalFormatting>
  <conditionalFormatting sqref="L779">
    <cfRule type="expression" dxfId="47249" priority="4724">
      <formula>AND($L779&gt;0,$L779&lt;30)</formula>
    </cfRule>
  </conditionalFormatting>
  <conditionalFormatting sqref="L780">
    <cfRule type="expression" dxfId="47248" priority="4723">
      <formula>AND($L780&gt;0,$L780&lt;30)</formula>
    </cfRule>
  </conditionalFormatting>
  <conditionalFormatting sqref="L781">
    <cfRule type="expression" dxfId="47247" priority="4722">
      <formula>AND($L781&gt;0,$L781&lt;30)</formula>
    </cfRule>
  </conditionalFormatting>
  <conditionalFormatting sqref="L782">
    <cfRule type="expression" dxfId="47246" priority="4721">
      <formula>AND($L782&gt;0,$L782&lt;30)</formula>
    </cfRule>
  </conditionalFormatting>
  <conditionalFormatting sqref="L783">
    <cfRule type="expression" dxfId="47245" priority="4720">
      <formula>AND($L783&gt;0,$L783&lt;30)</formula>
    </cfRule>
  </conditionalFormatting>
  <conditionalFormatting sqref="L784">
    <cfRule type="expression" dxfId="47244" priority="4719">
      <formula>AND($L784&gt;0,$L784&lt;30)</formula>
    </cfRule>
  </conditionalFormatting>
  <conditionalFormatting sqref="L785">
    <cfRule type="expression" dxfId="47243" priority="4718">
      <formula>AND($L785&gt;0,$L785&lt;30)</formula>
    </cfRule>
  </conditionalFormatting>
  <conditionalFormatting sqref="L786">
    <cfRule type="expression" dxfId="47242" priority="4717">
      <formula>AND($L786&gt;0,$L786&lt;30)</formula>
    </cfRule>
  </conditionalFormatting>
  <conditionalFormatting sqref="L787">
    <cfRule type="expression" dxfId="47241" priority="4716">
      <formula>AND($L787&gt;0,$L787&lt;30)</formula>
    </cfRule>
  </conditionalFormatting>
  <conditionalFormatting sqref="L788">
    <cfRule type="expression" dxfId="47240" priority="4715">
      <formula>AND($L788&gt;0,$L788&lt;30)</formula>
    </cfRule>
  </conditionalFormatting>
  <conditionalFormatting sqref="L789">
    <cfRule type="expression" dxfId="47239" priority="4714">
      <formula>AND($L789&gt;0,$L789&lt;30)</formula>
    </cfRule>
  </conditionalFormatting>
  <conditionalFormatting sqref="L790">
    <cfRule type="expression" dxfId="47238" priority="4713">
      <formula>AND($L790&gt;0,$L790&lt;30)</formula>
    </cfRule>
  </conditionalFormatting>
  <conditionalFormatting sqref="L791">
    <cfRule type="expression" dxfId="47237" priority="4712">
      <formula>AND($L791&gt;0,$L791&lt;30)</formula>
    </cfRule>
  </conditionalFormatting>
  <conditionalFormatting sqref="L792">
    <cfRule type="expression" dxfId="47236" priority="4711">
      <formula>AND($L792&gt;0,$L792&lt;30)</formula>
    </cfRule>
  </conditionalFormatting>
  <conditionalFormatting sqref="L793">
    <cfRule type="expression" dxfId="47235" priority="4710">
      <formula>AND($L793&gt;0,$L793&lt;30)</formula>
    </cfRule>
  </conditionalFormatting>
  <conditionalFormatting sqref="L794">
    <cfRule type="expression" dxfId="47234" priority="4709">
      <formula>AND($L794&gt;0,$L794&lt;30)</formula>
    </cfRule>
  </conditionalFormatting>
  <conditionalFormatting sqref="L795">
    <cfRule type="expression" dxfId="47233" priority="4708">
      <formula>AND($L795&gt;0,$L795&lt;30)</formula>
    </cfRule>
  </conditionalFormatting>
  <conditionalFormatting sqref="L796">
    <cfRule type="expression" dxfId="47232" priority="4707">
      <formula>AND($L796&gt;0,$L796&lt;30)</formula>
    </cfRule>
  </conditionalFormatting>
  <conditionalFormatting sqref="L797">
    <cfRule type="expression" dxfId="47231" priority="4706">
      <formula>AND($L797&gt;0,$L797&lt;30)</formula>
    </cfRule>
  </conditionalFormatting>
  <conditionalFormatting sqref="L798">
    <cfRule type="expression" dxfId="47230" priority="4705">
      <formula>AND($L798&gt;0,$L798&lt;30)</formula>
    </cfRule>
  </conditionalFormatting>
  <conditionalFormatting sqref="L799">
    <cfRule type="expression" dxfId="47229" priority="4704">
      <formula>AND($L799&gt;0,$L799&lt;30)</formula>
    </cfRule>
  </conditionalFormatting>
  <conditionalFormatting sqref="L800">
    <cfRule type="expression" dxfId="47228" priority="4703">
      <formula>AND($L800&gt;0,$L800&lt;30)</formula>
    </cfRule>
  </conditionalFormatting>
  <conditionalFormatting sqref="L801">
    <cfRule type="expression" dxfId="47227" priority="4702">
      <formula>AND($L801&gt;0,$L801&lt;30)</formula>
    </cfRule>
  </conditionalFormatting>
  <conditionalFormatting sqref="L802">
    <cfRule type="expression" dxfId="47226" priority="4701">
      <formula>AND($L802&gt;0,$L802&lt;30)</formula>
    </cfRule>
  </conditionalFormatting>
  <conditionalFormatting sqref="L803">
    <cfRule type="expression" dxfId="47225" priority="4700">
      <formula>AND($L803&gt;0,$L803&lt;30)</formula>
    </cfRule>
  </conditionalFormatting>
  <conditionalFormatting sqref="L804">
    <cfRule type="expression" dxfId="47224" priority="4699">
      <formula>AND($L804&gt;0,$L804&lt;30)</formula>
    </cfRule>
  </conditionalFormatting>
  <conditionalFormatting sqref="L805">
    <cfRule type="expression" dxfId="47223" priority="4698">
      <formula>AND($L805&gt;0,$L805&lt;30)</formula>
    </cfRule>
  </conditionalFormatting>
  <conditionalFormatting sqref="L806">
    <cfRule type="expression" dxfId="47222" priority="4697">
      <formula>AND($L806&gt;0,$L806&lt;30)</formula>
    </cfRule>
  </conditionalFormatting>
  <conditionalFormatting sqref="L807">
    <cfRule type="expression" dxfId="47221" priority="4696">
      <formula>AND($L807&gt;0,$L807&lt;30)</formula>
    </cfRule>
  </conditionalFormatting>
  <conditionalFormatting sqref="L808">
    <cfRule type="expression" dxfId="47220" priority="4695">
      <formula>AND($L808&gt;0,$L808&lt;30)</formula>
    </cfRule>
  </conditionalFormatting>
  <conditionalFormatting sqref="L809">
    <cfRule type="expression" dxfId="47219" priority="4694">
      <formula>AND($L809&gt;0,$L809&lt;30)</formula>
    </cfRule>
  </conditionalFormatting>
  <conditionalFormatting sqref="L810">
    <cfRule type="expression" dxfId="47218" priority="4693">
      <formula>AND($L810&gt;0,$L810&lt;30)</formula>
    </cfRule>
  </conditionalFormatting>
  <conditionalFormatting sqref="L811">
    <cfRule type="expression" dxfId="47217" priority="4692">
      <formula>AND($L811&gt;0,$L811&lt;30)</formula>
    </cfRule>
  </conditionalFormatting>
  <conditionalFormatting sqref="L812">
    <cfRule type="expression" dxfId="47216" priority="4691">
      <formula>AND($L812&gt;0,$L812&lt;30)</formula>
    </cfRule>
  </conditionalFormatting>
  <conditionalFormatting sqref="L813">
    <cfRule type="expression" dxfId="47215" priority="4690">
      <formula>AND($L813&gt;0,$L813&lt;30)</formula>
    </cfRule>
  </conditionalFormatting>
  <conditionalFormatting sqref="L814">
    <cfRule type="expression" dxfId="47214" priority="4689">
      <formula>AND($L814&gt;0,$L814&lt;30)</formula>
    </cfRule>
  </conditionalFormatting>
  <conditionalFormatting sqref="L815">
    <cfRule type="expression" dxfId="47213" priority="4688">
      <formula>AND($L815&gt;0,$L815&lt;30)</formula>
    </cfRule>
  </conditionalFormatting>
  <conditionalFormatting sqref="L816">
    <cfRule type="expression" dxfId="47212" priority="4687">
      <formula>AND($L816&gt;0,$L816&lt;30)</formula>
    </cfRule>
  </conditionalFormatting>
  <conditionalFormatting sqref="L817">
    <cfRule type="expression" dxfId="47211" priority="4686">
      <formula>AND($L817&gt;0,$L817&lt;30)</formula>
    </cfRule>
  </conditionalFormatting>
  <conditionalFormatting sqref="L818">
    <cfRule type="expression" dxfId="47210" priority="4685">
      <formula>AND($L818&gt;0,$L818&lt;30)</formula>
    </cfRule>
  </conditionalFormatting>
  <conditionalFormatting sqref="L819">
    <cfRule type="expression" dxfId="47209" priority="4684">
      <formula>AND($L819&gt;0,$L819&lt;30)</formula>
    </cfRule>
  </conditionalFormatting>
  <conditionalFormatting sqref="L820">
    <cfRule type="expression" dxfId="47208" priority="4683">
      <formula>AND($L820&gt;0,$L820&lt;30)</formula>
    </cfRule>
  </conditionalFormatting>
  <conditionalFormatting sqref="L821">
    <cfRule type="expression" dxfId="47207" priority="4682">
      <formula>AND($L821&gt;0,$L821&lt;30)</formula>
    </cfRule>
  </conditionalFormatting>
  <conditionalFormatting sqref="L822">
    <cfRule type="expression" dxfId="47206" priority="4681">
      <formula>AND($L822&gt;0,$L822&lt;30)</formula>
    </cfRule>
  </conditionalFormatting>
  <conditionalFormatting sqref="L823">
    <cfRule type="expression" dxfId="47205" priority="4680">
      <formula>AND($L823&gt;0,$L823&lt;30)</formula>
    </cfRule>
  </conditionalFormatting>
  <conditionalFormatting sqref="L824">
    <cfRule type="expression" dxfId="47204" priority="4679">
      <formula>AND($L824&gt;0,$L824&lt;30)</formula>
    </cfRule>
  </conditionalFormatting>
  <conditionalFormatting sqref="L825">
    <cfRule type="expression" dxfId="47203" priority="4678">
      <formula>AND($L825&gt;0,$L825&lt;30)</formula>
    </cfRule>
  </conditionalFormatting>
  <conditionalFormatting sqref="L826">
    <cfRule type="expression" dxfId="47202" priority="4677">
      <formula>AND($L826&gt;0,$L826&lt;30)</formula>
    </cfRule>
  </conditionalFormatting>
  <conditionalFormatting sqref="L827">
    <cfRule type="expression" dxfId="47201" priority="4676">
      <formula>AND($L827&gt;0,$L827&lt;30)</formula>
    </cfRule>
  </conditionalFormatting>
  <conditionalFormatting sqref="L828">
    <cfRule type="expression" dxfId="47200" priority="4675">
      <formula>AND($L828&gt;0,$L828&lt;30)</formula>
    </cfRule>
  </conditionalFormatting>
  <conditionalFormatting sqref="L829">
    <cfRule type="expression" dxfId="47199" priority="4674">
      <formula>AND($L829&gt;0,$L829&lt;30)</formula>
    </cfRule>
  </conditionalFormatting>
  <conditionalFormatting sqref="L830">
    <cfRule type="expression" dxfId="47198" priority="4673">
      <formula>AND($L830&gt;0,$L830&lt;30)</formula>
    </cfRule>
  </conditionalFormatting>
  <conditionalFormatting sqref="L831">
    <cfRule type="expression" dxfId="47197" priority="4672">
      <formula>AND($L831&gt;0,$L831&lt;30)</formula>
    </cfRule>
  </conditionalFormatting>
  <conditionalFormatting sqref="L832">
    <cfRule type="expression" dxfId="47196" priority="4671">
      <formula>AND($L832&gt;0,$L832&lt;30)</formula>
    </cfRule>
  </conditionalFormatting>
  <conditionalFormatting sqref="L833">
    <cfRule type="expression" dxfId="47195" priority="4670">
      <formula>AND($L833&gt;0,$L833&lt;30)</formula>
    </cfRule>
  </conditionalFormatting>
  <conditionalFormatting sqref="L834">
    <cfRule type="expression" dxfId="47194" priority="4669">
      <formula>AND($L834&gt;0,$L834&lt;30)</formula>
    </cfRule>
  </conditionalFormatting>
  <conditionalFormatting sqref="L835">
    <cfRule type="expression" dxfId="47193" priority="4668">
      <formula>AND($L835&gt;0,$L835&lt;30)</formula>
    </cfRule>
  </conditionalFormatting>
  <conditionalFormatting sqref="L836">
    <cfRule type="expression" dxfId="47192" priority="4667">
      <formula>AND($L836&gt;0,$L836&lt;30)</formula>
    </cfRule>
  </conditionalFormatting>
  <conditionalFormatting sqref="L837">
    <cfRule type="expression" dxfId="47191" priority="4666">
      <formula>AND($L837&gt;0,$L837&lt;30)</formula>
    </cfRule>
  </conditionalFormatting>
  <conditionalFormatting sqref="L838">
    <cfRule type="expression" dxfId="47190" priority="4665">
      <formula>AND($L838&gt;0,$L838&lt;30)</formula>
    </cfRule>
  </conditionalFormatting>
  <conditionalFormatting sqref="L839">
    <cfRule type="expression" dxfId="47189" priority="4664">
      <formula>AND($L839&gt;0,$L839&lt;30)</formula>
    </cfRule>
  </conditionalFormatting>
  <conditionalFormatting sqref="L840">
    <cfRule type="expression" dxfId="47188" priority="4663">
      <formula>AND($L840&gt;0,$L840&lt;30)</formula>
    </cfRule>
  </conditionalFormatting>
  <conditionalFormatting sqref="L841">
    <cfRule type="expression" dxfId="47187" priority="4662">
      <formula>AND($L841&gt;0,$L841&lt;30)</formula>
    </cfRule>
  </conditionalFormatting>
  <conditionalFormatting sqref="L842">
    <cfRule type="expression" dxfId="47186" priority="4661">
      <formula>AND($L842&gt;0,$L842&lt;30)</formula>
    </cfRule>
  </conditionalFormatting>
  <conditionalFormatting sqref="L843">
    <cfRule type="expression" dxfId="47185" priority="4660">
      <formula>AND($L843&gt;0,$L843&lt;30)</formula>
    </cfRule>
  </conditionalFormatting>
  <conditionalFormatting sqref="L844">
    <cfRule type="expression" dxfId="47184" priority="4659">
      <formula>AND($L844&gt;0,$L844&lt;30)</formula>
    </cfRule>
  </conditionalFormatting>
  <conditionalFormatting sqref="L845">
    <cfRule type="expression" dxfId="47183" priority="4658">
      <formula>AND($L845&gt;0,$L845&lt;30)</formula>
    </cfRule>
  </conditionalFormatting>
  <conditionalFormatting sqref="L846">
    <cfRule type="expression" dxfId="47182" priority="4657">
      <formula>AND($L846&gt;0,$L846&lt;30)</formula>
    </cfRule>
  </conditionalFormatting>
  <conditionalFormatting sqref="L847">
    <cfRule type="expression" dxfId="47181" priority="4656">
      <formula>AND($L847&gt;0,$L847&lt;30)</formula>
    </cfRule>
  </conditionalFormatting>
  <conditionalFormatting sqref="L848">
    <cfRule type="expression" dxfId="47180" priority="4655">
      <formula>AND($L848&gt;0,$L848&lt;30)</formula>
    </cfRule>
  </conditionalFormatting>
  <conditionalFormatting sqref="L849">
    <cfRule type="expression" dxfId="47179" priority="4654">
      <formula>AND($L849&gt;0,$L849&lt;30)</formula>
    </cfRule>
  </conditionalFormatting>
  <conditionalFormatting sqref="L850">
    <cfRule type="expression" dxfId="47178" priority="4653">
      <formula>AND($L850&gt;0,$L850&lt;30)</formula>
    </cfRule>
  </conditionalFormatting>
  <conditionalFormatting sqref="L851">
    <cfRule type="expression" dxfId="47177" priority="4652">
      <formula>AND($L851&gt;0,$L851&lt;30)</formula>
    </cfRule>
  </conditionalFormatting>
  <conditionalFormatting sqref="L852">
    <cfRule type="expression" dxfId="47176" priority="4651">
      <formula>AND($L852&gt;0,$L852&lt;30)</formula>
    </cfRule>
  </conditionalFormatting>
  <conditionalFormatting sqref="L853">
    <cfRule type="expression" dxfId="47175" priority="4650">
      <formula>AND($L853&gt;0,$L853&lt;30)</formula>
    </cfRule>
  </conditionalFormatting>
  <conditionalFormatting sqref="L854">
    <cfRule type="expression" dxfId="47174" priority="4649">
      <formula>AND($L854&gt;0,$L854&lt;30)</formula>
    </cfRule>
  </conditionalFormatting>
  <conditionalFormatting sqref="L855">
    <cfRule type="expression" dxfId="47173" priority="4648">
      <formula>AND($L855&gt;0,$L855&lt;30)</formula>
    </cfRule>
  </conditionalFormatting>
  <conditionalFormatting sqref="L856">
    <cfRule type="expression" dxfId="47172" priority="4647">
      <formula>AND($L856&gt;0,$L856&lt;30)</formula>
    </cfRule>
  </conditionalFormatting>
  <conditionalFormatting sqref="L857">
    <cfRule type="expression" dxfId="47171" priority="4646">
      <formula>AND($L857&gt;0,$L857&lt;30)</formula>
    </cfRule>
  </conditionalFormatting>
  <conditionalFormatting sqref="L858">
    <cfRule type="expression" dxfId="47170" priority="4645">
      <formula>AND($L858&gt;0,$L858&lt;30)</formula>
    </cfRule>
  </conditionalFormatting>
  <conditionalFormatting sqref="L859">
    <cfRule type="expression" dxfId="47169" priority="4644">
      <formula>AND($L859&gt;0,$L859&lt;30)</formula>
    </cfRule>
  </conditionalFormatting>
  <conditionalFormatting sqref="L860">
    <cfRule type="expression" dxfId="47168" priority="4643">
      <formula>AND($L860&gt;0,$L860&lt;30)</formula>
    </cfRule>
  </conditionalFormatting>
  <conditionalFormatting sqref="L861">
    <cfRule type="expression" dxfId="47167" priority="4642">
      <formula>AND($L861&gt;0,$L861&lt;30)</formula>
    </cfRule>
  </conditionalFormatting>
  <conditionalFormatting sqref="L862">
    <cfRule type="expression" dxfId="47166" priority="4641">
      <formula>AND($L862&gt;0,$L862&lt;30)</formula>
    </cfRule>
  </conditionalFormatting>
  <conditionalFormatting sqref="L863">
    <cfRule type="expression" dxfId="47165" priority="4640">
      <formula>AND($L863&gt;0,$L863&lt;30)</formula>
    </cfRule>
  </conditionalFormatting>
  <conditionalFormatting sqref="L864">
    <cfRule type="expression" dxfId="47164" priority="4639">
      <formula>AND($L864&gt;0,$L864&lt;30)</formula>
    </cfRule>
  </conditionalFormatting>
  <conditionalFormatting sqref="L865">
    <cfRule type="expression" dxfId="47163" priority="4638">
      <formula>AND($L865&gt;0,$L865&lt;30)</formula>
    </cfRule>
  </conditionalFormatting>
  <conditionalFormatting sqref="L866">
    <cfRule type="expression" dxfId="47162" priority="4637">
      <formula>AND($L866&gt;0,$L866&lt;30)</formula>
    </cfRule>
  </conditionalFormatting>
  <conditionalFormatting sqref="L867">
    <cfRule type="expression" dxfId="47161" priority="4636">
      <formula>AND($L867&gt;0,$L867&lt;30)</formula>
    </cfRule>
  </conditionalFormatting>
  <conditionalFormatting sqref="L868">
    <cfRule type="expression" dxfId="47160" priority="4635">
      <formula>AND($L868&gt;0,$L868&lt;30)</formula>
    </cfRule>
  </conditionalFormatting>
  <conditionalFormatting sqref="L869">
    <cfRule type="expression" dxfId="47159" priority="4634">
      <formula>AND($L869&gt;0,$L869&lt;30)</formula>
    </cfRule>
  </conditionalFormatting>
  <conditionalFormatting sqref="L870">
    <cfRule type="expression" dxfId="47158" priority="4633">
      <formula>AND($L870&gt;0,$L870&lt;30)</formula>
    </cfRule>
  </conditionalFormatting>
  <conditionalFormatting sqref="L871">
    <cfRule type="expression" dxfId="47157" priority="4632">
      <formula>AND($L871&gt;0,$L871&lt;30)</formula>
    </cfRule>
  </conditionalFormatting>
  <conditionalFormatting sqref="L872">
    <cfRule type="expression" dxfId="47156" priority="4631">
      <formula>AND($L872&gt;0,$L872&lt;30)</formula>
    </cfRule>
  </conditionalFormatting>
  <conditionalFormatting sqref="L873">
    <cfRule type="expression" dxfId="47155" priority="4630">
      <formula>AND($L873&gt;0,$L873&lt;30)</formula>
    </cfRule>
  </conditionalFormatting>
  <conditionalFormatting sqref="L874">
    <cfRule type="expression" dxfId="47154" priority="4629">
      <formula>AND($L874&gt;0,$L874&lt;30)</formula>
    </cfRule>
  </conditionalFormatting>
  <conditionalFormatting sqref="L875">
    <cfRule type="expression" dxfId="47153" priority="4628">
      <formula>AND($L875&gt;0,$L875&lt;30)</formula>
    </cfRule>
  </conditionalFormatting>
  <conditionalFormatting sqref="L876">
    <cfRule type="expression" dxfId="47152" priority="4627">
      <formula>AND($L876&gt;0,$L876&lt;30)</formula>
    </cfRule>
  </conditionalFormatting>
  <conditionalFormatting sqref="L877">
    <cfRule type="expression" dxfId="47151" priority="4626">
      <formula>AND($L877&gt;0,$L877&lt;30)</formula>
    </cfRule>
  </conditionalFormatting>
  <conditionalFormatting sqref="L878">
    <cfRule type="expression" dxfId="47150" priority="4625">
      <formula>AND($L878&gt;0,$L878&lt;30)</formula>
    </cfRule>
  </conditionalFormatting>
  <conditionalFormatting sqref="L879">
    <cfRule type="expression" dxfId="47149" priority="4624">
      <formula>AND($L879&gt;0,$L879&lt;30)</formula>
    </cfRule>
  </conditionalFormatting>
  <conditionalFormatting sqref="L880">
    <cfRule type="expression" dxfId="47148" priority="4623">
      <formula>AND($L880&gt;0,$L880&lt;30)</formula>
    </cfRule>
  </conditionalFormatting>
  <conditionalFormatting sqref="L881">
    <cfRule type="expression" dxfId="47147" priority="4622">
      <formula>AND($L881&gt;0,$L881&lt;30)</formula>
    </cfRule>
  </conditionalFormatting>
  <conditionalFormatting sqref="L882">
    <cfRule type="expression" dxfId="47146" priority="4621">
      <formula>AND($L882&gt;0,$L882&lt;30)</formula>
    </cfRule>
  </conditionalFormatting>
  <conditionalFormatting sqref="L883">
    <cfRule type="expression" dxfId="47145" priority="4620">
      <formula>AND($L883&gt;0,$L883&lt;30)</formula>
    </cfRule>
  </conditionalFormatting>
  <conditionalFormatting sqref="L884">
    <cfRule type="expression" dxfId="47144" priority="4619">
      <formula>AND($L884&gt;0,$L884&lt;30)</formula>
    </cfRule>
  </conditionalFormatting>
  <conditionalFormatting sqref="L885">
    <cfRule type="expression" dxfId="47143" priority="4618">
      <formula>AND($L885&gt;0,$L885&lt;30)</formula>
    </cfRule>
  </conditionalFormatting>
  <conditionalFormatting sqref="L886">
    <cfRule type="expression" dxfId="47142" priority="4617">
      <formula>AND($L886&gt;0,$L886&lt;30)</formula>
    </cfRule>
  </conditionalFormatting>
  <conditionalFormatting sqref="L887">
    <cfRule type="expression" dxfId="47141" priority="4616">
      <formula>AND($L887&gt;0,$L887&lt;30)</formula>
    </cfRule>
  </conditionalFormatting>
  <conditionalFormatting sqref="L888">
    <cfRule type="expression" dxfId="47140" priority="4615">
      <formula>AND($L888&gt;0,$L888&lt;30)</formula>
    </cfRule>
  </conditionalFormatting>
  <conditionalFormatting sqref="L889">
    <cfRule type="expression" dxfId="47139" priority="4614">
      <formula>AND($L889&gt;0,$L889&lt;30)</formula>
    </cfRule>
  </conditionalFormatting>
  <conditionalFormatting sqref="L893">
    <cfRule type="expression" dxfId="47138" priority="4613">
      <formula>AND($L893&gt;1,$L893&lt;30)</formula>
    </cfRule>
  </conditionalFormatting>
  <conditionalFormatting sqref="L894">
    <cfRule type="expression" dxfId="47137" priority="4612">
      <formula>AND($L894&gt;1,$L894&lt;30)</formula>
    </cfRule>
  </conditionalFormatting>
  <conditionalFormatting sqref="L895">
    <cfRule type="expression" dxfId="47136" priority="4611">
      <formula>AND($L895&gt;1,$L895&lt;30)</formula>
    </cfRule>
  </conditionalFormatting>
  <conditionalFormatting sqref="L896">
    <cfRule type="expression" dxfId="47135" priority="4610">
      <formula>AND($L896&gt;1,$L896&lt;30)</formula>
    </cfRule>
  </conditionalFormatting>
  <conditionalFormatting sqref="L897">
    <cfRule type="expression" dxfId="47134" priority="4609">
      <formula>AND($L897&gt;1,$L897&lt;30)</formula>
    </cfRule>
  </conditionalFormatting>
  <conditionalFormatting sqref="L898">
    <cfRule type="expression" dxfId="47133" priority="4608">
      <formula>AND($L898&gt;1,$L898&lt;30)</formula>
    </cfRule>
  </conditionalFormatting>
  <conditionalFormatting sqref="L899">
    <cfRule type="expression" dxfId="47132" priority="4607">
      <formula>AND($L899&gt;1,$L899&lt;30)</formula>
    </cfRule>
  </conditionalFormatting>
  <conditionalFormatting sqref="L900">
    <cfRule type="expression" dxfId="47131" priority="4606">
      <formula>AND($L900&gt;1,$L900&lt;30)</formula>
    </cfRule>
  </conditionalFormatting>
  <conditionalFormatting sqref="L901">
    <cfRule type="expression" dxfId="47130" priority="4605">
      <formula>AND($L901&gt;1,$L901&lt;30)</formula>
    </cfRule>
  </conditionalFormatting>
  <conditionalFormatting sqref="L902">
    <cfRule type="expression" dxfId="47129" priority="4604">
      <formula>AND($L902&gt;1,$L902&lt;30)</formula>
    </cfRule>
  </conditionalFormatting>
  <conditionalFormatting sqref="L903">
    <cfRule type="expression" dxfId="47128" priority="4603">
      <formula>AND($L903&gt;1,$L903&lt;30)</formula>
    </cfRule>
  </conditionalFormatting>
  <conditionalFormatting sqref="L904">
    <cfRule type="expression" dxfId="47127" priority="4602">
      <formula>AND($L904&gt;1,$L904&lt;30)</formula>
    </cfRule>
  </conditionalFormatting>
  <conditionalFormatting sqref="L905">
    <cfRule type="expression" dxfId="47126" priority="4601">
      <formula>AND($L905&gt;1,$L905&lt;30)</formula>
    </cfRule>
  </conditionalFormatting>
  <conditionalFormatting sqref="L906">
    <cfRule type="expression" dxfId="47125" priority="4600">
      <formula>AND($L906&gt;1,$L906&lt;30)</formula>
    </cfRule>
  </conditionalFormatting>
  <conditionalFormatting sqref="L907">
    <cfRule type="expression" dxfId="47124" priority="4599">
      <formula>AND($L907&gt;1,$L907&lt;30)</formula>
    </cfRule>
  </conditionalFormatting>
  <conditionalFormatting sqref="L908">
    <cfRule type="expression" dxfId="47123" priority="4598">
      <formula>AND($L908&gt;1,$L908&lt;30)</formula>
    </cfRule>
  </conditionalFormatting>
  <conditionalFormatting sqref="L909">
    <cfRule type="expression" dxfId="47122" priority="4597">
      <formula>AND($L909&gt;1,$L909&lt;30)</formula>
    </cfRule>
  </conditionalFormatting>
  <conditionalFormatting sqref="L910">
    <cfRule type="expression" dxfId="47121" priority="4596">
      <formula>AND($L910&gt;1,$L910&lt;30)</formula>
    </cfRule>
  </conditionalFormatting>
  <conditionalFormatting sqref="L911">
    <cfRule type="expression" dxfId="47120" priority="4595">
      <formula>AND($L911&gt;1,$L911&lt;30)</formula>
    </cfRule>
  </conditionalFormatting>
  <conditionalFormatting sqref="L912">
    <cfRule type="expression" dxfId="47119" priority="4594">
      <formula>AND($L912&gt;1,$L912&lt;30)</formula>
    </cfRule>
  </conditionalFormatting>
  <conditionalFormatting sqref="L913">
    <cfRule type="expression" dxfId="47118" priority="4593">
      <formula>AND($L913&gt;1,$L913&lt;30)</formula>
    </cfRule>
  </conditionalFormatting>
  <conditionalFormatting sqref="L914">
    <cfRule type="expression" dxfId="47117" priority="4592">
      <formula>AND($L914&gt;1,$L914&lt;30)</formula>
    </cfRule>
  </conditionalFormatting>
  <conditionalFormatting sqref="L915">
    <cfRule type="expression" dxfId="47116" priority="4591">
      <formula>AND($L915&gt;1,$L915&lt;30)</formula>
    </cfRule>
  </conditionalFormatting>
  <conditionalFormatting sqref="L916">
    <cfRule type="expression" dxfId="47115" priority="4590">
      <formula>AND($L916&gt;1,$L916&lt;30)</formula>
    </cfRule>
  </conditionalFormatting>
  <conditionalFormatting sqref="L917">
    <cfRule type="expression" dxfId="47114" priority="4589">
      <formula>AND($L917&gt;1,$L917&lt;30)</formula>
    </cfRule>
  </conditionalFormatting>
  <conditionalFormatting sqref="L918">
    <cfRule type="expression" dxfId="47113" priority="4588">
      <formula>AND($L918&gt;1,$L918&lt;30)</formula>
    </cfRule>
  </conditionalFormatting>
  <conditionalFormatting sqref="L919">
    <cfRule type="expression" dxfId="47112" priority="4587">
      <formula>AND($L919&gt;1,$L919&lt;30)</formula>
    </cfRule>
  </conditionalFormatting>
  <conditionalFormatting sqref="L920">
    <cfRule type="expression" dxfId="47111" priority="4586">
      <formula>AND($L920&gt;1,$L920&lt;30)</formula>
    </cfRule>
  </conditionalFormatting>
  <conditionalFormatting sqref="L921">
    <cfRule type="expression" dxfId="47110" priority="4585">
      <formula>AND($L921&gt;1,$L921&lt;30)</formula>
    </cfRule>
  </conditionalFormatting>
  <conditionalFormatting sqref="L922">
    <cfRule type="expression" dxfId="47109" priority="4584">
      <formula>AND($L922&gt;1,$L922&lt;30)</formula>
    </cfRule>
  </conditionalFormatting>
  <conditionalFormatting sqref="L923">
    <cfRule type="expression" dxfId="47108" priority="4583">
      <formula>AND($L923&gt;1,$L923&lt;30)</formula>
    </cfRule>
  </conditionalFormatting>
  <conditionalFormatting sqref="L924">
    <cfRule type="expression" dxfId="47107" priority="4582">
      <formula>AND($L924&gt;1,$L924&lt;30)</formula>
    </cfRule>
  </conditionalFormatting>
  <conditionalFormatting sqref="L925">
    <cfRule type="expression" dxfId="47106" priority="4581">
      <formula>AND($L925&gt;1,$L925&lt;30)</formula>
    </cfRule>
  </conditionalFormatting>
  <conditionalFormatting sqref="L926">
    <cfRule type="expression" dxfId="47105" priority="4580">
      <formula>AND($L926&gt;1,$L926&lt;30)</formula>
    </cfRule>
  </conditionalFormatting>
  <conditionalFormatting sqref="L927">
    <cfRule type="expression" dxfId="47104" priority="4579">
      <formula>AND($L927&gt;1,$L927&lt;30)</formula>
    </cfRule>
  </conditionalFormatting>
  <conditionalFormatting sqref="L928">
    <cfRule type="expression" dxfId="47103" priority="4578">
      <formula>AND($L928&gt;1,$L928&lt;30)</formula>
    </cfRule>
  </conditionalFormatting>
  <conditionalFormatting sqref="L929">
    <cfRule type="expression" dxfId="47102" priority="4577">
      <formula>AND($L929&gt;1,$L929&lt;30)</formula>
    </cfRule>
  </conditionalFormatting>
  <conditionalFormatting sqref="L930">
    <cfRule type="expression" dxfId="47101" priority="4576">
      <formula>AND($L930&gt;1,$L930&lt;30)</formula>
    </cfRule>
  </conditionalFormatting>
  <conditionalFormatting sqref="L931">
    <cfRule type="expression" dxfId="47100" priority="4575">
      <formula>AND($L931&gt;1,$L931&lt;30)</formula>
    </cfRule>
  </conditionalFormatting>
  <conditionalFormatting sqref="L932">
    <cfRule type="expression" dxfId="47099" priority="4574">
      <formula>AND($L932&gt;1,$L932&lt;30)</formula>
    </cfRule>
  </conditionalFormatting>
  <conditionalFormatting sqref="L933">
    <cfRule type="expression" dxfId="47098" priority="4573">
      <formula>AND($L933&gt;1,$L933&lt;30)</formula>
    </cfRule>
  </conditionalFormatting>
  <conditionalFormatting sqref="L934">
    <cfRule type="expression" dxfId="47097" priority="4572">
      <formula>AND($L934&gt;1,$L934&lt;30)</formula>
    </cfRule>
  </conditionalFormatting>
  <conditionalFormatting sqref="L935">
    <cfRule type="expression" dxfId="47096" priority="4571">
      <formula>AND($L935&gt;1,$L935&lt;30)</formula>
    </cfRule>
  </conditionalFormatting>
  <conditionalFormatting sqref="L936">
    <cfRule type="expression" dxfId="47095" priority="4570">
      <formula>AND($L936&gt;1,$L936&lt;30)</formula>
    </cfRule>
  </conditionalFormatting>
  <conditionalFormatting sqref="L937">
    <cfRule type="expression" dxfId="47094" priority="4569">
      <formula>AND($L937&gt;1,$L937&lt;30)</formula>
    </cfRule>
  </conditionalFormatting>
  <conditionalFormatting sqref="L938">
    <cfRule type="expression" dxfId="47093" priority="4568">
      <formula>AND($L938&gt;1,$L938&lt;30)</formula>
    </cfRule>
  </conditionalFormatting>
  <conditionalFormatting sqref="L939">
    <cfRule type="expression" dxfId="47092" priority="4567">
      <formula>AND($L939&gt;1,$L939&lt;30)</formula>
    </cfRule>
  </conditionalFormatting>
  <conditionalFormatting sqref="L940">
    <cfRule type="expression" dxfId="47091" priority="4566">
      <formula>AND($L940&gt;1,$L940&lt;30)</formula>
    </cfRule>
  </conditionalFormatting>
  <conditionalFormatting sqref="L941">
    <cfRule type="expression" dxfId="47090" priority="4565">
      <formula>AND($L941&gt;1,$L941&lt;30)</formula>
    </cfRule>
  </conditionalFormatting>
  <conditionalFormatting sqref="L942">
    <cfRule type="expression" dxfId="47089" priority="4564">
      <formula>AND($L942&gt;1,$L942&lt;30)</formula>
    </cfRule>
  </conditionalFormatting>
  <conditionalFormatting sqref="L943">
    <cfRule type="expression" dxfId="47088" priority="4563">
      <formula>AND($L943&gt;1,$L943&lt;30)</formula>
    </cfRule>
  </conditionalFormatting>
  <conditionalFormatting sqref="L944">
    <cfRule type="expression" dxfId="47087" priority="4562">
      <formula>AND($L944&gt;1,$L944&lt;30)</formula>
    </cfRule>
  </conditionalFormatting>
  <conditionalFormatting sqref="L945">
    <cfRule type="expression" dxfId="47086" priority="4561">
      <formula>AND($L945&gt;1,$L945&lt;30)</formula>
    </cfRule>
  </conditionalFormatting>
  <conditionalFormatting sqref="L946">
    <cfRule type="expression" dxfId="47085" priority="4560">
      <formula>AND($L946&gt;1,$L946&lt;30)</formula>
    </cfRule>
  </conditionalFormatting>
  <conditionalFormatting sqref="L947">
    <cfRule type="expression" dxfId="47084" priority="4559">
      <formula>AND($L947&gt;1,$L947&lt;30)</formula>
    </cfRule>
  </conditionalFormatting>
  <conditionalFormatting sqref="L948">
    <cfRule type="expression" dxfId="47083" priority="4558">
      <formula>AND($L948&gt;1,$L948&lt;30)</formula>
    </cfRule>
  </conditionalFormatting>
  <conditionalFormatting sqref="L949">
    <cfRule type="expression" dxfId="47082" priority="4557">
      <formula>AND($L949&gt;1,$L949&lt;30)</formula>
    </cfRule>
  </conditionalFormatting>
  <conditionalFormatting sqref="L950">
    <cfRule type="expression" dxfId="47081" priority="4556">
      <formula>AND($L950&gt;1,$L950&lt;30)</formula>
    </cfRule>
  </conditionalFormatting>
  <conditionalFormatting sqref="L951">
    <cfRule type="expression" dxfId="47080" priority="4555">
      <formula>AND($L951&gt;1,$L951&lt;30)</formula>
    </cfRule>
  </conditionalFormatting>
  <conditionalFormatting sqref="L952">
    <cfRule type="expression" dxfId="47079" priority="4554">
      <formula>AND($L952&gt;1,$L952&lt;30)</formula>
    </cfRule>
  </conditionalFormatting>
  <conditionalFormatting sqref="L953">
    <cfRule type="expression" dxfId="47078" priority="4553">
      <formula>AND($L953&gt;1,$L953&lt;30)</formula>
    </cfRule>
  </conditionalFormatting>
  <conditionalFormatting sqref="L954">
    <cfRule type="expression" dxfId="47077" priority="4552">
      <formula>AND($L954&gt;1,$L954&lt;30)</formula>
    </cfRule>
  </conditionalFormatting>
  <conditionalFormatting sqref="L955">
    <cfRule type="expression" dxfId="47076" priority="4551">
      <formula>AND($L955&gt;1,$L955&lt;30)</formula>
    </cfRule>
  </conditionalFormatting>
  <conditionalFormatting sqref="L956">
    <cfRule type="expression" dxfId="47075" priority="4550">
      <formula>AND($L956&gt;1,$L956&lt;30)</formula>
    </cfRule>
  </conditionalFormatting>
  <conditionalFormatting sqref="L957">
    <cfRule type="expression" dxfId="47074" priority="4549">
      <formula>AND($L957&gt;1,$L957&lt;30)</formula>
    </cfRule>
  </conditionalFormatting>
  <conditionalFormatting sqref="L958">
    <cfRule type="expression" dxfId="47073" priority="4548">
      <formula>AND($L958&gt;1,$L958&lt;30)</formula>
    </cfRule>
  </conditionalFormatting>
  <conditionalFormatting sqref="L959">
    <cfRule type="expression" dxfId="47072" priority="4547">
      <formula>AND($L959&gt;1,$L959&lt;30)</formula>
    </cfRule>
  </conditionalFormatting>
  <conditionalFormatting sqref="L960">
    <cfRule type="expression" dxfId="47071" priority="4546">
      <formula>AND($L960&gt;1,$L960&lt;30)</formula>
    </cfRule>
  </conditionalFormatting>
  <conditionalFormatting sqref="L961">
    <cfRule type="expression" dxfId="47070" priority="4545">
      <formula>AND($L961&gt;1,$L961&lt;30)</formula>
    </cfRule>
  </conditionalFormatting>
  <conditionalFormatting sqref="L962">
    <cfRule type="expression" dxfId="47069" priority="4544">
      <formula>AND($L962&gt;1,$L962&lt;30)</formula>
    </cfRule>
  </conditionalFormatting>
  <conditionalFormatting sqref="L963">
    <cfRule type="expression" dxfId="47068" priority="4543">
      <formula>AND($L963&gt;1,$L963&lt;30)</formula>
    </cfRule>
  </conditionalFormatting>
  <conditionalFormatting sqref="L964">
    <cfRule type="expression" dxfId="47067" priority="4542">
      <formula>AND($L964&gt;1,$L964&lt;30)</formula>
    </cfRule>
  </conditionalFormatting>
  <conditionalFormatting sqref="L965">
    <cfRule type="expression" dxfId="47066" priority="4541">
      <formula>AND($L965&gt;1,$L965&lt;30)</formula>
    </cfRule>
  </conditionalFormatting>
  <conditionalFormatting sqref="L966">
    <cfRule type="expression" dxfId="47065" priority="4540">
      <formula>AND($L966&gt;1,$L966&lt;30)</formula>
    </cfRule>
  </conditionalFormatting>
  <conditionalFormatting sqref="L967">
    <cfRule type="expression" dxfId="47064" priority="4539">
      <formula>AND($L967&gt;1,$L967&lt;30)</formula>
    </cfRule>
  </conditionalFormatting>
  <conditionalFormatting sqref="L968">
    <cfRule type="expression" dxfId="47063" priority="4538">
      <formula>AND($L968&gt;1,$L968&lt;30)</formula>
    </cfRule>
  </conditionalFormatting>
  <conditionalFormatting sqref="L969">
    <cfRule type="expression" dxfId="47062" priority="4537">
      <formula>AND($L969&gt;1,$L969&lt;30)</formula>
    </cfRule>
  </conditionalFormatting>
  <conditionalFormatting sqref="L970">
    <cfRule type="expression" dxfId="47061" priority="4536">
      <formula>AND($L970&gt;1,$L970&lt;30)</formula>
    </cfRule>
  </conditionalFormatting>
  <conditionalFormatting sqref="L971">
    <cfRule type="expression" dxfId="47060" priority="4535">
      <formula>AND($L971&gt;1,$L971&lt;30)</formula>
    </cfRule>
  </conditionalFormatting>
  <conditionalFormatting sqref="L972">
    <cfRule type="expression" dxfId="47059" priority="4534">
      <formula>AND($L972&gt;1,$L972&lt;30)</formula>
    </cfRule>
  </conditionalFormatting>
  <conditionalFormatting sqref="L973">
    <cfRule type="expression" dxfId="47058" priority="4533">
      <formula>AND($L973&gt;1,$L973&lt;30)</formula>
    </cfRule>
  </conditionalFormatting>
  <conditionalFormatting sqref="L974">
    <cfRule type="expression" dxfId="47057" priority="4532">
      <formula>AND($L974&gt;1,$L974&lt;30)</formula>
    </cfRule>
  </conditionalFormatting>
  <conditionalFormatting sqref="L975">
    <cfRule type="expression" dxfId="47056" priority="4531">
      <formula>AND($L975&gt;1,$L975&lt;30)</formula>
    </cfRule>
  </conditionalFormatting>
  <conditionalFormatting sqref="L976">
    <cfRule type="expression" dxfId="47055" priority="4530">
      <formula>AND($L976&gt;1,$L976&lt;30)</formula>
    </cfRule>
  </conditionalFormatting>
  <conditionalFormatting sqref="L977">
    <cfRule type="expression" dxfId="47054" priority="4529">
      <formula>AND($L977&gt;1,$L977&lt;30)</formula>
    </cfRule>
  </conditionalFormatting>
  <conditionalFormatting sqref="L978">
    <cfRule type="expression" dxfId="47053" priority="4528">
      <formula>AND($L978&gt;1,$L978&lt;30)</formula>
    </cfRule>
  </conditionalFormatting>
  <conditionalFormatting sqref="L979">
    <cfRule type="expression" dxfId="47052" priority="4527">
      <formula>AND($L979&gt;1,$L979&lt;30)</formula>
    </cfRule>
  </conditionalFormatting>
  <conditionalFormatting sqref="L980">
    <cfRule type="expression" dxfId="47051" priority="4526">
      <formula>AND($L980&gt;1,$L980&lt;30)</formula>
    </cfRule>
  </conditionalFormatting>
  <conditionalFormatting sqref="L981">
    <cfRule type="expression" dxfId="47050" priority="4525">
      <formula>AND($L981&gt;1,$L981&lt;30)</formula>
    </cfRule>
  </conditionalFormatting>
  <conditionalFormatting sqref="L982">
    <cfRule type="expression" dxfId="47049" priority="4524">
      <formula>AND($L982&gt;1,$L982&lt;30)</formula>
    </cfRule>
  </conditionalFormatting>
  <conditionalFormatting sqref="L983">
    <cfRule type="expression" dxfId="47048" priority="4523">
      <formula>AND($L983&gt;1,$L983&lt;30)</formula>
    </cfRule>
  </conditionalFormatting>
  <conditionalFormatting sqref="L984">
    <cfRule type="expression" dxfId="47047" priority="4522">
      <formula>AND($L984&gt;1,$L984&lt;30)</formula>
    </cfRule>
  </conditionalFormatting>
  <conditionalFormatting sqref="L985">
    <cfRule type="expression" dxfId="47046" priority="4521">
      <formula>AND($L985&gt;1,$L985&lt;30)</formula>
    </cfRule>
  </conditionalFormatting>
  <conditionalFormatting sqref="L986">
    <cfRule type="expression" dxfId="47045" priority="4520">
      <formula>AND($L986&gt;1,$L986&lt;30)</formula>
    </cfRule>
  </conditionalFormatting>
  <conditionalFormatting sqref="L987">
    <cfRule type="expression" dxfId="47044" priority="4519">
      <formula>AND($L987&gt;1,$L987&lt;30)</formula>
    </cfRule>
  </conditionalFormatting>
  <conditionalFormatting sqref="L988">
    <cfRule type="expression" dxfId="47043" priority="4518">
      <formula>AND($L988&gt;1,$L988&lt;30)</formula>
    </cfRule>
  </conditionalFormatting>
  <conditionalFormatting sqref="L989">
    <cfRule type="expression" dxfId="47042" priority="4517">
      <formula>AND($L989&gt;1,$L989&lt;30)</formula>
    </cfRule>
  </conditionalFormatting>
  <conditionalFormatting sqref="L990">
    <cfRule type="expression" dxfId="47041" priority="4516">
      <formula>AND($L990&gt;1,$L990&lt;30)</formula>
    </cfRule>
  </conditionalFormatting>
  <conditionalFormatting sqref="L991">
    <cfRule type="expression" dxfId="47040" priority="4515">
      <formula>AND($L991&gt;1,$L991&lt;30)</formula>
    </cfRule>
  </conditionalFormatting>
  <conditionalFormatting sqref="L992">
    <cfRule type="expression" dxfId="47039" priority="4514">
      <formula>AND($L992&gt;1,$L992&lt;30)</formula>
    </cfRule>
  </conditionalFormatting>
  <conditionalFormatting sqref="L993">
    <cfRule type="expression" dxfId="47038" priority="4513">
      <formula>AND($L993&gt;1,$L993&lt;30)</formula>
    </cfRule>
  </conditionalFormatting>
  <conditionalFormatting sqref="L994">
    <cfRule type="expression" dxfId="47037" priority="4512">
      <formula>AND($L994&gt;1,$L994&lt;30)</formula>
    </cfRule>
  </conditionalFormatting>
  <conditionalFormatting sqref="L995">
    <cfRule type="expression" dxfId="47036" priority="4511">
      <formula>AND($L995&gt;1,$L995&lt;30)</formula>
    </cfRule>
  </conditionalFormatting>
  <conditionalFormatting sqref="L996">
    <cfRule type="expression" dxfId="47035" priority="4510">
      <formula>AND($L996&gt;1,$L996&lt;30)</formula>
    </cfRule>
  </conditionalFormatting>
  <conditionalFormatting sqref="L997">
    <cfRule type="expression" dxfId="47034" priority="4509">
      <formula>AND($L997&gt;1,$L997&lt;30)</formula>
    </cfRule>
  </conditionalFormatting>
  <conditionalFormatting sqref="L998">
    <cfRule type="expression" dxfId="47033" priority="4508">
      <formula>AND($L998&gt;1,$L998&lt;30)</formula>
    </cfRule>
  </conditionalFormatting>
  <conditionalFormatting sqref="L999">
    <cfRule type="expression" dxfId="47032" priority="4507">
      <formula>AND($L999&gt;1,$L999&lt;30)</formula>
    </cfRule>
  </conditionalFormatting>
  <conditionalFormatting sqref="L1000">
    <cfRule type="expression" dxfId="47031" priority="4506">
      <formula>AND($L1000&gt;1,$L1000&lt;30)</formula>
    </cfRule>
  </conditionalFormatting>
  <conditionalFormatting sqref="L1001">
    <cfRule type="expression" dxfId="47030" priority="4505">
      <formula>AND($L1001&gt;1,$L1001&lt;30)</formula>
    </cfRule>
  </conditionalFormatting>
  <conditionalFormatting sqref="L1002">
    <cfRule type="expression" dxfId="47029" priority="4504">
      <formula>AND($L1002&gt;1,$L1002&lt;30)</formula>
    </cfRule>
  </conditionalFormatting>
  <conditionalFormatting sqref="L1003">
    <cfRule type="expression" dxfId="47028" priority="4503">
      <formula>AND($L1003&gt;1,$L1003&lt;30)</formula>
    </cfRule>
  </conditionalFormatting>
  <conditionalFormatting sqref="L1004">
    <cfRule type="expression" dxfId="47027" priority="4502">
      <formula>AND($L1004&gt;1,$L1004&lt;30)</formula>
    </cfRule>
  </conditionalFormatting>
  <conditionalFormatting sqref="L1005">
    <cfRule type="expression" dxfId="47026" priority="4501">
      <formula>AND($L1005&gt;1,$L1005&lt;30)</formula>
    </cfRule>
  </conditionalFormatting>
  <conditionalFormatting sqref="L1006">
    <cfRule type="expression" dxfId="47025" priority="4500">
      <formula>AND($L1006&gt;1,$L1006&lt;30)</formula>
    </cfRule>
  </conditionalFormatting>
  <conditionalFormatting sqref="L1007">
    <cfRule type="expression" dxfId="47024" priority="4499">
      <formula>AND($L1007&gt;1,$L1007&lt;30)</formula>
    </cfRule>
  </conditionalFormatting>
  <conditionalFormatting sqref="L1008">
    <cfRule type="expression" dxfId="47023" priority="4498">
      <formula>AND($L1008&gt;1,$L1008&lt;30)</formula>
    </cfRule>
  </conditionalFormatting>
  <conditionalFormatting sqref="L1009">
    <cfRule type="expression" dxfId="47022" priority="4497">
      <formula>AND($L1009&gt;1,$L1009&lt;30)</formula>
    </cfRule>
  </conditionalFormatting>
  <conditionalFormatting sqref="L1010">
    <cfRule type="expression" dxfId="47021" priority="4496">
      <formula>AND($L1010&gt;1,$L1010&lt;30)</formula>
    </cfRule>
  </conditionalFormatting>
  <conditionalFormatting sqref="L1011">
    <cfRule type="expression" dxfId="47020" priority="4495">
      <formula>AND($L1011&gt;1,$L1011&lt;30)</formula>
    </cfRule>
  </conditionalFormatting>
  <conditionalFormatting sqref="L1012">
    <cfRule type="expression" dxfId="47019" priority="4494">
      <formula>AND($L1012&gt;1,$L1012&lt;30)</formula>
    </cfRule>
  </conditionalFormatting>
  <conditionalFormatting sqref="L1013">
    <cfRule type="expression" dxfId="47018" priority="4493">
      <formula>AND($L1013&gt;1,$L1013&lt;30)</formula>
    </cfRule>
  </conditionalFormatting>
  <conditionalFormatting sqref="L1014">
    <cfRule type="expression" dxfId="47017" priority="4492">
      <formula>AND($L1014&gt;1,$L1014&lt;30)</formula>
    </cfRule>
  </conditionalFormatting>
  <conditionalFormatting sqref="L1015">
    <cfRule type="expression" dxfId="47016" priority="4491">
      <formula>AND($L1015&gt;1,$L1015&lt;30)</formula>
    </cfRule>
  </conditionalFormatting>
  <conditionalFormatting sqref="L1016">
    <cfRule type="expression" dxfId="47015" priority="4490">
      <formula>AND($L1016&gt;1,$L1016&lt;30)</formula>
    </cfRule>
  </conditionalFormatting>
  <conditionalFormatting sqref="L1017">
    <cfRule type="expression" dxfId="47014" priority="4489">
      <formula>AND($L1017&gt;1,$L1017&lt;30)</formula>
    </cfRule>
  </conditionalFormatting>
  <conditionalFormatting sqref="L1018">
    <cfRule type="expression" dxfId="47013" priority="4488">
      <formula>AND($L1018&gt;1,$L1018&lt;30)</formula>
    </cfRule>
  </conditionalFormatting>
  <conditionalFormatting sqref="L1019">
    <cfRule type="expression" dxfId="47012" priority="4487">
      <formula>AND($L1019&gt;1,$L1019&lt;30)</formula>
    </cfRule>
  </conditionalFormatting>
  <conditionalFormatting sqref="L1020">
    <cfRule type="expression" dxfId="47011" priority="4486">
      <formula>AND($L1020&gt;1,$L1020&lt;30)</formula>
    </cfRule>
  </conditionalFormatting>
  <conditionalFormatting sqref="L1021">
    <cfRule type="expression" dxfId="47010" priority="4485">
      <formula>AND($L1021&gt;1,$L1021&lt;30)</formula>
    </cfRule>
  </conditionalFormatting>
  <conditionalFormatting sqref="L1022">
    <cfRule type="expression" dxfId="47009" priority="4484">
      <formula>AND($L1022&gt;1,$L1022&lt;30)</formula>
    </cfRule>
  </conditionalFormatting>
  <conditionalFormatting sqref="L1023">
    <cfRule type="expression" dxfId="47008" priority="4483">
      <formula>AND($L1023&gt;1,$L1023&lt;30)</formula>
    </cfRule>
  </conditionalFormatting>
  <conditionalFormatting sqref="L1024">
    <cfRule type="expression" dxfId="47007" priority="4482">
      <formula>AND($L1024&gt;1,$L1024&lt;30)</formula>
    </cfRule>
  </conditionalFormatting>
  <conditionalFormatting sqref="L1025">
    <cfRule type="expression" dxfId="47006" priority="4481">
      <formula>AND($L1025&gt;1,$L1025&lt;30)</formula>
    </cfRule>
  </conditionalFormatting>
  <conditionalFormatting sqref="L1026">
    <cfRule type="expression" dxfId="47005" priority="4480">
      <formula>AND($L1026&gt;1,$L1026&lt;30)</formula>
    </cfRule>
  </conditionalFormatting>
  <conditionalFormatting sqref="L1027">
    <cfRule type="expression" dxfId="47004" priority="4479">
      <formula>AND($L1027&gt;1,$L1027&lt;30)</formula>
    </cfRule>
  </conditionalFormatting>
  <conditionalFormatting sqref="L1028">
    <cfRule type="expression" dxfId="47003" priority="4478">
      <formula>AND($L1028&gt;1,$L1028&lt;30)</formula>
    </cfRule>
  </conditionalFormatting>
  <conditionalFormatting sqref="L1029">
    <cfRule type="expression" dxfId="47002" priority="4477">
      <formula>AND($L1029&gt;1,$L1029&lt;30)</formula>
    </cfRule>
  </conditionalFormatting>
  <conditionalFormatting sqref="L1030">
    <cfRule type="expression" dxfId="47001" priority="4476">
      <formula>AND($L1030&gt;1,$L1030&lt;30)</formula>
    </cfRule>
  </conditionalFormatting>
  <conditionalFormatting sqref="L1031">
    <cfRule type="expression" dxfId="47000" priority="4475">
      <formula>AND($L1031&gt;1,$L1031&lt;30)</formula>
    </cfRule>
  </conditionalFormatting>
  <conditionalFormatting sqref="L1032">
    <cfRule type="expression" dxfId="46999" priority="4474">
      <formula>AND($L1032&gt;1,$L1032&lt;30)</formula>
    </cfRule>
  </conditionalFormatting>
  <conditionalFormatting sqref="L1033">
    <cfRule type="expression" dxfId="46998" priority="4473">
      <formula>AND($L1033&gt;1,$L1033&lt;30)</formula>
    </cfRule>
  </conditionalFormatting>
  <conditionalFormatting sqref="L1034">
    <cfRule type="expression" dxfId="46997" priority="4472">
      <formula>AND($L1034&gt;1,$L1034&lt;30)</formula>
    </cfRule>
  </conditionalFormatting>
  <conditionalFormatting sqref="L1035">
    <cfRule type="expression" dxfId="46996" priority="4471">
      <formula>AND($L1035&gt;1,$L1035&lt;30)</formula>
    </cfRule>
  </conditionalFormatting>
  <conditionalFormatting sqref="L1036">
    <cfRule type="expression" dxfId="46995" priority="4470">
      <formula>AND($L1036&gt;1,$L1036&lt;30)</formula>
    </cfRule>
  </conditionalFormatting>
  <conditionalFormatting sqref="L1037">
    <cfRule type="expression" dxfId="46994" priority="4469">
      <formula>AND($L1037&gt;1,$L1037&lt;30)</formula>
    </cfRule>
  </conditionalFormatting>
  <conditionalFormatting sqref="L1038">
    <cfRule type="expression" dxfId="46993" priority="4468">
      <formula>AND($L1038&gt;1,$L1038&lt;30)</formula>
    </cfRule>
  </conditionalFormatting>
  <conditionalFormatting sqref="L1039">
    <cfRule type="expression" dxfId="46992" priority="4467">
      <formula>AND($L1039&gt;1,$L1039&lt;30)</formula>
    </cfRule>
  </conditionalFormatting>
  <conditionalFormatting sqref="L1040">
    <cfRule type="expression" dxfId="46991" priority="4466">
      <formula>AND($L1040&gt;1,$L1040&lt;30)</formula>
    </cfRule>
  </conditionalFormatting>
  <conditionalFormatting sqref="L1041">
    <cfRule type="expression" dxfId="46990" priority="4465">
      <formula>AND($L1041&gt;1,$L1041&lt;30)</formula>
    </cfRule>
  </conditionalFormatting>
  <conditionalFormatting sqref="L1042">
    <cfRule type="expression" dxfId="46989" priority="4464">
      <formula>AND($L1042&gt;1,$L1042&lt;30)</formula>
    </cfRule>
  </conditionalFormatting>
  <conditionalFormatting sqref="L1043">
    <cfRule type="expression" dxfId="46988" priority="4463">
      <formula>AND($L1043&gt;1,$L1043&lt;30)</formula>
    </cfRule>
  </conditionalFormatting>
  <conditionalFormatting sqref="L1044">
    <cfRule type="expression" dxfId="46987" priority="4462">
      <formula>AND($L1044&gt;1,$L1044&lt;30)</formula>
    </cfRule>
  </conditionalFormatting>
  <conditionalFormatting sqref="L1045">
    <cfRule type="expression" dxfId="46986" priority="4461">
      <formula>AND($L1045&gt;1,$L1045&lt;30)</formula>
    </cfRule>
  </conditionalFormatting>
  <conditionalFormatting sqref="L1046">
    <cfRule type="expression" dxfId="46985" priority="4460">
      <formula>AND($L1046&gt;1,$L1046&lt;30)</formula>
    </cfRule>
  </conditionalFormatting>
  <conditionalFormatting sqref="L1047">
    <cfRule type="expression" dxfId="46984" priority="4459">
      <formula>AND($L1047&gt;1,$L1047&lt;30)</formula>
    </cfRule>
  </conditionalFormatting>
  <conditionalFormatting sqref="L1048">
    <cfRule type="expression" dxfId="46983" priority="4458">
      <formula>AND($L1048&gt;1,$L1048&lt;30)</formula>
    </cfRule>
  </conditionalFormatting>
  <conditionalFormatting sqref="L1049">
    <cfRule type="expression" dxfId="46982" priority="4457">
      <formula>AND($L1049&gt;1,$L1049&lt;30)</formula>
    </cfRule>
  </conditionalFormatting>
  <conditionalFormatting sqref="L1050">
    <cfRule type="expression" dxfId="46981" priority="4456">
      <formula>AND($L1050&gt;1,$L1050&lt;30)</formula>
    </cfRule>
  </conditionalFormatting>
  <conditionalFormatting sqref="L1051">
    <cfRule type="expression" dxfId="46980" priority="4455">
      <formula>AND($L1051&gt;1,$L1051&lt;30)</formula>
    </cfRule>
  </conditionalFormatting>
  <conditionalFormatting sqref="L1052">
    <cfRule type="expression" dxfId="46979" priority="4454">
      <formula>AND($L1052&gt;1,$L1052&lt;30)</formula>
    </cfRule>
  </conditionalFormatting>
  <conditionalFormatting sqref="L1053">
    <cfRule type="expression" dxfId="46978" priority="4453">
      <formula>AND($L1053&gt;1,$L1053&lt;30)</formula>
    </cfRule>
  </conditionalFormatting>
  <conditionalFormatting sqref="L1054">
    <cfRule type="expression" dxfId="46977" priority="4452">
      <formula>AND($L1054&gt;1,$L1054&lt;30)</formula>
    </cfRule>
  </conditionalFormatting>
  <conditionalFormatting sqref="L1055">
    <cfRule type="expression" dxfId="46976" priority="4451">
      <formula>AND($L1055&gt;1,$L1055&lt;30)</formula>
    </cfRule>
  </conditionalFormatting>
  <conditionalFormatting sqref="L1056">
    <cfRule type="expression" dxfId="46975" priority="4450">
      <formula>AND($L1056&gt;1,$L1056&lt;30)</formula>
    </cfRule>
  </conditionalFormatting>
  <conditionalFormatting sqref="L1057">
    <cfRule type="expression" dxfId="46974" priority="4449">
      <formula>AND($L1057&gt;1,$L1057&lt;30)</formula>
    </cfRule>
  </conditionalFormatting>
  <conditionalFormatting sqref="L1058">
    <cfRule type="expression" dxfId="46973" priority="4448">
      <formula>AND($L1058&gt;1,$L1058&lt;30)</formula>
    </cfRule>
  </conditionalFormatting>
  <conditionalFormatting sqref="L1059">
    <cfRule type="expression" dxfId="46972" priority="4447">
      <formula>AND($L1059&gt;1,$L1059&lt;30)</formula>
    </cfRule>
  </conditionalFormatting>
  <conditionalFormatting sqref="L1060">
    <cfRule type="expression" dxfId="46971" priority="4446">
      <formula>AND($L1060&gt;1,$L1060&lt;30)</formula>
    </cfRule>
  </conditionalFormatting>
  <conditionalFormatting sqref="L1061">
    <cfRule type="expression" dxfId="46970" priority="4445">
      <formula>AND($L1061&gt;1,$L1061&lt;30)</formula>
    </cfRule>
  </conditionalFormatting>
  <conditionalFormatting sqref="L1062">
    <cfRule type="expression" dxfId="46969" priority="4444">
      <formula>AND($L1062&gt;1,$L1062&lt;30)</formula>
    </cfRule>
  </conditionalFormatting>
  <conditionalFormatting sqref="L1063">
    <cfRule type="expression" dxfId="46968" priority="4443">
      <formula>AND($L1063&gt;1,$L1063&lt;30)</formula>
    </cfRule>
  </conditionalFormatting>
  <conditionalFormatting sqref="L1064">
    <cfRule type="expression" dxfId="46967" priority="4442">
      <formula>AND($L1064&gt;1,$L1064&lt;30)</formula>
    </cfRule>
  </conditionalFormatting>
  <conditionalFormatting sqref="L1065">
    <cfRule type="expression" dxfId="46966" priority="4441">
      <formula>AND($L1065&gt;1,$L1065&lt;30)</formula>
    </cfRule>
  </conditionalFormatting>
  <conditionalFormatting sqref="L1066">
    <cfRule type="expression" dxfId="46965" priority="4440">
      <formula>AND($L1066&gt;1,$L1066&lt;30)</formula>
    </cfRule>
  </conditionalFormatting>
  <conditionalFormatting sqref="L1067">
    <cfRule type="expression" dxfId="46964" priority="4439">
      <formula>AND($L1067&gt;1,$L1067&lt;30)</formula>
    </cfRule>
  </conditionalFormatting>
  <conditionalFormatting sqref="L1068">
    <cfRule type="expression" dxfId="46963" priority="4438">
      <formula>AND($L1068&gt;1,$L1068&lt;30)</formula>
    </cfRule>
  </conditionalFormatting>
  <conditionalFormatting sqref="L1069">
    <cfRule type="expression" dxfId="46962" priority="4437">
      <formula>AND($L1069&gt;1,$L1069&lt;30)</formula>
    </cfRule>
  </conditionalFormatting>
  <conditionalFormatting sqref="L1070">
    <cfRule type="expression" dxfId="46961" priority="4436">
      <formula>AND($L1070&gt;1,$L1070&lt;30)</formula>
    </cfRule>
  </conditionalFormatting>
  <conditionalFormatting sqref="L1071">
    <cfRule type="expression" dxfId="46960" priority="4435">
      <formula>AND($L1071&gt;1,$L1071&lt;30)</formula>
    </cfRule>
  </conditionalFormatting>
  <conditionalFormatting sqref="L1072">
    <cfRule type="expression" dxfId="46959" priority="4434">
      <formula>AND($L1072&gt;1,$L1072&lt;30)</formula>
    </cfRule>
  </conditionalFormatting>
  <conditionalFormatting sqref="L1073">
    <cfRule type="expression" dxfId="46958" priority="4433">
      <formula>AND($L1073&gt;1,$L1073&lt;30)</formula>
    </cfRule>
  </conditionalFormatting>
  <conditionalFormatting sqref="L1074">
    <cfRule type="expression" dxfId="46957" priority="4432">
      <formula>AND($L1074&gt;1,$L1074&lt;30)</formula>
    </cfRule>
  </conditionalFormatting>
  <conditionalFormatting sqref="L1075">
    <cfRule type="expression" dxfId="46956" priority="4431">
      <formula>AND($L1075&gt;1,$L1075&lt;30)</formula>
    </cfRule>
  </conditionalFormatting>
  <conditionalFormatting sqref="L1076">
    <cfRule type="expression" dxfId="46955" priority="4430">
      <formula>AND($L1076&gt;1,$L1076&lt;30)</formula>
    </cfRule>
  </conditionalFormatting>
  <conditionalFormatting sqref="L1077">
    <cfRule type="expression" dxfId="46954" priority="4429">
      <formula>AND($L1077&gt;1,$L1077&lt;30)</formula>
    </cfRule>
  </conditionalFormatting>
  <conditionalFormatting sqref="L1078">
    <cfRule type="expression" dxfId="46953" priority="4428">
      <formula>AND($L1078&gt;1,$L1078&lt;30)</formula>
    </cfRule>
  </conditionalFormatting>
  <conditionalFormatting sqref="L1079">
    <cfRule type="expression" dxfId="46952" priority="4427">
      <formula>AND($L1079&gt;1,$L1079&lt;30)</formula>
    </cfRule>
  </conditionalFormatting>
  <conditionalFormatting sqref="L1080">
    <cfRule type="expression" dxfId="46951" priority="4426">
      <formula>AND($L1080&gt;1,$L1080&lt;30)</formula>
    </cfRule>
  </conditionalFormatting>
  <conditionalFormatting sqref="L1081">
    <cfRule type="expression" dxfId="46950" priority="4425">
      <formula>AND($L1081&gt;1,$L1081&lt;30)</formula>
    </cfRule>
  </conditionalFormatting>
  <conditionalFormatting sqref="L1082">
    <cfRule type="expression" dxfId="46949" priority="4424">
      <formula>AND($L1082&gt;1,$L1082&lt;30)</formula>
    </cfRule>
  </conditionalFormatting>
  <conditionalFormatting sqref="L1083">
    <cfRule type="expression" dxfId="46948" priority="4423">
      <formula>AND($L1083&gt;1,$L1083&lt;30)</formula>
    </cfRule>
  </conditionalFormatting>
  <conditionalFormatting sqref="L1084">
    <cfRule type="expression" dxfId="46947" priority="4422">
      <formula>AND($L1084&gt;1,$L1084&lt;30)</formula>
    </cfRule>
  </conditionalFormatting>
  <conditionalFormatting sqref="L1085">
    <cfRule type="expression" dxfId="46946" priority="4421">
      <formula>AND($L1085&gt;1,$L1085&lt;30)</formula>
    </cfRule>
  </conditionalFormatting>
  <conditionalFormatting sqref="L1086">
    <cfRule type="expression" dxfId="46945" priority="4420">
      <formula>AND($L1086&gt;1,$L1086&lt;30)</formula>
    </cfRule>
  </conditionalFormatting>
  <conditionalFormatting sqref="L1087">
    <cfRule type="expression" dxfId="46944" priority="4419">
      <formula>AND($L1087&gt;1,$L1087&lt;30)</formula>
    </cfRule>
  </conditionalFormatting>
  <conditionalFormatting sqref="L1088">
    <cfRule type="expression" dxfId="46943" priority="4418">
      <formula>AND($L1088&gt;1,$L1088&lt;30)</formula>
    </cfRule>
  </conditionalFormatting>
  <conditionalFormatting sqref="L1089">
    <cfRule type="expression" dxfId="46942" priority="4417">
      <formula>AND($L1089&gt;1,$L1089&lt;30)</formula>
    </cfRule>
  </conditionalFormatting>
  <conditionalFormatting sqref="L1090">
    <cfRule type="expression" dxfId="46941" priority="4416">
      <formula>AND($L1090&gt;1,$L1090&lt;30)</formula>
    </cfRule>
  </conditionalFormatting>
  <conditionalFormatting sqref="L1091">
    <cfRule type="expression" dxfId="46940" priority="4415">
      <formula>AND($L1091&gt;1,$L1091&lt;30)</formula>
    </cfRule>
  </conditionalFormatting>
  <conditionalFormatting sqref="L1092">
    <cfRule type="expression" dxfId="46939" priority="4414">
      <formula>AND($L1092&gt;1,$L1092&lt;30)</formula>
    </cfRule>
  </conditionalFormatting>
  <conditionalFormatting sqref="L1093">
    <cfRule type="expression" dxfId="46938" priority="4413">
      <formula>AND($L1093&gt;1,$L1093&lt;30)</formula>
    </cfRule>
  </conditionalFormatting>
  <conditionalFormatting sqref="L1094">
    <cfRule type="expression" dxfId="46937" priority="4412">
      <formula>AND($L1094&gt;1,$L1094&lt;30)</formula>
    </cfRule>
  </conditionalFormatting>
  <conditionalFormatting sqref="L1095">
    <cfRule type="expression" dxfId="46936" priority="4411">
      <formula>AND($L1095&gt;1,$L1095&lt;30)</formula>
    </cfRule>
  </conditionalFormatting>
  <conditionalFormatting sqref="L1096">
    <cfRule type="expression" dxfId="46935" priority="4410">
      <formula>AND($L1096&gt;1,$L1096&lt;30)</formula>
    </cfRule>
  </conditionalFormatting>
  <conditionalFormatting sqref="L1097">
    <cfRule type="expression" dxfId="46934" priority="4409">
      <formula>AND($L1097&gt;1,$L1097&lt;30)</formula>
    </cfRule>
  </conditionalFormatting>
  <conditionalFormatting sqref="L1098">
    <cfRule type="expression" dxfId="46933" priority="4408">
      <formula>AND($L1098&gt;1,$L1098&lt;30)</formula>
    </cfRule>
  </conditionalFormatting>
  <conditionalFormatting sqref="L1099">
    <cfRule type="expression" dxfId="46932" priority="4407">
      <formula>AND($L1099&gt;1,$L1099&lt;30)</formula>
    </cfRule>
  </conditionalFormatting>
  <conditionalFormatting sqref="L1100">
    <cfRule type="expression" dxfId="46931" priority="4406">
      <formula>AND($L1100&gt;1,$L1100&lt;30)</formula>
    </cfRule>
  </conditionalFormatting>
  <conditionalFormatting sqref="L1101">
    <cfRule type="expression" dxfId="46930" priority="4405">
      <formula>AND($L1101&gt;1,$L1101&lt;30)</formula>
    </cfRule>
  </conditionalFormatting>
  <conditionalFormatting sqref="L1102">
    <cfRule type="expression" dxfId="46929" priority="4404">
      <formula>AND($L1102&gt;1,$L1102&lt;30)</formula>
    </cfRule>
  </conditionalFormatting>
  <conditionalFormatting sqref="L1103">
    <cfRule type="expression" dxfId="46928" priority="4403">
      <formula>AND($L1103&gt;1,$L1103&lt;30)</formula>
    </cfRule>
  </conditionalFormatting>
  <conditionalFormatting sqref="L1104">
    <cfRule type="expression" dxfId="46927" priority="4402">
      <formula>AND($L1104&gt;1,$L1104&lt;30)</formula>
    </cfRule>
  </conditionalFormatting>
  <conditionalFormatting sqref="L1105">
    <cfRule type="expression" dxfId="46926" priority="4401">
      <formula>AND($L1105&gt;1,$L1105&lt;30)</formula>
    </cfRule>
  </conditionalFormatting>
  <conditionalFormatting sqref="L1106">
    <cfRule type="expression" dxfId="46925" priority="4400">
      <formula>AND($L1106&gt;1,$L1106&lt;30)</formula>
    </cfRule>
  </conditionalFormatting>
  <conditionalFormatting sqref="L1107">
    <cfRule type="expression" dxfId="46924" priority="4399">
      <formula>AND($L1107&gt;1,$L1107&lt;30)</formula>
    </cfRule>
  </conditionalFormatting>
  <conditionalFormatting sqref="L1108">
    <cfRule type="expression" dxfId="46923" priority="4398">
      <formula>AND($L1108&gt;1,$L1108&lt;30)</formula>
    </cfRule>
  </conditionalFormatting>
  <conditionalFormatting sqref="L1109">
    <cfRule type="expression" dxfId="46922" priority="4397">
      <formula>AND($L1109&gt;1,$L1109&lt;30)</formula>
    </cfRule>
  </conditionalFormatting>
  <conditionalFormatting sqref="L1110">
    <cfRule type="expression" dxfId="46921" priority="4396">
      <formula>AND($L1110&gt;1,$L1110&lt;30)</formula>
    </cfRule>
  </conditionalFormatting>
  <conditionalFormatting sqref="L1111">
    <cfRule type="expression" dxfId="46920" priority="4395">
      <formula>AND($L1111&gt;1,$L1111&lt;30)</formula>
    </cfRule>
  </conditionalFormatting>
  <conditionalFormatting sqref="L1112">
    <cfRule type="expression" dxfId="46919" priority="4394">
      <formula>AND($L1112&gt;1,$L1112&lt;30)</formula>
    </cfRule>
  </conditionalFormatting>
  <conditionalFormatting sqref="L1113">
    <cfRule type="expression" dxfId="46918" priority="4393">
      <formula>AND($L1113&gt;1,$L1113&lt;30)</formula>
    </cfRule>
  </conditionalFormatting>
  <conditionalFormatting sqref="L1114">
    <cfRule type="expression" dxfId="46917" priority="4392">
      <formula>AND($L1114&gt;1,$L1114&lt;30)</formula>
    </cfRule>
  </conditionalFormatting>
  <conditionalFormatting sqref="L1115">
    <cfRule type="expression" dxfId="46916" priority="4391">
      <formula>AND($L1115&gt;1,$L1115&lt;30)</formula>
    </cfRule>
  </conditionalFormatting>
  <conditionalFormatting sqref="L1116">
    <cfRule type="expression" dxfId="46915" priority="4390">
      <formula>AND($L1116&gt;1,$L1116&lt;30)</formula>
    </cfRule>
  </conditionalFormatting>
  <conditionalFormatting sqref="L1117">
    <cfRule type="expression" dxfId="46914" priority="4389">
      <formula>AND($L1117&gt;1,$L1117&lt;30)</formula>
    </cfRule>
  </conditionalFormatting>
  <conditionalFormatting sqref="L1118">
    <cfRule type="expression" dxfId="46913" priority="4388">
      <formula>AND($L1118&gt;1,$L1118&lt;30)</formula>
    </cfRule>
  </conditionalFormatting>
  <conditionalFormatting sqref="L1119">
    <cfRule type="expression" dxfId="46912" priority="4387">
      <formula>AND($L1119&gt;1,$L1119&lt;30)</formula>
    </cfRule>
  </conditionalFormatting>
  <conditionalFormatting sqref="L1120">
    <cfRule type="expression" dxfId="46911" priority="4386">
      <formula>AND($L1120&gt;1,$L1120&lt;30)</formula>
    </cfRule>
  </conditionalFormatting>
  <conditionalFormatting sqref="L1121">
    <cfRule type="expression" dxfId="46910" priority="4385">
      <formula>AND($L1121&gt;1,$L1121&lt;30)</formula>
    </cfRule>
  </conditionalFormatting>
  <conditionalFormatting sqref="L1122">
    <cfRule type="expression" dxfId="46909" priority="4384">
      <formula>AND($L1122&gt;1,$L1122&lt;30)</formula>
    </cfRule>
  </conditionalFormatting>
  <conditionalFormatting sqref="L1123">
    <cfRule type="expression" dxfId="46908" priority="4383">
      <formula>AND($L1123&gt;1,$L1123&lt;30)</formula>
    </cfRule>
  </conditionalFormatting>
  <conditionalFormatting sqref="L1124">
    <cfRule type="expression" dxfId="46907" priority="4382">
      <formula>AND($L1124&gt;1,$L1124&lt;30)</formula>
    </cfRule>
  </conditionalFormatting>
  <conditionalFormatting sqref="L1125">
    <cfRule type="expression" dxfId="46906" priority="4381">
      <formula>AND($L1125&gt;1,$L1125&lt;30)</formula>
    </cfRule>
  </conditionalFormatting>
  <conditionalFormatting sqref="L1126">
    <cfRule type="expression" dxfId="46905" priority="4380">
      <formula>AND($L1126&gt;1,$L1126&lt;30)</formula>
    </cfRule>
  </conditionalFormatting>
  <conditionalFormatting sqref="L1127">
    <cfRule type="expression" dxfId="46904" priority="4379">
      <formula>AND($L1127&gt;1,$L1127&lt;30)</formula>
    </cfRule>
  </conditionalFormatting>
  <conditionalFormatting sqref="L1128">
    <cfRule type="expression" dxfId="46903" priority="4378">
      <formula>AND($L1128&gt;1,$L1128&lt;30)</formula>
    </cfRule>
  </conditionalFormatting>
  <conditionalFormatting sqref="L1129">
    <cfRule type="expression" dxfId="46902" priority="4377">
      <formula>AND($L1129&gt;1,$L1129&lt;30)</formula>
    </cfRule>
  </conditionalFormatting>
  <conditionalFormatting sqref="L1130">
    <cfRule type="expression" dxfId="46901" priority="4376">
      <formula>AND($L1130&gt;1,$L1130&lt;30)</formula>
    </cfRule>
  </conditionalFormatting>
  <conditionalFormatting sqref="L1131">
    <cfRule type="expression" dxfId="46900" priority="4375">
      <formula>AND($L1131&gt;1,$L1131&lt;30)</formula>
    </cfRule>
  </conditionalFormatting>
  <conditionalFormatting sqref="L1132">
    <cfRule type="expression" dxfId="46899" priority="4374">
      <formula>AND($L1132&gt;1,$L1132&lt;30)</formula>
    </cfRule>
  </conditionalFormatting>
  <conditionalFormatting sqref="L1133">
    <cfRule type="expression" dxfId="46898" priority="4373">
      <formula>AND($L1133&gt;1,$L1133&lt;30)</formula>
    </cfRule>
  </conditionalFormatting>
  <conditionalFormatting sqref="L1134">
    <cfRule type="expression" dxfId="46897" priority="4372">
      <formula>AND($L1134&gt;1,$L1134&lt;30)</formula>
    </cfRule>
  </conditionalFormatting>
  <conditionalFormatting sqref="L1135">
    <cfRule type="expression" dxfId="46896" priority="4371">
      <formula>AND($L1135&gt;1,$L1135&lt;30)</formula>
    </cfRule>
  </conditionalFormatting>
  <conditionalFormatting sqref="L1136">
    <cfRule type="expression" dxfId="46895" priority="4370">
      <formula>AND($L1136&gt;1,$L1136&lt;30)</formula>
    </cfRule>
  </conditionalFormatting>
  <conditionalFormatting sqref="L1137">
    <cfRule type="expression" dxfId="46894" priority="4369">
      <formula>AND($L1137&gt;1,$L1137&lt;30)</formula>
    </cfRule>
  </conditionalFormatting>
  <conditionalFormatting sqref="L1138">
    <cfRule type="expression" dxfId="46893" priority="4368">
      <formula>AND($L1138&gt;1,$L1138&lt;30)</formula>
    </cfRule>
  </conditionalFormatting>
  <conditionalFormatting sqref="L1139">
    <cfRule type="expression" dxfId="46892" priority="4367">
      <formula>AND($L1139&gt;1,$L1139&lt;30)</formula>
    </cfRule>
  </conditionalFormatting>
  <conditionalFormatting sqref="L1140">
    <cfRule type="expression" dxfId="46891" priority="4366">
      <formula>AND($L1140&gt;1,$L1140&lt;30)</formula>
    </cfRule>
  </conditionalFormatting>
  <conditionalFormatting sqref="L1141">
    <cfRule type="expression" dxfId="46890" priority="4365">
      <formula>AND($L1141&gt;1,$L1141&lt;30)</formula>
    </cfRule>
  </conditionalFormatting>
  <conditionalFormatting sqref="L1142">
    <cfRule type="expression" dxfId="46889" priority="4364">
      <formula>AND($L1142&gt;1,$L1142&lt;30)</formula>
    </cfRule>
  </conditionalFormatting>
  <conditionalFormatting sqref="L1143">
    <cfRule type="expression" dxfId="46888" priority="4363">
      <formula>AND($L1143&gt;1,$L1143&lt;30)</formula>
    </cfRule>
  </conditionalFormatting>
  <conditionalFormatting sqref="L1144">
    <cfRule type="expression" dxfId="46887" priority="4362">
      <formula>AND($L1144&gt;1,$L1144&lt;30)</formula>
    </cfRule>
  </conditionalFormatting>
  <conditionalFormatting sqref="L1145">
    <cfRule type="expression" dxfId="46886" priority="4361">
      <formula>AND($L1145&gt;1,$L1145&lt;30)</formula>
    </cfRule>
  </conditionalFormatting>
  <conditionalFormatting sqref="L1146">
    <cfRule type="expression" dxfId="46885" priority="4360">
      <formula>AND($L1146&gt;1,$L1146&lt;30)</formula>
    </cfRule>
  </conditionalFormatting>
  <conditionalFormatting sqref="L1147">
    <cfRule type="expression" dxfId="46884" priority="4359">
      <formula>AND($L1147&gt;1,$L1147&lt;30)</formula>
    </cfRule>
  </conditionalFormatting>
  <conditionalFormatting sqref="L1148">
    <cfRule type="expression" dxfId="46883" priority="4358">
      <formula>AND($L1148&gt;1,$L1148&lt;30)</formula>
    </cfRule>
  </conditionalFormatting>
  <conditionalFormatting sqref="L1149">
    <cfRule type="expression" dxfId="46882" priority="4357">
      <formula>AND($L1149&gt;1,$L1149&lt;30)</formula>
    </cfRule>
  </conditionalFormatting>
  <conditionalFormatting sqref="L1150">
    <cfRule type="expression" dxfId="46881" priority="4356">
      <formula>AND($L1150&gt;1,$L1150&lt;30)</formula>
    </cfRule>
  </conditionalFormatting>
  <conditionalFormatting sqref="L1151">
    <cfRule type="expression" dxfId="46880" priority="4355">
      <formula>AND($L1151&gt;1,$L1151&lt;30)</formula>
    </cfRule>
  </conditionalFormatting>
  <conditionalFormatting sqref="L1152">
    <cfRule type="expression" dxfId="46879" priority="4354">
      <formula>AND($L1152&gt;1,$L1152&lt;30)</formula>
    </cfRule>
  </conditionalFormatting>
  <conditionalFormatting sqref="L1153">
    <cfRule type="expression" dxfId="46878" priority="4353">
      <formula>AND($L1153&gt;1,$L1153&lt;30)</formula>
    </cfRule>
  </conditionalFormatting>
  <conditionalFormatting sqref="L1154">
    <cfRule type="expression" dxfId="46877" priority="4352">
      <formula>AND($L1154&gt;1,$L1154&lt;30)</formula>
    </cfRule>
  </conditionalFormatting>
  <conditionalFormatting sqref="L1155">
    <cfRule type="expression" dxfId="46876" priority="4351">
      <formula>AND($L1155&gt;1,$L1155&lt;30)</formula>
    </cfRule>
  </conditionalFormatting>
  <conditionalFormatting sqref="L1156">
    <cfRule type="expression" dxfId="46875" priority="4350">
      <formula>AND($L1156&gt;1,$L1156&lt;30)</formula>
    </cfRule>
  </conditionalFormatting>
  <conditionalFormatting sqref="L1157">
    <cfRule type="expression" dxfId="46874" priority="4349">
      <formula>AND($L1157&gt;1,$L1157&lt;30)</formula>
    </cfRule>
  </conditionalFormatting>
  <conditionalFormatting sqref="L1158">
    <cfRule type="expression" dxfId="46873" priority="4348">
      <formula>AND($L1158&gt;1,$L1158&lt;30)</formula>
    </cfRule>
  </conditionalFormatting>
  <conditionalFormatting sqref="L1159">
    <cfRule type="expression" dxfId="46872" priority="4347">
      <formula>AND($L1159&gt;1,$L1159&lt;30)</formula>
    </cfRule>
  </conditionalFormatting>
  <conditionalFormatting sqref="L1160">
    <cfRule type="expression" dxfId="46871" priority="4346">
      <formula>AND($L1160&gt;1,$L1160&lt;30)</formula>
    </cfRule>
  </conditionalFormatting>
  <conditionalFormatting sqref="L1161">
    <cfRule type="expression" dxfId="46870" priority="4345">
      <formula>AND($L1161&gt;1,$L1161&lt;30)</formula>
    </cfRule>
  </conditionalFormatting>
  <conditionalFormatting sqref="L1162">
    <cfRule type="expression" dxfId="46869" priority="4344">
      <formula>AND($L1162&gt;1,$L1162&lt;30)</formula>
    </cfRule>
  </conditionalFormatting>
  <conditionalFormatting sqref="L1163">
    <cfRule type="expression" dxfId="46868" priority="4343">
      <formula>AND($L1163&gt;1,$L1163&lt;30)</formula>
    </cfRule>
  </conditionalFormatting>
  <conditionalFormatting sqref="L1164">
    <cfRule type="expression" dxfId="46867" priority="4342">
      <formula>AND($L1164&gt;1,$L1164&lt;30)</formula>
    </cfRule>
  </conditionalFormatting>
  <conditionalFormatting sqref="L1165">
    <cfRule type="expression" dxfId="46866" priority="4341">
      <formula>AND($L1165&gt;1,$L1165&lt;30)</formula>
    </cfRule>
  </conditionalFormatting>
  <conditionalFormatting sqref="L1166">
    <cfRule type="expression" dxfId="46865" priority="4340">
      <formula>AND($L1166&gt;1,$L1166&lt;30)</formula>
    </cfRule>
  </conditionalFormatting>
  <conditionalFormatting sqref="L1167">
    <cfRule type="expression" dxfId="46864" priority="4339">
      <formula>AND($L1167&gt;1,$L1167&lt;30)</formula>
    </cfRule>
  </conditionalFormatting>
  <conditionalFormatting sqref="L1168">
    <cfRule type="expression" dxfId="46863" priority="4338">
      <formula>AND($L1168&gt;1,$L1168&lt;30)</formula>
    </cfRule>
  </conditionalFormatting>
  <conditionalFormatting sqref="L1169">
    <cfRule type="expression" dxfId="46862" priority="4337">
      <formula>AND($L1169&gt;1,$L1169&lt;30)</formula>
    </cfRule>
  </conditionalFormatting>
  <conditionalFormatting sqref="L1170">
    <cfRule type="expression" dxfId="46861" priority="4336">
      <formula>AND($L1170&gt;1,$L1170&lt;30)</formula>
    </cfRule>
  </conditionalFormatting>
  <conditionalFormatting sqref="L1171">
    <cfRule type="expression" dxfId="46860" priority="4335">
      <formula>AND($L1171&gt;1,$L1171&lt;30)</formula>
    </cfRule>
  </conditionalFormatting>
  <conditionalFormatting sqref="L1172">
    <cfRule type="expression" dxfId="46859" priority="4334">
      <formula>AND($L1172&gt;1,$L1172&lt;30)</formula>
    </cfRule>
  </conditionalFormatting>
  <conditionalFormatting sqref="L1173">
    <cfRule type="expression" dxfId="46858" priority="4333">
      <formula>AND($L1173&gt;1,$L1173&lt;30)</formula>
    </cfRule>
  </conditionalFormatting>
  <conditionalFormatting sqref="L1174">
    <cfRule type="expression" dxfId="46857" priority="4332">
      <formula>AND($L1174&gt;1,$L1174&lt;30)</formula>
    </cfRule>
  </conditionalFormatting>
  <conditionalFormatting sqref="L1175">
    <cfRule type="expression" dxfId="46856" priority="4331">
      <formula>AND($L1175&gt;1,$L1175&lt;30)</formula>
    </cfRule>
  </conditionalFormatting>
  <conditionalFormatting sqref="L1176">
    <cfRule type="expression" dxfId="46855" priority="4330">
      <formula>AND($L1176&gt;1,$L1176&lt;30)</formula>
    </cfRule>
  </conditionalFormatting>
  <conditionalFormatting sqref="L1177">
    <cfRule type="expression" dxfId="46854" priority="4329">
      <formula>AND($L1177&gt;1,$L1177&lt;30)</formula>
    </cfRule>
  </conditionalFormatting>
  <conditionalFormatting sqref="L1178">
    <cfRule type="expression" dxfId="46853" priority="4328">
      <formula>AND($L1178&gt;1,$L1178&lt;30)</formula>
    </cfRule>
  </conditionalFormatting>
  <conditionalFormatting sqref="L1179">
    <cfRule type="expression" dxfId="46852" priority="4327">
      <formula>AND($L1179&gt;1,$L1179&lt;30)</formula>
    </cfRule>
  </conditionalFormatting>
  <conditionalFormatting sqref="L1180">
    <cfRule type="expression" dxfId="46851" priority="4326">
      <formula>AND($L1180&gt;1,$L1180&lt;30)</formula>
    </cfRule>
  </conditionalFormatting>
  <conditionalFormatting sqref="L1181">
    <cfRule type="expression" dxfId="46850" priority="4325">
      <formula>AND($L1181&gt;1,$L1181&lt;30)</formula>
    </cfRule>
  </conditionalFormatting>
  <conditionalFormatting sqref="L1182">
    <cfRule type="expression" dxfId="46849" priority="4324">
      <formula>AND($L1182&gt;1,$L1182&lt;30)</formula>
    </cfRule>
  </conditionalFormatting>
  <conditionalFormatting sqref="L1183">
    <cfRule type="expression" dxfId="46848" priority="4323">
      <formula>AND($L1183&gt;1,$L1183&lt;30)</formula>
    </cfRule>
  </conditionalFormatting>
  <conditionalFormatting sqref="L1184">
    <cfRule type="expression" dxfId="46847" priority="4322">
      <formula>AND($L1184&gt;1,$L1184&lt;30)</formula>
    </cfRule>
  </conditionalFormatting>
  <conditionalFormatting sqref="L1185">
    <cfRule type="expression" dxfId="46846" priority="4321">
      <formula>AND($L1185&gt;1,$L1185&lt;30)</formula>
    </cfRule>
  </conditionalFormatting>
  <conditionalFormatting sqref="L1186">
    <cfRule type="expression" dxfId="46845" priority="4320">
      <formula>AND($L1186&gt;1,$L1186&lt;30)</formula>
    </cfRule>
  </conditionalFormatting>
  <conditionalFormatting sqref="L1187">
    <cfRule type="expression" dxfId="46844" priority="4319">
      <formula>AND($L1187&gt;1,$L1187&lt;30)</formula>
    </cfRule>
  </conditionalFormatting>
  <conditionalFormatting sqref="L1188">
    <cfRule type="expression" dxfId="46843" priority="4318">
      <formula>AND($L1188&gt;1,$L1188&lt;30)</formula>
    </cfRule>
  </conditionalFormatting>
  <conditionalFormatting sqref="L1189">
    <cfRule type="expression" dxfId="46842" priority="4317">
      <formula>AND($L1189&gt;1,$L1189&lt;30)</formula>
    </cfRule>
  </conditionalFormatting>
  <conditionalFormatting sqref="L1190">
    <cfRule type="expression" dxfId="46841" priority="4316">
      <formula>AND($L1190&gt;1,$L1190&lt;30)</formula>
    </cfRule>
  </conditionalFormatting>
  <conditionalFormatting sqref="L1191">
    <cfRule type="expression" dxfId="46840" priority="4315">
      <formula>AND($L1191&gt;1,$L1191&lt;30)</formula>
    </cfRule>
  </conditionalFormatting>
  <conditionalFormatting sqref="L1192">
    <cfRule type="expression" dxfId="46839" priority="4314">
      <formula>AND($L1192&gt;1,$L1192&lt;30)</formula>
    </cfRule>
  </conditionalFormatting>
  <conditionalFormatting sqref="L1193">
    <cfRule type="expression" dxfId="46838" priority="4313">
      <formula>AND($L1193&gt;1,$L1193&lt;30)</formula>
    </cfRule>
  </conditionalFormatting>
  <conditionalFormatting sqref="L1194">
    <cfRule type="expression" dxfId="46837" priority="4312">
      <formula>AND($L1194&gt;1,$L1194&lt;30)</formula>
    </cfRule>
  </conditionalFormatting>
  <conditionalFormatting sqref="L1195">
    <cfRule type="expression" dxfId="46836" priority="4311">
      <formula>AND($L1195&gt;1,$L1195&lt;30)</formula>
    </cfRule>
  </conditionalFormatting>
  <conditionalFormatting sqref="L1196">
    <cfRule type="expression" dxfId="46835" priority="4310">
      <formula>AND($L1196&gt;1,$L1196&lt;30)</formula>
    </cfRule>
  </conditionalFormatting>
  <conditionalFormatting sqref="L1197">
    <cfRule type="expression" dxfId="46834" priority="4309">
      <formula>AND($L1197&gt;1,$L1197&lt;30)</formula>
    </cfRule>
  </conditionalFormatting>
  <conditionalFormatting sqref="L1198">
    <cfRule type="expression" dxfId="46833" priority="4308">
      <formula>AND($L1198&gt;1,$L1198&lt;30)</formula>
    </cfRule>
  </conditionalFormatting>
  <conditionalFormatting sqref="L1199">
    <cfRule type="expression" dxfId="46832" priority="4307">
      <formula>AND($L1199&gt;1,$L1199&lt;30)</formula>
    </cfRule>
  </conditionalFormatting>
  <conditionalFormatting sqref="L1200">
    <cfRule type="expression" dxfId="46831" priority="4306">
      <formula>AND($L1200&gt;1,$L1200&lt;30)</formula>
    </cfRule>
  </conditionalFormatting>
  <conditionalFormatting sqref="L1201">
    <cfRule type="expression" dxfId="46830" priority="4305">
      <formula>AND($L1201&gt;1,$L1201&lt;30)</formula>
    </cfRule>
  </conditionalFormatting>
  <conditionalFormatting sqref="L1202">
    <cfRule type="expression" dxfId="46829" priority="4304">
      <formula>AND($L1202&gt;1,$L1202&lt;30)</formula>
    </cfRule>
  </conditionalFormatting>
  <conditionalFormatting sqref="L1203">
    <cfRule type="expression" dxfId="46828" priority="4303">
      <formula>AND($L1203&gt;1,$L1203&lt;30)</formula>
    </cfRule>
  </conditionalFormatting>
  <conditionalFormatting sqref="L1204">
    <cfRule type="expression" dxfId="46827" priority="4302">
      <formula>AND($L1204&gt;1,$L1204&lt;30)</formula>
    </cfRule>
  </conditionalFormatting>
  <conditionalFormatting sqref="L1205">
    <cfRule type="expression" dxfId="46826" priority="4301">
      <formula>AND($L1205&gt;1,$L1205&lt;30)</formula>
    </cfRule>
  </conditionalFormatting>
  <conditionalFormatting sqref="L1206">
    <cfRule type="expression" dxfId="46825" priority="4300">
      <formula>AND($L1206&gt;1,$L1206&lt;30)</formula>
    </cfRule>
  </conditionalFormatting>
  <conditionalFormatting sqref="L1207">
    <cfRule type="expression" dxfId="46824" priority="4299">
      <formula>AND($L1207&gt;1,$L1207&lt;30)</formula>
    </cfRule>
  </conditionalFormatting>
  <conditionalFormatting sqref="L1208">
    <cfRule type="expression" dxfId="46823" priority="4298">
      <formula>AND($L1208&gt;1,$L1208&lt;30)</formula>
    </cfRule>
  </conditionalFormatting>
  <conditionalFormatting sqref="L1209">
    <cfRule type="expression" dxfId="46822" priority="4297">
      <formula>AND($L1209&gt;1,$L1209&lt;30)</formula>
    </cfRule>
  </conditionalFormatting>
  <conditionalFormatting sqref="L1210">
    <cfRule type="expression" dxfId="46821" priority="4296">
      <formula>AND($L1210&gt;1,$L1210&lt;30)</formula>
    </cfRule>
  </conditionalFormatting>
  <conditionalFormatting sqref="L1211">
    <cfRule type="expression" dxfId="46820" priority="4295">
      <formula>AND($L1211&gt;1,$L1211&lt;30)</formula>
    </cfRule>
  </conditionalFormatting>
  <conditionalFormatting sqref="L1212">
    <cfRule type="expression" dxfId="46819" priority="4294">
      <formula>AND($L1212&gt;1,$L1212&lt;30)</formula>
    </cfRule>
  </conditionalFormatting>
  <conditionalFormatting sqref="L1213">
    <cfRule type="expression" dxfId="46818" priority="4293">
      <formula>AND($L1213&gt;1,$L1213&lt;30)</formula>
    </cfRule>
  </conditionalFormatting>
  <conditionalFormatting sqref="L1214">
    <cfRule type="expression" dxfId="46817" priority="4292">
      <formula>AND($L1214&gt;1,$L1214&lt;30)</formula>
    </cfRule>
  </conditionalFormatting>
  <conditionalFormatting sqref="L1215">
    <cfRule type="expression" dxfId="46816" priority="4291">
      <formula>AND($L1215&gt;1,$L1215&lt;30)</formula>
    </cfRule>
  </conditionalFormatting>
  <conditionalFormatting sqref="L1216">
    <cfRule type="expression" dxfId="46815" priority="4290">
      <formula>AND($L1216&gt;1,$L1216&lt;30)</formula>
    </cfRule>
  </conditionalFormatting>
  <conditionalFormatting sqref="L1217">
    <cfRule type="expression" dxfId="46814" priority="4289">
      <formula>AND($L1217&gt;1,$L1217&lt;30)</formula>
    </cfRule>
  </conditionalFormatting>
  <conditionalFormatting sqref="L1218">
    <cfRule type="expression" dxfId="46813" priority="4288">
      <formula>AND($L1218&gt;1,$L1218&lt;30)</formula>
    </cfRule>
  </conditionalFormatting>
  <conditionalFormatting sqref="L1219">
    <cfRule type="expression" dxfId="46812" priority="4287">
      <formula>AND($L1219&gt;1,$L1219&lt;30)</formula>
    </cfRule>
  </conditionalFormatting>
  <conditionalFormatting sqref="L1220">
    <cfRule type="expression" dxfId="46811" priority="4286">
      <formula>AND($L1220&gt;1,$L1220&lt;30)</formula>
    </cfRule>
  </conditionalFormatting>
  <conditionalFormatting sqref="L1221">
    <cfRule type="expression" dxfId="46810" priority="4285">
      <formula>AND($L1221&gt;1,$L1221&lt;30)</formula>
    </cfRule>
  </conditionalFormatting>
  <conditionalFormatting sqref="L1222">
    <cfRule type="expression" dxfId="46809" priority="4284">
      <formula>AND($L1222&gt;1,$L1222&lt;30)</formula>
    </cfRule>
  </conditionalFormatting>
  <conditionalFormatting sqref="L1223">
    <cfRule type="expression" dxfId="46808" priority="4283">
      <formula>AND($L1223&gt;1,$L1223&lt;30)</formula>
    </cfRule>
  </conditionalFormatting>
  <conditionalFormatting sqref="L1224">
    <cfRule type="expression" dxfId="46807" priority="4282">
      <formula>AND($L1224&gt;1,$L1224&lt;30)</formula>
    </cfRule>
  </conditionalFormatting>
  <conditionalFormatting sqref="L1225">
    <cfRule type="expression" dxfId="46806" priority="4281">
      <formula>AND($L1225&gt;1,$L1225&lt;30)</formula>
    </cfRule>
  </conditionalFormatting>
  <conditionalFormatting sqref="L1226">
    <cfRule type="expression" dxfId="46805" priority="4280">
      <formula>AND($L1226&gt;1,$L1226&lt;30)</formula>
    </cfRule>
  </conditionalFormatting>
  <conditionalFormatting sqref="L1227">
    <cfRule type="expression" dxfId="46804" priority="4279">
      <formula>AND($L1227&gt;1,$L1227&lt;30)</formula>
    </cfRule>
  </conditionalFormatting>
  <conditionalFormatting sqref="L1228">
    <cfRule type="expression" dxfId="46803" priority="4278">
      <formula>AND($L1228&gt;1,$L1228&lt;30)</formula>
    </cfRule>
  </conditionalFormatting>
  <conditionalFormatting sqref="L1229">
    <cfRule type="expression" dxfId="46802" priority="4277">
      <formula>AND($L1229&gt;1,$L1229&lt;30)</formula>
    </cfRule>
  </conditionalFormatting>
  <conditionalFormatting sqref="L1230">
    <cfRule type="expression" dxfId="46801" priority="4276">
      <formula>AND($L1230&gt;1,$L1230&lt;30)</formula>
    </cfRule>
  </conditionalFormatting>
  <conditionalFormatting sqref="L1231">
    <cfRule type="expression" dxfId="46800" priority="4275">
      <formula>AND($L1231&gt;1,$L1231&lt;30)</formula>
    </cfRule>
  </conditionalFormatting>
  <conditionalFormatting sqref="L1232">
    <cfRule type="expression" dxfId="46799" priority="4274">
      <formula>AND($L1232&gt;1,$L1232&lt;30)</formula>
    </cfRule>
  </conditionalFormatting>
  <conditionalFormatting sqref="L1233">
    <cfRule type="expression" dxfId="46798" priority="4273">
      <formula>AND($L1233&gt;1,$L1233&lt;30)</formula>
    </cfRule>
  </conditionalFormatting>
  <conditionalFormatting sqref="L1234">
    <cfRule type="expression" dxfId="46797" priority="4272">
      <formula>AND($L1234&gt;1,$L1234&lt;30)</formula>
    </cfRule>
  </conditionalFormatting>
  <conditionalFormatting sqref="L1235">
    <cfRule type="expression" dxfId="46796" priority="4271">
      <formula>AND($L1235&gt;1,$L1235&lt;30)</formula>
    </cfRule>
  </conditionalFormatting>
  <conditionalFormatting sqref="L1236">
    <cfRule type="expression" dxfId="46795" priority="4270">
      <formula>AND($L1236&gt;1,$L1236&lt;30)</formula>
    </cfRule>
  </conditionalFormatting>
  <conditionalFormatting sqref="L1237">
    <cfRule type="expression" dxfId="46794" priority="4269">
      <formula>AND($L1237&gt;1,$L1237&lt;30)</formula>
    </cfRule>
  </conditionalFormatting>
  <conditionalFormatting sqref="L1238">
    <cfRule type="expression" dxfId="46793" priority="4268">
      <formula>AND($L1238&gt;1,$L1238&lt;30)</formula>
    </cfRule>
  </conditionalFormatting>
  <conditionalFormatting sqref="L1239">
    <cfRule type="expression" dxfId="46792" priority="4267">
      <formula>AND($L1239&gt;1,$L1239&lt;30)</formula>
    </cfRule>
  </conditionalFormatting>
  <conditionalFormatting sqref="L1240">
    <cfRule type="expression" dxfId="46791" priority="4266">
      <formula>AND($L1240&gt;1,$L1240&lt;30)</formula>
    </cfRule>
  </conditionalFormatting>
  <conditionalFormatting sqref="L1241">
    <cfRule type="expression" dxfId="46790" priority="4265">
      <formula>AND($L1241&gt;1,$L1241&lt;30)</formula>
    </cfRule>
  </conditionalFormatting>
  <conditionalFormatting sqref="L1242">
    <cfRule type="expression" dxfId="46789" priority="4264">
      <formula>AND($L1242&gt;1,$L1242&lt;30)</formula>
    </cfRule>
  </conditionalFormatting>
  <conditionalFormatting sqref="L1243">
    <cfRule type="expression" dxfId="46788" priority="4263">
      <formula>AND($L1243&gt;1,$L1243&lt;30)</formula>
    </cfRule>
  </conditionalFormatting>
  <conditionalFormatting sqref="L1244">
    <cfRule type="expression" dxfId="46787" priority="4262">
      <formula>AND($L1244&gt;1,$L1244&lt;30)</formula>
    </cfRule>
  </conditionalFormatting>
  <conditionalFormatting sqref="L1245">
    <cfRule type="expression" dxfId="46786" priority="4261">
      <formula>AND($L1245&gt;1,$L1245&lt;30)</formula>
    </cfRule>
  </conditionalFormatting>
  <conditionalFormatting sqref="L1246">
    <cfRule type="expression" dxfId="46785" priority="4260">
      <formula>AND($L1246&gt;1,$L1246&lt;30)</formula>
    </cfRule>
  </conditionalFormatting>
  <conditionalFormatting sqref="L1247">
    <cfRule type="expression" dxfId="46784" priority="4259">
      <formula>AND($L1247&gt;1,$L1247&lt;30)</formula>
    </cfRule>
  </conditionalFormatting>
  <conditionalFormatting sqref="L1248">
    <cfRule type="expression" dxfId="46783" priority="4258">
      <formula>AND($L1248&gt;1,$L1248&lt;30)</formula>
    </cfRule>
  </conditionalFormatting>
  <conditionalFormatting sqref="L1249">
    <cfRule type="expression" dxfId="46782" priority="4257">
      <formula>AND($L1249&gt;1,$L1249&lt;30)</formula>
    </cfRule>
  </conditionalFormatting>
  <conditionalFormatting sqref="L1250">
    <cfRule type="expression" dxfId="46781" priority="4256">
      <formula>AND($L1250&gt;1,$L1250&lt;30)</formula>
    </cfRule>
  </conditionalFormatting>
  <conditionalFormatting sqref="L1251">
    <cfRule type="expression" dxfId="46780" priority="4255">
      <formula>AND($L1251&gt;1,$L1251&lt;30)</formula>
    </cfRule>
  </conditionalFormatting>
  <conditionalFormatting sqref="L1252">
    <cfRule type="expression" dxfId="46779" priority="4254">
      <formula>AND($L1252&gt;1,$L1252&lt;30)</formula>
    </cfRule>
  </conditionalFormatting>
  <conditionalFormatting sqref="L1253">
    <cfRule type="expression" dxfId="46778" priority="4253">
      <formula>AND($L1253&gt;1,$L1253&lt;30)</formula>
    </cfRule>
  </conditionalFormatting>
  <conditionalFormatting sqref="L1254">
    <cfRule type="expression" dxfId="46777" priority="4252">
      <formula>AND($L1254&gt;1,$L1254&lt;30)</formula>
    </cfRule>
  </conditionalFormatting>
  <conditionalFormatting sqref="L1255">
    <cfRule type="expression" dxfId="46776" priority="4251">
      <formula>AND($L1255&gt;1,$L1255&lt;30)</formula>
    </cfRule>
  </conditionalFormatting>
  <conditionalFormatting sqref="L1256">
    <cfRule type="expression" dxfId="46775" priority="4250">
      <formula>AND($L1256&gt;1,$L1256&lt;30)</formula>
    </cfRule>
  </conditionalFormatting>
  <conditionalFormatting sqref="L1257">
    <cfRule type="expression" dxfId="46774" priority="4249">
      <formula>AND($L1257&gt;1,$L1257&lt;30)</formula>
    </cfRule>
  </conditionalFormatting>
  <conditionalFormatting sqref="L1258">
    <cfRule type="expression" dxfId="46773" priority="4248">
      <formula>AND($L1258&gt;1,$L1258&lt;30)</formula>
    </cfRule>
  </conditionalFormatting>
  <conditionalFormatting sqref="L1259">
    <cfRule type="expression" dxfId="46772" priority="4247">
      <formula>AND($L1259&gt;1,$L1259&lt;30)</formula>
    </cfRule>
  </conditionalFormatting>
  <conditionalFormatting sqref="L1260">
    <cfRule type="expression" dxfId="46771" priority="4246">
      <formula>AND($L1260&gt;1,$L1260&lt;30)</formula>
    </cfRule>
  </conditionalFormatting>
  <conditionalFormatting sqref="L1261">
    <cfRule type="expression" dxfId="46770" priority="4245">
      <formula>AND($L1261&gt;1,$L1261&lt;30)</formula>
    </cfRule>
  </conditionalFormatting>
  <conditionalFormatting sqref="L1262">
    <cfRule type="expression" dxfId="46769" priority="4244">
      <formula>AND($L1262&gt;1,$L1262&lt;30)</formula>
    </cfRule>
  </conditionalFormatting>
  <conditionalFormatting sqref="L1263">
    <cfRule type="expression" dxfId="46768" priority="4243">
      <formula>AND($L1263&gt;1,$L1263&lt;30)</formula>
    </cfRule>
  </conditionalFormatting>
  <conditionalFormatting sqref="L1264">
    <cfRule type="expression" dxfId="46767" priority="4242">
      <formula>AND($L1264&gt;1,$L1264&lt;30)</formula>
    </cfRule>
  </conditionalFormatting>
  <conditionalFormatting sqref="L1265">
    <cfRule type="expression" dxfId="46766" priority="4241">
      <formula>AND($L1265&gt;1,$L1265&lt;30)</formula>
    </cfRule>
  </conditionalFormatting>
  <conditionalFormatting sqref="L1266">
    <cfRule type="expression" dxfId="46765" priority="4240">
      <formula>AND($L1266&gt;1,$L1266&lt;30)</formula>
    </cfRule>
  </conditionalFormatting>
  <conditionalFormatting sqref="L1267">
    <cfRule type="expression" dxfId="46764" priority="4239">
      <formula>AND($L1267&gt;1,$L1267&lt;30)</formula>
    </cfRule>
  </conditionalFormatting>
  <conditionalFormatting sqref="L1268">
    <cfRule type="expression" dxfId="46763" priority="4238">
      <formula>AND($L1268&gt;1,$L1268&lt;30)</formula>
    </cfRule>
  </conditionalFormatting>
  <conditionalFormatting sqref="L1269">
    <cfRule type="expression" dxfId="46762" priority="4237">
      <formula>AND($L1269&gt;1,$L1269&lt;30)</formula>
    </cfRule>
  </conditionalFormatting>
  <conditionalFormatting sqref="L1270">
    <cfRule type="expression" dxfId="46761" priority="4236">
      <formula>AND($L1270&gt;1,$L1270&lt;30)</formula>
    </cfRule>
  </conditionalFormatting>
  <conditionalFormatting sqref="L1271">
    <cfRule type="expression" dxfId="46760" priority="4235">
      <formula>AND($L1271&gt;1,$L1271&lt;30)</formula>
    </cfRule>
  </conditionalFormatting>
  <conditionalFormatting sqref="L1272">
    <cfRule type="expression" dxfId="46759" priority="4234">
      <formula>AND($L1272&gt;1,$L1272&lt;30)</formula>
    </cfRule>
  </conditionalFormatting>
  <conditionalFormatting sqref="L1273">
    <cfRule type="expression" dxfId="46758" priority="4233">
      <formula>AND($L1273&gt;1,$L1273&lt;30)</formula>
    </cfRule>
  </conditionalFormatting>
  <conditionalFormatting sqref="L1274">
    <cfRule type="expression" dxfId="46757" priority="4232">
      <formula>AND($L1274&gt;1,$L1274&lt;30)</formula>
    </cfRule>
  </conditionalFormatting>
  <conditionalFormatting sqref="L1275">
    <cfRule type="expression" dxfId="46756" priority="4231">
      <formula>AND($L1275&gt;1,$L1275&lt;30)</formula>
    </cfRule>
  </conditionalFormatting>
  <conditionalFormatting sqref="L1276">
    <cfRule type="expression" dxfId="46755" priority="4230">
      <formula>AND($L1276&gt;1,$L1276&lt;30)</formula>
    </cfRule>
  </conditionalFormatting>
  <conditionalFormatting sqref="L1277">
    <cfRule type="expression" dxfId="46754" priority="4229">
      <formula>AND($L1277&gt;1,$L1277&lt;30)</formula>
    </cfRule>
  </conditionalFormatting>
  <conditionalFormatting sqref="L1278">
    <cfRule type="expression" dxfId="46753" priority="4228">
      <formula>AND($L1278&gt;1,$L1278&lt;30)</formula>
    </cfRule>
  </conditionalFormatting>
  <conditionalFormatting sqref="L1279">
    <cfRule type="expression" dxfId="46752" priority="4227">
      <formula>AND($L1279&gt;1,$L1279&lt;30)</formula>
    </cfRule>
  </conditionalFormatting>
  <conditionalFormatting sqref="L1280">
    <cfRule type="expression" dxfId="46751" priority="4226">
      <formula>AND($L1280&gt;1,$L1280&lt;30)</formula>
    </cfRule>
  </conditionalFormatting>
  <conditionalFormatting sqref="L1281">
    <cfRule type="expression" dxfId="46750" priority="4225">
      <formula>AND($L1281&gt;1,$L1281&lt;30)</formula>
    </cfRule>
  </conditionalFormatting>
  <conditionalFormatting sqref="L1282">
    <cfRule type="expression" dxfId="46749" priority="4224">
      <formula>AND($L1282&gt;1,$L1282&lt;30)</formula>
    </cfRule>
  </conditionalFormatting>
  <conditionalFormatting sqref="L1283">
    <cfRule type="expression" dxfId="46748" priority="4223">
      <formula>AND($L1283&gt;1,$L1283&lt;30)</formula>
    </cfRule>
  </conditionalFormatting>
  <conditionalFormatting sqref="L1284">
    <cfRule type="expression" dxfId="46747" priority="4222">
      <formula>AND($L1284&gt;1,$L1284&lt;30)</formula>
    </cfRule>
  </conditionalFormatting>
  <conditionalFormatting sqref="L1285">
    <cfRule type="expression" dxfId="46746" priority="4221">
      <formula>AND($L1285&gt;1,$L1285&lt;30)</formula>
    </cfRule>
  </conditionalFormatting>
  <conditionalFormatting sqref="L1286">
    <cfRule type="expression" dxfId="46745" priority="4220">
      <formula>AND($L1286&gt;1,$L1286&lt;30)</formula>
    </cfRule>
  </conditionalFormatting>
  <conditionalFormatting sqref="L1287">
    <cfRule type="expression" dxfId="46744" priority="4219">
      <formula>AND($L1287&gt;1,$L1287&lt;30)</formula>
    </cfRule>
  </conditionalFormatting>
  <conditionalFormatting sqref="L1288">
    <cfRule type="expression" dxfId="46743" priority="4218">
      <formula>AND($L1288&gt;1,$L1288&lt;30)</formula>
    </cfRule>
  </conditionalFormatting>
  <conditionalFormatting sqref="L1289">
    <cfRule type="expression" dxfId="46742" priority="4217">
      <formula>AND($L1289&gt;1,$L1289&lt;30)</formula>
    </cfRule>
  </conditionalFormatting>
  <conditionalFormatting sqref="L1290">
    <cfRule type="expression" dxfId="46741" priority="4216">
      <formula>AND($L1290&gt;1,$L1290&lt;30)</formula>
    </cfRule>
  </conditionalFormatting>
  <conditionalFormatting sqref="L1291">
    <cfRule type="expression" dxfId="46740" priority="4215">
      <formula>AND($L1291&gt;1,$L1291&lt;30)</formula>
    </cfRule>
  </conditionalFormatting>
  <conditionalFormatting sqref="L1292">
    <cfRule type="expression" dxfId="46739" priority="4214">
      <formula>AND($L1292&gt;1,$L1292&lt;30)</formula>
    </cfRule>
  </conditionalFormatting>
  <conditionalFormatting sqref="L1293">
    <cfRule type="expression" dxfId="46738" priority="4213">
      <formula>AND($L1293&gt;1,$L1293&lt;30)</formula>
    </cfRule>
  </conditionalFormatting>
  <conditionalFormatting sqref="L1294">
    <cfRule type="expression" dxfId="46737" priority="4212">
      <formula>AND($L1294&gt;1,$L1294&lt;30)</formula>
    </cfRule>
  </conditionalFormatting>
  <conditionalFormatting sqref="L1295">
    <cfRule type="expression" dxfId="46736" priority="4211">
      <formula>AND($L1295&gt;1,$L1295&lt;30)</formula>
    </cfRule>
  </conditionalFormatting>
  <conditionalFormatting sqref="L1296">
    <cfRule type="expression" dxfId="46735" priority="4210">
      <formula>AND($L1296&gt;1,$L1296&lt;30)</formula>
    </cfRule>
  </conditionalFormatting>
  <conditionalFormatting sqref="L1297">
    <cfRule type="expression" dxfId="46734" priority="4209">
      <formula>AND($L1297&gt;1,$L1297&lt;30)</formula>
    </cfRule>
  </conditionalFormatting>
  <conditionalFormatting sqref="L1298">
    <cfRule type="expression" dxfId="46733" priority="4208">
      <formula>AND($L1298&gt;1,$L1298&lt;30)</formula>
    </cfRule>
  </conditionalFormatting>
  <conditionalFormatting sqref="L1299">
    <cfRule type="expression" dxfId="46732" priority="4207">
      <formula>AND($L1299&gt;1,$L1299&lt;30)</formula>
    </cfRule>
  </conditionalFormatting>
  <conditionalFormatting sqref="L1300">
    <cfRule type="expression" dxfId="46731" priority="4206">
      <formula>AND($L1300&gt;1,$L1300&lt;30)</formula>
    </cfRule>
  </conditionalFormatting>
  <conditionalFormatting sqref="L1301">
    <cfRule type="expression" dxfId="46730" priority="4205">
      <formula>AND($L1301&gt;1,$L1301&lt;30)</formula>
    </cfRule>
  </conditionalFormatting>
  <conditionalFormatting sqref="L1302">
    <cfRule type="expression" dxfId="46729" priority="4204">
      <formula>AND($L1302&gt;1,$L1302&lt;30)</formula>
    </cfRule>
  </conditionalFormatting>
  <conditionalFormatting sqref="L1303">
    <cfRule type="expression" dxfId="46728" priority="4203">
      <formula>AND($L1303&gt;1,$L1303&lt;30)</formula>
    </cfRule>
  </conditionalFormatting>
  <conditionalFormatting sqref="L1304">
    <cfRule type="expression" dxfId="46727" priority="4202">
      <formula>AND($L1304&gt;1,$L1304&lt;30)</formula>
    </cfRule>
  </conditionalFormatting>
  <conditionalFormatting sqref="L1305">
    <cfRule type="expression" dxfId="46726" priority="4201">
      <formula>AND($L1305&gt;1,$L1305&lt;30)</formula>
    </cfRule>
  </conditionalFormatting>
  <conditionalFormatting sqref="L1306">
    <cfRule type="expression" dxfId="46725" priority="4200">
      <formula>AND($L1306&gt;1,$L1306&lt;30)</formula>
    </cfRule>
  </conditionalFormatting>
  <conditionalFormatting sqref="L1307">
    <cfRule type="expression" dxfId="46724" priority="4199">
      <formula>AND($L1307&gt;1,$L1307&lt;30)</formula>
    </cfRule>
  </conditionalFormatting>
  <conditionalFormatting sqref="L1308">
    <cfRule type="expression" dxfId="46723" priority="4198">
      <formula>AND($L1308&gt;1,$L1308&lt;30)</formula>
    </cfRule>
  </conditionalFormatting>
  <conditionalFormatting sqref="L1309">
    <cfRule type="expression" dxfId="46722" priority="4197">
      <formula>AND($L1309&gt;1,$L1309&lt;30)</formula>
    </cfRule>
  </conditionalFormatting>
  <conditionalFormatting sqref="L1310">
    <cfRule type="expression" dxfId="46721" priority="4196">
      <formula>AND($L1310&gt;1,$L1310&lt;30)</formula>
    </cfRule>
  </conditionalFormatting>
  <conditionalFormatting sqref="L1311">
    <cfRule type="expression" dxfId="46720" priority="4195">
      <formula>AND($L1311&gt;1,$L1311&lt;30)</formula>
    </cfRule>
  </conditionalFormatting>
  <conditionalFormatting sqref="L1312">
    <cfRule type="expression" dxfId="46719" priority="4194">
      <formula>AND($L1312&gt;1,$L1312&lt;30)</formula>
    </cfRule>
  </conditionalFormatting>
  <conditionalFormatting sqref="L1313">
    <cfRule type="expression" dxfId="46718" priority="4193">
      <formula>AND($L1313&gt;1,$L1313&lt;30)</formula>
    </cfRule>
  </conditionalFormatting>
  <conditionalFormatting sqref="L1314">
    <cfRule type="expression" dxfId="46717" priority="4192">
      <formula>AND($L1314&gt;1,$L1314&lt;30)</formula>
    </cfRule>
  </conditionalFormatting>
  <conditionalFormatting sqref="L1315">
    <cfRule type="expression" dxfId="46716" priority="4191">
      <formula>AND($L1315&gt;1,$L1315&lt;30)</formula>
    </cfRule>
  </conditionalFormatting>
  <conditionalFormatting sqref="L1316">
    <cfRule type="expression" dxfId="46715" priority="4190">
      <formula>AND($L1316&gt;1,$L1316&lt;30)</formula>
    </cfRule>
  </conditionalFormatting>
  <conditionalFormatting sqref="L1317">
    <cfRule type="expression" dxfId="46714" priority="4189">
      <formula>AND($L1317&gt;1,$L1317&lt;30)</formula>
    </cfRule>
  </conditionalFormatting>
  <conditionalFormatting sqref="L1318">
    <cfRule type="expression" dxfId="46713" priority="4188">
      <formula>AND($L1318&gt;1,$L1318&lt;30)</formula>
    </cfRule>
  </conditionalFormatting>
  <conditionalFormatting sqref="L1319">
    <cfRule type="expression" dxfId="46712" priority="4187">
      <formula>AND($L1319&gt;1,$L1319&lt;30)</formula>
    </cfRule>
  </conditionalFormatting>
  <conditionalFormatting sqref="L1320">
    <cfRule type="expression" dxfId="46711" priority="4186">
      <formula>AND($L1320&gt;1,$L1320&lt;30)</formula>
    </cfRule>
  </conditionalFormatting>
  <conditionalFormatting sqref="L1321">
    <cfRule type="expression" dxfId="46710" priority="4185">
      <formula>AND($L1321&gt;1,$L1321&lt;30)</formula>
    </cfRule>
  </conditionalFormatting>
  <conditionalFormatting sqref="L1322">
    <cfRule type="expression" dxfId="46709" priority="4184">
      <formula>AND($L1322&gt;1,$L1322&lt;30)</formula>
    </cfRule>
  </conditionalFormatting>
  <conditionalFormatting sqref="L1323">
    <cfRule type="expression" dxfId="46708" priority="4183">
      <formula>AND($L1323&gt;1,$L1323&lt;30)</formula>
    </cfRule>
  </conditionalFormatting>
  <conditionalFormatting sqref="L1324">
    <cfRule type="expression" dxfId="46707" priority="4182">
      <formula>AND($L1324&gt;1,$L1324&lt;30)</formula>
    </cfRule>
  </conditionalFormatting>
  <conditionalFormatting sqref="L1325">
    <cfRule type="expression" dxfId="46706" priority="4181">
      <formula>AND($L1325&gt;1,$L1325&lt;30)</formula>
    </cfRule>
  </conditionalFormatting>
  <conditionalFormatting sqref="L1326">
    <cfRule type="expression" dxfId="46705" priority="4180">
      <formula>AND($L1326&gt;1,$L1326&lt;30)</formula>
    </cfRule>
  </conditionalFormatting>
  <conditionalFormatting sqref="L1327">
    <cfRule type="expression" dxfId="46704" priority="4179">
      <formula>AND($L1327&gt;1,$L1327&lt;30)</formula>
    </cfRule>
  </conditionalFormatting>
  <conditionalFormatting sqref="L1328">
    <cfRule type="expression" dxfId="46703" priority="4178">
      <formula>AND($L1328&gt;1,$L1328&lt;30)</formula>
    </cfRule>
  </conditionalFormatting>
  <conditionalFormatting sqref="L1329">
    <cfRule type="expression" dxfId="46702" priority="4177">
      <formula>AND($L1329&gt;1,$L1329&lt;30)</formula>
    </cfRule>
  </conditionalFormatting>
  <conditionalFormatting sqref="L883">
    <cfRule type="expression" dxfId="46701" priority="4176">
      <formula>AND($L883&gt;0,$L883&lt;30)</formula>
    </cfRule>
  </conditionalFormatting>
  <conditionalFormatting sqref="L884">
    <cfRule type="expression" dxfId="46700" priority="4175">
      <formula>AND($L884&gt;0,$L884&lt;30)</formula>
    </cfRule>
  </conditionalFormatting>
  <conditionalFormatting sqref="L885">
    <cfRule type="expression" dxfId="46699" priority="4174">
      <formula>AND($L885&gt;0,$L885&lt;30)</formula>
    </cfRule>
  </conditionalFormatting>
  <conditionalFormatting sqref="L886">
    <cfRule type="expression" dxfId="46698" priority="4173">
      <formula>AND($L886&gt;0,$L886&lt;30)</formula>
    </cfRule>
  </conditionalFormatting>
  <conditionalFormatting sqref="L887">
    <cfRule type="expression" dxfId="46697" priority="4172">
      <formula>AND($L887&gt;0,$L887&lt;30)</formula>
    </cfRule>
  </conditionalFormatting>
  <conditionalFormatting sqref="L888">
    <cfRule type="expression" dxfId="46696" priority="4171">
      <formula>AND($L888&gt;0,$L888&lt;30)</formula>
    </cfRule>
  </conditionalFormatting>
  <conditionalFormatting sqref="L889">
    <cfRule type="expression" dxfId="46695" priority="4170">
      <formula>AND($L889&gt;0,$L889&lt;30)</formula>
    </cfRule>
  </conditionalFormatting>
  <conditionalFormatting sqref="L890">
    <cfRule type="expression" dxfId="46694" priority="4169">
      <formula>AND($L890&gt;0,$L890&lt;30)</formula>
    </cfRule>
  </conditionalFormatting>
  <conditionalFormatting sqref="L891">
    <cfRule type="expression" dxfId="46693" priority="4168">
      <formula>AND($L891&gt;0,$L891&lt;30)</formula>
    </cfRule>
  </conditionalFormatting>
  <conditionalFormatting sqref="L892">
    <cfRule type="expression" dxfId="46692" priority="4167">
      <formula>AND($L892&gt;0,$L892&lt;30)</formula>
    </cfRule>
  </conditionalFormatting>
  <conditionalFormatting sqref="L891">
    <cfRule type="expression" dxfId="46691" priority="4166">
      <formula>AND($L891&gt;0,$L891&lt;30)</formula>
    </cfRule>
  </conditionalFormatting>
  <conditionalFormatting sqref="L892">
    <cfRule type="expression" dxfId="46690" priority="4165">
      <formula>AND($L892&gt;0,$L892&lt;30)</formula>
    </cfRule>
  </conditionalFormatting>
  <conditionalFormatting sqref="L893">
    <cfRule type="expression" dxfId="46689" priority="4164">
      <formula>AND($L893&gt;0,$L893&lt;30)</formula>
    </cfRule>
  </conditionalFormatting>
  <conditionalFormatting sqref="L894">
    <cfRule type="expression" dxfId="46688" priority="4163">
      <formula>AND($L894&gt;0,$L894&lt;30)</formula>
    </cfRule>
  </conditionalFormatting>
  <conditionalFormatting sqref="L895">
    <cfRule type="expression" dxfId="46687" priority="4162">
      <formula>AND($L895&gt;0,$L895&lt;30)</formula>
    </cfRule>
  </conditionalFormatting>
  <conditionalFormatting sqref="L896">
    <cfRule type="expression" dxfId="46686" priority="4161">
      <formula>AND($L896&gt;0,$L896&lt;30)</formula>
    </cfRule>
  </conditionalFormatting>
  <conditionalFormatting sqref="L897">
    <cfRule type="expression" dxfId="46685" priority="4160">
      <formula>AND($L897&gt;0,$L897&lt;30)</formula>
    </cfRule>
  </conditionalFormatting>
  <conditionalFormatting sqref="L898">
    <cfRule type="expression" dxfId="46684" priority="4159">
      <formula>AND($L898&gt;0,$L898&lt;30)</formula>
    </cfRule>
  </conditionalFormatting>
  <conditionalFormatting sqref="L899">
    <cfRule type="expression" dxfId="46683" priority="4158">
      <formula>AND($L899&gt;0,$L899&lt;30)</formula>
    </cfRule>
  </conditionalFormatting>
  <conditionalFormatting sqref="L900">
    <cfRule type="expression" dxfId="46682" priority="4157">
      <formula>AND($L900&gt;0,$L900&lt;30)</formula>
    </cfRule>
  </conditionalFormatting>
  <conditionalFormatting sqref="L901">
    <cfRule type="expression" dxfId="46681" priority="4156">
      <formula>AND($L901&gt;0,$L901&lt;30)</formula>
    </cfRule>
  </conditionalFormatting>
  <conditionalFormatting sqref="L902">
    <cfRule type="expression" dxfId="46680" priority="4155">
      <formula>AND($L902&gt;0,$L902&lt;30)</formula>
    </cfRule>
  </conditionalFormatting>
  <conditionalFormatting sqref="L903">
    <cfRule type="expression" dxfId="46679" priority="4154">
      <formula>AND($L903&gt;0,$L903&lt;30)</formula>
    </cfRule>
  </conditionalFormatting>
  <conditionalFormatting sqref="L904">
    <cfRule type="expression" dxfId="46678" priority="4153">
      <formula>AND($L904&gt;0,$L904&lt;30)</formula>
    </cfRule>
  </conditionalFormatting>
  <conditionalFormatting sqref="L905">
    <cfRule type="expression" dxfId="46677" priority="4152">
      <formula>AND($L905&gt;0,$L905&lt;30)</formula>
    </cfRule>
  </conditionalFormatting>
  <conditionalFormatting sqref="L906">
    <cfRule type="expression" dxfId="46676" priority="4151">
      <formula>AND($L906&gt;0,$L906&lt;30)</formula>
    </cfRule>
  </conditionalFormatting>
  <conditionalFormatting sqref="L907">
    <cfRule type="expression" dxfId="46675" priority="4150">
      <formula>AND($L907&gt;0,$L907&lt;30)</formula>
    </cfRule>
  </conditionalFormatting>
  <conditionalFormatting sqref="L908">
    <cfRule type="expression" dxfId="46674" priority="4149">
      <formula>AND($L908&gt;0,$L908&lt;30)</formula>
    </cfRule>
  </conditionalFormatting>
  <conditionalFormatting sqref="L909">
    <cfRule type="expression" dxfId="46673" priority="4148">
      <formula>AND($L909&gt;0,$L909&lt;30)</formula>
    </cfRule>
  </conditionalFormatting>
  <conditionalFormatting sqref="L910">
    <cfRule type="expression" dxfId="46672" priority="4147">
      <formula>AND($L910&gt;0,$L910&lt;30)</formula>
    </cfRule>
  </conditionalFormatting>
  <conditionalFormatting sqref="L911">
    <cfRule type="expression" dxfId="46671" priority="4146">
      <formula>AND($L911&gt;0,$L911&lt;30)</formula>
    </cfRule>
  </conditionalFormatting>
  <conditionalFormatting sqref="L912">
    <cfRule type="expression" dxfId="46670" priority="4145">
      <formula>AND($L912&gt;0,$L912&lt;30)</formula>
    </cfRule>
  </conditionalFormatting>
  <conditionalFormatting sqref="L913">
    <cfRule type="expression" dxfId="46669" priority="4144">
      <formula>AND($L913&gt;0,$L913&lt;30)</formula>
    </cfRule>
  </conditionalFormatting>
  <conditionalFormatting sqref="L914">
    <cfRule type="expression" dxfId="46668" priority="4143">
      <formula>AND($L914&gt;0,$L914&lt;30)</formula>
    </cfRule>
  </conditionalFormatting>
  <conditionalFormatting sqref="L915">
    <cfRule type="expression" dxfId="46667" priority="4142">
      <formula>AND($L915&gt;0,$L915&lt;30)</formula>
    </cfRule>
  </conditionalFormatting>
  <conditionalFormatting sqref="L916">
    <cfRule type="expression" dxfId="46666" priority="4141">
      <formula>AND($L916&gt;0,$L916&lt;30)</formula>
    </cfRule>
  </conditionalFormatting>
  <conditionalFormatting sqref="L917">
    <cfRule type="expression" dxfId="46665" priority="4140">
      <formula>AND($L917&gt;0,$L917&lt;30)</formula>
    </cfRule>
  </conditionalFormatting>
  <conditionalFormatting sqref="L918">
    <cfRule type="expression" dxfId="46664" priority="4139">
      <formula>AND($L918&gt;0,$L918&lt;30)</formula>
    </cfRule>
  </conditionalFormatting>
  <conditionalFormatting sqref="L919">
    <cfRule type="expression" dxfId="46663" priority="4138">
      <formula>AND($L919&gt;0,$L919&lt;30)</formula>
    </cfRule>
  </conditionalFormatting>
  <conditionalFormatting sqref="L920">
    <cfRule type="expression" dxfId="46662" priority="4137">
      <formula>AND($L920&gt;0,$L920&lt;30)</formula>
    </cfRule>
  </conditionalFormatting>
  <conditionalFormatting sqref="L921">
    <cfRule type="expression" dxfId="46661" priority="4136">
      <formula>AND($L921&gt;0,$L921&lt;30)</formula>
    </cfRule>
  </conditionalFormatting>
  <conditionalFormatting sqref="L922">
    <cfRule type="expression" dxfId="46660" priority="4135">
      <formula>AND($L922&gt;0,$L922&lt;30)</formula>
    </cfRule>
  </conditionalFormatting>
  <conditionalFormatting sqref="L923">
    <cfRule type="expression" dxfId="46659" priority="4134">
      <formula>AND($L923&gt;0,$L923&lt;30)</formula>
    </cfRule>
  </conditionalFormatting>
  <conditionalFormatting sqref="L924">
    <cfRule type="expression" dxfId="46658" priority="4133">
      <formula>AND($L924&gt;0,$L924&lt;30)</formula>
    </cfRule>
  </conditionalFormatting>
  <conditionalFormatting sqref="L925">
    <cfRule type="expression" dxfId="46657" priority="4132">
      <formula>AND($L925&gt;0,$L925&lt;30)</formula>
    </cfRule>
  </conditionalFormatting>
  <conditionalFormatting sqref="L926">
    <cfRule type="expression" dxfId="46656" priority="4131">
      <formula>AND($L926&gt;0,$L926&lt;30)</formula>
    </cfRule>
  </conditionalFormatting>
  <conditionalFormatting sqref="L927">
    <cfRule type="expression" dxfId="46655" priority="4130">
      <formula>AND($L927&gt;0,$L927&lt;30)</formula>
    </cfRule>
  </conditionalFormatting>
  <conditionalFormatting sqref="L928">
    <cfRule type="expression" dxfId="46654" priority="4129">
      <formula>AND($L928&gt;0,$L928&lt;30)</formula>
    </cfRule>
  </conditionalFormatting>
  <conditionalFormatting sqref="L929">
    <cfRule type="expression" dxfId="46653" priority="4128">
      <formula>AND($L929&gt;0,$L929&lt;30)</formula>
    </cfRule>
  </conditionalFormatting>
  <conditionalFormatting sqref="L930">
    <cfRule type="expression" dxfId="46652" priority="4127">
      <formula>AND($L930&gt;0,$L930&lt;30)</formula>
    </cfRule>
  </conditionalFormatting>
  <conditionalFormatting sqref="L931">
    <cfRule type="expression" dxfId="46651" priority="4126">
      <formula>AND($L931&gt;0,$L931&lt;30)</formula>
    </cfRule>
  </conditionalFormatting>
  <conditionalFormatting sqref="L932">
    <cfRule type="expression" dxfId="46650" priority="4125">
      <formula>AND($L932&gt;0,$L932&lt;30)</formula>
    </cfRule>
  </conditionalFormatting>
  <conditionalFormatting sqref="L933">
    <cfRule type="expression" dxfId="46649" priority="4124">
      <formula>AND($L933&gt;0,$L933&lt;30)</formula>
    </cfRule>
  </conditionalFormatting>
  <conditionalFormatting sqref="L934">
    <cfRule type="expression" dxfId="46648" priority="4123">
      <formula>AND($L934&gt;0,$L934&lt;30)</formula>
    </cfRule>
  </conditionalFormatting>
  <conditionalFormatting sqref="L935">
    <cfRule type="expression" dxfId="46647" priority="4122">
      <formula>AND($L935&gt;0,$L935&lt;30)</formula>
    </cfRule>
  </conditionalFormatting>
  <conditionalFormatting sqref="L936">
    <cfRule type="expression" dxfId="46646" priority="4121">
      <formula>AND($L936&gt;0,$L936&lt;30)</formula>
    </cfRule>
  </conditionalFormatting>
  <conditionalFormatting sqref="L937">
    <cfRule type="expression" dxfId="46645" priority="4120">
      <formula>AND($L937&gt;0,$L937&lt;30)</formula>
    </cfRule>
  </conditionalFormatting>
  <conditionalFormatting sqref="L938">
    <cfRule type="expression" dxfId="46644" priority="4119">
      <formula>AND($L938&gt;0,$L938&lt;30)</formula>
    </cfRule>
  </conditionalFormatting>
  <conditionalFormatting sqref="L939">
    <cfRule type="expression" dxfId="46643" priority="4118">
      <formula>AND($L939&gt;0,$L939&lt;30)</formula>
    </cfRule>
  </conditionalFormatting>
  <conditionalFormatting sqref="L940">
    <cfRule type="expression" dxfId="46642" priority="4117">
      <formula>AND($L940&gt;0,$L940&lt;30)</formula>
    </cfRule>
  </conditionalFormatting>
  <conditionalFormatting sqref="L941">
    <cfRule type="expression" dxfId="46641" priority="4116">
      <formula>AND($L941&gt;0,$L941&lt;30)</formula>
    </cfRule>
  </conditionalFormatting>
  <conditionalFormatting sqref="L942">
    <cfRule type="expression" dxfId="46640" priority="4115">
      <formula>AND($L942&gt;0,$L942&lt;30)</formula>
    </cfRule>
  </conditionalFormatting>
  <conditionalFormatting sqref="L943">
    <cfRule type="expression" dxfId="46639" priority="4114">
      <formula>AND($L943&gt;0,$L943&lt;30)</formula>
    </cfRule>
  </conditionalFormatting>
  <conditionalFormatting sqref="L944">
    <cfRule type="expression" dxfId="46638" priority="4113">
      <formula>AND($L944&gt;0,$L944&lt;30)</formula>
    </cfRule>
  </conditionalFormatting>
  <conditionalFormatting sqref="L945">
    <cfRule type="expression" dxfId="46637" priority="4112">
      <formula>AND($L945&gt;0,$L945&lt;30)</formula>
    </cfRule>
  </conditionalFormatting>
  <conditionalFormatting sqref="L946">
    <cfRule type="expression" dxfId="46636" priority="4111">
      <formula>AND($L946&gt;0,$L946&lt;30)</formula>
    </cfRule>
  </conditionalFormatting>
  <conditionalFormatting sqref="L947">
    <cfRule type="expression" dxfId="46635" priority="4110">
      <formula>AND($L947&gt;0,$L947&lt;30)</formula>
    </cfRule>
  </conditionalFormatting>
  <conditionalFormatting sqref="L948">
    <cfRule type="expression" dxfId="46634" priority="4109">
      <formula>AND($L948&gt;0,$L948&lt;30)</formula>
    </cfRule>
  </conditionalFormatting>
  <conditionalFormatting sqref="L949">
    <cfRule type="expression" dxfId="46633" priority="4108">
      <formula>AND($L949&gt;0,$L949&lt;30)</formula>
    </cfRule>
  </conditionalFormatting>
  <conditionalFormatting sqref="L950">
    <cfRule type="expression" dxfId="46632" priority="4107">
      <formula>AND($L950&gt;0,$L950&lt;30)</formula>
    </cfRule>
  </conditionalFormatting>
  <conditionalFormatting sqref="L951">
    <cfRule type="expression" dxfId="46631" priority="4106">
      <formula>AND($L951&gt;0,$L951&lt;30)</formula>
    </cfRule>
  </conditionalFormatting>
  <conditionalFormatting sqref="L952">
    <cfRule type="expression" dxfId="46630" priority="4105">
      <formula>AND($L952&gt;0,$L952&lt;30)</formula>
    </cfRule>
  </conditionalFormatting>
  <conditionalFormatting sqref="L953">
    <cfRule type="expression" dxfId="46629" priority="4104">
      <formula>AND($L953&gt;0,$L953&lt;30)</formula>
    </cfRule>
  </conditionalFormatting>
  <conditionalFormatting sqref="L954">
    <cfRule type="expression" dxfId="46628" priority="4103">
      <formula>AND($L954&gt;0,$L954&lt;30)</formula>
    </cfRule>
  </conditionalFormatting>
  <conditionalFormatting sqref="L955">
    <cfRule type="expression" dxfId="46627" priority="4102">
      <formula>AND($L955&gt;0,$L955&lt;30)</formula>
    </cfRule>
  </conditionalFormatting>
  <conditionalFormatting sqref="L956">
    <cfRule type="expression" dxfId="46626" priority="4101">
      <formula>AND($L956&gt;0,$L956&lt;30)</formula>
    </cfRule>
  </conditionalFormatting>
  <conditionalFormatting sqref="L957">
    <cfRule type="expression" dxfId="46625" priority="4100">
      <formula>AND($L957&gt;0,$L957&lt;30)</formula>
    </cfRule>
  </conditionalFormatting>
  <conditionalFormatting sqref="L958">
    <cfRule type="expression" dxfId="46624" priority="4099">
      <formula>AND($L958&gt;0,$L958&lt;30)</formula>
    </cfRule>
  </conditionalFormatting>
  <conditionalFormatting sqref="L959">
    <cfRule type="expression" dxfId="46623" priority="4098">
      <formula>AND($L959&gt;0,$L959&lt;30)</formula>
    </cfRule>
  </conditionalFormatting>
  <conditionalFormatting sqref="L960">
    <cfRule type="expression" dxfId="46622" priority="4097">
      <formula>AND($L960&gt;0,$L960&lt;30)</formula>
    </cfRule>
  </conditionalFormatting>
  <conditionalFormatting sqref="L961">
    <cfRule type="expression" dxfId="46621" priority="4096">
      <formula>AND($L961&gt;0,$L961&lt;30)</formula>
    </cfRule>
  </conditionalFormatting>
  <conditionalFormatting sqref="L962">
    <cfRule type="expression" dxfId="46620" priority="4095">
      <formula>AND($L962&gt;0,$L962&lt;30)</formula>
    </cfRule>
  </conditionalFormatting>
  <conditionalFormatting sqref="L963">
    <cfRule type="expression" dxfId="46619" priority="4094">
      <formula>AND($L963&gt;0,$L963&lt;30)</formula>
    </cfRule>
  </conditionalFormatting>
  <conditionalFormatting sqref="L964">
    <cfRule type="expression" dxfId="46618" priority="4093">
      <formula>AND($L964&gt;0,$L964&lt;30)</formula>
    </cfRule>
  </conditionalFormatting>
  <conditionalFormatting sqref="L965">
    <cfRule type="expression" dxfId="46617" priority="4092">
      <formula>AND($L965&gt;0,$L965&lt;30)</formula>
    </cfRule>
  </conditionalFormatting>
  <conditionalFormatting sqref="L966">
    <cfRule type="expression" dxfId="46616" priority="4091">
      <formula>AND($L966&gt;0,$L966&lt;30)</formula>
    </cfRule>
  </conditionalFormatting>
  <conditionalFormatting sqref="L967">
    <cfRule type="expression" dxfId="46615" priority="4090">
      <formula>AND($L967&gt;0,$L967&lt;30)</formula>
    </cfRule>
  </conditionalFormatting>
  <conditionalFormatting sqref="L968">
    <cfRule type="expression" dxfId="46614" priority="4089">
      <formula>AND($L968&gt;0,$L968&lt;30)</formula>
    </cfRule>
  </conditionalFormatting>
  <conditionalFormatting sqref="L969">
    <cfRule type="expression" dxfId="46613" priority="4088">
      <formula>AND($L969&gt;0,$L969&lt;30)</formula>
    </cfRule>
  </conditionalFormatting>
  <conditionalFormatting sqref="L970">
    <cfRule type="expression" dxfId="46612" priority="4087">
      <formula>AND($L970&gt;0,$L970&lt;30)</formula>
    </cfRule>
  </conditionalFormatting>
  <conditionalFormatting sqref="L971">
    <cfRule type="expression" dxfId="46611" priority="4086">
      <formula>AND($L971&gt;0,$L971&lt;30)</formula>
    </cfRule>
  </conditionalFormatting>
  <conditionalFormatting sqref="L972">
    <cfRule type="expression" dxfId="46610" priority="4085">
      <formula>AND($L972&gt;0,$L972&lt;30)</formula>
    </cfRule>
  </conditionalFormatting>
  <conditionalFormatting sqref="L973">
    <cfRule type="expression" dxfId="46609" priority="4084">
      <formula>AND($L973&gt;0,$L973&lt;30)</formula>
    </cfRule>
  </conditionalFormatting>
  <conditionalFormatting sqref="L974">
    <cfRule type="expression" dxfId="46608" priority="4083">
      <formula>AND($L974&gt;0,$L974&lt;30)</formula>
    </cfRule>
  </conditionalFormatting>
  <conditionalFormatting sqref="L975">
    <cfRule type="expression" dxfId="46607" priority="4082">
      <formula>AND($L975&gt;0,$L975&lt;30)</formula>
    </cfRule>
  </conditionalFormatting>
  <conditionalFormatting sqref="L976">
    <cfRule type="expression" dxfId="46606" priority="4081">
      <formula>AND($L976&gt;0,$L976&lt;30)</formula>
    </cfRule>
  </conditionalFormatting>
  <conditionalFormatting sqref="L977">
    <cfRule type="expression" dxfId="46605" priority="4080">
      <formula>AND($L977&gt;0,$L977&lt;30)</formula>
    </cfRule>
  </conditionalFormatting>
  <conditionalFormatting sqref="L978">
    <cfRule type="expression" dxfId="46604" priority="4079">
      <formula>AND($L978&gt;0,$L978&lt;30)</formula>
    </cfRule>
  </conditionalFormatting>
  <conditionalFormatting sqref="L979">
    <cfRule type="expression" dxfId="46603" priority="4078">
      <formula>AND($L979&gt;0,$L979&lt;30)</formula>
    </cfRule>
  </conditionalFormatting>
  <conditionalFormatting sqref="L980">
    <cfRule type="expression" dxfId="46602" priority="4077">
      <formula>AND($L980&gt;0,$L980&lt;30)</formula>
    </cfRule>
  </conditionalFormatting>
  <conditionalFormatting sqref="L981">
    <cfRule type="expression" dxfId="46601" priority="4076">
      <formula>AND($L981&gt;0,$L981&lt;30)</formula>
    </cfRule>
  </conditionalFormatting>
  <conditionalFormatting sqref="L982">
    <cfRule type="expression" dxfId="46600" priority="4075">
      <formula>AND($L982&gt;0,$L982&lt;30)</formula>
    </cfRule>
  </conditionalFormatting>
  <conditionalFormatting sqref="L983">
    <cfRule type="expression" dxfId="46599" priority="4074">
      <formula>AND($L983&gt;0,$L983&lt;30)</formula>
    </cfRule>
  </conditionalFormatting>
  <conditionalFormatting sqref="L984">
    <cfRule type="expression" dxfId="46598" priority="4073">
      <formula>AND($L984&gt;0,$L984&lt;30)</formula>
    </cfRule>
  </conditionalFormatting>
  <conditionalFormatting sqref="L985">
    <cfRule type="expression" dxfId="46597" priority="4072">
      <formula>AND($L985&gt;0,$L985&lt;30)</formula>
    </cfRule>
  </conditionalFormatting>
  <conditionalFormatting sqref="L986">
    <cfRule type="expression" dxfId="46596" priority="4071">
      <formula>AND($L986&gt;0,$L986&lt;30)</formula>
    </cfRule>
  </conditionalFormatting>
  <conditionalFormatting sqref="L987">
    <cfRule type="expression" dxfId="46595" priority="4070">
      <formula>AND($L987&gt;0,$L987&lt;30)</formula>
    </cfRule>
  </conditionalFormatting>
  <conditionalFormatting sqref="L988">
    <cfRule type="expression" dxfId="46594" priority="4069">
      <formula>AND($L988&gt;0,$L988&lt;30)</formula>
    </cfRule>
  </conditionalFormatting>
  <conditionalFormatting sqref="L989">
    <cfRule type="expression" dxfId="46593" priority="4068">
      <formula>AND($L989&gt;0,$L989&lt;30)</formula>
    </cfRule>
  </conditionalFormatting>
  <conditionalFormatting sqref="L990">
    <cfRule type="expression" dxfId="46592" priority="4067">
      <formula>AND($L990&gt;0,$L990&lt;30)</formula>
    </cfRule>
  </conditionalFormatting>
  <conditionalFormatting sqref="L991">
    <cfRule type="expression" dxfId="46591" priority="4066">
      <formula>AND($L991&gt;0,$L991&lt;30)</formula>
    </cfRule>
  </conditionalFormatting>
  <conditionalFormatting sqref="L992">
    <cfRule type="expression" dxfId="46590" priority="4065">
      <formula>AND($L992&gt;0,$L992&lt;30)</formula>
    </cfRule>
  </conditionalFormatting>
  <conditionalFormatting sqref="L993">
    <cfRule type="expression" dxfId="46589" priority="4064">
      <formula>AND($L993&gt;0,$L993&lt;30)</formula>
    </cfRule>
  </conditionalFormatting>
  <conditionalFormatting sqref="L994">
    <cfRule type="expression" dxfId="46588" priority="4063">
      <formula>AND($L994&gt;0,$L994&lt;30)</formula>
    </cfRule>
  </conditionalFormatting>
  <conditionalFormatting sqref="L995">
    <cfRule type="expression" dxfId="46587" priority="4062">
      <formula>AND($L995&gt;0,$L995&lt;30)</formula>
    </cfRule>
  </conditionalFormatting>
  <conditionalFormatting sqref="L996">
    <cfRule type="expression" dxfId="46586" priority="4061">
      <formula>AND($L996&gt;0,$L996&lt;30)</formula>
    </cfRule>
  </conditionalFormatting>
  <conditionalFormatting sqref="L997">
    <cfRule type="expression" dxfId="46585" priority="4060">
      <formula>AND($L997&gt;0,$L997&lt;30)</formula>
    </cfRule>
  </conditionalFormatting>
  <conditionalFormatting sqref="L998">
    <cfRule type="expression" dxfId="46584" priority="4059">
      <formula>AND($L998&gt;0,$L998&lt;30)</formula>
    </cfRule>
  </conditionalFormatting>
  <conditionalFormatting sqref="L999">
    <cfRule type="expression" dxfId="46583" priority="4058">
      <formula>AND($L999&gt;0,$L999&lt;30)</formula>
    </cfRule>
  </conditionalFormatting>
  <conditionalFormatting sqref="L1000">
    <cfRule type="expression" dxfId="46582" priority="4057">
      <formula>AND($L1000&gt;0,$L1000&lt;30)</formula>
    </cfRule>
  </conditionalFormatting>
  <conditionalFormatting sqref="L1001">
    <cfRule type="expression" dxfId="46581" priority="4056">
      <formula>AND($L1001&gt;0,$L1001&lt;30)</formula>
    </cfRule>
  </conditionalFormatting>
  <conditionalFormatting sqref="L1002">
    <cfRule type="expression" dxfId="46580" priority="4055">
      <formula>AND($L1002&gt;0,$L1002&lt;30)</formula>
    </cfRule>
  </conditionalFormatting>
  <conditionalFormatting sqref="L1003">
    <cfRule type="expression" dxfId="46579" priority="4054">
      <formula>AND($L1003&gt;0,$L1003&lt;30)</formula>
    </cfRule>
  </conditionalFormatting>
  <conditionalFormatting sqref="L1004">
    <cfRule type="expression" dxfId="46578" priority="4053">
      <formula>AND($L1004&gt;0,$L1004&lt;30)</formula>
    </cfRule>
  </conditionalFormatting>
  <conditionalFormatting sqref="L1005">
    <cfRule type="expression" dxfId="46577" priority="4052">
      <formula>AND($L1005&gt;0,$L1005&lt;30)</formula>
    </cfRule>
  </conditionalFormatting>
  <conditionalFormatting sqref="L1006">
    <cfRule type="expression" dxfId="46576" priority="4051">
      <formula>AND($L1006&gt;0,$L1006&lt;30)</formula>
    </cfRule>
  </conditionalFormatting>
  <conditionalFormatting sqref="L1007">
    <cfRule type="expression" dxfId="46575" priority="4050">
      <formula>AND($L1007&gt;0,$L1007&lt;30)</formula>
    </cfRule>
  </conditionalFormatting>
  <conditionalFormatting sqref="L1008">
    <cfRule type="expression" dxfId="46574" priority="4049">
      <formula>AND($L1008&gt;0,$L1008&lt;30)</formula>
    </cfRule>
  </conditionalFormatting>
  <conditionalFormatting sqref="L1009">
    <cfRule type="expression" dxfId="46573" priority="4048">
      <formula>AND($L1009&gt;0,$L1009&lt;30)</formula>
    </cfRule>
  </conditionalFormatting>
  <conditionalFormatting sqref="L1010">
    <cfRule type="expression" dxfId="46572" priority="4047">
      <formula>AND($L1010&gt;0,$L1010&lt;30)</formula>
    </cfRule>
  </conditionalFormatting>
  <conditionalFormatting sqref="L1011">
    <cfRule type="expression" dxfId="46571" priority="4046">
      <formula>AND($L1011&gt;0,$L1011&lt;30)</formula>
    </cfRule>
  </conditionalFormatting>
  <conditionalFormatting sqref="L1012">
    <cfRule type="expression" dxfId="46570" priority="4045">
      <formula>AND($L1012&gt;0,$L1012&lt;30)</formula>
    </cfRule>
  </conditionalFormatting>
  <conditionalFormatting sqref="L1013">
    <cfRule type="expression" dxfId="46569" priority="4044">
      <formula>AND($L1013&gt;0,$L1013&lt;30)</formula>
    </cfRule>
  </conditionalFormatting>
  <conditionalFormatting sqref="L1014">
    <cfRule type="expression" dxfId="46568" priority="4043">
      <formula>AND($L1014&gt;0,$L1014&lt;30)</formula>
    </cfRule>
  </conditionalFormatting>
  <conditionalFormatting sqref="L1015">
    <cfRule type="expression" dxfId="46567" priority="4042">
      <formula>AND($L1015&gt;0,$L1015&lt;30)</formula>
    </cfRule>
  </conditionalFormatting>
  <conditionalFormatting sqref="L1016">
    <cfRule type="expression" dxfId="46566" priority="4041">
      <formula>AND($L1016&gt;0,$L1016&lt;30)</formula>
    </cfRule>
  </conditionalFormatting>
  <conditionalFormatting sqref="L1017">
    <cfRule type="expression" dxfId="46565" priority="4040">
      <formula>AND($L1017&gt;0,$L1017&lt;30)</formula>
    </cfRule>
  </conditionalFormatting>
  <conditionalFormatting sqref="L1018">
    <cfRule type="expression" dxfId="46564" priority="4039">
      <formula>AND($L1018&gt;0,$L1018&lt;30)</formula>
    </cfRule>
  </conditionalFormatting>
  <conditionalFormatting sqref="L1019">
    <cfRule type="expression" dxfId="46563" priority="4038">
      <formula>AND($L1019&gt;0,$L1019&lt;30)</formula>
    </cfRule>
  </conditionalFormatting>
  <conditionalFormatting sqref="L1020">
    <cfRule type="expression" dxfId="46562" priority="4037">
      <formula>AND($L1020&gt;0,$L1020&lt;30)</formula>
    </cfRule>
  </conditionalFormatting>
  <conditionalFormatting sqref="L1021">
    <cfRule type="expression" dxfId="46561" priority="4036">
      <formula>AND($L1021&gt;0,$L1021&lt;30)</formula>
    </cfRule>
  </conditionalFormatting>
  <conditionalFormatting sqref="L1022">
    <cfRule type="expression" dxfId="46560" priority="4035">
      <formula>AND($L1022&gt;0,$L1022&lt;30)</formula>
    </cfRule>
  </conditionalFormatting>
  <conditionalFormatting sqref="L1023">
    <cfRule type="expression" dxfId="46559" priority="4034">
      <formula>AND($L1023&gt;0,$L1023&lt;30)</formula>
    </cfRule>
  </conditionalFormatting>
  <conditionalFormatting sqref="L1024">
    <cfRule type="expression" dxfId="46558" priority="4033">
      <formula>AND($L1024&gt;0,$L1024&lt;30)</formula>
    </cfRule>
  </conditionalFormatting>
  <conditionalFormatting sqref="L1025">
    <cfRule type="expression" dxfId="46557" priority="4032">
      <formula>AND($L1025&gt;0,$L1025&lt;30)</formula>
    </cfRule>
  </conditionalFormatting>
  <conditionalFormatting sqref="L1026">
    <cfRule type="expression" dxfId="46556" priority="4031">
      <formula>AND($L1026&gt;0,$L1026&lt;30)</formula>
    </cfRule>
  </conditionalFormatting>
  <conditionalFormatting sqref="L1027">
    <cfRule type="expression" dxfId="46555" priority="4030">
      <formula>AND($L1027&gt;0,$L1027&lt;30)</formula>
    </cfRule>
  </conditionalFormatting>
  <conditionalFormatting sqref="L1028">
    <cfRule type="expression" dxfId="46554" priority="4029">
      <formula>AND($L1028&gt;0,$L1028&lt;30)</formula>
    </cfRule>
  </conditionalFormatting>
  <conditionalFormatting sqref="L1029">
    <cfRule type="expression" dxfId="46553" priority="4028">
      <formula>AND($L1029&gt;0,$L1029&lt;30)</formula>
    </cfRule>
  </conditionalFormatting>
  <conditionalFormatting sqref="L1030">
    <cfRule type="expression" dxfId="46552" priority="4027">
      <formula>AND($L1030&gt;0,$L1030&lt;30)</formula>
    </cfRule>
  </conditionalFormatting>
  <conditionalFormatting sqref="L1031">
    <cfRule type="expression" dxfId="46551" priority="4026">
      <formula>AND($L1031&gt;0,$L1031&lt;30)</formula>
    </cfRule>
  </conditionalFormatting>
  <conditionalFormatting sqref="L1032">
    <cfRule type="expression" dxfId="46550" priority="4025">
      <formula>AND($L1032&gt;0,$L1032&lt;30)</formula>
    </cfRule>
  </conditionalFormatting>
  <conditionalFormatting sqref="L1033">
    <cfRule type="expression" dxfId="46549" priority="4024">
      <formula>AND($L1033&gt;0,$L1033&lt;30)</formula>
    </cfRule>
  </conditionalFormatting>
  <conditionalFormatting sqref="L1034">
    <cfRule type="expression" dxfId="46548" priority="4023">
      <formula>AND($L1034&gt;0,$L1034&lt;30)</formula>
    </cfRule>
  </conditionalFormatting>
  <conditionalFormatting sqref="L1035">
    <cfRule type="expression" dxfId="46547" priority="4022">
      <formula>AND($L1035&gt;0,$L1035&lt;30)</formula>
    </cfRule>
  </conditionalFormatting>
  <conditionalFormatting sqref="L1036">
    <cfRule type="expression" dxfId="46546" priority="4021">
      <formula>AND($L1036&gt;0,$L1036&lt;30)</formula>
    </cfRule>
  </conditionalFormatting>
  <conditionalFormatting sqref="L1037">
    <cfRule type="expression" dxfId="46545" priority="4020">
      <formula>AND($L1037&gt;0,$L1037&lt;30)</formula>
    </cfRule>
  </conditionalFormatting>
  <conditionalFormatting sqref="L1038">
    <cfRule type="expression" dxfId="46544" priority="4019">
      <formula>AND($L1038&gt;0,$L1038&lt;30)</formula>
    </cfRule>
  </conditionalFormatting>
  <conditionalFormatting sqref="L1039">
    <cfRule type="expression" dxfId="46543" priority="4018">
      <formula>AND($L1039&gt;0,$L1039&lt;30)</formula>
    </cfRule>
  </conditionalFormatting>
  <conditionalFormatting sqref="L1040">
    <cfRule type="expression" dxfId="46542" priority="4017">
      <formula>AND($L1040&gt;0,$L1040&lt;30)</formula>
    </cfRule>
  </conditionalFormatting>
  <conditionalFormatting sqref="L1041">
    <cfRule type="expression" dxfId="46541" priority="4016">
      <formula>AND($L1041&gt;0,$L1041&lt;30)</formula>
    </cfRule>
  </conditionalFormatting>
  <conditionalFormatting sqref="L1042">
    <cfRule type="expression" dxfId="46540" priority="4015">
      <formula>AND($L1042&gt;0,$L1042&lt;30)</formula>
    </cfRule>
  </conditionalFormatting>
  <conditionalFormatting sqref="L1043">
    <cfRule type="expression" dxfId="46539" priority="4014">
      <formula>AND($L1043&gt;0,$L1043&lt;30)</formula>
    </cfRule>
  </conditionalFormatting>
  <conditionalFormatting sqref="L1044">
    <cfRule type="expression" dxfId="46538" priority="4013">
      <formula>AND($L1044&gt;0,$L1044&lt;30)</formula>
    </cfRule>
  </conditionalFormatting>
  <conditionalFormatting sqref="L1045">
    <cfRule type="expression" dxfId="46537" priority="4012">
      <formula>AND($L1045&gt;0,$L1045&lt;30)</formula>
    </cfRule>
  </conditionalFormatting>
  <conditionalFormatting sqref="L1046">
    <cfRule type="expression" dxfId="46536" priority="4011">
      <formula>AND($L1046&gt;0,$L1046&lt;30)</formula>
    </cfRule>
  </conditionalFormatting>
  <conditionalFormatting sqref="L1047">
    <cfRule type="expression" dxfId="46535" priority="4010">
      <formula>AND($L1047&gt;0,$L1047&lt;30)</formula>
    </cfRule>
  </conditionalFormatting>
  <conditionalFormatting sqref="L1048">
    <cfRule type="expression" dxfId="46534" priority="4009">
      <formula>AND($L1048&gt;0,$L1048&lt;30)</formula>
    </cfRule>
  </conditionalFormatting>
  <conditionalFormatting sqref="L1049">
    <cfRule type="expression" dxfId="46533" priority="4008">
      <formula>AND($L1049&gt;0,$L1049&lt;30)</formula>
    </cfRule>
  </conditionalFormatting>
  <conditionalFormatting sqref="L1050">
    <cfRule type="expression" dxfId="46532" priority="4007">
      <formula>AND($L1050&gt;0,$L1050&lt;30)</formula>
    </cfRule>
  </conditionalFormatting>
  <conditionalFormatting sqref="L1051">
    <cfRule type="expression" dxfId="46531" priority="4006">
      <formula>AND($L1051&gt;0,$L1051&lt;30)</formula>
    </cfRule>
  </conditionalFormatting>
  <conditionalFormatting sqref="L1052">
    <cfRule type="expression" dxfId="46530" priority="4005">
      <formula>AND($L1052&gt;0,$L1052&lt;30)</formula>
    </cfRule>
  </conditionalFormatting>
  <conditionalFormatting sqref="L1053">
    <cfRule type="expression" dxfId="46529" priority="4004">
      <formula>AND($L1053&gt;0,$L1053&lt;30)</formula>
    </cfRule>
  </conditionalFormatting>
  <conditionalFormatting sqref="L1054">
    <cfRule type="expression" dxfId="46528" priority="4003">
      <formula>AND($L1054&gt;0,$L1054&lt;30)</formula>
    </cfRule>
  </conditionalFormatting>
  <conditionalFormatting sqref="L1055">
    <cfRule type="expression" dxfId="46527" priority="4002">
      <formula>AND($L1055&gt;0,$L1055&lt;30)</formula>
    </cfRule>
  </conditionalFormatting>
  <conditionalFormatting sqref="L1056">
    <cfRule type="expression" dxfId="46526" priority="4001">
      <formula>AND($L1056&gt;0,$L1056&lt;30)</formula>
    </cfRule>
  </conditionalFormatting>
  <conditionalFormatting sqref="L1057">
    <cfRule type="expression" dxfId="46525" priority="4000">
      <formula>AND($L1057&gt;0,$L1057&lt;30)</formula>
    </cfRule>
  </conditionalFormatting>
  <conditionalFormatting sqref="L1058">
    <cfRule type="expression" dxfId="46524" priority="3999">
      <formula>AND($L1058&gt;0,$L1058&lt;30)</formula>
    </cfRule>
  </conditionalFormatting>
  <conditionalFormatting sqref="L1059">
    <cfRule type="expression" dxfId="46523" priority="3998">
      <formula>AND($L1059&gt;0,$L1059&lt;30)</formula>
    </cfRule>
  </conditionalFormatting>
  <conditionalFormatting sqref="L1060">
    <cfRule type="expression" dxfId="46522" priority="3997">
      <formula>AND($L1060&gt;0,$L1060&lt;30)</formula>
    </cfRule>
  </conditionalFormatting>
  <conditionalFormatting sqref="L1061">
    <cfRule type="expression" dxfId="46521" priority="3996">
      <formula>AND($L1061&gt;0,$L1061&lt;30)</formula>
    </cfRule>
  </conditionalFormatting>
  <conditionalFormatting sqref="L1062">
    <cfRule type="expression" dxfId="46520" priority="3995">
      <formula>AND($L1062&gt;0,$L1062&lt;30)</formula>
    </cfRule>
  </conditionalFormatting>
  <conditionalFormatting sqref="L1063">
    <cfRule type="expression" dxfId="46519" priority="3994">
      <formula>AND($L1063&gt;0,$L1063&lt;30)</formula>
    </cfRule>
  </conditionalFormatting>
  <conditionalFormatting sqref="L1064">
    <cfRule type="expression" dxfId="46518" priority="3993">
      <formula>AND($L1064&gt;0,$L1064&lt;30)</formula>
    </cfRule>
  </conditionalFormatting>
  <conditionalFormatting sqref="L1065">
    <cfRule type="expression" dxfId="46517" priority="3992">
      <formula>AND($L1065&gt;0,$L1065&lt;30)</formula>
    </cfRule>
  </conditionalFormatting>
  <conditionalFormatting sqref="L1066">
    <cfRule type="expression" dxfId="46516" priority="3991">
      <formula>AND($L1066&gt;0,$L1066&lt;30)</formula>
    </cfRule>
  </conditionalFormatting>
  <conditionalFormatting sqref="L1067">
    <cfRule type="expression" dxfId="46515" priority="3990">
      <formula>AND($L1067&gt;0,$L1067&lt;30)</formula>
    </cfRule>
  </conditionalFormatting>
  <conditionalFormatting sqref="L1068">
    <cfRule type="expression" dxfId="46514" priority="3989">
      <formula>AND($L1068&gt;0,$L1068&lt;30)</formula>
    </cfRule>
  </conditionalFormatting>
  <conditionalFormatting sqref="L1069">
    <cfRule type="expression" dxfId="46513" priority="3988">
      <formula>AND($L1069&gt;0,$L1069&lt;30)</formula>
    </cfRule>
  </conditionalFormatting>
  <conditionalFormatting sqref="L1070">
    <cfRule type="expression" dxfId="46512" priority="3987">
      <formula>AND($L1070&gt;0,$L1070&lt;30)</formula>
    </cfRule>
  </conditionalFormatting>
  <conditionalFormatting sqref="L1071">
    <cfRule type="expression" dxfId="46511" priority="3986">
      <formula>AND($L1071&gt;0,$L1071&lt;30)</formula>
    </cfRule>
  </conditionalFormatting>
  <conditionalFormatting sqref="L1072">
    <cfRule type="expression" dxfId="46510" priority="3985">
      <formula>AND($L1072&gt;0,$L1072&lt;30)</formula>
    </cfRule>
  </conditionalFormatting>
  <conditionalFormatting sqref="L1073">
    <cfRule type="expression" dxfId="46509" priority="3984">
      <formula>AND($L1073&gt;0,$L1073&lt;30)</formula>
    </cfRule>
  </conditionalFormatting>
  <conditionalFormatting sqref="L1074">
    <cfRule type="expression" dxfId="46508" priority="3983">
      <formula>AND($L1074&gt;0,$L1074&lt;30)</formula>
    </cfRule>
  </conditionalFormatting>
  <conditionalFormatting sqref="L1075">
    <cfRule type="expression" dxfId="46507" priority="3982">
      <formula>AND($L1075&gt;0,$L1075&lt;30)</formula>
    </cfRule>
  </conditionalFormatting>
  <conditionalFormatting sqref="L1076">
    <cfRule type="expression" dxfId="46506" priority="3981">
      <formula>AND($L1076&gt;0,$L1076&lt;30)</formula>
    </cfRule>
  </conditionalFormatting>
  <conditionalFormatting sqref="L1077">
    <cfRule type="expression" dxfId="46505" priority="3980">
      <formula>AND($L1077&gt;0,$L1077&lt;30)</formula>
    </cfRule>
  </conditionalFormatting>
  <conditionalFormatting sqref="L1078">
    <cfRule type="expression" dxfId="46504" priority="3979">
      <formula>AND($L1078&gt;0,$L1078&lt;30)</formula>
    </cfRule>
  </conditionalFormatting>
  <conditionalFormatting sqref="L1079">
    <cfRule type="expression" dxfId="46503" priority="3978">
      <formula>AND($L1079&gt;0,$L1079&lt;30)</formula>
    </cfRule>
  </conditionalFormatting>
  <conditionalFormatting sqref="L1080">
    <cfRule type="expression" dxfId="46502" priority="3977">
      <formula>AND($L1080&gt;0,$L1080&lt;30)</formula>
    </cfRule>
  </conditionalFormatting>
  <conditionalFormatting sqref="L1081">
    <cfRule type="expression" dxfId="46501" priority="3976">
      <formula>AND($L1081&gt;0,$L1081&lt;30)</formula>
    </cfRule>
  </conditionalFormatting>
  <conditionalFormatting sqref="L1082">
    <cfRule type="expression" dxfId="46500" priority="3975">
      <formula>AND($L1082&gt;0,$L1082&lt;30)</formula>
    </cfRule>
  </conditionalFormatting>
  <conditionalFormatting sqref="L1083">
    <cfRule type="expression" dxfId="46499" priority="3974">
      <formula>AND($L1083&gt;0,$L1083&lt;30)</formula>
    </cfRule>
  </conditionalFormatting>
  <conditionalFormatting sqref="L1084">
    <cfRule type="expression" dxfId="46498" priority="3973">
      <formula>AND($L1084&gt;0,$L1084&lt;30)</formula>
    </cfRule>
  </conditionalFormatting>
  <conditionalFormatting sqref="L1085">
    <cfRule type="expression" dxfId="46497" priority="3972">
      <formula>AND($L1085&gt;0,$L1085&lt;30)</formula>
    </cfRule>
  </conditionalFormatting>
  <conditionalFormatting sqref="L1086">
    <cfRule type="expression" dxfId="46496" priority="3971">
      <formula>AND($L1086&gt;0,$L1086&lt;30)</formula>
    </cfRule>
  </conditionalFormatting>
  <conditionalFormatting sqref="L1087">
    <cfRule type="expression" dxfId="46495" priority="3970">
      <formula>AND($L1087&gt;0,$L1087&lt;30)</formula>
    </cfRule>
  </conditionalFormatting>
  <conditionalFormatting sqref="L1088">
    <cfRule type="expression" dxfId="46494" priority="3969">
      <formula>AND($L1088&gt;0,$L1088&lt;30)</formula>
    </cfRule>
  </conditionalFormatting>
  <conditionalFormatting sqref="L1089">
    <cfRule type="expression" dxfId="46493" priority="3968">
      <formula>AND($L1089&gt;0,$L1089&lt;30)</formula>
    </cfRule>
  </conditionalFormatting>
  <conditionalFormatting sqref="L1090">
    <cfRule type="expression" dxfId="46492" priority="3967">
      <formula>AND($L1090&gt;0,$L1090&lt;30)</formula>
    </cfRule>
  </conditionalFormatting>
  <conditionalFormatting sqref="L1091">
    <cfRule type="expression" dxfId="46491" priority="3966">
      <formula>AND($L1091&gt;0,$L1091&lt;30)</formula>
    </cfRule>
  </conditionalFormatting>
  <conditionalFormatting sqref="L1092">
    <cfRule type="expression" dxfId="46490" priority="3965">
      <formula>AND($L1092&gt;0,$L1092&lt;30)</formula>
    </cfRule>
  </conditionalFormatting>
  <conditionalFormatting sqref="L1093">
    <cfRule type="expression" dxfId="46489" priority="3964">
      <formula>AND($L1093&gt;0,$L1093&lt;30)</formula>
    </cfRule>
  </conditionalFormatting>
  <conditionalFormatting sqref="L1094">
    <cfRule type="expression" dxfId="46488" priority="3963">
      <formula>AND($L1094&gt;0,$L1094&lt;30)</formula>
    </cfRule>
  </conditionalFormatting>
  <conditionalFormatting sqref="L1095">
    <cfRule type="expression" dxfId="46487" priority="3962">
      <formula>AND($L1095&gt;0,$L1095&lt;30)</formula>
    </cfRule>
  </conditionalFormatting>
  <conditionalFormatting sqref="L1096">
    <cfRule type="expression" dxfId="46486" priority="3961">
      <formula>AND($L1096&gt;0,$L1096&lt;30)</formula>
    </cfRule>
  </conditionalFormatting>
  <conditionalFormatting sqref="L1097">
    <cfRule type="expression" dxfId="46485" priority="3960">
      <formula>AND($L1097&gt;0,$L1097&lt;30)</formula>
    </cfRule>
  </conditionalFormatting>
  <conditionalFormatting sqref="L1098">
    <cfRule type="expression" dxfId="46484" priority="3959">
      <formula>AND($L1098&gt;0,$L1098&lt;30)</formula>
    </cfRule>
  </conditionalFormatting>
  <conditionalFormatting sqref="L1099">
    <cfRule type="expression" dxfId="46483" priority="3958">
      <formula>AND($L1099&gt;0,$L1099&lt;30)</formula>
    </cfRule>
  </conditionalFormatting>
  <conditionalFormatting sqref="L1100">
    <cfRule type="expression" dxfId="46482" priority="3957">
      <formula>AND($L1100&gt;0,$L1100&lt;30)</formula>
    </cfRule>
  </conditionalFormatting>
  <conditionalFormatting sqref="L1101">
    <cfRule type="expression" dxfId="46481" priority="3956">
      <formula>AND($L1101&gt;0,$L1101&lt;30)</formula>
    </cfRule>
  </conditionalFormatting>
  <conditionalFormatting sqref="L1102">
    <cfRule type="expression" dxfId="46480" priority="3955">
      <formula>AND($L1102&gt;0,$L1102&lt;30)</formula>
    </cfRule>
  </conditionalFormatting>
  <conditionalFormatting sqref="L1103">
    <cfRule type="expression" dxfId="46479" priority="3954">
      <formula>AND($L1103&gt;0,$L1103&lt;30)</formula>
    </cfRule>
  </conditionalFormatting>
  <conditionalFormatting sqref="L1104">
    <cfRule type="expression" dxfId="46478" priority="3953">
      <formula>AND($L1104&gt;0,$L1104&lt;30)</formula>
    </cfRule>
  </conditionalFormatting>
  <conditionalFormatting sqref="L1105">
    <cfRule type="expression" dxfId="46477" priority="3952">
      <formula>AND($L1105&gt;0,$L1105&lt;30)</formula>
    </cfRule>
  </conditionalFormatting>
  <conditionalFormatting sqref="L1106">
    <cfRule type="expression" dxfId="46476" priority="3951">
      <formula>AND($L1106&gt;0,$L1106&lt;30)</formula>
    </cfRule>
  </conditionalFormatting>
  <conditionalFormatting sqref="L1107">
    <cfRule type="expression" dxfId="46475" priority="3950">
      <formula>AND($L1107&gt;0,$L1107&lt;30)</formula>
    </cfRule>
  </conditionalFormatting>
  <conditionalFormatting sqref="L1108">
    <cfRule type="expression" dxfId="46474" priority="3949">
      <formula>AND($L1108&gt;0,$L1108&lt;30)</formula>
    </cfRule>
  </conditionalFormatting>
  <conditionalFormatting sqref="L1109">
    <cfRule type="expression" dxfId="46473" priority="3948">
      <formula>AND($L1109&gt;0,$L1109&lt;30)</formula>
    </cfRule>
  </conditionalFormatting>
  <conditionalFormatting sqref="L1110">
    <cfRule type="expression" dxfId="46472" priority="3947">
      <formula>AND($L1110&gt;0,$L1110&lt;30)</formula>
    </cfRule>
  </conditionalFormatting>
  <conditionalFormatting sqref="L1111">
    <cfRule type="expression" dxfId="46471" priority="3946">
      <formula>AND($L1111&gt;0,$L1111&lt;30)</formula>
    </cfRule>
  </conditionalFormatting>
  <conditionalFormatting sqref="L1112">
    <cfRule type="expression" dxfId="46470" priority="3945">
      <formula>AND($L1112&gt;0,$L1112&lt;30)</formula>
    </cfRule>
  </conditionalFormatting>
  <conditionalFormatting sqref="L1113">
    <cfRule type="expression" dxfId="46469" priority="3944">
      <formula>AND($L1113&gt;0,$L1113&lt;30)</formula>
    </cfRule>
  </conditionalFormatting>
  <conditionalFormatting sqref="L1114">
    <cfRule type="expression" dxfId="46468" priority="3943">
      <formula>AND($L1114&gt;0,$L1114&lt;30)</formula>
    </cfRule>
  </conditionalFormatting>
  <conditionalFormatting sqref="L1115">
    <cfRule type="expression" dxfId="46467" priority="3942">
      <formula>AND($L1115&gt;0,$L1115&lt;30)</formula>
    </cfRule>
  </conditionalFormatting>
  <conditionalFormatting sqref="L1116">
    <cfRule type="expression" dxfId="46466" priority="3941">
      <formula>AND($L1116&gt;0,$L1116&lt;30)</formula>
    </cfRule>
  </conditionalFormatting>
  <conditionalFormatting sqref="L1117">
    <cfRule type="expression" dxfId="46465" priority="3940">
      <formula>AND($L1117&gt;0,$L1117&lt;30)</formula>
    </cfRule>
  </conditionalFormatting>
  <conditionalFormatting sqref="L1118">
    <cfRule type="expression" dxfId="46464" priority="3939">
      <formula>AND($L1118&gt;0,$L1118&lt;30)</formula>
    </cfRule>
  </conditionalFormatting>
  <conditionalFormatting sqref="L1119">
    <cfRule type="expression" dxfId="46463" priority="3938">
      <formula>AND($L1119&gt;0,$L1119&lt;30)</formula>
    </cfRule>
  </conditionalFormatting>
  <conditionalFormatting sqref="L1120">
    <cfRule type="expression" dxfId="46462" priority="3937">
      <formula>AND($L1120&gt;0,$L1120&lt;30)</formula>
    </cfRule>
  </conditionalFormatting>
  <conditionalFormatting sqref="L1121">
    <cfRule type="expression" dxfId="46461" priority="3936">
      <formula>AND($L1121&gt;0,$L1121&lt;30)</formula>
    </cfRule>
  </conditionalFormatting>
  <conditionalFormatting sqref="L1122">
    <cfRule type="expression" dxfId="46460" priority="3935">
      <formula>AND($L1122&gt;0,$L1122&lt;30)</formula>
    </cfRule>
  </conditionalFormatting>
  <conditionalFormatting sqref="L1123">
    <cfRule type="expression" dxfId="46459" priority="3934">
      <formula>AND($L1123&gt;0,$L1123&lt;30)</formula>
    </cfRule>
  </conditionalFormatting>
  <conditionalFormatting sqref="L1124">
    <cfRule type="expression" dxfId="46458" priority="3933">
      <formula>AND($L1124&gt;0,$L1124&lt;30)</formula>
    </cfRule>
  </conditionalFormatting>
  <conditionalFormatting sqref="L1125">
    <cfRule type="expression" dxfId="46457" priority="3932">
      <formula>AND($L1125&gt;0,$L1125&lt;30)</formula>
    </cfRule>
  </conditionalFormatting>
  <conditionalFormatting sqref="L1126">
    <cfRule type="expression" dxfId="46456" priority="3931">
      <formula>AND($L1126&gt;0,$L1126&lt;30)</formula>
    </cfRule>
  </conditionalFormatting>
  <conditionalFormatting sqref="L1127">
    <cfRule type="expression" dxfId="46455" priority="3930">
      <formula>AND($L1127&gt;0,$L1127&lt;30)</formula>
    </cfRule>
  </conditionalFormatting>
  <conditionalFormatting sqref="L1128">
    <cfRule type="expression" dxfId="46454" priority="3929">
      <formula>AND($L1128&gt;0,$L1128&lt;30)</formula>
    </cfRule>
  </conditionalFormatting>
  <conditionalFormatting sqref="L1129">
    <cfRule type="expression" dxfId="46453" priority="3928">
      <formula>AND($L1129&gt;0,$L1129&lt;30)</formula>
    </cfRule>
  </conditionalFormatting>
  <conditionalFormatting sqref="L1130">
    <cfRule type="expression" dxfId="46452" priority="3927">
      <formula>AND($L1130&gt;0,$L1130&lt;30)</formula>
    </cfRule>
  </conditionalFormatting>
  <conditionalFormatting sqref="L1131">
    <cfRule type="expression" dxfId="46451" priority="3926">
      <formula>AND($L1131&gt;0,$L1131&lt;30)</formula>
    </cfRule>
  </conditionalFormatting>
  <conditionalFormatting sqref="L1132">
    <cfRule type="expression" dxfId="46450" priority="3925">
      <formula>AND($L1132&gt;0,$L1132&lt;30)</formula>
    </cfRule>
  </conditionalFormatting>
  <conditionalFormatting sqref="L1133">
    <cfRule type="expression" dxfId="46449" priority="3924">
      <formula>AND($L1133&gt;0,$L1133&lt;30)</formula>
    </cfRule>
  </conditionalFormatting>
  <conditionalFormatting sqref="L1134">
    <cfRule type="expression" dxfId="46448" priority="3923">
      <formula>AND($L1134&gt;0,$L1134&lt;30)</formula>
    </cfRule>
  </conditionalFormatting>
  <conditionalFormatting sqref="L1135">
    <cfRule type="expression" dxfId="46447" priority="3922">
      <formula>AND($L1135&gt;0,$L1135&lt;30)</formula>
    </cfRule>
  </conditionalFormatting>
  <conditionalFormatting sqref="L1136">
    <cfRule type="expression" dxfId="46446" priority="3921">
      <formula>AND($L1136&gt;0,$L1136&lt;30)</formula>
    </cfRule>
  </conditionalFormatting>
  <conditionalFormatting sqref="L1137">
    <cfRule type="expression" dxfId="46445" priority="3920">
      <formula>AND($L1137&gt;0,$L1137&lt;30)</formula>
    </cfRule>
  </conditionalFormatting>
  <conditionalFormatting sqref="L1138">
    <cfRule type="expression" dxfId="46444" priority="3919">
      <formula>AND($L1138&gt;0,$L1138&lt;30)</formula>
    </cfRule>
  </conditionalFormatting>
  <conditionalFormatting sqref="L1139">
    <cfRule type="expression" dxfId="46443" priority="3918">
      <formula>AND($L1139&gt;0,$L1139&lt;30)</formula>
    </cfRule>
  </conditionalFormatting>
  <conditionalFormatting sqref="L1140">
    <cfRule type="expression" dxfId="46442" priority="3917">
      <formula>AND($L1140&gt;0,$L1140&lt;30)</formula>
    </cfRule>
  </conditionalFormatting>
  <conditionalFormatting sqref="L1141">
    <cfRule type="expression" dxfId="46441" priority="3916">
      <formula>AND($L1141&gt;0,$L1141&lt;30)</formula>
    </cfRule>
  </conditionalFormatting>
  <conditionalFormatting sqref="L1142">
    <cfRule type="expression" dxfId="46440" priority="3915">
      <formula>AND($L1142&gt;0,$L1142&lt;30)</formula>
    </cfRule>
  </conditionalFormatting>
  <conditionalFormatting sqref="L1143">
    <cfRule type="expression" dxfId="46439" priority="3914">
      <formula>AND($L1143&gt;0,$L1143&lt;30)</formula>
    </cfRule>
  </conditionalFormatting>
  <conditionalFormatting sqref="L1144">
    <cfRule type="expression" dxfId="46438" priority="3913">
      <formula>AND($L1144&gt;0,$L1144&lt;30)</formula>
    </cfRule>
  </conditionalFormatting>
  <conditionalFormatting sqref="L1145">
    <cfRule type="expression" dxfId="46437" priority="3912">
      <formula>AND($L1145&gt;0,$L1145&lt;30)</formula>
    </cfRule>
  </conditionalFormatting>
  <conditionalFormatting sqref="L1146">
    <cfRule type="expression" dxfId="46436" priority="3911">
      <formula>AND($L1146&gt;0,$L1146&lt;30)</formula>
    </cfRule>
  </conditionalFormatting>
  <conditionalFormatting sqref="L1147">
    <cfRule type="expression" dxfId="46435" priority="3910">
      <formula>AND($L1147&gt;0,$L1147&lt;30)</formula>
    </cfRule>
  </conditionalFormatting>
  <conditionalFormatting sqref="L1148">
    <cfRule type="expression" dxfId="46434" priority="3909">
      <formula>AND($L1148&gt;0,$L1148&lt;30)</formula>
    </cfRule>
  </conditionalFormatting>
  <conditionalFormatting sqref="L1149">
    <cfRule type="expression" dxfId="46433" priority="3908">
      <formula>AND($L1149&gt;0,$L1149&lt;30)</formula>
    </cfRule>
  </conditionalFormatting>
  <conditionalFormatting sqref="L1150">
    <cfRule type="expression" dxfId="46432" priority="3907">
      <formula>AND($L1150&gt;0,$L1150&lt;30)</formula>
    </cfRule>
  </conditionalFormatting>
  <conditionalFormatting sqref="L1151">
    <cfRule type="expression" dxfId="46431" priority="3906">
      <formula>AND($L1151&gt;0,$L1151&lt;30)</formula>
    </cfRule>
  </conditionalFormatting>
  <conditionalFormatting sqref="L1152">
    <cfRule type="expression" dxfId="46430" priority="3905">
      <formula>AND($L1152&gt;0,$L1152&lt;30)</formula>
    </cfRule>
  </conditionalFormatting>
  <conditionalFormatting sqref="L1153">
    <cfRule type="expression" dxfId="46429" priority="3904">
      <formula>AND($L1153&gt;0,$L1153&lt;30)</formula>
    </cfRule>
  </conditionalFormatting>
  <conditionalFormatting sqref="L1154">
    <cfRule type="expression" dxfId="46428" priority="3903">
      <formula>AND($L1154&gt;0,$L1154&lt;30)</formula>
    </cfRule>
  </conditionalFormatting>
  <conditionalFormatting sqref="L1155">
    <cfRule type="expression" dxfId="46427" priority="3902">
      <formula>AND($L1155&gt;0,$L1155&lt;30)</formula>
    </cfRule>
  </conditionalFormatting>
  <conditionalFormatting sqref="L1156">
    <cfRule type="expression" dxfId="46426" priority="3901">
      <formula>AND($L1156&gt;0,$L1156&lt;30)</formula>
    </cfRule>
  </conditionalFormatting>
  <conditionalFormatting sqref="L1157">
    <cfRule type="expression" dxfId="46425" priority="3900">
      <formula>AND($L1157&gt;0,$L1157&lt;30)</formula>
    </cfRule>
  </conditionalFormatting>
  <conditionalFormatting sqref="L1158">
    <cfRule type="expression" dxfId="46424" priority="3899">
      <formula>AND($L1158&gt;0,$L1158&lt;30)</formula>
    </cfRule>
  </conditionalFormatting>
  <conditionalFormatting sqref="L1159">
    <cfRule type="expression" dxfId="46423" priority="3898">
      <formula>AND($L1159&gt;0,$L1159&lt;30)</formula>
    </cfRule>
  </conditionalFormatting>
  <conditionalFormatting sqref="L1160">
    <cfRule type="expression" dxfId="46422" priority="3897">
      <formula>AND($L1160&gt;0,$L1160&lt;30)</formula>
    </cfRule>
  </conditionalFormatting>
  <conditionalFormatting sqref="L1161">
    <cfRule type="expression" dxfId="46421" priority="3896">
      <formula>AND($L1161&gt;0,$L1161&lt;30)</formula>
    </cfRule>
  </conditionalFormatting>
  <conditionalFormatting sqref="L1162">
    <cfRule type="expression" dxfId="46420" priority="3895">
      <formula>AND($L1162&gt;0,$L1162&lt;30)</formula>
    </cfRule>
  </conditionalFormatting>
  <conditionalFormatting sqref="L1163">
    <cfRule type="expression" dxfId="46419" priority="3894">
      <formula>AND($L1163&gt;0,$L1163&lt;30)</formula>
    </cfRule>
  </conditionalFormatting>
  <conditionalFormatting sqref="L1164">
    <cfRule type="expression" dxfId="46418" priority="3893">
      <formula>AND($L1164&gt;0,$L1164&lt;30)</formula>
    </cfRule>
  </conditionalFormatting>
  <conditionalFormatting sqref="L1165">
    <cfRule type="expression" dxfId="46417" priority="3892">
      <formula>AND($L1165&gt;0,$L1165&lt;30)</formula>
    </cfRule>
  </conditionalFormatting>
  <conditionalFormatting sqref="L1166">
    <cfRule type="expression" dxfId="46416" priority="3891">
      <formula>AND($L1166&gt;0,$L1166&lt;30)</formula>
    </cfRule>
  </conditionalFormatting>
  <conditionalFormatting sqref="L1167">
    <cfRule type="expression" dxfId="46415" priority="3890">
      <formula>AND($L1167&gt;0,$L1167&lt;30)</formula>
    </cfRule>
  </conditionalFormatting>
  <conditionalFormatting sqref="L1168">
    <cfRule type="expression" dxfId="46414" priority="3889">
      <formula>AND($L1168&gt;0,$L1168&lt;30)</formula>
    </cfRule>
  </conditionalFormatting>
  <conditionalFormatting sqref="L1169">
    <cfRule type="expression" dxfId="46413" priority="3888">
      <formula>AND($L1169&gt;0,$L1169&lt;30)</formula>
    </cfRule>
  </conditionalFormatting>
  <conditionalFormatting sqref="L1170">
    <cfRule type="expression" dxfId="46412" priority="3887">
      <formula>AND($L1170&gt;0,$L1170&lt;30)</formula>
    </cfRule>
  </conditionalFormatting>
  <conditionalFormatting sqref="L1171">
    <cfRule type="expression" dxfId="46411" priority="3886">
      <formula>AND($L1171&gt;0,$L1171&lt;30)</formula>
    </cfRule>
  </conditionalFormatting>
  <conditionalFormatting sqref="L1172">
    <cfRule type="expression" dxfId="46410" priority="3885">
      <formula>AND($L1172&gt;0,$L1172&lt;30)</formula>
    </cfRule>
  </conditionalFormatting>
  <conditionalFormatting sqref="L1173">
    <cfRule type="expression" dxfId="46409" priority="3884">
      <formula>AND($L1173&gt;0,$L1173&lt;30)</formula>
    </cfRule>
  </conditionalFormatting>
  <conditionalFormatting sqref="L1174">
    <cfRule type="expression" dxfId="46408" priority="3883">
      <formula>AND($L1174&gt;0,$L1174&lt;30)</formula>
    </cfRule>
  </conditionalFormatting>
  <conditionalFormatting sqref="L1175">
    <cfRule type="expression" dxfId="46407" priority="3882">
      <formula>AND($L1175&gt;0,$L1175&lt;30)</formula>
    </cfRule>
  </conditionalFormatting>
  <conditionalFormatting sqref="L1176">
    <cfRule type="expression" dxfId="46406" priority="3881">
      <formula>AND($L1176&gt;0,$L1176&lt;30)</formula>
    </cfRule>
  </conditionalFormatting>
  <conditionalFormatting sqref="L1177">
    <cfRule type="expression" dxfId="46405" priority="3880">
      <formula>AND($L1177&gt;0,$L1177&lt;30)</formula>
    </cfRule>
  </conditionalFormatting>
  <conditionalFormatting sqref="L1178">
    <cfRule type="expression" dxfId="46404" priority="3879">
      <formula>AND($L1178&gt;0,$L1178&lt;30)</formula>
    </cfRule>
  </conditionalFormatting>
  <conditionalFormatting sqref="L1179">
    <cfRule type="expression" dxfId="46403" priority="3878">
      <formula>AND($L1179&gt;0,$L1179&lt;30)</formula>
    </cfRule>
  </conditionalFormatting>
  <conditionalFormatting sqref="L1180">
    <cfRule type="expression" dxfId="46402" priority="3877">
      <formula>AND($L1180&gt;0,$L1180&lt;30)</formula>
    </cfRule>
  </conditionalFormatting>
  <conditionalFormatting sqref="L1181">
    <cfRule type="expression" dxfId="46401" priority="3876">
      <formula>AND($L1181&gt;0,$L1181&lt;30)</formula>
    </cfRule>
  </conditionalFormatting>
  <conditionalFormatting sqref="L1182">
    <cfRule type="expression" dxfId="46400" priority="3875">
      <formula>AND($L1182&gt;0,$L1182&lt;30)</formula>
    </cfRule>
  </conditionalFormatting>
  <conditionalFormatting sqref="L1183">
    <cfRule type="expression" dxfId="46399" priority="3874">
      <formula>AND($L1183&gt;0,$L1183&lt;30)</formula>
    </cfRule>
  </conditionalFormatting>
  <conditionalFormatting sqref="L1184">
    <cfRule type="expression" dxfId="46398" priority="3873">
      <formula>AND($L1184&gt;0,$L1184&lt;30)</formula>
    </cfRule>
  </conditionalFormatting>
  <conditionalFormatting sqref="L1185">
    <cfRule type="expression" dxfId="46397" priority="3872">
      <formula>AND($L1185&gt;0,$L1185&lt;30)</formula>
    </cfRule>
  </conditionalFormatting>
  <conditionalFormatting sqref="L1186">
    <cfRule type="expression" dxfId="46396" priority="3871">
      <formula>AND($L1186&gt;0,$L1186&lt;30)</formula>
    </cfRule>
  </conditionalFormatting>
  <conditionalFormatting sqref="L1187">
    <cfRule type="expression" dxfId="46395" priority="3870">
      <formula>AND($L1187&gt;0,$L1187&lt;30)</formula>
    </cfRule>
  </conditionalFormatting>
  <conditionalFormatting sqref="L1188">
    <cfRule type="expression" dxfId="46394" priority="3869">
      <formula>AND($L1188&gt;0,$L1188&lt;30)</formula>
    </cfRule>
  </conditionalFormatting>
  <conditionalFormatting sqref="L1189">
    <cfRule type="expression" dxfId="46393" priority="3868">
      <formula>AND($L1189&gt;0,$L1189&lt;30)</formula>
    </cfRule>
  </conditionalFormatting>
  <conditionalFormatting sqref="L1190">
    <cfRule type="expression" dxfId="46392" priority="3867">
      <formula>AND($L1190&gt;0,$L1190&lt;30)</formula>
    </cfRule>
  </conditionalFormatting>
  <conditionalFormatting sqref="L1191">
    <cfRule type="expression" dxfId="46391" priority="3866">
      <formula>AND($L1191&gt;0,$L1191&lt;30)</formula>
    </cfRule>
  </conditionalFormatting>
  <conditionalFormatting sqref="L1192">
    <cfRule type="expression" dxfId="46390" priority="3865">
      <formula>AND($L1192&gt;0,$L1192&lt;30)</formula>
    </cfRule>
  </conditionalFormatting>
  <conditionalFormatting sqref="L1193">
    <cfRule type="expression" dxfId="46389" priority="3864">
      <formula>AND($L1193&gt;0,$L1193&lt;30)</formula>
    </cfRule>
  </conditionalFormatting>
  <conditionalFormatting sqref="L1194">
    <cfRule type="expression" dxfId="46388" priority="3863">
      <formula>AND($L1194&gt;0,$L1194&lt;30)</formula>
    </cfRule>
  </conditionalFormatting>
  <conditionalFormatting sqref="L1195">
    <cfRule type="expression" dxfId="46387" priority="3862">
      <formula>AND($L1195&gt;0,$L1195&lt;30)</formula>
    </cfRule>
  </conditionalFormatting>
  <conditionalFormatting sqref="L1196">
    <cfRule type="expression" dxfId="46386" priority="3861">
      <formula>AND($L1196&gt;0,$L1196&lt;30)</formula>
    </cfRule>
  </conditionalFormatting>
  <conditionalFormatting sqref="L1197">
    <cfRule type="expression" dxfId="46385" priority="3860">
      <formula>AND($L1197&gt;0,$L1197&lt;30)</formula>
    </cfRule>
  </conditionalFormatting>
  <conditionalFormatting sqref="L1198">
    <cfRule type="expression" dxfId="46384" priority="3859">
      <formula>AND($L1198&gt;0,$L1198&lt;30)</formula>
    </cfRule>
  </conditionalFormatting>
  <conditionalFormatting sqref="L1199">
    <cfRule type="expression" dxfId="46383" priority="3858">
      <formula>AND($L1199&gt;0,$L1199&lt;30)</formula>
    </cfRule>
  </conditionalFormatting>
  <conditionalFormatting sqref="L1200">
    <cfRule type="expression" dxfId="46382" priority="3857">
      <formula>AND($L1200&gt;0,$L1200&lt;30)</formula>
    </cfRule>
  </conditionalFormatting>
  <conditionalFormatting sqref="L1201">
    <cfRule type="expression" dxfId="46381" priority="3856">
      <formula>AND($L1201&gt;0,$L1201&lt;30)</formula>
    </cfRule>
  </conditionalFormatting>
  <conditionalFormatting sqref="L1202">
    <cfRule type="expression" dxfId="46380" priority="3855">
      <formula>AND($L1202&gt;0,$L1202&lt;30)</formula>
    </cfRule>
  </conditionalFormatting>
  <conditionalFormatting sqref="L1203">
    <cfRule type="expression" dxfId="46379" priority="3854">
      <formula>AND($L1203&gt;0,$L1203&lt;30)</formula>
    </cfRule>
  </conditionalFormatting>
  <conditionalFormatting sqref="L1204">
    <cfRule type="expression" dxfId="46378" priority="3853">
      <formula>AND($L1204&gt;0,$L1204&lt;30)</formula>
    </cfRule>
  </conditionalFormatting>
  <conditionalFormatting sqref="L1205">
    <cfRule type="expression" dxfId="46377" priority="3852">
      <formula>AND($L1205&gt;0,$L1205&lt;30)</formula>
    </cfRule>
  </conditionalFormatting>
  <conditionalFormatting sqref="L1206">
    <cfRule type="expression" dxfId="46376" priority="3851">
      <formula>AND($L1206&gt;0,$L1206&lt;30)</formula>
    </cfRule>
  </conditionalFormatting>
  <conditionalFormatting sqref="L1207">
    <cfRule type="expression" dxfId="46375" priority="3850">
      <formula>AND($L1207&gt;0,$L1207&lt;30)</formula>
    </cfRule>
  </conditionalFormatting>
  <conditionalFormatting sqref="L1208">
    <cfRule type="expression" dxfId="46374" priority="3849">
      <formula>AND($L1208&gt;0,$L1208&lt;30)</formula>
    </cfRule>
  </conditionalFormatting>
  <conditionalFormatting sqref="L1209">
    <cfRule type="expression" dxfId="46373" priority="3848">
      <formula>AND($L1209&gt;0,$L1209&lt;30)</formula>
    </cfRule>
  </conditionalFormatting>
  <conditionalFormatting sqref="L1210">
    <cfRule type="expression" dxfId="46372" priority="3847">
      <formula>AND($L1210&gt;0,$L1210&lt;30)</formula>
    </cfRule>
  </conditionalFormatting>
  <conditionalFormatting sqref="L1211">
    <cfRule type="expression" dxfId="46371" priority="3846">
      <formula>AND($L1211&gt;0,$L1211&lt;30)</formula>
    </cfRule>
  </conditionalFormatting>
  <conditionalFormatting sqref="L1212">
    <cfRule type="expression" dxfId="46370" priority="3845">
      <formula>AND($L1212&gt;0,$L1212&lt;30)</formula>
    </cfRule>
  </conditionalFormatting>
  <conditionalFormatting sqref="L1213">
    <cfRule type="expression" dxfId="46369" priority="3844">
      <formula>AND($L1213&gt;0,$L1213&lt;30)</formula>
    </cfRule>
  </conditionalFormatting>
  <conditionalFormatting sqref="L1214">
    <cfRule type="expression" dxfId="46368" priority="3843">
      <formula>AND($L1214&gt;0,$L1214&lt;30)</formula>
    </cfRule>
  </conditionalFormatting>
  <conditionalFormatting sqref="L1215">
    <cfRule type="expression" dxfId="46367" priority="3842">
      <formula>AND($L1215&gt;0,$L1215&lt;30)</formula>
    </cfRule>
  </conditionalFormatting>
  <conditionalFormatting sqref="L1216">
    <cfRule type="expression" dxfId="46366" priority="3841">
      <formula>AND($L1216&gt;0,$L1216&lt;30)</formula>
    </cfRule>
  </conditionalFormatting>
  <conditionalFormatting sqref="L1217">
    <cfRule type="expression" dxfId="46365" priority="3840">
      <formula>AND($L1217&gt;0,$L1217&lt;30)</formula>
    </cfRule>
  </conditionalFormatting>
  <conditionalFormatting sqref="L1218">
    <cfRule type="expression" dxfId="46364" priority="3839">
      <formula>AND($L1218&gt;0,$L1218&lt;30)</formula>
    </cfRule>
  </conditionalFormatting>
  <conditionalFormatting sqref="L1219">
    <cfRule type="expression" dxfId="46363" priority="3838">
      <formula>AND($L1219&gt;0,$L1219&lt;30)</formula>
    </cfRule>
  </conditionalFormatting>
  <conditionalFormatting sqref="L1220">
    <cfRule type="expression" dxfId="46362" priority="3837">
      <formula>AND($L1220&gt;0,$L1220&lt;30)</formula>
    </cfRule>
  </conditionalFormatting>
  <conditionalFormatting sqref="L1221">
    <cfRule type="expression" dxfId="46361" priority="3836">
      <formula>AND($L1221&gt;0,$L1221&lt;30)</formula>
    </cfRule>
  </conditionalFormatting>
  <conditionalFormatting sqref="L1222">
    <cfRule type="expression" dxfId="46360" priority="3835">
      <formula>AND($L1222&gt;0,$L1222&lt;30)</formula>
    </cfRule>
  </conditionalFormatting>
  <conditionalFormatting sqref="L1223">
    <cfRule type="expression" dxfId="46359" priority="3834">
      <formula>AND($L1223&gt;0,$L1223&lt;30)</formula>
    </cfRule>
  </conditionalFormatting>
  <conditionalFormatting sqref="L1224">
    <cfRule type="expression" dxfId="46358" priority="3833">
      <formula>AND($L1224&gt;0,$L1224&lt;30)</formula>
    </cfRule>
  </conditionalFormatting>
  <conditionalFormatting sqref="L1225">
    <cfRule type="expression" dxfId="46357" priority="3832">
      <formula>AND($L1225&gt;0,$L1225&lt;30)</formula>
    </cfRule>
  </conditionalFormatting>
  <conditionalFormatting sqref="L1226">
    <cfRule type="expression" dxfId="46356" priority="3831">
      <formula>AND($L1226&gt;0,$L1226&lt;30)</formula>
    </cfRule>
  </conditionalFormatting>
  <conditionalFormatting sqref="L1227">
    <cfRule type="expression" dxfId="46355" priority="3830">
      <formula>AND($L1227&gt;0,$L1227&lt;30)</formula>
    </cfRule>
  </conditionalFormatting>
  <conditionalFormatting sqref="L1228">
    <cfRule type="expression" dxfId="46354" priority="3829">
      <formula>AND($L1228&gt;0,$L1228&lt;30)</formula>
    </cfRule>
  </conditionalFormatting>
  <conditionalFormatting sqref="L1229">
    <cfRule type="expression" dxfId="46353" priority="3828">
      <formula>AND($L1229&gt;0,$L1229&lt;30)</formula>
    </cfRule>
  </conditionalFormatting>
  <conditionalFormatting sqref="L1230">
    <cfRule type="expression" dxfId="46352" priority="3827">
      <formula>AND($L1230&gt;0,$L1230&lt;30)</formula>
    </cfRule>
  </conditionalFormatting>
  <conditionalFormatting sqref="L1231">
    <cfRule type="expression" dxfId="46351" priority="3826">
      <formula>AND($L1231&gt;0,$L1231&lt;30)</formula>
    </cfRule>
  </conditionalFormatting>
  <conditionalFormatting sqref="L1232">
    <cfRule type="expression" dxfId="46350" priority="3825">
      <formula>AND($L1232&gt;0,$L1232&lt;30)</formula>
    </cfRule>
  </conditionalFormatting>
  <conditionalFormatting sqref="L1233">
    <cfRule type="expression" dxfId="46349" priority="3824">
      <formula>AND($L1233&gt;0,$L1233&lt;30)</formula>
    </cfRule>
  </conditionalFormatting>
  <conditionalFormatting sqref="L1234">
    <cfRule type="expression" dxfId="46348" priority="3823">
      <formula>AND($L1234&gt;0,$L1234&lt;30)</formula>
    </cfRule>
  </conditionalFormatting>
  <conditionalFormatting sqref="L1235">
    <cfRule type="expression" dxfId="46347" priority="3822">
      <formula>AND($L1235&gt;0,$L1235&lt;30)</formula>
    </cfRule>
  </conditionalFormatting>
  <conditionalFormatting sqref="L1236">
    <cfRule type="expression" dxfId="46346" priority="3821">
      <formula>AND($L1236&gt;0,$L1236&lt;30)</formula>
    </cfRule>
  </conditionalFormatting>
  <conditionalFormatting sqref="L1237">
    <cfRule type="expression" dxfId="46345" priority="3820">
      <formula>AND($L1237&gt;0,$L1237&lt;30)</formula>
    </cfRule>
  </conditionalFormatting>
  <conditionalFormatting sqref="L1238">
    <cfRule type="expression" dxfId="46344" priority="3819">
      <formula>AND($L1238&gt;0,$L1238&lt;30)</formula>
    </cfRule>
  </conditionalFormatting>
  <conditionalFormatting sqref="L1239">
    <cfRule type="expression" dxfId="46343" priority="3818">
      <formula>AND($L1239&gt;0,$L1239&lt;30)</formula>
    </cfRule>
  </conditionalFormatting>
  <conditionalFormatting sqref="L1240">
    <cfRule type="expression" dxfId="46342" priority="3817">
      <formula>AND($L1240&gt;0,$L1240&lt;30)</formula>
    </cfRule>
  </conditionalFormatting>
  <conditionalFormatting sqref="L1241">
    <cfRule type="expression" dxfId="46341" priority="3816">
      <formula>AND($L1241&gt;0,$L1241&lt;30)</formula>
    </cfRule>
  </conditionalFormatting>
  <conditionalFormatting sqref="L1242">
    <cfRule type="expression" dxfId="46340" priority="3815">
      <formula>AND($L1242&gt;0,$L1242&lt;30)</formula>
    </cfRule>
  </conditionalFormatting>
  <conditionalFormatting sqref="L1243">
    <cfRule type="expression" dxfId="46339" priority="3814">
      <formula>AND($L1243&gt;0,$L1243&lt;30)</formula>
    </cfRule>
  </conditionalFormatting>
  <conditionalFormatting sqref="L1244">
    <cfRule type="expression" dxfId="46338" priority="3813">
      <formula>AND($L1244&gt;0,$L1244&lt;30)</formula>
    </cfRule>
  </conditionalFormatting>
  <conditionalFormatting sqref="L1245">
    <cfRule type="expression" dxfId="46337" priority="3812">
      <formula>AND($L1245&gt;0,$L1245&lt;30)</formula>
    </cfRule>
  </conditionalFormatting>
  <conditionalFormatting sqref="L1246">
    <cfRule type="expression" dxfId="46336" priority="3811">
      <formula>AND($L1246&gt;0,$L1246&lt;30)</formula>
    </cfRule>
  </conditionalFormatting>
  <conditionalFormatting sqref="L1247">
    <cfRule type="expression" dxfId="46335" priority="3810">
      <formula>AND($L1247&gt;0,$L1247&lt;30)</formula>
    </cfRule>
  </conditionalFormatting>
  <conditionalFormatting sqref="L1248">
    <cfRule type="expression" dxfId="46334" priority="3809">
      <formula>AND($L1248&gt;0,$L1248&lt;30)</formula>
    </cfRule>
  </conditionalFormatting>
  <conditionalFormatting sqref="L1249">
    <cfRule type="expression" dxfId="46333" priority="3808">
      <formula>AND($L1249&gt;0,$L1249&lt;30)</formula>
    </cfRule>
  </conditionalFormatting>
  <conditionalFormatting sqref="L1250">
    <cfRule type="expression" dxfId="46332" priority="3807">
      <formula>AND($L1250&gt;0,$L1250&lt;30)</formula>
    </cfRule>
  </conditionalFormatting>
  <conditionalFormatting sqref="L1251">
    <cfRule type="expression" dxfId="46331" priority="3806">
      <formula>AND($L1251&gt;0,$L1251&lt;30)</formula>
    </cfRule>
  </conditionalFormatting>
  <conditionalFormatting sqref="L1252">
    <cfRule type="expression" dxfId="46330" priority="3805">
      <formula>AND($L1252&gt;0,$L1252&lt;30)</formula>
    </cfRule>
  </conditionalFormatting>
  <conditionalFormatting sqref="L1253">
    <cfRule type="expression" dxfId="46329" priority="3804">
      <formula>AND($L1253&gt;0,$L1253&lt;30)</formula>
    </cfRule>
  </conditionalFormatting>
  <conditionalFormatting sqref="L1254">
    <cfRule type="expression" dxfId="46328" priority="3803">
      <formula>AND($L1254&gt;0,$L1254&lt;30)</formula>
    </cfRule>
  </conditionalFormatting>
  <conditionalFormatting sqref="L1255">
    <cfRule type="expression" dxfId="46327" priority="3802">
      <formula>AND($L1255&gt;0,$L1255&lt;30)</formula>
    </cfRule>
  </conditionalFormatting>
  <conditionalFormatting sqref="L1256">
    <cfRule type="expression" dxfId="46326" priority="3801">
      <formula>AND($L1256&gt;0,$L1256&lt;30)</formula>
    </cfRule>
  </conditionalFormatting>
  <conditionalFormatting sqref="L1257">
    <cfRule type="expression" dxfId="46325" priority="3800">
      <formula>AND($L1257&gt;0,$L1257&lt;30)</formula>
    </cfRule>
  </conditionalFormatting>
  <conditionalFormatting sqref="L1258">
    <cfRule type="expression" dxfId="46324" priority="3799">
      <formula>AND($L1258&gt;0,$L1258&lt;30)</formula>
    </cfRule>
  </conditionalFormatting>
  <conditionalFormatting sqref="L1259">
    <cfRule type="expression" dxfId="46323" priority="3798">
      <formula>AND($L1259&gt;0,$L1259&lt;30)</formula>
    </cfRule>
  </conditionalFormatting>
  <conditionalFormatting sqref="L1260">
    <cfRule type="expression" dxfId="46322" priority="3797">
      <formula>AND($L1260&gt;0,$L1260&lt;30)</formula>
    </cfRule>
  </conditionalFormatting>
  <conditionalFormatting sqref="L1261">
    <cfRule type="expression" dxfId="46321" priority="3796">
      <formula>AND($L1261&gt;0,$L1261&lt;30)</formula>
    </cfRule>
  </conditionalFormatting>
  <conditionalFormatting sqref="L1262">
    <cfRule type="expression" dxfId="46320" priority="3795">
      <formula>AND($L1262&gt;0,$L1262&lt;30)</formula>
    </cfRule>
  </conditionalFormatting>
  <conditionalFormatting sqref="L1263">
    <cfRule type="expression" dxfId="46319" priority="3794">
      <formula>AND($L1263&gt;0,$L1263&lt;30)</formula>
    </cfRule>
  </conditionalFormatting>
  <conditionalFormatting sqref="L1264">
    <cfRule type="expression" dxfId="46318" priority="3793">
      <formula>AND($L1264&gt;0,$L1264&lt;30)</formula>
    </cfRule>
  </conditionalFormatting>
  <conditionalFormatting sqref="L1265">
    <cfRule type="expression" dxfId="46317" priority="3792">
      <formula>AND($L1265&gt;0,$L1265&lt;30)</formula>
    </cfRule>
  </conditionalFormatting>
  <conditionalFormatting sqref="L1266">
    <cfRule type="expression" dxfId="46316" priority="3791">
      <formula>AND($L1266&gt;0,$L1266&lt;30)</formula>
    </cfRule>
  </conditionalFormatting>
  <conditionalFormatting sqref="L1267">
    <cfRule type="expression" dxfId="46315" priority="3790">
      <formula>AND($L1267&gt;0,$L1267&lt;30)</formula>
    </cfRule>
  </conditionalFormatting>
  <conditionalFormatting sqref="L1268">
    <cfRule type="expression" dxfId="46314" priority="3789">
      <formula>AND($L1268&gt;0,$L1268&lt;30)</formula>
    </cfRule>
  </conditionalFormatting>
  <conditionalFormatting sqref="L1269">
    <cfRule type="expression" dxfId="46313" priority="3788">
      <formula>AND($L1269&gt;0,$L1269&lt;30)</formula>
    </cfRule>
  </conditionalFormatting>
  <conditionalFormatting sqref="L1270">
    <cfRule type="expression" dxfId="46312" priority="3787">
      <formula>AND($L1270&gt;0,$L1270&lt;30)</formula>
    </cfRule>
  </conditionalFormatting>
  <conditionalFormatting sqref="L1271">
    <cfRule type="expression" dxfId="46311" priority="3786">
      <formula>AND($L1271&gt;0,$L1271&lt;30)</formula>
    </cfRule>
  </conditionalFormatting>
  <conditionalFormatting sqref="L1272">
    <cfRule type="expression" dxfId="46310" priority="3785">
      <formula>AND($L1272&gt;0,$L1272&lt;30)</formula>
    </cfRule>
  </conditionalFormatting>
  <conditionalFormatting sqref="L1273">
    <cfRule type="expression" dxfId="46309" priority="3784">
      <formula>AND($L1273&gt;0,$L1273&lt;30)</formula>
    </cfRule>
  </conditionalFormatting>
  <conditionalFormatting sqref="L1274">
    <cfRule type="expression" dxfId="46308" priority="3783">
      <formula>AND($L1274&gt;0,$L1274&lt;30)</formula>
    </cfRule>
  </conditionalFormatting>
  <conditionalFormatting sqref="L1275">
    <cfRule type="expression" dxfId="46307" priority="3782">
      <formula>AND($L1275&gt;0,$L1275&lt;30)</formula>
    </cfRule>
  </conditionalFormatting>
  <conditionalFormatting sqref="L1276">
    <cfRule type="expression" dxfId="46306" priority="3781">
      <formula>AND($L1276&gt;0,$L1276&lt;30)</formula>
    </cfRule>
  </conditionalFormatting>
  <conditionalFormatting sqref="L1277">
    <cfRule type="expression" dxfId="46305" priority="3780">
      <formula>AND($L1277&gt;0,$L1277&lt;30)</formula>
    </cfRule>
  </conditionalFormatting>
  <conditionalFormatting sqref="L1278">
    <cfRule type="expression" dxfId="46304" priority="3779">
      <formula>AND($L1278&gt;0,$L1278&lt;30)</formula>
    </cfRule>
  </conditionalFormatting>
  <conditionalFormatting sqref="L1279">
    <cfRule type="expression" dxfId="46303" priority="3778">
      <formula>AND($L1279&gt;0,$L1279&lt;30)</formula>
    </cfRule>
  </conditionalFormatting>
  <conditionalFormatting sqref="L1280">
    <cfRule type="expression" dxfId="46302" priority="3777">
      <formula>AND($L1280&gt;0,$L1280&lt;30)</formula>
    </cfRule>
  </conditionalFormatting>
  <conditionalFormatting sqref="L1281">
    <cfRule type="expression" dxfId="46301" priority="3776">
      <formula>AND($L1281&gt;0,$L1281&lt;30)</formula>
    </cfRule>
  </conditionalFormatting>
  <conditionalFormatting sqref="L1282">
    <cfRule type="expression" dxfId="46300" priority="3775">
      <formula>AND($L1282&gt;0,$L1282&lt;30)</formula>
    </cfRule>
  </conditionalFormatting>
  <conditionalFormatting sqref="L1283">
    <cfRule type="expression" dxfId="46299" priority="3774">
      <formula>AND($L1283&gt;0,$L1283&lt;30)</formula>
    </cfRule>
  </conditionalFormatting>
  <conditionalFormatting sqref="L1284">
    <cfRule type="expression" dxfId="46298" priority="3773">
      <formula>AND($L1284&gt;0,$L1284&lt;30)</formula>
    </cfRule>
  </conditionalFormatting>
  <conditionalFormatting sqref="L1285">
    <cfRule type="expression" dxfId="46297" priority="3772">
      <formula>AND($L1285&gt;0,$L1285&lt;30)</formula>
    </cfRule>
  </conditionalFormatting>
  <conditionalFormatting sqref="L1286">
    <cfRule type="expression" dxfId="46296" priority="3771">
      <formula>AND($L1286&gt;0,$L1286&lt;30)</formula>
    </cfRule>
  </conditionalFormatting>
  <conditionalFormatting sqref="L1287">
    <cfRule type="expression" dxfId="46295" priority="3770">
      <formula>AND($L1287&gt;0,$L1287&lt;30)</formula>
    </cfRule>
  </conditionalFormatting>
  <conditionalFormatting sqref="L1288">
    <cfRule type="expression" dxfId="46294" priority="3769">
      <formula>AND($L1288&gt;0,$L1288&lt;30)</formula>
    </cfRule>
  </conditionalFormatting>
  <conditionalFormatting sqref="L1289">
    <cfRule type="expression" dxfId="46293" priority="3768">
      <formula>AND($L1289&gt;0,$L1289&lt;30)</formula>
    </cfRule>
  </conditionalFormatting>
  <conditionalFormatting sqref="L1290">
    <cfRule type="expression" dxfId="46292" priority="3767">
      <formula>AND($L1290&gt;0,$L1290&lt;30)</formula>
    </cfRule>
  </conditionalFormatting>
  <conditionalFormatting sqref="L1291">
    <cfRule type="expression" dxfId="46291" priority="3766">
      <formula>AND($L1291&gt;0,$L1291&lt;30)</formula>
    </cfRule>
  </conditionalFormatting>
  <conditionalFormatting sqref="L1292">
    <cfRule type="expression" dxfId="46290" priority="3765">
      <formula>AND($L1292&gt;0,$L1292&lt;30)</formula>
    </cfRule>
  </conditionalFormatting>
  <conditionalFormatting sqref="L1293">
    <cfRule type="expression" dxfId="46289" priority="3764">
      <formula>AND($L1293&gt;0,$L1293&lt;30)</formula>
    </cfRule>
  </conditionalFormatting>
  <conditionalFormatting sqref="L1294">
    <cfRule type="expression" dxfId="46288" priority="3763">
      <formula>AND($L1294&gt;0,$L1294&lt;30)</formula>
    </cfRule>
  </conditionalFormatting>
  <conditionalFormatting sqref="L1295">
    <cfRule type="expression" dxfId="46287" priority="3762">
      <formula>AND($L1295&gt;0,$L1295&lt;30)</formula>
    </cfRule>
  </conditionalFormatting>
  <conditionalFormatting sqref="L1296">
    <cfRule type="expression" dxfId="46286" priority="3761">
      <formula>AND($L1296&gt;0,$L1296&lt;30)</formula>
    </cfRule>
  </conditionalFormatting>
  <conditionalFormatting sqref="L1297">
    <cfRule type="expression" dxfId="46285" priority="3760">
      <formula>AND($L1297&gt;0,$L1297&lt;30)</formula>
    </cfRule>
  </conditionalFormatting>
  <conditionalFormatting sqref="L1298">
    <cfRule type="expression" dxfId="46284" priority="3759">
      <formula>AND($L1298&gt;0,$L1298&lt;30)</formula>
    </cfRule>
  </conditionalFormatting>
  <conditionalFormatting sqref="L1299">
    <cfRule type="expression" dxfId="46283" priority="3758">
      <formula>AND($L1299&gt;0,$L1299&lt;30)</formula>
    </cfRule>
  </conditionalFormatting>
  <conditionalFormatting sqref="L1300">
    <cfRule type="expression" dxfId="46282" priority="3757">
      <formula>AND($L1300&gt;0,$L1300&lt;30)</formula>
    </cfRule>
  </conditionalFormatting>
  <conditionalFormatting sqref="L1301">
    <cfRule type="expression" dxfId="46281" priority="3756">
      <formula>AND($L1301&gt;0,$L1301&lt;30)</formula>
    </cfRule>
  </conditionalFormatting>
  <conditionalFormatting sqref="L1302">
    <cfRule type="expression" dxfId="46280" priority="3755">
      <formula>AND($L1302&gt;0,$L1302&lt;30)</formula>
    </cfRule>
  </conditionalFormatting>
  <conditionalFormatting sqref="L1303">
    <cfRule type="expression" dxfId="46279" priority="3754">
      <formula>AND($L1303&gt;0,$L1303&lt;30)</formula>
    </cfRule>
  </conditionalFormatting>
  <conditionalFormatting sqref="L1304">
    <cfRule type="expression" dxfId="46278" priority="3753">
      <formula>AND($L1304&gt;0,$L1304&lt;30)</formula>
    </cfRule>
  </conditionalFormatting>
  <conditionalFormatting sqref="L1305">
    <cfRule type="expression" dxfId="46277" priority="3752">
      <formula>AND($L1305&gt;0,$L1305&lt;30)</formula>
    </cfRule>
  </conditionalFormatting>
  <conditionalFormatting sqref="L1306">
    <cfRule type="expression" dxfId="46276" priority="3751">
      <formula>AND($L1306&gt;0,$L1306&lt;30)</formula>
    </cfRule>
  </conditionalFormatting>
  <conditionalFormatting sqref="L1307">
    <cfRule type="expression" dxfId="46275" priority="3750">
      <formula>AND($L1307&gt;0,$L1307&lt;30)</formula>
    </cfRule>
  </conditionalFormatting>
  <conditionalFormatting sqref="L1308">
    <cfRule type="expression" dxfId="46274" priority="3749">
      <formula>AND($L1308&gt;0,$L1308&lt;30)</formula>
    </cfRule>
  </conditionalFormatting>
  <conditionalFormatting sqref="L1309">
    <cfRule type="expression" dxfId="46273" priority="3748">
      <formula>AND($L1309&gt;0,$L1309&lt;30)</formula>
    </cfRule>
  </conditionalFormatting>
  <conditionalFormatting sqref="L1310">
    <cfRule type="expression" dxfId="46272" priority="3747">
      <formula>AND($L1310&gt;0,$L1310&lt;30)</formula>
    </cfRule>
  </conditionalFormatting>
  <conditionalFormatting sqref="L1311">
    <cfRule type="expression" dxfId="46271" priority="3746">
      <formula>AND($L1311&gt;0,$L1311&lt;30)</formula>
    </cfRule>
  </conditionalFormatting>
  <conditionalFormatting sqref="L1312">
    <cfRule type="expression" dxfId="46270" priority="3745">
      <formula>AND($L1312&gt;0,$L1312&lt;30)</formula>
    </cfRule>
  </conditionalFormatting>
  <conditionalFormatting sqref="L1313">
    <cfRule type="expression" dxfId="46269" priority="3744">
      <formula>AND($L1313&gt;0,$L1313&lt;30)</formula>
    </cfRule>
  </conditionalFormatting>
  <conditionalFormatting sqref="L1314">
    <cfRule type="expression" dxfId="46268" priority="3743">
      <formula>AND($L1314&gt;0,$L1314&lt;30)</formula>
    </cfRule>
  </conditionalFormatting>
  <conditionalFormatting sqref="L1315">
    <cfRule type="expression" dxfId="46267" priority="3742">
      <formula>AND($L1315&gt;0,$L1315&lt;30)</formula>
    </cfRule>
  </conditionalFormatting>
  <conditionalFormatting sqref="L1316">
    <cfRule type="expression" dxfId="46266" priority="3741">
      <formula>AND($L1316&gt;0,$L1316&lt;30)</formula>
    </cfRule>
  </conditionalFormatting>
  <conditionalFormatting sqref="L1317">
    <cfRule type="expression" dxfId="46265" priority="3740">
      <formula>AND($L1317&gt;0,$L1317&lt;30)</formula>
    </cfRule>
  </conditionalFormatting>
  <conditionalFormatting sqref="L1318">
    <cfRule type="expression" dxfId="46264" priority="3739">
      <formula>AND($L1318&gt;0,$L1318&lt;30)</formula>
    </cfRule>
  </conditionalFormatting>
  <conditionalFormatting sqref="L1319">
    <cfRule type="expression" dxfId="46263" priority="3738">
      <formula>AND($L1319&gt;0,$L1319&lt;30)</formula>
    </cfRule>
  </conditionalFormatting>
  <conditionalFormatting sqref="L1320">
    <cfRule type="expression" dxfId="46262" priority="3737">
      <formula>AND($L1320&gt;0,$L1320&lt;30)</formula>
    </cfRule>
  </conditionalFormatting>
  <conditionalFormatting sqref="L1321">
    <cfRule type="expression" dxfId="46261" priority="3736">
      <formula>AND($L1321&gt;0,$L1321&lt;30)</formula>
    </cfRule>
  </conditionalFormatting>
  <conditionalFormatting sqref="L1322">
    <cfRule type="expression" dxfId="46260" priority="3735">
      <formula>AND($L1322&gt;0,$L1322&lt;30)</formula>
    </cfRule>
  </conditionalFormatting>
  <conditionalFormatting sqref="L1323">
    <cfRule type="expression" dxfId="46259" priority="3734">
      <formula>AND($L1323&gt;0,$L1323&lt;30)</formula>
    </cfRule>
  </conditionalFormatting>
  <conditionalFormatting sqref="L1324">
    <cfRule type="expression" dxfId="46258" priority="3733">
      <formula>AND($L1324&gt;0,$L1324&lt;30)</formula>
    </cfRule>
  </conditionalFormatting>
  <conditionalFormatting sqref="L1325">
    <cfRule type="expression" dxfId="46257" priority="3732">
      <formula>AND($L1325&gt;0,$L1325&lt;30)</formula>
    </cfRule>
  </conditionalFormatting>
  <conditionalFormatting sqref="L1326">
    <cfRule type="expression" dxfId="46256" priority="3731">
      <formula>AND($L1326&gt;0,$L1326&lt;30)</formula>
    </cfRule>
  </conditionalFormatting>
  <conditionalFormatting sqref="L1327">
    <cfRule type="expression" dxfId="46255" priority="3730">
      <formula>AND($L1327&gt;0,$L1327&lt;30)</formula>
    </cfRule>
  </conditionalFormatting>
  <conditionalFormatting sqref="L1328">
    <cfRule type="expression" dxfId="46254" priority="3729">
      <formula>AND($L1328&gt;0,$L1328&lt;30)</formula>
    </cfRule>
  </conditionalFormatting>
  <conditionalFormatting sqref="L1329">
    <cfRule type="expression" dxfId="46253" priority="3728">
      <formula>AND($L1329&gt;0,$L1329&lt;30)</formula>
    </cfRule>
  </conditionalFormatting>
  <conditionalFormatting sqref="L883">
    <cfRule type="expression" dxfId="46252" priority="3727">
      <formula>AND($L883&gt;0,$L883&lt;30)</formula>
    </cfRule>
  </conditionalFormatting>
  <conditionalFormatting sqref="L884">
    <cfRule type="expression" dxfId="46251" priority="3726">
      <formula>AND($L884&gt;0,$L884&lt;30)</formula>
    </cfRule>
  </conditionalFormatting>
  <conditionalFormatting sqref="L885">
    <cfRule type="expression" dxfId="46250" priority="3725">
      <formula>AND($L885&gt;0,$L885&lt;30)</formula>
    </cfRule>
  </conditionalFormatting>
  <conditionalFormatting sqref="L886">
    <cfRule type="expression" dxfId="46249" priority="3724">
      <formula>AND($L886&gt;0,$L886&lt;30)</formula>
    </cfRule>
  </conditionalFormatting>
  <conditionalFormatting sqref="L887">
    <cfRule type="expression" dxfId="46248" priority="3723">
      <formula>AND($L887&gt;0,$L887&lt;30)</formula>
    </cfRule>
  </conditionalFormatting>
  <conditionalFormatting sqref="L888">
    <cfRule type="expression" dxfId="46247" priority="3722">
      <formula>AND($L888&gt;0,$L888&lt;30)</formula>
    </cfRule>
  </conditionalFormatting>
  <conditionalFormatting sqref="L889">
    <cfRule type="expression" dxfId="46246" priority="3721">
      <formula>AND($L889&gt;0,$L889&lt;30)</formula>
    </cfRule>
  </conditionalFormatting>
  <conditionalFormatting sqref="L890">
    <cfRule type="expression" dxfId="46245" priority="3720">
      <formula>AND($L890&gt;0,$L890&lt;30)</formula>
    </cfRule>
  </conditionalFormatting>
  <conditionalFormatting sqref="L891">
    <cfRule type="expression" dxfId="46244" priority="3719">
      <formula>AND($L891&gt;0,$L891&lt;30)</formula>
    </cfRule>
  </conditionalFormatting>
  <conditionalFormatting sqref="L892">
    <cfRule type="expression" dxfId="46243" priority="3718">
      <formula>AND($L892&gt;0,$L892&lt;30)</formula>
    </cfRule>
  </conditionalFormatting>
  <conditionalFormatting sqref="L893">
    <cfRule type="expression" dxfId="46242" priority="3717">
      <formula>AND($L893&gt;0,$L893&lt;30)</formula>
    </cfRule>
  </conditionalFormatting>
  <conditionalFormatting sqref="L894">
    <cfRule type="expression" dxfId="46241" priority="3716">
      <formula>AND($L894&gt;0,$L894&lt;30)</formula>
    </cfRule>
  </conditionalFormatting>
  <conditionalFormatting sqref="L895">
    <cfRule type="expression" dxfId="46240" priority="3715">
      <formula>AND($L895&gt;0,$L895&lt;30)</formula>
    </cfRule>
  </conditionalFormatting>
  <conditionalFormatting sqref="L896">
    <cfRule type="expression" dxfId="46239" priority="3714">
      <formula>AND($L896&gt;0,$L896&lt;30)</formula>
    </cfRule>
  </conditionalFormatting>
  <conditionalFormatting sqref="L897">
    <cfRule type="expression" dxfId="46238" priority="3713">
      <formula>AND($L897&gt;0,$L897&lt;30)</formula>
    </cfRule>
  </conditionalFormatting>
  <conditionalFormatting sqref="L898">
    <cfRule type="expression" dxfId="46237" priority="3712">
      <formula>AND($L898&gt;0,$L898&lt;30)</formula>
    </cfRule>
  </conditionalFormatting>
  <conditionalFormatting sqref="L899">
    <cfRule type="expression" dxfId="46236" priority="3711">
      <formula>AND($L899&gt;0,$L899&lt;30)</formula>
    </cfRule>
  </conditionalFormatting>
  <conditionalFormatting sqref="L900">
    <cfRule type="expression" dxfId="46235" priority="3710">
      <formula>AND($L900&gt;0,$L900&lt;30)</formula>
    </cfRule>
  </conditionalFormatting>
  <conditionalFormatting sqref="L901">
    <cfRule type="expression" dxfId="46234" priority="3709">
      <formula>AND($L901&gt;0,$L901&lt;30)</formula>
    </cfRule>
  </conditionalFormatting>
  <conditionalFormatting sqref="L902">
    <cfRule type="expression" dxfId="46233" priority="3708">
      <formula>AND($L902&gt;0,$L902&lt;30)</formula>
    </cfRule>
  </conditionalFormatting>
  <conditionalFormatting sqref="L903">
    <cfRule type="expression" dxfId="46232" priority="3707">
      <formula>AND($L903&gt;0,$L903&lt;30)</formula>
    </cfRule>
  </conditionalFormatting>
  <conditionalFormatting sqref="L904">
    <cfRule type="expression" dxfId="46231" priority="3706">
      <formula>AND($L904&gt;0,$L904&lt;30)</formula>
    </cfRule>
  </conditionalFormatting>
  <conditionalFormatting sqref="L905">
    <cfRule type="expression" dxfId="46230" priority="3705">
      <formula>AND($L905&gt;0,$L905&lt;30)</formula>
    </cfRule>
  </conditionalFormatting>
  <conditionalFormatting sqref="L906">
    <cfRule type="expression" dxfId="46229" priority="3704">
      <formula>AND($L906&gt;0,$L906&lt;30)</formula>
    </cfRule>
  </conditionalFormatting>
  <conditionalFormatting sqref="L907">
    <cfRule type="expression" dxfId="46228" priority="3703">
      <formula>AND($L907&gt;0,$L907&lt;30)</formula>
    </cfRule>
  </conditionalFormatting>
  <conditionalFormatting sqref="L908">
    <cfRule type="expression" dxfId="46227" priority="3702">
      <formula>AND($L908&gt;0,$L908&lt;30)</formula>
    </cfRule>
  </conditionalFormatting>
  <conditionalFormatting sqref="L909">
    <cfRule type="expression" dxfId="46226" priority="3701">
      <formula>AND($L909&gt;0,$L909&lt;30)</formula>
    </cfRule>
  </conditionalFormatting>
  <conditionalFormatting sqref="L910">
    <cfRule type="expression" dxfId="46225" priority="3700">
      <formula>AND($L910&gt;0,$L910&lt;30)</formula>
    </cfRule>
  </conditionalFormatting>
  <conditionalFormatting sqref="L911">
    <cfRule type="expression" dxfId="46224" priority="3699">
      <formula>AND($L911&gt;0,$L911&lt;30)</formula>
    </cfRule>
  </conditionalFormatting>
  <conditionalFormatting sqref="L912">
    <cfRule type="expression" dxfId="46223" priority="3698">
      <formula>AND($L912&gt;0,$L912&lt;30)</formula>
    </cfRule>
  </conditionalFormatting>
  <conditionalFormatting sqref="L913">
    <cfRule type="expression" dxfId="46222" priority="3697">
      <formula>AND($L913&gt;0,$L913&lt;30)</formula>
    </cfRule>
  </conditionalFormatting>
  <conditionalFormatting sqref="L914">
    <cfRule type="expression" dxfId="46221" priority="3696">
      <formula>AND($L914&gt;0,$L914&lt;30)</formula>
    </cfRule>
  </conditionalFormatting>
  <conditionalFormatting sqref="L915">
    <cfRule type="expression" dxfId="46220" priority="3695">
      <formula>AND($L915&gt;0,$L915&lt;30)</formula>
    </cfRule>
  </conditionalFormatting>
  <conditionalFormatting sqref="L916">
    <cfRule type="expression" dxfId="46219" priority="3694">
      <formula>AND($L916&gt;0,$L916&lt;30)</formula>
    </cfRule>
  </conditionalFormatting>
  <conditionalFormatting sqref="L917">
    <cfRule type="expression" dxfId="46218" priority="3693">
      <formula>AND($L917&gt;0,$L917&lt;30)</formula>
    </cfRule>
  </conditionalFormatting>
  <conditionalFormatting sqref="L918">
    <cfRule type="expression" dxfId="46217" priority="3692">
      <formula>AND($L918&gt;0,$L918&lt;30)</formula>
    </cfRule>
  </conditionalFormatting>
  <conditionalFormatting sqref="L919">
    <cfRule type="expression" dxfId="46216" priority="3691">
      <formula>AND($L919&gt;0,$L919&lt;30)</formula>
    </cfRule>
  </conditionalFormatting>
  <conditionalFormatting sqref="L920">
    <cfRule type="expression" dxfId="46215" priority="3690">
      <formula>AND($L920&gt;0,$L920&lt;30)</formula>
    </cfRule>
  </conditionalFormatting>
  <conditionalFormatting sqref="L921">
    <cfRule type="expression" dxfId="46214" priority="3689">
      <formula>AND($L921&gt;0,$L921&lt;30)</formula>
    </cfRule>
  </conditionalFormatting>
  <conditionalFormatting sqref="L922">
    <cfRule type="expression" dxfId="46213" priority="3688">
      <formula>AND($L922&gt;0,$L922&lt;30)</formula>
    </cfRule>
  </conditionalFormatting>
  <conditionalFormatting sqref="L923">
    <cfRule type="expression" dxfId="46212" priority="3687">
      <formula>AND($L923&gt;0,$L923&lt;30)</formula>
    </cfRule>
  </conditionalFormatting>
  <conditionalFormatting sqref="L924">
    <cfRule type="expression" dxfId="46211" priority="3686">
      <formula>AND($L924&gt;0,$L924&lt;30)</formula>
    </cfRule>
  </conditionalFormatting>
  <conditionalFormatting sqref="L925">
    <cfRule type="expression" dxfId="46210" priority="3685">
      <formula>AND($L925&gt;0,$L925&lt;30)</formula>
    </cfRule>
  </conditionalFormatting>
  <conditionalFormatting sqref="L926">
    <cfRule type="expression" dxfId="46209" priority="3684">
      <formula>AND($L926&gt;0,$L926&lt;30)</formula>
    </cfRule>
  </conditionalFormatting>
  <conditionalFormatting sqref="L927">
    <cfRule type="expression" dxfId="46208" priority="3683">
      <formula>AND($L927&gt;0,$L927&lt;30)</formula>
    </cfRule>
  </conditionalFormatting>
  <conditionalFormatting sqref="L928">
    <cfRule type="expression" dxfId="46207" priority="3682">
      <formula>AND($L928&gt;0,$L928&lt;30)</formula>
    </cfRule>
  </conditionalFormatting>
  <conditionalFormatting sqref="L929">
    <cfRule type="expression" dxfId="46206" priority="3681">
      <formula>AND($L929&gt;0,$L929&lt;30)</formula>
    </cfRule>
  </conditionalFormatting>
  <conditionalFormatting sqref="L930">
    <cfRule type="expression" dxfId="46205" priority="3680">
      <formula>AND($L930&gt;0,$L930&lt;30)</formula>
    </cfRule>
  </conditionalFormatting>
  <conditionalFormatting sqref="L931">
    <cfRule type="expression" dxfId="46204" priority="3679">
      <formula>AND($L931&gt;0,$L931&lt;30)</formula>
    </cfRule>
  </conditionalFormatting>
  <conditionalFormatting sqref="L932">
    <cfRule type="expression" dxfId="46203" priority="3678">
      <formula>AND($L932&gt;0,$L932&lt;30)</formula>
    </cfRule>
  </conditionalFormatting>
  <conditionalFormatting sqref="L933">
    <cfRule type="expression" dxfId="46202" priority="3677">
      <formula>AND($L933&gt;0,$L933&lt;30)</formula>
    </cfRule>
  </conditionalFormatting>
  <conditionalFormatting sqref="L934">
    <cfRule type="expression" dxfId="46201" priority="3676">
      <formula>AND($L934&gt;0,$L934&lt;30)</formula>
    </cfRule>
  </conditionalFormatting>
  <conditionalFormatting sqref="L935">
    <cfRule type="expression" dxfId="46200" priority="3675">
      <formula>AND($L935&gt;0,$L935&lt;30)</formula>
    </cfRule>
  </conditionalFormatting>
  <conditionalFormatting sqref="L936">
    <cfRule type="expression" dxfId="46199" priority="3674">
      <formula>AND($L936&gt;0,$L936&lt;30)</formula>
    </cfRule>
  </conditionalFormatting>
  <conditionalFormatting sqref="L937">
    <cfRule type="expression" dxfId="46198" priority="3673">
      <formula>AND($L937&gt;0,$L937&lt;30)</formula>
    </cfRule>
  </conditionalFormatting>
  <conditionalFormatting sqref="L938">
    <cfRule type="expression" dxfId="46197" priority="3672">
      <formula>AND($L938&gt;0,$L938&lt;30)</formula>
    </cfRule>
  </conditionalFormatting>
  <conditionalFormatting sqref="L939">
    <cfRule type="expression" dxfId="46196" priority="3671">
      <formula>AND($L939&gt;0,$L939&lt;30)</formula>
    </cfRule>
  </conditionalFormatting>
  <conditionalFormatting sqref="L940">
    <cfRule type="expression" dxfId="46195" priority="3670">
      <formula>AND($L940&gt;0,$L940&lt;30)</formula>
    </cfRule>
  </conditionalFormatting>
  <conditionalFormatting sqref="L941">
    <cfRule type="expression" dxfId="46194" priority="3669">
      <formula>AND($L941&gt;0,$L941&lt;30)</formula>
    </cfRule>
  </conditionalFormatting>
  <conditionalFormatting sqref="L942">
    <cfRule type="expression" dxfId="46193" priority="3668">
      <formula>AND($L942&gt;0,$L942&lt;30)</formula>
    </cfRule>
  </conditionalFormatting>
  <conditionalFormatting sqref="L943">
    <cfRule type="expression" dxfId="46192" priority="3667">
      <formula>AND($L943&gt;0,$L943&lt;30)</formula>
    </cfRule>
  </conditionalFormatting>
  <conditionalFormatting sqref="L944">
    <cfRule type="expression" dxfId="46191" priority="3666">
      <formula>AND($L944&gt;0,$L944&lt;30)</formula>
    </cfRule>
  </conditionalFormatting>
  <conditionalFormatting sqref="L945">
    <cfRule type="expression" dxfId="46190" priority="3665">
      <formula>AND($L945&gt;0,$L945&lt;30)</formula>
    </cfRule>
  </conditionalFormatting>
  <conditionalFormatting sqref="L946">
    <cfRule type="expression" dxfId="46189" priority="3664">
      <formula>AND($L946&gt;0,$L946&lt;30)</formula>
    </cfRule>
  </conditionalFormatting>
  <conditionalFormatting sqref="L947">
    <cfRule type="expression" dxfId="46188" priority="3663">
      <formula>AND($L947&gt;0,$L947&lt;30)</formula>
    </cfRule>
  </conditionalFormatting>
  <conditionalFormatting sqref="L948">
    <cfRule type="expression" dxfId="46187" priority="3662">
      <formula>AND($L948&gt;0,$L948&lt;30)</formula>
    </cfRule>
  </conditionalFormatting>
  <conditionalFormatting sqref="L949">
    <cfRule type="expression" dxfId="46186" priority="3661">
      <formula>AND($L949&gt;0,$L949&lt;30)</formula>
    </cfRule>
  </conditionalFormatting>
  <conditionalFormatting sqref="L950">
    <cfRule type="expression" dxfId="46185" priority="3660">
      <formula>AND($L950&gt;0,$L950&lt;30)</formula>
    </cfRule>
  </conditionalFormatting>
  <conditionalFormatting sqref="L951">
    <cfRule type="expression" dxfId="46184" priority="3659">
      <formula>AND($L951&gt;0,$L951&lt;30)</formula>
    </cfRule>
  </conditionalFormatting>
  <conditionalFormatting sqref="L952">
    <cfRule type="expression" dxfId="46183" priority="3658">
      <formula>AND($L952&gt;0,$L952&lt;30)</formula>
    </cfRule>
  </conditionalFormatting>
  <conditionalFormatting sqref="L953">
    <cfRule type="expression" dxfId="46182" priority="3657">
      <formula>AND($L953&gt;0,$L953&lt;30)</formula>
    </cfRule>
  </conditionalFormatting>
  <conditionalFormatting sqref="L954">
    <cfRule type="expression" dxfId="46181" priority="3656">
      <formula>AND($L954&gt;0,$L954&lt;30)</formula>
    </cfRule>
  </conditionalFormatting>
  <conditionalFormatting sqref="L955">
    <cfRule type="expression" dxfId="46180" priority="3655">
      <formula>AND($L955&gt;0,$L955&lt;30)</formula>
    </cfRule>
  </conditionalFormatting>
  <conditionalFormatting sqref="L956">
    <cfRule type="expression" dxfId="46179" priority="3654">
      <formula>AND($L956&gt;0,$L956&lt;30)</formula>
    </cfRule>
  </conditionalFormatting>
  <conditionalFormatting sqref="L957">
    <cfRule type="expression" dxfId="46178" priority="3653">
      <formula>AND($L957&gt;0,$L957&lt;30)</formula>
    </cfRule>
  </conditionalFormatting>
  <conditionalFormatting sqref="L958">
    <cfRule type="expression" dxfId="46177" priority="3652">
      <formula>AND($L958&gt;0,$L958&lt;30)</formula>
    </cfRule>
  </conditionalFormatting>
  <conditionalFormatting sqref="L959">
    <cfRule type="expression" dxfId="46176" priority="3651">
      <formula>AND($L959&gt;0,$L959&lt;30)</formula>
    </cfRule>
  </conditionalFormatting>
  <conditionalFormatting sqref="L960">
    <cfRule type="expression" dxfId="46175" priority="3650">
      <formula>AND($L960&gt;0,$L960&lt;30)</formula>
    </cfRule>
  </conditionalFormatting>
  <conditionalFormatting sqref="L961">
    <cfRule type="expression" dxfId="46174" priority="3649">
      <formula>AND($L961&gt;0,$L961&lt;30)</formula>
    </cfRule>
  </conditionalFormatting>
  <conditionalFormatting sqref="L962">
    <cfRule type="expression" dxfId="46173" priority="3648">
      <formula>AND($L962&gt;0,$L962&lt;30)</formula>
    </cfRule>
  </conditionalFormatting>
  <conditionalFormatting sqref="L963">
    <cfRule type="expression" dxfId="46172" priority="3647">
      <formula>AND($L963&gt;0,$L963&lt;30)</formula>
    </cfRule>
  </conditionalFormatting>
  <conditionalFormatting sqref="L964">
    <cfRule type="expression" dxfId="46171" priority="3646">
      <formula>AND($L964&gt;0,$L964&lt;30)</formula>
    </cfRule>
  </conditionalFormatting>
  <conditionalFormatting sqref="L965">
    <cfRule type="expression" dxfId="46170" priority="3645">
      <formula>AND($L965&gt;0,$L965&lt;30)</formula>
    </cfRule>
  </conditionalFormatting>
  <conditionalFormatting sqref="L966">
    <cfRule type="expression" dxfId="46169" priority="3644">
      <formula>AND($L966&gt;0,$L966&lt;30)</formula>
    </cfRule>
  </conditionalFormatting>
  <conditionalFormatting sqref="L967">
    <cfRule type="expression" dxfId="46168" priority="3643">
      <formula>AND($L967&gt;0,$L967&lt;30)</formula>
    </cfRule>
  </conditionalFormatting>
  <conditionalFormatting sqref="L968">
    <cfRule type="expression" dxfId="46167" priority="3642">
      <formula>AND($L968&gt;0,$L968&lt;30)</formula>
    </cfRule>
  </conditionalFormatting>
  <conditionalFormatting sqref="L969">
    <cfRule type="expression" dxfId="46166" priority="3641">
      <formula>AND($L969&gt;0,$L969&lt;30)</formula>
    </cfRule>
  </conditionalFormatting>
  <conditionalFormatting sqref="L970">
    <cfRule type="expression" dxfId="46165" priority="3640">
      <formula>AND($L970&gt;0,$L970&lt;30)</formula>
    </cfRule>
  </conditionalFormatting>
  <conditionalFormatting sqref="L971">
    <cfRule type="expression" dxfId="46164" priority="3639">
      <formula>AND($L971&gt;0,$L971&lt;30)</formula>
    </cfRule>
  </conditionalFormatting>
  <conditionalFormatting sqref="L972">
    <cfRule type="expression" dxfId="46163" priority="3638">
      <formula>AND($L972&gt;0,$L972&lt;30)</formula>
    </cfRule>
  </conditionalFormatting>
  <conditionalFormatting sqref="L973">
    <cfRule type="expression" dxfId="46162" priority="3637">
      <formula>AND($L973&gt;0,$L973&lt;30)</formula>
    </cfRule>
  </conditionalFormatting>
  <conditionalFormatting sqref="L974">
    <cfRule type="expression" dxfId="46161" priority="3636">
      <formula>AND($L974&gt;0,$L974&lt;30)</formula>
    </cfRule>
  </conditionalFormatting>
  <conditionalFormatting sqref="L975">
    <cfRule type="expression" dxfId="46160" priority="3635">
      <formula>AND($L975&gt;0,$L975&lt;30)</formula>
    </cfRule>
  </conditionalFormatting>
  <conditionalFormatting sqref="L976">
    <cfRule type="expression" dxfId="46159" priority="3634">
      <formula>AND($L976&gt;0,$L976&lt;30)</formula>
    </cfRule>
  </conditionalFormatting>
  <conditionalFormatting sqref="L977">
    <cfRule type="expression" dxfId="46158" priority="3633">
      <formula>AND($L977&gt;0,$L977&lt;30)</formula>
    </cfRule>
  </conditionalFormatting>
  <conditionalFormatting sqref="L978">
    <cfRule type="expression" dxfId="46157" priority="3632">
      <formula>AND($L978&gt;0,$L978&lt;30)</formula>
    </cfRule>
  </conditionalFormatting>
  <conditionalFormatting sqref="L979">
    <cfRule type="expression" dxfId="46156" priority="3631">
      <formula>AND($L979&gt;0,$L979&lt;30)</formula>
    </cfRule>
  </conditionalFormatting>
  <conditionalFormatting sqref="L980">
    <cfRule type="expression" dxfId="46155" priority="3630">
      <formula>AND($L980&gt;0,$L980&lt;30)</formula>
    </cfRule>
  </conditionalFormatting>
  <conditionalFormatting sqref="L981">
    <cfRule type="expression" dxfId="46154" priority="3629">
      <formula>AND($L981&gt;0,$L981&lt;30)</formula>
    </cfRule>
  </conditionalFormatting>
  <conditionalFormatting sqref="L982">
    <cfRule type="expression" dxfId="46153" priority="3628">
      <formula>AND($L982&gt;0,$L982&lt;30)</formula>
    </cfRule>
  </conditionalFormatting>
  <conditionalFormatting sqref="L983">
    <cfRule type="expression" dxfId="46152" priority="3627">
      <formula>AND($L983&gt;0,$L983&lt;30)</formula>
    </cfRule>
  </conditionalFormatting>
  <conditionalFormatting sqref="L984">
    <cfRule type="expression" dxfId="46151" priority="3626">
      <formula>AND($L984&gt;0,$L984&lt;30)</formula>
    </cfRule>
  </conditionalFormatting>
  <conditionalFormatting sqref="L985">
    <cfRule type="expression" dxfId="46150" priority="3625">
      <formula>AND($L985&gt;0,$L985&lt;30)</formula>
    </cfRule>
  </conditionalFormatting>
  <conditionalFormatting sqref="L986">
    <cfRule type="expression" dxfId="46149" priority="3624">
      <formula>AND($L986&gt;0,$L986&lt;30)</formula>
    </cfRule>
  </conditionalFormatting>
  <conditionalFormatting sqref="L987">
    <cfRule type="expression" dxfId="46148" priority="3623">
      <formula>AND($L987&gt;0,$L987&lt;30)</formula>
    </cfRule>
  </conditionalFormatting>
  <conditionalFormatting sqref="L988">
    <cfRule type="expression" dxfId="46147" priority="3622">
      <formula>AND($L988&gt;0,$L988&lt;30)</formula>
    </cfRule>
  </conditionalFormatting>
  <conditionalFormatting sqref="L989">
    <cfRule type="expression" dxfId="46146" priority="3621">
      <formula>AND($L989&gt;0,$L989&lt;30)</formula>
    </cfRule>
  </conditionalFormatting>
  <conditionalFormatting sqref="L990">
    <cfRule type="expression" dxfId="46145" priority="3620">
      <formula>AND($L990&gt;0,$L990&lt;30)</formula>
    </cfRule>
  </conditionalFormatting>
  <conditionalFormatting sqref="L991">
    <cfRule type="expression" dxfId="46144" priority="3619">
      <formula>AND($L991&gt;0,$L991&lt;30)</formula>
    </cfRule>
  </conditionalFormatting>
  <conditionalFormatting sqref="L992">
    <cfRule type="expression" dxfId="46143" priority="3618">
      <formula>AND($L992&gt;0,$L992&lt;30)</formula>
    </cfRule>
  </conditionalFormatting>
  <conditionalFormatting sqref="L993">
    <cfRule type="expression" dxfId="46142" priority="3617">
      <formula>AND($L993&gt;0,$L993&lt;30)</formula>
    </cfRule>
  </conditionalFormatting>
  <conditionalFormatting sqref="L994">
    <cfRule type="expression" dxfId="46141" priority="3616">
      <formula>AND($L994&gt;0,$L994&lt;30)</formula>
    </cfRule>
  </conditionalFormatting>
  <conditionalFormatting sqref="L995">
    <cfRule type="expression" dxfId="46140" priority="3615">
      <formula>AND($L995&gt;0,$L995&lt;30)</formula>
    </cfRule>
  </conditionalFormatting>
  <conditionalFormatting sqref="L996">
    <cfRule type="expression" dxfId="46139" priority="3614">
      <formula>AND($L996&gt;0,$L996&lt;30)</formula>
    </cfRule>
  </conditionalFormatting>
  <conditionalFormatting sqref="L997">
    <cfRule type="expression" dxfId="46138" priority="3613">
      <formula>AND($L997&gt;0,$L997&lt;30)</formula>
    </cfRule>
  </conditionalFormatting>
  <conditionalFormatting sqref="L998">
    <cfRule type="expression" dxfId="46137" priority="3612">
      <formula>AND($L998&gt;0,$L998&lt;30)</formula>
    </cfRule>
  </conditionalFormatting>
  <conditionalFormatting sqref="L999">
    <cfRule type="expression" dxfId="46136" priority="3611">
      <formula>AND($L999&gt;0,$L999&lt;30)</formula>
    </cfRule>
  </conditionalFormatting>
  <conditionalFormatting sqref="L1000">
    <cfRule type="expression" dxfId="46135" priority="3610">
      <formula>AND($L1000&gt;0,$L1000&lt;30)</formula>
    </cfRule>
  </conditionalFormatting>
  <conditionalFormatting sqref="L1001">
    <cfRule type="expression" dxfId="46134" priority="3609">
      <formula>AND($L1001&gt;0,$L1001&lt;30)</formula>
    </cfRule>
  </conditionalFormatting>
  <conditionalFormatting sqref="L1002">
    <cfRule type="expression" dxfId="46133" priority="3608">
      <formula>AND($L1002&gt;0,$L1002&lt;30)</formula>
    </cfRule>
  </conditionalFormatting>
  <conditionalFormatting sqref="L1003">
    <cfRule type="expression" dxfId="46132" priority="3607">
      <formula>AND($L1003&gt;0,$L1003&lt;30)</formula>
    </cfRule>
  </conditionalFormatting>
  <conditionalFormatting sqref="L1004">
    <cfRule type="expression" dxfId="46131" priority="3606">
      <formula>AND($L1004&gt;0,$L1004&lt;30)</formula>
    </cfRule>
  </conditionalFormatting>
  <conditionalFormatting sqref="L1005">
    <cfRule type="expression" dxfId="46130" priority="3605">
      <formula>AND($L1005&gt;0,$L1005&lt;30)</formula>
    </cfRule>
  </conditionalFormatting>
  <conditionalFormatting sqref="L1006">
    <cfRule type="expression" dxfId="46129" priority="3604">
      <formula>AND($L1006&gt;0,$L1006&lt;30)</formula>
    </cfRule>
  </conditionalFormatting>
  <conditionalFormatting sqref="L1007">
    <cfRule type="expression" dxfId="46128" priority="3603">
      <formula>AND($L1007&gt;0,$L1007&lt;30)</formula>
    </cfRule>
  </conditionalFormatting>
  <conditionalFormatting sqref="L1008">
    <cfRule type="expression" dxfId="46127" priority="3602">
      <formula>AND($L1008&gt;0,$L1008&lt;30)</formula>
    </cfRule>
  </conditionalFormatting>
  <conditionalFormatting sqref="L1009">
    <cfRule type="expression" dxfId="46126" priority="3601">
      <formula>AND($L1009&gt;0,$L1009&lt;30)</formula>
    </cfRule>
  </conditionalFormatting>
  <conditionalFormatting sqref="L1010">
    <cfRule type="expression" dxfId="46125" priority="3600">
      <formula>AND($L1010&gt;0,$L1010&lt;30)</formula>
    </cfRule>
  </conditionalFormatting>
  <conditionalFormatting sqref="L1011">
    <cfRule type="expression" dxfId="46124" priority="3599">
      <formula>AND($L1011&gt;0,$L1011&lt;30)</formula>
    </cfRule>
  </conditionalFormatting>
  <conditionalFormatting sqref="L1012">
    <cfRule type="expression" dxfId="46123" priority="3598">
      <formula>AND($L1012&gt;0,$L1012&lt;30)</formula>
    </cfRule>
  </conditionalFormatting>
  <conditionalFormatting sqref="L1013">
    <cfRule type="expression" dxfId="46122" priority="3597">
      <formula>AND($L1013&gt;0,$L1013&lt;30)</formula>
    </cfRule>
  </conditionalFormatting>
  <conditionalFormatting sqref="L1014">
    <cfRule type="expression" dxfId="46121" priority="3596">
      <formula>AND($L1014&gt;0,$L1014&lt;30)</formula>
    </cfRule>
  </conditionalFormatting>
  <conditionalFormatting sqref="L1015">
    <cfRule type="expression" dxfId="46120" priority="3595">
      <formula>AND($L1015&gt;0,$L1015&lt;30)</formula>
    </cfRule>
  </conditionalFormatting>
  <conditionalFormatting sqref="L1016">
    <cfRule type="expression" dxfId="46119" priority="3594">
      <formula>AND($L1016&gt;0,$L1016&lt;30)</formula>
    </cfRule>
  </conditionalFormatting>
  <conditionalFormatting sqref="L1017">
    <cfRule type="expression" dxfId="46118" priority="3593">
      <formula>AND($L1017&gt;0,$L1017&lt;30)</formula>
    </cfRule>
  </conditionalFormatting>
  <conditionalFormatting sqref="L1018">
    <cfRule type="expression" dxfId="46117" priority="3592">
      <formula>AND($L1018&gt;0,$L1018&lt;30)</formula>
    </cfRule>
  </conditionalFormatting>
  <conditionalFormatting sqref="L1019">
    <cfRule type="expression" dxfId="46116" priority="3591">
      <formula>AND($L1019&gt;0,$L1019&lt;30)</formula>
    </cfRule>
  </conditionalFormatting>
  <conditionalFormatting sqref="L1020">
    <cfRule type="expression" dxfId="46115" priority="3590">
      <formula>AND($L1020&gt;0,$L1020&lt;30)</formula>
    </cfRule>
  </conditionalFormatting>
  <conditionalFormatting sqref="L1021">
    <cfRule type="expression" dxfId="46114" priority="3589">
      <formula>AND($L1021&gt;0,$L1021&lt;30)</formula>
    </cfRule>
  </conditionalFormatting>
  <conditionalFormatting sqref="L1022">
    <cfRule type="expression" dxfId="46113" priority="3588">
      <formula>AND($L1022&gt;0,$L1022&lt;30)</formula>
    </cfRule>
  </conditionalFormatting>
  <conditionalFormatting sqref="L1023">
    <cfRule type="expression" dxfId="46112" priority="3587">
      <formula>AND($L1023&gt;0,$L1023&lt;30)</formula>
    </cfRule>
  </conditionalFormatting>
  <conditionalFormatting sqref="L1024">
    <cfRule type="expression" dxfId="46111" priority="3586">
      <formula>AND($L1024&gt;0,$L1024&lt;30)</formula>
    </cfRule>
  </conditionalFormatting>
  <conditionalFormatting sqref="L1025">
    <cfRule type="expression" dxfId="46110" priority="3585">
      <formula>AND($L1025&gt;0,$L1025&lt;30)</formula>
    </cfRule>
  </conditionalFormatting>
  <conditionalFormatting sqref="L1026">
    <cfRule type="expression" dxfId="46109" priority="3584">
      <formula>AND($L1026&gt;0,$L1026&lt;30)</formula>
    </cfRule>
  </conditionalFormatting>
  <conditionalFormatting sqref="L1027">
    <cfRule type="expression" dxfId="46108" priority="3583">
      <formula>AND($L1027&gt;0,$L1027&lt;30)</formula>
    </cfRule>
  </conditionalFormatting>
  <conditionalFormatting sqref="L1028">
    <cfRule type="expression" dxfId="46107" priority="3582">
      <formula>AND($L1028&gt;0,$L1028&lt;30)</formula>
    </cfRule>
  </conditionalFormatting>
  <conditionalFormatting sqref="L1029">
    <cfRule type="expression" dxfId="46106" priority="3581">
      <formula>AND($L1029&gt;0,$L1029&lt;30)</formula>
    </cfRule>
  </conditionalFormatting>
  <conditionalFormatting sqref="L1030">
    <cfRule type="expression" dxfId="46105" priority="3580">
      <formula>AND($L1030&gt;0,$L1030&lt;30)</formula>
    </cfRule>
  </conditionalFormatting>
  <conditionalFormatting sqref="L1031">
    <cfRule type="expression" dxfId="46104" priority="3579">
      <formula>AND($L1031&gt;0,$L1031&lt;30)</formula>
    </cfRule>
  </conditionalFormatting>
  <conditionalFormatting sqref="L1032">
    <cfRule type="expression" dxfId="46103" priority="3578">
      <formula>AND($L1032&gt;0,$L1032&lt;30)</formula>
    </cfRule>
  </conditionalFormatting>
  <conditionalFormatting sqref="L1033">
    <cfRule type="expression" dxfId="46102" priority="3577">
      <formula>AND($L1033&gt;0,$L1033&lt;30)</formula>
    </cfRule>
  </conditionalFormatting>
  <conditionalFormatting sqref="L1034">
    <cfRule type="expression" dxfId="46101" priority="3576">
      <formula>AND($L1034&gt;0,$L1034&lt;30)</formula>
    </cfRule>
  </conditionalFormatting>
  <conditionalFormatting sqref="L1035">
    <cfRule type="expression" dxfId="46100" priority="3575">
      <formula>AND($L1035&gt;0,$L1035&lt;30)</formula>
    </cfRule>
  </conditionalFormatting>
  <conditionalFormatting sqref="L1036">
    <cfRule type="expression" dxfId="46099" priority="3574">
      <formula>AND($L1036&gt;0,$L1036&lt;30)</formula>
    </cfRule>
  </conditionalFormatting>
  <conditionalFormatting sqref="L1037">
    <cfRule type="expression" dxfId="46098" priority="3573">
      <formula>AND($L1037&gt;0,$L1037&lt;30)</formula>
    </cfRule>
  </conditionalFormatting>
  <conditionalFormatting sqref="L1038">
    <cfRule type="expression" dxfId="46097" priority="3572">
      <formula>AND($L1038&gt;0,$L1038&lt;30)</formula>
    </cfRule>
  </conditionalFormatting>
  <conditionalFormatting sqref="L1039">
    <cfRule type="expression" dxfId="46096" priority="3571">
      <formula>AND($L1039&gt;0,$L1039&lt;30)</formula>
    </cfRule>
  </conditionalFormatting>
  <conditionalFormatting sqref="L1040">
    <cfRule type="expression" dxfId="46095" priority="3570">
      <formula>AND($L1040&gt;0,$L1040&lt;30)</formula>
    </cfRule>
  </conditionalFormatting>
  <conditionalFormatting sqref="L1041">
    <cfRule type="expression" dxfId="46094" priority="3569">
      <formula>AND($L1041&gt;0,$L1041&lt;30)</formula>
    </cfRule>
  </conditionalFormatting>
  <conditionalFormatting sqref="L1042">
    <cfRule type="expression" dxfId="46093" priority="3568">
      <formula>AND($L1042&gt;0,$L1042&lt;30)</formula>
    </cfRule>
  </conditionalFormatting>
  <conditionalFormatting sqref="L1043">
    <cfRule type="expression" dxfId="46092" priority="3567">
      <formula>AND($L1043&gt;0,$L1043&lt;30)</formula>
    </cfRule>
  </conditionalFormatting>
  <conditionalFormatting sqref="L1044">
    <cfRule type="expression" dxfId="46091" priority="3566">
      <formula>AND($L1044&gt;0,$L1044&lt;30)</formula>
    </cfRule>
  </conditionalFormatting>
  <conditionalFormatting sqref="L1045">
    <cfRule type="expression" dxfId="46090" priority="3565">
      <formula>AND($L1045&gt;0,$L1045&lt;30)</formula>
    </cfRule>
  </conditionalFormatting>
  <conditionalFormatting sqref="L1046">
    <cfRule type="expression" dxfId="46089" priority="3564">
      <formula>AND($L1046&gt;0,$L1046&lt;30)</formula>
    </cfRule>
  </conditionalFormatting>
  <conditionalFormatting sqref="L1047">
    <cfRule type="expression" dxfId="46088" priority="3563">
      <formula>AND($L1047&gt;0,$L1047&lt;30)</formula>
    </cfRule>
  </conditionalFormatting>
  <conditionalFormatting sqref="L1048">
    <cfRule type="expression" dxfId="46087" priority="3562">
      <formula>AND($L1048&gt;0,$L1048&lt;30)</formula>
    </cfRule>
  </conditionalFormatting>
  <conditionalFormatting sqref="L1049">
    <cfRule type="expression" dxfId="46086" priority="3561">
      <formula>AND($L1049&gt;0,$L1049&lt;30)</formula>
    </cfRule>
  </conditionalFormatting>
  <conditionalFormatting sqref="L1050">
    <cfRule type="expression" dxfId="46085" priority="3560">
      <formula>AND($L1050&gt;0,$L1050&lt;30)</formula>
    </cfRule>
  </conditionalFormatting>
  <conditionalFormatting sqref="L1051">
    <cfRule type="expression" dxfId="46084" priority="3559">
      <formula>AND($L1051&gt;0,$L1051&lt;30)</formula>
    </cfRule>
  </conditionalFormatting>
  <conditionalFormatting sqref="L1052">
    <cfRule type="expression" dxfId="46083" priority="3558">
      <formula>AND($L1052&gt;0,$L1052&lt;30)</formula>
    </cfRule>
  </conditionalFormatting>
  <conditionalFormatting sqref="L1053">
    <cfRule type="expression" dxfId="46082" priority="3557">
      <formula>AND($L1053&gt;0,$L1053&lt;30)</formula>
    </cfRule>
  </conditionalFormatting>
  <conditionalFormatting sqref="L1054">
    <cfRule type="expression" dxfId="46081" priority="3556">
      <formula>AND($L1054&gt;0,$L1054&lt;30)</formula>
    </cfRule>
  </conditionalFormatting>
  <conditionalFormatting sqref="L1055">
    <cfRule type="expression" dxfId="46080" priority="3555">
      <formula>AND($L1055&gt;0,$L1055&lt;30)</formula>
    </cfRule>
  </conditionalFormatting>
  <conditionalFormatting sqref="L1056">
    <cfRule type="expression" dxfId="46079" priority="3554">
      <formula>AND($L1056&gt;0,$L1056&lt;30)</formula>
    </cfRule>
  </conditionalFormatting>
  <conditionalFormatting sqref="L1057">
    <cfRule type="expression" dxfId="46078" priority="3553">
      <formula>AND($L1057&gt;0,$L1057&lt;30)</formula>
    </cfRule>
  </conditionalFormatting>
  <conditionalFormatting sqref="L1058">
    <cfRule type="expression" dxfId="46077" priority="3552">
      <formula>AND($L1058&gt;0,$L1058&lt;30)</formula>
    </cfRule>
  </conditionalFormatting>
  <conditionalFormatting sqref="L1059">
    <cfRule type="expression" dxfId="46076" priority="3551">
      <formula>AND($L1059&gt;0,$L1059&lt;30)</formula>
    </cfRule>
  </conditionalFormatting>
  <conditionalFormatting sqref="L1060">
    <cfRule type="expression" dxfId="46075" priority="3550">
      <formula>AND($L1060&gt;0,$L1060&lt;30)</formula>
    </cfRule>
  </conditionalFormatting>
  <conditionalFormatting sqref="L1061">
    <cfRule type="expression" dxfId="46074" priority="3549">
      <formula>AND($L1061&gt;0,$L1061&lt;30)</formula>
    </cfRule>
  </conditionalFormatting>
  <conditionalFormatting sqref="L1062">
    <cfRule type="expression" dxfId="46073" priority="3548">
      <formula>AND($L1062&gt;0,$L1062&lt;30)</formula>
    </cfRule>
  </conditionalFormatting>
  <conditionalFormatting sqref="L1063">
    <cfRule type="expression" dxfId="46072" priority="3547">
      <formula>AND($L1063&gt;0,$L1063&lt;30)</formula>
    </cfRule>
  </conditionalFormatting>
  <conditionalFormatting sqref="L1064">
    <cfRule type="expression" dxfId="46071" priority="3546">
      <formula>AND($L1064&gt;0,$L1064&lt;30)</formula>
    </cfRule>
  </conditionalFormatting>
  <conditionalFormatting sqref="L1065">
    <cfRule type="expression" dxfId="46070" priority="3545">
      <formula>AND($L1065&gt;0,$L1065&lt;30)</formula>
    </cfRule>
  </conditionalFormatting>
  <conditionalFormatting sqref="L1066">
    <cfRule type="expression" dxfId="46069" priority="3544">
      <formula>AND($L1066&gt;0,$L1066&lt;30)</formula>
    </cfRule>
  </conditionalFormatting>
  <conditionalFormatting sqref="L1067">
    <cfRule type="expression" dxfId="46068" priority="3543">
      <formula>AND($L1067&gt;0,$L1067&lt;30)</formula>
    </cfRule>
  </conditionalFormatting>
  <conditionalFormatting sqref="L1068">
    <cfRule type="expression" dxfId="46067" priority="3542">
      <formula>AND($L1068&gt;0,$L1068&lt;30)</formula>
    </cfRule>
  </conditionalFormatting>
  <conditionalFormatting sqref="L1069">
    <cfRule type="expression" dxfId="46066" priority="3541">
      <formula>AND($L1069&gt;0,$L1069&lt;30)</formula>
    </cfRule>
  </conditionalFormatting>
  <conditionalFormatting sqref="L1070">
    <cfRule type="expression" dxfId="46065" priority="3540">
      <formula>AND($L1070&gt;0,$L1070&lt;30)</formula>
    </cfRule>
  </conditionalFormatting>
  <conditionalFormatting sqref="L1071">
    <cfRule type="expression" dxfId="46064" priority="3539">
      <formula>AND($L1071&gt;0,$L1071&lt;30)</formula>
    </cfRule>
  </conditionalFormatting>
  <conditionalFormatting sqref="L1072">
    <cfRule type="expression" dxfId="46063" priority="3538">
      <formula>AND($L1072&gt;0,$L1072&lt;30)</formula>
    </cfRule>
  </conditionalFormatting>
  <conditionalFormatting sqref="L1073">
    <cfRule type="expression" dxfId="46062" priority="3537">
      <formula>AND($L1073&gt;0,$L1073&lt;30)</formula>
    </cfRule>
  </conditionalFormatting>
  <conditionalFormatting sqref="L1074">
    <cfRule type="expression" dxfId="46061" priority="3536">
      <formula>AND($L1074&gt;0,$L1074&lt;30)</formula>
    </cfRule>
  </conditionalFormatting>
  <conditionalFormatting sqref="L1075">
    <cfRule type="expression" dxfId="46060" priority="3535">
      <formula>AND($L1075&gt;0,$L1075&lt;30)</formula>
    </cfRule>
  </conditionalFormatting>
  <conditionalFormatting sqref="L1076">
    <cfRule type="expression" dxfId="46059" priority="3534">
      <formula>AND($L1076&gt;0,$L1076&lt;30)</formula>
    </cfRule>
  </conditionalFormatting>
  <conditionalFormatting sqref="L1077">
    <cfRule type="expression" dxfId="46058" priority="3533">
      <formula>AND($L1077&gt;0,$L1077&lt;30)</formula>
    </cfRule>
  </conditionalFormatting>
  <conditionalFormatting sqref="L1078">
    <cfRule type="expression" dxfId="46057" priority="3532">
      <formula>AND($L1078&gt;0,$L1078&lt;30)</formula>
    </cfRule>
  </conditionalFormatting>
  <conditionalFormatting sqref="L1079">
    <cfRule type="expression" dxfId="46056" priority="3531">
      <formula>AND($L1079&gt;0,$L1079&lt;30)</formula>
    </cfRule>
  </conditionalFormatting>
  <conditionalFormatting sqref="L1080">
    <cfRule type="expression" dxfId="46055" priority="3530">
      <formula>AND($L1080&gt;0,$L1080&lt;30)</formula>
    </cfRule>
  </conditionalFormatting>
  <conditionalFormatting sqref="L1081">
    <cfRule type="expression" dxfId="46054" priority="3529">
      <formula>AND($L1081&gt;0,$L1081&lt;30)</formula>
    </cfRule>
  </conditionalFormatting>
  <conditionalFormatting sqref="L1082">
    <cfRule type="expression" dxfId="46053" priority="3528">
      <formula>AND($L1082&gt;0,$L1082&lt;30)</formula>
    </cfRule>
  </conditionalFormatting>
  <conditionalFormatting sqref="L1083">
    <cfRule type="expression" dxfId="46052" priority="3527">
      <formula>AND($L1083&gt;0,$L1083&lt;30)</formula>
    </cfRule>
  </conditionalFormatting>
  <conditionalFormatting sqref="L1084">
    <cfRule type="expression" dxfId="46051" priority="3526">
      <formula>AND($L1084&gt;0,$L1084&lt;30)</formula>
    </cfRule>
  </conditionalFormatting>
  <conditionalFormatting sqref="L1085">
    <cfRule type="expression" dxfId="46050" priority="3525">
      <formula>AND($L1085&gt;0,$L1085&lt;30)</formula>
    </cfRule>
  </conditionalFormatting>
  <conditionalFormatting sqref="L1086">
    <cfRule type="expression" dxfId="46049" priority="3524">
      <formula>AND($L1086&gt;0,$L1086&lt;30)</formula>
    </cfRule>
  </conditionalFormatting>
  <conditionalFormatting sqref="L1087">
    <cfRule type="expression" dxfId="46048" priority="3523">
      <formula>AND($L1087&gt;0,$L1087&lt;30)</formula>
    </cfRule>
  </conditionalFormatting>
  <conditionalFormatting sqref="L1088">
    <cfRule type="expression" dxfId="46047" priority="3522">
      <formula>AND($L1088&gt;0,$L1088&lt;30)</formula>
    </cfRule>
  </conditionalFormatting>
  <conditionalFormatting sqref="L1089">
    <cfRule type="expression" dxfId="46046" priority="3521">
      <formula>AND($L1089&gt;0,$L1089&lt;30)</formula>
    </cfRule>
  </conditionalFormatting>
  <conditionalFormatting sqref="L1090">
    <cfRule type="expression" dxfId="46045" priority="3520">
      <formula>AND($L1090&gt;0,$L1090&lt;30)</formula>
    </cfRule>
  </conditionalFormatting>
  <conditionalFormatting sqref="L1091">
    <cfRule type="expression" dxfId="46044" priority="3519">
      <formula>AND($L1091&gt;0,$L1091&lt;30)</formula>
    </cfRule>
  </conditionalFormatting>
  <conditionalFormatting sqref="L1092">
    <cfRule type="expression" dxfId="46043" priority="3518">
      <formula>AND($L1092&gt;0,$L1092&lt;30)</formula>
    </cfRule>
  </conditionalFormatting>
  <conditionalFormatting sqref="L1093">
    <cfRule type="expression" dxfId="46042" priority="3517">
      <formula>AND($L1093&gt;0,$L1093&lt;30)</formula>
    </cfRule>
  </conditionalFormatting>
  <conditionalFormatting sqref="L1094">
    <cfRule type="expression" dxfId="46041" priority="3516">
      <formula>AND($L1094&gt;0,$L1094&lt;30)</formula>
    </cfRule>
  </conditionalFormatting>
  <conditionalFormatting sqref="L1095">
    <cfRule type="expression" dxfId="46040" priority="3515">
      <formula>AND($L1095&gt;0,$L1095&lt;30)</formula>
    </cfRule>
  </conditionalFormatting>
  <conditionalFormatting sqref="L1096">
    <cfRule type="expression" dxfId="46039" priority="3514">
      <formula>AND($L1096&gt;0,$L1096&lt;30)</formula>
    </cfRule>
  </conditionalFormatting>
  <conditionalFormatting sqref="L1097">
    <cfRule type="expression" dxfId="46038" priority="3513">
      <formula>AND($L1097&gt;0,$L1097&lt;30)</formula>
    </cfRule>
  </conditionalFormatting>
  <conditionalFormatting sqref="L1098">
    <cfRule type="expression" dxfId="46037" priority="3512">
      <formula>AND($L1098&gt;0,$L1098&lt;30)</formula>
    </cfRule>
  </conditionalFormatting>
  <conditionalFormatting sqref="L1099">
    <cfRule type="expression" dxfId="46036" priority="3511">
      <formula>AND($L1099&gt;0,$L1099&lt;30)</formula>
    </cfRule>
  </conditionalFormatting>
  <conditionalFormatting sqref="L1100">
    <cfRule type="expression" dxfId="46035" priority="3510">
      <formula>AND($L1100&gt;0,$L1100&lt;30)</formula>
    </cfRule>
  </conditionalFormatting>
  <conditionalFormatting sqref="L1101">
    <cfRule type="expression" dxfId="46034" priority="3509">
      <formula>AND($L1101&gt;0,$L1101&lt;30)</formula>
    </cfRule>
  </conditionalFormatting>
  <conditionalFormatting sqref="L1102">
    <cfRule type="expression" dxfId="46033" priority="3508">
      <formula>AND($L1102&gt;0,$L1102&lt;30)</formula>
    </cfRule>
  </conditionalFormatting>
  <conditionalFormatting sqref="L1103">
    <cfRule type="expression" dxfId="46032" priority="3507">
      <formula>AND($L1103&gt;0,$L1103&lt;30)</formula>
    </cfRule>
  </conditionalFormatting>
  <conditionalFormatting sqref="L1104">
    <cfRule type="expression" dxfId="46031" priority="3506">
      <formula>AND($L1104&gt;0,$L1104&lt;30)</formula>
    </cfRule>
  </conditionalFormatting>
  <conditionalFormatting sqref="L1105">
    <cfRule type="expression" dxfId="46030" priority="3505">
      <formula>AND($L1105&gt;0,$L1105&lt;30)</formula>
    </cfRule>
  </conditionalFormatting>
  <conditionalFormatting sqref="L1106">
    <cfRule type="expression" dxfId="46029" priority="3504">
      <formula>AND($L1106&gt;0,$L1106&lt;30)</formula>
    </cfRule>
  </conditionalFormatting>
  <conditionalFormatting sqref="L1107">
    <cfRule type="expression" dxfId="46028" priority="3503">
      <formula>AND($L1107&gt;0,$L1107&lt;30)</formula>
    </cfRule>
  </conditionalFormatting>
  <conditionalFormatting sqref="L1108">
    <cfRule type="expression" dxfId="46027" priority="3502">
      <formula>AND($L1108&gt;0,$L1108&lt;30)</formula>
    </cfRule>
  </conditionalFormatting>
  <conditionalFormatting sqref="L1109">
    <cfRule type="expression" dxfId="46026" priority="3501">
      <formula>AND($L1109&gt;0,$L1109&lt;30)</formula>
    </cfRule>
  </conditionalFormatting>
  <conditionalFormatting sqref="L1110">
    <cfRule type="expression" dxfId="46025" priority="3500">
      <formula>AND($L1110&gt;0,$L1110&lt;30)</formula>
    </cfRule>
  </conditionalFormatting>
  <conditionalFormatting sqref="L1111">
    <cfRule type="expression" dxfId="46024" priority="3499">
      <formula>AND($L1111&gt;0,$L1111&lt;30)</formula>
    </cfRule>
  </conditionalFormatting>
  <conditionalFormatting sqref="L1112">
    <cfRule type="expression" dxfId="46023" priority="3498">
      <formula>AND($L1112&gt;0,$L1112&lt;30)</formula>
    </cfRule>
  </conditionalFormatting>
  <conditionalFormatting sqref="L1113">
    <cfRule type="expression" dxfId="46022" priority="3497">
      <formula>AND($L1113&gt;0,$L1113&lt;30)</formula>
    </cfRule>
  </conditionalFormatting>
  <conditionalFormatting sqref="L1114">
    <cfRule type="expression" dxfId="46021" priority="3496">
      <formula>AND($L1114&gt;0,$L1114&lt;30)</formula>
    </cfRule>
  </conditionalFormatting>
  <conditionalFormatting sqref="L1115">
    <cfRule type="expression" dxfId="46020" priority="3495">
      <formula>AND($L1115&gt;0,$L1115&lt;30)</formula>
    </cfRule>
  </conditionalFormatting>
  <conditionalFormatting sqref="L1116">
    <cfRule type="expression" dxfId="46019" priority="3494">
      <formula>AND($L1116&gt;0,$L1116&lt;30)</formula>
    </cfRule>
  </conditionalFormatting>
  <conditionalFormatting sqref="L1117">
    <cfRule type="expression" dxfId="46018" priority="3493">
      <formula>AND($L1117&gt;0,$L1117&lt;30)</formula>
    </cfRule>
  </conditionalFormatting>
  <conditionalFormatting sqref="L1118">
    <cfRule type="expression" dxfId="46017" priority="3492">
      <formula>AND($L1118&gt;0,$L1118&lt;30)</formula>
    </cfRule>
  </conditionalFormatting>
  <conditionalFormatting sqref="L1119">
    <cfRule type="expression" dxfId="46016" priority="3491">
      <formula>AND($L1119&gt;0,$L1119&lt;30)</formula>
    </cfRule>
  </conditionalFormatting>
  <conditionalFormatting sqref="L1120">
    <cfRule type="expression" dxfId="46015" priority="3490">
      <formula>AND($L1120&gt;0,$L1120&lt;30)</formula>
    </cfRule>
  </conditionalFormatting>
  <conditionalFormatting sqref="L1121">
    <cfRule type="expression" dxfId="46014" priority="3489">
      <formula>AND($L1121&gt;0,$L1121&lt;30)</formula>
    </cfRule>
  </conditionalFormatting>
  <conditionalFormatting sqref="L1122">
    <cfRule type="expression" dxfId="46013" priority="3488">
      <formula>AND($L1122&gt;0,$L1122&lt;30)</formula>
    </cfRule>
  </conditionalFormatting>
  <conditionalFormatting sqref="L1123">
    <cfRule type="expression" dxfId="46012" priority="3487">
      <formula>AND($L1123&gt;0,$L1123&lt;30)</formula>
    </cfRule>
  </conditionalFormatting>
  <conditionalFormatting sqref="L1124">
    <cfRule type="expression" dxfId="46011" priority="3486">
      <formula>AND($L1124&gt;0,$L1124&lt;30)</formula>
    </cfRule>
  </conditionalFormatting>
  <conditionalFormatting sqref="L1125">
    <cfRule type="expression" dxfId="46010" priority="3485">
      <formula>AND($L1125&gt;0,$L1125&lt;30)</formula>
    </cfRule>
  </conditionalFormatting>
  <conditionalFormatting sqref="L1126">
    <cfRule type="expression" dxfId="46009" priority="3484">
      <formula>AND($L1126&gt;0,$L1126&lt;30)</formula>
    </cfRule>
  </conditionalFormatting>
  <conditionalFormatting sqref="L1127">
    <cfRule type="expression" dxfId="46008" priority="3483">
      <formula>AND($L1127&gt;0,$L1127&lt;30)</formula>
    </cfRule>
  </conditionalFormatting>
  <conditionalFormatting sqref="L1128">
    <cfRule type="expression" dxfId="46007" priority="3482">
      <formula>AND($L1128&gt;0,$L1128&lt;30)</formula>
    </cfRule>
  </conditionalFormatting>
  <conditionalFormatting sqref="L1129">
    <cfRule type="expression" dxfId="46006" priority="3481">
      <formula>AND($L1129&gt;0,$L1129&lt;30)</formula>
    </cfRule>
  </conditionalFormatting>
  <conditionalFormatting sqref="L1130">
    <cfRule type="expression" dxfId="46005" priority="3480">
      <formula>AND($L1130&gt;0,$L1130&lt;30)</formula>
    </cfRule>
  </conditionalFormatting>
  <conditionalFormatting sqref="L1131">
    <cfRule type="expression" dxfId="46004" priority="3479">
      <formula>AND($L1131&gt;0,$L1131&lt;30)</formula>
    </cfRule>
  </conditionalFormatting>
  <conditionalFormatting sqref="L1132">
    <cfRule type="expression" dxfId="46003" priority="3478">
      <formula>AND($L1132&gt;0,$L1132&lt;30)</formula>
    </cfRule>
  </conditionalFormatting>
  <conditionalFormatting sqref="L1133">
    <cfRule type="expression" dxfId="46002" priority="3477">
      <formula>AND($L1133&gt;0,$L1133&lt;30)</formula>
    </cfRule>
  </conditionalFormatting>
  <conditionalFormatting sqref="L1134">
    <cfRule type="expression" dxfId="46001" priority="3476">
      <formula>AND($L1134&gt;0,$L1134&lt;30)</formula>
    </cfRule>
  </conditionalFormatting>
  <conditionalFormatting sqref="L1135">
    <cfRule type="expression" dxfId="46000" priority="3475">
      <formula>AND($L1135&gt;0,$L1135&lt;30)</formula>
    </cfRule>
  </conditionalFormatting>
  <conditionalFormatting sqref="L1136">
    <cfRule type="expression" dxfId="45999" priority="3474">
      <formula>AND($L1136&gt;0,$L1136&lt;30)</formula>
    </cfRule>
  </conditionalFormatting>
  <conditionalFormatting sqref="L1137">
    <cfRule type="expression" dxfId="45998" priority="3473">
      <formula>AND($L1137&gt;0,$L1137&lt;30)</formula>
    </cfRule>
  </conditionalFormatting>
  <conditionalFormatting sqref="L1138">
    <cfRule type="expression" dxfId="45997" priority="3472">
      <formula>AND($L1138&gt;0,$L1138&lt;30)</formula>
    </cfRule>
  </conditionalFormatting>
  <conditionalFormatting sqref="L1139">
    <cfRule type="expression" dxfId="45996" priority="3471">
      <formula>AND($L1139&gt;0,$L1139&lt;30)</formula>
    </cfRule>
  </conditionalFormatting>
  <conditionalFormatting sqref="L1140">
    <cfRule type="expression" dxfId="45995" priority="3470">
      <formula>AND($L1140&gt;0,$L1140&lt;30)</formula>
    </cfRule>
  </conditionalFormatting>
  <conditionalFormatting sqref="L1141">
    <cfRule type="expression" dxfId="45994" priority="3469">
      <formula>AND($L1141&gt;0,$L1141&lt;30)</formula>
    </cfRule>
  </conditionalFormatting>
  <conditionalFormatting sqref="L1142">
    <cfRule type="expression" dxfId="45993" priority="3468">
      <formula>AND($L1142&gt;0,$L1142&lt;30)</formula>
    </cfRule>
  </conditionalFormatting>
  <conditionalFormatting sqref="L1143">
    <cfRule type="expression" dxfId="45992" priority="3467">
      <formula>AND($L1143&gt;0,$L1143&lt;30)</formula>
    </cfRule>
  </conditionalFormatting>
  <conditionalFormatting sqref="L1144">
    <cfRule type="expression" dxfId="45991" priority="3466">
      <formula>AND($L1144&gt;0,$L1144&lt;30)</formula>
    </cfRule>
  </conditionalFormatting>
  <conditionalFormatting sqref="L1145">
    <cfRule type="expression" dxfId="45990" priority="3465">
      <formula>AND($L1145&gt;0,$L1145&lt;30)</formula>
    </cfRule>
  </conditionalFormatting>
  <conditionalFormatting sqref="L1146">
    <cfRule type="expression" dxfId="45989" priority="3464">
      <formula>AND($L1146&gt;0,$L1146&lt;30)</formula>
    </cfRule>
  </conditionalFormatting>
  <conditionalFormatting sqref="L1147">
    <cfRule type="expression" dxfId="45988" priority="3463">
      <formula>AND($L1147&gt;0,$L1147&lt;30)</formula>
    </cfRule>
  </conditionalFormatting>
  <conditionalFormatting sqref="L1148">
    <cfRule type="expression" dxfId="45987" priority="3462">
      <formula>AND($L1148&gt;0,$L1148&lt;30)</formula>
    </cfRule>
  </conditionalFormatting>
  <conditionalFormatting sqref="L1149">
    <cfRule type="expression" dxfId="45986" priority="3461">
      <formula>AND($L1149&gt;0,$L1149&lt;30)</formula>
    </cfRule>
  </conditionalFormatting>
  <conditionalFormatting sqref="L1150">
    <cfRule type="expression" dxfId="45985" priority="3460">
      <formula>AND($L1150&gt;0,$L1150&lt;30)</formula>
    </cfRule>
  </conditionalFormatting>
  <conditionalFormatting sqref="L1151">
    <cfRule type="expression" dxfId="45984" priority="3459">
      <formula>AND($L1151&gt;0,$L1151&lt;30)</formula>
    </cfRule>
  </conditionalFormatting>
  <conditionalFormatting sqref="L1152">
    <cfRule type="expression" dxfId="45983" priority="3458">
      <formula>AND($L1152&gt;0,$L1152&lt;30)</formula>
    </cfRule>
  </conditionalFormatting>
  <conditionalFormatting sqref="L1153">
    <cfRule type="expression" dxfId="45982" priority="3457">
      <formula>AND($L1153&gt;0,$L1153&lt;30)</formula>
    </cfRule>
  </conditionalFormatting>
  <conditionalFormatting sqref="L1154">
    <cfRule type="expression" dxfId="45981" priority="3456">
      <formula>AND($L1154&gt;0,$L1154&lt;30)</formula>
    </cfRule>
  </conditionalFormatting>
  <conditionalFormatting sqref="L1155">
    <cfRule type="expression" dxfId="45980" priority="3455">
      <formula>AND($L1155&gt;0,$L1155&lt;30)</formula>
    </cfRule>
  </conditionalFormatting>
  <conditionalFormatting sqref="L1156">
    <cfRule type="expression" dxfId="45979" priority="3454">
      <formula>AND($L1156&gt;0,$L1156&lt;30)</formula>
    </cfRule>
  </conditionalFormatting>
  <conditionalFormatting sqref="L1157">
    <cfRule type="expression" dxfId="45978" priority="3453">
      <formula>AND($L1157&gt;0,$L1157&lt;30)</formula>
    </cfRule>
  </conditionalFormatting>
  <conditionalFormatting sqref="L1158">
    <cfRule type="expression" dxfId="45977" priority="3452">
      <formula>AND($L1158&gt;0,$L1158&lt;30)</formula>
    </cfRule>
  </conditionalFormatting>
  <conditionalFormatting sqref="L1159">
    <cfRule type="expression" dxfId="45976" priority="3451">
      <formula>AND($L1159&gt;0,$L1159&lt;30)</formula>
    </cfRule>
  </conditionalFormatting>
  <conditionalFormatting sqref="L1160">
    <cfRule type="expression" dxfId="45975" priority="3450">
      <formula>AND($L1160&gt;0,$L1160&lt;30)</formula>
    </cfRule>
  </conditionalFormatting>
  <conditionalFormatting sqref="L1161">
    <cfRule type="expression" dxfId="45974" priority="3449">
      <formula>AND($L1161&gt;0,$L1161&lt;30)</formula>
    </cfRule>
  </conditionalFormatting>
  <conditionalFormatting sqref="L1162">
    <cfRule type="expression" dxfId="45973" priority="3448">
      <formula>AND($L1162&gt;0,$L1162&lt;30)</formula>
    </cfRule>
  </conditionalFormatting>
  <conditionalFormatting sqref="L1163">
    <cfRule type="expression" dxfId="45972" priority="3447">
      <formula>AND($L1163&gt;0,$L1163&lt;30)</formula>
    </cfRule>
  </conditionalFormatting>
  <conditionalFormatting sqref="L1164">
    <cfRule type="expression" dxfId="45971" priority="3446">
      <formula>AND($L1164&gt;0,$L1164&lt;30)</formula>
    </cfRule>
  </conditionalFormatting>
  <conditionalFormatting sqref="L1165">
    <cfRule type="expression" dxfId="45970" priority="3445">
      <formula>AND($L1165&gt;0,$L1165&lt;30)</formula>
    </cfRule>
  </conditionalFormatting>
  <conditionalFormatting sqref="L1166">
    <cfRule type="expression" dxfId="45969" priority="3444">
      <formula>AND($L1166&gt;0,$L1166&lt;30)</formula>
    </cfRule>
  </conditionalFormatting>
  <conditionalFormatting sqref="L1167">
    <cfRule type="expression" dxfId="45968" priority="3443">
      <formula>AND($L1167&gt;0,$L1167&lt;30)</formula>
    </cfRule>
  </conditionalFormatting>
  <conditionalFormatting sqref="L1168">
    <cfRule type="expression" dxfId="45967" priority="3442">
      <formula>AND($L1168&gt;0,$L1168&lt;30)</formula>
    </cfRule>
  </conditionalFormatting>
  <conditionalFormatting sqref="L1169">
    <cfRule type="expression" dxfId="45966" priority="3441">
      <formula>AND($L1169&gt;0,$L1169&lt;30)</formula>
    </cfRule>
  </conditionalFormatting>
  <conditionalFormatting sqref="L1170">
    <cfRule type="expression" dxfId="45965" priority="3440">
      <formula>AND($L1170&gt;0,$L1170&lt;30)</formula>
    </cfRule>
  </conditionalFormatting>
  <conditionalFormatting sqref="L1171">
    <cfRule type="expression" dxfId="45964" priority="3439">
      <formula>AND($L1171&gt;0,$L1171&lt;30)</formula>
    </cfRule>
  </conditionalFormatting>
  <conditionalFormatting sqref="L1172">
    <cfRule type="expression" dxfId="45963" priority="3438">
      <formula>AND($L1172&gt;0,$L1172&lt;30)</formula>
    </cfRule>
  </conditionalFormatting>
  <conditionalFormatting sqref="L1173">
    <cfRule type="expression" dxfId="45962" priority="3437">
      <formula>AND($L1173&gt;0,$L1173&lt;30)</formula>
    </cfRule>
  </conditionalFormatting>
  <conditionalFormatting sqref="L1174">
    <cfRule type="expression" dxfId="45961" priority="3436">
      <formula>AND($L1174&gt;0,$L1174&lt;30)</formula>
    </cfRule>
  </conditionalFormatting>
  <conditionalFormatting sqref="L1175">
    <cfRule type="expression" dxfId="45960" priority="3435">
      <formula>AND($L1175&gt;0,$L1175&lt;30)</formula>
    </cfRule>
  </conditionalFormatting>
  <conditionalFormatting sqref="L1176">
    <cfRule type="expression" dxfId="45959" priority="3434">
      <formula>AND($L1176&gt;0,$L1176&lt;30)</formula>
    </cfRule>
  </conditionalFormatting>
  <conditionalFormatting sqref="L1177">
    <cfRule type="expression" dxfId="45958" priority="3433">
      <formula>AND($L1177&gt;0,$L1177&lt;30)</formula>
    </cfRule>
  </conditionalFormatting>
  <conditionalFormatting sqref="L1178">
    <cfRule type="expression" dxfId="45957" priority="3432">
      <formula>AND($L1178&gt;0,$L1178&lt;30)</formula>
    </cfRule>
  </conditionalFormatting>
  <conditionalFormatting sqref="L1179">
    <cfRule type="expression" dxfId="45956" priority="3431">
      <formula>AND($L1179&gt;0,$L1179&lt;30)</formula>
    </cfRule>
  </conditionalFormatting>
  <conditionalFormatting sqref="L1180">
    <cfRule type="expression" dxfId="45955" priority="3430">
      <formula>AND($L1180&gt;0,$L1180&lt;30)</formula>
    </cfRule>
  </conditionalFormatting>
  <conditionalFormatting sqref="L1181">
    <cfRule type="expression" dxfId="45954" priority="3429">
      <formula>AND($L1181&gt;0,$L1181&lt;30)</formula>
    </cfRule>
  </conditionalFormatting>
  <conditionalFormatting sqref="L1182">
    <cfRule type="expression" dxfId="45953" priority="3428">
      <formula>AND($L1182&gt;0,$L1182&lt;30)</formula>
    </cfRule>
  </conditionalFormatting>
  <conditionalFormatting sqref="L1183">
    <cfRule type="expression" dxfId="45952" priority="3427">
      <formula>AND($L1183&gt;0,$L1183&lt;30)</formula>
    </cfRule>
  </conditionalFormatting>
  <conditionalFormatting sqref="L1184">
    <cfRule type="expression" dxfId="45951" priority="3426">
      <formula>AND($L1184&gt;0,$L1184&lt;30)</formula>
    </cfRule>
  </conditionalFormatting>
  <conditionalFormatting sqref="L1185">
    <cfRule type="expression" dxfId="45950" priority="3425">
      <formula>AND($L1185&gt;0,$L1185&lt;30)</formula>
    </cfRule>
  </conditionalFormatting>
  <conditionalFormatting sqref="L1186">
    <cfRule type="expression" dxfId="45949" priority="3424">
      <formula>AND($L1186&gt;0,$L1186&lt;30)</formula>
    </cfRule>
  </conditionalFormatting>
  <conditionalFormatting sqref="L1187">
    <cfRule type="expression" dxfId="45948" priority="3423">
      <formula>AND($L1187&gt;0,$L1187&lt;30)</formula>
    </cfRule>
  </conditionalFormatting>
  <conditionalFormatting sqref="L1188">
    <cfRule type="expression" dxfId="45947" priority="3422">
      <formula>AND($L1188&gt;0,$L1188&lt;30)</formula>
    </cfRule>
  </conditionalFormatting>
  <conditionalFormatting sqref="L1189">
    <cfRule type="expression" dxfId="45946" priority="3421">
      <formula>AND($L1189&gt;0,$L1189&lt;30)</formula>
    </cfRule>
  </conditionalFormatting>
  <conditionalFormatting sqref="L1190">
    <cfRule type="expression" dxfId="45945" priority="3420">
      <formula>AND($L1190&gt;0,$L1190&lt;30)</formula>
    </cfRule>
  </conditionalFormatting>
  <conditionalFormatting sqref="L1191">
    <cfRule type="expression" dxfId="45944" priority="3419">
      <formula>AND($L1191&gt;0,$L1191&lt;30)</formula>
    </cfRule>
  </conditionalFormatting>
  <conditionalFormatting sqref="L1192">
    <cfRule type="expression" dxfId="45943" priority="3418">
      <formula>AND($L1192&gt;0,$L1192&lt;30)</formula>
    </cfRule>
  </conditionalFormatting>
  <conditionalFormatting sqref="L1193">
    <cfRule type="expression" dxfId="45942" priority="3417">
      <formula>AND($L1193&gt;0,$L1193&lt;30)</formula>
    </cfRule>
  </conditionalFormatting>
  <conditionalFormatting sqref="L1194">
    <cfRule type="expression" dxfId="45941" priority="3416">
      <formula>AND($L1194&gt;0,$L1194&lt;30)</formula>
    </cfRule>
  </conditionalFormatting>
  <conditionalFormatting sqref="L1195">
    <cfRule type="expression" dxfId="45940" priority="3415">
      <formula>AND($L1195&gt;0,$L1195&lt;30)</formula>
    </cfRule>
  </conditionalFormatting>
  <conditionalFormatting sqref="L1196">
    <cfRule type="expression" dxfId="45939" priority="3414">
      <formula>AND($L1196&gt;0,$L1196&lt;30)</formula>
    </cfRule>
  </conditionalFormatting>
  <conditionalFormatting sqref="L1197">
    <cfRule type="expression" dxfId="45938" priority="3413">
      <formula>AND($L1197&gt;0,$L1197&lt;30)</formula>
    </cfRule>
  </conditionalFormatting>
  <conditionalFormatting sqref="L1198">
    <cfRule type="expression" dxfId="45937" priority="3412">
      <formula>AND($L1198&gt;0,$L1198&lt;30)</formula>
    </cfRule>
  </conditionalFormatting>
  <conditionalFormatting sqref="L1199">
    <cfRule type="expression" dxfId="45936" priority="3411">
      <formula>AND($L1199&gt;0,$L1199&lt;30)</formula>
    </cfRule>
  </conditionalFormatting>
  <conditionalFormatting sqref="L1200">
    <cfRule type="expression" dxfId="45935" priority="3410">
      <formula>AND($L1200&gt;0,$L1200&lt;30)</formula>
    </cfRule>
  </conditionalFormatting>
  <conditionalFormatting sqref="L1201">
    <cfRule type="expression" dxfId="45934" priority="3409">
      <formula>AND($L1201&gt;0,$L1201&lt;30)</formula>
    </cfRule>
  </conditionalFormatting>
  <conditionalFormatting sqref="L1202">
    <cfRule type="expression" dxfId="45933" priority="3408">
      <formula>AND($L1202&gt;0,$L1202&lt;30)</formula>
    </cfRule>
  </conditionalFormatting>
  <conditionalFormatting sqref="L1203">
    <cfRule type="expression" dxfId="45932" priority="3407">
      <formula>AND($L1203&gt;0,$L1203&lt;30)</formula>
    </cfRule>
  </conditionalFormatting>
  <conditionalFormatting sqref="L1204">
    <cfRule type="expression" dxfId="45931" priority="3406">
      <formula>AND($L1204&gt;0,$L1204&lt;30)</formula>
    </cfRule>
  </conditionalFormatting>
  <conditionalFormatting sqref="L1205">
    <cfRule type="expression" dxfId="45930" priority="3405">
      <formula>AND($L1205&gt;0,$L1205&lt;30)</formula>
    </cfRule>
  </conditionalFormatting>
  <conditionalFormatting sqref="L1206">
    <cfRule type="expression" dxfId="45929" priority="3404">
      <formula>AND($L1206&gt;0,$L1206&lt;30)</formula>
    </cfRule>
  </conditionalFormatting>
  <conditionalFormatting sqref="L1207">
    <cfRule type="expression" dxfId="45928" priority="3403">
      <formula>AND($L1207&gt;0,$L1207&lt;30)</formula>
    </cfRule>
  </conditionalFormatting>
  <conditionalFormatting sqref="L1208">
    <cfRule type="expression" dxfId="45927" priority="3402">
      <formula>AND($L1208&gt;0,$L1208&lt;30)</formula>
    </cfRule>
  </conditionalFormatting>
  <conditionalFormatting sqref="L1209">
    <cfRule type="expression" dxfId="45926" priority="3401">
      <formula>AND($L1209&gt;0,$L1209&lt;30)</formula>
    </cfRule>
  </conditionalFormatting>
  <conditionalFormatting sqref="L1210">
    <cfRule type="expression" dxfId="45925" priority="3400">
      <formula>AND($L1210&gt;0,$L1210&lt;30)</formula>
    </cfRule>
  </conditionalFormatting>
  <conditionalFormatting sqref="L1211">
    <cfRule type="expression" dxfId="45924" priority="3399">
      <formula>AND($L1211&gt;0,$L1211&lt;30)</formula>
    </cfRule>
  </conditionalFormatting>
  <conditionalFormatting sqref="L1212">
    <cfRule type="expression" dxfId="45923" priority="3398">
      <formula>AND($L1212&gt;0,$L1212&lt;30)</formula>
    </cfRule>
  </conditionalFormatting>
  <conditionalFormatting sqref="L1213">
    <cfRule type="expression" dxfId="45922" priority="3397">
      <formula>AND($L1213&gt;0,$L1213&lt;30)</formula>
    </cfRule>
  </conditionalFormatting>
  <conditionalFormatting sqref="L1214">
    <cfRule type="expression" dxfId="45921" priority="3396">
      <formula>AND($L1214&gt;0,$L1214&lt;30)</formula>
    </cfRule>
  </conditionalFormatting>
  <conditionalFormatting sqref="L1215">
    <cfRule type="expression" dxfId="45920" priority="3395">
      <formula>AND($L1215&gt;0,$L1215&lt;30)</formula>
    </cfRule>
  </conditionalFormatting>
  <conditionalFormatting sqref="L1216">
    <cfRule type="expression" dxfId="45919" priority="3394">
      <formula>AND($L1216&gt;0,$L1216&lt;30)</formula>
    </cfRule>
  </conditionalFormatting>
  <conditionalFormatting sqref="L1217">
    <cfRule type="expression" dxfId="45918" priority="3393">
      <formula>AND($L1217&gt;0,$L1217&lt;30)</formula>
    </cfRule>
  </conditionalFormatting>
  <conditionalFormatting sqref="L1218">
    <cfRule type="expression" dxfId="45917" priority="3392">
      <formula>AND($L1218&gt;0,$L1218&lt;30)</formula>
    </cfRule>
  </conditionalFormatting>
  <conditionalFormatting sqref="L1219">
    <cfRule type="expression" dxfId="45916" priority="3391">
      <formula>AND($L1219&gt;0,$L1219&lt;30)</formula>
    </cfRule>
  </conditionalFormatting>
  <conditionalFormatting sqref="L1220">
    <cfRule type="expression" dxfId="45915" priority="3390">
      <formula>AND($L1220&gt;0,$L1220&lt;30)</formula>
    </cfRule>
  </conditionalFormatting>
  <conditionalFormatting sqref="L1221">
    <cfRule type="expression" dxfId="45914" priority="3389">
      <formula>AND($L1221&gt;0,$L1221&lt;30)</formula>
    </cfRule>
  </conditionalFormatting>
  <conditionalFormatting sqref="L1222">
    <cfRule type="expression" dxfId="45913" priority="3388">
      <formula>AND($L1222&gt;0,$L1222&lt;30)</formula>
    </cfRule>
  </conditionalFormatting>
  <conditionalFormatting sqref="L1223">
    <cfRule type="expression" dxfId="45912" priority="3387">
      <formula>AND($L1223&gt;0,$L1223&lt;30)</formula>
    </cfRule>
  </conditionalFormatting>
  <conditionalFormatting sqref="L1224">
    <cfRule type="expression" dxfId="45911" priority="3386">
      <formula>AND($L1224&gt;0,$L1224&lt;30)</formula>
    </cfRule>
  </conditionalFormatting>
  <conditionalFormatting sqref="L1225">
    <cfRule type="expression" dxfId="45910" priority="3385">
      <formula>AND($L1225&gt;0,$L1225&lt;30)</formula>
    </cfRule>
  </conditionalFormatting>
  <conditionalFormatting sqref="L1226">
    <cfRule type="expression" dxfId="45909" priority="3384">
      <formula>AND($L1226&gt;0,$L1226&lt;30)</formula>
    </cfRule>
  </conditionalFormatting>
  <conditionalFormatting sqref="L1227">
    <cfRule type="expression" dxfId="45908" priority="3383">
      <formula>AND($L1227&gt;0,$L1227&lt;30)</formula>
    </cfRule>
  </conditionalFormatting>
  <conditionalFormatting sqref="L1228">
    <cfRule type="expression" dxfId="45907" priority="3382">
      <formula>AND($L1228&gt;0,$L1228&lt;30)</formula>
    </cfRule>
  </conditionalFormatting>
  <conditionalFormatting sqref="L1229">
    <cfRule type="expression" dxfId="45906" priority="3381">
      <formula>AND($L1229&gt;0,$L1229&lt;30)</formula>
    </cfRule>
  </conditionalFormatting>
  <conditionalFormatting sqref="L1230">
    <cfRule type="expression" dxfId="45905" priority="3380">
      <formula>AND($L1230&gt;0,$L1230&lt;30)</formula>
    </cfRule>
  </conditionalFormatting>
  <conditionalFormatting sqref="L1231">
    <cfRule type="expression" dxfId="45904" priority="3379">
      <formula>AND($L1231&gt;0,$L1231&lt;30)</formula>
    </cfRule>
  </conditionalFormatting>
  <conditionalFormatting sqref="L1232">
    <cfRule type="expression" dxfId="45903" priority="3378">
      <formula>AND($L1232&gt;0,$L1232&lt;30)</formula>
    </cfRule>
  </conditionalFormatting>
  <conditionalFormatting sqref="L1233">
    <cfRule type="expression" dxfId="45902" priority="3377">
      <formula>AND($L1233&gt;0,$L1233&lt;30)</formula>
    </cfRule>
  </conditionalFormatting>
  <conditionalFormatting sqref="L1234">
    <cfRule type="expression" dxfId="45901" priority="3376">
      <formula>AND($L1234&gt;0,$L1234&lt;30)</formula>
    </cfRule>
  </conditionalFormatting>
  <conditionalFormatting sqref="L1235">
    <cfRule type="expression" dxfId="45900" priority="3375">
      <formula>AND($L1235&gt;0,$L1235&lt;30)</formula>
    </cfRule>
  </conditionalFormatting>
  <conditionalFormatting sqref="L1236">
    <cfRule type="expression" dxfId="45899" priority="3374">
      <formula>AND($L1236&gt;0,$L1236&lt;30)</formula>
    </cfRule>
  </conditionalFormatting>
  <conditionalFormatting sqref="L1237">
    <cfRule type="expression" dxfId="45898" priority="3373">
      <formula>AND($L1237&gt;0,$L1237&lt;30)</formula>
    </cfRule>
  </conditionalFormatting>
  <conditionalFormatting sqref="L1238">
    <cfRule type="expression" dxfId="45897" priority="3372">
      <formula>AND($L1238&gt;0,$L1238&lt;30)</formula>
    </cfRule>
  </conditionalFormatting>
  <conditionalFormatting sqref="L1239">
    <cfRule type="expression" dxfId="45896" priority="3371">
      <formula>AND($L1239&gt;0,$L1239&lt;30)</formula>
    </cfRule>
  </conditionalFormatting>
  <conditionalFormatting sqref="L1240">
    <cfRule type="expression" dxfId="45895" priority="3370">
      <formula>AND($L1240&gt;0,$L1240&lt;30)</formula>
    </cfRule>
  </conditionalFormatting>
  <conditionalFormatting sqref="L1241">
    <cfRule type="expression" dxfId="45894" priority="3369">
      <formula>AND($L1241&gt;0,$L1241&lt;30)</formula>
    </cfRule>
  </conditionalFormatting>
  <conditionalFormatting sqref="L1242">
    <cfRule type="expression" dxfId="45893" priority="3368">
      <formula>AND($L1242&gt;0,$L1242&lt;30)</formula>
    </cfRule>
  </conditionalFormatting>
  <conditionalFormatting sqref="L1243">
    <cfRule type="expression" dxfId="45892" priority="3367">
      <formula>AND($L1243&gt;0,$L1243&lt;30)</formula>
    </cfRule>
  </conditionalFormatting>
  <conditionalFormatting sqref="L1244">
    <cfRule type="expression" dxfId="45891" priority="3366">
      <formula>AND($L1244&gt;0,$L1244&lt;30)</formula>
    </cfRule>
  </conditionalFormatting>
  <conditionalFormatting sqref="L1245">
    <cfRule type="expression" dxfId="45890" priority="3365">
      <formula>AND($L1245&gt;0,$L1245&lt;30)</formula>
    </cfRule>
  </conditionalFormatting>
  <conditionalFormatting sqref="L1246">
    <cfRule type="expression" dxfId="45889" priority="3364">
      <formula>AND($L1246&gt;0,$L1246&lt;30)</formula>
    </cfRule>
  </conditionalFormatting>
  <conditionalFormatting sqref="L1247">
    <cfRule type="expression" dxfId="45888" priority="3363">
      <formula>AND($L1247&gt;0,$L1247&lt;30)</formula>
    </cfRule>
  </conditionalFormatting>
  <conditionalFormatting sqref="L1248">
    <cfRule type="expression" dxfId="45887" priority="3362">
      <formula>AND($L1248&gt;0,$L1248&lt;30)</formula>
    </cfRule>
  </conditionalFormatting>
  <conditionalFormatting sqref="L1249">
    <cfRule type="expression" dxfId="45886" priority="3361">
      <formula>AND($L1249&gt;0,$L1249&lt;30)</formula>
    </cfRule>
  </conditionalFormatting>
  <conditionalFormatting sqref="L1250">
    <cfRule type="expression" dxfId="45885" priority="3360">
      <formula>AND($L1250&gt;0,$L1250&lt;30)</formula>
    </cfRule>
  </conditionalFormatting>
  <conditionalFormatting sqref="L1251">
    <cfRule type="expression" dxfId="45884" priority="3359">
      <formula>AND($L1251&gt;0,$L1251&lt;30)</formula>
    </cfRule>
  </conditionalFormatting>
  <conditionalFormatting sqref="L1252">
    <cfRule type="expression" dxfId="45883" priority="3358">
      <formula>AND($L1252&gt;0,$L1252&lt;30)</formula>
    </cfRule>
  </conditionalFormatting>
  <conditionalFormatting sqref="L1253">
    <cfRule type="expression" dxfId="45882" priority="3357">
      <formula>AND($L1253&gt;0,$L1253&lt;30)</formula>
    </cfRule>
  </conditionalFormatting>
  <conditionalFormatting sqref="L1254">
    <cfRule type="expression" dxfId="45881" priority="3356">
      <formula>AND($L1254&gt;0,$L1254&lt;30)</formula>
    </cfRule>
  </conditionalFormatting>
  <conditionalFormatting sqref="L1255">
    <cfRule type="expression" dxfId="45880" priority="3355">
      <formula>AND($L1255&gt;0,$L1255&lt;30)</formula>
    </cfRule>
  </conditionalFormatting>
  <conditionalFormatting sqref="L1256">
    <cfRule type="expression" dxfId="45879" priority="3354">
      <formula>AND($L1256&gt;0,$L1256&lt;30)</formula>
    </cfRule>
  </conditionalFormatting>
  <conditionalFormatting sqref="L1257">
    <cfRule type="expression" dxfId="45878" priority="3353">
      <formula>AND($L1257&gt;0,$L1257&lt;30)</formula>
    </cfRule>
  </conditionalFormatting>
  <conditionalFormatting sqref="L1258">
    <cfRule type="expression" dxfId="45877" priority="3352">
      <formula>AND($L1258&gt;0,$L1258&lt;30)</formula>
    </cfRule>
  </conditionalFormatting>
  <conditionalFormatting sqref="L1259">
    <cfRule type="expression" dxfId="45876" priority="3351">
      <formula>AND($L1259&gt;0,$L1259&lt;30)</formula>
    </cfRule>
  </conditionalFormatting>
  <conditionalFormatting sqref="L1260">
    <cfRule type="expression" dxfId="45875" priority="3350">
      <formula>AND($L1260&gt;0,$L1260&lt;30)</formula>
    </cfRule>
  </conditionalFormatting>
  <conditionalFormatting sqref="L1261">
    <cfRule type="expression" dxfId="45874" priority="3349">
      <formula>AND($L1261&gt;0,$L1261&lt;30)</formula>
    </cfRule>
  </conditionalFormatting>
  <conditionalFormatting sqref="L1262">
    <cfRule type="expression" dxfId="45873" priority="3348">
      <formula>AND($L1262&gt;0,$L1262&lt;30)</formula>
    </cfRule>
  </conditionalFormatting>
  <conditionalFormatting sqref="L1263">
    <cfRule type="expression" dxfId="45872" priority="3347">
      <formula>AND($L1263&gt;0,$L1263&lt;30)</formula>
    </cfRule>
  </conditionalFormatting>
  <conditionalFormatting sqref="L1264">
    <cfRule type="expression" dxfId="45871" priority="3346">
      <formula>AND($L1264&gt;0,$L1264&lt;30)</formula>
    </cfRule>
  </conditionalFormatting>
  <conditionalFormatting sqref="L1265">
    <cfRule type="expression" dxfId="45870" priority="3345">
      <formula>AND($L1265&gt;0,$L1265&lt;30)</formula>
    </cfRule>
  </conditionalFormatting>
  <conditionalFormatting sqref="L1266">
    <cfRule type="expression" dxfId="45869" priority="3344">
      <formula>AND($L1266&gt;0,$L1266&lt;30)</formula>
    </cfRule>
  </conditionalFormatting>
  <conditionalFormatting sqref="L1267">
    <cfRule type="expression" dxfId="45868" priority="3343">
      <formula>AND($L1267&gt;0,$L1267&lt;30)</formula>
    </cfRule>
  </conditionalFormatting>
  <conditionalFormatting sqref="L1268">
    <cfRule type="expression" dxfId="45867" priority="3342">
      <formula>AND($L1268&gt;0,$L1268&lt;30)</formula>
    </cfRule>
  </conditionalFormatting>
  <conditionalFormatting sqref="L1269">
    <cfRule type="expression" dxfId="45866" priority="3341">
      <formula>AND($L1269&gt;0,$L1269&lt;30)</formula>
    </cfRule>
  </conditionalFormatting>
  <conditionalFormatting sqref="L1270">
    <cfRule type="expression" dxfId="45865" priority="3340">
      <formula>AND($L1270&gt;0,$L1270&lt;30)</formula>
    </cfRule>
  </conditionalFormatting>
  <conditionalFormatting sqref="L1271">
    <cfRule type="expression" dxfId="45864" priority="3339">
      <formula>AND($L1271&gt;0,$L1271&lt;30)</formula>
    </cfRule>
  </conditionalFormatting>
  <conditionalFormatting sqref="L1272">
    <cfRule type="expression" dxfId="45863" priority="3338">
      <formula>AND($L1272&gt;0,$L1272&lt;30)</formula>
    </cfRule>
  </conditionalFormatting>
  <conditionalFormatting sqref="L1273">
    <cfRule type="expression" dxfId="45862" priority="3337">
      <formula>AND($L1273&gt;0,$L1273&lt;30)</formula>
    </cfRule>
  </conditionalFormatting>
  <conditionalFormatting sqref="L1274">
    <cfRule type="expression" dxfId="45861" priority="3336">
      <formula>AND($L1274&gt;0,$L1274&lt;30)</formula>
    </cfRule>
  </conditionalFormatting>
  <conditionalFormatting sqref="L1275">
    <cfRule type="expression" dxfId="45860" priority="3335">
      <formula>AND($L1275&gt;0,$L1275&lt;30)</formula>
    </cfRule>
  </conditionalFormatting>
  <conditionalFormatting sqref="L1276">
    <cfRule type="expression" dxfId="45859" priority="3334">
      <formula>AND($L1276&gt;0,$L1276&lt;30)</formula>
    </cfRule>
  </conditionalFormatting>
  <conditionalFormatting sqref="L1277">
    <cfRule type="expression" dxfId="45858" priority="3333">
      <formula>AND($L1277&gt;0,$L1277&lt;30)</formula>
    </cfRule>
  </conditionalFormatting>
  <conditionalFormatting sqref="L1278">
    <cfRule type="expression" dxfId="45857" priority="3332">
      <formula>AND($L1278&gt;0,$L1278&lt;30)</formula>
    </cfRule>
  </conditionalFormatting>
  <conditionalFormatting sqref="L1279">
    <cfRule type="expression" dxfId="45856" priority="3331">
      <formula>AND($L1279&gt;0,$L1279&lt;30)</formula>
    </cfRule>
  </conditionalFormatting>
  <conditionalFormatting sqref="L1280">
    <cfRule type="expression" dxfId="45855" priority="3330">
      <formula>AND($L1280&gt;0,$L1280&lt;30)</formula>
    </cfRule>
  </conditionalFormatting>
  <conditionalFormatting sqref="L1281">
    <cfRule type="expression" dxfId="45854" priority="3329">
      <formula>AND($L1281&gt;0,$L1281&lt;30)</formula>
    </cfRule>
  </conditionalFormatting>
  <conditionalFormatting sqref="L1282">
    <cfRule type="expression" dxfId="45853" priority="3328">
      <formula>AND($L1282&gt;0,$L1282&lt;30)</formula>
    </cfRule>
  </conditionalFormatting>
  <conditionalFormatting sqref="L1283">
    <cfRule type="expression" dxfId="45852" priority="3327">
      <formula>AND($L1283&gt;0,$L1283&lt;30)</formula>
    </cfRule>
  </conditionalFormatting>
  <conditionalFormatting sqref="L1284">
    <cfRule type="expression" dxfId="45851" priority="3326">
      <formula>AND($L1284&gt;0,$L1284&lt;30)</formula>
    </cfRule>
  </conditionalFormatting>
  <conditionalFormatting sqref="L1285">
    <cfRule type="expression" dxfId="45850" priority="3325">
      <formula>AND($L1285&gt;0,$L1285&lt;30)</formula>
    </cfRule>
  </conditionalFormatting>
  <conditionalFormatting sqref="L1286">
    <cfRule type="expression" dxfId="45849" priority="3324">
      <formula>AND($L1286&gt;0,$L1286&lt;30)</formula>
    </cfRule>
  </conditionalFormatting>
  <conditionalFormatting sqref="L1287">
    <cfRule type="expression" dxfId="45848" priority="3323">
      <formula>AND($L1287&gt;0,$L1287&lt;30)</formula>
    </cfRule>
  </conditionalFormatting>
  <conditionalFormatting sqref="L1288">
    <cfRule type="expression" dxfId="45847" priority="3322">
      <formula>AND($L1288&gt;0,$L1288&lt;30)</formula>
    </cfRule>
  </conditionalFormatting>
  <conditionalFormatting sqref="L1289">
    <cfRule type="expression" dxfId="45846" priority="3321">
      <formula>AND($L1289&gt;0,$L1289&lt;30)</formula>
    </cfRule>
  </conditionalFormatting>
  <conditionalFormatting sqref="L1290">
    <cfRule type="expression" dxfId="45845" priority="3320">
      <formula>AND($L1290&gt;0,$L1290&lt;30)</formula>
    </cfRule>
  </conditionalFormatting>
  <conditionalFormatting sqref="L1291">
    <cfRule type="expression" dxfId="45844" priority="3319">
      <formula>AND($L1291&gt;0,$L1291&lt;30)</formula>
    </cfRule>
  </conditionalFormatting>
  <conditionalFormatting sqref="L1292">
    <cfRule type="expression" dxfId="45843" priority="3318">
      <formula>AND($L1292&gt;0,$L1292&lt;30)</formula>
    </cfRule>
  </conditionalFormatting>
  <conditionalFormatting sqref="L1293">
    <cfRule type="expression" dxfId="45842" priority="3317">
      <formula>AND($L1293&gt;0,$L1293&lt;30)</formula>
    </cfRule>
  </conditionalFormatting>
  <conditionalFormatting sqref="L1294">
    <cfRule type="expression" dxfId="45841" priority="3316">
      <formula>AND($L1294&gt;0,$L1294&lt;30)</formula>
    </cfRule>
  </conditionalFormatting>
  <conditionalFormatting sqref="L1295">
    <cfRule type="expression" dxfId="45840" priority="3315">
      <formula>AND($L1295&gt;0,$L1295&lt;30)</formula>
    </cfRule>
  </conditionalFormatting>
  <conditionalFormatting sqref="L1296">
    <cfRule type="expression" dxfId="45839" priority="3314">
      <formula>AND($L1296&gt;0,$L1296&lt;30)</formula>
    </cfRule>
  </conditionalFormatting>
  <conditionalFormatting sqref="L1297">
    <cfRule type="expression" dxfId="45838" priority="3313">
      <formula>AND($L1297&gt;0,$L1297&lt;30)</formula>
    </cfRule>
  </conditionalFormatting>
  <conditionalFormatting sqref="L1298">
    <cfRule type="expression" dxfId="45837" priority="3312">
      <formula>AND($L1298&gt;0,$L1298&lt;30)</formula>
    </cfRule>
  </conditionalFormatting>
  <conditionalFormatting sqref="L1299">
    <cfRule type="expression" dxfId="45836" priority="3311">
      <formula>AND($L1299&gt;0,$L1299&lt;30)</formula>
    </cfRule>
  </conditionalFormatting>
  <conditionalFormatting sqref="L1300">
    <cfRule type="expression" dxfId="45835" priority="3310">
      <formula>AND($L1300&gt;0,$L1300&lt;30)</formula>
    </cfRule>
  </conditionalFormatting>
  <conditionalFormatting sqref="L1301">
    <cfRule type="expression" dxfId="45834" priority="3309">
      <formula>AND($L1301&gt;0,$L1301&lt;30)</formula>
    </cfRule>
  </conditionalFormatting>
  <conditionalFormatting sqref="L1302">
    <cfRule type="expression" dxfId="45833" priority="3308">
      <formula>AND($L1302&gt;0,$L1302&lt;30)</formula>
    </cfRule>
  </conditionalFormatting>
  <conditionalFormatting sqref="L1303">
    <cfRule type="expression" dxfId="45832" priority="3307">
      <formula>AND($L1303&gt;0,$L1303&lt;30)</formula>
    </cfRule>
  </conditionalFormatting>
  <conditionalFormatting sqref="L1304">
    <cfRule type="expression" dxfId="45831" priority="3306">
      <formula>AND($L1304&gt;0,$L1304&lt;30)</formula>
    </cfRule>
  </conditionalFormatting>
  <conditionalFormatting sqref="L1305">
    <cfRule type="expression" dxfId="45830" priority="3305">
      <formula>AND($L1305&gt;0,$L1305&lt;30)</formula>
    </cfRule>
  </conditionalFormatting>
  <conditionalFormatting sqref="L1306">
    <cfRule type="expression" dxfId="45829" priority="3304">
      <formula>AND($L1306&gt;0,$L1306&lt;30)</formula>
    </cfRule>
  </conditionalFormatting>
  <conditionalFormatting sqref="L1307">
    <cfRule type="expression" dxfId="45828" priority="3303">
      <formula>AND($L1307&gt;0,$L1307&lt;30)</formula>
    </cfRule>
  </conditionalFormatting>
  <conditionalFormatting sqref="L1308">
    <cfRule type="expression" dxfId="45827" priority="3302">
      <formula>AND($L1308&gt;0,$L1308&lt;30)</formula>
    </cfRule>
  </conditionalFormatting>
  <conditionalFormatting sqref="L1309">
    <cfRule type="expression" dxfId="45826" priority="3301">
      <formula>AND($L1309&gt;0,$L1309&lt;30)</formula>
    </cfRule>
  </conditionalFormatting>
  <conditionalFormatting sqref="L1310">
    <cfRule type="expression" dxfId="45825" priority="3300">
      <formula>AND($L1310&gt;0,$L1310&lt;30)</formula>
    </cfRule>
  </conditionalFormatting>
  <conditionalFormatting sqref="L1311">
    <cfRule type="expression" dxfId="45824" priority="3299">
      <formula>AND($L1311&gt;0,$L1311&lt;30)</formula>
    </cfRule>
  </conditionalFormatting>
  <conditionalFormatting sqref="L1312">
    <cfRule type="expression" dxfId="45823" priority="3298">
      <formula>AND($L1312&gt;0,$L1312&lt;30)</formula>
    </cfRule>
  </conditionalFormatting>
  <conditionalFormatting sqref="L1313">
    <cfRule type="expression" dxfId="45822" priority="3297">
      <formula>AND($L1313&gt;0,$L1313&lt;30)</formula>
    </cfRule>
  </conditionalFormatting>
  <conditionalFormatting sqref="L1314">
    <cfRule type="expression" dxfId="45821" priority="3296">
      <formula>AND($L1314&gt;0,$L1314&lt;30)</formula>
    </cfRule>
  </conditionalFormatting>
  <conditionalFormatting sqref="L1315">
    <cfRule type="expression" dxfId="45820" priority="3295">
      <formula>AND($L1315&gt;0,$L1315&lt;30)</formula>
    </cfRule>
  </conditionalFormatting>
  <conditionalFormatting sqref="L1316">
    <cfRule type="expression" dxfId="45819" priority="3294">
      <formula>AND($L1316&gt;0,$L1316&lt;30)</formula>
    </cfRule>
  </conditionalFormatting>
  <conditionalFormatting sqref="L1317">
    <cfRule type="expression" dxfId="45818" priority="3293">
      <formula>AND($L1317&gt;0,$L1317&lt;30)</formula>
    </cfRule>
  </conditionalFormatting>
  <conditionalFormatting sqref="L1318">
    <cfRule type="expression" dxfId="45817" priority="3292">
      <formula>AND($L1318&gt;0,$L1318&lt;30)</formula>
    </cfRule>
  </conditionalFormatting>
  <conditionalFormatting sqref="L1319">
    <cfRule type="expression" dxfId="45816" priority="3291">
      <formula>AND($L1319&gt;0,$L1319&lt;30)</formula>
    </cfRule>
  </conditionalFormatting>
  <conditionalFormatting sqref="L1320">
    <cfRule type="expression" dxfId="45815" priority="3290">
      <formula>AND($L1320&gt;0,$L1320&lt;30)</formula>
    </cfRule>
  </conditionalFormatting>
  <conditionalFormatting sqref="L1321">
    <cfRule type="expression" dxfId="45814" priority="3289">
      <formula>AND($L1321&gt;0,$L1321&lt;30)</formula>
    </cfRule>
  </conditionalFormatting>
  <conditionalFormatting sqref="L1322">
    <cfRule type="expression" dxfId="45813" priority="3288">
      <formula>AND($L1322&gt;0,$L1322&lt;30)</formula>
    </cfRule>
  </conditionalFormatting>
  <conditionalFormatting sqref="L1323">
    <cfRule type="expression" dxfId="45812" priority="3287">
      <formula>AND($L1323&gt;0,$L1323&lt;30)</formula>
    </cfRule>
  </conditionalFormatting>
  <conditionalFormatting sqref="L1324">
    <cfRule type="expression" dxfId="45811" priority="3286">
      <formula>AND($L1324&gt;0,$L1324&lt;30)</formula>
    </cfRule>
  </conditionalFormatting>
  <conditionalFormatting sqref="L1325">
    <cfRule type="expression" dxfId="45810" priority="3285">
      <formula>AND($L1325&gt;0,$L1325&lt;30)</formula>
    </cfRule>
  </conditionalFormatting>
  <conditionalFormatting sqref="L1326">
    <cfRule type="expression" dxfId="45809" priority="3284">
      <formula>AND($L1326&gt;0,$L1326&lt;30)</formula>
    </cfRule>
  </conditionalFormatting>
  <conditionalFormatting sqref="L1327">
    <cfRule type="expression" dxfId="45808" priority="3283">
      <formula>AND($L1327&gt;0,$L1327&lt;30)</formula>
    </cfRule>
  </conditionalFormatting>
  <conditionalFormatting sqref="L1328">
    <cfRule type="expression" dxfId="45807" priority="3282">
      <formula>AND($L1328&gt;0,$L1328&lt;30)</formula>
    </cfRule>
  </conditionalFormatting>
  <conditionalFormatting sqref="L1329">
    <cfRule type="expression" dxfId="45806" priority="3281">
      <formula>AND($L1329&gt;0,$L1329&lt;30)</formula>
    </cfRule>
  </conditionalFormatting>
  <conditionalFormatting sqref="L1328">
    <cfRule type="expression" dxfId="45805" priority="3280">
      <formula>AND($L1328&gt;1,$L1328&lt;30)</formula>
    </cfRule>
  </conditionalFormatting>
  <conditionalFormatting sqref="L1329">
    <cfRule type="expression" dxfId="45804" priority="3279">
      <formula>AND($L1329&gt;1,$L1329&lt;30)</formula>
    </cfRule>
  </conditionalFormatting>
  <conditionalFormatting sqref="L1330">
    <cfRule type="expression" dxfId="45803" priority="3278">
      <formula>AND($L1330&gt;1,$L1330&lt;30)</formula>
    </cfRule>
  </conditionalFormatting>
  <conditionalFormatting sqref="L1331">
    <cfRule type="expression" dxfId="45802" priority="3277">
      <formula>AND($L1331&gt;1,$L1331&lt;30)</formula>
    </cfRule>
  </conditionalFormatting>
  <conditionalFormatting sqref="L1332">
    <cfRule type="expression" dxfId="45801" priority="3276">
      <formula>AND($L1332&gt;1,$L1332&lt;30)</formula>
    </cfRule>
  </conditionalFormatting>
  <conditionalFormatting sqref="L1333">
    <cfRule type="expression" dxfId="45800" priority="3275">
      <formula>AND($L1333&gt;1,$L1333&lt;30)</formula>
    </cfRule>
  </conditionalFormatting>
  <conditionalFormatting sqref="L1334">
    <cfRule type="expression" dxfId="45799" priority="3274">
      <formula>AND($L1334&gt;1,$L1334&lt;30)</formula>
    </cfRule>
  </conditionalFormatting>
  <conditionalFormatting sqref="L1335">
    <cfRule type="expression" dxfId="45798" priority="3273">
      <formula>AND($L1335&gt;1,$L1335&lt;30)</formula>
    </cfRule>
  </conditionalFormatting>
  <conditionalFormatting sqref="L1336">
    <cfRule type="expression" dxfId="45797" priority="3272">
      <formula>AND($L1336&gt;1,$L1336&lt;30)</formula>
    </cfRule>
  </conditionalFormatting>
  <conditionalFormatting sqref="L1337">
    <cfRule type="expression" dxfId="45796" priority="3271">
      <formula>AND($L1337&gt;1,$L1337&lt;30)</formula>
    </cfRule>
  </conditionalFormatting>
  <conditionalFormatting sqref="L1338">
    <cfRule type="expression" dxfId="45795" priority="3270">
      <formula>AND($L1338&gt;1,$L1338&lt;30)</formula>
    </cfRule>
  </conditionalFormatting>
  <conditionalFormatting sqref="L1339">
    <cfRule type="expression" dxfId="45794" priority="3269">
      <formula>AND($L1339&gt;1,$L1339&lt;30)</formula>
    </cfRule>
  </conditionalFormatting>
  <conditionalFormatting sqref="L1340">
    <cfRule type="expression" dxfId="45793" priority="3268">
      <formula>AND($L1340&gt;1,$L1340&lt;30)</formula>
    </cfRule>
  </conditionalFormatting>
  <conditionalFormatting sqref="L1341">
    <cfRule type="expression" dxfId="45792" priority="3267">
      <formula>AND($L1341&gt;1,$L1341&lt;30)</formula>
    </cfRule>
  </conditionalFormatting>
  <conditionalFormatting sqref="L1342">
    <cfRule type="expression" dxfId="45791" priority="3266">
      <formula>AND($L1342&gt;1,$L1342&lt;30)</formula>
    </cfRule>
  </conditionalFormatting>
  <conditionalFormatting sqref="L1343">
    <cfRule type="expression" dxfId="45790" priority="3265">
      <formula>AND($L1343&gt;1,$L1343&lt;30)</formula>
    </cfRule>
  </conditionalFormatting>
  <conditionalFormatting sqref="L1344">
    <cfRule type="expression" dxfId="45789" priority="3264">
      <formula>AND($L1344&gt;1,$L1344&lt;30)</formula>
    </cfRule>
  </conditionalFormatting>
  <conditionalFormatting sqref="L1345">
    <cfRule type="expression" dxfId="45788" priority="3263">
      <formula>AND($L1345&gt;1,$L1345&lt;30)</formula>
    </cfRule>
  </conditionalFormatting>
  <conditionalFormatting sqref="L1346">
    <cfRule type="expression" dxfId="45787" priority="3262">
      <formula>AND($L1346&gt;1,$L1346&lt;30)</formula>
    </cfRule>
  </conditionalFormatting>
  <conditionalFormatting sqref="L1347">
    <cfRule type="expression" dxfId="45786" priority="3261">
      <formula>AND($L1347&gt;1,$L1347&lt;30)</formula>
    </cfRule>
  </conditionalFormatting>
  <conditionalFormatting sqref="L1348">
    <cfRule type="expression" dxfId="45785" priority="3260">
      <formula>AND($L1348&gt;1,$L1348&lt;30)</formula>
    </cfRule>
  </conditionalFormatting>
  <conditionalFormatting sqref="L1349">
    <cfRule type="expression" dxfId="45784" priority="3259">
      <formula>AND($L1349&gt;1,$L1349&lt;30)</formula>
    </cfRule>
  </conditionalFormatting>
  <conditionalFormatting sqref="L1350">
    <cfRule type="expression" dxfId="45783" priority="3258">
      <formula>AND($L1350&gt;1,$L1350&lt;30)</formula>
    </cfRule>
  </conditionalFormatting>
  <conditionalFormatting sqref="L1351">
    <cfRule type="expression" dxfId="45782" priority="3257">
      <formula>AND($L1351&gt;1,$L1351&lt;30)</formula>
    </cfRule>
  </conditionalFormatting>
  <conditionalFormatting sqref="L1352">
    <cfRule type="expression" dxfId="45781" priority="3256">
      <formula>AND($L1352&gt;1,$L1352&lt;30)</formula>
    </cfRule>
  </conditionalFormatting>
  <conditionalFormatting sqref="L1353">
    <cfRule type="expression" dxfId="45780" priority="3255">
      <formula>AND($L1353&gt;1,$L1353&lt;30)</formula>
    </cfRule>
  </conditionalFormatting>
  <conditionalFormatting sqref="L1354">
    <cfRule type="expression" dxfId="45779" priority="3254">
      <formula>AND($L1354&gt;1,$L1354&lt;30)</formula>
    </cfRule>
  </conditionalFormatting>
  <conditionalFormatting sqref="L1355">
    <cfRule type="expression" dxfId="45778" priority="3253">
      <formula>AND($L1355&gt;1,$L1355&lt;30)</formula>
    </cfRule>
  </conditionalFormatting>
  <conditionalFormatting sqref="L1356">
    <cfRule type="expression" dxfId="45777" priority="3252">
      <formula>AND($L1356&gt;1,$L1356&lt;30)</formula>
    </cfRule>
  </conditionalFormatting>
  <conditionalFormatting sqref="L1357">
    <cfRule type="expression" dxfId="45776" priority="3251">
      <formula>AND($L1357&gt;1,$L1357&lt;30)</formula>
    </cfRule>
  </conditionalFormatting>
  <conditionalFormatting sqref="L1358">
    <cfRule type="expression" dxfId="45775" priority="3250">
      <formula>AND($L1358&gt;1,$L1358&lt;30)</formula>
    </cfRule>
  </conditionalFormatting>
  <conditionalFormatting sqref="L1359">
    <cfRule type="expression" dxfId="45774" priority="3249">
      <formula>AND($L1359&gt;1,$L1359&lt;30)</formula>
    </cfRule>
  </conditionalFormatting>
  <conditionalFormatting sqref="L1360">
    <cfRule type="expression" dxfId="45773" priority="3248">
      <formula>AND($L1360&gt;1,$L1360&lt;30)</formula>
    </cfRule>
  </conditionalFormatting>
  <conditionalFormatting sqref="L1361">
    <cfRule type="expression" dxfId="45772" priority="3247">
      <formula>AND($L1361&gt;1,$L1361&lt;30)</formula>
    </cfRule>
  </conditionalFormatting>
  <conditionalFormatting sqref="L1362">
    <cfRule type="expression" dxfId="45771" priority="3246">
      <formula>AND($L1362&gt;1,$L1362&lt;30)</formula>
    </cfRule>
  </conditionalFormatting>
  <conditionalFormatting sqref="L1363">
    <cfRule type="expression" dxfId="45770" priority="3245">
      <formula>AND($L1363&gt;1,$L1363&lt;30)</formula>
    </cfRule>
  </conditionalFormatting>
  <conditionalFormatting sqref="L1364">
    <cfRule type="expression" dxfId="45769" priority="3244">
      <formula>AND($L1364&gt;1,$L1364&lt;30)</formula>
    </cfRule>
  </conditionalFormatting>
  <conditionalFormatting sqref="L1365">
    <cfRule type="expression" dxfId="45768" priority="3243">
      <formula>AND($L1365&gt;1,$L1365&lt;30)</formula>
    </cfRule>
  </conditionalFormatting>
  <conditionalFormatting sqref="L1366">
    <cfRule type="expression" dxfId="45767" priority="3242">
      <formula>AND($L1366&gt;1,$L1366&lt;30)</formula>
    </cfRule>
  </conditionalFormatting>
  <conditionalFormatting sqref="L1367">
    <cfRule type="expression" dxfId="45766" priority="3241">
      <formula>AND($L1367&gt;1,$L1367&lt;30)</formula>
    </cfRule>
  </conditionalFormatting>
  <conditionalFormatting sqref="L1368">
    <cfRule type="expression" dxfId="45765" priority="3240">
      <formula>AND($L1368&gt;1,$L1368&lt;30)</formula>
    </cfRule>
  </conditionalFormatting>
  <conditionalFormatting sqref="L1369">
    <cfRule type="expression" dxfId="45764" priority="3239">
      <formula>AND($L1369&gt;1,$L1369&lt;30)</formula>
    </cfRule>
  </conditionalFormatting>
  <conditionalFormatting sqref="L1370">
    <cfRule type="expression" dxfId="45763" priority="3238">
      <formula>AND($L1370&gt;1,$L1370&lt;30)</formula>
    </cfRule>
  </conditionalFormatting>
  <conditionalFormatting sqref="L1371">
    <cfRule type="expression" dxfId="45762" priority="3237">
      <formula>AND($L1371&gt;1,$L1371&lt;30)</formula>
    </cfRule>
  </conditionalFormatting>
  <conditionalFormatting sqref="L1372">
    <cfRule type="expression" dxfId="45761" priority="3236">
      <formula>AND($L1372&gt;1,$L1372&lt;30)</formula>
    </cfRule>
  </conditionalFormatting>
  <conditionalFormatting sqref="L1373">
    <cfRule type="expression" dxfId="45760" priority="3235">
      <formula>AND($L1373&gt;1,$L1373&lt;30)</formula>
    </cfRule>
  </conditionalFormatting>
  <conditionalFormatting sqref="L1374">
    <cfRule type="expression" dxfId="45759" priority="3234">
      <formula>AND($L1374&gt;1,$L1374&lt;30)</formula>
    </cfRule>
  </conditionalFormatting>
  <conditionalFormatting sqref="L1375">
    <cfRule type="expression" dxfId="45758" priority="3233">
      <formula>AND($L1375&gt;1,$L1375&lt;30)</formula>
    </cfRule>
  </conditionalFormatting>
  <conditionalFormatting sqref="L1376">
    <cfRule type="expression" dxfId="45757" priority="3232">
      <formula>AND($L1376&gt;1,$L1376&lt;30)</formula>
    </cfRule>
  </conditionalFormatting>
  <conditionalFormatting sqref="L1377">
    <cfRule type="expression" dxfId="45756" priority="3231">
      <formula>AND($L1377&gt;1,$L1377&lt;30)</formula>
    </cfRule>
  </conditionalFormatting>
  <conditionalFormatting sqref="L1378">
    <cfRule type="expression" dxfId="45755" priority="3230">
      <formula>AND($L1378&gt;1,$L1378&lt;30)</formula>
    </cfRule>
  </conditionalFormatting>
  <conditionalFormatting sqref="L1379">
    <cfRule type="expression" dxfId="45754" priority="3229">
      <formula>AND($L1379&gt;1,$L1379&lt;30)</formula>
    </cfRule>
  </conditionalFormatting>
  <conditionalFormatting sqref="L1380">
    <cfRule type="expression" dxfId="45753" priority="3228">
      <formula>AND($L1380&gt;1,$L1380&lt;30)</formula>
    </cfRule>
  </conditionalFormatting>
  <conditionalFormatting sqref="L1381">
    <cfRule type="expression" dxfId="45752" priority="3227">
      <formula>AND($L1381&gt;1,$L1381&lt;30)</formula>
    </cfRule>
  </conditionalFormatting>
  <conditionalFormatting sqref="L1382">
    <cfRule type="expression" dxfId="45751" priority="3226">
      <formula>AND($L1382&gt;1,$L1382&lt;30)</formula>
    </cfRule>
  </conditionalFormatting>
  <conditionalFormatting sqref="L1383">
    <cfRule type="expression" dxfId="45750" priority="3225">
      <formula>AND($L1383&gt;1,$L1383&lt;30)</formula>
    </cfRule>
  </conditionalFormatting>
  <conditionalFormatting sqref="L1384">
    <cfRule type="expression" dxfId="45749" priority="3224">
      <formula>AND($L1384&gt;1,$L1384&lt;30)</formula>
    </cfRule>
  </conditionalFormatting>
  <conditionalFormatting sqref="L1385">
    <cfRule type="expression" dxfId="45748" priority="3223">
      <formula>AND($L1385&gt;1,$L1385&lt;30)</formula>
    </cfRule>
  </conditionalFormatting>
  <conditionalFormatting sqref="L1386">
    <cfRule type="expression" dxfId="45747" priority="3222">
      <formula>AND($L1386&gt;1,$L1386&lt;30)</formula>
    </cfRule>
  </conditionalFormatting>
  <conditionalFormatting sqref="L1387">
    <cfRule type="expression" dxfId="45746" priority="3221">
      <formula>AND($L1387&gt;1,$L1387&lt;30)</formula>
    </cfRule>
  </conditionalFormatting>
  <conditionalFormatting sqref="L1388">
    <cfRule type="expression" dxfId="45745" priority="3220">
      <formula>AND($L1388&gt;1,$L1388&lt;30)</formula>
    </cfRule>
  </conditionalFormatting>
  <conditionalFormatting sqref="L1389">
    <cfRule type="expression" dxfId="45744" priority="3219">
      <formula>AND($L1389&gt;1,$L1389&lt;30)</formula>
    </cfRule>
  </conditionalFormatting>
  <conditionalFormatting sqref="L1390">
    <cfRule type="expression" dxfId="45743" priority="3218">
      <formula>AND($L1390&gt;1,$L1390&lt;30)</formula>
    </cfRule>
  </conditionalFormatting>
  <conditionalFormatting sqref="L1391">
    <cfRule type="expression" dxfId="45742" priority="3217">
      <formula>AND($L1391&gt;1,$L1391&lt;30)</formula>
    </cfRule>
  </conditionalFormatting>
  <conditionalFormatting sqref="L1392">
    <cfRule type="expression" dxfId="45741" priority="3216">
      <formula>AND($L1392&gt;1,$L1392&lt;30)</formula>
    </cfRule>
  </conditionalFormatting>
  <conditionalFormatting sqref="L1393">
    <cfRule type="expression" dxfId="45740" priority="3215">
      <formula>AND($L1393&gt;1,$L1393&lt;30)</formula>
    </cfRule>
  </conditionalFormatting>
  <conditionalFormatting sqref="L1394">
    <cfRule type="expression" dxfId="45739" priority="3214">
      <formula>AND($L1394&gt;1,$L1394&lt;30)</formula>
    </cfRule>
  </conditionalFormatting>
  <conditionalFormatting sqref="L1395">
    <cfRule type="expression" dxfId="45738" priority="3213">
      <formula>AND($L1395&gt;1,$L1395&lt;30)</formula>
    </cfRule>
  </conditionalFormatting>
  <conditionalFormatting sqref="L1396">
    <cfRule type="expression" dxfId="45737" priority="3212">
      <formula>AND($L1396&gt;1,$L1396&lt;30)</formula>
    </cfRule>
  </conditionalFormatting>
  <conditionalFormatting sqref="L1397">
    <cfRule type="expression" dxfId="45736" priority="3211">
      <formula>AND($L1397&gt;1,$L1397&lt;30)</formula>
    </cfRule>
  </conditionalFormatting>
  <conditionalFormatting sqref="L1398">
    <cfRule type="expression" dxfId="45735" priority="3210">
      <formula>AND($L1398&gt;1,$L1398&lt;30)</formula>
    </cfRule>
  </conditionalFormatting>
  <conditionalFormatting sqref="L1399">
    <cfRule type="expression" dxfId="45734" priority="3209">
      <formula>AND($L1399&gt;1,$L1399&lt;30)</formula>
    </cfRule>
  </conditionalFormatting>
  <conditionalFormatting sqref="L1400">
    <cfRule type="expression" dxfId="45733" priority="3208">
      <formula>AND($L1400&gt;1,$L1400&lt;30)</formula>
    </cfRule>
  </conditionalFormatting>
  <conditionalFormatting sqref="L1401">
    <cfRule type="expression" dxfId="45732" priority="3207">
      <formula>AND($L1401&gt;1,$L1401&lt;30)</formula>
    </cfRule>
  </conditionalFormatting>
  <conditionalFormatting sqref="L1402">
    <cfRule type="expression" dxfId="45731" priority="3206">
      <formula>AND($L1402&gt;1,$L1402&lt;30)</formula>
    </cfRule>
  </conditionalFormatting>
  <conditionalFormatting sqref="L1403">
    <cfRule type="expression" dxfId="45730" priority="3205">
      <formula>AND($L1403&gt;1,$L1403&lt;30)</formula>
    </cfRule>
  </conditionalFormatting>
  <conditionalFormatting sqref="L1404">
    <cfRule type="expression" dxfId="45729" priority="3204">
      <formula>AND($L1404&gt;1,$L1404&lt;30)</formula>
    </cfRule>
  </conditionalFormatting>
  <conditionalFormatting sqref="L1405">
    <cfRule type="expression" dxfId="45728" priority="3203">
      <formula>AND($L1405&gt;1,$L1405&lt;30)</formula>
    </cfRule>
  </conditionalFormatting>
  <conditionalFormatting sqref="L1406">
    <cfRule type="expression" dxfId="45727" priority="3202">
      <formula>AND($L1406&gt;1,$L1406&lt;30)</formula>
    </cfRule>
  </conditionalFormatting>
  <conditionalFormatting sqref="L1407">
    <cfRule type="expression" dxfId="45726" priority="3201">
      <formula>AND($L1407&gt;1,$L1407&lt;30)</formula>
    </cfRule>
  </conditionalFormatting>
  <conditionalFormatting sqref="L1408">
    <cfRule type="expression" dxfId="45725" priority="3200">
      <formula>AND($L1408&gt;1,$L1408&lt;30)</formula>
    </cfRule>
  </conditionalFormatting>
  <conditionalFormatting sqref="L1409">
    <cfRule type="expression" dxfId="45724" priority="3199">
      <formula>AND($L1409&gt;1,$L1409&lt;30)</formula>
    </cfRule>
  </conditionalFormatting>
  <conditionalFormatting sqref="L1410">
    <cfRule type="expression" dxfId="45723" priority="3198">
      <formula>AND($L1410&gt;1,$L1410&lt;30)</formula>
    </cfRule>
  </conditionalFormatting>
  <conditionalFormatting sqref="L1411">
    <cfRule type="expression" dxfId="45722" priority="3197">
      <formula>AND($L1411&gt;1,$L1411&lt;30)</formula>
    </cfRule>
  </conditionalFormatting>
  <conditionalFormatting sqref="L1412">
    <cfRule type="expression" dxfId="45721" priority="3196">
      <formula>AND($L1412&gt;1,$L1412&lt;30)</formula>
    </cfRule>
  </conditionalFormatting>
  <conditionalFormatting sqref="L1413">
    <cfRule type="expression" dxfId="45720" priority="3195">
      <formula>AND($L1413&gt;1,$L1413&lt;30)</formula>
    </cfRule>
  </conditionalFormatting>
  <conditionalFormatting sqref="L1414">
    <cfRule type="expression" dxfId="45719" priority="3194">
      <formula>AND($L1414&gt;1,$L1414&lt;30)</formula>
    </cfRule>
  </conditionalFormatting>
  <conditionalFormatting sqref="L1415">
    <cfRule type="expression" dxfId="45718" priority="3193">
      <formula>AND($L1415&gt;1,$L1415&lt;30)</formula>
    </cfRule>
  </conditionalFormatting>
  <conditionalFormatting sqref="L1416">
    <cfRule type="expression" dxfId="45717" priority="3192">
      <formula>AND($L1416&gt;1,$L1416&lt;30)</formula>
    </cfRule>
  </conditionalFormatting>
  <conditionalFormatting sqref="L1417">
    <cfRule type="expression" dxfId="45716" priority="3191">
      <formula>AND($L1417&gt;1,$L1417&lt;30)</formula>
    </cfRule>
  </conditionalFormatting>
  <conditionalFormatting sqref="L1418">
    <cfRule type="expression" dxfId="45715" priority="3190">
      <formula>AND($L1418&gt;1,$L1418&lt;30)</formula>
    </cfRule>
  </conditionalFormatting>
  <conditionalFormatting sqref="L1419">
    <cfRule type="expression" dxfId="45714" priority="3189">
      <formula>AND($L1419&gt;1,$L1419&lt;30)</formula>
    </cfRule>
  </conditionalFormatting>
  <conditionalFormatting sqref="L1420">
    <cfRule type="expression" dxfId="45713" priority="3188">
      <formula>AND($L1420&gt;1,$L1420&lt;30)</formula>
    </cfRule>
  </conditionalFormatting>
  <conditionalFormatting sqref="L1421">
    <cfRule type="expression" dxfId="45712" priority="3187">
      <formula>AND($L1421&gt;1,$L1421&lt;30)</formula>
    </cfRule>
  </conditionalFormatting>
  <conditionalFormatting sqref="L1422">
    <cfRule type="expression" dxfId="45711" priority="3186">
      <formula>AND($L1422&gt;1,$L1422&lt;30)</formula>
    </cfRule>
  </conditionalFormatting>
  <conditionalFormatting sqref="L1423">
    <cfRule type="expression" dxfId="45710" priority="3185">
      <formula>AND($L1423&gt;1,$L1423&lt;30)</formula>
    </cfRule>
  </conditionalFormatting>
  <conditionalFormatting sqref="L1424">
    <cfRule type="expression" dxfId="45709" priority="3184">
      <formula>AND($L1424&gt;1,$L1424&lt;30)</formula>
    </cfRule>
  </conditionalFormatting>
  <conditionalFormatting sqref="L1425">
    <cfRule type="expression" dxfId="45708" priority="3183">
      <formula>AND($L1425&gt;1,$L1425&lt;30)</formula>
    </cfRule>
  </conditionalFormatting>
  <conditionalFormatting sqref="L1426">
    <cfRule type="expression" dxfId="45707" priority="3182">
      <formula>AND($L1426&gt;1,$L1426&lt;30)</formula>
    </cfRule>
  </conditionalFormatting>
  <conditionalFormatting sqref="L1427">
    <cfRule type="expression" dxfId="45706" priority="3181">
      <formula>AND($L1427&gt;1,$L1427&lt;30)</formula>
    </cfRule>
  </conditionalFormatting>
  <conditionalFormatting sqref="L1428">
    <cfRule type="expression" dxfId="45705" priority="3180">
      <formula>AND($L1428&gt;1,$L1428&lt;30)</formula>
    </cfRule>
  </conditionalFormatting>
  <conditionalFormatting sqref="L1429">
    <cfRule type="expression" dxfId="45704" priority="3179">
      <formula>AND($L1429&gt;1,$L1429&lt;30)</formula>
    </cfRule>
  </conditionalFormatting>
  <conditionalFormatting sqref="L1430">
    <cfRule type="expression" dxfId="45703" priority="3178">
      <formula>AND($L1430&gt;1,$L1430&lt;30)</formula>
    </cfRule>
  </conditionalFormatting>
  <conditionalFormatting sqref="L1431">
    <cfRule type="expression" dxfId="45702" priority="3177">
      <formula>AND($L1431&gt;1,$L1431&lt;30)</formula>
    </cfRule>
  </conditionalFormatting>
  <conditionalFormatting sqref="L1432">
    <cfRule type="expression" dxfId="45701" priority="3176">
      <formula>AND($L1432&gt;1,$L1432&lt;30)</formula>
    </cfRule>
  </conditionalFormatting>
  <conditionalFormatting sqref="L1433">
    <cfRule type="expression" dxfId="45700" priority="3175">
      <formula>AND($L1433&gt;1,$L1433&lt;30)</formula>
    </cfRule>
  </conditionalFormatting>
  <conditionalFormatting sqref="L1434">
    <cfRule type="expression" dxfId="45699" priority="3174">
      <formula>AND($L1434&gt;1,$L1434&lt;30)</formula>
    </cfRule>
  </conditionalFormatting>
  <conditionalFormatting sqref="L1435">
    <cfRule type="expression" dxfId="45698" priority="3173">
      <formula>AND($L1435&gt;1,$L1435&lt;30)</formula>
    </cfRule>
  </conditionalFormatting>
  <conditionalFormatting sqref="L1436">
    <cfRule type="expression" dxfId="45697" priority="3172">
      <formula>AND($L1436&gt;1,$L1436&lt;30)</formula>
    </cfRule>
  </conditionalFormatting>
  <conditionalFormatting sqref="L1437">
    <cfRule type="expression" dxfId="45696" priority="3171">
      <formula>AND($L1437&gt;1,$L1437&lt;30)</formula>
    </cfRule>
  </conditionalFormatting>
  <conditionalFormatting sqref="L1438">
    <cfRule type="expression" dxfId="45695" priority="3170">
      <formula>AND($L1438&gt;1,$L1438&lt;30)</formula>
    </cfRule>
  </conditionalFormatting>
  <conditionalFormatting sqref="L1439">
    <cfRule type="expression" dxfId="45694" priority="3169">
      <formula>AND($L1439&gt;1,$L1439&lt;30)</formula>
    </cfRule>
  </conditionalFormatting>
  <conditionalFormatting sqref="L1440">
    <cfRule type="expression" dxfId="45693" priority="3168">
      <formula>AND($L1440&gt;1,$L1440&lt;30)</formula>
    </cfRule>
  </conditionalFormatting>
  <conditionalFormatting sqref="L1441">
    <cfRule type="expression" dxfId="45692" priority="3167">
      <formula>AND($L1441&gt;1,$L1441&lt;30)</formula>
    </cfRule>
  </conditionalFormatting>
  <conditionalFormatting sqref="L1442">
    <cfRule type="expression" dxfId="45691" priority="3166">
      <formula>AND($L1442&gt;1,$L1442&lt;30)</formula>
    </cfRule>
  </conditionalFormatting>
  <conditionalFormatting sqref="L1443">
    <cfRule type="expression" dxfId="45690" priority="3165">
      <formula>AND($L1443&gt;1,$L1443&lt;30)</formula>
    </cfRule>
  </conditionalFormatting>
  <conditionalFormatting sqref="L1444">
    <cfRule type="expression" dxfId="45689" priority="3164">
      <formula>AND($L1444&gt;1,$L1444&lt;30)</formula>
    </cfRule>
  </conditionalFormatting>
  <conditionalFormatting sqref="L1445">
    <cfRule type="expression" dxfId="45688" priority="3163">
      <formula>AND($L1445&gt;1,$L1445&lt;30)</formula>
    </cfRule>
  </conditionalFormatting>
  <conditionalFormatting sqref="L1446">
    <cfRule type="expression" dxfId="45687" priority="3162">
      <formula>AND($L1446&gt;1,$L1446&lt;30)</formula>
    </cfRule>
  </conditionalFormatting>
  <conditionalFormatting sqref="L1447">
    <cfRule type="expression" dxfId="45686" priority="3161">
      <formula>AND($L1447&gt;1,$L1447&lt;30)</formula>
    </cfRule>
  </conditionalFormatting>
  <conditionalFormatting sqref="L1448">
    <cfRule type="expression" dxfId="45685" priority="3160">
      <formula>AND($L1448&gt;1,$L1448&lt;30)</formula>
    </cfRule>
  </conditionalFormatting>
  <conditionalFormatting sqref="L1449">
    <cfRule type="expression" dxfId="45684" priority="3159">
      <formula>AND($L1449&gt;1,$L1449&lt;30)</formula>
    </cfRule>
  </conditionalFormatting>
  <conditionalFormatting sqref="L1450">
    <cfRule type="expression" dxfId="45683" priority="3158">
      <formula>AND($L1450&gt;1,$L1450&lt;30)</formula>
    </cfRule>
  </conditionalFormatting>
  <conditionalFormatting sqref="L1451">
    <cfRule type="expression" dxfId="45682" priority="3157">
      <formula>AND($L1451&gt;1,$L1451&lt;30)</formula>
    </cfRule>
  </conditionalFormatting>
  <conditionalFormatting sqref="L1452">
    <cfRule type="expression" dxfId="45681" priority="3156">
      <formula>AND($L1452&gt;1,$L1452&lt;30)</formula>
    </cfRule>
  </conditionalFormatting>
  <conditionalFormatting sqref="L1453">
    <cfRule type="expression" dxfId="45680" priority="3155">
      <formula>AND($L1453&gt;1,$L1453&lt;30)</formula>
    </cfRule>
  </conditionalFormatting>
  <conditionalFormatting sqref="L1454">
    <cfRule type="expression" dxfId="45679" priority="3154">
      <formula>AND($L1454&gt;1,$L1454&lt;30)</formula>
    </cfRule>
  </conditionalFormatting>
  <conditionalFormatting sqref="L1455">
    <cfRule type="expression" dxfId="45678" priority="3153">
      <formula>AND($L1455&gt;1,$L1455&lt;30)</formula>
    </cfRule>
  </conditionalFormatting>
  <conditionalFormatting sqref="L1456">
    <cfRule type="expression" dxfId="45677" priority="3152">
      <formula>AND($L1456&gt;1,$L1456&lt;30)</formula>
    </cfRule>
  </conditionalFormatting>
  <conditionalFormatting sqref="L1457">
    <cfRule type="expression" dxfId="45676" priority="3151">
      <formula>AND($L1457&gt;1,$L1457&lt;30)</formula>
    </cfRule>
  </conditionalFormatting>
  <conditionalFormatting sqref="L1458">
    <cfRule type="expression" dxfId="45675" priority="3150">
      <formula>AND($L1458&gt;1,$L1458&lt;30)</formula>
    </cfRule>
  </conditionalFormatting>
  <conditionalFormatting sqref="L1459">
    <cfRule type="expression" dxfId="45674" priority="3149">
      <formula>AND($L1459&gt;1,$L1459&lt;30)</formula>
    </cfRule>
  </conditionalFormatting>
  <conditionalFormatting sqref="L1460">
    <cfRule type="expression" dxfId="45673" priority="3148">
      <formula>AND($L1460&gt;1,$L1460&lt;30)</formula>
    </cfRule>
  </conditionalFormatting>
  <conditionalFormatting sqref="L1461">
    <cfRule type="expression" dxfId="45672" priority="3147">
      <formula>AND($L1461&gt;1,$L1461&lt;30)</formula>
    </cfRule>
  </conditionalFormatting>
  <conditionalFormatting sqref="L1462">
    <cfRule type="expression" dxfId="45671" priority="3146">
      <formula>AND($L1462&gt;1,$L1462&lt;30)</formula>
    </cfRule>
  </conditionalFormatting>
  <conditionalFormatting sqref="L1463">
    <cfRule type="expression" dxfId="45670" priority="3145">
      <formula>AND($L1463&gt;1,$L1463&lt;30)</formula>
    </cfRule>
  </conditionalFormatting>
  <conditionalFormatting sqref="L1464">
    <cfRule type="expression" dxfId="45669" priority="3144">
      <formula>AND($L1464&gt;1,$L1464&lt;30)</formula>
    </cfRule>
  </conditionalFormatting>
  <conditionalFormatting sqref="L1465">
    <cfRule type="expression" dxfId="45668" priority="3143">
      <formula>AND($L1465&gt;1,$L1465&lt;30)</formula>
    </cfRule>
  </conditionalFormatting>
  <conditionalFormatting sqref="L1466">
    <cfRule type="expression" dxfId="45667" priority="3142">
      <formula>AND($L1466&gt;1,$L1466&lt;30)</formula>
    </cfRule>
  </conditionalFormatting>
  <conditionalFormatting sqref="L1467">
    <cfRule type="expression" dxfId="45666" priority="3141">
      <formula>AND($L1467&gt;1,$L1467&lt;30)</formula>
    </cfRule>
  </conditionalFormatting>
  <conditionalFormatting sqref="L1468">
    <cfRule type="expression" dxfId="45665" priority="3140">
      <formula>AND($L1468&gt;1,$L1468&lt;30)</formula>
    </cfRule>
  </conditionalFormatting>
  <conditionalFormatting sqref="L1469">
    <cfRule type="expression" dxfId="45664" priority="3139">
      <formula>AND($L1469&gt;1,$L1469&lt;30)</formula>
    </cfRule>
  </conditionalFormatting>
  <conditionalFormatting sqref="L1470">
    <cfRule type="expression" dxfId="45663" priority="3138">
      <formula>AND($L1470&gt;1,$L1470&lt;30)</formula>
    </cfRule>
  </conditionalFormatting>
  <conditionalFormatting sqref="L1471">
    <cfRule type="expression" dxfId="45662" priority="3137">
      <formula>AND($L1471&gt;1,$L1471&lt;30)</formula>
    </cfRule>
  </conditionalFormatting>
  <conditionalFormatting sqref="L1472">
    <cfRule type="expression" dxfId="45661" priority="3136">
      <formula>AND($L1472&gt;1,$L1472&lt;30)</formula>
    </cfRule>
  </conditionalFormatting>
  <conditionalFormatting sqref="L1473">
    <cfRule type="expression" dxfId="45660" priority="3135">
      <formula>AND($L1473&gt;1,$L1473&lt;30)</formula>
    </cfRule>
  </conditionalFormatting>
  <conditionalFormatting sqref="L1474">
    <cfRule type="expression" dxfId="45659" priority="3134">
      <formula>AND($L1474&gt;1,$L1474&lt;30)</formula>
    </cfRule>
  </conditionalFormatting>
  <conditionalFormatting sqref="L1475">
    <cfRule type="expression" dxfId="45658" priority="3133">
      <formula>AND($L1475&gt;1,$L1475&lt;30)</formula>
    </cfRule>
  </conditionalFormatting>
  <conditionalFormatting sqref="L1476">
    <cfRule type="expression" dxfId="45657" priority="3132">
      <formula>AND($L1476&gt;1,$L1476&lt;30)</formula>
    </cfRule>
  </conditionalFormatting>
  <conditionalFormatting sqref="L1477">
    <cfRule type="expression" dxfId="45656" priority="3131">
      <formula>AND($L1477&gt;1,$L1477&lt;30)</formula>
    </cfRule>
  </conditionalFormatting>
  <conditionalFormatting sqref="L1478">
    <cfRule type="expression" dxfId="45655" priority="3130">
      <formula>AND($L1478&gt;1,$L1478&lt;30)</formula>
    </cfRule>
  </conditionalFormatting>
  <conditionalFormatting sqref="L1479">
    <cfRule type="expression" dxfId="45654" priority="3129">
      <formula>AND($L1479&gt;1,$L1479&lt;30)</formula>
    </cfRule>
  </conditionalFormatting>
  <conditionalFormatting sqref="L1480">
    <cfRule type="expression" dxfId="45653" priority="3128">
      <formula>AND($L1480&gt;1,$L1480&lt;30)</formula>
    </cfRule>
  </conditionalFormatting>
  <conditionalFormatting sqref="L1481">
    <cfRule type="expression" dxfId="45652" priority="3127">
      <formula>AND($L1481&gt;1,$L1481&lt;30)</formula>
    </cfRule>
  </conditionalFormatting>
  <conditionalFormatting sqref="L1482">
    <cfRule type="expression" dxfId="45651" priority="3126">
      <formula>AND($L1482&gt;1,$L1482&lt;30)</formula>
    </cfRule>
  </conditionalFormatting>
  <conditionalFormatting sqref="L1483">
    <cfRule type="expression" dxfId="45650" priority="3125">
      <formula>AND($L1483&gt;1,$L1483&lt;30)</formula>
    </cfRule>
  </conditionalFormatting>
  <conditionalFormatting sqref="L1484">
    <cfRule type="expression" dxfId="45649" priority="3124">
      <formula>AND($L1484&gt;1,$L1484&lt;30)</formula>
    </cfRule>
  </conditionalFormatting>
  <conditionalFormatting sqref="L1485">
    <cfRule type="expression" dxfId="45648" priority="3123">
      <formula>AND($L1485&gt;1,$L1485&lt;30)</formula>
    </cfRule>
  </conditionalFormatting>
  <conditionalFormatting sqref="L1486">
    <cfRule type="expression" dxfId="45647" priority="3122">
      <formula>AND($L1486&gt;1,$L1486&lt;30)</formula>
    </cfRule>
  </conditionalFormatting>
  <conditionalFormatting sqref="L1487">
    <cfRule type="expression" dxfId="45646" priority="3121">
      <formula>AND($L1487&gt;1,$L1487&lt;30)</formula>
    </cfRule>
  </conditionalFormatting>
  <conditionalFormatting sqref="L1488">
    <cfRule type="expression" dxfId="45645" priority="3120">
      <formula>AND($L1488&gt;1,$L1488&lt;30)</formula>
    </cfRule>
  </conditionalFormatting>
  <conditionalFormatting sqref="L1489">
    <cfRule type="expression" dxfId="45644" priority="3119">
      <formula>AND($L1489&gt;1,$L1489&lt;30)</formula>
    </cfRule>
  </conditionalFormatting>
  <conditionalFormatting sqref="L1490">
    <cfRule type="expression" dxfId="45643" priority="3118">
      <formula>AND($L1490&gt;1,$L1490&lt;30)</formula>
    </cfRule>
  </conditionalFormatting>
  <conditionalFormatting sqref="L1491">
    <cfRule type="expression" dxfId="45642" priority="3117">
      <formula>AND($L1491&gt;1,$L1491&lt;30)</formula>
    </cfRule>
  </conditionalFormatting>
  <conditionalFormatting sqref="L1492">
    <cfRule type="expression" dxfId="45641" priority="3116">
      <formula>AND($L1492&gt;1,$L1492&lt;30)</formula>
    </cfRule>
  </conditionalFormatting>
  <conditionalFormatting sqref="L1493">
    <cfRule type="expression" dxfId="45640" priority="3115">
      <formula>AND($L1493&gt;1,$L1493&lt;30)</formula>
    </cfRule>
  </conditionalFormatting>
  <conditionalFormatting sqref="L1494">
    <cfRule type="expression" dxfId="45639" priority="3114">
      <formula>AND($L1494&gt;1,$L1494&lt;30)</formula>
    </cfRule>
  </conditionalFormatting>
  <conditionalFormatting sqref="L1495">
    <cfRule type="expression" dxfId="45638" priority="3113">
      <formula>AND($L1495&gt;1,$L1495&lt;30)</formula>
    </cfRule>
  </conditionalFormatting>
  <conditionalFormatting sqref="L1496">
    <cfRule type="expression" dxfId="45637" priority="3112">
      <formula>AND($L1496&gt;1,$L1496&lt;30)</formula>
    </cfRule>
  </conditionalFormatting>
  <conditionalFormatting sqref="L1497">
    <cfRule type="expression" dxfId="45636" priority="3111">
      <formula>AND($L1497&gt;1,$L1497&lt;30)</formula>
    </cfRule>
  </conditionalFormatting>
  <conditionalFormatting sqref="L1498">
    <cfRule type="expression" dxfId="45635" priority="3110">
      <formula>AND($L1498&gt;1,$L1498&lt;30)</formula>
    </cfRule>
  </conditionalFormatting>
  <conditionalFormatting sqref="L1499">
    <cfRule type="expression" dxfId="45634" priority="3109">
      <formula>AND($L1499&gt;1,$L1499&lt;30)</formula>
    </cfRule>
  </conditionalFormatting>
  <conditionalFormatting sqref="L1500">
    <cfRule type="expression" dxfId="45633" priority="3108">
      <formula>AND($L1500&gt;1,$L1500&lt;30)</formula>
    </cfRule>
  </conditionalFormatting>
  <conditionalFormatting sqref="L1501">
    <cfRule type="expression" dxfId="45632" priority="3107">
      <formula>AND($L1501&gt;1,$L1501&lt;30)</formula>
    </cfRule>
  </conditionalFormatting>
  <conditionalFormatting sqref="L1502">
    <cfRule type="expression" dxfId="45631" priority="3106">
      <formula>AND($L1502&gt;1,$L1502&lt;30)</formula>
    </cfRule>
  </conditionalFormatting>
  <conditionalFormatting sqref="L1503">
    <cfRule type="expression" dxfId="45630" priority="3105">
      <formula>AND($L1503&gt;1,$L1503&lt;30)</formula>
    </cfRule>
  </conditionalFormatting>
  <conditionalFormatting sqref="L1504">
    <cfRule type="expression" dxfId="45629" priority="3104">
      <formula>AND($L1504&gt;1,$L1504&lt;30)</formula>
    </cfRule>
  </conditionalFormatting>
  <conditionalFormatting sqref="L1505">
    <cfRule type="expression" dxfId="45628" priority="3103">
      <formula>AND($L1505&gt;1,$L1505&lt;30)</formula>
    </cfRule>
  </conditionalFormatting>
  <conditionalFormatting sqref="L1506">
    <cfRule type="expression" dxfId="45627" priority="3102">
      <formula>AND($L1506&gt;1,$L1506&lt;30)</formula>
    </cfRule>
  </conditionalFormatting>
  <conditionalFormatting sqref="L1507">
    <cfRule type="expression" dxfId="45626" priority="3101">
      <formula>AND($L1507&gt;1,$L1507&lt;30)</formula>
    </cfRule>
  </conditionalFormatting>
  <conditionalFormatting sqref="L1508">
    <cfRule type="expression" dxfId="45625" priority="3100">
      <formula>AND($L1508&gt;1,$L1508&lt;30)</formula>
    </cfRule>
  </conditionalFormatting>
  <conditionalFormatting sqref="L1509">
    <cfRule type="expression" dxfId="45624" priority="3099">
      <formula>AND($L1509&gt;1,$L1509&lt;30)</formula>
    </cfRule>
  </conditionalFormatting>
  <conditionalFormatting sqref="L1510">
    <cfRule type="expression" dxfId="45623" priority="3098">
      <formula>AND($L1510&gt;1,$L1510&lt;30)</formula>
    </cfRule>
  </conditionalFormatting>
  <conditionalFormatting sqref="L1511">
    <cfRule type="expression" dxfId="45622" priority="3097">
      <formula>AND($L1511&gt;1,$L1511&lt;30)</formula>
    </cfRule>
  </conditionalFormatting>
  <conditionalFormatting sqref="L1512">
    <cfRule type="expression" dxfId="45621" priority="3096">
      <formula>AND($L1512&gt;1,$L1512&lt;30)</formula>
    </cfRule>
  </conditionalFormatting>
  <conditionalFormatting sqref="L1513">
    <cfRule type="expression" dxfId="45620" priority="3095">
      <formula>AND($L1513&gt;1,$L1513&lt;30)</formula>
    </cfRule>
  </conditionalFormatting>
  <conditionalFormatting sqref="L1514">
    <cfRule type="expression" dxfId="45619" priority="3094">
      <formula>AND($L1514&gt;1,$L1514&lt;30)</formula>
    </cfRule>
  </conditionalFormatting>
  <conditionalFormatting sqref="L1515">
    <cfRule type="expression" dxfId="45618" priority="3093">
      <formula>AND($L1515&gt;1,$L1515&lt;30)</formula>
    </cfRule>
  </conditionalFormatting>
  <conditionalFormatting sqref="L1516">
    <cfRule type="expression" dxfId="45617" priority="3092">
      <formula>AND($L1516&gt;1,$L1516&lt;30)</formula>
    </cfRule>
  </conditionalFormatting>
  <conditionalFormatting sqref="L1517">
    <cfRule type="expression" dxfId="45616" priority="3091">
      <formula>AND($L1517&gt;1,$L1517&lt;30)</formula>
    </cfRule>
  </conditionalFormatting>
  <conditionalFormatting sqref="L1518">
    <cfRule type="expression" dxfId="45615" priority="3090">
      <formula>AND($L1518&gt;1,$L1518&lt;30)</formula>
    </cfRule>
  </conditionalFormatting>
  <conditionalFormatting sqref="L1519">
    <cfRule type="expression" dxfId="45614" priority="3089">
      <formula>AND($L1519&gt;1,$L1519&lt;30)</formula>
    </cfRule>
  </conditionalFormatting>
  <conditionalFormatting sqref="L1520">
    <cfRule type="expression" dxfId="45613" priority="3088">
      <formula>AND($L1520&gt;1,$L1520&lt;30)</formula>
    </cfRule>
  </conditionalFormatting>
  <conditionalFormatting sqref="L1521">
    <cfRule type="expression" dxfId="45612" priority="3087">
      <formula>AND($L1521&gt;1,$L1521&lt;30)</formula>
    </cfRule>
  </conditionalFormatting>
  <conditionalFormatting sqref="L1522">
    <cfRule type="expression" dxfId="45611" priority="3086">
      <formula>AND($L1522&gt;1,$L1522&lt;30)</formula>
    </cfRule>
  </conditionalFormatting>
  <conditionalFormatting sqref="L1523">
    <cfRule type="expression" dxfId="45610" priority="3085">
      <formula>AND($L1523&gt;1,$L1523&lt;30)</formula>
    </cfRule>
  </conditionalFormatting>
  <conditionalFormatting sqref="L1524">
    <cfRule type="expression" dxfId="45609" priority="3084">
      <formula>AND($L1524&gt;1,$L1524&lt;30)</formula>
    </cfRule>
  </conditionalFormatting>
  <conditionalFormatting sqref="L1525">
    <cfRule type="expression" dxfId="45608" priority="3083">
      <formula>AND($L1525&gt;1,$L1525&lt;30)</formula>
    </cfRule>
  </conditionalFormatting>
  <conditionalFormatting sqref="L1526">
    <cfRule type="expression" dxfId="45607" priority="3082">
      <formula>AND($L1526&gt;1,$L1526&lt;30)</formula>
    </cfRule>
  </conditionalFormatting>
  <conditionalFormatting sqref="L1527">
    <cfRule type="expression" dxfId="45606" priority="3081">
      <formula>AND($L1527&gt;1,$L1527&lt;30)</formula>
    </cfRule>
  </conditionalFormatting>
  <conditionalFormatting sqref="L1528">
    <cfRule type="expression" dxfId="45605" priority="3080">
      <formula>AND($L1528&gt;1,$L1528&lt;30)</formula>
    </cfRule>
  </conditionalFormatting>
  <conditionalFormatting sqref="L1529">
    <cfRule type="expression" dxfId="45604" priority="3079">
      <formula>AND($L1529&gt;1,$L1529&lt;30)</formula>
    </cfRule>
  </conditionalFormatting>
  <conditionalFormatting sqref="L1530">
    <cfRule type="expression" dxfId="45603" priority="3078">
      <formula>AND($L1530&gt;1,$L1530&lt;30)</formula>
    </cfRule>
  </conditionalFormatting>
  <conditionalFormatting sqref="L1531">
    <cfRule type="expression" dxfId="45602" priority="3077">
      <formula>AND($L1531&gt;1,$L1531&lt;30)</formula>
    </cfRule>
  </conditionalFormatting>
  <conditionalFormatting sqref="L1532">
    <cfRule type="expression" dxfId="45601" priority="3076">
      <formula>AND($L1532&gt;1,$L1532&lt;30)</formula>
    </cfRule>
  </conditionalFormatting>
  <conditionalFormatting sqref="L1533">
    <cfRule type="expression" dxfId="45600" priority="3075">
      <formula>AND($L1533&gt;1,$L1533&lt;30)</formula>
    </cfRule>
  </conditionalFormatting>
  <conditionalFormatting sqref="L1534">
    <cfRule type="expression" dxfId="45599" priority="3074">
      <formula>AND($L1534&gt;1,$L1534&lt;30)</formula>
    </cfRule>
  </conditionalFormatting>
  <conditionalFormatting sqref="L1535">
    <cfRule type="expression" dxfId="45598" priority="3073">
      <formula>AND($L1535&gt;1,$L1535&lt;30)</formula>
    </cfRule>
  </conditionalFormatting>
  <conditionalFormatting sqref="L1536">
    <cfRule type="expression" dxfId="45597" priority="3072">
      <formula>AND($L1536&gt;1,$L1536&lt;30)</formula>
    </cfRule>
  </conditionalFormatting>
  <conditionalFormatting sqref="L1537">
    <cfRule type="expression" dxfId="45596" priority="3071">
      <formula>AND($L1537&gt;1,$L1537&lt;30)</formula>
    </cfRule>
  </conditionalFormatting>
  <conditionalFormatting sqref="L1538">
    <cfRule type="expression" dxfId="45595" priority="3070">
      <formula>AND($L1538&gt;1,$L1538&lt;30)</formula>
    </cfRule>
  </conditionalFormatting>
  <conditionalFormatting sqref="L1539">
    <cfRule type="expression" dxfId="45594" priority="3069">
      <formula>AND($L1539&gt;1,$L1539&lt;30)</formula>
    </cfRule>
  </conditionalFormatting>
  <conditionalFormatting sqref="L1540">
    <cfRule type="expression" dxfId="45593" priority="3068">
      <formula>AND($L1540&gt;1,$L1540&lt;30)</formula>
    </cfRule>
  </conditionalFormatting>
  <conditionalFormatting sqref="L1541">
    <cfRule type="expression" dxfId="45592" priority="3067">
      <formula>AND($L1541&gt;1,$L1541&lt;30)</formula>
    </cfRule>
  </conditionalFormatting>
  <conditionalFormatting sqref="L1542">
    <cfRule type="expression" dxfId="45591" priority="3066">
      <formula>AND($L1542&gt;1,$L1542&lt;30)</formula>
    </cfRule>
  </conditionalFormatting>
  <conditionalFormatting sqref="L1543">
    <cfRule type="expression" dxfId="45590" priority="3065">
      <formula>AND($L1543&gt;1,$L1543&lt;30)</formula>
    </cfRule>
  </conditionalFormatting>
  <conditionalFormatting sqref="L1544">
    <cfRule type="expression" dxfId="45589" priority="3064">
      <formula>AND($L1544&gt;1,$L1544&lt;30)</formula>
    </cfRule>
  </conditionalFormatting>
  <conditionalFormatting sqref="L1545">
    <cfRule type="expression" dxfId="45588" priority="3063">
      <formula>AND($L1545&gt;1,$L1545&lt;30)</formula>
    </cfRule>
  </conditionalFormatting>
  <conditionalFormatting sqref="L1546">
    <cfRule type="expression" dxfId="45587" priority="3062">
      <formula>AND($L1546&gt;1,$L1546&lt;30)</formula>
    </cfRule>
  </conditionalFormatting>
  <conditionalFormatting sqref="L1547">
    <cfRule type="expression" dxfId="45586" priority="3061">
      <formula>AND($L1547&gt;1,$L1547&lt;30)</formula>
    </cfRule>
  </conditionalFormatting>
  <conditionalFormatting sqref="L1548">
    <cfRule type="expression" dxfId="45585" priority="3060">
      <formula>AND($L1548&gt;1,$L1548&lt;30)</formula>
    </cfRule>
  </conditionalFormatting>
  <conditionalFormatting sqref="L1549">
    <cfRule type="expression" dxfId="45584" priority="3059">
      <formula>AND($L1549&gt;1,$L1549&lt;30)</formula>
    </cfRule>
  </conditionalFormatting>
  <conditionalFormatting sqref="L1550">
    <cfRule type="expression" dxfId="45583" priority="3058">
      <formula>AND($L1550&gt;1,$L1550&lt;30)</formula>
    </cfRule>
  </conditionalFormatting>
  <conditionalFormatting sqref="L1551">
    <cfRule type="expression" dxfId="45582" priority="3057">
      <formula>AND($L1551&gt;1,$L1551&lt;30)</formula>
    </cfRule>
  </conditionalFormatting>
  <conditionalFormatting sqref="L1552">
    <cfRule type="expression" dxfId="45581" priority="3056">
      <formula>AND($L1552&gt;1,$L1552&lt;30)</formula>
    </cfRule>
  </conditionalFormatting>
  <conditionalFormatting sqref="L1553">
    <cfRule type="expression" dxfId="45580" priority="3055">
      <formula>AND($L1553&gt;1,$L1553&lt;30)</formula>
    </cfRule>
  </conditionalFormatting>
  <conditionalFormatting sqref="L1554">
    <cfRule type="expression" dxfId="45579" priority="3054">
      <formula>AND($L1554&gt;1,$L1554&lt;30)</formula>
    </cfRule>
  </conditionalFormatting>
  <conditionalFormatting sqref="L1555">
    <cfRule type="expression" dxfId="45578" priority="3053">
      <formula>AND($L1555&gt;1,$L1555&lt;30)</formula>
    </cfRule>
  </conditionalFormatting>
  <conditionalFormatting sqref="L1556">
    <cfRule type="expression" dxfId="45577" priority="3052">
      <formula>AND($L1556&gt;1,$L1556&lt;30)</formula>
    </cfRule>
  </conditionalFormatting>
  <conditionalFormatting sqref="L1557">
    <cfRule type="expression" dxfId="45576" priority="3051">
      <formula>AND($L1557&gt;1,$L1557&lt;30)</formula>
    </cfRule>
  </conditionalFormatting>
  <conditionalFormatting sqref="L1558">
    <cfRule type="expression" dxfId="45575" priority="3050">
      <formula>AND($L1558&gt;1,$L1558&lt;30)</formula>
    </cfRule>
  </conditionalFormatting>
  <conditionalFormatting sqref="L1559">
    <cfRule type="expression" dxfId="45574" priority="3049">
      <formula>AND($L1559&gt;1,$L1559&lt;30)</formula>
    </cfRule>
  </conditionalFormatting>
  <conditionalFormatting sqref="L1560">
    <cfRule type="expression" dxfId="45573" priority="3048">
      <formula>AND($L1560&gt;1,$L1560&lt;30)</formula>
    </cfRule>
  </conditionalFormatting>
  <conditionalFormatting sqref="L1561">
    <cfRule type="expression" dxfId="45572" priority="3047">
      <formula>AND($L1561&gt;1,$L1561&lt;30)</formula>
    </cfRule>
  </conditionalFormatting>
  <conditionalFormatting sqref="L1562">
    <cfRule type="expression" dxfId="45571" priority="3046">
      <formula>AND($L1562&gt;1,$L1562&lt;30)</formula>
    </cfRule>
  </conditionalFormatting>
  <conditionalFormatting sqref="L1563">
    <cfRule type="expression" dxfId="45570" priority="3045">
      <formula>AND($L1563&gt;1,$L1563&lt;30)</formula>
    </cfRule>
  </conditionalFormatting>
  <conditionalFormatting sqref="L1564">
    <cfRule type="expression" dxfId="45569" priority="3044">
      <formula>AND($L1564&gt;1,$L1564&lt;30)</formula>
    </cfRule>
  </conditionalFormatting>
  <conditionalFormatting sqref="L1565">
    <cfRule type="expression" dxfId="45568" priority="3043">
      <formula>AND($L1565&gt;1,$L1565&lt;30)</formula>
    </cfRule>
  </conditionalFormatting>
  <conditionalFormatting sqref="L1566">
    <cfRule type="expression" dxfId="45567" priority="3042">
      <formula>AND($L1566&gt;1,$L1566&lt;30)</formula>
    </cfRule>
  </conditionalFormatting>
  <conditionalFormatting sqref="L1567">
    <cfRule type="expression" dxfId="45566" priority="3041">
      <formula>AND($L1567&gt;1,$L1567&lt;30)</formula>
    </cfRule>
  </conditionalFormatting>
  <conditionalFormatting sqref="L1568">
    <cfRule type="expression" dxfId="45565" priority="3040">
      <formula>AND($L1568&gt;1,$L1568&lt;30)</formula>
    </cfRule>
  </conditionalFormatting>
  <conditionalFormatting sqref="L1569">
    <cfRule type="expression" dxfId="45564" priority="3039">
      <formula>AND($L1569&gt;1,$L1569&lt;30)</formula>
    </cfRule>
  </conditionalFormatting>
  <conditionalFormatting sqref="L1570">
    <cfRule type="expression" dxfId="45563" priority="3038">
      <formula>AND($L1570&gt;1,$L1570&lt;30)</formula>
    </cfRule>
  </conditionalFormatting>
  <conditionalFormatting sqref="L1571">
    <cfRule type="expression" dxfId="45562" priority="3037">
      <formula>AND($L1571&gt;1,$L1571&lt;30)</formula>
    </cfRule>
  </conditionalFormatting>
  <conditionalFormatting sqref="L1572">
    <cfRule type="expression" dxfId="45561" priority="3036">
      <formula>AND($L1572&gt;1,$L1572&lt;30)</formula>
    </cfRule>
  </conditionalFormatting>
  <conditionalFormatting sqref="L1573">
    <cfRule type="expression" dxfId="45560" priority="3035">
      <formula>AND($L1573&gt;1,$L1573&lt;30)</formula>
    </cfRule>
  </conditionalFormatting>
  <conditionalFormatting sqref="L1574">
    <cfRule type="expression" dxfId="45559" priority="3034">
      <formula>AND($L1574&gt;1,$L1574&lt;30)</formula>
    </cfRule>
  </conditionalFormatting>
  <conditionalFormatting sqref="L1575">
    <cfRule type="expression" dxfId="45558" priority="3033">
      <formula>AND($L1575&gt;1,$L1575&lt;30)</formula>
    </cfRule>
  </conditionalFormatting>
  <conditionalFormatting sqref="L1576">
    <cfRule type="expression" dxfId="45557" priority="3032">
      <formula>AND($L1576&gt;1,$L1576&lt;30)</formula>
    </cfRule>
  </conditionalFormatting>
  <conditionalFormatting sqref="L1577">
    <cfRule type="expression" dxfId="45556" priority="3031">
      <formula>AND($L1577&gt;1,$L1577&lt;30)</formula>
    </cfRule>
  </conditionalFormatting>
  <conditionalFormatting sqref="L1578">
    <cfRule type="expression" dxfId="45555" priority="3030">
      <formula>AND($L1578&gt;1,$L1578&lt;30)</formula>
    </cfRule>
  </conditionalFormatting>
  <conditionalFormatting sqref="L1579">
    <cfRule type="expression" dxfId="45554" priority="3029">
      <formula>AND($L1579&gt;1,$L1579&lt;30)</formula>
    </cfRule>
  </conditionalFormatting>
  <conditionalFormatting sqref="L1580">
    <cfRule type="expression" dxfId="45553" priority="3028">
      <formula>AND($L1580&gt;1,$L1580&lt;30)</formula>
    </cfRule>
  </conditionalFormatting>
  <conditionalFormatting sqref="L1581">
    <cfRule type="expression" dxfId="45552" priority="3027">
      <formula>AND($L1581&gt;1,$L1581&lt;30)</formula>
    </cfRule>
  </conditionalFormatting>
  <conditionalFormatting sqref="L1582">
    <cfRule type="expression" dxfId="45551" priority="3026">
      <formula>AND($L1582&gt;1,$L1582&lt;30)</formula>
    </cfRule>
  </conditionalFormatting>
  <conditionalFormatting sqref="L1583">
    <cfRule type="expression" dxfId="45550" priority="3025">
      <formula>AND($L1583&gt;1,$L1583&lt;30)</formula>
    </cfRule>
  </conditionalFormatting>
  <conditionalFormatting sqref="L1584">
    <cfRule type="expression" dxfId="45549" priority="3024">
      <formula>AND($L1584&gt;1,$L1584&lt;30)</formula>
    </cfRule>
  </conditionalFormatting>
  <conditionalFormatting sqref="L1585">
    <cfRule type="expression" dxfId="45548" priority="3023">
      <formula>AND($L1585&gt;1,$L1585&lt;30)</formula>
    </cfRule>
  </conditionalFormatting>
  <conditionalFormatting sqref="L1586">
    <cfRule type="expression" dxfId="45547" priority="3022">
      <formula>AND($L1586&gt;1,$L1586&lt;30)</formula>
    </cfRule>
  </conditionalFormatting>
  <conditionalFormatting sqref="L1587">
    <cfRule type="expression" dxfId="45546" priority="3021">
      <formula>AND($L1587&gt;1,$L1587&lt;30)</formula>
    </cfRule>
  </conditionalFormatting>
  <conditionalFormatting sqref="L1588">
    <cfRule type="expression" dxfId="45545" priority="3020">
      <formula>AND($L1588&gt;1,$L1588&lt;30)</formula>
    </cfRule>
  </conditionalFormatting>
  <conditionalFormatting sqref="L1589">
    <cfRule type="expression" dxfId="45544" priority="3019">
      <formula>AND($L1589&gt;1,$L1589&lt;30)</formula>
    </cfRule>
  </conditionalFormatting>
  <conditionalFormatting sqref="L1590">
    <cfRule type="expression" dxfId="45543" priority="3018">
      <formula>AND($L1590&gt;1,$L1590&lt;30)</formula>
    </cfRule>
  </conditionalFormatting>
  <conditionalFormatting sqref="L1591">
    <cfRule type="expression" dxfId="45542" priority="3017">
      <formula>AND($L1591&gt;1,$L1591&lt;30)</formula>
    </cfRule>
  </conditionalFormatting>
  <conditionalFormatting sqref="L1592">
    <cfRule type="expression" dxfId="45541" priority="3016">
      <formula>AND($L1592&gt;1,$L1592&lt;30)</formula>
    </cfRule>
  </conditionalFormatting>
  <conditionalFormatting sqref="L1593">
    <cfRule type="expression" dxfId="45540" priority="3015">
      <formula>AND($L1593&gt;1,$L1593&lt;30)</formula>
    </cfRule>
  </conditionalFormatting>
  <conditionalFormatting sqref="L1594">
    <cfRule type="expression" dxfId="45539" priority="3014">
      <formula>AND($L1594&gt;1,$L1594&lt;30)</formula>
    </cfRule>
  </conditionalFormatting>
  <conditionalFormatting sqref="L1595">
    <cfRule type="expression" dxfId="45538" priority="3013">
      <formula>AND($L1595&gt;1,$L1595&lt;30)</formula>
    </cfRule>
  </conditionalFormatting>
  <conditionalFormatting sqref="L1596">
    <cfRule type="expression" dxfId="45537" priority="3012">
      <formula>AND($L1596&gt;1,$L1596&lt;30)</formula>
    </cfRule>
  </conditionalFormatting>
  <conditionalFormatting sqref="L1597">
    <cfRule type="expression" dxfId="45536" priority="3011">
      <formula>AND($L1597&gt;1,$L1597&lt;30)</formula>
    </cfRule>
  </conditionalFormatting>
  <conditionalFormatting sqref="L1598">
    <cfRule type="expression" dxfId="45535" priority="3010">
      <formula>AND($L1598&gt;1,$L1598&lt;30)</formula>
    </cfRule>
  </conditionalFormatting>
  <conditionalFormatting sqref="L1599">
    <cfRule type="expression" dxfId="45534" priority="3009">
      <formula>AND($L1599&gt;1,$L1599&lt;30)</formula>
    </cfRule>
  </conditionalFormatting>
  <conditionalFormatting sqref="L1600">
    <cfRule type="expression" dxfId="45533" priority="3008">
      <formula>AND($L1600&gt;1,$L1600&lt;30)</formula>
    </cfRule>
  </conditionalFormatting>
  <conditionalFormatting sqref="L1601">
    <cfRule type="expression" dxfId="45532" priority="3007">
      <formula>AND($L1601&gt;1,$L1601&lt;30)</formula>
    </cfRule>
  </conditionalFormatting>
  <conditionalFormatting sqref="L1602">
    <cfRule type="expression" dxfId="45531" priority="3006">
      <formula>AND($L1602&gt;1,$L1602&lt;30)</formula>
    </cfRule>
  </conditionalFormatting>
  <conditionalFormatting sqref="L1603">
    <cfRule type="expression" dxfId="45530" priority="3005">
      <formula>AND($L1603&gt;1,$L1603&lt;30)</formula>
    </cfRule>
  </conditionalFormatting>
  <conditionalFormatting sqref="L1604">
    <cfRule type="expression" dxfId="45529" priority="3004">
      <formula>AND($L1604&gt;1,$L1604&lt;30)</formula>
    </cfRule>
  </conditionalFormatting>
  <conditionalFormatting sqref="L1605">
    <cfRule type="expression" dxfId="45528" priority="3003">
      <formula>AND($L1605&gt;1,$L1605&lt;30)</formula>
    </cfRule>
  </conditionalFormatting>
  <conditionalFormatting sqref="L1606">
    <cfRule type="expression" dxfId="45527" priority="3002">
      <formula>AND($L1606&gt;1,$L1606&lt;30)</formula>
    </cfRule>
  </conditionalFormatting>
  <conditionalFormatting sqref="L1607">
    <cfRule type="expression" dxfId="45526" priority="3001">
      <formula>AND($L1607&gt;1,$L1607&lt;30)</formula>
    </cfRule>
  </conditionalFormatting>
  <conditionalFormatting sqref="L1608">
    <cfRule type="expression" dxfId="45525" priority="3000">
      <formula>AND($L1608&gt;1,$L1608&lt;30)</formula>
    </cfRule>
  </conditionalFormatting>
  <conditionalFormatting sqref="L1609">
    <cfRule type="expression" dxfId="45524" priority="2999">
      <formula>AND($L1609&gt;1,$L1609&lt;30)</formula>
    </cfRule>
  </conditionalFormatting>
  <conditionalFormatting sqref="L1610">
    <cfRule type="expression" dxfId="45523" priority="2998">
      <formula>AND($L1610&gt;1,$L1610&lt;30)</formula>
    </cfRule>
  </conditionalFormatting>
  <conditionalFormatting sqref="L1611">
    <cfRule type="expression" dxfId="45522" priority="2997">
      <formula>AND($L1611&gt;1,$L1611&lt;30)</formula>
    </cfRule>
  </conditionalFormatting>
  <conditionalFormatting sqref="L1612">
    <cfRule type="expression" dxfId="45521" priority="2996">
      <formula>AND($L1612&gt;1,$L1612&lt;30)</formula>
    </cfRule>
  </conditionalFormatting>
  <conditionalFormatting sqref="L1613">
    <cfRule type="expression" dxfId="45520" priority="2995">
      <formula>AND($L1613&gt;1,$L1613&lt;30)</formula>
    </cfRule>
  </conditionalFormatting>
  <conditionalFormatting sqref="L1614">
    <cfRule type="expression" dxfId="45519" priority="2994">
      <formula>AND($L1614&gt;1,$L1614&lt;30)</formula>
    </cfRule>
  </conditionalFormatting>
  <conditionalFormatting sqref="L1615">
    <cfRule type="expression" dxfId="45518" priority="2993">
      <formula>AND($L1615&gt;1,$L1615&lt;30)</formula>
    </cfRule>
  </conditionalFormatting>
  <conditionalFormatting sqref="L1616">
    <cfRule type="expression" dxfId="45517" priority="2992">
      <formula>AND($L1616&gt;1,$L1616&lt;30)</formula>
    </cfRule>
  </conditionalFormatting>
  <conditionalFormatting sqref="L1617">
    <cfRule type="expression" dxfId="45516" priority="2991">
      <formula>AND($L1617&gt;1,$L1617&lt;30)</formula>
    </cfRule>
  </conditionalFormatting>
  <conditionalFormatting sqref="L1618">
    <cfRule type="expression" dxfId="45515" priority="2990">
      <formula>AND($L1618&gt;1,$L1618&lt;30)</formula>
    </cfRule>
  </conditionalFormatting>
  <conditionalFormatting sqref="L1619">
    <cfRule type="expression" dxfId="45514" priority="2989">
      <formula>AND($L1619&gt;1,$L1619&lt;30)</formula>
    </cfRule>
  </conditionalFormatting>
  <conditionalFormatting sqref="L1620">
    <cfRule type="expression" dxfId="45513" priority="2988">
      <formula>AND($L1620&gt;1,$L1620&lt;30)</formula>
    </cfRule>
  </conditionalFormatting>
  <conditionalFormatting sqref="L1621">
    <cfRule type="expression" dxfId="45512" priority="2987">
      <formula>AND($L1621&gt;1,$L1621&lt;30)</formula>
    </cfRule>
  </conditionalFormatting>
  <conditionalFormatting sqref="L1622">
    <cfRule type="expression" dxfId="45511" priority="2986">
      <formula>AND($L1622&gt;1,$L1622&lt;30)</formula>
    </cfRule>
  </conditionalFormatting>
  <conditionalFormatting sqref="L1623">
    <cfRule type="expression" dxfId="45510" priority="2985">
      <formula>AND($L1623&gt;1,$L1623&lt;30)</formula>
    </cfRule>
  </conditionalFormatting>
  <conditionalFormatting sqref="L1624">
    <cfRule type="expression" dxfId="45509" priority="2984">
      <formula>AND($L1624&gt;1,$L1624&lt;30)</formula>
    </cfRule>
  </conditionalFormatting>
  <conditionalFormatting sqref="L1625">
    <cfRule type="expression" dxfId="45508" priority="2983">
      <formula>AND($L1625&gt;1,$L1625&lt;30)</formula>
    </cfRule>
  </conditionalFormatting>
  <conditionalFormatting sqref="L1626">
    <cfRule type="expression" dxfId="45507" priority="2982">
      <formula>AND($L1626&gt;1,$L1626&lt;30)</formula>
    </cfRule>
  </conditionalFormatting>
  <conditionalFormatting sqref="L1627">
    <cfRule type="expression" dxfId="45506" priority="2981">
      <formula>AND($L1627&gt;1,$L1627&lt;30)</formula>
    </cfRule>
  </conditionalFormatting>
  <conditionalFormatting sqref="L1628">
    <cfRule type="expression" dxfId="45505" priority="2980">
      <formula>AND($L1628&gt;1,$L1628&lt;30)</formula>
    </cfRule>
  </conditionalFormatting>
  <conditionalFormatting sqref="L1629">
    <cfRule type="expression" dxfId="45504" priority="2979">
      <formula>AND($L1629&gt;1,$L1629&lt;30)</formula>
    </cfRule>
  </conditionalFormatting>
  <conditionalFormatting sqref="L1630">
    <cfRule type="expression" dxfId="45503" priority="2978">
      <formula>AND($L1630&gt;1,$L1630&lt;30)</formula>
    </cfRule>
  </conditionalFormatting>
  <conditionalFormatting sqref="L1631">
    <cfRule type="expression" dxfId="45502" priority="2977">
      <formula>AND($L1631&gt;1,$L1631&lt;30)</formula>
    </cfRule>
  </conditionalFormatting>
  <conditionalFormatting sqref="L1632">
    <cfRule type="expression" dxfId="45501" priority="2976">
      <formula>AND($L1632&gt;1,$L1632&lt;30)</formula>
    </cfRule>
  </conditionalFormatting>
  <conditionalFormatting sqref="L1633">
    <cfRule type="expression" dxfId="45500" priority="2975">
      <formula>AND($L1633&gt;1,$L1633&lt;30)</formula>
    </cfRule>
  </conditionalFormatting>
  <conditionalFormatting sqref="L1634">
    <cfRule type="expression" dxfId="45499" priority="2974">
      <formula>AND($L1634&gt;1,$L1634&lt;30)</formula>
    </cfRule>
  </conditionalFormatting>
  <conditionalFormatting sqref="L1635">
    <cfRule type="expression" dxfId="45498" priority="2973">
      <formula>AND($L1635&gt;1,$L1635&lt;30)</formula>
    </cfRule>
  </conditionalFormatting>
  <conditionalFormatting sqref="L1636">
    <cfRule type="expression" dxfId="45497" priority="2972">
      <formula>AND($L1636&gt;1,$L1636&lt;30)</formula>
    </cfRule>
  </conditionalFormatting>
  <conditionalFormatting sqref="L1637">
    <cfRule type="expression" dxfId="45496" priority="2971">
      <formula>AND($L1637&gt;1,$L1637&lt;30)</formula>
    </cfRule>
  </conditionalFormatting>
  <conditionalFormatting sqref="L1638">
    <cfRule type="expression" dxfId="45495" priority="2970">
      <formula>AND($L1638&gt;1,$L1638&lt;30)</formula>
    </cfRule>
  </conditionalFormatting>
  <conditionalFormatting sqref="L1639">
    <cfRule type="expression" dxfId="45494" priority="2969">
      <formula>AND($L1639&gt;1,$L1639&lt;30)</formula>
    </cfRule>
  </conditionalFormatting>
  <conditionalFormatting sqref="L1640">
    <cfRule type="expression" dxfId="45493" priority="2968">
      <formula>AND($L1640&gt;1,$L1640&lt;30)</formula>
    </cfRule>
  </conditionalFormatting>
  <conditionalFormatting sqref="L1641">
    <cfRule type="expression" dxfId="45492" priority="2967">
      <formula>AND($L1641&gt;1,$L1641&lt;30)</formula>
    </cfRule>
  </conditionalFormatting>
  <conditionalFormatting sqref="L1642">
    <cfRule type="expression" dxfId="45491" priority="2966">
      <formula>AND($L1642&gt;1,$L1642&lt;30)</formula>
    </cfRule>
  </conditionalFormatting>
  <conditionalFormatting sqref="L1643">
    <cfRule type="expression" dxfId="45490" priority="2965">
      <formula>AND($L1643&gt;1,$L1643&lt;30)</formula>
    </cfRule>
  </conditionalFormatting>
  <conditionalFormatting sqref="L1644">
    <cfRule type="expression" dxfId="45489" priority="2964">
      <formula>AND($L1644&gt;1,$L1644&lt;30)</formula>
    </cfRule>
  </conditionalFormatting>
  <conditionalFormatting sqref="L1645">
    <cfRule type="expression" dxfId="45488" priority="2963">
      <formula>AND($L1645&gt;1,$L1645&lt;30)</formula>
    </cfRule>
  </conditionalFormatting>
  <conditionalFormatting sqref="L1646">
    <cfRule type="expression" dxfId="45487" priority="2962">
      <formula>AND($L1646&gt;1,$L1646&lt;30)</formula>
    </cfRule>
  </conditionalFormatting>
  <conditionalFormatting sqref="L1647">
    <cfRule type="expression" dxfId="45486" priority="2961">
      <formula>AND($L1647&gt;1,$L1647&lt;30)</formula>
    </cfRule>
  </conditionalFormatting>
  <conditionalFormatting sqref="L1648">
    <cfRule type="expression" dxfId="45485" priority="2960">
      <formula>AND($L1648&gt;1,$L1648&lt;30)</formula>
    </cfRule>
  </conditionalFormatting>
  <conditionalFormatting sqref="L1649">
    <cfRule type="expression" dxfId="45484" priority="2959">
      <formula>AND($L1649&gt;1,$L1649&lt;30)</formula>
    </cfRule>
  </conditionalFormatting>
  <conditionalFormatting sqref="L1650">
    <cfRule type="expression" dxfId="45483" priority="2958">
      <formula>AND($L1650&gt;1,$L1650&lt;30)</formula>
    </cfRule>
  </conditionalFormatting>
  <conditionalFormatting sqref="L1651">
    <cfRule type="expression" dxfId="45482" priority="2957">
      <formula>AND($L1651&gt;1,$L1651&lt;30)</formula>
    </cfRule>
  </conditionalFormatting>
  <conditionalFormatting sqref="L1652">
    <cfRule type="expression" dxfId="45481" priority="2956">
      <formula>AND($L1652&gt;1,$L1652&lt;30)</formula>
    </cfRule>
  </conditionalFormatting>
  <conditionalFormatting sqref="L1653">
    <cfRule type="expression" dxfId="45480" priority="2955">
      <formula>AND($L1653&gt;1,$L1653&lt;30)</formula>
    </cfRule>
  </conditionalFormatting>
  <conditionalFormatting sqref="L1654">
    <cfRule type="expression" dxfId="45479" priority="2954">
      <formula>AND($L1654&gt;1,$L1654&lt;30)</formula>
    </cfRule>
  </conditionalFormatting>
  <conditionalFormatting sqref="L1655">
    <cfRule type="expression" dxfId="45478" priority="2953">
      <formula>AND($L1655&gt;1,$L1655&lt;30)</formula>
    </cfRule>
  </conditionalFormatting>
  <conditionalFormatting sqref="L1656">
    <cfRule type="expression" dxfId="45477" priority="2952">
      <formula>AND($L1656&gt;1,$L1656&lt;30)</formula>
    </cfRule>
  </conditionalFormatting>
  <conditionalFormatting sqref="L1657">
    <cfRule type="expression" dxfId="45476" priority="2951">
      <formula>AND($L1657&gt;1,$L1657&lt;30)</formula>
    </cfRule>
  </conditionalFormatting>
  <conditionalFormatting sqref="L1658">
    <cfRule type="expression" dxfId="45475" priority="2950">
      <formula>AND($L1658&gt;1,$L1658&lt;30)</formula>
    </cfRule>
  </conditionalFormatting>
  <conditionalFormatting sqref="L1659">
    <cfRule type="expression" dxfId="45474" priority="2949">
      <formula>AND($L1659&gt;1,$L1659&lt;30)</formula>
    </cfRule>
  </conditionalFormatting>
  <conditionalFormatting sqref="L1660">
    <cfRule type="expression" dxfId="45473" priority="2948">
      <formula>AND($L1660&gt;1,$L1660&lt;30)</formula>
    </cfRule>
  </conditionalFormatting>
  <conditionalFormatting sqref="L1661">
    <cfRule type="expression" dxfId="45472" priority="2947">
      <formula>AND($L1661&gt;1,$L1661&lt;30)</formula>
    </cfRule>
  </conditionalFormatting>
  <conditionalFormatting sqref="L1662">
    <cfRule type="expression" dxfId="45471" priority="2946">
      <formula>AND($L1662&gt;1,$L1662&lt;30)</formula>
    </cfRule>
  </conditionalFormatting>
  <conditionalFormatting sqref="L1663">
    <cfRule type="expression" dxfId="45470" priority="2945">
      <formula>AND($L1663&gt;1,$L1663&lt;30)</formula>
    </cfRule>
  </conditionalFormatting>
  <conditionalFormatting sqref="L1664">
    <cfRule type="expression" dxfId="45469" priority="2944">
      <formula>AND($L1664&gt;1,$L1664&lt;30)</formula>
    </cfRule>
  </conditionalFormatting>
  <conditionalFormatting sqref="L1665">
    <cfRule type="expression" dxfId="45468" priority="2943">
      <formula>AND($L1665&gt;1,$L1665&lt;30)</formula>
    </cfRule>
  </conditionalFormatting>
  <conditionalFormatting sqref="L1666">
    <cfRule type="expression" dxfId="45467" priority="2942">
      <formula>AND($L1666&gt;1,$L1666&lt;30)</formula>
    </cfRule>
  </conditionalFormatting>
  <conditionalFormatting sqref="L1667">
    <cfRule type="expression" dxfId="45466" priority="2941">
      <formula>AND($L1667&gt;1,$L1667&lt;30)</formula>
    </cfRule>
  </conditionalFormatting>
  <conditionalFormatting sqref="L1668">
    <cfRule type="expression" dxfId="45465" priority="2940">
      <formula>AND($L1668&gt;1,$L1668&lt;30)</formula>
    </cfRule>
  </conditionalFormatting>
  <conditionalFormatting sqref="L1669">
    <cfRule type="expression" dxfId="45464" priority="2939">
      <formula>AND($L1669&gt;1,$L1669&lt;30)</formula>
    </cfRule>
  </conditionalFormatting>
  <conditionalFormatting sqref="L1670">
    <cfRule type="expression" dxfId="45463" priority="2938">
      <formula>AND($L1670&gt;1,$L1670&lt;30)</formula>
    </cfRule>
  </conditionalFormatting>
  <conditionalFormatting sqref="L1671">
    <cfRule type="expression" dxfId="45462" priority="2937">
      <formula>AND($L1671&gt;1,$L1671&lt;30)</formula>
    </cfRule>
  </conditionalFormatting>
  <conditionalFormatting sqref="L1672">
    <cfRule type="expression" dxfId="45461" priority="2936">
      <formula>AND($L1672&gt;1,$L1672&lt;30)</formula>
    </cfRule>
  </conditionalFormatting>
  <conditionalFormatting sqref="L1673">
    <cfRule type="expression" dxfId="45460" priority="2935">
      <formula>AND($L1673&gt;1,$L1673&lt;30)</formula>
    </cfRule>
  </conditionalFormatting>
  <conditionalFormatting sqref="L1674">
    <cfRule type="expression" dxfId="45459" priority="2934">
      <formula>AND($L1674&gt;1,$L1674&lt;30)</formula>
    </cfRule>
  </conditionalFormatting>
  <conditionalFormatting sqref="L1675">
    <cfRule type="expression" dxfId="45458" priority="2933">
      <formula>AND($L1675&gt;1,$L1675&lt;30)</formula>
    </cfRule>
  </conditionalFormatting>
  <conditionalFormatting sqref="L1676">
    <cfRule type="expression" dxfId="45457" priority="2932">
      <formula>AND($L1676&gt;1,$L1676&lt;30)</formula>
    </cfRule>
  </conditionalFormatting>
  <conditionalFormatting sqref="L1677">
    <cfRule type="expression" dxfId="45456" priority="2931">
      <formula>AND($L1677&gt;1,$L1677&lt;30)</formula>
    </cfRule>
  </conditionalFormatting>
  <conditionalFormatting sqref="L1678">
    <cfRule type="expression" dxfId="45455" priority="2930">
      <formula>AND($L1678&gt;1,$L1678&lt;30)</formula>
    </cfRule>
  </conditionalFormatting>
  <conditionalFormatting sqref="L1679">
    <cfRule type="expression" dxfId="45454" priority="2929">
      <formula>AND($L1679&gt;1,$L1679&lt;30)</formula>
    </cfRule>
  </conditionalFormatting>
  <conditionalFormatting sqref="L1680">
    <cfRule type="expression" dxfId="45453" priority="2928">
      <formula>AND($L1680&gt;1,$L1680&lt;30)</formula>
    </cfRule>
  </conditionalFormatting>
  <conditionalFormatting sqref="L1681">
    <cfRule type="expression" dxfId="45452" priority="2927">
      <formula>AND($L1681&gt;1,$L1681&lt;30)</formula>
    </cfRule>
  </conditionalFormatting>
  <conditionalFormatting sqref="L1682">
    <cfRule type="expression" dxfId="45451" priority="2926">
      <formula>AND($L1682&gt;1,$L1682&lt;30)</formula>
    </cfRule>
  </conditionalFormatting>
  <conditionalFormatting sqref="L1683">
    <cfRule type="expression" dxfId="45450" priority="2925">
      <formula>AND($L1683&gt;1,$L1683&lt;30)</formula>
    </cfRule>
  </conditionalFormatting>
  <conditionalFormatting sqref="L1684">
    <cfRule type="expression" dxfId="45449" priority="2924">
      <formula>AND($L1684&gt;1,$L1684&lt;30)</formula>
    </cfRule>
  </conditionalFormatting>
  <conditionalFormatting sqref="L1685">
    <cfRule type="expression" dxfId="45448" priority="2923">
      <formula>AND($L1685&gt;1,$L1685&lt;30)</formula>
    </cfRule>
  </conditionalFormatting>
  <conditionalFormatting sqref="L1686">
    <cfRule type="expression" dxfId="45447" priority="2922">
      <formula>AND($L1686&gt;1,$L1686&lt;30)</formula>
    </cfRule>
  </conditionalFormatting>
  <conditionalFormatting sqref="L1687">
    <cfRule type="expression" dxfId="45446" priority="2921">
      <formula>AND($L1687&gt;1,$L1687&lt;30)</formula>
    </cfRule>
  </conditionalFormatting>
  <conditionalFormatting sqref="L1688">
    <cfRule type="expression" dxfId="45445" priority="2920">
      <formula>AND($L1688&gt;1,$L1688&lt;30)</formula>
    </cfRule>
  </conditionalFormatting>
  <conditionalFormatting sqref="L1689">
    <cfRule type="expression" dxfId="45444" priority="2919">
      <formula>AND($L1689&gt;1,$L1689&lt;30)</formula>
    </cfRule>
  </conditionalFormatting>
  <conditionalFormatting sqref="L1690">
    <cfRule type="expression" dxfId="45443" priority="2918">
      <formula>AND($L1690&gt;1,$L1690&lt;30)</formula>
    </cfRule>
  </conditionalFormatting>
  <conditionalFormatting sqref="L1691">
    <cfRule type="expression" dxfId="45442" priority="2917">
      <formula>AND($L1691&gt;1,$L1691&lt;30)</formula>
    </cfRule>
  </conditionalFormatting>
  <conditionalFormatting sqref="L1692">
    <cfRule type="expression" dxfId="45441" priority="2916">
      <formula>AND($L1692&gt;1,$L1692&lt;30)</formula>
    </cfRule>
  </conditionalFormatting>
  <conditionalFormatting sqref="L1693">
    <cfRule type="expression" dxfId="45440" priority="2915">
      <formula>AND($L1693&gt;1,$L1693&lt;30)</formula>
    </cfRule>
  </conditionalFormatting>
  <conditionalFormatting sqref="L1694">
    <cfRule type="expression" dxfId="45439" priority="2914">
      <formula>AND($L1694&gt;1,$L1694&lt;30)</formula>
    </cfRule>
  </conditionalFormatting>
  <conditionalFormatting sqref="L1695">
    <cfRule type="expression" dxfId="45438" priority="2913">
      <formula>AND($L1695&gt;1,$L1695&lt;30)</formula>
    </cfRule>
  </conditionalFormatting>
  <conditionalFormatting sqref="L1696">
    <cfRule type="expression" dxfId="45437" priority="2912">
      <formula>AND($L1696&gt;1,$L1696&lt;30)</formula>
    </cfRule>
  </conditionalFormatting>
  <conditionalFormatting sqref="L1697">
    <cfRule type="expression" dxfId="45436" priority="2911">
      <formula>AND($L1697&gt;1,$L1697&lt;30)</formula>
    </cfRule>
  </conditionalFormatting>
  <conditionalFormatting sqref="L1698">
    <cfRule type="expression" dxfId="45435" priority="2910">
      <formula>AND($L1698&gt;1,$L1698&lt;30)</formula>
    </cfRule>
  </conditionalFormatting>
  <conditionalFormatting sqref="L1699">
    <cfRule type="expression" dxfId="45434" priority="2909">
      <formula>AND($L1699&gt;1,$L1699&lt;30)</formula>
    </cfRule>
  </conditionalFormatting>
  <conditionalFormatting sqref="L1700">
    <cfRule type="expression" dxfId="45433" priority="2908">
      <formula>AND($L1700&gt;1,$L1700&lt;30)</formula>
    </cfRule>
  </conditionalFormatting>
  <conditionalFormatting sqref="L1701">
    <cfRule type="expression" dxfId="45432" priority="2907">
      <formula>AND($L1701&gt;1,$L1701&lt;30)</formula>
    </cfRule>
  </conditionalFormatting>
  <conditionalFormatting sqref="L1702">
    <cfRule type="expression" dxfId="45431" priority="2906">
      <formula>AND($L1702&gt;1,$L1702&lt;30)</formula>
    </cfRule>
  </conditionalFormatting>
  <conditionalFormatting sqref="L1703">
    <cfRule type="expression" dxfId="45430" priority="2905">
      <formula>AND($L1703&gt;1,$L1703&lt;30)</formula>
    </cfRule>
  </conditionalFormatting>
  <conditionalFormatting sqref="L1704">
    <cfRule type="expression" dxfId="45429" priority="2904">
      <formula>AND($L1704&gt;1,$L1704&lt;30)</formula>
    </cfRule>
  </conditionalFormatting>
  <conditionalFormatting sqref="L1705">
    <cfRule type="expression" dxfId="45428" priority="2903">
      <formula>AND($L1705&gt;1,$L1705&lt;30)</formula>
    </cfRule>
  </conditionalFormatting>
  <conditionalFormatting sqref="L1706">
    <cfRule type="expression" dxfId="45427" priority="2902">
      <formula>AND($L1706&gt;1,$L1706&lt;30)</formula>
    </cfRule>
  </conditionalFormatting>
  <conditionalFormatting sqref="L1707">
    <cfRule type="expression" dxfId="45426" priority="2901">
      <formula>AND($L1707&gt;1,$L1707&lt;30)</formula>
    </cfRule>
  </conditionalFormatting>
  <conditionalFormatting sqref="L1708">
    <cfRule type="expression" dxfId="45425" priority="2900">
      <formula>AND($L1708&gt;1,$L1708&lt;30)</formula>
    </cfRule>
  </conditionalFormatting>
  <conditionalFormatting sqref="L1709">
    <cfRule type="expression" dxfId="45424" priority="2899">
      <formula>AND($L1709&gt;1,$L1709&lt;30)</formula>
    </cfRule>
  </conditionalFormatting>
  <conditionalFormatting sqref="L1710">
    <cfRule type="expression" dxfId="45423" priority="2898">
      <formula>AND($L1710&gt;1,$L1710&lt;30)</formula>
    </cfRule>
  </conditionalFormatting>
  <conditionalFormatting sqref="L1711">
    <cfRule type="expression" dxfId="45422" priority="2897">
      <formula>AND($L1711&gt;1,$L1711&lt;30)</formula>
    </cfRule>
  </conditionalFormatting>
  <conditionalFormatting sqref="L1712">
    <cfRule type="expression" dxfId="45421" priority="2896">
      <formula>AND($L1712&gt;1,$L1712&lt;30)</formula>
    </cfRule>
  </conditionalFormatting>
  <conditionalFormatting sqref="L1713">
    <cfRule type="expression" dxfId="45420" priority="2895">
      <formula>AND($L1713&gt;1,$L1713&lt;30)</formula>
    </cfRule>
  </conditionalFormatting>
  <conditionalFormatting sqref="L1714">
    <cfRule type="expression" dxfId="45419" priority="2894">
      <formula>AND($L1714&gt;1,$L1714&lt;30)</formula>
    </cfRule>
  </conditionalFormatting>
  <conditionalFormatting sqref="L1715">
    <cfRule type="expression" dxfId="45418" priority="2893">
      <formula>AND($L1715&gt;1,$L1715&lt;30)</formula>
    </cfRule>
  </conditionalFormatting>
  <conditionalFormatting sqref="L1716">
    <cfRule type="expression" dxfId="45417" priority="2892">
      <formula>AND($L1716&gt;1,$L1716&lt;30)</formula>
    </cfRule>
  </conditionalFormatting>
  <conditionalFormatting sqref="L1717">
    <cfRule type="expression" dxfId="45416" priority="2891">
      <formula>AND($L1717&gt;1,$L1717&lt;30)</formula>
    </cfRule>
  </conditionalFormatting>
  <conditionalFormatting sqref="L1718">
    <cfRule type="expression" dxfId="45415" priority="2890">
      <formula>AND($L1718&gt;1,$L1718&lt;30)</formula>
    </cfRule>
  </conditionalFormatting>
  <conditionalFormatting sqref="L1719">
    <cfRule type="expression" dxfId="45414" priority="2889">
      <formula>AND($L1719&gt;1,$L1719&lt;30)</formula>
    </cfRule>
  </conditionalFormatting>
  <conditionalFormatting sqref="L1720">
    <cfRule type="expression" dxfId="45413" priority="2888">
      <formula>AND($L1720&gt;1,$L1720&lt;30)</formula>
    </cfRule>
  </conditionalFormatting>
  <conditionalFormatting sqref="L1721">
    <cfRule type="expression" dxfId="45412" priority="2887">
      <formula>AND($L1721&gt;1,$L1721&lt;30)</formula>
    </cfRule>
  </conditionalFormatting>
  <conditionalFormatting sqref="L1722">
    <cfRule type="expression" dxfId="45411" priority="2886">
      <formula>AND($L1722&gt;1,$L1722&lt;30)</formula>
    </cfRule>
  </conditionalFormatting>
  <conditionalFormatting sqref="L1723">
    <cfRule type="expression" dxfId="45410" priority="2885">
      <formula>AND($L1723&gt;1,$L1723&lt;30)</formula>
    </cfRule>
  </conditionalFormatting>
  <conditionalFormatting sqref="L1724">
    <cfRule type="expression" dxfId="45409" priority="2884">
      <formula>AND($L1724&gt;1,$L1724&lt;30)</formula>
    </cfRule>
  </conditionalFormatting>
  <conditionalFormatting sqref="L1725">
    <cfRule type="expression" dxfId="45408" priority="2883">
      <formula>AND($L1725&gt;1,$L1725&lt;30)</formula>
    </cfRule>
  </conditionalFormatting>
  <conditionalFormatting sqref="L1726">
    <cfRule type="expression" dxfId="45407" priority="2882">
      <formula>AND($L1726&gt;1,$L1726&lt;30)</formula>
    </cfRule>
  </conditionalFormatting>
  <conditionalFormatting sqref="L1727">
    <cfRule type="expression" dxfId="45406" priority="2881">
      <formula>AND($L1727&gt;1,$L1727&lt;30)</formula>
    </cfRule>
  </conditionalFormatting>
  <conditionalFormatting sqref="L1728">
    <cfRule type="expression" dxfId="45405" priority="2880">
      <formula>AND($L1728&gt;1,$L1728&lt;30)</formula>
    </cfRule>
  </conditionalFormatting>
  <conditionalFormatting sqref="L1729">
    <cfRule type="expression" dxfId="45404" priority="2879">
      <formula>AND($L1729&gt;1,$L1729&lt;30)</formula>
    </cfRule>
  </conditionalFormatting>
  <conditionalFormatting sqref="L1730">
    <cfRule type="expression" dxfId="45403" priority="2878">
      <formula>AND($L1730&gt;1,$L1730&lt;30)</formula>
    </cfRule>
  </conditionalFormatting>
  <conditionalFormatting sqref="L1731">
    <cfRule type="expression" dxfId="45402" priority="2877">
      <formula>AND($L1731&gt;1,$L1731&lt;30)</formula>
    </cfRule>
  </conditionalFormatting>
  <conditionalFormatting sqref="L1732">
    <cfRule type="expression" dxfId="45401" priority="2876">
      <formula>AND($L1732&gt;1,$L1732&lt;30)</formula>
    </cfRule>
  </conditionalFormatting>
  <conditionalFormatting sqref="L1733">
    <cfRule type="expression" dxfId="45400" priority="2875">
      <formula>AND($L1733&gt;1,$L1733&lt;30)</formula>
    </cfRule>
  </conditionalFormatting>
  <conditionalFormatting sqref="L1734">
    <cfRule type="expression" dxfId="45399" priority="2874">
      <formula>AND($L1734&gt;1,$L1734&lt;30)</formula>
    </cfRule>
  </conditionalFormatting>
  <conditionalFormatting sqref="L1735">
    <cfRule type="expression" dxfId="45398" priority="2873">
      <formula>AND($L1735&gt;1,$L1735&lt;30)</formula>
    </cfRule>
  </conditionalFormatting>
  <conditionalFormatting sqref="L1736">
    <cfRule type="expression" dxfId="45397" priority="2872">
      <formula>AND($L1736&gt;1,$L1736&lt;30)</formula>
    </cfRule>
  </conditionalFormatting>
  <conditionalFormatting sqref="L1737">
    <cfRule type="expression" dxfId="45396" priority="2871">
      <formula>AND($L1737&gt;1,$L1737&lt;30)</formula>
    </cfRule>
  </conditionalFormatting>
  <conditionalFormatting sqref="L1738">
    <cfRule type="expression" dxfId="45395" priority="2870">
      <formula>AND($L1738&gt;1,$L1738&lt;30)</formula>
    </cfRule>
  </conditionalFormatting>
  <conditionalFormatting sqref="L1739">
    <cfRule type="expression" dxfId="45394" priority="2869">
      <formula>AND($L1739&gt;1,$L1739&lt;30)</formula>
    </cfRule>
  </conditionalFormatting>
  <conditionalFormatting sqref="L1740">
    <cfRule type="expression" dxfId="45393" priority="2868">
      <formula>AND($L1740&gt;1,$L1740&lt;30)</formula>
    </cfRule>
  </conditionalFormatting>
  <conditionalFormatting sqref="L1741">
    <cfRule type="expression" dxfId="45392" priority="2867">
      <formula>AND($L1741&gt;1,$L1741&lt;30)</formula>
    </cfRule>
  </conditionalFormatting>
  <conditionalFormatting sqref="L1742">
    <cfRule type="expression" dxfId="45391" priority="2866">
      <formula>AND($L1742&gt;1,$L1742&lt;30)</formula>
    </cfRule>
  </conditionalFormatting>
  <conditionalFormatting sqref="L1743">
    <cfRule type="expression" dxfId="45390" priority="2865">
      <formula>AND($L1743&gt;1,$L1743&lt;30)</formula>
    </cfRule>
  </conditionalFormatting>
  <conditionalFormatting sqref="L1744">
    <cfRule type="expression" dxfId="45389" priority="2864">
      <formula>AND($L1744&gt;1,$L1744&lt;30)</formula>
    </cfRule>
  </conditionalFormatting>
  <conditionalFormatting sqref="L1745">
    <cfRule type="expression" dxfId="45388" priority="2863">
      <formula>AND($L1745&gt;1,$L1745&lt;30)</formula>
    </cfRule>
  </conditionalFormatting>
  <conditionalFormatting sqref="L1746">
    <cfRule type="expression" dxfId="45387" priority="2862">
      <formula>AND($L1746&gt;1,$L1746&lt;30)</formula>
    </cfRule>
  </conditionalFormatting>
  <conditionalFormatting sqref="L1747">
    <cfRule type="expression" dxfId="45386" priority="2861">
      <formula>AND($L1747&gt;1,$L1747&lt;30)</formula>
    </cfRule>
  </conditionalFormatting>
  <conditionalFormatting sqref="L1748">
    <cfRule type="expression" dxfId="45385" priority="2860">
      <formula>AND($L1748&gt;1,$L1748&lt;30)</formula>
    </cfRule>
  </conditionalFormatting>
  <conditionalFormatting sqref="L1749">
    <cfRule type="expression" dxfId="45384" priority="2859">
      <formula>AND($L1749&gt;1,$L1749&lt;30)</formula>
    </cfRule>
  </conditionalFormatting>
  <conditionalFormatting sqref="L1750">
    <cfRule type="expression" dxfId="45383" priority="2858">
      <formula>AND($L1750&gt;1,$L1750&lt;30)</formula>
    </cfRule>
  </conditionalFormatting>
  <conditionalFormatting sqref="L1751">
    <cfRule type="expression" dxfId="45382" priority="2857">
      <formula>AND($L1751&gt;1,$L1751&lt;30)</formula>
    </cfRule>
  </conditionalFormatting>
  <conditionalFormatting sqref="L1752">
    <cfRule type="expression" dxfId="45381" priority="2856">
      <formula>AND($L1752&gt;1,$L1752&lt;30)</formula>
    </cfRule>
  </conditionalFormatting>
  <conditionalFormatting sqref="L1753">
    <cfRule type="expression" dxfId="45380" priority="2855">
      <formula>AND($L1753&gt;1,$L1753&lt;30)</formula>
    </cfRule>
  </conditionalFormatting>
  <conditionalFormatting sqref="L1754">
    <cfRule type="expression" dxfId="45379" priority="2854">
      <formula>AND($L1754&gt;1,$L1754&lt;30)</formula>
    </cfRule>
  </conditionalFormatting>
  <conditionalFormatting sqref="L1755">
    <cfRule type="expression" dxfId="45378" priority="2853">
      <formula>AND($L1755&gt;1,$L1755&lt;30)</formula>
    </cfRule>
  </conditionalFormatting>
  <conditionalFormatting sqref="L1756">
    <cfRule type="expression" dxfId="45377" priority="2852">
      <formula>AND($L1756&gt;1,$L1756&lt;30)</formula>
    </cfRule>
  </conditionalFormatting>
  <conditionalFormatting sqref="L1757">
    <cfRule type="expression" dxfId="45376" priority="2851">
      <formula>AND($L1757&gt;1,$L1757&lt;30)</formula>
    </cfRule>
  </conditionalFormatting>
  <conditionalFormatting sqref="L1758">
    <cfRule type="expression" dxfId="45375" priority="2850">
      <formula>AND($L1758&gt;1,$L1758&lt;30)</formula>
    </cfRule>
  </conditionalFormatting>
  <conditionalFormatting sqref="L1759">
    <cfRule type="expression" dxfId="45374" priority="2849">
      <formula>AND($L1759&gt;1,$L1759&lt;30)</formula>
    </cfRule>
  </conditionalFormatting>
  <conditionalFormatting sqref="L1760">
    <cfRule type="expression" dxfId="45373" priority="2848">
      <formula>AND($L1760&gt;1,$L1760&lt;30)</formula>
    </cfRule>
  </conditionalFormatting>
  <conditionalFormatting sqref="L1761">
    <cfRule type="expression" dxfId="45372" priority="2847">
      <formula>AND($L1761&gt;1,$L1761&lt;30)</formula>
    </cfRule>
  </conditionalFormatting>
  <conditionalFormatting sqref="L1762">
    <cfRule type="expression" dxfId="45371" priority="2846">
      <formula>AND($L1762&gt;1,$L1762&lt;30)</formula>
    </cfRule>
  </conditionalFormatting>
  <conditionalFormatting sqref="L1763">
    <cfRule type="expression" dxfId="45370" priority="2845">
      <formula>AND($L1763&gt;1,$L1763&lt;30)</formula>
    </cfRule>
  </conditionalFormatting>
  <conditionalFormatting sqref="L1764">
    <cfRule type="expression" dxfId="45369" priority="2844">
      <formula>AND($L1764&gt;1,$L1764&lt;30)</formula>
    </cfRule>
  </conditionalFormatting>
  <conditionalFormatting sqref="L1765">
    <cfRule type="expression" dxfId="45368" priority="2843">
      <formula>AND($L1765&gt;1,$L1765&lt;30)</formula>
    </cfRule>
  </conditionalFormatting>
  <conditionalFormatting sqref="L1766">
    <cfRule type="expression" dxfId="45367" priority="2842">
      <formula>AND($L1766&gt;1,$L1766&lt;30)</formula>
    </cfRule>
  </conditionalFormatting>
  <conditionalFormatting sqref="L1767">
    <cfRule type="expression" dxfId="45366" priority="2841">
      <formula>AND($L1767&gt;1,$L1767&lt;30)</formula>
    </cfRule>
  </conditionalFormatting>
  <conditionalFormatting sqref="L1768">
    <cfRule type="expression" dxfId="45365" priority="2840">
      <formula>AND($L1768&gt;1,$L1768&lt;30)</formula>
    </cfRule>
  </conditionalFormatting>
  <conditionalFormatting sqref="L1769">
    <cfRule type="expression" dxfId="45364" priority="2839">
      <formula>AND($L1769&gt;1,$L1769&lt;30)</formula>
    </cfRule>
  </conditionalFormatting>
  <conditionalFormatting sqref="L1770">
    <cfRule type="expression" dxfId="45363" priority="2838">
      <formula>AND($L1770&gt;1,$L1770&lt;30)</formula>
    </cfRule>
  </conditionalFormatting>
  <conditionalFormatting sqref="L1771">
    <cfRule type="expression" dxfId="45362" priority="2837">
      <formula>AND($L1771&gt;1,$L1771&lt;30)</formula>
    </cfRule>
  </conditionalFormatting>
  <conditionalFormatting sqref="L1772">
    <cfRule type="expression" dxfId="45361" priority="2836">
      <formula>AND($L1772&gt;1,$L1772&lt;30)</formula>
    </cfRule>
  </conditionalFormatting>
  <conditionalFormatting sqref="L1773">
    <cfRule type="expression" dxfId="45360" priority="2835">
      <formula>AND($L1773&gt;1,$L1773&lt;30)</formula>
    </cfRule>
  </conditionalFormatting>
  <conditionalFormatting sqref="L1774">
    <cfRule type="expression" dxfId="45359" priority="2834">
      <formula>AND($L1774&gt;1,$L1774&lt;30)</formula>
    </cfRule>
  </conditionalFormatting>
  <conditionalFormatting sqref="L1328">
    <cfRule type="expression" dxfId="45358" priority="2833">
      <formula>AND($L1328&gt;0,$L1328&lt;30)</formula>
    </cfRule>
  </conditionalFormatting>
  <conditionalFormatting sqref="L1329">
    <cfRule type="expression" dxfId="45357" priority="2832">
      <formula>AND($L1329&gt;0,$L1329&lt;30)</formula>
    </cfRule>
  </conditionalFormatting>
  <conditionalFormatting sqref="L1330">
    <cfRule type="expression" dxfId="45356" priority="2831">
      <formula>AND($L1330&gt;0,$L1330&lt;30)</formula>
    </cfRule>
  </conditionalFormatting>
  <conditionalFormatting sqref="L1331">
    <cfRule type="expression" dxfId="45355" priority="2830">
      <formula>AND($L1331&gt;0,$L1331&lt;30)</formula>
    </cfRule>
  </conditionalFormatting>
  <conditionalFormatting sqref="L1332">
    <cfRule type="expression" dxfId="45354" priority="2829">
      <formula>AND($L1332&gt;0,$L1332&lt;30)</formula>
    </cfRule>
  </conditionalFormatting>
  <conditionalFormatting sqref="L1333">
    <cfRule type="expression" dxfId="45353" priority="2828">
      <formula>AND($L1333&gt;0,$L1333&lt;30)</formula>
    </cfRule>
  </conditionalFormatting>
  <conditionalFormatting sqref="L1334">
    <cfRule type="expression" dxfId="45352" priority="2827">
      <formula>AND($L1334&gt;0,$L1334&lt;30)</formula>
    </cfRule>
  </conditionalFormatting>
  <conditionalFormatting sqref="L1335">
    <cfRule type="expression" dxfId="45351" priority="2826">
      <formula>AND($L1335&gt;0,$L1335&lt;30)</formula>
    </cfRule>
  </conditionalFormatting>
  <conditionalFormatting sqref="L1336">
    <cfRule type="expression" dxfId="45350" priority="2825">
      <formula>AND($L1336&gt;0,$L1336&lt;30)</formula>
    </cfRule>
  </conditionalFormatting>
  <conditionalFormatting sqref="L1337">
    <cfRule type="expression" dxfId="45349" priority="2824">
      <formula>AND($L1337&gt;0,$L1337&lt;30)</formula>
    </cfRule>
  </conditionalFormatting>
  <conditionalFormatting sqref="L1338">
    <cfRule type="expression" dxfId="45348" priority="2823">
      <formula>AND($L1338&gt;0,$L1338&lt;30)</formula>
    </cfRule>
  </conditionalFormatting>
  <conditionalFormatting sqref="L1339">
    <cfRule type="expression" dxfId="45347" priority="2822">
      <formula>AND($L1339&gt;0,$L1339&lt;30)</formula>
    </cfRule>
  </conditionalFormatting>
  <conditionalFormatting sqref="L1340">
    <cfRule type="expression" dxfId="45346" priority="2821">
      <formula>AND($L1340&gt;0,$L1340&lt;30)</formula>
    </cfRule>
  </conditionalFormatting>
  <conditionalFormatting sqref="L1341">
    <cfRule type="expression" dxfId="45345" priority="2820">
      <formula>AND($L1341&gt;0,$L1341&lt;30)</formula>
    </cfRule>
  </conditionalFormatting>
  <conditionalFormatting sqref="L1342">
    <cfRule type="expression" dxfId="45344" priority="2819">
      <formula>AND($L1342&gt;0,$L1342&lt;30)</formula>
    </cfRule>
  </conditionalFormatting>
  <conditionalFormatting sqref="L1343">
    <cfRule type="expression" dxfId="45343" priority="2818">
      <formula>AND($L1343&gt;0,$L1343&lt;30)</formula>
    </cfRule>
  </conditionalFormatting>
  <conditionalFormatting sqref="L1344">
    <cfRule type="expression" dxfId="45342" priority="2817">
      <formula>AND($L1344&gt;0,$L1344&lt;30)</formula>
    </cfRule>
  </conditionalFormatting>
  <conditionalFormatting sqref="L1328">
    <cfRule type="expression" dxfId="45341" priority="2816">
      <formula>AND($L1328&gt;0,$L1328&lt;30)</formula>
    </cfRule>
  </conditionalFormatting>
  <conditionalFormatting sqref="L1329">
    <cfRule type="expression" dxfId="45340" priority="2815">
      <formula>AND($L1329&gt;0,$L1329&lt;30)</formula>
    </cfRule>
  </conditionalFormatting>
  <conditionalFormatting sqref="L1330">
    <cfRule type="expression" dxfId="45339" priority="2814">
      <formula>AND($L1330&gt;0,$L1330&lt;30)</formula>
    </cfRule>
  </conditionalFormatting>
  <conditionalFormatting sqref="L1331">
    <cfRule type="expression" dxfId="45338" priority="2813">
      <formula>AND($L1331&gt;0,$L1331&lt;30)</formula>
    </cfRule>
  </conditionalFormatting>
  <conditionalFormatting sqref="L1332">
    <cfRule type="expression" dxfId="45337" priority="2812">
      <formula>AND($L1332&gt;0,$L1332&lt;30)</formula>
    </cfRule>
  </conditionalFormatting>
  <conditionalFormatting sqref="L1333">
    <cfRule type="expression" dxfId="45336" priority="2811">
      <formula>AND($L1333&gt;0,$L1333&lt;30)</formula>
    </cfRule>
  </conditionalFormatting>
  <conditionalFormatting sqref="L1334">
    <cfRule type="expression" dxfId="45335" priority="2810">
      <formula>AND($L1334&gt;0,$L1334&lt;30)</formula>
    </cfRule>
  </conditionalFormatting>
  <conditionalFormatting sqref="L1338">
    <cfRule type="expression" dxfId="45334" priority="2809">
      <formula>AND($L1338&gt;1,$L1338&lt;30)</formula>
    </cfRule>
  </conditionalFormatting>
  <conditionalFormatting sqref="L1339">
    <cfRule type="expression" dxfId="45333" priority="2808">
      <formula>AND($L1339&gt;1,$L1339&lt;30)</formula>
    </cfRule>
  </conditionalFormatting>
  <conditionalFormatting sqref="L1340">
    <cfRule type="expression" dxfId="45332" priority="2807">
      <formula>AND($L1340&gt;1,$L1340&lt;30)</formula>
    </cfRule>
  </conditionalFormatting>
  <conditionalFormatting sqref="L1341">
    <cfRule type="expression" dxfId="45331" priority="2806">
      <formula>AND($L1341&gt;1,$L1341&lt;30)</formula>
    </cfRule>
  </conditionalFormatting>
  <conditionalFormatting sqref="L1342">
    <cfRule type="expression" dxfId="45330" priority="2805">
      <formula>AND($L1342&gt;1,$L1342&lt;30)</formula>
    </cfRule>
  </conditionalFormatting>
  <conditionalFormatting sqref="L1343">
    <cfRule type="expression" dxfId="45329" priority="2804">
      <formula>AND($L1343&gt;1,$L1343&lt;30)</formula>
    </cfRule>
  </conditionalFormatting>
  <conditionalFormatting sqref="L1344">
    <cfRule type="expression" dxfId="45328" priority="2803">
      <formula>AND($L1344&gt;1,$L1344&lt;30)</formula>
    </cfRule>
  </conditionalFormatting>
  <conditionalFormatting sqref="L1345">
    <cfRule type="expression" dxfId="45327" priority="2802">
      <formula>AND($L1345&gt;1,$L1345&lt;30)</formula>
    </cfRule>
  </conditionalFormatting>
  <conditionalFormatting sqref="L1346">
    <cfRule type="expression" dxfId="45326" priority="2801">
      <formula>AND($L1346&gt;1,$L1346&lt;30)</formula>
    </cfRule>
  </conditionalFormatting>
  <conditionalFormatting sqref="L1347">
    <cfRule type="expression" dxfId="45325" priority="2800">
      <formula>AND($L1347&gt;1,$L1347&lt;30)</formula>
    </cfRule>
  </conditionalFormatting>
  <conditionalFormatting sqref="L1348">
    <cfRule type="expression" dxfId="45324" priority="2799">
      <formula>AND($L1348&gt;1,$L1348&lt;30)</formula>
    </cfRule>
  </conditionalFormatting>
  <conditionalFormatting sqref="L1349">
    <cfRule type="expression" dxfId="45323" priority="2798">
      <formula>AND($L1349&gt;1,$L1349&lt;30)</formula>
    </cfRule>
  </conditionalFormatting>
  <conditionalFormatting sqref="L1350">
    <cfRule type="expression" dxfId="45322" priority="2797">
      <formula>AND($L1350&gt;1,$L1350&lt;30)</formula>
    </cfRule>
  </conditionalFormatting>
  <conditionalFormatting sqref="L1351">
    <cfRule type="expression" dxfId="45321" priority="2796">
      <formula>AND($L1351&gt;1,$L1351&lt;30)</formula>
    </cfRule>
  </conditionalFormatting>
  <conditionalFormatting sqref="L1352">
    <cfRule type="expression" dxfId="45320" priority="2795">
      <formula>AND($L1352&gt;1,$L1352&lt;30)</formula>
    </cfRule>
  </conditionalFormatting>
  <conditionalFormatting sqref="L1353">
    <cfRule type="expression" dxfId="45319" priority="2794">
      <formula>AND($L1353&gt;1,$L1353&lt;30)</formula>
    </cfRule>
  </conditionalFormatting>
  <conditionalFormatting sqref="L1354">
    <cfRule type="expression" dxfId="45318" priority="2793">
      <formula>AND($L1354&gt;1,$L1354&lt;30)</formula>
    </cfRule>
  </conditionalFormatting>
  <conditionalFormatting sqref="L1355">
    <cfRule type="expression" dxfId="45317" priority="2792">
      <formula>AND($L1355&gt;1,$L1355&lt;30)</formula>
    </cfRule>
  </conditionalFormatting>
  <conditionalFormatting sqref="L1356">
    <cfRule type="expression" dxfId="45316" priority="2791">
      <formula>AND($L1356&gt;1,$L1356&lt;30)</formula>
    </cfRule>
  </conditionalFormatting>
  <conditionalFormatting sqref="L1357">
    <cfRule type="expression" dxfId="45315" priority="2790">
      <formula>AND($L1357&gt;1,$L1357&lt;30)</formula>
    </cfRule>
  </conditionalFormatting>
  <conditionalFormatting sqref="L1358">
    <cfRule type="expression" dxfId="45314" priority="2789">
      <formula>AND($L1358&gt;1,$L1358&lt;30)</formula>
    </cfRule>
  </conditionalFormatting>
  <conditionalFormatting sqref="L1359">
    <cfRule type="expression" dxfId="45313" priority="2788">
      <formula>AND($L1359&gt;1,$L1359&lt;30)</formula>
    </cfRule>
  </conditionalFormatting>
  <conditionalFormatting sqref="L1360">
    <cfRule type="expression" dxfId="45312" priority="2787">
      <formula>AND($L1360&gt;1,$L1360&lt;30)</formula>
    </cfRule>
  </conditionalFormatting>
  <conditionalFormatting sqref="L1361">
    <cfRule type="expression" dxfId="45311" priority="2786">
      <formula>AND($L1361&gt;1,$L1361&lt;30)</formula>
    </cfRule>
  </conditionalFormatting>
  <conditionalFormatting sqref="L1362">
    <cfRule type="expression" dxfId="45310" priority="2785">
      <formula>AND($L1362&gt;1,$L1362&lt;30)</formula>
    </cfRule>
  </conditionalFormatting>
  <conditionalFormatting sqref="L1363">
    <cfRule type="expression" dxfId="45309" priority="2784">
      <formula>AND($L1363&gt;1,$L1363&lt;30)</formula>
    </cfRule>
  </conditionalFormatting>
  <conditionalFormatting sqref="L1364">
    <cfRule type="expression" dxfId="45308" priority="2783">
      <formula>AND($L1364&gt;1,$L1364&lt;30)</formula>
    </cfRule>
  </conditionalFormatting>
  <conditionalFormatting sqref="L1365">
    <cfRule type="expression" dxfId="45307" priority="2782">
      <formula>AND($L1365&gt;1,$L1365&lt;30)</formula>
    </cfRule>
  </conditionalFormatting>
  <conditionalFormatting sqref="L1366">
    <cfRule type="expression" dxfId="45306" priority="2781">
      <formula>AND($L1366&gt;1,$L1366&lt;30)</formula>
    </cfRule>
  </conditionalFormatting>
  <conditionalFormatting sqref="L1367">
    <cfRule type="expression" dxfId="45305" priority="2780">
      <formula>AND($L1367&gt;1,$L1367&lt;30)</formula>
    </cfRule>
  </conditionalFormatting>
  <conditionalFormatting sqref="L1368">
    <cfRule type="expression" dxfId="45304" priority="2779">
      <formula>AND($L1368&gt;1,$L1368&lt;30)</formula>
    </cfRule>
  </conditionalFormatting>
  <conditionalFormatting sqref="L1369">
    <cfRule type="expression" dxfId="45303" priority="2778">
      <formula>AND($L1369&gt;1,$L1369&lt;30)</formula>
    </cfRule>
  </conditionalFormatting>
  <conditionalFormatting sqref="L1370">
    <cfRule type="expression" dxfId="45302" priority="2777">
      <formula>AND($L1370&gt;1,$L1370&lt;30)</formula>
    </cfRule>
  </conditionalFormatting>
  <conditionalFormatting sqref="L1371">
    <cfRule type="expression" dxfId="45301" priority="2776">
      <formula>AND($L1371&gt;1,$L1371&lt;30)</formula>
    </cfRule>
  </conditionalFormatting>
  <conditionalFormatting sqref="L1372">
    <cfRule type="expression" dxfId="45300" priority="2775">
      <formula>AND($L1372&gt;1,$L1372&lt;30)</formula>
    </cfRule>
  </conditionalFormatting>
  <conditionalFormatting sqref="L1373">
    <cfRule type="expression" dxfId="45299" priority="2774">
      <formula>AND($L1373&gt;1,$L1373&lt;30)</formula>
    </cfRule>
  </conditionalFormatting>
  <conditionalFormatting sqref="L1374">
    <cfRule type="expression" dxfId="45298" priority="2773">
      <formula>AND($L1374&gt;1,$L1374&lt;30)</formula>
    </cfRule>
  </conditionalFormatting>
  <conditionalFormatting sqref="L1375">
    <cfRule type="expression" dxfId="45297" priority="2772">
      <formula>AND($L1375&gt;1,$L1375&lt;30)</formula>
    </cfRule>
  </conditionalFormatting>
  <conditionalFormatting sqref="L1376">
    <cfRule type="expression" dxfId="45296" priority="2771">
      <formula>AND($L1376&gt;1,$L1376&lt;30)</formula>
    </cfRule>
  </conditionalFormatting>
  <conditionalFormatting sqref="L1377">
    <cfRule type="expression" dxfId="45295" priority="2770">
      <formula>AND($L1377&gt;1,$L1377&lt;30)</formula>
    </cfRule>
  </conditionalFormatting>
  <conditionalFormatting sqref="L1378">
    <cfRule type="expression" dxfId="45294" priority="2769">
      <formula>AND($L1378&gt;1,$L1378&lt;30)</formula>
    </cfRule>
  </conditionalFormatting>
  <conditionalFormatting sqref="L1379">
    <cfRule type="expression" dxfId="45293" priority="2768">
      <formula>AND($L1379&gt;1,$L1379&lt;30)</formula>
    </cfRule>
  </conditionalFormatting>
  <conditionalFormatting sqref="L1380">
    <cfRule type="expression" dxfId="45292" priority="2767">
      <formula>AND($L1380&gt;1,$L1380&lt;30)</formula>
    </cfRule>
  </conditionalFormatting>
  <conditionalFormatting sqref="L1381">
    <cfRule type="expression" dxfId="45291" priority="2766">
      <formula>AND($L1381&gt;1,$L1381&lt;30)</formula>
    </cfRule>
  </conditionalFormatting>
  <conditionalFormatting sqref="L1382">
    <cfRule type="expression" dxfId="45290" priority="2765">
      <formula>AND($L1382&gt;1,$L1382&lt;30)</formula>
    </cfRule>
  </conditionalFormatting>
  <conditionalFormatting sqref="L1383">
    <cfRule type="expression" dxfId="45289" priority="2764">
      <formula>AND($L1383&gt;1,$L1383&lt;30)</formula>
    </cfRule>
  </conditionalFormatting>
  <conditionalFormatting sqref="L1384">
    <cfRule type="expression" dxfId="45288" priority="2763">
      <formula>AND($L1384&gt;1,$L1384&lt;30)</formula>
    </cfRule>
  </conditionalFormatting>
  <conditionalFormatting sqref="L1385">
    <cfRule type="expression" dxfId="45287" priority="2762">
      <formula>AND($L1385&gt;1,$L1385&lt;30)</formula>
    </cfRule>
  </conditionalFormatting>
  <conditionalFormatting sqref="L1386">
    <cfRule type="expression" dxfId="45286" priority="2761">
      <formula>AND($L1386&gt;1,$L1386&lt;30)</formula>
    </cfRule>
  </conditionalFormatting>
  <conditionalFormatting sqref="L1387">
    <cfRule type="expression" dxfId="45285" priority="2760">
      <formula>AND($L1387&gt;1,$L1387&lt;30)</formula>
    </cfRule>
  </conditionalFormatting>
  <conditionalFormatting sqref="L1388">
    <cfRule type="expression" dxfId="45284" priority="2759">
      <formula>AND($L1388&gt;1,$L1388&lt;30)</formula>
    </cfRule>
  </conditionalFormatting>
  <conditionalFormatting sqref="L1389">
    <cfRule type="expression" dxfId="45283" priority="2758">
      <formula>AND($L1389&gt;1,$L1389&lt;30)</formula>
    </cfRule>
  </conditionalFormatting>
  <conditionalFormatting sqref="L1390">
    <cfRule type="expression" dxfId="45282" priority="2757">
      <formula>AND($L1390&gt;1,$L1390&lt;30)</formula>
    </cfRule>
  </conditionalFormatting>
  <conditionalFormatting sqref="L1391">
    <cfRule type="expression" dxfId="45281" priority="2756">
      <formula>AND($L1391&gt;1,$L1391&lt;30)</formula>
    </cfRule>
  </conditionalFormatting>
  <conditionalFormatting sqref="L1392">
    <cfRule type="expression" dxfId="45280" priority="2755">
      <formula>AND($L1392&gt;1,$L1392&lt;30)</formula>
    </cfRule>
  </conditionalFormatting>
  <conditionalFormatting sqref="L1393">
    <cfRule type="expression" dxfId="45279" priority="2754">
      <formula>AND($L1393&gt;1,$L1393&lt;30)</formula>
    </cfRule>
  </conditionalFormatting>
  <conditionalFormatting sqref="L1394">
    <cfRule type="expression" dxfId="45278" priority="2753">
      <formula>AND($L1394&gt;1,$L1394&lt;30)</formula>
    </cfRule>
  </conditionalFormatting>
  <conditionalFormatting sqref="L1395">
    <cfRule type="expression" dxfId="45277" priority="2752">
      <formula>AND($L1395&gt;1,$L1395&lt;30)</formula>
    </cfRule>
  </conditionalFormatting>
  <conditionalFormatting sqref="L1396">
    <cfRule type="expression" dxfId="45276" priority="2751">
      <formula>AND($L1396&gt;1,$L1396&lt;30)</formula>
    </cfRule>
  </conditionalFormatting>
  <conditionalFormatting sqref="L1397">
    <cfRule type="expression" dxfId="45275" priority="2750">
      <formula>AND($L1397&gt;1,$L1397&lt;30)</formula>
    </cfRule>
  </conditionalFormatting>
  <conditionalFormatting sqref="L1398">
    <cfRule type="expression" dxfId="45274" priority="2749">
      <formula>AND($L1398&gt;1,$L1398&lt;30)</formula>
    </cfRule>
  </conditionalFormatting>
  <conditionalFormatting sqref="L1399">
    <cfRule type="expression" dxfId="45273" priority="2748">
      <formula>AND($L1399&gt;1,$L1399&lt;30)</formula>
    </cfRule>
  </conditionalFormatting>
  <conditionalFormatting sqref="L1400">
    <cfRule type="expression" dxfId="45272" priority="2747">
      <formula>AND($L1400&gt;1,$L1400&lt;30)</formula>
    </cfRule>
  </conditionalFormatting>
  <conditionalFormatting sqref="L1401">
    <cfRule type="expression" dxfId="45271" priority="2746">
      <formula>AND($L1401&gt;1,$L1401&lt;30)</formula>
    </cfRule>
  </conditionalFormatting>
  <conditionalFormatting sqref="L1402">
    <cfRule type="expression" dxfId="45270" priority="2745">
      <formula>AND($L1402&gt;1,$L1402&lt;30)</formula>
    </cfRule>
  </conditionalFormatting>
  <conditionalFormatting sqref="L1403">
    <cfRule type="expression" dxfId="45269" priority="2744">
      <formula>AND($L1403&gt;1,$L1403&lt;30)</formula>
    </cfRule>
  </conditionalFormatting>
  <conditionalFormatting sqref="L1404">
    <cfRule type="expression" dxfId="45268" priority="2743">
      <formula>AND($L1404&gt;1,$L1404&lt;30)</formula>
    </cfRule>
  </conditionalFormatting>
  <conditionalFormatting sqref="L1405">
    <cfRule type="expression" dxfId="45267" priority="2742">
      <formula>AND($L1405&gt;1,$L1405&lt;30)</formula>
    </cfRule>
  </conditionalFormatting>
  <conditionalFormatting sqref="L1406">
    <cfRule type="expression" dxfId="45266" priority="2741">
      <formula>AND($L1406&gt;1,$L1406&lt;30)</formula>
    </cfRule>
  </conditionalFormatting>
  <conditionalFormatting sqref="L1407">
    <cfRule type="expression" dxfId="45265" priority="2740">
      <formula>AND($L1407&gt;1,$L1407&lt;30)</formula>
    </cfRule>
  </conditionalFormatting>
  <conditionalFormatting sqref="L1408">
    <cfRule type="expression" dxfId="45264" priority="2739">
      <formula>AND($L1408&gt;1,$L1408&lt;30)</formula>
    </cfRule>
  </conditionalFormatting>
  <conditionalFormatting sqref="L1409">
    <cfRule type="expression" dxfId="45263" priority="2738">
      <formula>AND($L1409&gt;1,$L1409&lt;30)</formula>
    </cfRule>
  </conditionalFormatting>
  <conditionalFormatting sqref="L1410">
    <cfRule type="expression" dxfId="45262" priority="2737">
      <formula>AND($L1410&gt;1,$L1410&lt;30)</formula>
    </cfRule>
  </conditionalFormatting>
  <conditionalFormatting sqref="L1411">
    <cfRule type="expression" dxfId="45261" priority="2736">
      <formula>AND($L1411&gt;1,$L1411&lt;30)</formula>
    </cfRule>
  </conditionalFormatting>
  <conditionalFormatting sqref="L1412">
    <cfRule type="expression" dxfId="45260" priority="2735">
      <formula>AND($L1412&gt;1,$L1412&lt;30)</formula>
    </cfRule>
  </conditionalFormatting>
  <conditionalFormatting sqref="L1413">
    <cfRule type="expression" dxfId="45259" priority="2734">
      <formula>AND($L1413&gt;1,$L1413&lt;30)</formula>
    </cfRule>
  </conditionalFormatting>
  <conditionalFormatting sqref="L1414">
    <cfRule type="expression" dxfId="45258" priority="2733">
      <formula>AND($L1414&gt;1,$L1414&lt;30)</formula>
    </cfRule>
  </conditionalFormatting>
  <conditionalFormatting sqref="L1415">
    <cfRule type="expression" dxfId="45257" priority="2732">
      <formula>AND($L1415&gt;1,$L1415&lt;30)</formula>
    </cfRule>
  </conditionalFormatting>
  <conditionalFormatting sqref="L1416">
    <cfRule type="expression" dxfId="45256" priority="2731">
      <formula>AND($L1416&gt;1,$L1416&lt;30)</formula>
    </cfRule>
  </conditionalFormatting>
  <conditionalFormatting sqref="L1417">
    <cfRule type="expression" dxfId="45255" priority="2730">
      <formula>AND($L1417&gt;1,$L1417&lt;30)</formula>
    </cfRule>
  </conditionalFormatting>
  <conditionalFormatting sqref="L1418">
    <cfRule type="expression" dxfId="45254" priority="2729">
      <formula>AND($L1418&gt;1,$L1418&lt;30)</formula>
    </cfRule>
  </conditionalFormatting>
  <conditionalFormatting sqref="L1419">
    <cfRule type="expression" dxfId="45253" priority="2728">
      <formula>AND($L1419&gt;1,$L1419&lt;30)</formula>
    </cfRule>
  </conditionalFormatting>
  <conditionalFormatting sqref="L1420">
    <cfRule type="expression" dxfId="45252" priority="2727">
      <formula>AND($L1420&gt;1,$L1420&lt;30)</formula>
    </cfRule>
  </conditionalFormatting>
  <conditionalFormatting sqref="L1421">
    <cfRule type="expression" dxfId="45251" priority="2726">
      <formula>AND($L1421&gt;1,$L1421&lt;30)</formula>
    </cfRule>
  </conditionalFormatting>
  <conditionalFormatting sqref="L1422">
    <cfRule type="expression" dxfId="45250" priority="2725">
      <formula>AND($L1422&gt;1,$L1422&lt;30)</formula>
    </cfRule>
  </conditionalFormatting>
  <conditionalFormatting sqref="L1423">
    <cfRule type="expression" dxfId="45249" priority="2724">
      <formula>AND($L1423&gt;1,$L1423&lt;30)</formula>
    </cfRule>
  </conditionalFormatting>
  <conditionalFormatting sqref="L1424">
    <cfRule type="expression" dxfId="45248" priority="2723">
      <formula>AND($L1424&gt;1,$L1424&lt;30)</formula>
    </cfRule>
  </conditionalFormatting>
  <conditionalFormatting sqref="L1425">
    <cfRule type="expression" dxfId="45247" priority="2722">
      <formula>AND($L1425&gt;1,$L1425&lt;30)</formula>
    </cfRule>
  </conditionalFormatting>
  <conditionalFormatting sqref="L1426">
    <cfRule type="expression" dxfId="45246" priority="2721">
      <formula>AND($L1426&gt;1,$L1426&lt;30)</formula>
    </cfRule>
  </conditionalFormatting>
  <conditionalFormatting sqref="L1427">
    <cfRule type="expression" dxfId="45245" priority="2720">
      <formula>AND($L1427&gt;1,$L1427&lt;30)</formula>
    </cfRule>
  </conditionalFormatting>
  <conditionalFormatting sqref="L1428">
    <cfRule type="expression" dxfId="45244" priority="2719">
      <formula>AND($L1428&gt;1,$L1428&lt;30)</formula>
    </cfRule>
  </conditionalFormatting>
  <conditionalFormatting sqref="L1429">
    <cfRule type="expression" dxfId="45243" priority="2718">
      <formula>AND($L1429&gt;1,$L1429&lt;30)</formula>
    </cfRule>
  </conditionalFormatting>
  <conditionalFormatting sqref="L1430">
    <cfRule type="expression" dxfId="45242" priority="2717">
      <formula>AND($L1430&gt;1,$L1430&lt;30)</formula>
    </cfRule>
  </conditionalFormatting>
  <conditionalFormatting sqref="L1431">
    <cfRule type="expression" dxfId="45241" priority="2716">
      <formula>AND($L1431&gt;1,$L1431&lt;30)</formula>
    </cfRule>
  </conditionalFormatting>
  <conditionalFormatting sqref="L1432">
    <cfRule type="expression" dxfId="45240" priority="2715">
      <formula>AND($L1432&gt;1,$L1432&lt;30)</formula>
    </cfRule>
  </conditionalFormatting>
  <conditionalFormatting sqref="L1433">
    <cfRule type="expression" dxfId="45239" priority="2714">
      <formula>AND($L1433&gt;1,$L1433&lt;30)</formula>
    </cfRule>
  </conditionalFormatting>
  <conditionalFormatting sqref="L1434">
    <cfRule type="expression" dxfId="45238" priority="2713">
      <formula>AND($L1434&gt;1,$L1434&lt;30)</formula>
    </cfRule>
  </conditionalFormatting>
  <conditionalFormatting sqref="L1435">
    <cfRule type="expression" dxfId="45237" priority="2712">
      <formula>AND($L1435&gt;1,$L1435&lt;30)</formula>
    </cfRule>
  </conditionalFormatting>
  <conditionalFormatting sqref="L1436">
    <cfRule type="expression" dxfId="45236" priority="2711">
      <formula>AND($L1436&gt;1,$L1436&lt;30)</formula>
    </cfRule>
  </conditionalFormatting>
  <conditionalFormatting sqref="L1437">
    <cfRule type="expression" dxfId="45235" priority="2710">
      <formula>AND($L1437&gt;1,$L1437&lt;30)</formula>
    </cfRule>
  </conditionalFormatting>
  <conditionalFormatting sqref="L1438">
    <cfRule type="expression" dxfId="45234" priority="2709">
      <formula>AND($L1438&gt;1,$L1438&lt;30)</formula>
    </cfRule>
  </conditionalFormatting>
  <conditionalFormatting sqref="L1439">
    <cfRule type="expression" dxfId="45233" priority="2708">
      <formula>AND($L1439&gt;1,$L1439&lt;30)</formula>
    </cfRule>
  </conditionalFormatting>
  <conditionalFormatting sqref="L1440">
    <cfRule type="expression" dxfId="45232" priority="2707">
      <formula>AND($L1440&gt;1,$L1440&lt;30)</formula>
    </cfRule>
  </conditionalFormatting>
  <conditionalFormatting sqref="L1441">
    <cfRule type="expression" dxfId="45231" priority="2706">
      <formula>AND($L1441&gt;1,$L1441&lt;30)</formula>
    </cfRule>
  </conditionalFormatting>
  <conditionalFormatting sqref="L1442">
    <cfRule type="expression" dxfId="45230" priority="2705">
      <formula>AND($L1442&gt;1,$L1442&lt;30)</formula>
    </cfRule>
  </conditionalFormatting>
  <conditionalFormatting sqref="L1443">
    <cfRule type="expression" dxfId="45229" priority="2704">
      <formula>AND($L1443&gt;1,$L1443&lt;30)</formula>
    </cfRule>
  </conditionalFormatting>
  <conditionalFormatting sqref="L1444">
    <cfRule type="expression" dxfId="45228" priority="2703">
      <formula>AND($L1444&gt;1,$L1444&lt;30)</formula>
    </cfRule>
  </conditionalFormatting>
  <conditionalFormatting sqref="L1445">
    <cfRule type="expression" dxfId="45227" priority="2702">
      <formula>AND($L1445&gt;1,$L1445&lt;30)</formula>
    </cfRule>
  </conditionalFormatting>
  <conditionalFormatting sqref="L1446">
    <cfRule type="expression" dxfId="45226" priority="2701">
      <formula>AND($L1446&gt;1,$L1446&lt;30)</formula>
    </cfRule>
  </conditionalFormatting>
  <conditionalFormatting sqref="L1447">
    <cfRule type="expression" dxfId="45225" priority="2700">
      <formula>AND($L1447&gt;1,$L1447&lt;30)</formula>
    </cfRule>
  </conditionalFormatting>
  <conditionalFormatting sqref="L1448">
    <cfRule type="expression" dxfId="45224" priority="2699">
      <formula>AND($L1448&gt;1,$L1448&lt;30)</formula>
    </cfRule>
  </conditionalFormatting>
  <conditionalFormatting sqref="L1449">
    <cfRule type="expression" dxfId="45223" priority="2698">
      <formula>AND($L1449&gt;1,$L1449&lt;30)</formula>
    </cfRule>
  </conditionalFormatting>
  <conditionalFormatting sqref="L1450">
    <cfRule type="expression" dxfId="45222" priority="2697">
      <formula>AND($L1450&gt;1,$L1450&lt;30)</formula>
    </cfRule>
  </conditionalFormatting>
  <conditionalFormatting sqref="L1451">
    <cfRule type="expression" dxfId="45221" priority="2696">
      <formula>AND($L1451&gt;1,$L1451&lt;30)</formula>
    </cfRule>
  </conditionalFormatting>
  <conditionalFormatting sqref="L1452">
    <cfRule type="expression" dxfId="45220" priority="2695">
      <formula>AND($L1452&gt;1,$L1452&lt;30)</formula>
    </cfRule>
  </conditionalFormatting>
  <conditionalFormatting sqref="L1453">
    <cfRule type="expression" dxfId="45219" priority="2694">
      <formula>AND($L1453&gt;1,$L1453&lt;30)</formula>
    </cfRule>
  </conditionalFormatting>
  <conditionalFormatting sqref="L1454">
    <cfRule type="expression" dxfId="45218" priority="2693">
      <formula>AND($L1454&gt;1,$L1454&lt;30)</formula>
    </cfRule>
  </conditionalFormatting>
  <conditionalFormatting sqref="L1455">
    <cfRule type="expression" dxfId="45217" priority="2692">
      <formula>AND($L1455&gt;1,$L1455&lt;30)</formula>
    </cfRule>
  </conditionalFormatting>
  <conditionalFormatting sqref="L1456">
    <cfRule type="expression" dxfId="45216" priority="2691">
      <formula>AND($L1456&gt;1,$L1456&lt;30)</formula>
    </cfRule>
  </conditionalFormatting>
  <conditionalFormatting sqref="L1457">
    <cfRule type="expression" dxfId="45215" priority="2690">
      <formula>AND($L1457&gt;1,$L1457&lt;30)</formula>
    </cfRule>
  </conditionalFormatting>
  <conditionalFormatting sqref="L1458">
    <cfRule type="expression" dxfId="45214" priority="2689">
      <formula>AND($L1458&gt;1,$L1458&lt;30)</formula>
    </cfRule>
  </conditionalFormatting>
  <conditionalFormatting sqref="L1459">
    <cfRule type="expression" dxfId="45213" priority="2688">
      <formula>AND($L1459&gt;1,$L1459&lt;30)</formula>
    </cfRule>
  </conditionalFormatting>
  <conditionalFormatting sqref="L1460">
    <cfRule type="expression" dxfId="45212" priority="2687">
      <formula>AND($L1460&gt;1,$L1460&lt;30)</formula>
    </cfRule>
  </conditionalFormatting>
  <conditionalFormatting sqref="L1461">
    <cfRule type="expression" dxfId="45211" priority="2686">
      <formula>AND($L1461&gt;1,$L1461&lt;30)</formula>
    </cfRule>
  </conditionalFormatting>
  <conditionalFormatting sqref="L1462">
    <cfRule type="expression" dxfId="45210" priority="2685">
      <formula>AND($L1462&gt;1,$L1462&lt;30)</formula>
    </cfRule>
  </conditionalFormatting>
  <conditionalFormatting sqref="L1463">
    <cfRule type="expression" dxfId="45209" priority="2684">
      <formula>AND($L1463&gt;1,$L1463&lt;30)</formula>
    </cfRule>
  </conditionalFormatting>
  <conditionalFormatting sqref="L1464">
    <cfRule type="expression" dxfId="45208" priority="2683">
      <formula>AND($L1464&gt;1,$L1464&lt;30)</formula>
    </cfRule>
  </conditionalFormatting>
  <conditionalFormatting sqref="L1465">
    <cfRule type="expression" dxfId="45207" priority="2682">
      <formula>AND($L1465&gt;1,$L1465&lt;30)</formula>
    </cfRule>
  </conditionalFormatting>
  <conditionalFormatting sqref="L1466">
    <cfRule type="expression" dxfId="45206" priority="2681">
      <formula>AND($L1466&gt;1,$L1466&lt;30)</formula>
    </cfRule>
  </conditionalFormatting>
  <conditionalFormatting sqref="L1467">
    <cfRule type="expression" dxfId="45205" priority="2680">
      <formula>AND($L1467&gt;1,$L1467&lt;30)</formula>
    </cfRule>
  </conditionalFormatting>
  <conditionalFormatting sqref="L1468">
    <cfRule type="expression" dxfId="45204" priority="2679">
      <formula>AND($L1468&gt;1,$L1468&lt;30)</formula>
    </cfRule>
  </conditionalFormatting>
  <conditionalFormatting sqref="L1469">
    <cfRule type="expression" dxfId="45203" priority="2678">
      <formula>AND($L1469&gt;1,$L1469&lt;30)</formula>
    </cfRule>
  </conditionalFormatting>
  <conditionalFormatting sqref="L1470">
    <cfRule type="expression" dxfId="45202" priority="2677">
      <formula>AND($L1470&gt;1,$L1470&lt;30)</formula>
    </cfRule>
  </conditionalFormatting>
  <conditionalFormatting sqref="L1471">
    <cfRule type="expression" dxfId="45201" priority="2676">
      <formula>AND($L1471&gt;1,$L1471&lt;30)</formula>
    </cfRule>
  </conditionalFormatting>
  <conditionalFormatting sqref="L1472">
    <cfRule type="expression" dxfId="45200" priority="2675">
      <formula>AND($L1472&gt;1,$L1472&lt;30)</formula>
    </cfRule>
  </conditionalFormatting>
  <conditionalFormatting sqref="L1473">
    <cfRule type="expression" dxfId="45199" priority="2674">
      <formula>AND($L1473&gt;1,$L1473&lt;30)</formula>
    </cfRule>
  </conditionalFormatting>
  <conditionalFormatting sqref="L1474">
    <cfRule type="expression" dxfId="45198" priority="2673">
      <formula>AND($L1474&gt;1,$L1474&lt;30)</formula>
    </cfRule>
  </conditionalFormatting>
  <conditionalFormatting sqref="L1475">
    <cfRule type="expression" dxfId="45197" priority="2672">
      <formula>AND($L1475&gt;1,$L1475&lt;30)</formula>
    </cfRule>
  </conditionalFormatting>
  <conditionalFormatting sqref="L1476">
    <cfRule type="expression" dxfId="45196" priority="2671">
      <formula>AND($L1476&gt;1,$L1476&lt;30)</formula>
    </cfRule>
  </conditionalFormatting>
  <conditionalFormatting sqref="L1477">
    <cfRule type="expression" dxfId="45195" priority="2670">
      <formula>AND($L1477&gt;1,$L1477&lt;30)</formula>
    </cfRule>
  </conditionalFormatting>
  <conditionalFormatting sqref="L1478">
    <cfRule type="expression" dxfId="45194" priority="2669">
      <formula>AND($L1478&gt;1,$L1478&lt;30)</formula>
    </cfRule>
  </conditionalFormatting>
  <conditionalFormatting sqref="L1479">
    <cfRule type="expression" dxfId="45193" priority="2668">
      <formula>AND($L1479&gt;1,$L1479&lt;30)</formula>
    </cfRule>
  </conditionalFormatting>
  <conditionalFormatting sqref="L1480">
    <cfRule type="expression" dxfId="45192" priority="2667">
      <formula>AND($L1480&gt;1,$L1480&lt;30)</formula>
    </cfRule>
  </conditionalFormatting>
  <conditionalFormatting sqref="L1481">
    <cfRule type="expression" dxfId="45191" priority="2666">
      <formula>AND($L1481&gt;1,$L1481&lt;30)</formula>
    </cfRule>
  </conditionalFormatting>
  <conditionalFormatting sqref="L1482">
    <cfRule type="expression" dxfId="45190" priority="2665">
      <formula>AND($L1482&gt;1,$L1482&lt;30)</formula>
    </cfRule>
  </conditionalFormatting>
  <conditionalFormatting sqref="L1483">
    <cfRule type="expression" dxfId="45189" priority="2664">
      <formula>AND($L1483&gt;1,$L1483&lt;30)</formula>
    </cfRule>
  </conditionalFormatting>
  <conditionalFormatting sqref="L1484">
    <cfRule type="expression" dxfId="45188" priority="2663">
      <formula>AND($L1484&gt;1,$L1484&lt;30)</formula>
    </cfRule>
  </conditionalFormatting>
  <conditionalFormatting sqref="L1485">
    <cfRule type="expression" dxfId="45187" priority="2662">
      <formula>AND($L1485&gt;1,$L1485&lt;30)</formula>
    </cfRule>
  </conditionalFormatting>
  <conditionalFormatting sqref="L1486">
    <cfRule type="expression" dxfId="45186" priority="2661">
      <formula>AND($L1486&gt;1,$L1486&lt;30)</formula>
    </cfRule>
  </conditionalFormatting>
  <conditionalFormatting sqref="L1487">
    <cfRule type="expression" dxfId="45185" priority="2660">
      <formula>AND($L1487&gt;1,$L1487&lt;30)</formula>
    </cfRule>
  </conditionalFormatting>
  <conditionalFormatting sqref="L1488">
    <cfRule type="expression" dxfId="45184" priority="2659">
      <formula>AND($L1488&gt;1,$L1488&lt;30)</formula>
    </cfRule>
  </conditionalFormatting>
  <conditionalFormatting sqref="L1489">
    <cfRule type="expression" dxfId="45183" priority="2658">
      <formula>AND($L1489&gt;1,$L1489&lt;30)</formula>
    </cfRule>
  </conditionalFormatting>
  <conditionalFormatting sqref="L1490">
    <cfRule type="expression" dxfId="45182" priority="2657">
      <formula>AND($L1490&gt;1,$L1490&lt;30)</formula>
    </cfRule>
  </conditionalFormatting>
  <conditionalFormatting sqref="L1491">
    <cfRule type="expression" dxfId="45181" priority="2656">
      <formula>AND($L1491&gt;1,$L1491&lt;30)</formula>
    </cfRule>
  </conditionalFormatting>
  <conditionalFormatting sqref="L1492">
    <cfRule type="expression" dxfId="45180" priority="2655">
      <formula>AND($L1492&gt;1,$L1492&lt;30)</formula>
    </cfRule>
  </conditionalFormatting>
  <conditionalFormatting sqref="L1493">
    <cfRule type="expression" dxfId="45179" priority="2654">
      <formula>AND($L1493&gt;1,$L1493&lt;30)</formula>
    </cfRule>
  </conditionalFormatting>
  <conditionalFormatting sqref="L1494">
    <cfRule type="expression" dxfId="45178" priority="2653">
      <formula>AND($L1494&gt;1,$L1494&lt;30)</formula>
    </cfRule>
  </conditionalFormatting>
  <conditionalFormatting sqref="L1495">
    <cfRule type="expression" dxfId="45177" priority="2652">
      <formula>AND($L1495&gt;1,$L1495&lt;30)</formula>
    </cfRule>
  </conditionalFormatting>
  <conditionalFormatting sqref="L1496">
    <cfRule type="expression" dxfId="45176" priority="2651">
      <formula>AND($L1496&gt;1,$L1496&lt;30)</formula>
    </cfRule>
  </conditionalFormatting>
  <conditionalFormatting sqref="L1497">
    <cfRule type="expression" dxfId="45175" priority="2650">
      <formula>AND($L1497&gt;1,$L1497&lt;30)</formula>
    </cfRule>
  </conditionalFormatting>
  <conditionalFormatting sqref="L1498">
    <cfRule type="expression" dxfId="45174" priority="2649">
      <formula>AND($L1498&gt;1,$L1498&lt;30)</formula>
    </cfRule>
  </conditionalFormatting>
  <conditionalFormatting sqref="L1499">
    <cfRule type="expression" dxfId="45173" priority="2648">
      <formula>AND($L1499&gt;1,$L1499&lt;30)</formula>
    </cfRule>
  </conditionalFormatting>
  <conditionalFormatting sqref="L1500">
    <cfRule type="expression" dxfId="45172" priority="2647">
      <formula>AND($L1500&gt;1,$L1500&lt;30)</formula>
    </cfRule>
  </conditionalFormatting>
  <conditionalFormatting sqref="L1501">
    <cfRule type="expression" dxfId="45171" priority="2646">
      <formula>AND($L1501&gt;1,$L1501&lt;30)</formula>
    </cfRule>
  </conditionalFormatting>
  <conditionalFormatting sqref="L1502">
    <cfRule type="expression" dxfId="45170" priority="2645">
      <formula>AND($L1502&gt;1,$L1502&lt;30)</formula>
    </cfRule>
  </conditionalFormatting>
  <conditionalFormatting sqref="L1503">
    <cfRule type="expression" dxfId="45169" priority="2644">
      <formula>AND($L1503&gt;1,$L1503&lt;30)</formula>
    </cfRule>
  </conditionalFormatting>
  <conditionalFormatting sqref="L1504">
    <cfRule type="expression" dxfId="45168" priority="2643">
      <formula>AND($L1504&gt;1,$L1504&lt;30)</formula>
    </cfRule>
  </conditionalFormatting>
  <conditionalFormatting sqref="L1505">
    <cfRule type="expression" dxfId="45167" priority="2642">
      <formula>AND($L1505&gt;1,$L1505&lt;30)</formula>
    </cfRule>
  </conditionalFormatting>
  <conditionalFormatting sqref="L1506">
    <cfRule type="expression" dxfId="45166" priority="2641">
      <formula>AND($L1506&gt;1,$L1506&lt;30)</formula>
    </cfRule>
  </conditionalFormatting>
  <conditionalFormatting sqref="L1507">
    <cfRule type="expression" dxfId="45165" priority="2640">
      <formula>AND($L1507&gt;1,$L1507&lt;30)</formula>
    </cfRule>
  </conditionalFormatting>
  <conditionalFormatting sqref="L1508">
    <cfRule type="expression" dxfId="45164" priority="2639">
      <formula>AND($L1508&gt;1,$L1508&lt;30)</formula>
    </cfRule>
  </conditionalFormatting>
  <conditionalFormatting sqref="L1509">
    <cfRule type="expression" dxfId="45163" priority="2638">
      <formula>AND($L1509&gt;1,$L1509&lt;30)</formula>
    </cfRule>
  </conditionalFormatting>
  <conditionalFormatting sqref="L1510">
    <cfRule type="expression" dxfId="45162" priority="2637">
      <formula>AND($L1510&gt;1,$L1510&lt;30)</formula>
    </cfRule>
  </conditionalFormatting>
  <conditionalFormatting sqref="L1511">
    <cfRule type="expression" dxfId="45161" priority="2636">
      <formula>AND($L1511&gt;1,$L1511&lt;30)</formula>
    </cfRule>
  </conditionalFormatting>
  <conditionalFormatting sqref="L1512">
    <cfRule type="expression" dxfId="45160" priority="2635">
      <formula>AND($L1512&gt;1,$L1512&lt;30)</formula>
    </cfRule>
  </conditionalFormatting>
  <conditionalFormatting sqref="L1513">
    <cfRule type="expression" dxfId="45159" priority="2634">
      <formula>AND($L1513&gt;1,$L1513&lt;30)</formula>
    </cfRule>
  </conditionalFormatting>
  <conditionalFormatting sqref="L1514">
    <cfRule type="expression" dxfId="45158" priority="2633">
      <formula>AND($L1514&gt;1,$L1514&lt;30)</formula>
    </cfRule>
  </conditionalFormatting>
  <conditionalFormatting sqref="L1515">
    <cfRule type="expression" dxfId="45157" priority="2632">
      <formula>AND($L1515&gt;1,$L1515&lt;30)</formula>
    </cfRule>
  </conditionalFormatting>
  <conditionalFormatting sqref="L1516">
    <cfRule type="expression" dxfId="45156" priority="2631">
      <formula>AND($L1516&gt;1,$L1516&lt;30)</formula>
    </cfRule>
  </conditionalFormatting>
  <conditionalFormatting sqref="L1517">
    <cfRule type="expression" dxfId="45155" priority="2630">
      <formula>AND($L1517&gt;1,$L1517&lt;30)</formula>
    </cfRule>
  </conditionalFormatting>
  <conditionalFormatting sqref="L1518">
    <cfRule type="expression" dxfId="45154" priority="2629">
      <formula>AND($L1518&gt;1,$L1518&lt;30)</formula>
    </cfRule>
  </conditionalFormatting>
  <conditionalFormatting sqref="L1519">
    <cfRule type="expression" dxfId="45153" priority="2628">
      <formula>AND($L1519&gt;1,$L1519&lt;30)</formula>
    </cfRule>
  </conditionalFormatting>
  <conditionalFormatting sqref="L1520">
    <cfRule type="expression" dxfId="45152" priority="2627">
      <formula>AND($L1520&gt;1,$L1520&lt;30)</formula>
    </cfRule>
  </conditionalFormatting>
  <conditionalFormatting sqref="L1521">
    <cfRule type="expression" dxfId="45151" priority="2626">
      <formula>AND($L1521&gt;1,$L1521&lt;30)</formula>
    </cfRule>
  </conditionalFormatting>
  <conditionalFormatting sqref="L1522">
    <cfRule type="expression" dxfId="45150" priority="2625">
      <formula>AND($L1522&gt;1,$L1522&lt;30)</formula>
    </cfRule>
  </conditionalFormatting>
  <conditionalFormatting sqref="L1523">
    <cfRule type="expression" dxfId="45149" priority="2624">
      <formula>AND($L1523&gt;1,$L1523&lt;30)</formula>
    </cfRule>
  </conditionalFormatting>
  <conditionalFormatting sqref="L1524">
    <cfRule type="expression" dxfId="45148" priority="2623">
      <formula>AND($L1524&gt;1,$L1524&lt;30)</formula>
    </cfRule>
  </conditionalFormatting>
  <conditionalFormatting sqref="L1525">
    <cfRule type="expression" dxfId="45147" priority="2622">
      <formula>AND($L1525&gt;1,$L1525&lt;30)</formula>
    </cfRule>
  </conditionalFormatting>
  <conditionalFormatting sqref="L1526">
    <cfRule type="expression" dxfId="45146" priority="2621">
      <formula>AND($L1526&gt;1,$L1526&lt;30)</formula>
    </cfRule>
  </conditionalFormatting>
  <conditionalFormatting sqref="L1527">
    <cfRule type="expression" dxfId="45145" priority="2620">
      <formula>AND($L1527&gt;1,$L1527&lt;30)</formula>
    </cfRule>
  </conditionalFormatting>
  <conditionalFormatting sqref="L1528">
    <cfRule type="expression" dxfId="45144" priority="2619">
      <formula>AND($L1528&gt;1,$L1528&lt;30)</formula>
    </cfRule>
  </conditionalFormatting>
  <conditionalFormatting sqref="L1529">
    <cfRule type="expression" dxfId="45143" priority="2618">
      <formula>AND($L1529&gt;1,$L1529&lt;30)</formula>
    </cfRule>
  </conditionalFormatting>
  <conditionalFormatting sqref="L1530">
    <cfRule type="expression" dxfId="45142" priority="2617">
      <formula>AND($L1530&gt;1,$L1530&lt;30)</formula>
    </cfRule>
  </conditionalFormatting>
  <conditionalFormatting sqref="L1531">
    <cfRule type="expression" dxfId="45141" priority="2616">
      <formula>AND($L1531&gt;1,$L1531&lt;30)</formula>
    </cfRule>
  </conditionalFormatting>
  <conditionalFormatting sqref="L1532">
    <cfRule type="expression" dxfId="45140" priority="2615">
      <formula>AND($L1532&gt;1,$L1532&lt;30)</formula>
    </cfRule>
  </conditionalFormatting>
  <conditionalFormatting sqref="L1533">
    <cfRule type="expression" dxfId="45139" priority="2614">
      <formula>AND($L1533&gt;1,$L1533&lt;30)</formula>
    </cfRule>
  </conditionalFormatting>
  <conditionalFormatting sqref="L1534">
    <cfRule type="expression" dxfId="45138" priority="2613">
      <formula>AND($L1534&gt;1,$L1534&lt;30)</formula>
    </cfRule>
  </conditionalFormatting>
  <conditionalFormatting sqref="L1535">
    <cfRule type="expression" dxfId="45137" priority="2612">
      <formula>AND($L1535&gt;1,$L1535&lt;30)</formula>
    </cfRule>
  </conditionalFormatting>
  <conditionalFormatting sqref="L1536">
    <cfRule type="expression" dxfId="45136" priority="2611">
      <formula>AND($L1536&gt;1,$L1536&lt;30)</formula>
    </cfRule>
  </conditionalFormatting>
  <conditionalFormatting sqref="L1537">
    <cfRule type="expression" dxfId="45135" priority="2610">
      <formula>AND($L1537&gt;1,$L1537&lt;30)</formula>
    </cfRule>
  </conditionalFormatting>
  <conditionalFormatting sqref="L1538">
    <cfRule type="expression" dxfId="45134" priority="2609">
      <formula>AND($L1538&gt;1,$L1538&lt;30)</formula>
    </cfRule>
  </conditionalFormatting>
  <conditionalFormatting sqref="L1539">
    <cfRule type="expression" dxfId="45133" priority="2608">
      <formula>AND($L1539&gt;1,$L1539&lt;30)</formula>
    </cfRule>
  </conditionalFormatting>
  <conditionalFormatting sqref="L1540">
    <cfRule type="expression" dxfId="45132" priority="2607">
      <formula>AND($L1540&gt;1,$L1540&lt;30)</formula>
    </cfRule>
  </conditionalFormatting>
  <conditionalFormatting sqref="L1541">
    <cfRule type="expression" dxfId="45131" priority="2606">
      <formula>AND($L1541&gt;1,$L1541&lt;30)</formula>
    </cfRule>
  </conditionalFormatting>
  <conditionalFormatting sqref="L1542">
    <cfRule type="expression" dxfId="45130" priority="2605">
      <formula>AND($L1542&gt;1,$L1542&lt;30)</formula>
    </cfRule>
  </conditionalFormatting>
  <conditionalFormatting sqref="L1543">
    <cfRule type="expression" dxfId="45129" priority="2604">
      <formula>AND($L1543&gt;1,$L1543&lt;30)</formula>
    </cfRule>
  </conditionalFormatting>
  <conditionalFormatting sqref="L1544">
    <cfRule type="expression" dxfId="45128" priority="2603">
      <formula>AND($L1544&gt;1,$L1544&lt;30)</formula>
    </cfRule>
  </conditionalFormatting>
  <conditionalFormatting sqref="L1545">
    <cfRule type="expression" dxfId="45127" priority="2602">
      <formula>AND($L1545&gt;1,$L1545&lt;30)</formula>
    </cfRule>
  </conditionalFormatting>
  <conditionalFormatting sqref="L1546">
    <cfRule type="expression" dxfId="45126" priority="2601">
      <formula>AND($L1546&gt;1,$L1546&lt;30)</formula>
    </cfRule>
  </conditionalFormatting>
  <conditionalFormatting sqref="L1547">
    <cfRule type="expression" dxfId="45125" priority="2600">
      <formula>AND($L1547&gt;1,$L1547&lt;30)</formula>
    </cfRule>
  </conditionalFormatting>
  <conditionalFormatting sqref="L1548">
    <cfRule type="expression" dxfId="45124" priority="2599">
      <formula>AND($L1548&gt;1,$L1548&lt;30)</formula>
    </cfRule>
  </conditionalFormatting>
  <conditionalFormatting sqref="L1549">
    <cfRule type="expression" dxfId="45123" priority="2598">
      <formula>AND($L1549&gt;1,$L1549&lt;30)</formula>
    </cfRule>
  </conditionalFormatting>
  <conditionalFormatting sqref="L1550">
    <cfRule type="expression" dxfId="45122" priority="2597">
      <formula>AND($L1550&gt;1,$L1550&lt;30)</formula>
    </cfRule>
  </conditionalFormatting>
  <conditionalFormatting sqref="L1551">
    <cfRule type="expression" dxfId="45121" priority="2596">
      <formula>AND($L1551&gt;1,$L1551&lt;30)</formula>
    </cfRule>
  </conditionalFormatting>
  <conditionalFormatting sqref="L1552">
    <cfRule type="expression" dxfId="45120" priority="2595">
      <formula>AND($L1552&gt;1,$L1552&lt;30)</formula>
    </cfRule>
  </conditionalFormatting>
  <conditionalFormatting sqref="L1553">
    <cfRule type="expression" dxfId="45119" priority="2594">
      <formula>AND($L1553&gt;1,$L1553&lt;30)</formula>
    </cfRule>
  </conditionalFormatting>
  <conditionalFormatting sqref="L1554">
    <cfRule type="expression" dxfId="45118" priority="2593">
      <formula>AND($L1554&gt;1,$L1554&lt;30)</formula>
    </cfRule>
  </conditionalFormatting>
  <conditionalFormatting sqref="L1555">
    <cfRule type="expression" dxfId="45117" priority="2592">
      <formula>AND($L1555&gt;1,$L1555&lt;30)</formula>
    </cfRule>
  </conditionalFormatting>
  <conditionalFormatting sqref="L1556">
    <cfRule type="expression" dxfId="45116" priority="2591">
      <formula>AND($L1556&gt;1,$L1556&lt;30)</formula>
    </cfRule>
  </conditionalFormatting>
  <conditionalFormatting sqref="L1557">
    <cfRule type="expression" dxfId="45115" priority="2590">
      <formula>AND($L1557&gt;1,$L1557&lt;30)</formula>
    </cfRule>
  </conditionalFormatting>
  <conditionalFormatting sqref="L1558">
    <cfRule type="expression" dxfId="45114" priority="2589">
      <formula>AND($L1558&gt;1,$L1558&lt;30)</formula>
    </cfRule>
  </conditionalFormatting>
  <conditionalFormatting sqref="L1559">
    <cfRule type="expression" dxfId="45113" priority="2588">
      <formula>AND($L1559&gt;1,$L1559&lt;30)</formula>
    </cfRule>
  </conditionalFormatting>
  <conditionalFormatting sqref="L1560">
    <cfRule type="expression" dxfId="45112" priority="2587">
      <formula>AND($L1560&gt;1,$L1560&lt;30)</formula>
    </cfRule>
  </conditionalFormatting>
  <conditionalFormatting sqref="L1561">
    <cfRule type="expression" dxfId="45111" priority="2586">
      <formula>AND($L1561&gt;1,$L1561&lt;30)</formula>
    </cfRule>
  </conditionalFormatting>
  <conditionalFormatting sqref="L1562">
    <cfRule type="expression" dxfId="45110" priority="2585">
      <formula>AND($L1562&gt;1,$L1562&lt;30)</formula>
    </cfRule>
  </conditionalFormatting>
  <conditionalFormatting sqref="L1563">
    <cfRule type="expression" dxfId="45109" priority="2584">
      <formula>AND($L1563&gt;1,$L1563&lt;30)</formula>
    </cfRule>
  </conditionalFormatting>
  <conditionalFormatting sqref="L1564">
    <cfRule type="expression" dxfId="45108" priority="2583">
      <formula>AND($L1564&gt;1,$L1564&lt;30)</formula>
    </cfRule>
  </conditionalFormatting>
  <conditionalFormatting sqref="L1565">
    <cfRule type="expression" dxfId="45107" priority="2582">
      <formula>AND($L1565&gt;1,$L1565&lt;30)</formula>
    </cfRule>
  </conditionalFormatting>
  <conditionalFormatting sqref="L1566">
    <cfRule type="expression" dxfId="45106" priority="2581">
      <formula>AND($L1566&gt;1,$L1566&lt;30)</formula>
    </cfRule>
  </conditionalFormatting>
  <conditionalFormatting sqref="L1567">
    <cfRule type="expression" dxfId="45105" priority="2580">
      <formula>AND($L1567&gt;1,$L1567&lt;30)</formula>
    </cfRule>
  </conditionalFormatting>
  <conditionalFormatting sqref="L1568">
    <cfRule type="expression" dxfId="45104" priority="2579">
      <formula>AND($L1568&gt;1,$L1568&lt;30)</formula>
    </cfRule>
  </conditionalFormatting>
  <conditionalFormatting sqref="L1569">
    <cfRule type="expression" dxfId="45103" priority="2578">
      <formula>AND($L1569&gt;1,$L1569&lt;30)</formula>
    </cfRule>
  </conditionalFormatting>
  <conditionalFormatting sqref="L1570">
    <cfRule type="expression" dxfId="45102" priority="2577">
      <formula>AND($L1570&gt;1,$L1570&lt;30)</formula>
    </cfRule>
  </conditionalFormatting>
  <conditionalFormatting sqref="L1571">
    <cfRule type="expression" dxfId="45101" priority="2576">
      <formula>AND($L1571&gt;1,$L1571&lt;30)</formula>
    </cfRule>
  </conditionalFormatting>
  <conditionalFormatting sqref="L1572">
    <cfRule type="expression" dxfId="45100" priority="2575">
      <formula>AND($L1572&gt;1,$L1572&lt;30)</formula>
    </cfRule>
  </conditionalFormatting>
  <conditionalFormatting sqref="L1573">
    <cfRule type="expression" dxfId="45099" priority="2574">
      <formula>AND($L1573&gt;1,$L1573&lt;30)</formula>
    </cfRule>
  </conditionalFormatting>
  <conditionalFormatting sqref="L1574">
    <cfRule type="expression" dxfId="45098" priority="2573">
      <formula>AND($L1574&gt;1,$L1574&lt;30)</formula>
    </cfRule>
  </conditionalFormatting>
  <conditionalFormatting sqref="L1575">
    <cfRule type="expression" dxfId="45097" priority="2572">
      <formula>AND($L1575&gt;1,$L1575&lt;30)</formula>
    </cfRule>
  </conditionalFormatting>
  <conditionalFormatting sqref="L1576">
    <cfRule type="expression" dxfId="45096" priority="2571">
      <formula>AND($L1576&gt;1,$L1576&lt;30)</formula>
    </cfRule>
  </conditionalFormatting>
  <conditionalFormatting sqref="L1577">
    <cfRule type="expression" dxfId="45095" priority="2570">
      <formula>AND($L1577&gt;1,$L1577&lt;30)</formula>
    </cfRule>
  </conditionalFormatting>
  <conditionalFormatting sqref="L1578">
    <cfRule type="expression" dxfId="45094" priority="2569">
      <formula>AND($L1578&gt;1,$L1578&lt;30)</formula>
    </cfRule>
  </conditionalFormatting>
  <conditionalFormatting sqref="L1579">
    <cfRule type="expression" dxfId="45093" priority="2568">
      <formula>AND($L1579&gt;1,$L1579&lt;30)</formula>
    </cfRule>
  </conditionalFormatting>
  <conditionalFormatting sqref="L1580">
    <cfRule type="expression" dxfId="45092" priority="2567">
      <formula>AND($L1580&gt;1,$L1580&lt;30)</formula>
    </cfRule>
  </conditionalFormatting>
  <conditionalFormatting sqref="L1581">
    <cfRule type="expression" dxfId="45091" priority="2566">
      <formula>AND($L1581&gt;1,$L1581&lt;30)</formula>
    </cfRule>
  </conditionalFormatting>
  <conditionalFormatting sqref="L1582">
    <cfRule type="expression" dxfId="45090" priority="2565">
      <formula>AND($L1582&gt;1,$L1582&lt;30)</formula>
    </cfRule>
  </conditionalFormatting>
  <conditionalFormatting sqref="L1583">
    <cfRule type="expression" dxfId="45089" priority="2564">
      <formula>AND($L1583&gt;1,$L1583&lt;30)</formula>
    </cfRule>
  </conditionalFormatting>
  <conditionalFormatting sqref="L1584">
    <cfRule type="expression" dxfId="45088" priority="2563">
      <formula>AND($L1584&gt;1,$L1584&lt;30)</formula>
    </cfRule>
  </conditionalFormatting>
  <conditionalFormatting sqref="L1585">
    <cfRule type="expression" dxfId="45087" priority="2562">
      <formula>AND($L1585&gt;1,$L1585&lt;30)</formula>
    </cfRule>
  </conditionalFormatting>
  <conditionalFormatting sqref="L1586">
    <cfRule type="expression" dxfId="45086" priority="2561">
      <formula>AND($L1586&gt;1,$L1586&lt;30)</formula>
    </cfRule>
  </conditionalFormatting>
  <conditionalFormatting sqref="L1587">
    <cfRule type="expression" dxfId="45085" priority="2560">
      <formula>AND($L1587&gt;1,$L1587&lt;30)</formula>
    </cfRule>
  </conditionalFormatting>
  <conditionalFormatting sqref="L1588">
    <cfRule type="expression" dxfId="45084" priority="2559">
      <formula>AND($L1588&gt;1,$L1588&lt;30)</formula>
    </cfRule>
  </conditionalFormatting>
  <conditionalFormatting sqref="L1589">
    <cfRule type="expression" dxfId="45083" priority="2558">
      <formula>AND($L1589&gt;1,$L1589&lt;30)</formula>
    </cfRule>
  </conditionalFormatting>
  <conditionalFormatting sqref="L1590">
    <cfRule type="expression" dxfId="45082" priority="2557">
      <formula>AND($L1590&gt;1,$L1590&lt;30)</formula>
    </cfRule>
  </conditionalFormatting>
  <conditionalFormatting sqref="L1591">
    <cfRule type="expression" dxfId="45081" priority="2556">
      <formula>AND($L1591&gt;1,$L1591&lt;30)</formula>
    </cfRule>
  </conditionalFormatting>
  <conditionalFormatting sqref="L1592">
    <cfRule type="expression" dxfId="45080" priority="2555">
      <formula>AND($L1592&gt;1,$L1592&lt;30)</formula>
    </cfRule>
  </conditionalFormatting>
  <conditionalFormatting sqref="L1593">
    <cfRule type="expression" dxfId="45079" priority="2554">
      <formula>AND($L1593&gt;1,$L1593&lt;30)</formula>
    </cfRule>
  </conditionalFormatting>
  <conditionalFormatting sqref="L1594">
    <cfRule type="expression" dxfId="45078" priority="2553">
      <formula>AND($L1594&gt;1,$L1594&lt;30)</formula>
    </cfRule>
  </conditionalFormatting>
  <conditionalFormatting sqref="L1595">
    <cfRule type="expression" dxfId="45077" priority="2552">
      <formula>AND($L1595&gt;1,$L1595&lt;30)</formula>
    </cfRule>
  </conditionalFormatting>
  <conditionalFormatting sqref="L1596">
    <cfRule type="expression" dxfId="45076" priority="2551">
      <formula>AND($L1596&gt;1,$L1596&lt;30)</formula>
    </cfRule>
  </conditionalFormatting>
  <conditionalFormatting sqref="L1597">
    <cfRule type="expression" dxfId="45075" priority="2550">
      <formula>AND($L1597&gt;1,$L1597&lt;30)</formula>
    </cfRule>
  </conditionalFormatting>
  <conditionalFormatting sqref="L1598">
    <cfRule type="expression" dxfId="45074" priority="2549">
      <formula>AND($L1598&gt;1,$L1598&lt;30)</formula>
    </cfRule>
  </conditionalFormatting>
  <conditionalFormatting sqref="L1599">
    <cfRule type="expression" dxfId="45073" priority="2548">
      <formula>AND($L1599&gt;1,$L1599&lt;30)</formula>
    </cfRule>
  </conditionalFormatting>
  <conditionalFormatting sqref="L1600">
    <cfRule type="expression" dxfId="45072" priority="2547">
      <formula>AND($L1600&gt;1,$L1600&lt;30)</formula>
    </cfRule>
  </conditionalFormatting>
  <conditionalFormatting sqref="L1601">
    <cfRule type="expression" dxfId="45071" priority="2546">
      <formula>AND($L1601&gt;1,$L1601&lt;30)</formula>
    </cfRule>
  </conditionalFormatting>
  <conditionalFormatting sqref="L1602">
    <cfRule type="expression" dxfId="45070" priority="2545">
      <formula>AND($L1602&gt;1,$L1602&lt;30)</formula>
    </cfRule>
  </conditionalFormatting>
  <conditionalFormatting sqref="L1603">
    <cfRule type="expression" dxfId="45069" priority="2544">
      <formula>AND($L1603&gt;1,$L1603&lt;30)</formula>
    </cfRule>
  </conditionalFormatting>
  <conditionalFormatting sqref="L1604">
    <cfRule type="expression" dxfId="45068" priority="2543">
      <formula>AND($L1604&gt;1,$L1604&lt;30)</formula>
    </cfRule>
  </conditionalFormatting>
  <conditionalFormatting sqref="L1605">
    <cfRule type="expression" dxfId="45067" priority="2542">
      <formula>AND($L1605&gt;1,$L1605&lt;30)</formula>
    </cfRule>
  </conditionalFormatting>
  <conditionalFormatting sqref="L1606">
    <cfRule type="expression" dxfId="45066" priority="2541">
      <formula>AND($L1606&gt;1,$L1606&lt;30)</formula>
    </cfRule>
  </conditionalFormatting>
  <conditionalFormatting sqref="L1607">
    <cfRule type="expression" dxfId="45065" priority="2540">
      <formula>AND($L1607&gt;1,$L1607&lt;30)</formula>
    </cfRule>
  </conditionalFormatting>
  <conditionalFormatting sqref="L1608">
    <cfRule type="expression" dxfId="45064" priority="2539">
      <formula>AND($L1608&gt;1,$L1608&lt;30)</formula>
    </cfRule>
  </conditionalFormatting>
  <conditionalFormatting sqref="L1609">
    <cfRule type="expression" dxfId="45063" priority="2538">
      <formula>AND($L1609&gt;1,$L1609&lt;30)</formula>
    </cfRule>
  </conditionalFormatting>
  <conditionalFormatting sqref="L1610">
    <cfRule type="expression" dxfId="45062" priority="2537">
      <formula>AND($L1610&gt;1,$L1610&lt;30)</formula>
    </cfRule>
  </conditionalFormatting>
  <conditionalFormatting sqref="L1611">
    <cfRule type="expression" dxfId="45061" priority="2536">
      <formula>AND($L1611&gt;1,$L1611&lt;30)</formula>
    </cfRule>
  </conditionalFormatting>
  <conditionalFormatting sqref="L1612">
    <cfRule type="expression" dxfId="45060" priority="2535">
      <formula>AND($L1612&gt;1,$L1612&lt;30)</formula>
    </cfRule>
  </conditionalFormatting>
  <conditionalFormatting sqref="L1613">
    <cfRule type="expression" dxfId="45059" priority="2534">
      <formula>AND($L1613&gt;1,$L1613&lt;30)</formula>
    </cfRule>
  </conditionalFormatting>
  <conditionalFormatting sqref="L1614">
    <cfRule type="expression" dxfId="45058" priority="2533">
      <formula>AND($L1614&gt;1,$L1614&lt;30)</formula>
    </cfRule>
  </conditionalFormatting>
  <conditionalFormatting sqref="L1615">
    <cfRule type="expression" dxfId="45057" priority="2532">
      <formula>AND($L1615&gt;1,$L1615&lt;30)</formula>
    </cfRule>
  </conditionalFormatting>
  <conditionalFormatting sqref="L1616">
    <cfRule type="expression" dxfId="45056" priority="2531">
      <formula>AND($L1616&gt;1,$L1616&lt;30)</formula>
    </cfRule>
  </conditionalFormatting>
  <conditionalFormatting sqref="L1617">
    <cfRule type="expression" dxfId="45055" priority="2530">
      <formula>AND($L1617&gt;1,$L1617&lt;30)</formula>
    </cfRule>
  </conditionalFormatting>
  <conditionalFormatting sqref="L1618">
    <cfRule type="expression" dxfId="45054" priority="2529">
      <formula>AND($L1618&gt;1,$L1618&lt;30)</formula>
    </cfRule>
  </conditionalFormatting>
  <conditionalFormatting sqref="L1619">
    <cfRule type="expression" dxfId="45053" priority="2528">
      <formula>AND($L1619&gt;1,$L1619&lt;30)</formula>
    </cfRule>
  </conditionalFormatting>
  <conditionalFormatting sqref="L1620">
    <cfRule type="expression" dxfId="45052" priority="2527">
      <formula>AND($L1620&gt;1,$L1620&lt;30)</formula>
    </cfRule>
  </conditionalFormatting>
  <conditionalFormatting sqref="L1621">
    <cfRule type="expression" dxfId="45051" priority="2526">
      <formula>AND($L1621&gt;1,$L1621&lt;30)</formula>
    </cfRule>
  </conditionalFormatting>
  <conditionalFormatting sqref="L1622">
    <cfRule type="expression" dxfId="45050" priority="2525">
      <formula>AND($L1622&gt;1,$L1622&lt;30)</formula>
    </cfRule>
  </conditionalFormatting>
  <conditionalFormatting sqref="L1623">
    <cfRule type="expression" dxfId="45049" priority="2524">
      <formula>AND($L1623&gt;1,$L1623&lt;30)</formula>
    </cfRule>
  </conditionalFormatting>
  <conditionalFormatting sqref="L1624">
    <cfRule type="expression" dxfId="45048" priority="2523">
      <formula>AND($L1624&gt;1,$L1624&lt;30)</formula>
    </cfRule>
  </conditionalFormatting>
  <conditionalFormatting sqref="L1625">
    <cfRule type="expression" dxfId="45047" priority="2522">
      <formula>AND($L1625&gt;1,$L1625&lt;30)</formula>
    </cfRule>
  </conditionalFormatting>
  <conditionalFormatting sqref="L1626">
    <cfRule type="expression" dxfId="45046" priority="2521">
      <formula>AND($L1626&gt;1,$L1626&lt;30)</formula>
    </cfRule>
  </conditionalFormatting>
  <conditionalFormatting sqref="L1627">
    <cfRule type="expression" dxfId="45045" priority="2520">
      <formula>AND($L1627&gt;1,$L1627&lt;30)</formula>
    </cfRule>
  </conditionalFormatting>
  <conditionalFormatting sqref="L1628">
    <cfRule type="expression" dxfId="45044" priority="2519">
      <formula>AND($L1628&gt;1,$L1628&lt;30)</formula>
    </cfRule>
  </conditionalFormatting>
  <conditionalFormatting sqref="L1629">
    <cfRule type="expression" dxfId="45043" priority="2518">
      <formula>AND($L1629&gt;1,$L1629&lt;30)</formula>
    </cfRule>
  </conditionalFormatting>
  <conditionalFormatting sqref="L1630">
    <cfRule type="expression" dxfId="45042" priority="2517">
      <formula>AND($L1630&gt;1,$L1630&lt;30)</formula>
    </cfRule>
  </conditionalFormatting>
  <conditionalFormatting sqref="L1631">
    <cfRule type="expression" dxfId="45041" priority="2516">
      <formula>AND($L1631&gt;1,$L1631&lt;30)</formula>
    </cfRule>
  </conditionalFormatting>
  <conditionalFormatting sqref="L1632">
    <cfRule type="expression" dxfId="45040" priority="2515">
      <formula>AND($L1632&gt;1,$L1632&lt;30)</formula>
    </cfRule>
  </conditionalFormatting>
  <conditionalFormatting sqref="L1633">
    <cfRule type="expression" dxfId="45039" priority="2514">
      <formula>AND($L1633&gt;1,$L1633&lt;30)</formula>
    </cfRule>
  </conditionalFormatting>
  <conditionalFormatting sqref="L1634">
    <cfRule type="expression" dxfId="45038" priority="2513">
      <formula>AND($L1634&gt;1,$L1634&lt;30)</formula>
    </cfRule>
  </conditionalFormatting>
  <conditionalFormatting sqref="L1635">
    <cfRule type="expression" dxfId="45037" priority="2512">
      <formula>AND($L1635&gt;1,$L1635&lt;30)</formula>
    </cfRule>
  </conditionalFormatting>
  <conditionalFormatting sqref="L1636">
    <cfRule type="expression" dxfId="45036" priority="2511">
      <formula>AND($L1636&gt;1,$L1636&lt;30)</formula>
    </cfRule>
  </conditionalFormatting>
  <conditionalFormatting sqref="L1637">
    <cfRule type="expression" dxfId="45035" priority="2510">
      <formula>AND($L1637&gt;1,$L1637&lt;30)</formula>
    </cfRule>
  </conditionalFormatting>
  <conditionalFormatting sqref="L1638">
    <cfRule type="expression" dxfId="45034" priority="2509">
      <formula>AND($L1638&gt;1,$L1638&lt;30)</formula>
    </cfRule>
  </conditionalFormatting>
  <conditionalFormatting sqref="L1639">
    <cfRule type="expression" dxfId="45033" priority="2508">
      <formula>AND($L1639&gt;1,$L1639&lt;30)</formula>
    </cfRule>
  </conditionalFormatting>
  <conditionalFormatting sqref="L1640">
    <cfRule type="expression" dxfId="45032" priority="2507">
      <formula>AND($L1640&gt;1,$L1640&lt;30)</formula>
    </cfRule>
  </conditionalFormatting>
  <conditionalFormatting sqref="L1641">
    <cfRule type="expression" dxfId="45031" priority="2506">
      <formula>AND($L1641&gt;1,$L1641&lt;30)</formula>
    </cfRule>
  </conditionalFormatting>
  <conditionalFormatting sqref="L1642">
    <cfRule type="expression" dxfId="45030" priority="2505">
      <formula>AND($L1642&gt;1,$L1642&lt;30)</formula>
    </cfRule>
  </conditionalFormatting>
  <conditionalFormatting sqref="L1643">
    <cfRule type="expression" dxfId="45029" priority="2504">
      <formula>AND($L1643&gt;1,$L1643&lt;30)</formula>
    </cfRule>
  </conditionalFormatting>
  <conditionalFormatting sqref="L1644">
    <cfRule type="expression" dxfId="45028" priority="2503">
      <formula>AND($L1644&gt;1,$L1644&lt;30)</formula>
    </cfRule>
  </conditionalFormatting>
  <conditionalFormatting sqref="L1645">
    <cfRule type="expression" dxfId="45027" priority="2502">
      <formula>AND($L1645&gt;1,$L1645&lt;30)</formula>
    </cfRule>
  </conditionalFormatting>
  <conditionalFormatting sqref="L1646">
    <cfRule type="expression" dxfId="45026" priority="2501">
      <formula>AND($L1646&gt;1,$L1646&lt;30)</formula>
    </cfRule>
  </conditionalFormatting>
  <conditionalFormatting sqref="L1647">
    <cfRule type="expression" dxfId="45025" priority="2500">
      <formula>AND($L1647&gt;1,$L1647&lt;30)</formula>
    </cfRule>
  </conditionalFormatting>
  <conditionalFormatting sqref="L1648">
    <cfRule type="expression" dxfId="45024" priority="2499">
      <formula>AND($L1648&gt;1,$L1648&lt;30)</formula>
    </cfRule>
  </conditionalFormatting>
  <conditionalFormatting sqref="L1649">
    <cfRule type="expression" dxfId="45023" priority="2498">
      <formula>AND($L1649&gt;1,$L1649&lt;30)</formula>
    </cfRule>
  </conditionalFormatting>
  <conditionalFormatting sqref="L1650">
    <cfRule type="expression" dxfId="45022" priority="2497">
      <formula>AND($L1650&gt;1,$L1650&lt;30)</formula>
    </cfRule>
  </conditionalFormatting>
  <conditionalFormatting sqref="L1651">
    <cfRule type="expression" dxfId="45021" priority="2496">
      <formula>AND($L1651&gt;1,$L1651&lt;30)</formula>
    </cfRule>
  </conditionalFormatting>
  <conditionalFormatting sqref="L1652">
    <cfRule type="expression" dxfId="45020" priority="2495">
      <formula>AND($L1652&gt;1,$L1652&lt;30)</formula>
    </cfRule>
  </conditionalFormatting>
  <conditionalFormatting sqref="L1653">
    <cfRule type="expression" dxfId="45019" priority="2494">
      <formula>AND($L1653&gt;1,$L1653&lt;30)</formula>
    </cfRule>
  </conditionalFormatting>
  <conditionalFormatting sqref="L1654">
    <cfRule type="expression" dxfId="45018" priority="2493">
      <formula>AND($L1654&gt;1,$L1654&lt;30)</formula>
    </cfRule>
  </conditionalFormatting>
  <conditionalFormatting sqref="L1655">
    <cfRule type="expression" dxfId="45017" priority="2492">
      <formula>AND($L1655&gt;1,$L1655&lt;30)</formula>
    </cfRule>
  </conditionalFormatting>
  <conditionalFormatting sqref="L1656">
    <cfRule type="expression" dxfId="45016" priority="2491">
      <formula>AND($L1656&gt;1,$L1656&lt;30)</formula>
    </cfRule>
  </conditionalFormatting>
  <conditionalFormatting sqref="L1657">
    <cfRule type="expression" dxfId="45015" priority="2490">
      <formula>AND($L1657&gt;1,$L1657&lt;30)</formula>
    </cfRule>
  </conditionalFormatting>
  <conditionalFormatting sqref="L1658">
    <cfRule type="expression" dxfId="45014" priority="2489">
      <formula>AND($L1658&gt;1,$L1658&lt;30)</formula>
    </cfRule>
  </conditionalFormatting>
  <conditionalFormatting sqref="L1659">
    <cfRule type="expression" dxfId="45013" priority="2488">
      <formula>AND($L1659&gt;1,$L1659&lt;30)</formula>
    </cfRule>
  </conditionalFormatting>
  <conditionalFormatting sqref="L1660">
    <cfRule type="expression" dxfId="45012" priority="2487">
      <formula>AND($L1660&gt;1,$L1660&lt;30)</formula>
    </cfRule>
  </conditionalFormatting>
  <conditionalFormatting sqref="L1661">
    <cfRule type="expression" dxfId="45011" priority="2486">
      <formula>AND($L1661&gt;1,$L1661&lt;30)</formula>
    </cfRule>
  </conditionalFormatting>
  <conditionalFormatting sqref="L1662">
    <cfRule type="expression" dxfId="45010" priority="2485">
      <formula>AND($L1662&gt;1,$L1662&lt;30)</formula>
    </cfRule>
  </conditionalFormatting>
  <conditionalFormatting sqref="L1663">
    <cfRule type="expression" dxfId="45009" priority="2484">
      <formula>AND($L1663&gt;1,$L1663&lt;30)</formula>
    </cfRule>
  </conditionalFormatting>
  <conditionalFormatting sqref="L1664">
    <cfRule type="expression" dxfId="45008" priority="2483">
      <formula>AND($L1664&gt;1,$L1664&lt;30)</formula>
    </cfRule>
  </conditionalFormatting>
  <conditionalFormatting sqref="L1665">
    <cfRule type="expression" dxfId="45007" priority="2482">
      <formula>AND($L1665&gt;1,$L1665&lt;30)</formula>
    </cfRule>
  </conditionalFormatting>
  <conditionalFormatting sqref="L1666">
    <cfRule type="expression" dxfId="45006" priority="2481">
      <formula>AND($L1666&gt;1,$L1666&lt;30)</formula>
    </cfRule>
  </conditionalFormatting>
  <conditionalFormatting sqref="L1667">
    <cfRule type="expression" dxfId="45005" priority="2480">
      <formula>AND($L1667&gt;1,$L1667&lt;30)</formula>
    </cfRule>
  </conditionalFormatting>
  <conditionalFormatting sqref="L1668">
    <cfRule type="expression" dxfId="45004" priority="2479">
      <formula>AND($L1668&gt;1,$L1668&lt;30)</formula>
    </cfRule>
  </conditionalFormatting>
  <conditionalFormatting sqref="L1669">
    <cfRule type="expression" dxfId="45003" priority="2478">
      <formula>AND($L1669&gt;1,$L1669&lt;30)</formula>
    </cfRule>
  </conditionalFormatting>
  <conditionalFormatting sqref="L1670">
    <cfRule type="expression" dxfId="45002" priority="2477">
      <formula>AND($L1670&gt;1,$L1670&lt;30)</formula>
    </cfRule>
  </conditionalFormatting>
  <conditionalFormatting sqref="L1671">
    <cfRule type="expression" dxfId="45001" priority="2476">
      <formula>AND($L1671&gt;1,$L1671&lt;30)</formula>
    </cfRule>
  </conditionalFormatting>
  <conditionalFormatting sqref="L1672">
    <cfRule type="expression" dxfId="45000" priority="2475">
      <formula>AND($L1672&gt;1,$L1672&lt;30)</formula>
    </cfRule>
  </conditionalFormatting>
  <conditionalFormatting sqref="L1673">
    <cfRule type="expression" dxfId="44999" priority="2474">
      <formula>AND($L1673&gt;1,$L1673&lt;30)</formula>
    </cfRule>
  </conditionalFormatting>
  <conditionalFormatting sqref="L1674">
    <cfRule type="expression" dxfId="44998" priority="2473">
      <formula>AND($L1674&gt;1,$L1674&lt;30)</formula>
    </cfRule>
  </conditionalFormatting>
  <conditionalFormatting sqref="L1675">
    <cfRule type="expression" dxfId="44997" priority="2472">
      <formula>AND($L1675&gt;1,$L1675&lt;30)</formula>
    </cfRule>
  </conditionalFormatting>
  <conditionalFormatting sqref="L1676">
    <cfRule type="expression" dxfId="44996" priority="2471">
      <formula>AND($L1676&gt;1,$L1676&lt;30)</formula>
    </cfRule>
  </conditionalFormatting>
  <conditionalFormatting sqref="L1677">
    <cfRule type="expression" dxfId="44995" priority="2470">
      <formula>AND($L1677&gt;1,$L1677&lt;30)</formula>
    </cfRule>
  </conditionalFormatting>
  <conditionalFormatting sqref="L1678">
    <cfRule type="expression" dxfId="44994" priority="2469">
      <formula>AND($L1678&gt;1,$L1678&lt;30)</formula>
    </cfRule>
  </conditionalFormatting>
  <conditionalFormatting sqref="L1679">
    <cfRule type="expression" dxfId="44993" priority="2468">
      <formula>AND($L1679&gt;1,$L1679&lt;30)</formula>
    </cfRule>
  </conditionalFormatting>
  <conditionalFormatting sqref="L1680">
    <cfRule type="expression" dxfId="44992" priority="2467">
      <formula>AND($L1680&gt;1,$L1680&lt;30)</formula>
    </cfRule>
  </conditionalFormatting>
  <conditionalFormatting sqref="L1681">
    <cfRule type="expression" dxfId="44991" priority="2466">
      <formula>AND($L1681&gt;1,$L1681&lt;30)</formula>
    </cfRule>
  </conditionalFormatting>
  <conditionalFormatting sqref="L1682">
    <cfRule type="expression" dxfId="44990" priority="2465">
      <formula>AND($L1682&gt;1,$L1682&lt;30)</formula>
    </cfRule>
  </conditionalFormatting>
  <conditionalFormatting sqref="L1683">
    <cfRule type="expression" dxfId="44989" priority="2464">
      <formula>AND($L1683&gt;1,$L1683&lt;30)</formula>
    </cfRule>
  </conditionalFormatting>
  <conditionalFormatting sqref="L1684">
    <cfRule type="expression" dxfId="44988" priority="2463">
      <formula>AND($L1684&gt;1,$L1684&lt;30)</formula>
    </cfRule>
  </conditionalFormatting>
  <conditionalFormatting sqref="L1685">
    <cfRule type="expression" dxfId="44987" priority="2462">
      <formula>AND($L1685&gt;1,$L1685&lt;30)</formula>
    </cfRule>
  </conditionalFormatting>
  <conditionalFormatting sqref="L1686">
    <cfRule type="expression" dxfId="44986" priority="2461">
      <formula>AND($L1686&gt;1,$L1686&lt;30)</formula>
    </cfRule>
  </conditionalFormatting>
  <conditionalFormatting sqref="L1687">
    <cfRule type="expression" dxfId="44985" priority="2460">
      <formula>AND($L1687&gt;1,$L1687&lt;30)</formula>
    </cfRule>
  </conditionalFormatting>
  <conditionalFormatting sqref="L1688">
    <cfRule type="expression" dxfId="44984" priority="2459">
      <formula>AND($L1688&gt;1,$L1688&lt;30)</formula>
    </cfRule>
  </conditionalFormatting>
  <conditionalFormatting sqref="L1689">
    <cfRule type="expression" dxfId="44983" priority="2458">
      <formula>AND($L1689&gt;1,$L1689&lt;30)</formula>
    </cfRule>
  </conditionalFormatting>
  <conditionalFormatting sqref="L1690">
    <cfRule type="expression" dxfId="44982" priority="2457">
      <formula>AND($L1690&gt;1,$L1690&lt;30)</formula>
    </cfRule>
  </conditionalFormatting>
  <conditionalFormatting sqref="L1691">
    <cfRule type="expression" dxfId="44981" priority="2456">
      <formula>AND($L1691&gt;1,$L1691&lt;30)</formula>
    </cfRule>
  </conditionalFormatting>
  <conditionalFormatting sqref="L1692">
    <cfRule type="expression" dxfId="44980" priority="2455">
      <formula>AND($L1692&gt;1,$L1692&lt;30)</formula>
    </cfRule>
  </conditionalFormatting>
  <conditionalFormatting sqref="L1693">
    <cfRule type="expression" dxfId="44979" priority="2454">
      <formula>AND($L1693&gt;1,$L1693&lt;30)</formula>
    </cfRule>
  </conditionalFormatting>
  <conditionalFormatting sqref="L1694">
    <cfRule type="expression" dxfId="44978" priority="2453">
      <formula>AND($L1694&gt;1,$L1694&lt;30)</formula>
    </cfRule>
  </conditionalFormatting>
  <conditionalFormatting sqref="L1695">
    <cfRule type="expression" dxfId="44977" priority="2452">
      <formula>AND($L1695&gt;1,$L1695&lt;30)</formula>
    </cfRule>
  </conditionalFormatting>
  <conditionalFormatting sqref="L1696">
    <cfRule type="expression" dxfId="44976" priority="2451">
      <formula>AND($L1696&gt;1,$L1696&lt;30)</formula>
    </cfRule>
  </conditionalFormatting>
  <conditionalFormatting sqref="L1697">
    <cfRule type="expression" dxfId="44975" priority="2450">
      <formula>AND($L1697&gt;1,$L1697&lt;30)</formula>
    </cfRule>
  </conditionalFormatting>
  <conditionalFormatting sqref="L1698">
    <cfRule type="expression" dxfId="44974" priority="2449">
      <formula>AND($L1698&gt;1,$L1698&lt;30)</formula>
    </cfRule>
  </conditionalFormatting>
  <conditionalFormatting sqref="L1699">
    <cfRule type="expression" dxfId="44973" priority="2448">
      <formula>AND($L1699&gt;1,$L1699&lt;30)</formula>
    </cfRule>
  </conditionalFormatting>
  <conditionalFormatting sqref="L1700">
    <cfRule type="expression" dxfId="44972" priority="2447">
      <formula>AND($L1700&gt;1,$L1700&lt;30)</formula>
    </cfRule>
  </conditionalFormatting>
  <conditionalFormatting sqref="L1701">
    <cfRule type="expression" dxfId="44971" priority="2446">
      <formula>AND($L1701&gt;1,$L1701&lt;30)</formula>
    </cfRule>
  </conditionalFormatting>
  <conditionalFormatting sqref="L1702">
    <cfRule type="expression" dxfId="44970" priority="2445">
      <formula>AND($L1702&gt;1,$L1702&lt;30)</formula>
    </cfRule>
  </conditionalFormatting>
  <conditionalFormatting sqref="L1703">
    <cfRule type="expression" dxfId="44969" priority="2444">
      <formula>AND($L1703&gt;1,$L1703&lt;30)</formula>
    </cfRule>
  </conditionalFormatting>
  <conditionalFormatting sqref="L1704">
    <cfRule type="expression" dxfId="44968" priority="2443">
      <formula>AND($L1704&gt;1,$L1704&lt;30)</formula>
    </cfRule>
  </conditionalFormatting>
  <conditionalFormatting sqref="L1705">
    <cfRule type="expression" dxfId="44967" priority="2442">
      <formula>AND($L1705&gt;1,$L1705&lt;30)</formula>
    </cfRule>
  </conditionalFormatting>
  <conditionalFormatting sqref="L1706">
    <cfRule type="expression" dxfId="44966" priority="2441">
      <formula>AND($L1706&gt;1,$L1706&lt;30)</formula>
    </cfRule>
  </conditionalFormatting>
  <conditionalFormatting sqref="L1707">
    <cfRule type="expression" dxfId="44965" priority="2440">
      <formula>AND($L1707&gt;1,$L1707&lt;30)</formula>
    </cfRule>
  </conditionalFormatting>
  <conditionalFormatting sqref="L1708">
    <cfRule type="expression" dxfId="44964" priority="2439">
      <formula>AND($L1708&gt;1,$L1708&lt;30)</formula>
    </cfRule>
  </conditionalFormatting>
  <conditionalFormatting sqref="L1709">
    <cfRule type="expression" dxfId="44963" priority="2438">
      <formula>AND($L1709&gt;1,$L1709&lt;30)</formula>
    </cfRule>
  </conditionalFormatting>
  <conditionalFormatting sqref="L1710">
    <cfRule type="expression" dxfId="44962" priority="2437">
      <formula>AND($L1710&gt;1,$L1710&lt;30)</formula>
    </cfRule>
  </conditionalFormatting>
  <conditionalFormatting sqref="L1711">
    <cfRule type="expression" dxfId="44961" priority="2436">
      <formula>AND($L1711&gt;1,$L1711&lt;30)</formula>
    </cfRule>
  </conditionalFormatting>
  <conditionalFormatting sqref="L1712">
    <cfRule type="expression" dxfId="44960" priority="2435">
      <formula>AND($L1712&gt;1,$L1712&lt;30)</formula>
    </cfRule>
  </conditionalFormatting>
  <conditionalFormatting sqref="L1713">
    <cfRule type="expression" dxfId="44959" priority="2434">
      <formula>AND($L1713&gt;1,$L1713&lt;30)</formula>
    </cfRule>
  </conditionalFormatting>
  <conditionalFormatting sqref="L1714">
    <cfRule type="expression" dxfId="44958" priority="2433">
      <formula>AND($L1714&gt;1,$L1714&lt;30)</formula>
    </cfRule>
  </conditionalFormatting>
  <conditionalFormatting sqref="L1715">
    <cfRule type="expression" dxfId="44957" priority="2432">
      <formula>AND($L1715&gt;1,$L1715&lt;30)</formula>
    </cfRule>
  </conditionalFormatting>
  <conditionalFormatting sqref="L1716">
    <cfRule type="expression" dxfId="44956" priority="2431">
      <formula>AND($L1716&gt;1,$L1716&lt;30)</formula>
    </cfRule>
  </conditionalFormatting>
  <conditionalFormatting sqref="L1717">
    <cfRule type="expression" dxfId="44955" priority="2430">
      <formula>AND($L1717&gt;1,$L1717&lt;30)</formula>
    </cfRule>
  </conditionalFormatting>
  <conditionalFormatting sqref="L1718">
    <cfRule type="expression" dxfId="44954" priority="2429">
      <formula>AND($L1718&gt;1,$L1718&lt;30)</formula>
    </cfRule>
  </conditionalFormatting>
  <conditionalFormatting sqref="L1719">
    <cfRule type="expression" dxfId="44953" priority="2428">
      <formula>AND($L1719&gt;1,$L1719&lt;30)</formula>
    </cfRule>
  </conditionalFormatting>
  <conditionalFormatting sqref="L1720">
    <cfRule type="expression" dxfId="44952" priority="2427">
      <formula>AND($L1720&gt;1,$L1720&lt;30)</formula>
    </cfRule>
  </conditionalFormatting>
  <conditionalFormatting sqref="L1721">
    <cfRule type="expression" dxfId="44951" priority="2426">
      <formula>AND($L1721&gt;1,$L1721&lt;30)</formula>
    </cfRule>
  </conditionalFormatting>
  <conditionalFormatting sqref="L1722">
    <cfRule type="expression" dxfId="44950" priority="2425">
      <formula>AND($L1722&gt;1,$L1722&lt;30)</formula>
    </cfRule>
  </conditionalFormatting>
  <conditionalFormatting sqref="L1723">
    <cfRule type="expression" dxfId="44949" priority="2424">
      <formula>AND($L1723&gt;1,$L1723&lt;30)</formula>
    </cfRule>
  </conditionalFormatting>
  <conditionalFormatting sqref="L1724">
    <cfRule type="expression" dxfId="44948" priority="2423">
      <formula>AND($L1724&gt;1,$L1724&lt;30)</formula>
    </cfRule>
  </conditionalFormatting>
  <conditionalFormatting sqref="L1725">
    <cfRule type="expression" dxfId="44947" priority="2422">
      <formula>AND($L1725&gt;1,$L1725&lt;30)</formula>
    </cfRule>
  </conditionalFormatting>
  <conditionalFormatting sqref="L1726">
    <cfRule type="expression" dxfId="44946" priority="2421">
      <formula>AND($L1726&gt;1,$L1726&lt;30)</formula>
    </cfRule>
  </conditionalFormatting>
  <conditionalFormatting sqref="L1727">
    <cfRule type="expression" dxfId="44945" priority="2420">
      <formula>AND($L1727&gt;1,$L1727&lt;30)</formula>
    </cfRule>
  </conditionalFormatting>
  <conditionalFormatting sqref="L1728">
    <cfRule type="expression" dxfId="44944" priority="2419">
      <formula>AND($L1728&gt;1,$L1728&lt;30)</formula>
    </cfRule>
  </conditionalFormatting>
  <conditionalFormatting sqref="L1729">
    <cfRule type="expression" dxfId="44943" priority="2418">
      <formula>AND($L1729&gt;1,$L1729&lt;30)</formula>
    </cfRule>
  </conditionalFormatting>
  <conditionalFormatting sqref="L1730">
    <cfRule type="expression" dxfId="44942" priority="2417">
      <formula>AND($L1730&gt;1,$L1730&lt;30)</formula>
    </cfRule>
  </conditionalFormatting>
  <conditionalFormatting sqref="L1731">
    <cfRule type="expression" dxfId="44941" priority="2416">
      <formula>AND($L1731&gt;1,$L1731&lt;30)</formula>
    </cfRule>
  </conditionalFormatting>
  <conditionalFormatting sqref="L1732">
    <cfRule type="expression" dxfId="44940" priority="2415">
      <formula>AND($L1732&gt;1,$L1732&lt;30)</formula>
    </cfRule>
  </conditionalFormatting>
  <conditionalFormatting sqref="L1733">
    <cfRule type="expression" dxfId="44939" priority="2414">
      <formula>AND($L1733&gt;1,$L1733&lt;30)</formula>
    </cfRule>
  </conditionalFormatting>
  <conditionalFormatting sqref="L1734">
    <cfRule type="expression" dxfId="44938" priority="2413">
      <formula>AND($L1734&gt;1,$L1734&lt;30)</formula>
    </cfRule>
  </conditionalFormatting>
  <conditionalFormatting sqref="L1735">
    <cfRule type="expression" dxfId="44937" priority="2412">
      <formula>AND($L1735&gt;1,$L1735&lt;30)</formula>
    </cfRule>
  </conditionalFormatting>
  <conditionalFormatting sqref="L1736">
    <cfRule type="expression" dxfId="44936" priority="2411">
      <formula>AND($L1736&gt;1,$L1736&lt;30)</formula>
    </cfRule>
  </conditionalFormatting>
  <conditionalFormatting sqref="L1737">
    <cfRule type="expression" dxfId="44935" priority="2410">
      <formula>AND($L1737&gt;1,$L1737&lt;30)</formula>
    </cfRule>
  </conditionalFormatting>
  <conditionalFormatting sqref="L1738">
    <cfRule type="expression" dxfId="44934" priority="2409">
      <formula>AND($L1738&gt;1,$L1738&lt;30)</formula>
    </cfRule>
  </conditionalFormatting>
  <conditionalFormatting sqref="L1739">
    <cfRule type="expression" dxfId="44933" priority="2408">
      <formula>AND($L1739&gt;1,$L1739&lt;30)</formula>
    </cfRule>
  </conditionalFormatting>
  <conditionalFormatting sqref="L1740">
    <cfRule type="expression" dxfId="44932" priority="2407">
      <formula>AND($L1740&gt;1,$L1740&lt;30)</formula>
    </cfRule>
  </conditionalFormatting>
  <conditionalFormatting sqref="L1741">
    <cfRule type="expression" dxfId="44931" priority="2406">
      <formula>AND($L1741&gt;1,$L1741&lt;30)</formula>
    </cfRule>
  </conditionalFormatting>
  <conditionalFormatting sqref="L1742">
    <cfRule type="expression" dxfId="44930" priority="2405">
      <formula>AND($L1742&gt;1,$L1742&lt;30)</formula>
    </cfRule>
  </conditionalFormatting>
  <conditionalFormatting sqref="L1743">
    <cfRule type="expression" dxfId="44929" priority="2404">
      <formula>AND($L1743&gt;1,$L1743&lt;30)</formula>
    </cfRule>
  </conditionalFormatting>
  <conditionalFormatting sqref="L1744">
    <cfRule type="expression" dxfId="44928" priority="2403">
      <formula>AND($L1744&gt;1,$L1744&lt;30)</formula>
    </cfRule>
  </conditionalFormatting>
  <conditionalFormatting sqref="L1745">
    <cfRule type="expression" dxfId="44927" priority="2402">
      <formula>AND($L1745&gt;1,$L1745&lt;30)</formula>
    </cfRule>
  </conditionalFormatting>
  <conditionalFormatting sqref="L1746">
    <cfRule type="expression" dxfId="44926" priority="2401">
      <formula>AND($L1746&gt;1,$L1746&lt;30)</formula>
    </cfRule>
  </conditionalFormatting>
  <conditionalFormatting sqref="L1747">
    <cfRule type="expression" dxfId="44925" priority="2400">
      <formula>AND($L1747&gt;1,$L1747&lt;30)</formula>
    </cfRule>
  </conditionalFormatting>
  <conditionalFormatting sqref="L1748">
    <cfRule type="expression" dxfId="44924" priority="2399">
      <formula>AND($L1748&gt;1,$L1748&lt;30)</formula>
    </cfRule>
  </conditionalFormatting>
  <conditionalFormatting sqref="L1749">
    <cfRule type="expression" dxfId="44923" priority="2398">
      <formula>AND($L1749&gt;1,$L1749&lt;30)</formula>
    </cfRule>
  </conditionalFormatting>
  <conditionalFormatting sqref="L1750">
    <cfRule type="expression" dxfId="44922" priority="2397">
      <formula>AND($L1750&gt;1,$L1750&lt;30)</formula>
    </cfRule>
  </conditionalFormatting>
  <conditionalFormatting sqref="L1751">
    <cfRule type="expression" dxfId="44921" priority="2396">
      <formula>AND($L1751&gt;1,$L1751&lt;30)</formula>
    </cfRule>
  </conditionalFormatting>
  <conditionalFormatting sqref="L1752">
    <cfRule type="expression" dxfId="44920" priority="2395">
      <formula>AND($L1752&gt;1,$L1752&lt;30)</formula>
    </cfRule>
  </conditionalFormatting>
  <conditionalFormatting sqref="L1753">
    <cfRule type="expression" dxfId="44919" priority="2394">
      <formula>AND($L1753&gt;1,$L1753&lt;30)</formula>
    </cfRule>
  </conditionalFormatting>
  <conditionalFormatting sqref="L1754">
    <cfRule type="expression" dxfId="44918" priority="2393">
      <formula>AND($L1754&gt;1,$L1754&lt;30)</formula>
    </cfRule>
  </conditionalFormatting>
  <conditionalFormatting sqref="L1755">
    <cfRule type="expression" dxfId="44917" priority="2392">
      <formula>AND($L1755&gt;1,$L1755&lt;30)</formula>
    </cfRule>
  </conditionalFormatting>
  <conditionalFormatting sqref="L1756">
    <cfRule type="expression" dxfId="44916" priority="2391">
      <formula>AND($L1756&gt;1,$L1756&lt;30)</formula>
    </cfRule>
  </conditionalFormatting>
  <conditionalFormatting sqref="L1757">
    <cfRule type="expression" dxfId="44915" priority="2390">
      <formula>AND($L1757&gt;1,$L1757&lt;30)</formula>
    </cfRule>
  </conditionalFormatting>
  <conditionalFormatting sqref="L1758">
    <cfRule type="expression" dxfId="44914" priority="2389">
      <formula>AND($L1758&gt;1,$L1758&lt;30)</formula>
    </cfRule>
  </conditionalFormatting>
  <conditionalFormatting sqref="L1759">
    <cfRule type="expression" dxfId="44913" priority="2388">
      <formula>AND($L1759&gt;1,$L1759&lt;30)</formula>
    </cfRule>
  </conditionalFormatting>
  <conditionalFormatting sqref="L1760">
    <cfRule type="expression" dxfId="44912" priority="2387">
      <formula>AND($L1760&gt;1,$L1760&lt;30)</formula>
    </cfRule>
  </conditionalFormatting>
  <conditionalFormatting sqref="L1761">
    <cfRule type="expression" dxfId="44911" priority="2386">
      <formula>AND($L1761&gt;1,$L1761&lt;30)</formula>
    </cfRule>
  </conditionalFormatting>
  <conditionalFormatting sqref="L1762">
    <cfRule type="expression" dxfId="44910" priority="2385">
      <formula>AND($L1762&gt;1,$L1762&lt;30)</formula>
    </cfRule>
  </conditionalFormatting>
  <conditionalFormatting sqref="L1763">
    <cfRule type="expression" dxfId="44909" priority="2384">
      <formula>AND($L1763&gt;1,$L1763&lt;30)</formula>
    </cfRule>
  </conditionalFormatting>
  <conditionalFormatting sqref="L1764">
    <cfRule type="expression" dxfId="44908" priority="2383">
      <formula>AND($L1764&gt;1,$L1764&lt;30)</formula>
    </cfRule>
  </conditionalFormatting>
  <conditionalFormatting sqref="L1765">
    <cfRule type="expression" dxfId="44907" priority="2382">
      <formula>AND($L1765&gt;1,$L1765&lt;30)</formula>
    </cfRule>
  </conditionalFormatting>
  <conditionalFormatting sqref="L1766">
    <cfRule type="expression" dxfId="44906" priority="2381">
      <formula>AND($L1766&gt;1,$L1766&lt;30)</formula>
    </cfRule>
  </conditionalFormatting>
  <conditionalFormatting sqref="L1767">
    <cfRule type="expression" dxfId="44905" priority="2380">
      <formula>AND($L1767&gt;1,$L1767&lt;30)</formula>
    </cfRule>
  </conditionalFormatting>
  <conditionalFormatting sqref="L1768">
    <cfRule type="expression" dxfId="44904" priority="2379">
      <formula>AND($L1768&gt;1,$L1768&lt;30)</formula>
    </cfRule>
  </conditionalFormatting>
  <conditionalFormatting sqref="L1769">
    <cfRule type="expression" dxfId="44903" priority="2378">
      <formula>AND($L1769&gt;1,$L1769&lt;30)</formula>
    </cfRule>
  </conditionalFormatting>
  <conditionalFormatting sqref="L1770">
    <cfRule type="expression" dxfId="44902" priority="2377">
      <formula>AND($L1770&gt;1,$L1770&lt;30)</formula>
    </cfRule>
  </conditionalFormatting>
  <conditionalFormatting sqref="L1771">
    <cfRule type="expression" dxfId="44901" priority="2376">
      <formula>AND($L1771&gt;1,$L1771&lt;30)</formula>
    </cfRule>
  </conditionalFormatting>
  <conditionalFormatting sqref="L1772">
    <cfRule type="expression" dxfId="44900" priority="2375">
      <formula>AND($L1772&gt;1,$L1772&lt;30)</formula>
    </cfRule>
  </conditionalFormatting>
  <conditionalFormatting sqref="L1773">
    <cfRule type="expression" dxfId="44899" priority="2374">
      <formula>AND($L1773&gt;1,$L1773&lt;30)</formula>
    </cfRule>
  </conditionalFormatting>
  <conditionalFormatting sqref="L1774">
    <cfRule type="expression" dxfId="44898" priority="2373">
      <formula>AND($L1774&gt;1,$L1774&lt;30)</formula>
    </cfRule>
  </conditionalFormatting>
  <conditionalFormatting sqref="L1328">
    <cfRule type="expression" dxfId="44897" priority="2372">
      <formula>AND($L1328&gt;0,$L1328&lt;30)</formula>
    </cfRule>
  </conditionalFormatting>
  <conditionalFormatting sqref="L1329">
    <cfRule type="expression" dxfId="44896" priority="2371">
      <formula>AND($L1329&gt;0,$L1329&lt;30)</formula>
    </cfRule>
  </conditionalFormatting>
  <conditionalFormatting sqref="L1330">
    <cfRule type="expression" dxfId="44895" priority="2370">
      <formula>AND($L1330&gt;0,$L1330&lt;30)</formula>
    </cfRule>
  </conditionalFormatting>
  <conditionalFormatting sqref="L1331">
    <cfRule type="expression" dxfId="44894" priority="2369">
      <formula>AND($L1331&gt;0,$L1331&lt;30)</formula>
    </cfRule>
  </conditionalFormatting>
  <conditionalFormatting sqref="L1332">
    <cfRule type="expression" dxfId="44893" priority="2368">
      <formula>AND($L1332&gt;0,$L1332&lt;30)</formula>
    </cfRule>
  </conditionalFormatting>
  <conditionalFormatting sqref="L1333">
    <cfRule type="expression" dxfId="44892" priority="2367">
      <formula>AND($L1333&gt;0,$L1333&lt;30)</formula>
    </cfRule>
  </conditionalFormatting>
  <conditionalFormatting sqref="L1334">
    <cfRule type="expression" dxfId="44891" priority="2366">
      <formula>AND($L1334&gt;0,$L1334&lt;30)</formula>
    </cfRule>
  </conditionalFormatting>
  <conditionalFormatting sqref="L1335">
    <cfRule type="expression" dxfId="44890" priority="2365">
      <formula>AND($L1335&gt;0,$L1335&lt;30)</formula>
    </cfRule>
  </conditionalFormatting>
  <conditionalFormatting sqref="L1336">
    <cfRule type="expression" dxfId="44889" priority="2364">
      <formula>AND($L1336&gt;0,$L1336&lt;30)</formula>
    </cfRule>
  </conditionalFormatting>
  <conditionalFormatting sqref="L1337">
    <cfRule type="expression" dxfId="44888" priority="2363">
      <formula>AND($L1337&gt;0,$L1337&lt;30)</formula>
    </cfRule>
  </conditionalFormatting>
  <conditionalFormatting sqref="L1336">
    <cfRule type="expression" dxfId="44887" priority="2362">
      <formula>AND($L1336&gt;0,$L1336&lt;30)</formula>
    </cfRule>
  </conditionalFormatting>
  <conditionalFormatting sqref="L1337">
    <cfRule type="expression" dxfId="44886" priority="2361">
      <formula>AND($L1337&gt;0,$L1337&lt;30)</formula>
    </cfRule>
  </conditionalFormatting>
  <conditionalFormatting sqref="L1338">
    <cfRule type="expression" dxfId="44885" priority="2360">
      <formula>AND($L1338&gt;0,$L1338&lt;30)</formula>
    </cfRule>
  </conditionalFormatting>
  <conditionalFormatting sqref="L1339">
    <cfRule type="expression" dxfId="44884" priority="2359">
      <formula>AND($L1339&gt;0,$L1339&lt;30)</formula>
    </cfRule>
  </conditionalFormatting>
  <conditionalFormatting sqref="L1340">
    <cfRule type="expression" dxfId="44883" priority="2358">
      <formula>AND($L1340&gt;0,$L1340&lt;30)</formula>
    </cfRule>
  </conditionalFormatting>
  <conditionalFormatting sqref="L1341">
    <cfRule type="expression" dxfId="44882" priority="2357">
      <formula>AND($L1341&gt;0,$L1341&lt;30)</formula>
    </cfRule>
  </conditionalFormatting>
  <conditionalFormatting sqref="L1342">
    <cfRule type="expression" dxfId="44881" priority="2356">
      <formula>AND($L1342&gt;0,$L1342&lt;30)</formula>
    </cfRule>
  </conditionalFormatting>
  <conditionalFormatting sqref="L1343">
    <cfRule type="expression" dxfId="44880" priority="2355">
      <formula>AND($L1343&gt;0,$L1343&lt;30)</formula>
    </cfRule>
  </conditionalFormatting>
  <conditionalFormatting sqref="L1344">
    <cfRule type="expression" dxfId="44879" priority="2354">
      <formula>AND($L1344&gt;0,$L1344&lt;30)</formula>
    </cfRule>
  </conditionalFormatting>
  <conditionalFormatting sqref="L1345">
    <cfRule type="expression" dxfId="44878" priority="2353">
      <formula>AND($L1345&gt;0,$L1345&lt;30)</formula>
    </cfRule>
  </conditionalFormatting>
  <conditionalFormatting sqref="L1346">
    <cfRule type="expression" dxfId="44877" priority="2352">
      <formula>AND($L1346&gt;0,$L1346&lt;30)</formula>
    </cfRule>
  </conditionalFormatting>
  <conditionalFormatting sqref="L1347">
    <cfRule type="expression" dxfId="44876" priority="2351">
      <formula>AND($L1347&gt;0,$L1347&lt;30)</formula>
    </cfRule>
  </conditionalFormatting>
  <conditionalFormatting sqref="L1348">
    <cfRule type="expression" dxfId="44875" priority="2350">
      <formula>AND($L1348&gt;0,$L1348&lt;30)</formula>
    </cfRule>
  </conditionalFormatting>
  <conditionalFormatting sqref="L1349">
    <cfRule type="expression" dxfId="44874" priority="2349">
      <formula>AND($L1349&gt;0,$L1349&lt;30)</formula>
    </cfRule>
  </conditionalFormatting>
  <conditionalFormatting sqref="L1350">
    <cfRule type="expression" dxfId="44873" priority="2348">
      <formula>AND($L1350&gt;0,$L1350&lt;30)</formula>
    </cfRule>
  </conditionalFormatting>
  <conditionalFormatting sqref="L1351">
    <cfRule type="expression" dxfId="44872" priority="2347">
      <formula>AND($L1351&gt;0,$L1351&lt;30)</formula>
    </cfRule>
  </conditionalFormatting>
  <conditionalFormatting sqref="L1352">
    <cfRule type="expression" dxfId="44871" priority="2346">
      <formula>AND($L1352&gt;0,$L1352&lt;30)</formula>
    </cfRule>
  </conditionalFormatting>
  <conditionalFormatting sqref="L1353">
    <cfRule type="expression" dxfId="44870" priority="2345">
      <formula>AND($L1353&gt;0,$L1353&lt;30)</formula>
    </cfRule>
  </conditionalFormatting>
  <conditionalFormatting sqref="L1354">
    <cfRule type="expression" dxfId="44869" priority="2344">
      <formula>AND($L1354&gt;0,$L1354&lt;30)</formula>
    </cfRule>
  </conditionalFormatting>
  <conditionalFormatting sqref="L1355">
    <cfRule type="expression" dxfId="44868" priority="2343">
      <formula>AND($L1355&gt;0,$L1355&lt;30)</formula>
    </cfRule>
  </conditionalFormatting>
  <conditionalFormatting sqref="L1356">
    <cfRule type="expression" dxfId="44867" priority="2342">
      <formula>AND($L1356&gt;0,$L1356&lt;30)</formula>
    </cfRule>
  </conditionalFormatting>
  <conditionalFormatting sqref="L1357">
    <cfRule type="expression" dxfId="44866" priority="2341">
      <formula>AND($L1357&gt;0,$L1357&lt;30)</formula>
    </cfRule>
  </conditionalFormatting>
  <conditionalFormatting sqref="L1358">
    <cfRule type="expression" dxfId="44865" priority="2340">
      <formula>AND($L1358&gt;0,$L1358&lt;30)</formula>
    </cfRule>
  </conditionalFormatting>
  <conditionalFormatting sqref="L1359">
    <cfRule type="expression" dxfId="44864" priority="2339">
      <formula>AND($L1359&gt;0,$L1359&lt;30)</formula>
    </cfRule>
  </conditionalFormatting>
  <conditionalFormatting sqref="L1360">
    <cfRule type="expression" dxfId="44863" priority="2338">
      <formula>AND($L1360&gt;0,$L1360&lt;30)</formula>
    </cfRule>
  </conditionalFormatting>
  <conditionalFormatting sqref="L1361">
    <cfRule type="expression" dxfId="44862" priority="2337">
      <formula>AND($L1361&gt;0,$L1361&lt;30)</formula>
    </cfRule>
  </conditionalFormatting>
  <conditionalFormatting sqref="L1362">
    <cfRule type="expression" dxfId="44861" priority="2336">
      <formula>AND($L1362&gt;0,$L1362&lt;30)</formula>
    </cfRule>
  </conditionalFormatting>
  <conditionalFormatting sqref="L1363">
    <cfRule type="expression" dxfId="44860" priority="2335">
      <formula>AND($L1363&gt;0,$L1363&lt;30)</formula>
    </cfRule>
  </conditionalFormatting>
  <conditionalFormatting sqref="L1364">
    <cfRule type="expression" dxfId="44859" priority="2334">
      <formula>AND($L1364&gt;0,$L1364&lt;30)</formula>
    </cfRule>
  </conditionalFormatting>
  <conditionalFormatting sqref="L1365">
    <cfRule type="expression" dxfId="44858" priority="2333">
      <formula>AND($L1365&gt;0,$L1365&lt;30)</formula>
    </cfRule>
  </conditionalFormatting>
  <conditionalFormatting sqref="L1366">
    <cfRule type="expression" dxfId="44857" priority="2332">
      <formula>AND($L1366&gt;0,$L1366&lt;30)</formula>
    </cfRule>
  </conditionalFormatting>
  <conditionalFormatting sqref="L1367">
    <cfRule type="expression" dxfId="44856" priority="2331">
      <formula>AND($L1367&gt;0,$L1367&lt;30)</formula>
    </cfRule>
  </conditionalFormatting>
  <conditionalFormatting sqref="L1368">
    <cfRule type="expression" dxfId="44855" priority="2330">
      <formula>AND($L1368&gt;0,$L1368&lt;30)</formula>
    </cfRule>
  </conditionalFormatting>
  <conditionalFormatting sqref="L1369">
    <cfRule type="expression" dxfId="44854" priority="2329">
      <formula>AND($L1369&gt;0,$L1369&lt;30)</formula>
    </cfRule>
  </conditionalFormatting>
  <conditionalFormatting sqref="L1370">
    <cfRule type="expression" dxfId="44853" priority="2328">
      <formula>AND($L1370&gt;0,$L1370&lt;30)</formula>
    </cfRule>
  </conditionalFormatting>
  <conditionalFormatting sqref="L1371">
    <cfRule type="expression" dxfId="44852" priority="2327">
      <formula>AND($L1371&gt;0,$L1371&lt;30)</formula>
    </cfRule>
  </conditionalFormatting>
  <conditionalFormatting sqref="L1372">
    <cfRule type="expression" dxfId="44851" priority="2326">
      <formula>AND($L1372&gt;0,$L1372&lt;30)</formula>
    </cfRule>
  </conditionalFormatting>
  <conditionalFormatting sqref="L1373">
    <cfRule type="expression" dxfId="44850" priority="2325">
      <formula>AND($L1373&gt;0,$L1373&lt;30)</formula>
    </cfRule>
  </conditionalFormatting>
  <conditionalFormatting sqref="L1374">
    <cfRule type="expression" dxfId="44849" priority="2324">
      <formula>AND($L1374&gt;0,$L1374&lt;30)</formula>
    </cfRule>
  </conditionalFormatting>
  <conditionalFormatting sqref="L1375">
    <cfRule type="expression" dxfId="44848" priority="2323">
      <formula>AND($L1375&gt;0,$L1375&lt;30)</formula>
    </cfRule>
  </conditionalFormatting>
  <conditionalFormatting sqref="L1376">
    <cfRule type="expression" dxfId="44847" priority="2322">
      <formula>AND($L1376&gt;0,$L1376&lt;30)</formula>
    </cfRule>
  </conditionalFormatting>
  <conditionalFormatting sqref="L1377">
    <cfRule type="expression" dxfId="44846" priority="2321">
      <formula>AND($L1377&gt;0,$L1377&lt;30)</formula>
    </cfRule>
  </conditionalFormatting>
  <conditionalFormatting sqref="L1378">
    <cfRule type="expression" dxfId="44845" priority="2320">
      <formula>AND($L1378&gt;0,$L1378&lt;30)</formula>
    </cfRule>
  </conditionalFormatting>
  <conditionalFormatting sqref="L1379">
    <cfRule type="expression" dxfId="44844" priority="2319">
      <formula>AND($L1379&gt;0,$L1379&lt;30)</formula>
    </cfRule>
  </conditionalFormatting>
  <conditionalFormatting sqref="L1380">
    <cfRule type="expression" dxfId="44843" priority="2318">
      <formula>AND($L1380&gt;0,$L1380&lt;30)</formula>
    </cfRule>
  </conditionalFormatting>
  <conditionalFormatting sqref="L1381">
    <cfRule type="expression" dxfId="44842" priority="2317">
      <formula>AND($L1381&gt;0,$L1381&lt;30)</formula>
    </cfRule>
  </conditionalFormatting>
  <conditionalFormatting sqref="L1382">
    <cfRule type="expression" dxfId="44841" priority="2316">
      <formula>AND($L1382&gt;0,$L1382&lt;30)</formula>
    </cfRule>
  </conditionalFormatting>
  <conditionalFormatting sqref="L1383">
    <cfRule type="expression" dxfId="44840" priority="2315">
      <formula>AND($L1383&gt;0,$L1383&lt;30)</formula>
    </cfRule>
  </conditionalFormatting>
  <conditionalFormatting sqref="L1384">
    <cfRule type="expression" dxfId="44839" priority="2314">
      <formula>AND($L1384&gt;0,$L1384&lt;30)</formula>
    </cfRule>
  </conditionalFormatting>
  <conditionalFormatting sqref="L1385">
    <cfRule type="expression" dxfId="44838" priority="2313">
      <formula>AND($L1385&gt;0,$L1385&lt;30)</formula>
    </cfRule>
  </conditionalFormatting>
  <conditionalFormatting sqref="L1386">
    <cfRule type="expression" dxfId="44837" priority="2312">
      <formula>AND($L1386&gt;0,$L1386&lt;30)</formula>
    </cfRule>
  </conditionalFormatting>
  <conditionalFormatting sqref="L1387">
    <cfRule type="expression" dxfId="44836" priority="2311">
      <formula>AND($L1387&gt;0,$L1387&lt;30)</formula>
    </cfRule>
  </conditionalFormatting>
  <conditionalFormatting sqref="L1388">
    <cfRule type="expression" dxfId="44835" priority="2310">
      <formula>AND($L1388&gt;0,$L1388&lt;30)</formula>
    </cfRule>
  </conditionalFormatting>
  <conditionalFormatting sqref="L1389">
    <cfRule type="expression" dxfId="44834" priority="2309">
      <formula>AND($L1389&gt;0,$L1389&lt;30)</formula>
    </cfRule>
  </conditionalFormatting>
  <conditionalFormatting sqref="L1390">
    <cfRule type="expression" dxfId="44833" priority="2308">
      <formula>AND($L1390&gt;0,$L1390&lt;30)</formula>
    </cfRule>
  </conditionalFormatting>
  <conditionalFormatting sqref="L1391">
    <cfRule type="expression" dxfId="44832" priority="2307">
      <formula>AND($L1391&gt;0,$L1391&lt;30)</formula>
    </cfRule>
  </conditionalFormatting>
  <conditionalFormatting sqref="L1392">
    <cfRule type="expression" dxfId="44831" priority="2306">
      <formula>AND($L1392&gt;0,$L1392&lt;30)</formula>
    </cfRule>
  </conditionalFormatting>
  <conditionalFormatting sqref="L1393">
    <cfRule type="expression" dxfId="44830" priority="2305">
      <formula>AND($L1393&gt;0,$L1393&lt;30)</formula>
    </cfRule>
  </conditionalFormatting>
  <conditionalFormatting sqref="L1394">
    <cfRule type="expression" dxfId="44829" priority="2304">
      <formula>AND($L1394&gt;0,$L1394&lt;30)</formula>
    </cfRule>
  </conditionalFormatting>
  <conditionalFormatting sqref="L1395">
    <cfRule type="expression" dxfId="44828" priority="2303">
      <formula>AND($L1395&gt;0,$L1395&lt;30)</formula>
    </cfRule>
  </conditionalFormatting>
  <conditionalFormatting sqref="L1396">
    <cfRule type="expression" dxfId="44827" priority="2302">
      <formula>AND($L1396&gt;0,$L1396&lt;30)</formula>
    </cfRule>
  </conditionalFormatting>
  <conditionalFormatting sqref="L1397">
    <cfRule type="expression" dxfId="44826" priority="2301">
      <formula>AND($L1397&gt;0,$L1397&lt;30)</formula>
    </cfRule>
  </conditionalFormatting>
  <conditionalFormatting sqref="L1398">
    <cfRule type="expression" dxfId="44825" priority="2300">
      <formula>AND($L1398&gt;0,$L1398&lt;30)</formula>
    </cfRule>
  </conditionalFormatting>
  <conditionalFormatting sqref="L1399">
    <cfRule type="expression" dxfId="44824" priority="2299">
      <formula>AND($L1399&gt;0,$L1399&lt;30)</formula>
    </cfRule>
  </conditionalFormatting>
  <conditionalFormatting sqref="L1400">
    <cfRule type="expression" dxfId="44823" priority="2298">
      <formula>AND($L1400&gt;0,$L1400&lt;30)</formula>
    </cfRule>
  </conditionalFormatting>
  <conditionalFormatting sqref="L1401">
    <cfRule type="expression" dxfId="44822" priority="2297">
      <formula>AND($L1401&gt;0,$L1401&lt;30)</formula>
    </cfRule>
  </conditionalFormatting>
  <conditionalFormatting sqref="L1402">
    <cfRule type="expression" dxfId="44821" priority="2296">
      <formula>AND($L1402&gt;0,$L1402&lt;30)</formula>
    </cfRule>
  </conditionalFormatting>
  <conditionalFormatting sqref="L1403">
    <cfRule type="expression" dxfId="44820" priority="2295">
      <formula>AND($L1403&gt;0,$L1403&lt;30)</formula>
    </cfRule>
  </conditionalFormatting>
  <conditionalFormatting sqref="L1404">
    <cfRule type="expression" dxfId="44819" priority="2294">
      <formula>AND($L1404&gt;0,$L1404&lt;30)</formula>
    </cfRule>
  </conditionalFormatting>
  <conditionalFormatting sqref="L1405">
    <cfRule type="expression" dxfId="44818" priority="2293">
      <formula>AND($L1405&gt;0,$L1405&lt;30)</formula>
    </cfRule>
  </conditionalFormatting>
  <conditionalFormatting sqref="L1406">
    <cfRule type="expression" dxfId="44817" priority="2292">
      <formula>AND($L1406&gt;0,$L1406&lt;30)</formula>
    </cfRule>
  </conditionalFormatting>
  <conditionalFormatting sqref="L1407">
    <cfRule type="expression" dxfId="44816" priority="2291">
      <formula>AND($L1407&gt;0,$L1407&lt;30)</formula>
    </cfRule>
  </conditionalFormatting>
  <conditionalFormatting sqref="L1408">
    <cfRule type="expression" dxfId="44815" priority="2290">
      <formula>AND($L1408&gt;0,$L1408&lt;30)</formula>
    </cfRule>
  </conditionalFormatting>
  <conditionalFormatting sqref="L1409">
    <cfRule type="expression" dxfId="44814" priority="2289">
      <formula>AND($L1409&gt;0,$L1409&lt;30)</formula>
    </cfRule>
  </conditionalFormatting>
  <conditionalFormatting sqref="L1410">
    <cfRule type="expression" dxfId="44813" priority="2288">
      <formula>AND($L1410&gt;0,$L1410&lt;30)</formula>
    </cfRule>
  </conditionalFormatting>
  <conditionalFormatting sqref="L1411">
    <cfRule type="expression" dxfId="44812" priority="2287">
      <formula>AND($L1411&gt;0,$L1411&lt;30)</formula>
    </cfRule>
  </conditionalFormatting>
  <conditionalFormatting sqref="L1412">
    <cfRule type="expression" dxfId="44811" priority="2286">
      <formula>AND($L1412&gt;0,$L1412&lt;30)</formula>
    </cfRule>
  </conditionalFormatting>
  <conditionalFormatting sqref="L1413">
    <cfRule type="expression" dxfId="44810" priority="2285">
      <formula>AND($L1413&gt;0,$L1413&lt;30)</formula>
    </cfRule>
  </conditionalFormatting>
  <conditionalFormatting sqref="L1414">
    <cfRule type="expression" dxfId="44809" priority="2284">
      <formula>AND($L1414&gt;0,$L1414&lt;30)</formula>
    </cfRule>
  </conditionalFormatting>
  <conditionalFormatting sqref="L1415">
    <cfRule type="expression" dxfId="44808" priority="2283">
      <formula>AND($L1415&gt;0,$L1415&lt;30)</formula>
    </cfRule>
  </conditionalFormatting>
  <conditionalFormatting sqref="L1416">
    <cfRule type="expression" dxfId="44807" priority="2282">
      <formula>AND($L1416&gt;0,$L1416&lt;30)</formula>
    </cfRule>
  </conditionalFormatting>
  <conditionalFormatting sqref="L1417">
    <cfRule type="expression" dxfId="44806" priority="2281">
      <formula>AND($L1417&gt;0,$L1417&lt;30)</formula>
    </cfRule>
  </conditionalFormatting>
  <conditionalFormatting sqref="L1418">
    <cfRule type="expression" dxfId="44805" priority="2280">
      <formula>AND($L1418&gt;0,$L1418&lt;30)</formula>
    </cfRule>
  </conditionalFormatting>
  <conditionalFormatting sqref="L1419">
    <cfRule type="expression" dxfId="44804" priority="2279">
      <formula>AND($L1419&gt;0,$L1419&lt;30)</formula>
    </cfRule>
  </conditionalFormatting>
  <conditionalFormatting sqref="L1420">
    <cfRule type="expression" dxfId="44803" priority="2278">
      <formula>AND($L1420&gt;0,$L1420&lt;30)</formula>
    </cfRule>
  </conditionalFormatting>
  <conditionalFormatting sqref="L1421">
    <cfRule type="expression" dxfId="44802" priority="2277">
      <formula>AND($L1421&gt;0,$L1421&lt;30)</formula>
    </cfRule>
  </conditionalFormatting>
  <conditionalFormatting sqref="L1422">
    <cfRule type="expression" dxfId="44801" priority="2276">
      <formula>AND($L1422&gt;0,$L1422&lt;30)</formula>
    </cfRule>
  </conditionalFormatting>
  <conditionalFormatting sqref="L1423">
    <cfRule type="expression" dxfId="44800" priority="2275">
      <formula>AND($L1423&gt;0,$L1423&lt;30)</formula>
    </cfRule>
  </conditionalFormatting>
  <conditionalFormatting sqref="L1424">
    <cfRule type="expression" dxfId="44799" priority="2274">
      <formula>AND($L1424&gt;0,$L1424&lt;30)</formula>
    </cfRule>
  </conditionalFormatting>
  <conditionalFormatting sqref="L1425">
    <cfRule type="expression" dxfId="44798" priority="2273">
      <formula>AND($L1425&gt;0,$L1425&lt;30)</formula>
    </cfRule>
  </conditionalFormatting>
  <conditionalFormatting sqref="L1426">
    <cfRule type="expression" dxfId="44797" priority="2272">
      <formula>AND($L1426&gt;0,$L1426&lt;30)</formula>
    </cfRule>
  </conditionalFormatting>
  <conditionalFormatting sqref="L1427">
    <cfRule type="expression" dxfId="44796" priority="2271">
      <formula>AND($L1427&gt;0,$L1427&lt;30)</formula>
    </cfRule>
  </conditionalFormatting>
  <conditionalFormatting sqref="L1428">
    <cfRule type="expression" dxfId="44795" priority="2270">
      <formula>AND($L1428&gt;0,$L1428&lt;30)</formula>
    </cfRule>
  </conditionalFormatting>
  <conditionalFormatting sqref="L1429">
    <cfRule type="expression" dxfId="44794" priority="2269">
      <formula>AND($L1429&gt;0,$L1429&lt;30)</formula>
    </cfRule>
  </conditionalFormatting>
  <conditionalFormatting sqref="L1430">
    <cfRule type="expression" dxfId="44793" priority="2268">
      <formula>AND($L1430&gt;0,$L1430&lt;30)</formula>
    </cfRule>
  </conditionalFormatting>
  <conditionalFormatting sqref="L1431">
    <cfRule type="expression" dxfId="44792" priority="2267">
      <formula>AND($L1431&gt;0,$L1431&lt;30)</formula>
    </cfRule>
  </conditionalFormatting>
  <conditionalFormatting sqref="L1432">
    <cfRule type="expression" dxfId="44791" priority="2266">
      <formula>AND($L1432&gt;0,$L1432&lt;30)</formula>
    </cfRule>
  </conditionalFormatting>
  <conditionalFormatting sqref="L1433">
    <cfRule type="expression" dxfId="44790" priority="2265">
      <formula>AND($L1433&gt;0,$L1433&lt;30)</formula>
    </cfRule>
  </conditionalFormatting>
  <conditionalFormatting sqref="L1434">
    <cfRule type="expression" dxfId="44789" priority="2264">
      <formula>AND($L1434&gt;0,$L1434&lt;30)</formula>
    </cfRule>
  </conditionalFormatting>
  <conditionalFormatting sqref="L1435">
    <cfRule type="expression" dxfId="44788" priority="2263">
      <formula>AND($L1435&gt;0,$L1435&lt;30)</formula>
    </cfRule>
  </conditionalFormatting>
  <conditionalFormatting sqref="L1436">
    <cfRule type="expression" dxfId="44787" priority="2262">
      <formula>AND($L1436&gt;0,$L1436&lt;30)</formula>
    </cfRule>
  </conditionalFormatting>
  <conditionalFormatting sqref="L1437">
    <cfRule type="expression" dxfId="44786" priority="2261">
      <formula>AND($L1437&gt;0,$L1437&lt;30)</formula>
    </cfRule>
  </conditionalFormatting>
  <conditionalFormatting sqref="L1438">
    <cfRule type="expression" dxfId="44785" priority="2260">
      <formula>AND($L1438&gt;0,$L1438&lt;30)</formula>
    </cfRule>
  </conditionalFormatting>
  <conditionalFormatting sqref="L1439">
    <cfRule type="expression" dxfId="44784" priority="2259">
      <formula>AND($L1439&gt;0,$L1439&lt;30)</formula>
    </cfRule>
  </conditionalFormatting>
  <conditionalFormatting sqref="L1440">
    <cfRule type="expression" dxfId="44783" priority="2258">
      <formula>AND($L1440&gt;0,$L1440&lt;30)</formula>
    </cfRule>
  </conditionalFormatting>
  <conditionalFormatting sqref="L1441">
    <cfRule type="expression" dxfId="44782" priority="2257">
      <formula>AND($L1441&gt;0,$L1441&lt;30)</formula>
    </cfRule>
  </conditionalFormatting>
  <conditionalFormatting sqref="L1442">
    <cfRule type="expression" dxfId="44781" priority="2256">
      <formula>AND($L1442&gt;0,$L1442&lt;30)</formula>
    </cfRule>
  </conditionalFormatting>
  <conditionalFormatting sqref="L1443">
    <cfRule type="expression" dxfId="44780" priority="2255">
      <formula>AND($L1443&gt;0,$L1443&lt;30)</formula>
    </cfRule>
  </conditionalFormatting>
  <conditionalFormatting sqref="L1444">
    <cfRule type="expression" dxfId="44779" priority="2254">
      <formula>AND($L1444&gt;0,$L1444&lt;30)</formula>
    </cfRule>
  </conditionalFormatting>
  <conditionalFormatting sqref="L1445">
    <cfRule type="expression" dxfId="44778" priority="2253">
      <formula>AND($L1445&gt;0,$L1445&lt;30)</formula>
    </cfRule>
  </conditionalFormatting>
  <conditionalFormatting sqref="L1446">
    <cfRule type="expression" dxfId="44777" priority="2252">
      <formula>AND($L1446&gt;0,$L1446&lt;30)</formula>
    </cfRule>
  </conditionalFormatting>
  <conditionalFormatting sqref="L1447">
    <cfRule type="expression" dxfId="44776" priority="2251">
      <formula>AND($L1447&gt;0,$L1447&lt;30)</formula>
    </cfRule>
  </conditionalFormatting>
  <conditionalFormatting sqref="L1448">
    <cfRule type="expression" dxfId="44775" priority="2250">
      <formula>AND($L1448&gt;0,$L1448&lt;30)</formula>
    </cfRule>
  </conditionalFormatting>
  <conditionalFormatting sqref="L1449">
    <cfRule type="expression" dxfId="44774" priority="2249">
      <formula>AND($L1449&gt;0,$L1449&lt;30)</formula>
    </cfRule>
  </conditionalFormatting>
  <conditionalFormatting sqref="L1450">
    <cfRule type="expression" dxfId="44773" priority="2248">
      <formula>AND($L1450&gt;0,$L1450&lt;30)</formula>
    </cfRule>
  </conditionalFormatting>
  <conditionalFormatting sqref="L1451">
    <cfRule type="expression" dxfId="44772" priority="2247">
      <formula>AND($L1451&gt;0,$L1451&lt;30)</formula>
    </cfRule>
  </conditionalFormatting>
  <conditionalFormatting sqref="L1452">
    <cfRule type="expression" dxfId="44771" priority="2246">
      <formula>AND($L1452&gt;0,$L1452&lt;30)</formula>
    </cfRule>
  </conditionalFormatting>
  <conditionalFormatting sqref="L1453">
    <cfRule type="expression" dxfId="44770" priority="2245">
      <formula>AND($L1453&gt;0,$L1453&lt;30)</formula>
    </cfRule>
  </conditionalFormatting>
  <conditionalFormatting sqref="L1454">
    <cfRule type="expression" dxfId="44769" priority="2244">
      <formula>AND($L1454&gt;0,$L1454&lt;30)</formula>
    </cfRule>
  </conditionalFormatting>
  <conditionalFormatting sqref="L1455">
    <cfRule type="expression" dxfId="44768" priority="2243">
      <formula>AND($L1455&gt;0,$L1455&lt;30)</formula>
    </cfRule>
  </conditionalFormatting>
  <conditionalFormatting sqref="L1456">
    <cfRule type="expression" dxfId="44767" priority="2242">
      <formula>AND($L1456&gt;0,$L1456&lt;30)</formula>
    </cfRule>
  </conditionalFormatting>
  <conditionalFormatting sqref="L1457">
    <cfRule type="expression" dxfId="44766" priority="2241">
      <formula>AND($L1457&gt;0,$L1457&lt;30)</formula>
    </cfRule>
  </conditionalFormatting>
  <conditionalFormatting sqref="L1458">
    <cfRule type="expression" dxfId="44765" priority="2240">
      <formula>AND($L1458&gt;0,$L1458&lt;30)</formula>
    </cfRule>
  </conditionalFormatting>
  <conditionalFormatting sqref="L1459">
    <cfRule type="expression" dxfId="44764" priority="2239">
      <formula>AND($L1459&gt;0,$L1459&lt;30)</formula>
    </cfRule>
  </conditionalFormatting>
  <conditionalFormatting sqref="L1460">
    <cfRule type="expression" dxfId="44763" priority="2238">
      <formula>AND($L1460&gt;0,$L1460&lt;30)</formula>
    </cfRule>
  </conditionalFormatting>
  <conditionalFormatting sqref="L1461">
    <cfRule type="expression" dxfId="44762" priority="2237">
      <formula>AND($L1461&gt;0,$L1461&lt;30)</formula>
    </cfRule>
  </conditionalFormatting>
  <conditionalFormatting sqref="L1462">
    <cfRule type="expression" dxfId="44761" priority="2236">
      <formula>AND($L1462&gt;0,$L1462&lt;30)</formula>
    </cfRule>
  </conditionalFormatting>
  <conditionalFormatting sqref="L1463">
    <cfRule type="expression" dxfId="44760" priority="2235">
      <formula>AND($L1463&gt;0,$L1463&lt;30)</formula>
    </cfRule>
  </conditionalFormatting>
  <conditionalFormatting sqref="L1464">
    <cfRule type="expression" dxfId="44759" priority="2234">
      <formula>AND($L1464&gt;0,$L1464&lt;30)</formula>
    </cfRule>
  </conditionalFormatting>
  <conditionalFormatting sqref="L1465">
    <cfRule type="expression" dxfId="44758" priority="2233">
      <formula>AND($L1465&gt;0,$L1465&lt;30)</formula>
    </cfRule>
  </conditionalFormatting>
  <conditionalFormatting sqref="L1466">
    <cfRule type="expression" dxfId="44757" priority="2232">
      <formula>AND($L1466&gt;0,$L1466&lt;30)</formula>
    </cfRule>
  </conditionalFormatting>
  <conditionalFormatting sqref="L1467">
    <cfRule type="expression" dxfId="44756" priority="2231">
      <formula>AND($L1467&gt;0,$L1467&lt;30)</formula>
    </cfRule>
  </conditionalFormatting>
  <conditionalFormatting sqref="L1468">
    <cfRule type="expression" dxfId="44755" priority="2230">
      <formula>AND($L1468&gt;0,$L1468&lt;30)</formula>
    </cfRule>
  </conditionalFormatting>
  <conditionalFormatting sqref="L1469">
    <cfRule type="expression" dxfId="44754" priority="2229">
      <formula>AND($L1469&gt;0,$L1469&lt;30)</formula>
    </cfRule>
  </conditionalFormatting>
  <conditionalFormatting sqref="L1470">
    <cfRule type="expression" dxfId="44753" priority="2228">
      <formula>AND($L1470&gt;0,$L1470&lt;30)</formula>
    </cfRule>
  </conditionalFormatting>
  <conditionalFormatting sqref="L1471">
    <cfRule type="expression" dxfId="44752" priority="2227">
      <formula>AND($L1471&gt;0,$L1471&lt;30)</formula>
    </cfRule>
  </conditionalFormatting>
  <conditionalFormatting sqref="L1472">
    <cfRule type="expression" dxfId="44751" priority="2226">
      <formula>AND($L1472&gt;0,$L1472&lt;30)</formula>
    </cfRule>
  </conditionalFormatting>
  <conditionalFormatting sqref="L1473">
    <cfRule type="expression" dxfId="44750" priority="2225">
      <formula>AND($L1473&gt;0,$L1473&lt;30)</formula>
    </cfRule>
  </conditionalFormatting>
  <conditionalFormatting sqref="L1474">
    <cfRule type="expression" dxfId="44749" priority="2224">
      <formula>AND($L1474&gt;0,$L1474&lt;30)</formula>
    </cfRule>
  </conditionalFormatting>
  <conditionalFormatting sqref="L1475">
    <cfRule type="expression" dxfId="44748" priority="2223">
      <formula>AND($L1475&gt;0,$L1475&lt;30)</formula>
    </cfRule>
  </conditionalFormatting>
  <conditionalFormatting sqref="L1476">
    <cfRule type="expression" dxfId="44747" priority="2222">
      <formula>AND($L1476&gt;0,$L1476&lt;30)</formula>
    </cfRule>
  </conditionalFormatting>
  <conditionalFormatting sqref="L1477">
    <cfRule type="expression" dxfId="44746" priority="2221">
      <formula>AND($L1477&gt;0,$L1477&lt;30)</formula>
    </cfRule>
  </conditionalFormatting>
  <conditionalFormatting sqref="L1478">
    <cfRule type="expression" dxfId="44745" priority="2220">
      <formula>AND($L1478&gt;0,$L1478&lt;30)</formula>
    </cfRule>
  </conditionalFormatting>
  <conditionalFormatting sqref="L1479">
    <cfRule type="expression" dxfId="44744" priority="2219">
      <formula>AND($L1479&gt;0,$L1479&lt;30)</formula>
    </cfRule>
  </conditionalFormatting>
  <conditionalFormatting sqref="L1480">
    <cfRule type="expression" dxfId="44743" priority="2218">
      <formula>AND($L1480&gt;0,$L1480&lt;30)</formula>
    </cfRule>
  </conditionalFormatting>
  <conditionalFormatting sqref="L1481">
    <cfRule type="expression" dxfId="44742" priority="2217">
      <formula>AND($L1481&gt;0,$L1481&lt;30)</formula>
    </cfRule>
  </conditionalFormatting>
  <conditionalFormatting sqref="L1482">
    <cfRule type="expression" dxfId="44741" priority="2216">
      <formula>AND($L1482&gt;0,$L1482&lt;30)</formula>
    </cfRule>
  </conditionalFormatting>
  <conditionalFormatting sqref="L1483">
    <cfRule type="expression" dxfId="44740" priority="2215">
      <formula>AND($L1483&gt;0,$L1483&lt;30)</formula>
    </cfRule>
  </conditionalFormatting>
  <conditionalFormatting sqref="L1484">
    <cfRule type="expression" dxfId="44739" priority="2214">
      <formula>AND($L1484&gt;0,$L1484&lt;30)</formula>
    </cfRule>
  </conditionalFormatting>
  <conditionalFormatting sqref="L1485">
    <cfRule type="expression" dxfId="44738" priority="2213">
      <formula>AND($L1485&gt;0,$L1485&lt;30)</formula>
    </cfRule>
  </conditionalFormatting>
  <conditionalFormatting sqref="L1486">
    <cfRule type="expression" dxfId="44737" priority="2212">
      <formula>AND($L1486&gt;0,$L1486&lt;30)</formula>
    </cfRule>
  </conditionalFormatting>
  <conditionalFormatting sqref="L1487">
    <cfRule type="expression" dxfId="44736" priority="2211">
      <formula>AND($L1487&gt;0,$L1487&lt;30)</formula>
    </cfRule>
  </conditionalFormatting>
  <conditionalFormatting sqref="L1488">
    <cfRule type="expression" dxfId="44735" priority="2210">
      <formula>AND($L1488&gt;0,$L1488&lt;30)</formula>
    </cfRule>
  </conditionalFormatting>
  <conditionalFormatting sqref="L1489">
    <cfRule type="expression" dxfId="44734" priority="2209">
      <formula>AND($L1489&gt;0,$L1489&lt;30)</formula>
    </cfRule>
  </conditionalFormatting>
  <conditionalFormatting sqref="L1490">
    <cfRule type="expression" dxfId="44733" priority="2208">
      <formula>AND($L1490&gt;0,$L1490&lt;30)</formula>
    </cfRule>
  </conditionalFormatting>
  <conditionalFormatting sqref="L1491">
    <cfRule type="expression" dxfId="44732" priority="2207">
      <formula>AND($L1491&gt;0,$L1491&lt;30)</formula>
    </cfRule>
  </conditionalFormatting>
  <conditionalFormatting sqref="L1492">
    <cfRule type="expression" dxfId="44731" priority="2206">
      <formula>AND($L1492&gt;0,$L1492&lt;30)</formula>
    </cfRule>
  </conditionalFormatting>
  <conditionalFormatting sqref="L1493">
    <cfRule type="expression" dxfId="44730" priority="2205">
      <formula>AND($L1493&gt;0,$L1493&lt;30)</formula>
    </cfRule>
  </conditionalFormatting>
  <conditionalFormatting sqref="L1494">
    <cfRule type="expression" dxfId="44729" priority="2204">
      <formula>AND($L1494&gt;0,$L1494&lt;30)</formula>
    </cfRule>
  </conditionalFormatting>
  <conditionalFormatting sqref="L1495">
    <cfRule type="expression" dxfId="44728" priority="2203">
      <formula>AND($L1495&gt;0,$L1495&lt;30)</formula>
    </cfRule>
  </conditionalFormatting>
  <conditionalFormatting sqref="L1496">
    <cfRule type="expression" dxfId="44727" priority="2202">
      <formula>AND($L1496&gt;0,$L1496&lt;30)</formula>
    </cfRule>
  </conditionalFormatting>
  <conditionalFormatting sqref="L1497">
    <cfRule type="expression" dxfId="44726" priority="2201">
      <formula>AND($L1497&gt;0,$L1497&lt;30)</formula>
    </cfRule>
  </conditionalFormatting>
  <conditionalFormatting sqref="L1498">
    <cfRule type="expression" dxfId="44725" priority="2200">
      <formula>AND($L1498&gt;0,$L1498&lt;30)</formula>
    </cfRule>
  </conditionalFormatting>
  <conditionalFormatting sqref="L1499">
    <cfRule type="expression" dxfId="44724" priority="2199">
      <formula>AND($L1499&gt;0,$L1499&lt;30)</formula>
    </cfRule>
  </conditionalFormatting>
  <conditionalFormatting sqref="L1500">
    <cfRule type="expression" dxfId="44723" priority="2198">
      <formula>AND($L1500&gt;0,$L1500&lt;30)</formula>
    </cfRule>
  </conditionalFormatting>
  <conditionalFormatting sqref="L1501">
    <cfRule type="expression" dxfId="44722" priority="2197">
      <formula>AND($L1501&gt;0,$L1501&lt;30)</formula>
    </cfRule>
  </conditionalFormatting>
  <conditionalFormatting sqref="L1502">
    <cfRule type="expression" dxfId="44721" priority="2196">
      <formula>AND($L1502&gt;0,$L1502&lt;30)</formula>
    </cfRule>
  </conditionalFormatting>
  <conditionalFormatting sqref="L1503">
    <cfRule type="expression" dxfId="44720" priority="2195">
      <formula>AND($L1503&gt;0,$L1503&lt;30)</formula>
    </cfRule>
  </conditionalFormatting>
  <conditionalFormatting sqref="L1504">
    <cfRule type="expression" dxfId="44719" priority="2194">
      <formula>AND($L1504&gt;0,$L1504&lt;30)</formula>
    </cfRule>
  </conditionalFormatting>
  <conditionalFormatting sqref="L1505">
    <cfRule type="expression" dxfId="44718" priority="2193">
      <formula>AND($L1505&gt;0,$L1505&lt;30)</formula>
    </cfRule>
  </conditionalFormatting>
  <conditionalFormatting sqref="L1506">
    <cfRule type="expression" dxfId="44717" priority="2192">
      <formula>AND($L1506&gt;0,$L1506&lt;30)</formula>
    </cfRule>
  </conditionalFormatting>
  <conditionalFormatting sqref="L1507">
    <cfRule type="expression" dxfId="44716" priority="2191">
      <formula>AND($L1507&gt;0,$L1507&lt;30)</formula>
    </cfRule>
  </conditionalFormatting>
  <conditionalFormatting sqref="L1508">
    <cfRule type="expression" dxfId="44715" priority="2190">
      <formula>AND($L1508&gt;0,$L1508&lt;30)</formula>
    </cfRule>
  </conditionalFormatting>
  <conditionalFormatting sqref="L1509">
    <cfRule type="expression" dxfId="44714" priority="2189">
      <formula>AND($L1509&gt;0,$L1509&lt;30)</formula>
    </cfRule>
  </conditionalFormatting>
  <conditionalFormatting sqref="L1510">
    <cfRule type="expression" dxfId="44713" priority="2188">
      <formula>AND($L1510&gt;0,$L1510&lt;30)</formula>
    </cfRule>
  </conditionalFormatting>
  <conditionalFormatting sqref="L1511">
    <cfRule type="expression" dxfId="44712" priority="2187">
      <formula>AND($L1511&gt;0,$L1511&lt;30)</formula>
    </cfRule>
  </conditionalFormatting>
  <conditionalFormatting sqref="L1512">
    <cfRule type="expression" dxfId="44711" priority="2186">
      <formula>AND($L1512&gt;0,$L1512&lt;30)</formula>
    </cfRule>
  </conditionalFormatting>
  <conditionalFormatting sqref="L1513">
    <cfRule type="expression" dxfId="44710" priority="2185">
      <formula>AND($L1513&gt;0,$L1513&lt;30)</formula>
    </cfRule>
  </conditionalFormatting>
  <conditionalFormatting sqref="L1514">
    <cfRule type="expression" dxfId="44709" priority="2184">
      <formula>AND($L1514&gt;0,$L1514&lt;30)</formula>
    </cfRule>
  </conditionalFormatting>
  <conditionalFormatting sqref="L1515">
    <cfRule type="expression" dxfId="44708" priority="2183">
      <formula>AND($L1515&gt;0,$L1515&lt;30)</formula>
    </cfRule>
  </conditionalFormatting>
  <conditionalFormatting sqref="L1516">
    <cfRule type="expression" dxfId="44707" priority="2182">
      <formula>AND($L1516&gt;0,$L1516&lt;30)</formula>
    </cfRule>
  </conditionalFormatting>
  <conditionalFormatting sqref="L1517">
    <cfRule type="expression" dxfId="44706" priority="2181">
      <formula>AND($L1517&gt;0,$L1517&lt;30)</formula>
    </cfRule>
  </conditionalFormatting>
  <conditionalFormatting sqref="L1518">
    <cfRule type="expression" dxfId="44705" priority="2180">
      <formula>AND($L1518&gt;0,$L1518&lt;30)</formula>
    </cfRule>
  </conditionalFormatting>
  <conditionalFormatting sqref="L1519">
    <cfRule type="expression" dxfId="44704" priority="2179">
      <formula>AND($L1519&gt;0,$L1519&lt;30)</formula>
    </cfRule>
  </conditionalFormatting>
  <conditionalFormatting sqref="L1520">
    <cfRule type="expression" dxfId="44703" priority="2178">
      <formula>AND($L1520&gt;0,$L1520&lt;30)</formula>
    </cfRule>
  </conditionalFormatting>
  <conditionalFormatting sqref="L1521">
    <cfRule type="expression" dxfId="44702" priority="2177">
      <formula>AND($L1521&gt;0,$L1521&lt;30)</formula>
    </cfRule>
  </conditionalFormatting>
  <conditionalFormatting sqref="L1522">
    <cfRule type="expression" dxfId="44701" priority="2176">
      <formula>AND($L1522&gt;0,$L1522&lt;30)</formula>
    </cfRule>
  </conditionalFormatting>
  <conditionalFormatting sqref="L1523">
    <cfRule type="expression" dxfId="44700" priority="2175">
      <formula>AND($L1523&gt;0,$L1523&lt;30)</formula>
    </cfRule>
  </conditionalFormatting>
  <conditionalFormatting sqref="L1524">
    <cfRule type="expression" dxfId="44699" priority="2174">
      <formula>AND($L1524&gt;0,$L1524&lt;30)</formula>
    </cfRule>
  </conditionalFormatting>
  <conditionalFormatting sqref="L1525">
    <cfRule type="expression" dxfId="44698" priority="2173">
      <formula>AND($L1525&gt;0,$L1525&lt;30)</formula>
    </cfRule>
  </conditionalFormatting>
  <conditionalFormatting sqref="L1526">
    <cfRule type="expression" dxfId="44697" priority="2172">
      <formula>AND($L1526&gt;0,$L1526&lt;30)</formula>
    </cfRule>
  </conditionalFormatting>
  <conditionalFormatting sqref="L1527">
    <cfRule type="expression" dxfId="44696" priority="2171">
      <formula>AND($L1527&gt;0,$L1527&lt;30)</formula>
    </cfRule>
  </conditionalFormatting>
  <conditionalFormatting sqref="L1528">
    <cfRule type="expression" dxfId="44695" priority="2170">
      <formula>AND($L1528&gt;0,$L1528&lt;30)</formula>
    </cfRule>
  </conditionalFormatting>
  <conditionalFormatting sqref="L1529">
    <cfRule type="expression" dxfId="44694" priority="2169">
      <formula>AND($L1529&gt;0,$L1529&lt;30)</formula>
    </cfRule>
  </conditionalFormatting>
  <conditionalFormatting sqref="L1530">
    <cfRule type="expression" dxfId="44693" priority="2168">
      <formula>AND($L1530&gt;0,$L1530&lt;30)</formula>
    </cfRule>
  </conditionalFormatting>
  <conditionalFormatting sqref="L1531">
    <cfRule type="expression" dxfId="44692" priority="2167">
      <formula>AND($L1531&gt;0,$L1531&lt;30)</formula>
    </cfRule>
  </conditionalFormatting>
  <conditionalFormatting sqref="L1532">
    <cfRule type="expression" dxfId="44691" priority="2166">
      <formula>AND($L1532&gt;0,$L1532&lt;30)</formula>
    </cfRule>
  </conditionalFormatting>
  <conditionalFormatting sqref="L1533">
    <cfRule type="expression" dxfId="44690" priority="2165">
      <formula>AND($L1533&gt;0,$L1533&lt;30)</formula>
    </cfRule>
  </conditionalFormatting>
  <conditionalFormatting sqref="L1534">
    <cfRule type="expression" dxfId="44689" priority="2164">
      <formula>AND($L1534&gt;0,$L1534&lt;30)</formula>
    </cfRule>
  </conditionalFormatting>
  <conditionalFormatting sqref="L1535">
    <cfRule type="expression" dxfId="44688" priority="2163">
      <formula>AND($L1535&gt;0,$L1535&lt;30)</formula>
    </cfRule>
  </conditionalFormatting>
  <conditionalFormatting sqref="L1536">
    <cfRule type="expression" dxfId="44687" priority="2162">
      <formula>AND($L1536&gt;0,$L1536&lt;30)</formula>
    </cfRule>
  </conditionalFormatting>
  <conditionalFormatting sqref="L1537">
    <cfRule type="expression" dxfId="44686" priority="2161">
      <formula>AND($L1537&gt;0,$L1537&lt;30)</formula>
    </cfRule>
  </conditionalFormatting>
  <conditionalFormatting sqref="L1538">
    <cfRule type="expression" dxfId="44685" priority="2160">
      <formula>AND($L1538&gt;0,$L1538&lt;30)</formula>
    </cfRule>
  </conditionalFormatting>
  <conditionalFormatting sqref="L1539">
    <cfRule type="expression" dxfId="44684" priority="2159">
      <formula>AND($L1539&gt;0,$L1539&lt;30)</formula>
    </cfRule>
  </conditionalFormatting>
  <conditionalFormatting sqref="L1540">
    <cfRule type="expression" dxfId="44683" priority="2158">
      <formula>AND($L1540&gt;0,$L1540&lt;30)</formula>
    </cfRule>
  </conditionalFormatting>
  <conditionalFormatting sqref="L1541">
    <cfRule type="expression" dxfId="44682" priority="2157">
      <formula>AND($L1541&gt;0,$L1541&lt;30)</formula>
    </cfRule>
  </conditionalFormatting>
  <conditionalFormatting sqref="L1542">
    <cfRule type="expression" dxfId="44681" priority="2156">
      <formula>AND($L1542&gt;0,$L1542&lt;30)</formula>
    </cfRule>
  </conditionalFormatting>
  <conditionalFormatting sqref="L1543">
    <cfRule type="expression" dxfId="44680" priority="2155">
      <formula>AND($L1543&gt;0,$L1543&lt;30)</formula>
    </cfRule>
  </conditionalFormatting>
  <conditionalFormatting sqref="L1544">
    <cfRule type="expression" dxfId="44679" priority="2154">
      <formula>AND($L1544&gt;0,$L1544&lt;30)</formula>
    </cfRule>
  </conditionalFormatting>
  <conditionalFormatting sqref="L1545">
    <cfRule type="expression" dxfId="44678" priority="2153">
      <formula>AND($L1545&gt;0,$L1545&lt;30)</formula>
    </cfRule>
  </conditionalFormatting>
  <conditionalFormatting sqref="L1546">
    <cfRule type="expression" dxfId="44677" priority="2152">
      <formula>AND($L1546&gt;0,$L1546&lt;30)</formula>
    </cfRule>
  </conditionalFormatting>
  <conditionalFormatting sqref="L1547">
    <cfRule type="expression" dxfId="44676" priority="2151">
      <formula>AND($L1547&gt;0,$L1547&lt;30)</formula>
    </cfRule>
  </conditionalFormatting>
  <conditionalFormatting sqref="L1548">
    <cfRule type="expression" dxfId="44675" priority="2150">
      <formula>AND($L1548&gt;0,$L1548&lt;30)</formula>
    </cfRule>
  </conditionalFormatting>
  <conditionalFormatting sqref="L1549">
    <cfRule type="expression" dxfId="44674" priority="2149">
      <formula>AND($L1549&gt;0,$L1549&lt;30)</formula>
    </cfRule>
  </conditionalFormatting>
  <conditionalFormatting sqref="L1550">
    <cfRule type="expression" dxfId="44673" priority="2148">
      <formula>AND($L1550&gt;0,$L1550&lt;30)</formula>
    </cfRule>
  </conditionalFormatting>
  <conditionalFormatting sqref="L1551">
    <cfRule type="expression" dxfId="44672" priority="2147">
      <formula>AND($L1551&gt;0,$L1551&lt;30)</formula>
    </cfRule>
  </conditionalFormatting>
  <conditionalFormatting sqref="L1552">
    <cfRule type="expression" dxfId="44671" priority="2146">
      <formula>AND($L1552&gt;0,$L1552&lt;30)</formula>
    </cfRule>
  </conditionalFormatting>
  <conditionalFormatting sqref="L1553">
    <cfRule type="expression" dxfId="44670" priority="2145">
      <formula>AND($L1553&gt;0,$L1553&lt;30)</formula>
    </cfRule>
  </conditionalFormatting>
  <conditionalFormatting sqref="L1554">
    <cfRule type="expression" dxfId="44669" priority="2144">
      <formula>AND($L1554&gt;0,$L1554&lt;30)</formula>
    </cfRule>
  </conditionalFormatting>
  <conditionalFormatting sqref="L1555">
    <cfRule type="expression" dxfId="44668" priority="2143">
      <formula>AND($L1555&gt;0,$L1555&lt;30)</formula>
    </cfRule>
  </conditionalFormatting>
  <conditionalFormatting sqref="L1556">
    <cfRule type="expression" dxfId="44667" priority="2142">
      <formula>AND($L1556&gt;0,$L1556&lt;30)</formula>
    </cfRule>
  </conditionalFormatting>
  <conditionalFormatting sqref="L1557">
    <cfRule type="expression" dxfId="44666" priority="2141">
      <formula>AND($L1557&gt;0,$L1557&lt;30)</formula>
    </cfRule>
  </conditionalFormatting>
  <conditionalFormatting sqref="L1558">
    <cfRule type="expression" dxfId="44665" priority="2140">
      <formula>AND($L1558&gt;0,$L1558&lt;30)</formula>
    </cfRule>
  </conditionalFormatting>
  <conditionalFormatting sqref="L1559">
    <cfRule type="expression" dxfId="44664" priority="2139">
      <formula>AND($L1559&gt;0,$L1559&lt;30)</formula>
    </cfRule>
  </conditionalFormatting>
  <conditionalFormatting sqref="L1560">
    <cfRule type="expression" dxfId="44663" priority="2138">
      <formula>AND($L1560&gt;0,$L1560&lt;30)</formula>
    </cfRule>
  </conditionalFormatting>
  <conditionalFormatting sqref="L1561">
    <cfRule type="expression" dxfId="44662" priority="2137">
      <formula>AND($L1561&gt;0,$L1561&lt;30)</formula>
    </cfRule>
  </conditionalFormatting>
  <conditionalFormatting sqref="L1562">
    <cfRule type="expression" dxfId="44661" priority="2136">
      <formula>AND($L1562&gt;0,$L1562&lt;30)</formula>
    </cfRule>
  </conditionalFormatting>
  <conditionalFormatting sqref="L1563">
    <cfRule type="expression" dxfId="44660" priority="2135">
      <formula>AND($L1563&gt;0,$L1563&lt;30)</formula>
    </cfRule>
  </conditionalFormatting>
  <conditionalFormatting sqref="L1564">
    <cfRule type="expression" dxfId="44659" priority="2134">
      <formula>AND($L1564&gt;0,$L1564&lt;30)</formula>
    </cfRule>
  </conditionalFormatting>
  <conditionalFormatting sqref="L1565">
    <cfRule type="expression" dxfId="44658" priority="2133">
      <formula>AND($L1565&gt;0,$L1565&lt;30)</formula>
    </cfRule>
  </conditionalFormatting>
  <conditionalFormatting sqref="L1566">
    <cfRule type="expression" dxfId="44657" priority="2132">
      <formula>AND($L1566&gt;0,$L1566&lt;30)</formula>
    </cfRule>
  </conditionalFormatting>
  <conditionalFormatting sqref="L1567">
    <cfRule type="expression" dxfId="44656" priority="2131">
      <formula>AND($L1567&gt;0,$L1567&lt;30)</formula>
    </cfRule>
  </conditionalFormatting>
  <conditionalFormatting sqref="L1568">
    <cfRule type="expression" dxfId="44655" priority="2130">
      <formula>AND($L1568&gt;0,$L1568&lt;30)</formula>
    </cfRule>
  </conditionalFormatting>
  <conditionalFormatting sqref="L1569">
    <cfRule type="expression" dxfId="44654" priority="2129">
      <formula>AND($L1569&gt;0,$L1569&lt;30)</formula>
    </cfRule>
  </conditionalFormatting>
  <conditionalFormatting sqref="L1570">
    <cfRule type="expression" dxfId="44653" priority="2128">
      <formula>AND($L1570&gt;0,$L1570&lt;30)</formula>
    </cfRule>
  </conditionalFormatting>
  <conditionalFormatting sqref="L1571">
    <cfRule type="expression" dxfId="44652" priority="2127">
      <formula>AND($L1571&gt;0,$L1571&lt;30)</formula>
    </cfRule>
  </conditionalFormatting>
  <conditionalFormatting sqref="L1572">
    <cfRule type="expression" dxfId="44651" priority="2126">
      <formula>AND($L1572&gt;0,$L1572&lt;30)</formula>
    </cfRule>
  </conditionalFormatting>
  <conditionalFormatting sqref="L1573">
    <cfRule type="expression" dxfId="44650" priority="2125">
      <formula>AND($L1573&gt;0,$L1573&lt;30)</formula>
    </cfRule>
  </conditionalFormatting>
  <conditionalFormatting sqref="L1574">
    <cfRule type="expression" dxfId="44649" priority="2124">
      <formula>AND($L1574&gt;0,$L1574&lt;30)</formula>
    </cfRule>
  </conditionalFormatting>
  <conditionalFormatting sqref="L1575">
    <cfRule type="expression" dxfId="44648" priority="2123">
      <formula>AND($L1575&gt;0,$L1575&lt;30)</formula>
    </cfRule>
  </conditionalFormatting>
  <conditionalFormatting sqref="L1576">
    <cfRule type="expression" dxfId="44647" priority="2122">
      <formula>AND($L1576&gt;0,$L1576&lt;30)</formula>
    </cfRule>
  </conditionalFormatting>
  <conditionalFormatting sqref="L1577">
    <cfRule type="expression" dxfId="44646" priority="2121">
      <formula>AND($L1577&gt;0,$L1577&lt;30)</formula>
    </cfRule>
  </conditionalFormatting>
  <conditionalFormatting sqref="L1578">
    <cfRule type="expression" dxfId="44645" priority="2120">
      <formula>AND($L1578&gt;0,$L1578&lt;30)</formula>
    </cfRule>
  </conditionalFormatting>
  <conditionalFormatting sqref="L1579">
    <cfRule type="expression" dxfId="44644" priority="2119">
      <formula>AND($L1579&gt;0,$L1579&lt;30)</formula>
    </cfRule>
  </conditionalFormatting>
  <conditionalFormatting sqref="L1580">
    <cfRule type="expression" dxfId="44643" priority="2118">
      <formula>AND($L1580&gt;0,$L1580&lt;30)</formula>
    </cfRule>
  </conditionalFormatting>
  <conditionalFormatting sqref="L1581">
    <cfRule type="expression" dxfId="44642" priority="2117">
      <formula>AND($L1581&gt;0,$L1581&lt;30)</formula>
    </cfRule>
  </conditionalFormatting>
  <conditionalFormatting sqref="L1582">
    <cfRule type="expression" dxfId="44641" priority="2116">
      <formula>AND($L1582&gt;0,$L1582&lt;30)</formula>
    </cfRule>
  </conditionalFormatting>
  <conditionalFormatting sqref="L1583">
    <cfRule type="expression" dxfId="44640" priority="2115">
      <formula>AND($L1583&gt;0,$L1583&lt;30)</formula>
    </cfRule>
  </conditionalFormatting>
  <conditionalFormatting sqref="L1584">
    <cfRule type="expression" dxfId="44639" priority="2114">
      <formula>AND($L1584&gt;0,$L1584&lt;30)</formula>
    </cfRule>
  </conditionalFormatting>
  <conditionalFormatting sqref="L1585">
    <cfRule type="expression" dxfId="44638" priority="2113">
      <formula>AND($L1585&gt;0,$L1585&lt;30)</formula>
    </cfRule>
  </conditionalFormatting>
  <conditionalFormatting sqref="L1586">
    <cfRule type="expression" dxfId="44637" priority="2112">
      <formula>AND($L1586&gt;0,$L1586&lt;30)</formula>
    </cfRule>
  </conditionalFormatting>
  <conditionalFormatting sqref="L1587">
    <cfRule type="expression" dxfId="44636" priority="2111">
      <formula>AND($L1587&gt;0,$L1587&lt;30)</formula>
    </cfRule>
  </conditionalFormatting>
  <conditionalFormatting sqref="L1588">
    <cfRule type="expression" dxfId="44635" priority="2110">
      <formula>AND($L1588&gt;0,$L1588&lt;30)</formula>
    </cfRule>
  </conditionalFormatting>
  <conditionalFormatting sqref="L1589">
    <cfRule type="expression" dxfId="44634" priority="2109">
      <formula>AND($L1589&gt;0,$L1589&lt;30)</formula>
    </cfRule>
  </conditionalFormatting>
  <conditionalFormatting sqref="L1590">
    <cfRule type="expression" dxfId="44633" priority="2108">
      <formula>AND($L1590&gt;0,$L1590&lt;30)</formula>
    </cfRule>
  </conditionalFormatting>
  <conditionalFormatting sqref="L1591">
    <cfRule type="expression" dxfId="44632" priority="2107">
      <formula>AND($L1591&gt;0,$L1591&lt;30)</formula>
    </cfRule>
  </conditionalFormatting>
  <conditionalFormatting sqref="L1592">
    <cfRule type="expression" dxfId="44631" priority="2106">
      <formula>AND($L1592&gt;0,$L1592&lt;30)</formula>
    </cfRule>
  </conditionalFormatting>
  <conditionalFormatting sqref="L1593">
    <cfRule type="expression" dxfId="44630" priority="2105">
      <formula>AND($L1593&gt;0,$L1593&lt;30)</formula>
    </cfRule>
  </conditionalFormatting>
  <conditionalFormatting sqref="L1594">
    <cfRule type="expression" dxfId="44629" priority="2104">
      <formula>AND($L1594&gt;0,$L1594&lt;30)</formula>
    </cfRule>
  </conditionalFormatting>
  <conditionalFormatting sqref="L1595">
    <cfRule type="expression" dxfId="44628" priority="2103">
      <formula>AND($L1595&gt;0,$L1595&lt;30)</formula>
    </cfRule>
  </conditionalFormatting>
  <conditionalFormatting sqref="L1596">
    <cfRule type="expression" dxfId="44627" priority="2102">
      <formula>AND($L1596&gt;0,$L1596&lt;30)</formula>
    </cfRule>
  </conditionalFormatting>
  <conditionalFormatting sqref="L1597">
    <cfRule type="expression" dxfId="44626" priority="2101">
      <formula>AND($L1597&gt;0,$L1597&lt;30)</formula>
    </cfRule>
  </conditionalFormatting>
  <conditionalFormatting sqref="L1598">
    <cfRule type="expression" dxfId="44625" priority="2100">
      <formula>AND($L1598&gt;0,$L1598&lt;30)</formula>
    </cfRule>
  </conditionalFormatting>
  <conditionalFormatting sqref="L1599">
    <cfRule type="expression" dxfId="44624" priority="2099">
      <formula>AND($L1599&gt;0,$L1599&lt;30)</formula>
    </cfRule>
  </conditionalFormatting>
  <conditionalFormatting sqref="L1600">
    <cfRule type="expression" dxfId="44623" priority="2098">
      <formula>AND($L1600&gt;0,$L1600&lt;30)</formula>
    </cfRule>
  </conditionalFormatting>
  <conditionalFormatting sqref="L1601">
    <cfRule type="expression" dxfId="44622" priority="2097">
      <formula>AND($L1601&gt;0,$L1601&lt;30)</formula>
    </cfRule>
  </conditionalFormatting>
  <conditionalFormatting sqref="L1602">
    <cfRule type="expression" dxfId="44621" priority="2096">
      <formula>AND($L1602&gt;0,$L1602&lt;30)</formula>
    </cfRule>
  </conditionalFormatting>
  <conditionalFormatting sqref="L1603">
    <cfRule type="expression" dxfId="44620" priority="2095">
      <formula>AND($L1603&gt;0,$L1603&lt;30)</formula>
    </cfRule>
  </conditionalFormatting>
  <conditionalFormatting sqref="L1604">
    <cfRule type="expression" dxfId="44619" priority="2094">
      <formula>AND($L1604&gt;0,$L1604&lt;30)</formula>
    </cfRule>
  </conditionalFormatting>
  <conditionalFormatting sqref="L1605">
    <cfRule type="expression" dxfId="44618" priority="2093">
      <formula>AND($L1605&gt;0,$L1605&lt;30)</formula>
    </cfRule>
  </conditionalFormatting>
  <conditionalFormatting sqref="L1606">
    <cfRule type="expression" dxfId="44617" priority="2092">
      <formula>AND($L1606&gt;0,$L1606&lt;30)</formula>
    </cfRule>
  </conditionalFormatting>
  <conditionalFormatting sqref="L1607">
    <cfRule type="expression" dxfId="44616" priority="2091">
      <formula>AND($L1607&gt;0,$L1607&lt;30)</formula>
    </cfRule>
  </conditionalFormatting>
  <conditionalFormatting sqref="L1608">
    <cfRule type="expression" dxfId="44615" priority="2090">
      <formula>AND($L1608&gt;0,$L1608&lt;30)</formula>
    </cfRule>
  </conditionalFormatting>
  <conditionalFormatting sqref="L1609">
    <cfRule type="expression" dxfId="44614" priority="2089">
      <formula>AND($L1609&gt;0,$L1609&lt;30)</formula>
    </cfRule>
  </conditionalFormatting>
  <conditionalFormatting sqref="L1610">
    <cfRule type="expression" dxfId="44613" priority="2088">
      <formula>AND($L1610&gt;0,$L1610&lt;30)</formula>
    </cfRule>
  </conditionalFormatting>
  <conditionalFormatting sqref="L1611">
    <cfRule type="expression" dxfId="44612" priority="2087">
      <formula>AND($L1611&gt;0,$L1611&lt;30)</formula>
    </cfRule>
  </conditionalFormatting>
  <conditionalFormatting sqref="L1612">
    <cfRule type="expression" dxfId="44611" priority="2086">
      <formula>AND($L1612&gt;0,$L1612&lt;30)</formula>
    </cfRule>
  </conditionalFormatting>
  <conditionalFormatting sqref="L1613">
    <cfRule type="expression" dxfId="44610" priority="2085">
      <formula>AND($L1613&gt;0,$L1613&lt;30)</formula>
    </cfRule>
  </conditionalFormatting>
  <conditionalFormatting sqref="L1614">
    <cfRule type="expression" dxfId="44609" priority="2084">
      <formula>AND($L1614&gt;0,$L1614&lt;30)</formula>
    </cfRule>
  </conditionalFormatting>
  <conditionalFormatting sqref="L1615">
    <cfRule type="expression" dxfId="44608" priority="2083">
      <formula>AND($L1615&gt;0,$L1615&lt;30)</formula>
    </cfRule>
  </conditionalFormatting>
  <conditionalFormatting sqref="L1616">
    <cfRule type="expression" dxfId="44607" priority="2082">
      <formula>AND($L1616&gt;0,$L1616&lt;30)</formula>
    </cfRule>
  </conditionalFormatting>
  <conditionalFormatting sqref="L1617">
    <cfRule type="expression" dxfId="44606" priority="2081">
      <formula>AND($L1617&gt;0,$L1617&lt;30)</formula>
    </cfRule>
  </conditionalFormatting>
  <conditionalFormatting sqref="L1618">
    <cfRule type="expression" dxfId="44605" priority="2080">
      <formula>AND($L1618&gt;0,$L1618&lt;30)</formula>
    </cfRule>
  </conditionalFormatting>
  <conditionalFormatting sqref="L1619">
    <cfRule type="expression" dxfId="44604" priority="2079">
      <formula>AND($L1619&gt;0,$L1619&lt;30)</formula>
    </cfRule>
  </conditionalFormatting>
  <conditionalFormatting sqref="L1620">
    <cfRule type="expression" dxfId="44603" priority="2078">
      <formula>AND($L1620&gt;0,$L1620&lt;30)</formula>
    </cfRule>
  </conditionalFormatting>
  <conditionalFormatting sqref="L1621">
    <cfRule type="expression" dxfId="44602" priority="2077">
      <formula>AND($L1621&gt;0,$L1621&lt;30)</formula>
    </cfRule>
  </conditionalFormatting>
  <conditionalFormatting sqref="L1622">
    <cfRule type="expression" dxfId="44601" priority="2076">
      <formula>AND($L1622&gt;0,$L1622&lt;30)</formula>
    </cfRule>
  </conditionalFormatting>
  <conditionalFormatting sqref="L1623">
    <cfRule type="expression" dxfId="44600" priority="2075">
      <formula>AND($L1623&gt;0,$L1623&lt;30)</formula>
    </cfRule>
  </conditionalFormatting>
  <conditionalFormatting sqref="L1624">
    <cfRule type="expression" dxfId="44599" priority="2074">
      <formula>AND($L1624&gt;0,$L1624&lt;30)</formula>
    </cfRule>
  </conditionalFormatting>
  <conditionalFormatting sqref="L1625">
    <cfRule type="expression" dxfId="44598" priority="2073">
      <formula>AND($L1625&gt;0,$L1625&lt;30)</formula>
    </cfRule>
  </conditionalFormatting>
  <conditionalFormatting sqref="L1626">
    <cfRule type="expression" dxfId="44597" priority="2072">
      <formula>AND($L1626&gt;0,$L1626&lt;30)</formula>
    </cfRule>
  </conditionalFormatting>
  <conditionalFormatting sqref="L1627">
    <cfRule type="expression" dxfId="44596" priority="2071">
      <formula>AND($L1627&gt;0,$L1627&lt;30)</formula>
    </cfRule>
  </conditionalFormatting>
  <conditionalFormatting sqref="L1628">
    <cfRule type="expression" dxfId="44595" priority="2070">
      <formula>AND($L1628&gt;0,$L1628&lt;30)</formula>
    </cfRule>
  </conditionalFormatting>
  <conditionalFormatting sqref="L1629">
    <cfRule type="expression" dxfId="44594" priority="2069">
      <formula>AND($L1629&gt;0,$L1629&lt;30)</formula>
    </cfRule>
  </conditionalFormatting>
  <conditionalFormatting sqref="L1630">
    <cfRule type="expression" dxfId="44593" priority="2068">
      <formula>AND($L1630&gt;0,$L1630&lt;30)</formula>
    </cfRule>
  </conditionalFormatting>
  <conditionalFormatting sqref="L1631">
    <cfRule type="expression" dxfId="44592" priority="2067">
      <formula>AND($L1631&gt;0,$L1631&lt;30)</formula>
    </cfRule>
  </conditionalFormatting>
  <conditionalFormatting sqref="L1632">
    <cfRule type="expression" dxfId="44591" priority="2066">
      <formula>AND($L1632&gt;0,$L1632&lt;30)</formula>
    </cfRule>
  </conditionalFormatting>
  <conditionalFormatting sqref="L1633">
    <cfRule type="expression" dxfId="44590" priority="2065">
      <formula>AND($L1633&gt;0,$L1633&lt;30)</formula>
    </cfRule>
  </conditionalFormatting>
  <conditionalFormatting sqref="L1634">
    <cfRule type="expression" dxfId="44589" priority="2064">
      <formula>AND($L1634&gt;0,$L1634&lt;30)</formula>
    </cfRule>
  </conditionalFormatting>
  <conditionalFormatting sqref="L1635">
    <cfRule type="expression" dxfId="44588" priority="2063">
      <formula>AND($L1635&gt;0,$L1635&lt;30)</formula>
    </cfRule>
  </conditionalFormatting>
  <conditionalFormatting sqref="L1636">
    <cfRule type="expression" dxfId="44587" priority="2062">
      <formula>AND($L1636&gt;0,$L1636&lt;30)</formula>
    </cfRule>
  </conditionalFormatting>
  <conditionalFormatting sqref="L1637">
    <cfRule type="expression" dxfId="44586" priority="2061">
      <formula>AND($L1637&gt;0,$L1637&lt;30)</formula>
    </cfRule>
  </conditionalFormatting>
  <conditionalFormatting sqref="L1638">
    <cfRule type="expression" dxfId="44585" priority="2060">
      <formula>AND($L1638&gt;0,$L1638&lt;30)</formula>
    </cfRule>
  </conditionalFormatting>
  <conditionalFormatting sqref="L1639">
    <cfRule type="expression" dxfId="44584" priority="2059">
      <formula>AND($L1639&gt;0,$L1639&lt;30)</formula>
    </cfRule>
  </conditionalFormatting>
  <conditionalFormatting sqref="L1640">
    <cfRule type="expression" dxfId="44583" priority="2058">
      <formula>AND($L1640&gt;0,$L1640&lt;30)</formula>
    </cfRule>
  </conditionalFormatting>
  <conditionalFormatting sqref="L1641">
    <cfRule type="expression" dxfId="44582" priority="2057">
      <formula>AND($L1641&gt;0,$L1641&lt;30)</formula>
    </cfRule>
  </conditionalFormatting>
  <conditionalFormatting sqref="L1642">
    <cfRule type="expression" dxfId="44581" priority="2056">
      <formula>AND($L1642&gt;0,$L1642&lt;30)</formula>
    </cfRule>
  </conditionalFormatting>
  <conditionalFormatting sqref="L1643">
    <cfRule type="expression" dxfId="44580" priority="2055">
      <formula>AND($L1643&gt;0,$L1643&lt;30)</formula>
    </cfRule>
  </conditionalFormatting>
  <conditionalFormatting sqref="L1644">
    <cfRule type="expression" dxfId="44579" priority="2054">
      <formula>AND($L1644&gt;0,$L1644&lt;30)</formula>
    </cfRule>
  </conditionalFormatting>
  <conditionalFormatting sqref="L1645">
    <cfRule type="expression" dxfId="44578" priority="2053">
      <formula>AND($L1645&gt;0,$L1645&lt;30)</formula>
    </cfRule>
  </conditionalFormatting>
  <conditionalFormatting sqref="L1646">
    <cfRule type="expression" dxfId="44577" priority="2052">
      <formula>AND($L1646&gt;0,$L1646&lt;30)</formula>
    </cfRule>
  </conditionalFormatting>
  <conditionalFormatting sqref="L1647">
    <cfRule type="expression" dxfId="44576" priority="2051">
      <formula>AND($L1647&gt;0,$L1647&lt;30)</formula>
    </cfRule>
  </conditionalFormatting>
  <conditionalFormatting sqref="L1648">
    <cfRule type="expression" dxfId="44575" priority="2050">
      <formula>AND($L1648&gt;0,$L1648&lt;30)</formula>
    </cfRule>
  </conditionalFormatting>
  <conditionalFormatting sqref="L1649">
    <cfRule type="expression" dxfId="44574" priority="2049">
      <formula>AND($L1649&gt;0,$L1649&lt;30)</formula>
    </cfRule>
  </conditionalFormatting>
  <conditionalFormatting sqref="L1650">
    <cfRule type="expression" dxfId="44573" priority="2048">
      <formula>AND($L1650&gt;0,$L1650&lt;30)</formula>
    </cfRule>
  </conditionalFormatting>
  <conditionalFormatting sqref="L1651">
    <cfRule type="expression" dxfId="44572" priority="2047">
      <formula>AND($L1651&gt;0,$L1651&lt;30)</formula>
    </cfRule>
  </conditionalFormatting>
  <conditionalFormatting sqref="L1652">
    <cfRule type="expression" dxfId="44571" priority="2046">
      <formula>AND($L1652&gt;0,$L1652&lt;30)</formula>
    </cfRule>
  </conditionalFormatting>
  <conditionalFormatting sqref="L1653">
    <cfRule type="expression" dxfId="44570" priority="2045">
      <formula>AND($L1653&gt;0,$L1653&lt;30)</formula>
    </cfRule>
  </conditionalFormatting>
  <conditionalFormatting sqref="L1654">
    <cfRule type="expression" dxfId="44569" priority="2044">
      <formula>AND($L1654&gt;0,$L1654&lt;30)</formula>
    </cfRule>
  </conditionalFormatting>
  <conditionalFormatting sqref="L1655">
    <cfRule type="expression" dxfId="44568" priority="2043">
      <formula>AND($L1655&gt;0,$L1655&lt;30)</formula>
    </cfRule>
  </conditionalFormatting>
  <conditionalFormatting sqref="L1656">
    <cfRule type="expression" dxfId="44567" priority="2042">
      <formula>AND($L1656&gt;0,$L1656&lt;30)</formula>
    </cfRule>
  </conditionalFormatting>
  <conditionalFormatting sqref="L1657">
    <cfRule type="expression" dxfId="44566" priority="2041">
      <formula>AND($L1657&gt;0,$L1657&lt;30)</formula>
    </cfRule>
  </conditionalFormatting>
  <conditionalFormatting sqref="L1658">
    <cfRule type="expression" dxfId="44565" priority="2040">
      <formula>AND($L1658&gt;0,$L1658&lt;30)</formula>
    </cfRule>
  </conditionalFormatting>
  <conditionalFormatting sqref="L1659">
    <cfRule type="expression" dxfId="44564" priority="2039">
      <formula>AND($L1659&gt;0,$L1659&lt;30)</formula>
    </cfRule>
  </conditionalFormatting>
  <conditionalFormatting sqref="L1660">
    <cfRule type="expression" dxfId="44563" priority="2038">
      <formula>AND($L1660&gt;0,$L1660&lt;30)</formula>
    </cfRule>
  </conditionalFormatting>
  <conditionalFormatting sqref="L1661">
    <cfRule type="expression" dxfId="44562" priority="2037">
      <formula>AND($L1661&gt;0,$L1661&lt;30)</formula>
    </cfRule>
  </conditionalFormatting>
  <conditionalFormatting sqref="L1662">
    <cfRule type="expression" dxfId="44561" priority="2036">
      <formula>AND($L1662&gt;0,$L1662&lt;30)</formula>
    </cfRule>
  </conditionalFormatting>
  <conditionalFormatting sqref="L1663">
    <cfRule type="expression" dxfId="44560" priority="2035">
      <formula>AND($L1663&gt;0,$L1663&lt;30)</formula>
    </cfRule>
  </conditionalFormatting>
  <conditionalFormatting sqref="L1664">
    <cfRule type="expression" dxfId="44559" priority="2034">
      <formula>AND($L1664&gt;0,$L1664&lt;30)</formula>
    </cfRule>
  </conditionalFormatting>
  <conditionalFormatting sqref="L1665">
    <cfRule type="expression" dxfId="44558" priority="2033">
      <formula>AND($L1665&gt;0,$L1665&lt;30)</formula>
    </cfRule>
  </conditionalFormatting>
  <conditionalFormatting sqref="L1666">
    <cfRule type="expression" dxfId="44557" priority="2032">
      <formula>AND($L1666&gt;0,$L1666&lt;30)</formula>
    </cfRule>
  </conditionalFormatting>
  <conditionalFormatting sqref="L1667">
    <cfRule type="expression" dxfId="44556" priority="2031">
      <formula>AND($L1667&gt;0,$L1667&lt;30)</formula>
    </cfRule>
  </conditionalFormatting>
  <conditionalFormatting sqref="L1668">
    <cfRule type="expression" dxfId="44555" priority="2030">
      <formula>AND($L1668&gt;0,$L1668&lt;30)</formula>
    </cfRule>
  </conditionalFormatting>
  <conditionalFormatting sqref="L1669">
    <cfRule type="expression" dxfId="44554" priority="2029">
      <formula>AND($L1669&gt;0,$L1669&lt;30)</formula>
    </cfRule>
  </conditionalFormatting>
  <conditionalFormatting sqref="L1670">
    <cfRule type="expression" dxfId="44553" priority="2028">
      <formula>AND($L1670&gt;0,$L1670&lt;30)</formula>
    </cfRule>
  </conditionalFormatting>
  <conditionalFormatting sqref="L1671">
    <cfRule type="expression" dxfId="44552" priority="2027">
      <formula>AND($L1671&gt;0,$L1671&lt;30)</formula>
    </cfRule>
  </conditionalFormatting>
  <conditionalFormatting sqref="L1672">
    <cfRule type="expression" dxfId="44551" priority="2026">
      <formula>AND($L1672&gt;0,$L1672&lt;30)</formula>
    </cfRule>
  </conditionalFormatting>
  <conditionalFormatting sqref="L1673">
    <cfRule type="expression" dxfId="44550" priority="2025">
      <formula>AND($L1673&gt;0,$L1673&lt;30)</formula>
    </cfRule>
  </conditionalFormatting>
  <conditionalFormatting sqref="L1674">
    <cfRule type="expression" dxfId="44549" priority="2024">
      <formula>AND($L1674&gt;0,$L1674&lt;30)</formula>
    </cfRule>
  </conditionalFormatting>
  <conditionalFormatting sqref="L1675">
    <cfRule type="expression" dxfId="44548" priority="2023">
      <formula>AND($L1675&gt;0,$L1675&lt;30)</formula>
    </cfRule>
  </conditionalFormatting>
  <conditionalFormatting sqref="L1676">
    <cfRule type="expression" dxfId="44547" priority="2022">
      <formula>AND($L1676&gt;0,$L1676&lt;30)</formula>
    </cfRule>
  </conditionalFormatting>
  <conditionalFormatting sqref="L1677">
    <cfRule type="expression" dxfId="44546" priority="2021">
      <formula>AND($L1677&gt;0,$L1677&lt;30)</formula>
    </cfRule>
  </conditionalFormatting>
  <conditionalFormatting sqref="L1678">
    <cfRule type="expression" dxfId="44545" priority="2020">
      <formula>AND($L1678&gt;0,$L1678&lt;30)</formula>
    </cfRule>
  </conditionalFormatting>
  <conditionalFormatting sqref="L1679">
    <cfRule type="expression" dxfId="44544" priority="2019">
      <formula>AND($L1679&gt;0,$L1679&lt;30)</formula>
    </cfRule>
  </conditionalFormatting>
  <conditionalFormatting sqref="L1680">
    <cfRule type="expression" dxfId="44543" priority="2018">
      <formula>AND($L1680&gt;0,$L1680&lt;30)</formula>
    </cfRule>
  </conditionalFormatting>
  <conditionalFormatting sqref="L1681">
    <cfRule type="expression" dxfId="44542" priority="2017">
      <formula>AND($L1681&gt;0,$L1681&lt;30)</formula>
    </cfRule>
  </conditionalFormatting>
  <conditionalFormatting sqref="L1682">
    <cfRule type="expression" dxfId="44541" priority="2016">
      <formula>AND($L1682&gt;0,$L1682&lt;30)</formula>
    </cfRule>
  </conditionalFormatting>
  <conditionalFormatting sqref="L1683">
    <cfRule type="expression" dxfId="44540" priority="2015">
      <formula>AND($L1683&gt;0,$L1683&lt;30)</formula>
    </cfRule>
  </conditionalFormatting>
  <conditionalFormatting sqref="L1684">
    <cfRule type="expression" dxfId="44539" priority="2014">
      <formula>AND($L1684&gt;0,$L1684&lt;30)</formula>
    </cfRule>
  </conditionalFormatting>
  <conditionalFormatting sqref="L1685">
    <cfRule type="expression" dxfId="44538" priority="2013">
      <formula>AND($L1685&gt;0,$L1685&lt;30)</formula>
    </cfRule>
  </conditionalFormatting>
  <conditionalFormatting sqref="L1686">
    <cfRule type="expression" dxfId="44537" priority="2012">
      <formula>AND($L1686&gt;0,$L1686&lt;30)</formula>
    </cfRule>
  </conditionalFormatting>
  <conditionalFormatting sqref="L1687">
    <cfRule type="expression" dxfId="44536" priority="2011">
      <formula>AND($L1687&gt;0,$L1687&lt;30)</formula>
    </cfRule>
  </conditionalFormatting>
  <conditionalFormatting sqref="L1688">
    <cfRule type="expression" dxfId="44535" priority="2010">
      <formula>AND($L1688&gt;0,$L1688&lt;30)</formula>
    </cfRule>
  </conditionalFormatting>
  <conditionalFormatting sqref="L1689">
    <cfRule type="expression" dxfId="44534" priority="2009">
      <formula>AND($L1689&gt;0,$L1689&lt;30)</formula>
    </cfRule>
  </conditionalFormatting>
  <conditionalFormatting sqref="L1690">
    <cfRule type="expression" dxfId="44533" priority="2008">
      <formula>AND($L1690&gt;0,$L1690&lt;30)</formula>
    </cfRule>
  </conditionalFormatting>
  <conditionalFormatting sqref="L1691">
    <cfRule type="expression" dxfId="44532" priority="2007">
      <formula>AND($L1691&gt;0,$L1691&lt;30)</formula>
    </cfRule>
  </conditionalFormatting>
  <conditionalFormatting sqref="L1692">
    <cfRule type="expression" dxfId="44531" priority="2006">
      <formula>AND($L1692&gt;0,$L1692&lt;30)</formula>
    </cfRule>
  </conditionalFormatting>
  <conditionalFormatting sqref="L1693">
    <cfRule type="expression" dxfId="44530" priority="2005">
      <formula>AND($L1693&gt;0,$L1693&lt;30)</formula>
    </cfRule>
  </conditionalFormatting>
  <conditionalFormatting sqref="L1694">
    <cfRule type="expression" dxfId="44529" priority="2004">
      <formula>AND($L1694&gt;0,$L1694&lt;30)</formula>
    </cfRule>
  </conditionalFormatting>
  <conditionalFormatting sqref="L1695">
    <cfRule type="expression" dxfId="44528" priority="2003">
      <formula>AND($L1695&gt;0,$L1695&lt;30)</formula>
    </cfRule>
  </conditionalFormatting>
  <conditionalFormatting sqref="L1696">
    <cfRule type="expression" dxfId="44527" priority="2002">
      <formula>AND($L1696&gt;0,$L1696&lt;30)</formula>
    </cfRule>
  </conditionalFormatting>
  <conditionalFormatting sqref="L1697">
    <cfRule type="expression" dxfId="44526" priority="2001">
      <formula>AND($L1697&gt;0,$L1697&lt;30)</formula>
    </cfRule>
  </conditionalFormatting>
  <conditionalFormatting sqref="L1698">
    <cfRule type="expression" dxfId="44525" priority="2000">
      <formula>AND($L1698&gt;0,$L1698&lt;30)</formula>
    </cfRule>
  </conditionalFormatting>
  <conditionalFormatting sqref="L1699">
    <cfRule type="expression" dxfId="44524" priority="1999">
      <formula>AND($L1699&gt;0,$L1699&lt;30)</formula>
    </cfRule>
  </conditionalFormatting>
  <conditionalFormatting sqref="L1700">
    <cfRule type="expression" dxfId="44523" priority="1998">
      <formula>AND($L1700&gt;0,$L1700&lt;30)</formula>
    </cfRule>
  </conditionalFormatting>
  <conditionalFormatting sqref="L1701">
    <cfRule type="expression" dxfId="44522" priority="1997">
      <formula>AND($L1701&gt;0,$L1701&lt;30)</formula>
    </cfRule>
  </conditionalFormatting>
  <conditionalFormatting sqref="L1702">
    <cfRule type="expression" dxfId="44521" priority="1996">
      <formula>AND($L1702&gt;0,$L1702&lt;30)</formula>
    </cfRule>
  </conditionalFormatting>
  <conditionalFormatting sqref="L1703">
    <cfRule type="expression" dxfId="44520" priority="1995">
      <formula>AND($L1703&gt;0,$L1703&lt;30)</formula>
    </cfRule>
  </conditionalFormatting>
  <conditionalFormatting sqref="L1704">
    <cfRule type="expression" dxfId="44519" priority="1994">
      <formula>AND($L1704&gt;0,$L1704&lt;30)</formula>
    </cfRule>
  </conditionalFormatting>
  <conditionalFormatting sqref="L1705">
    <cfRule type="expression" dxfId="44518" priority="1993">
      <formula>AND($L1705&gt;0,$L1705&lt;30)</formula>
    </cfRule>
  </conditionalFormatting>
  <conditionalFormatting sqref="L1706">
    <cfRule type="expression" dxfId="44517" priority="1992">
      <formula>AND($L1706&gt;0,$L1706&lt;30)</formula>
    </cfRule>
  </conditionalFormatting>
  <conditionalFormatting sqref="L1707">
    <cfRule type="expression" dxfId="44516" priority="1991">
      <formula>AND($L1707&gt;0,$L1707&lt;30)</formula>
    </cfRule>
  </conditionalFormatting>
  <conditionalFormatting sqref="L1708">
    <cfRule type="expression" dxfId="44515" priority="1990">
      <formula>AND($L1708&gt;0,$L1708&lt;30)</formula>
    </cfRule>
  </conditionalFormatting>
  <conditionalFormatting sqref="L1709">
    <cfRule type="expression" dxfId="44514" priority="1989">
      <formula>AND($L1709&gt;0,$L1709&lt;30)</formula>
    </cfRule>
  </conditionalFormatting>
  <conditionalFormatting sqref="L1710">
    <cfRule type="expression" dxfId="44513" priority="1988">
      <formula>AND($L1710&gt;0,$L1710&lt;30)</formula>
    </cfRule>
  </conditionalFormatting>
  <conditionalFormatting sqref="L1711">
    <cfRule type="expression" dxfId="44512" priority="1987">
      <formula>AND($L1711&gt;0,$L1711&lt;30)</formula>
    </cfRule>
  </conditionalFormatting>
  <conditionalFormatting sqref="L1712">
    <cfRule type="expression" dxfId="44511" priority="1986">
      <formula>AND($L1712&gt;0,$L1712&lt;30)</formula>
    </cfRule>
  </conditionalFormatting>
  <conditionalFormatting sqref="L1713">
    <cfRule type="expression" dxfId="44510" priority="1985">
      <formula>AND($L1713&gt;0,$L1713&lt;30)</formula>
    </cfRule>
  </conditionalFormatting>
  <conditionalFormatting sqref="L1714">
    <cfRule type="expression" dxfId="44509" priority="1984">
      <formula>AND($L1714&gt;0,$L1714&lt;30)</formula>
    </cfRule>
  </conditionalFormatting>
  <conditionalFormatting sqref="L1715">
    <cfRule type="expression" dxfId="44508" priority="1983">
      <formula>AND($L1715&gt;0,$L1715&lt;30)</formula>
    </cfRule>
  </conditionalFormatting>
  <conditionalFormatting sqref="L1716">
    <cfRule type="expression" dxfId="44507" priority="1982">
      <formula>AND($L1716&gt;0,$L1716&lt;30)</formula>
    </cfRule>
  </conditionalFormatting>
  <conditionalFormatting sqref="L1717">
    <cfRule type="expression" dxfId="44506" priority="1981">
      <formula>AND($L1717&gt;0,$L1717&lt;30)</formula>
    </cfRule>
  </conditionalFormatting>
  <conditionalFormatting sqref="L1718">
    <cfRule type="expression" dxfId="44505" priority="1980">
      <formula>AND($L1718&gt;0,$L1718&lt;30)</formula>
    </cfRule>
  </conditionalFormatting>
  <conditionalFormatting sqref="L1719">
    <cfRule type="expression" dxfId="44504" priority="1979">
      <formula>AND($L1719&gt;0,$L1719&lt;30)</formula>
    </cfRule>
  </conditionalFormatting>
  <conditionalFormatting sqref="L1720">
    <cfRule type="expression" dxfId="44503" priority="1978">
      <formula>AND($L1720&gt;0,$L1720&lt;30)</formula>
    </cfRule>
  </conditionalFormatting>
  <conditionalFormatting sqref="L1721">
    <cfRule type="expression" dxfId="44502" priority="1977">
      <formula>AND($L1721&gt;0,$L1721&lt;30)</formula>
    </cfRule>
  </conditionalFormatting>
  <conditionalFormatting sqref="L1722">
    <cfRule type="expression" dxfId="44501" priority="1976">
      <formula>AND($L1722&gt;0,$L1722&lt;30)</formula>
    </cfRule>
  </conditionalFormatting>
  <conditionalFormatting sqref="L1723">
    <cfRule type="expression" dxfId="44500" priority="1975">
      <formula>AND($L1723&gt;0,$L1723&lt;30)</formula>
    </cfRule>
  </conditionalFormatting>
  <conditionalFormatting sqref="L1724">
    <cfRule type="expression" dxfId="44499" priority="1974">
      <formula>AND($L1724&gt;0,$L1724&lt;30)</formula>
    </cfRule>
  </conditionalFormatting>
  <conditionalFormatting sqref="L1725">
    <cfRule type="expression" dxfId="44498" priority="1973">
      <formula>AND($L1725&gt;0,$L1725&lt;30)</formula>
    </cfRule>
  </conditionalFormatting>
  <conditionalFormatting sqref="L1726">
    <cfRule type="expression" dxfId="44497" priority="1972">
      <formula>AND($L1726&gt;0,$L1726&lt;30)</formula>
    </cfRule>
  </conditionalFormatting>
  <conditionalFormatting sqref="L1727">
    <cfRule type="expression" dxfId="44496" priority="1971">
      <formula>AND($L1727&gt;0,$L1727&lt;30)</formula>
    </cfRule>
  </conditionalFormatting>
  <conditionalFormatting sqref="L1728">
    <cfRule type="expression" dxfId="44495" priority="1970">
      <formula>AND($L1728&gt;0,$L1728&lt;30)</formula>
    </cfRule>
  </conditionalFormatting>
  <conditionalFormatting sqref="L1729">
    <cfRule type="expression" dxfId="44494" priority="1969">
      <formula>AND($L1729&gt;0,$L1729&lt;30)</formula>
    </cfRule>
  </conditionalFormatting>
  <conditionalFormatting sqref="L1730">
    <cfRule type="expression" dxfId="44493" priority="1968">
      <formula>AND($L1730&gt;0,$L1730&lt;30)</formula>
    </cfRule>
  </conditionalFormatting>
  <conditionalFormatting sqref="L1731">
    <cfRule type="expression" dxfId="44492" priority="1967">
      <formula>AND($L1731&gt;0,$L1731&lt;30)</formula>
    </cfRule>
  </conditionalFormatting>
  <conditionalFormatting sqref="L1732">
    <cfRule type="expression" dxfId="44491" priority="1966">
      <formula>AND($L1732&gt;0,$L1732&lt;30)</formula>
    </cfRule>
  </conditionalFormatting>
  <conditionalFormatting sqref="L1733">
    <cfRule type="expression" dxfId="44490" priority="1965">
      <formula>AND($L1733&gt;0,$L1733&lt;30)</formula>
    </cfRule>
  </conditionalFormatting>
  <conditionalFormatting sqref="L1734">
    <cfRule type="expression" dxfId="44489" priority="1964">
      <formula>AND($L1734&gt;0,$L1734&lt;30)</formula>
    </cfRule>
  </conditionalFormatting>
  <conditionalFormatting sqref="L1735">
    <cfRule type="expression" dxfId="44488" priority="1963">
      <formula>AND($L1735&gt;0,$L1735&lt;30)</formula>
    </cfRule>
  </conditionalFormatting>
  <conditionalFormatting sqref="L1736">
    <cfRule type="expression" dxfId="44487" priority="1962">
      <formula>AND($L1736&gt;0,$L1736&lt;30)</formula>
    </cfRule>
  </conditionalFormatting>
  <conditionalFormatting sqref="L1737">
    <cfRule type="expression" dxfId="44486" priority="1961">
      <formula>AND($L1737&gt;0,$L1737&lt;30)</formula>
    </cfRule>
  </conditionalFormatting>
  <conditionalFormatting sqref="L1738">
    <cfRule type="expression" dxfId="44485" priority="1960">
      <formula>AND($L1738&gt;0,$L1738&lt;30)</formula>
    </cfRule>
  </conditionalFormatting>
  <conditionalFormatting sqref="L1739">
    <cfRule type="expression" dxfId="44484" priority="1959">
      <formula>AND($L1739&gt;0,$L1739&lt;30)</formula>
    </cfRule>
  </conditionalFormatting>
  <conditionalFormatting sqref="L1740">
    <cfRule type="expression" dxfId="44483" priority="1958">
      <formula>AND($L1740&gt;0,$L1740&lt;30)</formula>
    </cfRule>
  </conditionalFormatting>
  <conditionalFormatting sqref="L1741">
    <cfRule type="expression" dxfId="44482" priority="1957">
      <formula>AND($L1741&gt;0,$L1741&lt;30)</formula>
    </cfRule>
  </conditionalFormatting>
  <conditionalFormatting sqref="L1742">
    <cfRule type="expression" dxfId="44481" priority="1956">
      <formula>AND($L1742&gt;0,$L1742&lt;30)</formula>
    </cfRule>
  </conditionalFormatting>
  <conditionalFormatting sqref="L1743">
    <cfRule type="expression" dxfId="44480" priority="1955">
      <formula>AND($L1743&gt;0,$L1743&lt;30)</formula>
    </cfRule>
  </conditionalFormatting>
  <conditionalFormatting sqref="L1744">
    <cfRule type="expression" dxfId="44479" priority="1954">
      <formula>AND($L1744&gt;0,$L1744&lt;30)</formula>
    </cfRule>
  </conditionalFormatting>
  <conditionalFormatting sqref="L1745">
    <cfRule type="expression" dxfId="44478" priority="1953">
      <formula>AND($L1745&gt;0,$L1745&lt;30)</formula>
    </cfRule>
  </conditionalFormatting>
  <conditionalFormatting sqref="L1746">
    <cfRule type="expression" dxfId="44477" priority="1952">
      <formula>AND($L1746&gt;0,$L1746&lt;30)</formula>
    </cfRule>
  </conditionalFormatting>
  <conditionalFormatting sqref="L1747">
    <cfRule type="expression" dxfId="44476" priority="1951">
      <formula>AND($L1747&gt;0,$L1747&lt;30)</formula>
    </cfRule>
  </conditionalFormatting>
  <conditionalFormatting sqref="L1748">
    <cfRule type="expression" dxfId="44475" priority="1950">
      <formula>AND($L1748&gt;0,$L1748&lt;30)</formula>
    </cfRule>
  </conditionalFormatting>
  <conditionalFormatting sqref="L1749">
    <cfRule type="expression" dxfId="44474" priority="1949">
      <formula>AND($L1749&gt;0,$L1749&lt;30)</formula>
    </cfRule>
  </conditionalFormatting>
  <conditionalFormatting sqref="L1750">
    <cfRule type="expression" dxfId="44473" priority="1948">
      <formula>AND($L1750&gt;0,$L1750&lt;30)</formula>
    </cfRule>
  </conditionalFormatting>
  <conditionalFormatting sqref="L1751">
    <cfRule type="expression" dxfId="44472" priority="1947">
      <formula>AND($L1751&gt;0,$L1751&lt;30)</formula>
    </cfRule>
  </conditionalFormatting>
  <conditionalFormatting sqref="L1752">
    <cfRule type="expression" dxfId="44471" priority="1946">
      <formula>AND($L1752&gt;0,$L1752&lt;30)</formula>
    </cfRule>
  </conditionalFormatting>
  <conditionalFormatting sqref="L1753">
    <cfRule type="expression" dxfId="44470" priority="1945">
      <formula>AND($L1753&gt;0,$L1753&lt;30)</formula>
    </cfRule>
  </conditionalFormatting>
  <conditionalFormatting sqref="L1754">
    <cfRule type="expression" dxfId="44469" priority="1944">
      <formula>AND($L1754&gt;0,$L1754&lt;30)</formula>
    </cfRule>
  </conditionalFormatting>
  <conditionalFormatting sqref="L1755">
    <cfRule type="expression" dxfId="44468" priority="1943">
      <formula>AND($L1755&gt;0,$L1755&lt;30)</formula>
    </cfRule>
  </conditionalFormatting>
  <conditionalFormatting sqref="L1756">
    <cfRule type="expression" dxfId="44467" priority="1942">
      <formula>AND($L1756&gt;0,$L1756&lt;30)</formula>
    </cfRule>
  </conditionalFormatting>
  <conditionalFormatting sqref="L1757">
    <cfRule type="expression" dxfId="44466" priority="1941">
      <formula>AND($L1757&gt;0,$L1757&lt;30)</formula>
    </cfRule>
  </conditionalFormatting>
  <conditionalFormatting sqref="L1758">
    <cfRule type="expression" dxfId="44465" priority="1940">
      <formula>AND($L1758&gt;0,$L1758&lt;30)</formula>
    </cfRule>
  </conditionalFormatting>
  <conditionalFormatting sqref="L1759">
    <cfRule type="expression" dxfId="44464" priority="1939">
      <formula>AND($L1759&gt;0,$L1759&lt;30)</formula>
    </cfRule>
  </conditionalFormatting>
  <conditionalFormatting sqref="L1760">
    <cfRule type="expression" dxfId="44463" priority="1938">
      <formula>AND($L1760&gt;0,$L1760&lt;30)</formula>
    </cfRule>
  </conditionalFormatting>
  <conditionalFormatting sqref="L1761">
    <cfRule type="expression" dxfId="44462" priority="1937">
      <formula>AND($L1761&gt;0,$L1761&lt;30)</formula>
    </cfRule>
  </conditionalFormatting>
  <conditionalFormatting sqref="L1762">
    <cfRule type="expression" dxfId="44461" priority="1936">
      <formula>AND($L1762&gt;0,$L1762&lt;30)</formula>
    </cfRule>
  </conditionalFormatting>
  <conditionalFormatting sqref="L1763">
    <cfRule type="expression" dxfId="44460" priority="1935">
      <formula>AND($L1763&gt;0,$L1763&lt;30)</formula>
    </cfRule>
  </conditionalFormatting>
  <conditionalFormatting sqref="L1764">
    <cfRule type="expression" dxfId="44459" priority="1934">
      <formula>AND($L1764&gt;0,$L1764&lt;30)</formula>
    </cfRule>
  </conditionalFormatting>
  <conditionalFormatting sqref="L1765">
    <cfRule type="expression" dxfId="44458" priority="1933">
      <formula>AND($L1765&gt;0,$L1765&lt;30)</formula>
    </cfRule>
  </conditionalFormatting>
  <conditionalFormatting sqref="L1766">
    <cfRule type="expression" dxfId="44457" priority="1932">
      <formula>AND($L1766&gt;0,$L1766&lt;30)</formula>
    </cfRule>
  </conditionalFormatting>
  <conditionalFormatting sqref="L1767">
    <cfRule type="expression" dxfId="44456" priority="1931">
      <formula>AND($L1767&gt;0,$L1767&lt;30)</formula>
    </cfRule>
  </conditionalFormatting>
  <conditionalFormatting sqref="L1768">
    <cfRule type="expression" dxfId="44455" priority="1930">
      <formula>AND($L1768&gt;0,$L1768&lt;30)</formula>
    </cfRule>
  </conditionalFormatting>
  <conditionalFormatting sqref="L1769">
    <cfRule type="expression" dxfId="44454" priority="1929">
      <formula>AND($L1769&gt;0,$L1769&lt;30)</formula>
    </cfRule>
  </conditionalFormatting>
  <conditionalFormatting sqref="L1770">
    <cfRule type="expression" dxfId="44453" priority="1928">
      <formula>AND($L1770&gt;0,$L1770&lt;30)</formula>
    </cfRule>
  </conditionalFormatting>
  <conditionalFormatting sqref="L1771">
    <cfRule type="expression" dxfId="44452" priority="1927">
      <formula>AND($L1771&gt;0,$L1771&lt;30)</formula>
    </cfRule>
  </conditionalFormatting>
  <conditionalFormatting sqref="L1772">
    <cfRule type="expression" dxfId="44451" priority="1926">
      <formula>AND($L1772&gt;0,$L1772&lt;30)</formula>
    </cfRule>
  </conditionalFormatting>
  <conditionalFormatting sqref="L1773">
    <cfRule type="expression" dxfId="44450" priority="1925">
      <formula>AND($L1773&gt;0,$L1773&lt;30)</formula>
    </cfRule>
  </conditionalFormatting>
  <conditionalFormatting sqref="L1774">
    <cfRule type="expression" dxfId="44449" priority="1924">
      <formula>AND($L1774&gt;0,$L1774&lt;30)</formula>
    </cfRule>
  </conditionalFormatting>
  <conditionalFormatting sqref="L1328">
    <cfRule type="expression" dxfId="44448" priority="1923">
      <formula>AND($L1328&gt;0,$L1328&lt;30)</formula>
    </cfRule>
  </conditionalFormatting>
  <conditionalFormatting sqref="L1329">
    <cfRule type="expression" dxfId="44447" priority="1922">
      <formula>AND($L1329&gt;0,$L1329&lt;30)</formula>
    </cfRule>
  </conditionalFormatting>
  <conditionalFormatting sqref="L1330">
    <cfRule type="expression" dxfId="44446" priority="1921">
      <formula>AND($L1330&gt;0,$L1330&lt;30)</formula>
    </cfRule>
  </conditionalFormatting>
  <conditionalFormatting sqref="L1331">
    <cfRule type="expression" dxfId="44445" priority="1920">
      <formula>AND($L1331&gt;0,$L1331&lt;30)</formula>
    </cfRule>
  </conditionalFormatting>
  <conditionalFormatting sqref="L1332">
    <cfRule type="expression" dxfId="44444" priority="1919">
      <formula>AND($L1332&gt;0,$L1332&lt;30)</formula>
    </cfRule>
  </conditionalFormatting>
  <conditionalFormatting sqref="L1333">
    <cfRule type="expression" dxfId="44443" priority="1918">
      <formula>AND($L1333&gt;0,$L1333&lt;30)</formula>
    </cfRule>
  </conditionalFormatting>
  <conditionalFormatting sqref="L1334">
    <cfRule type="expression" dxfId="44442" priority="1917">
      <formula>AND($L1334&gt;0,$L1334&lt;30)</formula>
    </cfRule>
  </conditionalFormatting>
  <conditionalFormatting sqref="L1335">
    <cfRule type="expression" dxfId="44441" priority="1916">
      <formula>AND($L1335&gt;0,$L1335&lt;30)</formula>
    </cfRule>
  </conditionalFormatting>
  <conditionalFormatting sqref="L1336">
    <cfRule type="expression" dxfId="44440" priority="1915">
      <formula>AND($L1336&gt;0,$L1336&lt;30)</formula>
    </cfRule>
  </conditionalFormatting>
  <conditionalFormatting sqref="L1337">
    <cfRule type="expression" dxfId="44439" priority="1914">
      <formula>AND($L1337&gt;0,$L1337&lt;30)</formula>
    </cfRule>
  </conditionalFormatting>
  <conditionalFormatting sqref="L1338">
    <cfRule type="expression" dxfId="44438" priority="1913">
      <formula>AND($L1338&gt;0,$L1338&lt;30)</formula>
    </cfRule>
  </conditionalFormatting>
  <conditionalFormatting sqref="L1339">
    <cfRule type="expression" dxfId="44437" priority="1912">
      <formula>AND($L1339&gt;0,$L1339&lt;30)</formula>
    </cfRule>
  </conditionalFormatting>
  <conditionalFormatting sqref="L1340">
    <cfRule type="expression" dxfId="44436" priority="1911">
      <formula>AND($L1340&gt;0,$L1340&lt;30)</formula>
    </cfRule>
  </conditionalFormatting>
  <conditionalFormatting sqref="L1341">
    <cfRule type="expression" dxfId="44435" priority="1910">
      <formula>AND($L1341&gt;0,$L1341&lt;30)</formula>
    </cfRule>
  </conditionalFormatting>
  <conditionalFormatting sqref="L1342">
    <cfRule type="expression" dxfId="44434" priority="1909">
      <formula>AND($L1342&gt;0,$L1342&lt;30)</formula>
    </cfRule>
  </conditionalFormatting>
  <conditionalFormatting sqref="L1343">
    <cfRule type="expression" dxfId="44433" priority="1908">
      <formula>AND($L1343&gt;0,$L1343&lt;30)</formula>
    </cfRule>
  </conditionalFormatting>
  <conditionalFormatting sqref="L1344">
    <cfRule type="expression" dxfId="44432" priority="1907">
      <formula>AND($L1344&gt;0,$L1344&lt;30)</formula>
    </cfRule>
  </conditionalFormatting>
  <conditionalFormatting sqref="L1345">
    <cfRule type="expression" dxfId="44431" priority="1906">
      <formula>AND($L1345&gt;0,$L1345&lt;30)</formula>
    </cfRule>
  </conditionalFormatting>
  <conditionalFormatting sqref="L1346">
    <cfRule type="expression" dxfId="44430" priority="1905">
      <formula>AND($L1346&gt;0,$L1346&lt;30)</formula>
    </cfRule>
  </conditionalFormatting>
  <conditionalFormatting sqref="L1347">
    <cfRule type="expression" dxfId="44429" priority="1904">
      <formula>AND($L1347&gt;0,$L1347&lt;30)</formula>
    </cfRule>
  </conditionalFormatting>
  <conditionalFormatting sqref="L1348">
    <cfRule type="expression" dxfId="44428" priority="1903">
      <formula>AND($L1348&gt;0,$L1348&lt;30)</formula>
    </cfRule>
  </conditionalFormatting>
  <conditionalFormatting sqref="L1349">
    <cfRule type="expression" dxfId="44427" priority="1902">
      <formula>AND($L1349&gt;0,$L1349&lt;30)</formula>
    </cfRule>
  </conditionalFormatting>
  <conditionalFormatting sqref="L1350">
    <cfRule type="expression" dxfId="44426" priority="1901">
      <formula>AND($L1350&gt;0,$L1350&lt;30)</formula>
    </cfRule>
  </conditionalFormatting>
  <conditionalFormatting sqref="L1351">
    <cfRule type="expression" dxfId="44425" priority="1900">
      <formula>AND($L1351&gt;0,$L1351&lt;30)</formula>
    </cfRule>
  </conditionalFormatting>
  <conditionalFormatting sqref="L1352">
    <cfRule type="expression" dxfId="44424" priority="1899">
      <formula>AND($L1352&gt;0,$L1352&lt;30)</formula>
    </cfRule>
  </conditionalFormatting>
  <conditionalFormatting sqref="L1353">
    <cfRule type="expression" dxfId="44423" priority="1898">
      <formula>AND($L1353&gt;0,$L1353&lt;30)</formula>
    </cfRule>
  </conditionalFormatting>
  <conditionalFormatting sqref="L1354">
    <cfRule type="expression" dxfId="44422" priority="1897">
      <formula>AND($L1354&gt;0,$L1354&lt;30)</formula>
    </cfRule>
  </conditionalFormatting>
  <conditionalFormatting sqref="L1355">
    <cfRule type="expression" dxfId="44421" priority="1896">
      <formula>AND($L1355&gt;0,$L1355&lt;30)</formula>
    </cfRule>
  </conditionalFormatting>
  <conditionalFormatting sqref="L1356">
    <cfRule type="expression" dxfId="44420" priority="1895">
      <formula>AND($L1356&gt;0,$L1356&lt;30)</formula>
    </cfRule>
  </conditionalFormatting>
  <conditionalFormatting sqref="L1357">
    <cfRule type="expression" dxfId="44419" priority="1894">
      <formula>AND($L1357&gt;0,$L1357&lt;30)</formula>
    </cfRule>
  </conditionalFormatting>
  <conditionalFormatting sqref="L1358">
    <cfRule type="expression" dxfId="44418" priority="1893">
      <formula>AND($L1358&gt;0,$L1358&lt;30)</formula>
    </cfRule>
  </conditionalFormatting>
  <conditionalFormatting sqref="L1359">
    <cfRule type="expression" dxfId="44417" priority="1892">
      <formula>AND($L1359&gt;0,$L1359&lt;30)</formula>
    </cfRule>
  </conditionalFormatting>
  <conditionalFormatting sqref="L1360">
    <cfRule type="expression" dxfId="44416" priority="1891">
      <formula>AND($L1360&gt;0,$L1360&lt;30)</formula>
    </cfRule>
  </conditionalFormatting>
  <conditionalFormatting sqref="L1361">
    <cfRule type="expression" dxfId="44415" priority="1890">
      <formula>AND($L1361&gt;0,$L1361&lt;30)</formula>
    </cfRule>
  </conditionalFormatting>
  <conditionalFormatting sqref="L1362">
    <cfRule type="expression" dxfId="44414" priority="1889">
      <formula>AND($L1362&gt;0,$L1362&lt;30)</formula>
    </cfRule>
  </conditionalFormatting>
  <conditionalFormatting sqref="L1363">
    <cfRule type="expression" dxfId="44413" priority="1888">
      <formula>AND($L1363&gt;0,$L1363&lt;30)</formula>
    </cfRule>
  </conditionalFormatting>
  <conditionalFormatting sqref="L1364">
    <cfRule type="expression" dxfId="44412" priority="1887">
      <formula>AND($L1364&gt;0,$L1364&lt;30)</formula>
    </cfRule>
  </conditionalFormatting>
  <conditionalFormatting sqref="L1365">
    <cfRule type="expression" dxfId="44411" priority="1886">
      <formula>AND($L1365&gt;0,$L1365&lt;30)</formula>
    </cfRule>
  </conditionalFormatting>
  <conditionalFormatting sqref="L1366">
    <cfRule type="expression" dxfId="44410" priority="1885">
      <formula>AND($L1366&gt;0,$L1366&lt;30)</formula>
    </cfRule>
  </conditionalFormatting>
  <conditionalFormatting sqref="L1367">
    <cfRule type="expression" dxfId="44409" priority="1884">
      <formula>AND($L1367&gt;0,$L1367&lt;30)</formula>
    </cfRule>
  </conditionalFormatting>
  <conditionalFormatting sqref="L1368">
    <cfRule type="expression" dxfId="44408" priority="1883">
      <formula>AND($L1368&gt;0,$L1368&lt;30)</formula>
    </cfRule>
  </conditionalFormatting>
  <conditionalFormatting sqref="L1369">
    <cfRule type="expression" dxfId="44407" priority="1882">
      <formula>AND($L1369&gt;0,$L1369&lt;30)</formula>
    </cfRule>
  </conditionalFormatting>
  <conditionalFormatting sqref="L1370">
    <cfRule type="expression" dxfId="44406" priority="1881">
      <formula>AND($L1370&gt;0,$L1370&lt;30)</formula>
    </cfRule>
  </conditionalFormatting>
  <conditionalFormatting sqref="L1371">
    <cfRule type="expression" dxfId="44405" priority="1880">
      <formula>AND($L1371&gt;0,$L1371&lt;30)</formula>
    </cfRule>
  </conditionalFormatting>
  <conditionalFormatting sqref="L1372">
    <cfRule type="expression" dxfId="44404" priority="1879">
      <formula>AND($L1372&gt;0,$L1372&lt;30)</formula>
    </cfRule>
  </conditionalFormatting>
  <conditionalFormatting sqref="L1373">
    <cfRule type="expression" dxfId="44403" priority="1878">
      <formula>AND($L1373&gt;0,$L1373&lt;30)</formula>
    </cfRule>
  </conditionalFormatting>
  <conditionalFormatting sqref="L1374">
    <cfRule type="expression" dxfId="44402" priority="1877">
      <formula>AND($L1374&gt;0,$L1374&lt;30)</formula>
    </cfRule>
  </conditionalFormatting>
  <conditionalFormatting sqref="L1375">
    <cfRule type="expression" dxfId="44401" priority="1876">
      <formula>AND($L1375&gt;0,$L1375&lt;30)</formula>
    </cfRule>
  </conditionalFormatting>
  <conditionalFormatting sqref="L1376">
    <cfRule type="expression" dxfId="44400" priority="1875">
      <formula>AND($L1376&gt;0,$L1376&lt;30)</formula>
    </cfRule>
  </conditionalFormatting>
  <conditionalFormatting sqref="L1377">
    <cfRule type="expression" dxfId="44399" priority="1874">
      <formula>AND($L1377&gt;0,$L1377&lt;30)</formula>
    </cfRule>
  </conditionalFormatting>
  <conditionalFormatting sqref="L1378">
    <cfRule type="expression" dxfId="44398" priority="1873">
      <formula>AND($L1378&gt;0,$L1378&lt;30)</formula>
    </cfRule>
  </conditionalFormatting>
  <conditionalFormatting sqref="L1379">
    <cfRule type="expression" dxfId="44397" priority="1872">
      <formula>AND($L1379&gt;0,$L1379&lt;30)</formula>
    </cfRule>
  </conditionalFormatting>
  <conditionalFormatting sqref="L1380">
    <cfRule type="expression" dxfId="44396" priority="1871">
      <formula>AND($L1380&gt;0,$L1380&lt;30)</formula>
    </cfRule>
  </conditionalFormatting>
  <conditionalFormatting sqref="L1381">
    <cfRule type="expression" dxfId="44395" priority="1870">
      <formula>AND($L1381&gt;0,$L1381&lt;30)</formula>
    </cfRule>
  </conditionalFormatting>
  <conditionalFormatting sqref="L1382">
    <cfRule type="expression" dxfId="44394" priority="1869">
      <formula>AND($L1382&gt;0,$L1382&lt;30)</formula>
    </cfRule>
  </conditionalFormatting>
  <conditionalFormatting sqref="L1383">
    <cfRule type="expression" dxfId="44393" priority="1868">
      <formula>AND($L1383&gt;0,$L1383&lt;30)</formula>
    </cfRule>
  </conditionalFormatting>
  <conditionalFormatting sqref="L1384">
    <cfRule type="expression" dxfId="44392" priority="1867">
      <formula>AND($L1384&gt;0,$L1384&lt;30)</formula>
    </cfRule>
  </conditionalFormatting>
  <conditionalFormatting sqref="L1385">
    <cfRule type="expression" dxfId="44391" priority="1866">
      <formula>AND($L1385&gt;0,$L1385&lt;30)</formula>
    </cfRule>
  </conditionalFormatting>
  <conditionalFormatting sqref="L1386">
    <cfRule type="expression" dxfId="44390" priority="1865">
      <formula>AND($L1386&gt;0,$L1386&lt;30)</formula>
    </cfRule>
  </conditionalFormatting>
  <conditionalFormatting sqref="L1387">
    <cfRule type="expression" dxfId="44389" priority="1864">
      <formula>AND($L1387&gt;0,$L1387&lt;30)</formula>
    </cfRule>
  </conditionalFormatting>
  <conditionalFormatting sqref="L1388">
    <cfRule type="expression" dxfId="44388" priority="1863">
      <formula>AND($L1388&gt;0,$L1388&lt;30)</formula>
    </cfRule>
  </conditionalFormatting>
  <conditionalFormatting sqref="L1389">
    <cfRule type="expression" dxfId="44387" priority="1862">
      <formula>AND($L1389&gt;0,$L1389&lt;30)</formula>
    </cfRule>
  </conditionalFormatting>
  <conditionalFormatting sqref="L1390">
    <cfRule type="expression" dxfId="44386" priority="1861">
      <formula>AND($L1390&gt;0,$L1390&lt;30)</formula>
    </cfRule>
  </conditionalFormatting>
  <conditionalFormatting sqref="L1391">
    <cfRule type="expression" dxfId="44385" priority="1860">
      <formula>AND($L1391&gt;0,$L1391&lt;30)</formula>
    </cfRule>
  </conditionalFormatting>
  <conditionalFormatting sqref="L1392">
    <cfRule type="expression" dxfId="44384" priority="1859">
      <formula>AND($L1392&gt;0,$L1392&lt;30)</formula>
    </cfRule>
  </conditionalFormatting>
  <conditionalFormatting sqref="L1393">
    <cfRule type="expression" dxfId="44383" priority="1858">
      <formula>AND($L1393&gt;0,$L1393&lt;30)</formula>
    </cfRule>
  </conditionalFormatting>
  <conditionalFormatting sqref="L1394">
    <cfRule type="expression" dxfId="44382" priority="1857">
      <formula>AND($L1394&gt;0,$L1394&lt;30)</formula>
    </cfRule>
  </conditionalFormatting>
  <conditionalFormatting sqref="L1395">
    <cfRule type="expression" dxfId="44381" priority="1856">
      <formula>AND($L1395&gt;0,$L1395&lt;30)</formula>
    </cfRule>
  </conditionalFormatting>
  <conditionalFormatting sqref="L1396">
    <cfRule type="expression" dxfId="44380" priority="1855">
      <formula>AND($L1396&gt;0,$L1396&lt;30)</formula>
    </cfRule>
  </conditionalFormatting>
  <conditionalFormatting sqref="L1397">
    <cfRule type="expression" dxfId="44379" priority="1854">
      <formula>AND($L1397&gt;0,$L1397&lt;30)</formula>
    </cfRule>
  </conditionalFormatting>
  <conditionalFormatting sqref="L1398">
    <cfRule type="expression" dxfId="44378" priority="1853">
      <formula>AND($L1398&gt;0,$L1398&lt;30)</formula>
    </cfRule>
  </conditionalFormatting>
  <conditionalFormatting sqref="L1399">
    <cfRule type="expression" dxfId="44377" priority="1852">
      <formula>AND($L1399&gt;0,$L1399&lt;30)</formula>
    </cfRule>
  </conditionalFormatting>
  <conditionalFormatting sqref="L1400">
    <cfRule type="expression" dxfId="44376" priority="1851">
      <formula>AND($L1400&gt;0,$L1400&lt;30)</formula>
    </cfRule>
  </conditionalFormatting>
  <conditionalFormatting sqref="L1401">
    <cfRule type="expression" dxfId="44375" priority="1850">
      <formula>AND($L1401&gt;0,$L1401&lt;30)</formula>
    </cfRule>
  </conditionalFormatting>
  <conditionalFormatting sqref="L1402">
    <cfRule type="expression" dxfId="44374" priority="1849">
      <formula>AND($L1402&gt;0,$L1402&lt;30)</formula>
    </cfRule>
  </conditionalFormatting>
  <conditionalFormatting sqref="L1403">
    <cfRule type="expression" dxfId="44373" priority="1848">
      <formula>AND($L1403&gt;0,$L1403&lt;30)</formula>
    </cfRule>
  </conditionalFormatting>
  <conditionalFormatting sqref="L1404">
    <cfRule type="expression" dxfId="44372" priority="1847">
      <formula>AND($L1404&gt;0,$L1404&lt;30)</formula>
    </cfRule>
  </conditionalFormatting>
  <conditionalFormatting sqref="L1405">
    <cfRule type="expression" dxfId="44371" priority="1846">
      <formula>AND($L1405&gt;0,$L1405&lt;30)</formula>
    </cfRule>
  </conditionalFormatting>
  <conditionalFormatting sqref="L1406">
    <cfRule type="expression" dxfId="44370" priority="1845">
      <formula>AND($L1406&gt;0,$L1406&lt;30)</formula>
    </cfRule>
  </conditionalFormatting>
  <conditionalFormatting sqref="L1407">
    <cfRule type="expression" dxfId="44369" priority="1844">
      <formula>AND($L1407&gt;0,$L1407&lt;30)</formula>
    </cfRule>
  </conditionalFormatting>
  <conditionalFormatting sqref="L1408">
    <cfRule type="expression" dxfId="44368" priority="1843">
      <formula>AND($L1408&gt;0,$L1408&lt;30)</formula>
    </cfRule>
  </conditionalFormatting>
  <conditionalFormatting sqref="L1409">
    <cfRule type="expression" dxfId="44367" priority="1842">
      <formula>AND($L1409&gt;0,$L1409&lt;30)</formula>
    </cfRule>
  </conditionalFormatting>
  <conditionalFormatting sqref="L1410">
    <cfRule type="expression" dxfId="44366" priority="1841">
      <formula>AND($L1410&gt;0,$L1410&lt;30)</formula>
    </cfRule>
  </conditionalFormatting>
  <conditionalFormatting sqref="L1411">
    <cfRule type="expression" dxfId="44365" priority="1840">
      <formula>AND($L1411&gt;0,$L1411&lt;30)</formula>
    </cfRule>
  </conditionalFormatting>
  <conditionalFormatting sqref="L1412">
    <cfRule type="expression" dxfId="44364" priority="1839">
      <formula>AND($L1412&gt;0,$L1412&lt;30)</formula>
    </cfRule>
  </conditionalFormatting>
  <conditionalFormatting sqref="L1413">
    <cfRule type="expression" dxfId="44363" priority="1838">
      <formula>AND($L1413&gt;0,$L1413&lt;30)</formula>
    </cfRule>
  </conditionalFormatting>
  <conditionalFormatting sqref="L1414">
    <cfRule type="expression" dxfId="44362" priority="1837">
      <formula>AND($L1414&gt;0,$L1414&lt;30)</formula>
    </cfRule>
  </conditionalFormatting>
  <conditionalFormatting sqref="L1415">
    <cfRule type="expression" dxfId="44361" priority="1836">
      <formula>AND($L1415&gt;0,$L1415&lt;30)</formula>
    </cfRule>
  </conditionalFormatting>
  <conditionalFormatting sqref="L1416">
    <cfRule type="expression" dxfId="44360" priority="1835">
      <formula>AND($L1416&gt;0,$L1416&lt;30)</formula>
    </cfRule>
  </conditionalFormatting>
  <conditionalFormatting sqref="L1417">
    <cfRule type="expression" dxfId="44359" priority="1834">
      <formula>AND($L1417&gt;0,$L1417&lt;30)</formula>
    </cfRule>
  </conditionalFormatting>
  <conditionalFormatting sqref="L1418">
    <cfRule type="expression" dxfId="44358" priority="1833">
      <formula>AND($L1418&gt;0,$L1418&lt;30)</formula>
    </cfRule>
  </conditionalFormatting>
  <conditionalFormatting sqref="L1419">
    <cfRule type="expression" dxfId="44357" priority="1832">
      <formula>AND($L1419&gt;0,$L1419&lt;30)</formula>
    </cfRule>
  </conditionalFormatting>
  <conditionalFormatting sqref="L1420">
    <cfRule type="expression" dxfId="44356" priority="1831">
      <formula>AND($L1420&gt;0,$L1420&lt;30)</formula>
    </cfRule>
  </conditionalFormatting>
  <conditionalFormatting sqref="L1421">
    <cfRule type="expression" dxfId="44355" priority="1830">
      <formula>AND($L1421&gt;0,$L1421&lt;30)</formula>
    </cfRule>
  </conditionalFormatting>
  <conditionalFormatting sqref="L1422">
    <cfRule type="expression" dxfId="44354" priority="1829">
      <formula>AND($L1422&gt;0,$L1422&lt;30)</formula>
    </cfRule>
  </conditionalFormatting>
  <conditionalFormatting sqref="L1423">
    <cfRule type="expression" dxfId="44353" priority="1828">
      <formula>AND($L1423&gt;0,$L1423&lt;30)</formula>
    </cfRule>
  </conditionalFormatting>
  <conditionalFormatting sqref="L1424">
    <cfRule type="expression" dxfId="44352" priority="1827">
      <formula>AND($L1424&gt;0,$L1424&lt;30)</formula>
    </cfRule>
  </conditionalFormatting>
  <conditionalFormatting sqref="L1425">
    <cfRule type="expression" dxfId="44351" priority="1826">
      <formula>AND($L1425&gt;0,$L1425&lt;30)</formula>
    </cfRule>
  </conditionalFormatting>
  <conditionalFormatting sqref="L1426">
    <cfRule type="expression" dxfId="44350" priority="1825">
      <formula>AND($L1426&gt;0,$L1426&lt;30)</formula>
    </cfRule>
  </conditionalFormatting>
  <conditionalFormatting sqref="L1427">
    <cfRule type="expression" dxfId="44349" priority="1824">
      <formula>AND($L1427&gt;0,$L1427&lt;30)</formula>
    </cfRule>
  </conditionalFormatting>
  <conditionalFormatting sqref="L1428">
    <cfRule type="expression" dxfId="44348" priority="1823">
      <formula>AND($L1428&gt;0,$L1428&lt;30)</formula>
    </cfRule>
  </conditionalFormatting>
  <conditionalFormatting sqref="L1429">
    <cfRule type="expression" dxfId="44347" priority="1822">
      <formula>AND($L1429&gt;0,$L1429&lt;30)</formula>
    </cfRule>
  </conditionalFormatting>
  <conditionalFormatting sqref="L1430">
    <cfRule type="expression" dxfId="44346" priority="1821">
      <formula>AND($L1430&gt;0,$L1430&lt;30)</formula>
    </cfRule>
  </conditionalFormatting>
  <conditionalFormatting sqref="L1431">
    <cfRule type="expression" dxfId="44345" priority="1820">
      <formula>AND($L1431&gt;0,$L1431&lt;30)</formula>
    </cfRule>
  </conditionalFormatting>
  <conditionalFormatting sqref="L1432">
    <cfRule type="expression" dxfId="44344" priority="1819">
      <formula>AND($L1432&gt;0,$L1432&lt;30)</formula>
    </cfRule>
  </conditionalFormatting>
  <conditionalFormatting sqref="L1433">
    <cfRule type="expression" dxfId="44343" priority="1818">
      <formula>AND($L1433&gt;0,$L1433&lt;30)</formula>
    </cfRule>
  </conditionalFormatting>
  <conditionalFormatting sqref="L1434">
    <cfRule type="expression" dxfId="44342" priority="1817">
      <formula>AND($L1434&gt;0,$L1434&lt;30)</formula>
    </cfRule>
  </conditionalFormatting>
  <conditionalFormatting sqref="L1435">
    <cfRule type="expression" dxfId="44341" priority="1816">
      <formula>AND($L1435&gt;0,$L1435&lt;30)</formula>
    </cfRule>
  </conditionalFormatting>
  <conditionalFormatting sqref="L1436">
    <cfRule type="expression" dxfId="44340" priority="1815">
      <formula>AND($L1436&gt;0,$L1436&lt;30)</formula>
    </cfRule>
  </conditionalFormatting>
  <conditionalFormatting sqref="L1437">
    <cfRule type="expression" dxfId="44339" priority="1814">
      <formula>AND($L1437&gt;0,$L1437&lt;30)</formula>
    </cfRule>
  </conditionalFormatting>
  <conditionalFormatting sqref="L1438">
    <cfRule type="expression" dxfId="44338" priority="1813">
      <formula>AND($L1438&gt;0,$L1438&lt;30)</formula>
    </cfRule>
  </conditionalFormatting>
  <conditionalFormatting sqref="L1439">
    <cfRule type="expression" dxfId="44337" priority="1812">
      <formula>AND($L1439&gt;0,$L1439&lt;30)</formula>
    </cfRule>
  </conditionalFormatting>
  <conditionalFormatting sqref="L1440">
    <cfRule type="expression" dxfId="44336" priority="1811">
      <formula>AND($L1440&gt;0,$L1440&lt;30)</formula>
    </cfRule>
  </conditionalFormatting>
  <conditionalFormatting sqref="L1441">
    <cfRule type="expression" dxfId="44335" priority="1810">
      <formula>AND($L1441&gt;0,$L1441&lt;30)</formula>
    </cfRule>
  </conditionalFormatting>
  <conditionalFormatting sqref="L1442">
    <cfRule type="expression" dxfId="44334" priority="1809">
      <formula>AND($L1442&gt;0,$L1442&lt;30)</formula>
    </cfRule>
  </conditionalFormatting>
  <conditionalFormatting sqref="L1443">
    <cfRule type="expression" dxfId="44333" priority="1808">
      <formula>AND($L1443&gt;0,$L1443&lt;30)</formula>
    </cfRule>
  </conditionalFormatting>
  <conditionalFormatting sqref="L1444">
    <cfRule type="expression" dxfId="44332" priority="1807">
      <formula>AND($L1444&gt;0,$L1444&lt;30)</formula>
    </cfRule>
  </conditionalFormatting>
  <conditionalFormatting sqref="L1445">
    <cfRule type="expression" dxfId="44331" priority="1806">
      <formula>AND($L1445&gt;0,$L1445&lt;30)</formula>
    </cfRule>
  </conditionalFormatting>
  <conditionalFormatting sqref="L1446">
    <cfRule type="expression" dxfId="44330" priority="1805">
      <formula>AND($L1446&gt;0,$L1446&lt;30)</formula>
    </cfRule>
  </conditionalFormatting>
  <conditionalFormatting sqref="L1447">
    <cfRule type="expression" dxfId="44329" priority="1804">
      <formula>AND($L1447&gt;0,$L1447&lt;30)</formula>
    </cfRule>
  </conditionalFormatting>
  <conditionalFormatting sqref="L1448">
    <cfRule type="expression" dxfId="44328" priority="1803">
      <formula>AND($L1448&gt;0,$L1448&lt;30)</formula>
    </cfRule>
  </conditionalFormatting>
  <conditionalFormatting sqref="L1449">
    <cfRule type="expression" dxfId="44327" priority="1802">
      <formula>AND($L1449&gt;0,$L1449&lt;30)</formula>
    </cfRule>
  </conditionalFormatting>
  <conditionalFormatting sqref="L1450">
    <cfRule type="expression" dxfId="44326" priority="1801">
      <formula>AND($L1450&gt;0,$L1450&lt;30)</formula>
    </cfRule>
  </conditionalFormatting>
  <conditionalFormatting sqref="L1451">
    <cfRule type="expression" dxfId="44325" priority="1800">
      <formula>AND($L1451&gt;0,$L1451&lt;30)</formula>
    </cfRule>
  </conditionalFormatting>
  <conditionalFormatting sqref="L1452">
    <cfRule type="expression" dxfId="44324" priority="1799">
      <formula>AND($L1452&gt;0,$L1452&lt;30)</formula>
    </cfRule>
  </conditionalFormatting>
  <conditionalFormatting sqref="L1453">
    <cfRule type="expression" dxfId="44323" priority="1798">
      <formula>AND($L1453&gt;0,$L1453&lt;30)</formula>
    </cfRule>
  </conditionalFormatting>
  <conditionalFormatting sqref="L1454">
    <cfRule type="expression" dxfId="44322" priority="1797">
      <formula>AND($L1454&gt;0,$L1454&lt;30)</formula>
    </cfRule>
  </conditionalFormatting>
  <conditionalFormatting sqref="L1455">
    <cfRule type="expression" dxfId="44321" priority="1796">
      <formula>AND($L1455&gt;0,$L1455&lt;30)</formula>
    </cfRule>
  </conditionalFormatting>
  <conditionalFormatting sqref="L1456">
    <cfRule type="expression" dxfId="44320" priority="1795">
      <formula>AND($L1456&gt;0,$L1456&lt;30)</formula>
    </cfRule>
  </conditionalFormatting>
  <conditionalFormatting sqref="L1457">
    <cfRule type="expression" dxfId="44319" priority="1794">
      <formula>AND($L1457&gt;0,$L1457&lt;30)</formula>
    </cfRule>
  </conditionalFormatting>
  <conditionalFormatting sqref="L1458">
    <cfRule type="expression" dxfId="44318" priority="1793">
      <formula>AND($L1458&gt;0,$L1458&lt;30)</formula>
    </cfRule>
  </conditionalFormatting>
  <conditionalFormatting sqref="L1459">
    <cfRule type="expression" dxfId="44317" priority="1792">
      <formula>AND($L1459&gt;0,$L1459&lt;30)</formula>
    </cfRule>
  </conditionalFormatting>
  <conditionalFormatting sqref="L1460">
    <cfRule type="expression" dxfId="44316" priority="1791">
      <formula>AND($L1460&gt;0,$L1460&lt;30)</formula>
    </cfRule>
  </conditionalFormatting>
  <conditionalFormatting sqref="L1461">
    <cfRule type="expression" dxfId="44315" priority="1790">
      <formula>AND($L1461&gt;0,$L1461&lt;30)</formula>
    </cfRule>
  </conditionalFormatting>
  <conditionalFormatting sqref="L1462">
    <cfRule type="expression" dxfId="44314" priority="1789">
      <formula>AND($L1462&gt;0,$L1462&lt;30)</formula>
    </cfRule>
  </conditionalFormatting>
  <conditionalFormatting sqref="L1463">
    <cfRule type="expression" dxfId="44313" priority="1788">
      <formula>AND($L1463&gt;0,$L1463&lt;30)</formula>
    </cfRule>
  </conditionalFormatting>
  <conditionalFormatting sqref="L1464">
    <cfRule type="expression" dxfId="44312" priority="1787">
      <formula>AND($L1464&gt;0,$L1464&lt;30)</formula>
    </cfRule>
  </conditionalFormatting>
  <conditionalFormatting sqref="L1465">
    <cfRule type="expression" dxfId="44311" priority="1786">
      <formula>AND($L1465&gt;0,$L1465&lt;30)</formula>
    </cfRule>
  </conditionalFormatting>
  <conditionalFormatting sqref="L1466">
    <cfRule type="expression" dxfId="44310" priority="1785">
      <formula>AND($L1466&gt;0,$L1466&lt;30)</formula>
    </cfRule>
  </conditionalFormatting>
  <conditionalFormatting sqref="L1467">
    <cfRule type="expression" dxfId="44309" priority="1784">
      <formula>AND($L1467&gt;0,$L1467&lt;30)</formula>
    </cfRule>
  </conditionalFormatting>
  <conditionalFormatting sqref="L1468">
    <cfRule type="expression" dxfId="44308" priority="1783">
      <formula>AND($L1468&gt;0,$L1468&lt;30)</formula>
    </cfRule>
  </conditionalFormatting>
  <conditionalFormatting sqref="L1469">
    <cfRule type="expression" dxfId="44307" priority="1782">
      <formula>AND($L1469&gt;0,$L1469&lt;30)</formula>
    </cfRule>
  </conditionalFormatting>
  <conditionalFormatting sqref="L1470">
    <cfRule type="expression" dxfId="44306" priority="1781">
      <formula>AND($L1470&gt;0,$L1470&lt;30)</formula>
    </cfRule>
  </conditionalFormatting>
  <conditionalFormatting sqref="L1471">
    <cfRule type="expression" dxfId="44305" priority="1780">
      <formula>AND($L1471&gt;0,$L1471&lt;30)</formula>
    </cfRule>
  </conditionalFormatting>
  <conditionalFormatting sqref="L1472">
    <cfRule type="expression" dxfId="44304" priority="1779">
      <formula>AND($L1472&gt;0,$L1472&lt;30)</formula>
    </cfRule>
  </conditionalFormatting>
  <conditionalFormatting sqref="L1473">
    <cfRule type="expression" dxfId="44303" priority="1778">
      <formula>AND($L1473&gt;0,$L1473&lt;30)</formula>
    </cfRule>
  </conditionalFormatting>
  <conditionalFormatting sqref="L1474">
    <cfRule type="expression" dxfId="44302" priority="1777">
      <formula>AND($L1474&gt;0,$L1474&lt;30)</formula>
    </cfRule>
  </conditionalFormatting>
  <conditionalFormatting sqref="L1475">
    <cfRule type="expression" dxfId="44301" priority="1776">
      <formula>AND($L1475&gt;0,$L1475&lt;30)</formula>
    </cfRule>
  </conditionalFormatting>
  <conditionalFormatting sqref="L1476">
    <cfRule type="expression" dxfId="44300" priority="1775">
      <formula>AND($L1476&gt;0,$L1476&lt;30)</formula>
    </cfRule>
  </conditionalFormatting>
  <conditionalFormatting sqref="L1477">
    <cfRule type="expression" dxfId="44299" priority="1774">
      <formula>AND($L1477&gt;0,$L1477&lt;30)</formula>
    </cfRule>
  </conditionalFormatting>
  <conditionalFormatting sqref="L1478">
    <cfRule type="expression" dxfId="44298" priority="1773">
      <formula>AND($L1478&gt;0,$L1478&lt;30)</formula>
    </cfRule>
  </conditionalFormatting>
  <conditionalFormatting sqref="L1479">
    <cfRule type="expression" dxfId="44297" priority="1772">
      <formula>AND($L1479&gt;0,$L1479&lt;30)</formula>
    </cfRule>
  </conditionalFormatting>
  <conditionalFormatting sqref="L1480">
    <cfRule type="expression" dxfId="44296" priority="1771">
      <formula>AND($L1480&gt;0,$L1480&lt;30)</formula>
    </cfRule>
  </conditionalFormatting>
  <conditionalFormatting sqref="L1481">
    <cfRule type="expression" dxfId="44295" priority="1770">
      <formula>AND($L1481&gt;0,$L1481&lt;30)</formula>
    </cfRule>
  </conditionalFormatting>
  <conditionalFormatting sqref="L1482">
    <cfRule type="expression" dxfId="44294" priority="1769">
      <formula>AND($L1482&gt;0,$L1482&lt;30)</formula>
    </cfRule>
  </conditionalFormatting>
  <conditionalFormatting sqref="L1483">
    <cfRule type="expression" dxfId="44293" priority="1768">
      <formula>AND($L1483&gt;0,$L1483&lt;30)</formula>
    </cfRule>
  </conditionalFormatting>
  <conditionalFormatting sqref="L1484">
    <cfRule type="expression" dxfId="44292" priority="1767">
      <formula>AND($L1484&gt;0,$L1484&lt;30)</formula>
    </cfRule>
  </conditionalFormatting>
  <conditionalFormatting sqref="L1485">
    <cfRule type="expression" dxfId="44291" priority="1766">
      <formula>AND($L1485&gt;0,$L1485&lt;30)</formula>
    </cfRule>
  </conditionalFormatting>
  <conditionalFormatting sqref="L1486">
    <cfRule type="expression" dxfId="44290" priority="1765">
      <formula>AND($L1486&gt;0,$L1486&lt;30)</formula>
    </cfRule>
  </conditionalFormatting>
  <conditionalFormatting sqref="L1487">
    <cfRule type="expression" dxfId="44289" priority="1764">
      <formula>AND($L1487&gt;0,$L1487&lt;30)</formula>
    </cfRule>
  </conditionalFormatting>
  <conditionalFormatting sqref="L1488">
    <cfRule type="expression" dxfId="44288" priority="1763">
      <formula>AND($L1488&gt;0,$L1488&lt;30)</formula>
    </cfRule>
  </conditionalFormatting>
  <conditionalFormatting sqref="L1489">
    <cfRule type="expression" dxfId="44287" priority="1762">
      <formula>AND($L1489&gt;0,$L1489&lt;30)</formula>
    </cfRule>
  </conditionalFormatting>
  <conditionalFormatting sqref="L1490">
    <cfRule type="expression" dxfId="44286" priority="1761">
      <formula>AND($L1490&gt;0,$L1490&lt;30)</formula>
    </cfRule>
  </conditionalFormatting>
  <conditionalFormatting sqref="L1491">
    <cfRule type="expression" dxfId="44285" priority="1760">
      <formula>AND($L1491&gt;0,$L1491&lt;30)</formula>
    </cfRule>
  </conditionalFormatting>
  <conditionalFormatting sqref="L1492">
    <cfRule type="expression" dxfId="44284" priority="1759">
      <formula>AND($L1492&gt;0,$L1492&lt;30)</formula>
    </cfRule>
  </conditionalFormatting>
  <conditionalFormatting sqref="L1493">
    <cfRule type="expression" dxfId="44283" priority="1758">
      <formula>AND($L1493&gt;0,$L1493&lt;30)</formula>
    </cfRule>
  </conditionalFormatting>
  <conditionalFormatting sqref="L1494">
    <cfRule type="expression" dxfId="44282" priority="1757">
      <formula>AND($L1494&gt;0,$L1494&lt;30)</formula>
    </cfRule>
  </conditionalFormatting>
  <conditionalFormatting sqref="L1495">
    <cfRule type="expression" dxfId="44281" priority="1756">
      <formula>AND($L1495&gt;0,$L1495&lt;30)</formula>
    </cfRule>
  </conditionalFormatting>
  <conditionalFormatting sqref="L1496">
    <cfRule type="expression" dxfId="44280" priority="1755">
      <formula>AND($L1496&gt;0,$L1496&lt;30)</formula>
    </cfRule>
  </conditionalFormatting>
  <conditionalFormatting sqref="L1497">
    <cfRule type="expression" dxfId="44279" priority="1754">
      <formula>AND($L1497&gt;0,$L1497&lt;30)</formula>
    </cfRule>
  </conditionalFormatting>
  <conditionalFormatting sqref="L1498">
    <cfRule type="expression" dxfId="44278" priority="1753">
      <formula>AND($L1498&gt;0,$L1498&lt;30)</formula>
    </cfRule>
  </conditionalFormatting>
  <conditionalFormatting sqref="L1499">
    <cfRule type="expression" dxfId="44277" priority="1752">
      <formula>AND($L1499&gt;0,$L1499&lt;30)</formula>
    </cfRule>
  </conditionalFormatting>
  <conditionalFormatting sqref="L1500">
    <cfRule type="expression" dxfId="44276" priority="1751">
      <formula>AND($L1500&gt;0,$L1500&lt;30)</formula>
    </cfRule>
  </conditionalFormatting>
  <conditionalFormatting sqref="L1501">
    <cfRule type="expression" dxfId="44275" priority="1750">
      <formula>AND($L1501&gt;0,$L1501&lt;30)</formula>
    </cfRule>
  </conditionalFormatting>
  <conditionalFormatting sqref="L1502">
    <cfRule type="expression" dxfId="44274" priority="1749">
      <formula>AND($L1502&gt;0,$L1502&lt;30)</formula>
    </cfRule>
  </conditionalFormatting>
  <conditionalFormatting sqref="L1503">
    <cfRule type="expression" dxfId="44273" priority="1748">
      <formula>AND($L1503&gt;0,$L1503&lt;30)</formula>
    </cfRule>
  </conditionalFormatting>
  <conditionalFormatting sqref="L1504">
    <cfRule type="expression" dxfId="44272" priority="1747">
      <formula>AND($L1504&gt;0,$L1504&lt;30)</formula>
    </cfRule>
  </conditionalFormatting>
  <conditionalFormatting sqref="L1505">
    <cfRule type="expression" dxfId="44271" priority="1746">
      <formula>AND($L1505&gt;0,$L1505&lt;30)</formula>
    </cfRule>
  </conditionalFormatting>
  <conditionalFormatting sqref="L1506">
    <cfRule type="expression" dxfId="44270" priority="1745">
      <formula>AND($L1506&gt;0,$L1506&lt;30)</formula>
    </cfRule>
  </conditionalFormatting>
  <conditionalFormatting sqref="L1507">
    <cfRule type="expression" dxfId="44269" priority="1744">
      <formula>AND($L1507&gt;0,$L1507&lt;30)</formula>
    </cfRule>
  </conditionalFormatting>
  <conditionalFormatting sqref="L1508">
    <cfRule type="expression" dxfId="44268" priority="1743">
      <formula>AND($L1508&gt;0,$L1508&lt;30)</formula>
    </cfRule>
  </conditionalFormatting>
  <conditionalFormatting sqref="L1509">
    <cfRule type="expression" dxfId="44267" priority="1742">
      <formula>AND($L1509&gt;0,$L1509&lt;30)</formula>
    </cfRule>
  </conditionalFormatting>
  <conditionalFormatting sqref="L1510">
    <cfRule type="expression" dxfId="44266" priority="1741">
      <formula>AND($L1510&gt;0,$L1510&lt;30)</formula>
    </cfRule>
  </conditionalFormatting>
  <conditionalFormatting sqref="L1511">
    <cfRule type="expression" dxfId="44265" priority="1740">
      <formula>AND($L1511&gt;0,$L1511&lt;30)</formula>
    </cfRule>
  </conditionalFormatting>
  <conditionalFormatting sqref="L1512">
    <cfRule type="expression" dxfId="44264" priority="1739">
      <formula>AND($L1512&gt;0,$L1512&lt;30)</formula>
    </cfRule>
  </conditionalFormatting>
  <conditionalFormatting sqref="L1513">
    <cfRule type="expression" dxfId="44263" priority="1738">
      <formula>AND($L1513&gt;0,$L1513&lt;30)</formula>
    </cfRule>
  </conditionalFormatting>
  <conditionalFormatting sqref="L1514">
    <cfRule type="expression" dxfId="44262" priority="1737">
      <formula>AND($L1514&gt;0,$L1514&lt;30)</formula>
    </cfRule>
  </conditionalFormatting>
  <conditionalFormatting sqref="L1515">
    <cfRule type="expression" dxfId="44261" priority="1736">
      <formula>AND($L1515&gt;0,$L1515&lt;30)</formula>
    </cfRule>
  </conditionalFormatting>
  <conditionalFormatting sqref="L1516">
    <cfRule type="expression" dxfId="44260" priority="1735">
      <formula>AND($L1516&gt;0,$L1516&lt;30)</formula>
    </cfRule>
  </conditionalFormatting>
  <conditionalFormatting sqref="L1517">
    <cfRule type="expression" dxfId="44259" priority="1734">
      <formula>AND($L1517&gt;0,$L1517&lt;30)</formula>
    </cfRule>
  </conditionalFormatting>
  <conditionalFormatting sqref="L1518">
    <cfRule type="expression" dxfId="44258" priority="1733">
      <formula>AND($L1518&gt;0,$L1518&lt;30)</formula>
    </cfRule>
  </conditionalFormatting>
  <conditionalFormatting sqref="L1519">
    <cfRule type="expression" dxfId="44257" priority="1732">
      <formula>AND($L1519&gt;0,$L1519&lt;30)</formula>
    </cfRule>
  </conditionalFormatting>
  <conditionalFormatting sqref="L1520">
    <cfRule type="expression" dxfId="44256" priority="1731">
      <formula>AND($L1520&gt;0,$L1520&lt;30)</formula>
    </cfRule>
  </conditionalFormatting>
  <conditionalFormatting sqref="L1521">
    <cfRule type="expression" dxfId="44255" priority="1730">
      <formula>AND($L1521&gt;0,$L1521&lt;30)</formula>
    </cfRule>
  </conditionalFormatting>
  <conditionalFormatting sqref="L1522">
    <cfRule type="expression" dxfId="44254" priority="1729">
      <formula>AND($L1522&gt;0,$L1522&lt;30)</formula>
    </cfRule>
  </conditionalFormatting>
  <conditionalFormatting sqref="L1523">
    <cfRule type="expression" dxfId="44253" priority="1728">
      <formula>AND($L1523&gt;0,$L1523&lt;30)</formula>
    </cfRule>
  </conditionalFormatting>
  <conditionalFormatting sqref="L1524">
    <cfRule type="expression" dxfId="44252" priority="1727">
      <formula>AND($L1524&gt;0,$L1524&lt;30)</formula>
    </cfRule>
  </conditionalFormatting>
  <conditionalFormatting sqref="L1525">
    <cfRule type="expression" dxfId="44251" priority="1726">
      <formula>AND($L1525&gt;0,$L1525&lt;30)</formula>
    </cfRule>
  </conditionalFormatting>
  <conditionalFormatting sqref="L1526">
    <cfRule type="expression" dxfId="44250" priority="1725">
      <formula>AND($L1526&gt;0,$L1526&lt;30)</formula>
    </cfRule>
  </conditionalFormatting>
  <conditionalFormatting sqref="L1527">
    <cfRule type="expression" dxfId="44249" priority="1724">
      <formula>AND($L1527&gt;0,$L1527&lt;30)</formula>
    </cfRule>
  </conditionalFormatting>
  <conditionalFormatting sqref="L1528">
    <cfRule type="expression" dxfId="44248" priority="1723">
      <formula>AND($L1528&gt;0,$L1528&lt;30)</formula>
    </cfRule>
  </conditionalFormatting>
  <conditionalFormatting sqref="L1529">
    <cfRule type="expression" dxfId="44247" priority="1722">
      <formula>AND($L1529&gt;0,$L1529&lt;30)</formula>
    </cfRule>
  </conditionalFormatting>
  <conditionalFormatting sqref="L1530">
    <cfRule type="expression" dxfId="44246" priority="1721">
      <formula>AND($L1530&gt;0,$L1530&lt;30)</formula>
    </cfRule>
  </conditionalFormatting>
  <conditionalFormatting sqref="L1531">
    <cfRule type="expression" dxfId="44245" priority="1720">
      <formula>AND($L1531&gt;0,$L1531&lt;30)</formula>
    </cfRule>
  </conditionalFormatting>
  <conditionalFormatting sqref="L1532">
    <cfRule type="expression" dxfId="44244" priority="1719">
      <formula>AND($L1532&gt;0,$L1532&lt;30)</formula>
    </cfRule>
  </conditionalFormatting>
  <conditionalFormatting sqref="L1533">
    <cfRule type="expression" dxfId="44243" priority="1718">
      <formula>AND($L1533&gt;0,$L1533&lt;30)</formula>
    </cfRule>
  </conditionalFormatting>
  <conditionalFormatting sqref="L1534">
    <cfRule type="expression" dxfId="44242" priority="1717">
      <formula>AND($L1534&gt;0,$L1534&lt;30)</formula>
    </cfRule>
  </conditionalFormatting>
  <conditionalFormatting sqref="L1535">
    <cfRule type="expression" dxfId="44241" priority="1716">
      <formula>AND($L1535&gt;0,$L1535&lt;30)</formula>
    </cfRule>
  </conditionalFormatting>
  <conditionalFormatting sqref="L1536">
    <cfRule type="expression" dxfId="44240" priority="1715">
      <formula>AND($L1536&gt;0,$L1536&lt;30)</formula>
    </cfRule>
  </conditionalFormatting>
  <conditionalFormatting sqref="L1537">
    <cfRule type="expression" dxfId="44239" priority="1714">
      <formula>AND($L1537&gt;0,$L1537&lt;30)</formula>
    </cfRule>
  </conditionalFormatting>
  <conditionalFormatting sqref="L1538">
    <cfRule type="expression" dxfId="44238" priority="1713">
      <formula>AND($L1538&gt;0,$L1538&lt;30)</formula>
    </cfRule>
  </conditionalFormatting>
  <conditionalFormatting sqref="L1539">
    <cfRule type="expression" dxfId="44237" priority="1712">
      <formula>AND($L1539&gt;0,$L1539&lt;30)</formula>
    </cfRule>
  </conditionalFormatting>
  <conditionalFormatting sqref="L1540">
    <cfRule type="expression" dxfId="44236" priority="1711">
      <formula>AND($L1540&gt;0,$L1540&lt;30)</formula>
    </cfRule>
  </conditionalFormatting>
  <conditionalFormatting sqref="L1541">
    <cfRule type="expression" dxfId="44235" priority="1710">
      <formula>AND($L1541&gt;0,$L1541&lt;30)</formula>
    </cfRule>
  </conditionalFormatting>
  <conditionalFormatting sqref="L1542">
    <cfRule type="expression" dxfId="44234" priority="1709">
      <formula>AND($L1542&gt;0,$L1542&lt;30)</formula>
    </cfRule>
  </conditionalFormatting>
  <conditionalFormatting sqref="L1543">
    <cfRule type="expression" dxfId="44233" priority="1708">
      <formula>AND($L1543&gt;0,$L1543&lt;30)</formula>
    </cfRule>
  </conditionalFormatting>
  <conditionalFormatting sqref="L1544">
    <cfRule type="expression" dxfId="44232" priority="1707">
      <formula>AND($L1544&gt;0,$L1544&lt;30)</formula>
    </cfRule>
  </conditionalFormatting>
  <conditionalFormatting sqref="L1545">
    <cfRule type="expression" dxfId="44231" priority="1706">
      <formula>AND($L1545&gt;0,$L1545&lt;30)</formula>
    </cfRule>
  </conditionalFormatting>
  <conditionalFormatting sqref="L1546">
    <cfRule type="expression" dxfId="44230" priority="1705">
      <formula>AND($L1546&gt;0,$L1546&lt;30)</formula>
    </cfRule>
  </conditionalFormatting>
  <conditionalFormatting sqref="L1547">
    <cfRule type="expression" dxfId="44229" priority="1704">
      <formula>AND($L1547&gt;0,$L1547&lt;30)</formula>
    </cfRule>
  </conditionalFormatting>
  <conditionalFormatting sqref="L1548">
    <cfRule type="expression" dxfId="44228" priority="1703">
      <formula>AND($L1548&gt;0,$L1548&lt;30)</formula>
    </cfRule>
  </conditionalFormatting>
  <conditionalFormatting sqref="L1549">
    <cfRule type="expression" dxfId="44227" priority="1702">
      <formula>AND($L1549&gt;0,$L1549&lt;30)</formula>
    </cfRule>
  </conditionalFormatting>
  <conditionalFormatting sqref="L1550">
    <cfRule type="expression" dxfId="44226" priority="1701">
      <formula>AND($L1550&gt;0,$L1550&lt;30)</formula>
    </cfRule>
  </conditionalFormatting>
  <conditionalFormatting sqref="L1551">
    <cfRule type="expression" dxfId="44225" priority="1700">
      <formula>AND($L1551&gt;0,$L1551&lt;30)</formula>
    </cfRule>
  </conditionalFormatting>
  <conditionalFormatting sqref="L1552">
    <cfRule type="expression" dxfId="44224" priority="1699">
      <formula>AND($L1552&gt;0,$L1552&lt;30)</formula>
    </cfRule>
  </conditionalFormatting>
  <conditionalFormatting sqref="L1553">
    <cfRule type="expression" dxfId="44223" priority="1698">
      <formula>AND($L1553&gt;0,$L1553&lt;30)</formula>
    </cfRule>
  </conditionalFormatting>
  <conditionalFormatting sqref="L1554">
    <cfRule type="expression" dxfId="44222" priority="1697">
      <formula>AND($L1554&gt;0,$L1554&lt;30)</formula>
    </cfRule>
  </conditionalFormatting>
  <conditionalFormatting sqref="L1555">
    <cfRule type="expression" dxfId="44221" priority="1696">
      <formula>AND($L1555&gt;0,$L1555&lt;30)</formula>
    </cfRule>
  </conditionalFormatting>
  <conditionalFormatting sqref="L1556">
    <cfRule type="expression" dxfId="44220" priority="1695">
      <formula>AND($L1556&gt;0,$L1556&lt;30)</formula>
    </cfRule>
  </conditionalFormatting>
  <conditionalFormatting sqref="L1557">
    <cfRule type="expression" dxfId="44219" priority="1694">
      <formula>AND($L1557&gt;0,$L1557&lt;30)</formula>
    </cfRule>
  </conditionalFormatting>
  <conditionalFormatting sqref="L1558">
    <cfRule type="expression" dxfId="44218" priority="1693">
      <formula>AND($L1558&gt;0,$L1558&lt;30)</formula>
    </cfRule>
  </conditionalFormatting>
  <conditionalFormatting sqref="L1559">
    <cfRule type="expression" dxfId="44217" priority="1692">
      <formula>AND($L1559&gt;0,$L1559&lt;30)</formula>
    </cfRule>
  </conditionalFormatting>
  <conditionalFormatting sqref="L1560">
    <cfRule type="expression" dxfId="44216" priority="1691">
      <formula>AND($L1560&gt;0,$L1560&lt;30)</formula>
    </cfRule>
  </conditionalFormatting>
  <conditionalFormatting sqref="L1561">
    <cfRule type="expression" dxfId="44215" priority="1690">
      <formula>AND($L1561&gt;0,$L1561&lt;30)</formula>
    </cfRule>
  </conditionalFormatting>
  <conditionalFormatting sqref="L1562">
    <cfRule type="expression" dxfId="44214" priority="1689">
      <formula>AND($L1562&gt;0,$L1562&lt;30)</formula>
    </cfRule>
  </conditionalFormatting>
  <conditionalFormatting sqref="L1563">
    <cfRule type="expression" dxfId="44213" priority="1688">
      <formula>AND($L1563&gt;0,$L1563&lt;30)</formula>
    </cfRule>
  </conditionalFormatting>
  <conditionalFormatting sqref="L1564">
    <cfRule type="expression" dxfId="44212" priority="1687">
      <formula>AND($L1564&gt;0,$L1564&lt;30)</formula>
    </cfRule>
  </conditionalFormatting>
  <conditionalFormatting sqref="L1565">
    <cfRule type="expression" dxfId="44211" priority="1686">
      <formula>AND($L1565&gt;0,$L1565&lt;30)</formula>
    </cfRule>
  </conditionalFormatting>
  <conditionalFormatting sqref="L1566">
    <cfRule type="expression" dxfId="44210" priority="1685">
      <formula>AND($L1566&gt;0,$L1566&lt;30)</formula>
    </cfRule>
  </conditionalFormatting>
  <conditionalFormatting sqref="L1567">
    <cfRule type="expression" dxfId="44209" priority="1684">
      <formula>AND($L1567&gt;0,$L1567&lt;30)</formula>
    </cfRule>
  </conditionalFormatting>
  <conditionalFormatting sqref="L1568">
    <cfRule type="expression" dxfId="44208" priority="1683">
      <formula>AND($L1568&gt;0,$L1568&lt;30)</formula>
    </cfRule>
  </conditionalFormatting>
  <conditionalFormatting sqref="L1569">
    <cfRule type="expression" dxfId="44207" priority="1682">
      <formula>AND($L1569&gt;0,$L1569&lt;30)</formula>
    </cfRule>
  </conditionalFormatting>
  <conditionalFormatting sqref="L1570">
    <cfRule type="expression" dxfId="44206" priority="1681">
      <formula>AND($L1570&gt;0,$L1570&lt;30)</formula>
    </cfRule>
  </conditionalFormatting>
  <conditionalFormatting sqref="L1571">
    <cfRule type="expression" dxfId="44205" priority="1680">
      <formula>AND($L1571&gt;0,$L1571&lt;30)</formula>
    </cfRule>
  </conditionalFormatting>
  <conditionalFormatting sqref="L1572">
    <cfRule type="expression" dxfId="44204" priority="1679">
      <formula>AND($L1572&gt;0,$L1572&lt;30)</formula>
    </cfRule>
  </conditionalFormatting>
  <conditionalFormatting sqref="L1573">
    <cfRule type="expression" dxfId="44203" priority="1678">
      <formula>AND($L1573&gt;0,$L1573&lt;30)</formula>
    </cfRule>
  </conditionalFormatting>
  <conditionalFormatting sqref="L1574">
    <cfRule type="expression" dxfId="44202" priority="1677">
      <formula>AND($L1574&gt;0,$L1574&lt;30)</formula>
    </cfRule>
  </conditionalFormatting>
  <conditionalFormatting sqref="L1575">
    <cfRule type="expression" dxfId="44201" priority="1676">
      <formula>AND($L1575&gt;0,$L1575&lt;30)</formula>
    </cfRule>
  </conditionalFormatting>
  <conditionalFormatting sqref="L1576">
    <cfRule type="expression" dxfId="44200" priority="1675">
      <formula>AND($L1576&gt;0,$L1576&lt;30)</formula>
    </cfRule>
  </conditionalFormatting>
  <conditionalFormatting sqref="L1577">
    <cfRule type="expression" dxfId="44199" priority="1674">
      <formula>AND($L1577&gt;0,$L1577&lt;30)</formula>
    </cfRule>
  </conditionalFormatting>
  <conditionalFormatting sqref="L1578">
    <cfRule type="expression" dxfId="44198" priority="1673">
      <formula>AND($L1578&gt;0,$L1578&lt;30)</formula>
    </cfRule>
  </conditionalFormatting>
  <conditionalFormatting sqref="L1579">
    <cfRule type="expression" dxfId="44197" priority="1672">
      <formula>AND($L1579&gt;0,$L1579&lt;30)</formula>
    </cfRule>
  </conditionalFormatting>
  <conditionalFormatting sqref="L1580">
    <cfRule type="expression" dxfId="44196" priority="1671">
      <formula>AND($L1580&gt;0,$L1580&lt;30)</formula>
    </cfRule>
  </conditionalFormatting>
  <conditionalFormatting sqref="L1581">
    <cfRule type="expression" dxfId="44195" priority="1670">
      <formula>AND($L1581&gt;0,$L1581&lt;30)</formula>
    </cfRule>
  </conditionalFormatting>
  <conditionalFormatting sqref="L1582">
    <cfRule type="expression" dxfId="44194" priority="1669">
      <formula>AND($L1582&gt;0,$L1582&lt;30)</formula>
    </cfRule>
  </conditionalFormatting>
  <conditionalFormatting sqref="L1583">
    <cfRule type="expression" dxfId="44193" priority="1668">
      <formula>AND($L1583&gt;0,$L1583&lt;30)</formula>
    </cfRule>
  </conditionalFormatting>
  <conditionalFormatting sqref="L1584">
    <cfRule type="expression" dxfId="44192" priority="1667">
      <formula>AND($L1584&gt;0,$L1584&lt;30)</formula>
    </cfRule>
  </conditionalFormatting>
  <conditionalFormatting sqref="L1585">
    <cfRule type="expression" dxfId="44191" priority="1666">
      <formula>AND($L1585&gt;0,$L1585&lt;30)</formula>
    </cfRule>
  </conditionalFormatting>
  <conditionalFormatting sqref="L1586">
    <cfRule type="expression" dxfId="44190" priority="1665">
      <formula>AND($L1586&gt;0,$L1586&lt;30)</formula>
    </cfRule>
  </conditionalFormatting>
  <conditionalFormatting sqref="L1587">
    <cfRule type="expression" dxfId="44189" priority="1664">
      <formula>AND($L1587&gt;0,$L1587&lt;30)</formula>
    </cfRule>
  </conditionalFormatting>
  <conditionalFormatting sqref="L1588">
    <cfRule type="expression" dxfId="44188" priority="1663">
      <formula>AND($L1588&gt;0,$L1588&lt;30)</formula>
    </cfRule>
  </conditionalFormatting>
  <conditionalFormatting sqref="L1589">
    <cfRule type="expression" dxfId="44187" priority="1662">
      <formula>AND($L1589&gt;0,$L1589&lt;30)</formula>
    </cfRule>
  </conditionalFormatting>
  <conditionalFormatting sqref="L1590">
    <cfRule type="expression" dxfId="44186" priority="1661">
      <formula>AND($L1590&gt;0,$L1590&lt;30)</formula>
    </cfRule>
  </conditionalFormatting>
  <conditionalFormatting sqref="L1591">
    <cfRule type="expression" dxfId="44185" priority="1660">
      <formula>AND($L1591&gt;0,$L1591&lt;30)</formula>
    </cfRule>
  </conditionalFormatting>
  <conditionalFormatting sqref="L1592">
    <cfRule type="expression" dxfId="44184" priority="1659">
      <formula>AND($L1592&gt;0,$L1592&lt;30)</formula>
    </cfRule>
  </conditionalFormatting>
  <conditionalFormatting sqref="L1593">
    <cfRule type="expression" dxfId="44183" priority="1658">
      <formula>AND($L1593&gt;0,$L1593&lt;30)</formula>
    </cfRule>
  </conditionalFormatting>
  <conditionalFormatting sqref="L1594">
    <cfRule type="expression" dxfId="44182" priority="1657">
      <formula>AND($L1594&gt;0,$L1594&lt;30)</formula>
    </cfRule>
  </conditionalFormatting>
  <conditionalFormatting sqref="L1595">
    <cfRule type="expression" dxfId="44181" priority="1656">
      <formula>AND($L1595&gt;0,$L1595&lt;30)</formula>
    </cfRule>
  </conditionalFormatting>
  <conditionalFormatting sqref="L1596">
    <cfRule type="expression" dxfId="44180" priority="1655">
      <formula>AND($L1596&gt;0,$L1596&lt;30)</formula>
    </cfRule>
  </conditionalFormatting>
  <conditionalFormatting sqref="L1597">
    <cfRule type="expression" dxfId="44179" priority="1654">
      <formula>AND($L1597&gt;0,$L1597&lt;30)</formula>
    </cfRule>
  </conditionalFormatting>
  <conditionalFormatting sqref="L1598">
    <cfRule type="expression" dxfId="44178" priority="1653">
      <formula>AND($L1598&gt;0,$L1598&lt;30)</formula>
    </cfRule>
  </conditionalFormatting>
  <conditionalFormatting sqref="L1599">
    <cfRule type="expression" dxfId="44177" priority="1652">
      <formula>AND($L1599&gt;0,$L1599&lt;30)</formula>
    </cfRule>
  </conditionalFormatting>
  <conditionalFormatting sqref="L1600">
    <cfRule type="expression" dxfId="44176" priority="1651">
      <formula>AND($L1600&gt;0,$L1600&lt;30)</formula>
    </cfRule>
  </conditionalFormatting>
  <conditionalFormatting sqref="L1601">
    <cfRule type="expression" dxfId="44175" priority="1650">
      <formula>AND($L1601&gt;0,$L1601&lt;30)</formula>
    </cfRule>
  </conditionalFormatting>
  <conditionalFormatting sqref="L1602">
    <cfRule type="expression" dxfId="44174" priority="1649">
      <formula>AND($L1602&gt;0,$L1602&lt;30)</formula>
    </cfRule>
  </conditionalFormatting>
  <conditionalFormatting sqref="L1603">
    <cfRule type="expression" dxfId="44173" priority="1648">
      <formula>AND($L1603&gt;0,$L1603&lt;30)</formula>
    </cfRule>
  </conditionalFormatting>
  <conditionalFormatting sqref="L1604">
    <cfRule type="expression" dxfId="44172" priority="1647">
      <formula>AND($L1604&gt;0,$L1604&lt;30)</formula>
    </cfRule>
  </conditionalFormatting>
  <conditionalFormatting sqref="L1605">
    <cfRule type="expression" dxfId="44171" priority="1646">
      <formula>AND($L1605&gt;0,$L1605&lt;30)</formula>
    </cfRule>
  </conditionalFormatting>
  <conditionalFormatting sqref="L1606">
    <cfRule type="expression" dxfId="44170" priority="1645">
      <formula>AND($L1606&gt;0,$L1606&lt;30)</formula>
    </cfRule>
  </conditionalFormatting>
  <conditionalFormatting sqref="L1607">
    <cfRule type="expression" dxfId="44169" priority="1644">
      <formula>AND($L1607&gt;0,$L1607&lt;30)</formula>
    </cfRule>
  </conditionalFormatting>
  <conditionalFormatting sqref="L1608">
    <cfRule type="expression" dxfId="44168" priority="1643">
      <formula>AND($L1608&gt;0,$L1608&lt;30)</formula>
    </cfRule>
  </conditionalFormatting>
  <conditionalFormatting sqref="L1609">
    <cfRule type="expression" dxfId="44167" priority="1642">
      <formula>AND($L1609&gt;0,$L1609&lt;30)</formula>
    </cfRule>
  </conditionalFormatting>
  <conditionalFormatting sqref="L1610">
    <cfRule type="expression" dxfId="44166" priority="1641">
      <formula>AND($L1610&gt;0,$L1610&lt;30)</formula>
    </cfRule>
  </conditionalFormatting>
  <conditionalFormatting sqref="L1611">
    <cfRule type="expression" dxfId="44165" priority="1640">
      <formula>AND($L1611&gt;0,$L1611&lt;30)</formula>
    </cfRule>
  </conditionalFormatting>
  <conditionalFormatting sqref="L1612">
    <cfRule type="expression" dxfId="44164" priority="1639">
      <formula>AND($L1612&gt;0,$L1612&lt;30)</formula>
    </cfRule>
  </conditionalFormatting>
  <conditionalFormatting sqref="L1613">
    <cfRule type="expression" dxfId="44163" priority="1638">
      <formula>AND($L1613&gt;0,$L1613&lt;30)</formula>
    </cfRule>
  </conditionalFormatting>
  <conditionalFormatting sqref="L1614">
    <cfRule type="expression" dxfId="44162" priority="1637">
      <formula>AND($L1614&gt;0,$L1614&lt;30)</formula>
    </cfRule>
  </conditionalFormatting>
  <conditionalFormatting sqref="L1615">
    <cfRule type="expression" dxfId="44161" priority="1636">
      <formula>AND($L1615&gt;0,$L1615&lt;30)</formula>
    </cfRule>
  </conditionalFormatting>
  <conditionalFormatting sqref="L1616">
    <cfRule type="expression" dxfId="44160" priority="1635">
      <formula>AND($L1616&gt;0,$L1616&lt;30)</formula>
    </cfRule>
  </conditionalFormatting>
  <conditionalFormatting sqref="L1617">
    <cfRule type="expression" dxfId="44159" priority="1634">
      <formula>AND($L1617&gt;0,$L1617&lt;30)</formula>
    </cfRule>
  </conditionalFormatting>
  <conditionalFormatting sqref="L1618">
    <cfRule type="expression" dxfId="44158" priority="1633">
      <formula>AND($L1618&gt;0,$L1618&lt;30)</formula>
    </cfRule>
  </conditionalFormatting>
  <conditionalFormatting sqref="L1619">
    <cfRule type="expression" dxfId="44157" priority="1632">
      <formula>AND($L1619&gt;0,$L1619&lt;30)</formula>
    </cfRule>
  </conditionalFormatting>
  <conditionalFormatting sqref="L1620">
    <cfRule type="expression" dxfId="44156" priority="1631">
      <formula>AND($L1620&gt;0,$L1620&lt;30)</formula>
    </cfRule>
  </conditionalFormatting>
  <conditionalFormatting sqref="L1621">
    <cfRule type="expression" dxfId="44155" priority="1630">
      <formula>AND($L1621&gt;0,$L1621&lt;30)</formula>
    </cfRule>
  </conditionalFormatting>
  <conditionalFormatting sqref="L1622">
    <cfRule type="expression" dxfId="44154" priority="1629">
      <formula>AND($L1622&gt;0,$L1622&lt;30)</formula>
    </cfRule>
  </conditionalFormatting>
  <conditionalFormatting sqref="L1623">
    <cfRule type="expression" dxfId="44153" priority="1628">
      <formula>AND($L1623&gt;0,$L1623&lt;30)</formula>
    </cfRule>
  </conditionalFormatting>
  <conditionalFormatting sqref="L1624">
    <cfRule type="expression" dxfId="44152" priority="1627">
      <formula>AND($L1624&gt;0,$L1624&lt;30)</formula>
    </cfRule>
  </conditionalFormatting>
  <conditionalFormatting sqref="L1625">
    <cfRule type="expression" dxfId="44151" priority="1626">
      <formula>AND($L1625&gt;0,$L1625&lt;30)</formula>
    </cfRule>
  </conditionalFormatting>
  <conditionalFormatting sqref="L1626">
    <cfRule type="expression" dxfId="44150" priority="1625">
      <formula>AND($L1626&gt;0,$L1626&lt;30)</formula>
    </cfRule>
  </conditionalFormatting>
  <conditionalFormatting sqref="L1627">
    <cfRule type="expression" dxfId="44149" priority="1624">
      <formula>AND($L1627&gt;0,$L1627&lt;30)</formula>
    </cfRule>
  </conditionalFormatting>
  <conditionalFormatting sqref="L1628">
    <cfRule type="expression" dxfId="44148" priority="1623">
      <formula>AND($L1628&gt;0,$L1628&lt;30)</formula>
    </cfRule>
  </conditionalFormatting>
  <conditionalFormatting sqref="L1629">
    <cfRule type="expression" dxfId="44147" priority="1622">
      <formula>AND($L1629&gt;0,$L1629&lt;30)</formula>
    </cfRule>
  </conditionalFormatting>
  <conditionalFormatting sqref="L1630">
    <cfRule type="expression" dxfId="44146" priority="1621">
      <formula>AND($L1630&gt;0,$L1630&lt;30)</formula>
    </cfRule>
  </conditionalFormatting>
  <conditionalFormatting sqref="L1631">
    <cfRule type="expression" dxfId="44145" priority="1620">
      <formula>AND($L1631&gt;0,$L1631&lt;30)</formula>
    </cfRule>
  </conditionalFormatting>
  <conditionalFormatting sqref="L1632">
    <cfRule type="expression" dxfId="44144" priority="1619">
      <formula>AND($L1632&gt;0,$L1632&lt;30)</formula>
    </cfRule>
  </conditionalFormatting>
  <conditionalFormatting sqref="L1633">
    <cfRule type="expression" dxfId="44143" priority="1618">
      <formula>AND($L1633&gt;0,$L1633&lt;30)</formula>
    </cfRule>
  </conditionalFormatting>
  <conditionalFormatting sqref="L1634">
    <cfRule type="expression" dxfId="44142" priority="1617">
      <formula>AND($L1634&gt;0,$L1634&lt;30)</formula>
    </cfRule>
  </conditionalFormatting>
  <conditionalFormatting sqref="L1635">
    <cfRule type="expression" dxfId="44141" priority="1616">
      <formula>AND($L1635&gt;0,$L1635&lt;30)</formula>
    </cfRule>
  </conditionalFormatting>
  <conditionalFormatting sqref="L1636">
    <cfRule type="expression" dxfId="44140" priority="1615">
      <formula>AND($L1636&gt;0,$L1636&lt;30)</formula>
    </cfRule>
  </conditionalFormatting>
  <conditionalFormatting sqref="L1637">
    <cfRule type="expression" dxfId="44139" priority="1614">
      <formula>AND($L1637&gt;0,$L1637&lt;30)</formula>
    </cfRule>
  </conditionalFormatting>
  <conditionalFormatting sqref="L1638">
    <cfRule type="expression" dxfId="44138" priority="1613">
      <formula>AND($L1638&gt;0,$L1638&lt;30)</formula>
    </cfRule>
  </conditionalFormatting>
  <conditionalFormatting sqref="L1639">
    <cfRule type="expression" dxfId="44137" priority="1612">
      <formula>AND($L1639&gt;0,$L1639&lt;30)</formula>
    </cfRule>
  </conditionalFormatting>
  <conditionalFormatting sqref="L1640">
    <cfRule type="expression" dxfId="44136" priority="1611">
      <formula>AND($L1640&gt;0,$L1640&lt;30)</formula>
    </cfRule>
  </conditionalFormatting>
  <conditionalFormatting sqref="L1641">
    <cfRule type="expression" dxfId="44135" priority="1610">
      <formula>AND($L1641&gt;0,$L1641&lt;30)</formula>
    </cfRule>
  </conditionalFormatting>
  <conditionalFormatting sqref="L1642">
    <cfRule type="expression" dxfId="44134" priority="1609">
      <formula>AND($L1642&gt;0,$L1642&lt;30)</formula>
    </cfRule>
  </conditionalFormatting>
  <conditionalFormatting sqref="L1643">
    <cfRule type="expression" dxfId="44133" priority="1608">
      <formula>AND($L1643&gt;0,$L1643&lt;30)</formula>
    </cfRule>
  </conditionalFormatting>
  <conditionalFormatting sqref="L1644">
    <cfRule type="expression" dxfId="44132" priority="1607">
      <formula>AND($L1644&gt;0,$L1644&lt;30)</formula>
    </cfRule>
  </conditionalFormatting>
  <conditionalFormatting sqref="L1645">
    <cfRule type="expression" dxfId="44131" priority="1606">
      <formula>AND($L1645&gt;0,$L1645&lt;30)</formula>
    </cfRule>
  </conditionalFormatting>
  <conditionalFormatting sqref="L1646">
    <cfRule type="expression" dxfId="44130" priority="1605">
      <formula>AND($L1646&gt;0,$L1646&lt;30)</formula>
    </cfRule>
  </conditionalFormatting>
  <conditionalFormatting sqref="L1647">
    <cfRule type="expression" dxfId="44129" priority="1604">
      <formula>AND($L1647&gt;0,$L1647&lt;30)</formula>
    </cfRule>
  </conditionalFormatting>
  <conditionalFormatting sqref="L1648">
    <cfRule type="expression" dxfId="44128" priority="1603">
      <formula>AND($L1648&gt;0,$L1648&lt;30)</formula>
    </cfRule>
  </conditionalFormatting>
  <conditionalFormatting sqref="L1649">
    <cfRule type="expression" dxfId="44127" priority="1602">
      <formula>AND($L1649&gt;0,$L1649&lt;30)</formula>
    </cfRule>
  </conditionalFormatting>
  <conditionalFormatting sqref="L1650">
    <cfRule type="expression" dxfId="44126" priority="1601">
      <formula>AND($L1650&gt;0,$L1650&lt;30)</formula>
    </cfRule>
  </conditionalFormatting>
  <conditionalFormatting sqref="L1651">
    <cfRule type="expression" dxfId="44125" priority="1600">
      <formula>AND($L1651&gt;0,$L1651&lt;30)</formula>
    </cfRule>
  </conditionalFormatting>
  <conditionalFormatting sqref="L1652">
    <cfRule type="expression" dxfId="44124" priority="1599">
      <formula>AND($L1652&gt;0,$L1652&lt;30)</formula>
    </cfRule>
  </conditionalFormatting>
  <conditionalFormatting sqref="L1653">
    <cfRule type="expression" dxfId="44123" priority="1598">
      <formula>AND($L1653&gt;0,$L1653&lt;30)</formula>
    </cfRule>
  </conditionalFormatting>
  <conditionalFormatting sqref="L1654">
    <cfRule type="expression" dxfId="44122" priority="1597">
      <formula>AND($L1654&gt;0,$L1654&lt;30)</formula>
    </cfRule>
  </conditionalFormatting>
  <conditionalFormatting sqref="L1655">
    <cfRule type="expression" dxfId="44121" priority="1596">
      <formula>AND($L1655&gt;0,$L1655&lt;30)</formula>
    </cfRule>
  </conditionalFormatting>
  <conditionalFormatting sqref="L1656">
    <cfRule type="expression" dxfId="44120" priority="1595">
      <formula>AND($L1656&gt;0,$L1656&lt;30)</formula>
    </cfRule>
  </conditionalFormatting>
  <conditionalFormatting sqref="L1657">
    <cfRule type="expression" dxfId="44119" priority="1594">
      <formula>AND($L1657&gt;0,$L1657&lt;30)</formula>
    </cfRule>
  </conditionalFormatting>
  <conditionalFormatting sqref="L1658">
    <cfRule type="expression" dxfId="44118" priority="1593">
      <formula>AND($L1658&gt;0,$L1658&lt;30)</formula>
    </cfRule>
  </conditionalFormatting>
  <conditionalFormatting sqref="L1659">
    <cfRule type="expression" dxfId="44117" priority="1592">
      <formula>AND($L1659&gt;0,$L1659&lt;30)</formula>
    </cfRule>
  </conditionalFormatting>
  <conditionalFormatting sqref="L1660">
    <cfRule type="expression" dxfId="44116" priority="1591">
      <formula>AND($L1660&gt;0,$L1660&lt;30)</formula>
    </cfRule>
  </conditionalFormatting>
  <conditionalFormatting sqref="L1661">
    <cfRule type="expression" dxfId="44115" priority="1590">
      <formula>AND($L1661&gt;0,$L1661&lt;30)</formula>
    </cfRule>
  </conditionalFormatting>
  <conditionalFormatting sqref="L1662">
    <cfRule type="expression" dxfId="44114" priority="1589">
      <formula>AND($L1662&gt;0,$L1662&lt;30)</formula>
    </cfRule>
  </conditionalFormatting>
  <conditionalFormatting sqref="L1663">
    <cfRule type="expression" dxfId="44113" priority="1588">
      <formula>AND($L1663&gt;0,$L1663&lt;30)</formula>
    </cfRule>
  </conditionalFormatting>
  <conditionalFormatting sqref="L1664">
    <cfRule type="expression" dxfId="44112" priority="1587">
      <formula>AND($L1664&gt;0,$L1664&lt;30)</formula>
    </cfRule>
  </conditionalFormatting>
  <conditionalFormatting sqref="L1665">
    <cfRule type="expression" dxfId="44111" priority="1586">
      <formula>AND($L1665&gt;0,$L1665&lt;30)</formula>
    </cfRule>
  </conditionalFormatting>
  <conditionalFormatting sqref="L1666">
    <cfRule type="expression" dxfId="44110" priority="1585">
      <formula>AND($L1666&gt;0,$L1666&lt;30)</formula>
    </cfRule>
  </conditionalFormatting>
  <conditionalFormatting sqref="L1667">
    <cfRule type="expression" dxfId="44109" priority="1584">
      <formula>AND($L1667&gt;0,$L1667&lt;30)</formula>
    </cfRule>
  </conditionalFormatting>
  <conditionalFormatting sqref="L1668">
    <cfRule type="expression" dxfId="44108" priority="1583">
      <formula>AND($L1668&gt;0,$L1668&lt;30)</formula>
    </cfRule>
  </conditionalFormatting>
  <conditionalFormatting sqref="L1669">
    <cfRule type="expression" dxfId="44107" priority="1582">
      <formula>AND($L1669&gt;0,$L1669&lt;30)</formula>
    </cfRule>
  </conditionalFormatting>
  <conditionalFormatting sqref="L1670">
    <cfRule type="expression" dxfId="44106" priority="1581">
      <formula>AND($L1670&gt;0,$L1670&lt;30)</formula>
    </cfRule>
  </conditionalFormatting>
  <conditionalFormatting sqref="L1671">
    <cfRule type="expression" dxfId="44105" priority="1580">
      <formula>AND($L1671&gt;0,$L1671&lt;30)</formula>
    </cfRule>
  </conditionalFormatting>
  <conditionalFormatting sqref="L1672">
    <cfRule type="expression" dxfId="44104" priority="1579">
      <formula>AND($L1672&gt;0,$L1672&lt;30)</formula>
    </cfRule>
  </conditionalFormatting>
  <conditionalFormatting sqref="L1673">
    <cfRule type="expression" dxfId="44103" priority="1578">
      <formula>AND($L1673&gt;0,$L1673&lt;30)</formula>
    </cfRule>
  </conditionalFormatting>
  <conditionalFormatting sqref="L1674">
    <cfRule type="expression" dxfId="44102" priority="1577">
      <formula>AND($L1674&gt;0,$L1674&lt;30)</formula>
    </cfRule>
  </conditionalFormatting>
  <conditionalFormatting sqref="L1675">
    <cfRule type="expression" dxfId="44101" priority="1576">
      <formula>AND($L1675&gt;0,$L1675&lt;30)</formula>
    </cfRule>
  </conditionalFormatting>
  <conditionalFormatting sqref="L1676">
    <cfRule type="expression" dxfId="44100" priority="1575">
      <formula>AND($L1676&gt;0,$L1676&lt;30)</formula>
    </cfRule>
  </conditionalFormatting>
  <conditionalFormatting sqref="L1677">
    <cfRule type="expression" dxfId="44099" priority="1574">
      <formula>AND($L1677&gt;0,$L1677&lt;30)</formula>
    </cfRule>
  </conditionalFormatting>
  <conditionalFormatting sqref="L1678">
    <cfRule type="expression" dxfId="44098" priority="1573">
      <formula>AND($L1678&gt;0,$L1678&lt;30)</formula>
    </cfRule>
  </conditionalFormatting>
  <conditionalFormatting sqref="L1679">
    <cfRule type="expression" dxfId="44097" priority="1572">
      <formula>AND($L1679&gt;0,$L1679&lt;30)</formula>
    </cfRule>
  </conditionalFormatting>
  <conditionalFormatting sqref="L1680">
    <cfRule type="expression" dxfId="44096" priority="1571">
      <formula>AND($L1680&gt;0,$L1680&lt;30)</formula>
    </cfRule>
  </conditionalFormatting>
  <conditionalFormatting sqref="L1681">
    <cfRule type="expression" dxfId="44095" priority="1570">
      <formula>AND($L1681&gt;0,$L1681&lt;30)</formula>
    </cfRule>
  </conditionalFormatting>
  <conditionalFormatting sqref="L1682">
    <cfRule type="expression" dxfId="44094" priority="1569">
      <formula>AND($L1682&gt;0,$L1682&lt;30)</formula>
    </cfRule>
  </conditionalFormatting>
  <conditionalFormatting sqref="L1683">
    <cfRule type="expression" dxfId="44093" priority="1568">
      <formula>AND($L1683&gt;0,$L1683&lt;30)</formula>
    </cfRule>
  </conditionalFormatting>
  <conditionalFormatting sqref="L1684">
    <cfRule type="expression" dxfId="44092" priority="1567">
      <formula>AND($L1684&gt;0,$L1684&lt;30)</formula>
    </cfRule>
  </conditionalFormatting>
  <conditionalFormatting sqref="L1685">
    <cfRule type="expression" dxfId="44091" priority="1566">
      <formula>AND($L1685&gt;0,$L1685&lt;30)</formula>
    </cfRule>
  </conditionalFormatting>
  <conditionalFormatting sqref="L1686">
    <cfRule type="expression" dxfId="44090" priority="1565">
      <formula>AND($L1686&gt;0,$L1686&lt;30)</formula>
    </cfRule>
  </conditionalFormatting>
  <conditionalFormatting sqref="L1687">
    <cfRule type="expression" dxfId="44089" priority="1564">
      <formula>AND($L1687&gt;0,$L1687&lt;30)</formula>
    </cfRule>
  </conditionalFormatting>
  <conditionalFormatting sqref="L1688">
    <cfRule type="expression" dxfId="44088" priority="1563">
      <formula>AND($L1688&gt;0,$L1688&lt;30)</formula>
    </cfRule>
  </conditionalFormatting>
  <conditionalFormatting sqref="L1689">
    <cfRule type="expression" dxfId="44087" priority="1562">
      <formula>AND($L1689&gt;0,$L1689&lt;30)</formula>
    </cfRule>
  </conditionalFormatting>
  <conditionalFormatting sqref="L1690">
    <cfRule type="expression" dxfId="44086" priority="1561">
      <formula>AND($L1690&gt;0,$L1690&lt;30)</formula>
    </cfRule>
  </conditionalFormatting>
  <conditionalFormatting sqref="L1691">
    <cfRule type="expression" dxfId="44085" priority="1560">
      <formula>AND($L1691&gt;0,$L1691&lt;30)</formula>
    </cfRule>
  </conditionalFormatting>
  <conditionalFormatting sqref="L1692">
    <cfRule type="expression" dxfId="44084" priority="1559">
      <formula>AND($L1692&gt;0,$L1692&lt;30)</formula>
    </cfRule>
  </conditionalFormatting>
  <conditionalFormatting sqref="L1693">
    <cfRule type="expression" dxfId="44083" priority="1558">
      <formula>AND($L1693&gt;0,$L1693&lt;30)</formula>
    </cfRule>
  </conditionalFormatting>
  <conditionalFormatting sqref="L1694">
    <cfRule type="expression" dxfId="44082" priority="1557">
      <formula>AND($L1694&gt;0,$L1694&lt;30)</formula>
    </cfRule>
  </conditionalFormatting>
  <conditionalFormatting sqref="L1695">
    <cfRule type="expression" dxfId="44081" priority="1556">
      <formula>AND($L1695&gt;0,$L1695&lt;30)</formula>
    </cfRule>
  </conditionalFormatting>
  <conditionalFormatting sqref="L1696">
    <cfRule type="expression" dxfId="44080" priority="1555">
      <formula>AND($L1696&gt;0,$L1696&lt;30)</formula>
    </cfRule>
  </conditionalFormatting>
  <conditionalFormatting sqref="L1697">
    <cfRule type="expression" dxfId="44079" priority="1554">
      <formula>AND($L1697&gt;0,$L1697&lt;30)</formula>
    </cfRule>
  </conditionalFormatting>
  <conditionalFormatting sqref="L1698">
    <cfRule type="expression" dxfId="44078" priority="1553">
      <formula>AND($L1698&gt;0,$L1698&lt;30)</formula>
    </cfRule>
  </conditionalFormatting>
  <conditionalFormatting sqref="L1699">
    <cfRule type="expression" dxfId="44077" priority="1552">
      <formula>AND($L1699&gt;0,$L1699&lt;30)</formula>
    </cfRule>
  </conditionalFormatting>
  <conditionalFormatting sqref="L1700">
    <cfRule type="expression" dxfId="44076" priority="1551">
      <formula>AND($L1700&gt;0,$L1700&lt;30)</formula>
    </cfRule>
  </conditionalFormatting>
  <conditionalFormatting sqref="L1701">
    <cfRule type="expression" dxfId="44075" priority="1550">
      <formula>AND($L1701&gt;0,$L1701&lt;30)</formula>
    </cfRule>
  </conditionalFormatting>
  <conditionalFormatting sqref="L1702">
    <cfRule type="expression" dxfId="44074" priority="1549">
      <formula>AND($L1702&gt;0,$L1702&lt;30)</formula>
    </cfRule>
  </conditionalFormatting>
  <conditionalFormatting sqref="L1703">
    <cfRule type="expression" dxfId="44073" priority="1548">
      <formula>AND($L1703&gt;0,$L1703&lt;30)</formula>
    </cfRule>
  </conditionalFormatting>
  <conditionalFormatting sqref="L1704">
    <cfRule type="expression" dxfId="44072" priority="1547">
      <formula>AND($L1704&gt;0,$L1704&lt;30)</formula>
    </cfRule>
  </conditionalFormatting>
  <conditionalFormatting sqref="L1705">
    <cfRule type="expression" dxfId="44071" priority="1546">
      <formula>AND($L1705&gt;0,$L1705&lt;30)</formula>
    </cfRule>
  </conditionalFormatting>
  <conditionalFormatting sqref="L1706">
    <cfRule type="expression" dxfId="44070" priority="1545">
      <formula>AND($L1706&gt;0,$L1706&lt;30)</formula>
    </cfRule>
  </conditionalFormatting>
  <conditionalFormatting sqref="L1707">
    <cfRule type="expression" dxfId="44069" priority="1544">
      <formula>AND($L1707&gt;0,$L1707&lt;30)</formula>
    </cfRule>
  </conditionalFormatting>
  <conditionalFormatting sqref="L1708">
    <cfRule type="expression" dxfId="44068" priority="1543">
      <formula>AND($L1708&gt;0,$L1708&lt;30)</formula>
    </cfRule>
  </conditionalFormatting>
  <conditionalFormatting sqref="L1709">
    <cfRule type="expression" dxfId="44067" priority="1542">
      <formula>AND($L1709&gt;0,$L1709&lt;30)</formula>
    </cfRule>
  </conditionalFormatting>
  <conditionalFormatting sqref="L1710">
    <cfRule type="expression" dxfId="44066" priority="1541">
      <formula>AND($L1710&gt;0,$L1710&lt;30)</formula>
    </cfRule>
  </conditionalFormatting>
  <conditionalFormatting sqref="L1711">
    <cfRule type="expression" dxfId="44065" priority="1540">
      <formula>AND($L1711&gt;0,$L1711&lt;30)</formula>
    </cfRule>
  </conditionalFormatting>
  <conditionalFormatting sqref="L1712">
    <cfRule type="expression" dxfId="44064" priority="1539">
      <formula>AND($L1712&gt;0,$L1712&lt;30)</formula>
    </cfRule>
  </conditionalFormatting>
  <conditionalFormatting sqref="L1713">
    <cfRule type="expression" dxfId="44063" priority="1538">
      <formula>AND($L1713&gt;0,$L1713&lt;30)</formula>
    </cfRule>
  </conditionalFormatting>
  <conditionalFormatting sqref="L1714">
    <cfRule type="expression" dxfId="44062" priority="1537">
      <formula>AND($L1714&gt;0,$L1714&lt;30)</formula>
    </cfRule>
  </conditionalFormatting>
  <conditionalFormatting sqref="L1715">
    <cfRule type="expression" dxfId="44061" priority="1536">
      <formula>AND($L1715&gt;0,$L1715&lt;30)</formula>
    </cfRule>
  </conditionalFormatting>
  <conditionalFormatting sqref="L1716">
    <cfRule type="expression" dxfId="44060" priority="1535">
      <formula>AND($L1716&gt;0,$L1716&lt;30)</formula>
    </cfRule>
  </conditionalFormatting>
  <conditionalFormatting sqref="L1717">
    <cfRule type="expression" dxfId="44059" priority="1534">
      <formula>AND($L1717&gt;0,$L1717&lt;30)</formula>
    </cfRule>
  </conditionalFormatting>
  <conditionalFormatting sqref="L1718">
    <cfRule type="expression" dxfId="44058" priority="1533">
      <formula>AND($L1718&gt;0,$L1718&lt;30)</formula>
    </cfRule>
  </conditionalFormatting>
  <conditionalFormatting sqref="L1719">
    <cfRule type="expression" dxfId="44057" priority="1532">
      <formula>AND($L1719&gt;0,$L1719&lt;30)</formula>
    </cfRule>
  </conditionalFormatting>
  <conditionalFormatting sqref="L1720">
    <cfRule type="expression" dxfId="44056" priority="1531">
      <formula>AND($L1720&gt;0,$L1720&lt;30)</formula>
    </cfRule>
  </conditionalFormatting>
  <conditionalFormatting sqref="L1721">
    <cfRule type="expression" dxfId="44055" priority="1530">
      <formula>AND($L1721&gt;0,$L1721&lt;30)</formula>
    </cfRule>
  </conditionalFormatting>
  <conditionalFormatting sqref="L1722">
    <cfRule type="expression" dxfId="44054" priority="1529">
      <formula>AND($L1722&gt;0,$L1722&lt;30)</formula>
    </cfRule>
  </conditionalFormatting>
  <conditionalFormatting sqref="L1723">
    <cfRule type="expression" dxfId="44053" priority="1528">
      <formula>AND($L1723&gt;0,$L1723&lt;30)</formula>
    </cfRule>
  </conditionalFormatting>
  <conditionalFormatting sqref="L1724">
    <cfRule type="expression" dxfId="44052" priority="1527">
      <formula>AND($L1724&gt;0,$L1724&lt;30)</formula>
    </cfRule>
  </conditionalFormatting>
  <conditionalFormatting sqref="L1725">
    <cfRule type="expression" dxfId="44051" priority="1526">
      <formula>AND($L1725&gt;0,$L1725&lt;30)</formula>
    </cfRule>
  </conditionalFormatting>
  <conditionalFormatting sqref="L1726">
    <cfRule type="expression" dxfId="44050" priority="1525">
      <formula>AND($L1726&gt;0,$L1726&lt;30)</formula>
    </cfRule>
  </conditionalFormatting>
  <conditionalFormatting sqref="L1727">
    <cfRule type="expression" dxfId="44049" priority="1524">
      <formula>AND($L1727&gt;0,$L1727&lt;30)</formula>
    </cfRule>
  </conditionalFormatting>
  <conditionalFormatting sqref="L1728">
    <cfRule type="expression" dxfId="44048" priority="1523">
      <formula>AND($L1728&gt;0,$L1728&lt;30)</formula>
    </cfRule>
  </conditionalFormatting>
  <conditionalFormatting sqref="L1729">
    <cfRule type="expression" dxfId="44047" priority="1522">
      <formula>AND($L1729&gt;0,$L1729&lt;30)</formula>
    </cfRule>
  </conditionalFormatting>
  <conditionalFormatting sqref="L1730">
    <cfRule type="expression" dxfId="44046" priority="1521">
      <formula>AND($L1730&gt;0,$L1730&lt;30)</formula>
    </cfRule>
  </conditionalFormatting>
  <conditionalFormatting sqref="L1731">
    <cfRule type="expression" dxfId="44045" priority="1520">
      <formula>AND($L1731&gt;0,$L1731&lt;30)</formula>
    </cfRule>
  </conditionalFormatting>
  <conditionalFormatting sqref="L1732">
    <cfRule type="expression" dxfId="44044" priority="1519">
      <formula>AND($L1732&gt;0,$L1732&lt;30)</formula>
    </cfRule>
  </conditionalFormatting>
  <conditionalFormatting sqref="L1733">
    <cfRule type="expression" dxfId="44043" priority="1518">
      <formula>AND($L1733&gt;0,$L1733&lt;30)</formula>
    </cfRule>
  </conditionalFormatting>
  <conditionalFormatting sqref="L1734">
    <cfRule type="expression" dxfId="44042" priority="1517">
      <formula>AND($L1734&gt;0,$L1734&lt;30)</formula>
    </cfRule>
  </conditionalFormatting>
  <conditionalFormatting sqref="L1735">
    <cfRule type="expression" dxfId="44041" priority="1516">
      <formula>AND($L1735&gt;0,$L1735&lt;30)</formula>
    </cfRule>
  </conditionalFormatting>
  <conditionalFormatting sqref="L1736">
    <cfRule type="expression" dxfId="44040" priority="1515">
      <formula>AND($L1736&gt;0,$L1736&lt;30)</formula>
    </cfRule>
  </conditionalFormatting>
  <conditionalFormatting sqref="L1737">
    <cfRule type="expression" dxfId="44039" priority="1514">
      <formula>AND($L1737&gt;0,$L1737&lt;30)</formula>
    </cfRule>
  </conditionalFormatting>
  <conditionalFormatting sqref="L1738">
    <cfRule type="expression" dxfId="44038" priority="1513">
      <formula>AND($L1738&gt;0,$L1738&lt;30)</formula>
    </cfRule>
  </conditionalFormatting>
  <conditionalFormatting sqref="L1739">
    <cfRule type="expression" dxfId="44037" priority="1512">
      <formula>AND($L1739&gt;0,$L1739&lt;30)</formula>
    </cfRule>
  </conditionalFormatting>
  <conditionalFormatting sqref="L1740">
    <cfRule type="expression" dxfId="44036" priority="1511">
      <formula>AND($L1740&gt;0,$L1740&lt;30)</formula>
    </cfRule>
  </conditionalFormatting>
  <conditionalFormatting sqref="L1741">
    <cfRule type="expression" dxfId="44035" priority="1510">
      <formula>AND($L1741&gt;0,$L1741&lt;30)</formula>
    </cfRule>
  </conditionalFormatting>
  <conditionalFormatting sqref="L1742">
    <cfRule type="expression" dxfId="44034" priority="1509">
      <formula>AND($L1742&gt;0,$L1742&lt;30)</formula>
    </cfRule>
  </conditionalFormatting>
  <conditionalFormatting sqref="L1743">
    <cfRule type="expression" dxfId="44033" priority="1508">
      <formula>AND($L1743&gt;0,$L1743&lt;30)</formula>
    </cfRule>
  </conditionalFormatting>
  <conditionalFormatting sqref="L1744">
    <cfRule type="expression" dxfId="44032" priority="1507">
      <formula>AND($L1744&gt;0,$L1744&lt;30)</formula>
    </cfRule>
  </conditionalFormatting>
  <conditionalFormatting sqref="L1745">
    <cfRule type="expression" dxfId="44031" priority="1506">
      <formula>AND($L1745&gt;0,$L1745&lt;30)</formula>
    </cfRule>
  </conditionalFormatting>
  <conditionalFormatting sqref="L1746">
    <cfRule type="expression" dxfId="44030" priority="1505">
      <formula>AND($L1746&gt;0,$L1746&lt;30)</formula>
    </cfRule>
  </conditionalFormatting>
  <conditionalFormatting sqref="L1747">
    <cfRule type="expression" dxfId="44029" priority="1504">
      <formula>AND($L1747&gt;0,$L1747&lt;30)</formula>
    </cfRule>
  </conditionalFormatting>
  <conditionalFormatting sqref="L1748">
    <cfRule type="expression" dxfId="44028" priority="1503">
      <formula>AND($L1748&gt;0,$L1748&lt;30)</formula>
    </cfRule>
  </conditionalFormatting>
  <conditionalFormatting sqref="L1749">
    <cfRule type="expression" dxfId="44027" priority="1502">
      <formula>AND($L1749&gt;0,$L1749&lt;30)</formula>
    </cfRule>
  </conditionalFormatting>
  <conditionalFormatting sqref="L1750">
    <cfRule type="expression" dxfId="44026" priority="1501">
      <formula>AND($L1750&gt;0,$L1750&lt;30)</formula>
    </cfRule>
  </conditionalFormatting>
  <conditionalFormatting sqref="L1751">
    <cfRule type="expression" dxfId="44025" priority="1500">
      <formula>AND($L1751&gt;0,$L1751&lt;30)</formula>
    </cfRule>
  </conditionalFormatting>
  <conditionalFormatting sqref="L1752">
    <cfRule type="expression" dxfId="44024" priority="1499">
      <formula>AND($L1752&gt;0,$L1752&lt;30)</formula>
    </cfRule>
  </conditionalFormatting>
  <conditionalFormatting sqref="L1753">
    <cfRule type="expression" dxfId="44023" priority="1498">
      <formula>AND($L1753&gt;0,$L1753&lt;30)</formula>
    </cfRule>
  </conditionalFormatting>
  <conditionalFormatting sqref="L1754">
    <cfRule type="expression" dxfId="44022" priority="1497">
      <formula>AND($L1754&gt;0,$L1754&lt;30)</formula>
    </cfRule>
  </conditionalFormatting>
  <conditionalFormatting sqref="L1755">
    <cfRule type="expression" dxfId="44021" priority="1496">
      <formula>AND($L1755&gt;0,$L1755&lt;30)</formula>
    </cfRule>
  </conditionalFormatting>
  <conditionalFormatting sqref="L1756">
    <cfRule type="expression" dxfId="44020" priority="1495">
      <formula>AND($L1756&gt;0,$L1756&lt;30)</formula>
    </cfRule>
  </conditionalFormatting>
  <conditionalFormatting sqref="L1757">
    <cfRule type="expression" dxfId="44019" priority="1494">
      <formula>AND($L1757&gt;0,$L1757&lt;30)</formula>
    </cfRule>
  </conditionalFormatting>
  <conditionalFormatting sqref="L1758">
    <cfRule type="expression" dxfId="44018" priority="1493">
      <formula>AND($L1758&gt;0,$L1758&lt;30)</formula>
    </cfRule>
  </conditionalFormatting>
  <conditionalFormatting sqref="L1759">
    <cfRule type="expression" dxfId="44017" priority="1492">
      <formula>AND($L1759&gt;0,$L1759&lt;30)</formula>
    </cfRule>
  </conditionalFormatting>
  <conditionalFormatting sqref="L1760">
    <cfRule type="expression" dxfId="44016" priority="1491">
      <formula>AND($L1760&gt;0,$L1760&lt;30)</formula>
    </cfRule>
  </conditionalFormatting>
  <conditionalFormatting sqref="L1761">
    <cfRule type="expression" dxfId="44015" priority="1490">
      <formula>AND($L1761&gt;0,$L1761&lt;30)</formula>
    </cfRule>
  </conditionalFormatting>
  <conditionalFormatting sqref="L1762">
    <cfRule type="expression" dxfId="44014" priority="1489">
      <formula>AND($L1762&gt;0,$L1762&lt;30)</formula>
    </cfRule>
  </conditionalFormatting>
  <conditionalFormatting sqref="L1763">
    <cfRule type="expression" dxfId="44013" priority="1488">
      <formula>AND($L1763&gt;0,$L1763&lt;30)</formula>
    </cfRule>
  </conditionalFormatting>
  <conditionalFormatting sqref="L1764">
    <cfRule type="expression" dxfId="44012" priority="1487">
      <formula>AND($L1764&gt;0,$L1764&lt;30)</formula>
    </cfRule>
  </conditionalFormatting>
  <conditionalFormatting sqref="L1765">
    <cfRule type="expression" dxfId="44011" priority="1486">
      <formula>AND($L1765&gt;0,$L1765&lt;30)</formula>
    </cfRule>
  </conditionalFormatting>
  <conditionalFormatting sqref="L1766">
    <cfRule type="expression" dxfId="44010" priority="1485">
      <formula>AND($L1766&gt;0,$L1766&lt;30)</formula>
    </cfRule>
  </conditionalFormatting>
  <conditionalFormatting sqref="L1767">
    <cfRule type="expression" dxfId="44009" priority="1484">
      <formula>AND($L1767&gt;0,$L1767&lt;30)</formula>
    </cfRule>
  </conditionalFormatting>
  <conditionalFormatting sqref="L1768">
    <cfRule type="expression" dxfId="44008" priority="1483">
      <formula>AND($L1768&gt;0,$L1768&lt;30)</formula>
    </cfRule>
  </conditionalFormatting>
  <conditionalFormatting sqref="L1769">
    <cfRule type="expression" dxfId="44007" priority="1482">
      <formula>AND($L1769&gt;0,$L1769&lt;30)</formula>
    </cfRule>
  </conditionalFormatting>
  <conditionalFormatting sqref="L1770">
    <cfRule type="expression" dxfId="44006" priority="1481">
      <formula>AND($L1770&gt;0,$L1770&lt;30)</formula>
    </cfRule>
  </conditionalFormatting>
  <conditionalFormatting sqref="L1771">
    <cfRule type="expression" dxfId="44005" priority="1480">
      <formula>AND($L1771&gt;0,$L1771&lt;30)</formula>
    </cfRule>
  </conditionalFormatting>
  <conditionalFormatting sqref="L1772">
    <cfRule type="expression" dxfId="44004" priority="1479">
      <formula>AND($L1772&gt;0,$L1772&lt;30)</formula>
    </cfRule>
  </conditionalFormatting>
  <conditionalFormatting sqref="L1773">
    <cfRule type="expression" dxfId="44003" priority="1478">
      <formula>AND($L1773&gt;0,$L1773&lt;30)</formula>
    </cfRule>
  </conditionalFormatting>
  <conditionalFormatting sqref="L1774">
    <cfRule type="expression" dxfId="44002" priority="1477">
      <formula>AND($L1774&gt;0,$L1774&lt;30)</formula>
    </cfRule>
  </conditionalFormatting>
  <conditionalFormatting sqref="L1765">
    <cfRule type="expression" dxfId="44001" priority="1476">
      <formula>AND($L1765&gt;1,$L1765&lt;30)</formula>
    </cfRule>
  </conditionalFormatting>
  <conditionalFormatting sqref="L1766">
    <cfRule type="expression" dxfId="44000" priority="1475">
      <formula>AND($L1766&gt;1,$L1766&lt;30)</formula>
    </cfRule>
  </conditionalFormatting>
  <conditionalFormatting sqref="L1767">
    <cfRule type="expression" dxfId="43999" priority="1474">
      <formula>AND($L1767&gt;1,$L1767&lt;30)</formula>
    </cfRule>
  </conditionalFormatting>
  <conditionalFormatting sqref="L1768">
    <cfRule type="expression" dxfId="43998" priority="1473">
      <formula>AND($L1768&gt;1,$L1768&lt;30)</formula>
    </cfRule>
  </conditionalFormatting>
  <conditionalFormatting sqref="L1769">
    <cfRule type="expression" dxfId="43997" priority="1472">
      <formula>AND($L1769&gt;1,$L1769&lt;30)</formula>
    </cfRule>
  </conditionalFormatting>
  <conditionalFormatting sqref="L1770">
    <cfRule type="expression" dxfId="43996" priority="1471">
      <formula>AND($L1770&gt;1,$L1770&lt;30)</formula>
    </cfRule>
  </conditionalFormatting>
  <conditionalFormatting sqref="L1771">
    <cfRule type="expression" dxfId="43995" priority="1470">
      <formula>AND($L1771&gt;1,$L1771&lt;30)</formula>
    </cfRule>
  </conditionalFormatting>
  <conditionalFormatting sqref="L1772">
    <cfRule type="expression" dxfId="43994" priority="1469">
      <formula>AND($L1772&gt;1,$L1772&lt;30)</formula>
    </cfRule>
  </conditionalFormatting>
  <conditionalFormatting sqref="L1773">
    <cfRule type="expression" dxfId="43993" priority="1468">
      <formula>AND($L1773&gt;1,$L1773&lt;30)</formula>
    </cfRule>
  </conditionalFormatting>
  <conditionalFormatting sqref="L1774">
    <cfRule type="expression" dxfId="43992" priority="1467">
      <formula>AND($L1774&gt;1,$L1774&lt;30)</formula>
    </cfRule>
  </conditionalFormatting>
  <conditionalFormatting sqref="L1775">
    <cfRule type="expression" dxfId="43991" priority="1466">
      <formula>AND($L1775&gt;1,$L1775&lt;30)</formula>
    </cfRule>
  </conditionalFormatting>
  <conditionalFormatting sqref="L1776">
    <cfRule type="expression" dxfId="43990" priority="1465">
      <formula>AND($L1776&gt;1,$L1776&lt;30)</formula>
    </cfRule>
  </conditionalFormatting>
  <conditionalFormatting sqref="L1777">
    <cfRule type="expression" dxfId="43989" priority="1464">
      <formula>AND($L1777&gt;1,$L1777&lt;30)</formula>
    </cfRule>
  </conditionalFormatting>
  <conditionalFormatting sqref="L1778">
    <cfRule type="expression" dxfId="43988" priority="1463">
      <formula>AND($L1778&gt;1,$L1778&lt;30)</formula>
    </cfRule>
  </conditionalFormatting>
  <conditionalFormatting sqref="L1779">
    <cfRule type="expression" dxfId="43987" priority="1462">
      <formula>AND($L1779&gt;1,$L1779&lt;30)</formula>
    </cfRule>
  </conditionalFormatting>
  <conditionalFormatting sqref="L1780">
    <cfRule type="expression" dxfId="43986" priority="1461">
      <formula>AND($L1780&gt;1,$L1780&lt;30)</formula>
    </cfRule>
  </conditionalFormatting>
  <conditionalFormatting sqref="L1781">
    <cfRule type="expression" dxfId="43985" priority="1460">
      <formula>AND($L1781&gt;1,$L1781&lt;30)</formula>
    </cfRule>
  </conditionalFormatting>
  <conditionalFormatting sqref="L1782">
    <cfRule type="expression" dxfId="43984" priority="1459">
      <formula>AND($L1782&gt;1,$L1782&lt;30)</formula>
    </cfRule>
  </conditionalFormatting>
  <conditionalFormatting sqref="L1783">
    <cfRule type="expression" dxfId="43983" priority="1458">
      <formula>AND($L1783&gt;1,$L1783&lt;30)</formula>
    </cfRule>
  </conditionalFormatting>
  <conditionalFormatting sqref="L1784">
    <cfRule type="expression" dxfId="43982" priority="1457">
      <formula>AND($L1784&gt;1,$L1784&lt;30)</formula>
    </cfRule>
  </conditionalFormatting>
  <conditionalFormatting sqref="L1785">
    <cfRule type="expression" dxfId="43981" priority="1456">
      <formula>AND($L1785&gt;1,$L1785&lt;30)</formula>
    </cfRule>
  </conditionalFormatting>
  <conditionalFormatting sqref="L1786">
    <cfRule type="expression" dxfId="43980" priority="1455">
      <formula>AND($L1786&gt;1,$L1786&lt;30)</formula>
    </cfRule>
  </conditionalFormatting>
  <conditionalFormatting sqref="L1787">
    <cfRule type="expression" dxfId="43979" priority="1454">
      <formula>AND($L1787&gt;1,$L1787&lt;30)</formula>
    </cfRule>
  </conditionalFormatting>
  <conditionalFormatting sqref="L1788">
    <cfRule type="expression" dxfId="43978" priority="1453">
      <formula>AND($L1788&gt;1,$L1788&lt;30)</formula>
    </cfRule>
  </conditionalFormatting>
  <conditionalFormatting sqref="L1789">
    <cfRule type="expression" dxfId="43977" priority="1452">
      <formula>AND($L1789&gt;1,$L1789&lt;30)</formula>
    </cfRule>
  </conditionalFormatting>
  <conditionalFormatting sqref="L1790">
    <cfRule type="expression" dxfId="43976" priority="1451">
      <formula>AND($L1790&gt;1,$L1790&lt;30)</formula>
    </cfRule>
  </conditionalFormatting>
  <conditionalFormatting sqref="L1791">
    <cfRule type="expression" dxfId="43975" priority="1450">
      <formula>AND($L1791&gt;1,$L1791&lt;30)</formula>
    </cfRule>
  </conditionalFormatting>
  <conditionalFormatting sqref="L1792">
    <cfRule type="expression" dxfId="43974" priority="1449">
      <formula>AND($L1792&gt;1,$L1792&lt;30)</formula>
    </cfRule>
  </conditionalFormatting>
  <conditionalFormatting sqref="L1793">
    <cfRule type="expression" dxfId="43973" priority="1448">
      <formula>AND($L1793&gt;1,$L1793&lt;30)</formula>
    </cfRule>
  </conditionalFormatting>
  <conditionalFormatting sqref="L1794">
    <cfRule type="expression" dxfId="43972" priority="1447">
      <formula>AND($L1794&gt;1,$L1794&lt;30)</formula>
    </cfRule>
  </conditionalFormatting>
  <conditionalFormatting sqref="L1795">
    <cfRule type="expression" dxfId="43971" priority="1446">
      <formula>AND($L1795&gt;1,$L1795&lt;30)</formula>
    </cfRule>
  </conditionalFormatting>
  <conditionalFormatting sqref="L1796">
    <cfRule type="expression" dxfId="43970" priority="1445">
      <formula>AND($L1796&gt;1,$L1796&lt;30)</formula>
    </cfRule>
  </conditionalFormatting>
  <conditionalFormatting sqref="L1797">
    <cfRule type="expression" dxfId="43969" priority="1444">
      <formula>AND($L1797&gt;1,$L1797&lt;30)</formula>
    </cfRule>
  </conditionalFormatting>
  <conditionalFormatting sqref="L1798">
    <cfRule type="expression" dxfId="43968" priority="1443">
      <formula>AND($L1798&gt;1,$L1798&lt;30)</formula>
    </cfRule>
  </conditionalFormatting>
  <conditionalFormatting sqref="L1799">
    <cfRule type="expression" dxfId="43967" priority="1442">
      <formula>AND($L1799&gt;1,$L1799&lt;30)</formula>
    </cfRule>
  </conditionalFormatting>
  <conditionalFormatting sqref="L1800">
    <cfRule type="expression" dxfId="43966" priority="1441">
      <formula>AND($L1800&gt;1,$L1800&lt;30)</formula>
    </cfRule>
  </conditionalFormatting>
  <conditionalFormatting sqref="L1801">
    <cfRule type="expression" dxfId="43965" priority="1440">
      <formula>AND($L1801&gt;1,$L1801&lt;30)</formula>
    </cfRule>
  </conditionalFormatting>
  <conditionalFormatting sqref="L1802">
    <cfRule type="expression" dxfId="43964" priority="1439">
      <formula>AND($L1802&gt;1,$L1802&lt;30)</formula>
    </cfRule>
  </conditionalFormatting>
  <conditionalFormatting sqref="L1803">
    <cfRule type="expression" dxfId="43963" priority="1438">
      <formula>AND($L1803&gt;1,$L1803&lt;30)</formula>
    </cfRule>
  </conditionalFormatting>
  <conditionalFormatting sqref="L1804">
    <cfRule type="expression" dxfId="43962" priority="1437">
      <formula>AND($L1804&gt;1,$L1804&lt;30)</formula>
    </cfRule>
  </conditionalFormatting>
  <conditionalFormatting sqref="L1805">
    <cfRule type="expression" dxfId="43961" priority="1436">
      <formula>AND($L1805&gt;1,$L1805&lt;30)</formula>
    </cfRule>
  </conditionalFormatting>
  <conditionalFormatting sqref="L1806">
    <cfRule type="expression" dxfId="43960" priority="1435">
      <formula>AND($L1806&gt;1,$L1806&lt;30)</formula>
    </cfRule>
  </conditionalFormatting>
  <conditionalFormatting sqref="L1807">
    <cfRule type="expression" dxfId="43959" priority="1434">
      <formula>AND($L1807&gt;1,$L1807&lt;30)</formula>
    </cfRule>
  </conditionalFormatting>
  <conditionalFormatting sqref="L1808">
    <cfRule type="expression" dxfId="43958" priority="1433">
      <formula>AND($L1808&gt;1,$L1808&lt;30)</formula>
    </cfRule>
  </conditionalFormatting>
  <conditionalFormatting sqref="L1809">
    <cfRule type="expression" dxfId="43957" priority="1432">
      <formula>AND($L1809&gt;1,$L1809&lt;30)</formula>
    </cfRule>
  </conditionalFormatting>
  <conditionalFormatting sqref="L1810">
    <cfRule type="expression" dxfId="43956" priority="1431">
      <formula>AND($L1810&gt;1,$L1810&lt;30)</formula>
    </cfRule>
  </conditionalFormatting>
  <conditionalFormatting sqref="L1811">
    <cfRule type="expression" dxfId="43955" priority="1430">
      <formula>AND($L1811&gt;1,$L1811&lt;30)</formula>
    </cfRule>
  </conditionalFormatting>
  <conditionalFormatting sqref="L1812">
    <cfRule type="expression" dxfId="43954" priority="1429">
      <formula>AND($L1812&gt;1,$L1812&lt;30)</formula>
    </cfRule>
  </conditionalFormatting>
  <conditionalFormatting sqref="L1813">
    <cfRule type="expression" dxfId="43953" priority="1428">
      <formula>AND($L1813&gt;1,$L1813&lt;30)</formula>
    </cfRule>
  </conditionalFormatting>
  <conditionalFormatting sqref="L1814">
    <cfRule type="expression" dxfId="43952" priority="1427">
      <formula>AND($L1814&gt;1,$L1814&lt;30)</formula>
    </cfRule>
  </conditionalFormatting>
  <conditionalFormatting sqref="L1815">
    <cfRule type="expression" dxfId="43951" priority="1426">
      <formula>AND($L1815&gt;1,$L1815&lt;30)</formula>
    </cfRule>
  </conditionalFormatting>
  <conditionalFormatting sqref="L1816">
    <cfRule type="expression" dxfId="43950" priority="1425">
      <formula>AND($L1816&gt;1,$L1816&lt;30)</formula>
    </cfRule>
  </conditionalFormatting>
  <conditionalFormatting sqref="L1817">
    <cfRule type="expression" dxfId="43949" priority="1424">
      <formula>AND($L1817&gt;1,$L1817&lt;30)</formula>
    </cfRule>
  </conditionalFormatting>
  <conditionalFormatting sqref="L1818">
    <cfRule type="expression" dxfId="43948" priority="1423">
      <formula>AND($L1818&gt;1,$L1818&lt;30)</formula>
    </cfRule>
  </conditionalFormatting>
  <conditionalFormatting sqref="L1819">
    <cfRule type="expression" dxfId="43947" priority="1422">
      <formula>AND($L1819&gt;1,$L1819&lt;30)</formula>
    </cfRule>
  </conditionalFormatting>
  <conditionalFormatting sqref="L1820">
    <cfRule type="expression" dxfId="43946" priority="1421">
      <formula>AND($L1820&gt;1,$L1820&lt;30)</formula>
    </cfRule>
  </conditionalFormatting>
  <conditionalFormatting sqref="L1821">
    <cfRule type="expression" dxfId="43945" priority="1420">
      <formula>AND($L1821&gt;1,$L1821&lt;30)</formula>
    </cfRule>
  </conditionalFormatting>
  <conditionalFormatting sqref="L1822">
    <cfRule type="expression" dxfId="43944" priority="1419">
      <formula>AND($L1822&gt;1,$L1822&lt;30)</formula>
    </cfRule>
  </conditionalFormatting>
  <conditionalFormatting sqref="L1823">
    <cfRule type="expression" dxfId="43943" priority="1418">
      <formula>AND($L1823&gt;1,$L1823&lt;30)</formula>
    </cfRule>
  </conditionalFormatting>
  <conditionalFormatting sqref="L1824">
    <cfRule type="expression" dxfId="43942" priority="1417">
      <formula>AND($L1824&gt;1,$L1824&lt;30)</formula>
    </cfRule>
  </conditionalFormatting>
  <conditionalFormatting sqref="L1825">
    <cfRule type="expression" dxfId="43941" priority="1416">
      <formula>AND($L1825&gt;1,$L1825&lt;30)</formula>
    </cfRule>
  </conditionalFormatting>
  <conditionalFormatting sqref="L1826">
    <cfRule type="expression" dxfId="43940" priority="1415">
      <formula>AND($L1826&gt;1,$L1826&lt;30)</formula>
    </cfRule>
  </conditionalFormatting>
  <conditionalFormatting sqref="L1827">
    <cfRule type="expression" dxfId="43939" priority="1414">
      <formula>AND($L1827&gt;1,$L1827&lt;30)</formula>
    </cfRule>
  </conditionalFormatting>
  <conditionalFormatting sqref="L1828">
    <cfRule type="expression" dxfId="43938" priority="1413">
      <formula>AND($L1828&gt;1,$L1828&lt;30)</formula>
    </cfRule>
  </conditionalFormatting>
  <conditionalFormatting sqref="L1829">
    <cfRule type="expression" dxfId="43937" priority="1412">
      <formula>AND($L1829&gt;1,$L1829&lt;30)</formula>
    </cfRule>
  </conditionalFormatting>
  <conditionalFormatting sqref="L1830">
    <cfRule type="expression" dxfId="43936" priority="1411">
      <formula>AND($L1830&gt;1,$L1830&lt;30)</formula>
    </cfRule>
  </conditionalFormatting>
  <conditionalFormatting sqref="L1831">
    <cfRule type="expression" dxfId="43935" priority="1410">
      <formula>AND($L1831&gt;1,$L1831&lt;30)</formula>
    </cfRule>
  </conditionalFormatting>
  <conditionalFormatting sqref="L1832">
    <cfRule type="expression" dxfId="43934" priority="1409">
      <formula>AND($L1832&gt;1,$L1832&lt;30)</formula>
    </cfRule>
  </conditionalFormatting>
  <conditionalFormatting sqref="L1833">
    <cfRule type="expression" dxfId="43933" priority="1408">
      <formula>AND($L1833&gt;1,$L1833&lt;30)</formula>
    </cfRule>
  </conditionalFormatting>
  <conditionalFormatting sqref="L1834">
    <cfRule type="expression" dxfId="43932" priority="1407">
      <formula>AND($L1834&gt;1,$L1834&lt;30)</formula>
    </cfRule>
  </conditionalFormatting>
  <conditionalFormatting sqref="L1835">
    <cfRule type="expression" dxfId="43931" priority="1406">
      <formula>AND($L1835&gt;1,$L1835&lt;30)</formula>
    </cfRule>
  </conditionalFormatting>
  <conditionalFormatting sqref="L1836">
    <cfRule type="expression" dxfId="43930" priority="1405">
      <formula>AND($L1836&gt;1,$L1836&lt;30)</formula>
    </cfRule>
  </conditionalFormatting>
  <conditionalFormatting sqref="L1837">
    <cfRule type="expression" dxfId="43929" priority="1404">
      <formula>AND($L1837&gt;1,$L1837&lt;30)</formula>
    </cfRule>
  </conditionalFormatting>
  <conditionalFormatting sqref="L1838">
    <cfRule type="expression" dxfId="43928" priority="1403">
      <formula>AND($L1838&gt;1,$L1838&lt;30)</formula>
    </cfRule>
  </conditionalFormatting>
  <conditionalFormatting sqref="L1839">
    <cfRule type="expression" dxfId="43927" priority="1402">
      <formula>AND($L1839&gt;1,$L1839&lt;30)</formula>
    </cfRule>
  </conditionalFormatting>
  <conditionalFormatting sqref="L1840">
    <cfRule type="expression" dxfId="43926" priority="1401">
      <formula>AND($L1840&gt;1,$L1840&lt;30)</formula>
    </cfRule>
  </conditionalFormatting>
  <conditionalFormatting sqref="L1841">
    <cfRule type="expression" dxfId="43925" priority="1400">
      <formula>AND($L1841&gt;1,$L1841&lt;30)</formula>
    </cfRule>
  </conditionalFormatting>
  <conditionalFormatting sqref="L1842">
    <cfRule type="expression" dxfId="43924" priority="1399">
      <formula>AND($L1842&gt;1,$L1842&lt;30)</formula>
    </cfRule>
  </conditionalFormatting>
  <conditionalFormatting sqref="L1843">
    <cfRule type="expression" dxfId="43923" priority="1398">
      <formula>AND($L1843&gt;1,$L1843&lt;30)</formula>
    </cfRule>
  </conditionalFormatting>
  <conditionalFormatting sqref="L1844">
    <cfRule type="expression" dxfId="43922" priority="1397">
      <formula>AND($L1844&gt;1,$L1844&lt;30)</formula>
    </cfRule>
  </conditionalFormatting>
  <conditionalFormatting sqref="L1845">
    <cfRule type="expression" dxfId="43921" priority="1396">
      <formula>AND($L1845&gt;1,$L1845&lt;30)</formula>
    </cfRule>
  </conditionalFormatting>
  <conditionalFormatting sqref="L1846">
    <cfRule type="expression" dxfId="43920" priority="1395">
      <formula>AND($L1846&gt;1,$L1846&lt;30)</formula>
    </cfRule>
  </conditionalFormatting>
  <conditionalFormatting sqref="L1847">
    <cfRule type="expression" dxfId="43919" priority="1394">
      <formula>AND($L1847&gt;1,$L1847&lt;30)</formula>
    </cfRule>
  </conditionalFormatting>
  <conditionalFormatting sqref="L1848">
    <cfRule type="expression" dxfId="43918" priority="1393">
      <formula>AND($L1848&gt;1,$L1848&lt;30)</formula>
    </cfRule>
  </conditionalFormatting>
  <conditionalFormatting sqref="L1849">
    <cfRule type="expression" dxfId="43917" priority="1392">
      <formula>AND($L1849&gt;1,$L1849&lt;30)</formula>
    </cfRule>
  </conditionalFormatting>
  <conditionalFormatting sqref="L1850">
    <cfRule type="expression" dxfId="43916" priority="1391">
      <formula>AND($L1850&gt;1,$L1850&lt;30)</formula>
    </cfRule>
  </conditionalFormatting>
  <conditionalFormatting sqref="L1851">
    <cfRule type="expression" dxfId="43915" priority="1390">
      <formula>AND($L1851&gt;1,$L1851&lt;30)</formula>
    </cfRule>
  </conditionalFormatting>
  <conditionalFormatting sqref="L1852">
    <cfRule type="expression" dxfId="43914" priority="1389">
      <formula>AND($L1852&gt;1,$L1852&lt;30)</formula>
    </cfRule>
  </conditionalFormatting>
  <conditionalFormatting sqref="L1853">
    <cfRule type="expression" dxfId="43913" priority="1388">
      <formula>AND($L1853&gt;1,$L1853&lt;30)</formula>
    </cfRule>
  </conditionalFormatting>
  <conditionalFormatting sqref="L1854">
    <cfRule type="expression" dxfId="43912" priority="1387">
      <formula>AND($L1854&gt;1,$L1854&lt;30)</formula>
    </cfRule>
  </conditionalFormatting>
  <conditionalFormatting sqref="L1855">
    <cfRule type="expression" dxfId="43911" priority="1386">
      <formula>AND($L1855&gt;1,$L1855&lt;30)</formula>
    </cfRule>
  </conditionalFormatting>
  <conditionalFormatting sqref="L1856">
    <cfRule type="expression" dxfId="43910" priority="1385">
      <formula>AND($L1856&gt;1,$L1856&lt;30)</formula>
    </cfRule>
  </conditionalFormatting>
  <conditionalFormatting sqref="L1857">
    <cfRule type="expression" dxfId="43909" priority="1384">
      <formula>AND($L1857&gt;1,$L1857&lt;30)</formula>
    </cfRule>
  </conditionalFormatting>
  <conditionalFormatting sqref="L1858">
    <cfRule type="expression" dxfId="43908" priority="1383">
      <formula>AND($L1858&gt;1,$L1858&lt;30)</formula>
    </cfRule>
  </conditionalFormatting>
  <conditionalFormatting sqref="L1859">
    <cfRule type="expression" dxfId="43907" priority="1382">
      <formula>AND($L1859&gt;1,$L1859&lt;30)</formula>
    </cfRule>
  </conditionalFormatting>
  <conditionalFormatting sqref="L1860">
    <cfRule type="expression" dxfId="43906" priority="1381">
      <formula>AND($L1860&gt;1,$L1860&lt;30)</formula>
    </cfRule>
  </conditionalFormatting>
  <conditionalFormatting sqref="L1861">
    <cfRule type="expression" dxfId="43905" priority="1380">
      <formula>AND($L1861&gt;1,$L1861&lt;30)</formula>
    </cfRule>
  </conditionalFormatting>
  <conditionalFormatting sqref="L1862">
    <cfRule type="expression" dxfId="43904" priority="1379">
      <formula>AND($L1862&gt;1,$L1862&lt;30)</formula>
    </cfRule>
  </conditionalFormatting>
  <conditionalFormatting sqref="L1863">
    <cfRule type="expression" dxfId="43903" priority="1378">
      <formula>AND($L1863&gt;1,$L1863&lt;30)</formula>
    </cfRule>
  </conditionalFormatting>
  <conditionalFormatting sqref="L1864">
    <cfRule type="expression" dxfId="43902" priority="1377">
      <formula>AND($L1864&gt;1,$L1864&lt;30)</formula>
    </cfRule>
  </conditionalFormatting>
  <conditionalFormatting sqref="L1865">
    <cfRule type="expression" dxfId="43901" priority="1376">
      <formula>AND($L1865&gt;1,$L1865&lt;30)</formula>
    </cfRule>
  </conditionalFormatting>
  <conditionalFormatting sqref="L1866">
    <cfRule type="expression" dxfId="43900" priority="1375">
      <formula>AND($L1866&gt;1,$L1866&lt;30)</formula>
    </cfRule>
  </conditionalFormatting>
  <conditionalFormatting sqref="L1867">
    <cfRule type="expression" dxfId="43899" priority="1374">
      <formula>AND($L1867&gt;1,$L1867&lt;30)</formula>
    </cfRule>
  </conditionalFormatting>
  <conditionalFormatting sqref="L1868">
    <cfRule type="expression" dxfId="43898" priority="1373">
      <formula>AND($L1868&gt;1,$L1868&lt;30)</formula>
    </cfRule>
  </conditionalFormatting>
  <conditionalFormatting sqref="L1869">
    <cfRule type="expression" dxfId="43897" priority="1372">
      <formula>AND($L1869&gt;1,$L1869&lt;30)</formula>
    </cfRule>
  </conditionalFormatting>
  <conditionalFormatting sqref="L1870">
    <cfRule type="expression" dxfId="43896" priority="1371">
      <formula>AND($L1870&gt;1,$L1870&lt;30)</formula>
    </cfRule>
  </conditionalFormatting>
  <conditionalFormatting sqref="L1871">
    <cfRule type="expression" dxfId="43895" priority="1370">
      <formula>AND($L1871&gt;1,$L1871&lt;30)</formula>
    </cfRule>
  </conditionalFormatting>
  <conditionalFormatting sqref="L1872">
    <cfRule type="expression" dxfId="43894" priority="1369">
      <formula>AND($L1872&gt;1,$L1872&lt;30)</formula>
    </cfRule>
  </conditionalFormatting>
  <conditionalFormatting sqref="L1873">
    <cfRule type="expression" dxfId="43893" priority="1368">
      <formula>AND($L1873&gt;1,$L1873&lt;30)</formula>
    </cfRule>
  </conditionalFormatting>
  <conditionalFormatting sqref="L1874">
    <cfRule type="expression" dxfId="43892" priority="1367">
      <formula>AND($L1874&gt;1,$L1874&lt;30)</formula>
    </cfRule>
  </conditionalFormatting>
  <conditionalFormatting sqref="L1875">
    <cfRule type="expression" dxfId="43891" priority="1366">
      <formula>AND($L1875&gt;1,$L1875&lt;30)</formula>
    </cfRule>
  </conditionalFormatting>
  <conditionalFormatting sqref="L1876">
    <cfRule type="expression" dxfId="43890" priority="1365">
      <formula>AND($L1876&gt;1,$L1876&lt;30)</formula>
    </cfRule>
  </conditionalFormatting>
  <conditionalFormatting sqref="L1877">
    <cfRule type="expression" dxfId="43889" priority="1364">
      <formula>AND($L1877&gt;1,$L1877&lt;30)</formula>
    </cfRule>
  </conditionalFormatting>
  <conditionalFormatting sqref="L1878">
    <cfRule type="expression" dxfId="43888" priority="1363">
      <formula>AND($L1878&gt;1,$L1878&lt;30)</formula>
    </cfRule>
  </conditionalFormatting>
  <conditionalFormatting sqref="L1879">
    <cfRule type="expression" dxfId="43887" priority="1362">
      <formula>AND($L1879&gt;1,$L1879&lt;30)</formula>
    </cfRule>
  </conditionalFormatting>
  <conditionalFormatting sqref="L1880">
    <cfRule type="expression" dxfId="43886" priority="1361">
      <formula>AND($L1880&gt;1,$L1880&lt;30)</formula>
    </cfRule>
  </conditionalFormatting>
  <conditionalFormatting sqref="L1881">
    <cfRule type="expression" dxfId="43885" priority="1360">
      <formula>AND($L1881&gt;1,$L1881&lt;30)</formula>
    </cfRule>
  </conditionalFormatting>
  <conditionalFormatting sqref="L1882">
    <cfRule type="expression" dxfId="43884" priority="1359">
      <formula>AND($L1882&gt;1,$L1882&lt;30)</formula>
    </cfRule>
  </conditionalFormatting>
  <conditionalFormatting sqref="L1883">
    <cfRule type="expression" dxfId="43883" priority="1358">
      <formula>AND($L1883&gt;1,$L1883&lt;30)</formula>
    </cfRule>
  </conditionalFormatting>
  <conditionalFormatting sqref="L1884">
    <cfRule type="expression" dxfId="43882" priority="1357">
      <formula>AND($L1884&gt;1,$L1884&lt;30)</formula>
    </cfRule>
  </conditionalFormatting>
  <conditionalFormatting sqref="L1885">
    <cfRule type="expression" dxfId="43881" priority="1356">
      <formula>AND($L1885&gt;1,$L1885&lt;30)</formula>
    </cfRule>
  </conditionalFormatting>
  <conditionalFormatting sqref="L1886">
    <cfRule type="expression" dxfId="43880" priority="1355">
      <formula>AND($L1886&gt;1,$L1886&lt;30)</formula>
    </cfRule>
  </conditionalFormatting>
  <conditionalFormatting sqref="L1887">
    <cfRule type="expression" dxfId="43879" priority="1354">
      <formula>AND($L1887&gt;1,$L1887&lt;30)</formula>
    </cfRule>
  </conditionalFormatting>
  <conditionalFormatting sqref="L1888">
    <cfRule type="expression" dxfId="43878" priority="1353">
      <formula>AND($L1888&gt;1,$L1888&lt;30)</formula>
    </cfRule>
  </conditionalFormatting>
  <conditionalFormatting sqref="L1889">
    <cfRule type="expression" dxfId="43877" priority="1352">
      <formula>AND($L1889&gt;1,$L1889&lt;30)</formula>
    </cfRule>
  </conditionalFormatting>
  <conditionalFormatting sqref="L1890">
    <cfRule type="expression" dxfId="43876" priority="1351">
      <formula>AND($L1890&gt;1,$L1890&lt;30)</formula>
    </cfRule>
  </conditionalFormatting>
  <conditionalFormatting sqref="L1891">
    <cfRule type="expression" dxfId="43875" priority="1350">
      <formula>AND($L1891&gt;1,$L1891&lt;30)</formula>
    </cfRule>
  </conditionalFormatting>
  <conditionalFormatting sqref="L1892">
    <cfRule type="expression" dxfId="43874" priority="1349">
      <formula>AND($L1892&gt;1,$L1892&lt;30)</formula>
    </cfRule>
  </conditionalFormatting>
  <conditionalFormatting sqref="L1893">
    <cfRule type="expression" dxfId="43873" priority="1348">
      <formula>AND($L1893&gt;1,$L1893&lt;30)</formula>
    </cfRule>
  </conditionalFormatting>
  <conditionalFormatting sqref="L1894">
    <cfRule type="expression" dxfId="43872" priority="1347">
      <formula>AND($L1894&gt;1,$L1894&lt;30)</formula>
    </cfRule>
  </conditionalFormatting>
  <conditionalFormatting sqref="L1895">
    <cfRule type="expression" dxfId="43871" priority="1346">
      <formula>AND($L1895&gt;1,$L1895&lt;30)</formula>
    </cfRule>
  </conditionalFormatting>
  <conditionalFormatting sqref="L1896">
    <cfRule type="expression" dxfId="43870" priority="1345">
      <formula>AND($L1896&gt;1,$L1896&lt;30)</formula>
    </cfRule>
  </conditionalFormatting>
  <conditionalFormatting sqref="L1897">
    <cfRule type="expression" dxfId="43869" priority="1344">
      <formula>AND($L1897&gt;1,$L1897&lt;30)</formula>
    </cfRule>
  </conditionalFormatting>
  <conditionalFormatting sqref="L1898">
    <cfRule type="expression" dxfId="43868" priority="1343">
      <formula>AND($L1898&gt;1,$L1898&lt;30)</formula>
    </cfRule>
  </conditionalFormatting>
  <conditionalFormatting sqref="L1899">
    <cfRule type="expression" dxfId="43867" priority="1342">
      <formula>AND($L1899&gt;1,$L1899&lt;30)</formula>
    </cfRule>
  </conditionalFormatting>
  <conditionalFormatting sqref="L1900">
    <cfRule type="expression" dxfId="43866" priority="1341">
      <formula>AND($L1900&gt;1,$L1900&lt;30)</formula>
    </cfRule>
  </conditionalFormatting>
  <conditionalFormatting sqref="L1901">
    <cfRule type="expression" dxfId="43865" priority="1340">
      <formula>AND($L1901&gt;1,$L1901&lt;30)</formula>
    </cfRule>
  </conditionalFormatting>
  <conditionalFormatting sqref="L1902">
    <cfRule type="expression" dxfId="43864" priority="1339">
      <formula>AND($L1902&gt;1,$L1902&lt;30)</formula>
    </cfRule>
  </conditionalFormatting>
  <conditionalFormatting sqref="L1903">
    <cfRule type="expression" dxfId="43863" priority="1338">
      <formula>AND($L1903&gt;1,$L1903&lt;30)</formula>
    </cfRule>
  </conditionalFormatting>
  <conditionalFormatting sqref="L1904">
    <cfRule type="expression" dxfId="43862" priority="1337">
      <formula>AND($L1904&gt;1,$L1904&lt;30)</formula>
    </cfRule>
  </conditionalFormatting>
  <conditionalFormatting sqref="L1905">
    <cfRule type="expression" dxfId="43861" priority="1336">
      <formula>AND($L1905&gt;1,$L1905&lt;30)</formula>
    </cfRule>
  </conditionalFormatting>
  <conditionalFormatting sqref="L1906">
    <cfRule type="expression" dxfId="43860" priority="1335">
      <formula>AND($L1906&gt;1,$L1906&lt;30)</formula>
    </cfRule>
  </conditionalFormatting>
  <conditionalFormatting sqref="L1907">
    <cfRule type="expression" dxfId="43859" priority="1334">
      <formula>AND($L1907&gt;1,$L1907&lt;30)</formula>
    </cfRule>
  </conditionalFormatting>
  <conditionalFormatting sqref="L1908">
    <cfRule type="expression" dxfId="43858" priority="1333">
      <formula>AND($L1908&gt;1,$L1908&lt;30)</formula>
    </cfRule>
  </conditionalFormatting>
  <conditionalFormatting sqref="L1909">
    <cfRule type="expression" dxfId="43857" priority="1332">
      <formula>AND($L1909&gt;1,$L1909&lt;30)</formula>
    </cfRule>
  </conditionalFormatting>
  <conditionalFormatting sqref="L1910">
    <cfRule type="expression" dxfId="43856" priority="1331">
      <formula>AND($L1910&gt;1,$L1910&lt;30)</formula>
    </cfRule>
  </conditionalFormatting>
  <conditionalFormatting sqref="L1911">
    <cfRule type="expression" dxfId="43855" priority="1330">
      <formula>AND($L1911&gt;1,$L1911&lt;30)</formula>
    </cfRule>
  </conditionalFormatting>
  <conditionalFormatting sqref="L1912">
    <cfRule type="expression" dxfId="43854" priority="1329">
      <formula>AND($L1912&gt;1,$L1912&lt;30)</formula>
    </cfRule>
  </conditionalFormatting>
  <conditionalFormatting sqref="L1913">
    <cfRule type="expression" dxfId="43853" priority="1328">
      <formula>AND($L1913&gt;1,$L1913&lt;30)</formula>
    </cfRule>
  </conditionalFormatting>
  <conditionalFormatting sqref="L1914">
    <cfRule type="expression" dxfId="43852" priority="1327">
      <formula>AND($L1914&gt;1,$L1914&lt;30)</formula>
    </cfRule>
  </conditionalFormatting>
  <conditionalFormatting sqref="L1915">
    <cfRule type="expression" dxfId="43851" priority="1326">
      <formula>AND($L1915&gt;1,$L1915&lt;30)</formula>
    </cfRule>
  </conditionalFormatting>
  <conditionalFormatting sqref="L1916">
    <cfRule type="expression" dxfId="43850" priority="1325">
      <formula>AND($L1916&gt;1,$L1916&lt;30)</formula>
    </cfRule>
  </conditionalFormatting>
  <conditionalFormatting sqref="L1917">
    <cfRule type="expression" dxfId="43849" priority="1324">
      <formula>AND($L1917&gt;1,$L1917&lt;30)</formula>
    </cfRule>
  </conditionalFormatting>
  <conditionalFormatting sqref="L1918">
    <cfRule type="expression" dxfId="43848" priority="1323">
      <formula>AND($L1918&gt;1,$L1918&lt;30)</formula>
    </cfRule>
  </conditionalFormatting>
  <conditionalFormatting sqref="L1919">
    <cfRule type="expression" dxfId="43847" priority="1322">
      <formula>AND($L1919&gt;1,$L1919&lt;30)</formula>
    </cfRule>
  </conditionalFormatting>
  <conditionalFormatting sqref="L1920">
    <cfRule type="expression" dxfId="43846" priority="1321">
      <formula>AND($L1920&gt;1,$L1920&lt;30)</formula>
    </cfRule>
  </conditionalFormatting>
  <conditionalFormatting sqref="L1921">
    <cfRule type="expression" dxfId="43845" priority="1320">
      <formula>AND($L1921&gt;1,$L1921&lt;30)</formula>
    </cfRule>
  </conditionalFormatting>
  <conditionalFormatting sqref="L1922">
    <cfRule type="expression" dxfId="43844" priority="1319">
      <formula>AND($L1922&gt;1,$L1922&lt;30)</formula>
    </cfRule>
  </conditionalFormatting>
  <conditionalFormatting sqref="L1923">
    <cfRule type="expression" dxfId="43843" priority="1318">
      <formula>AND($L1923&gt;1,$L1923&lt;30)</formula>
    </cfRule>
  </conditionalFormatting>
  <conditionalFormatting sqref="L1924">
    <cfRule type="expression" dxfId="43842" priority="1317">
      <formula>AND($L1924&gt;1,$L1924&lt;30)</formula>
    </cfRule>
  </conditionalFormatting>
  <conditionalFormatting sqref="L1925">
    <cfRule type="expression" dxfId="43841" priority="1316">
      <formula>AND($L1925&gt;1,$L1925&lt;30)</formula>
    </cfRule>
  </conditionalFormatting>
  <conditionalFormatting sqref="L1926">
    <cfRule type="expression" dxfId="43840" priority="1315">
      <formula>AND($L1926&gt;1,$L1926&lt;30)</formula>
    </cfRule>
  </conditionalFormatting>
  <conditionalFormatting sqref="L1927">
    <cfRule type="expression" dxfId="43839" priority="1314">
      <formula>AND($L1927&gt;1,$L1927&lt;30)</formula>
    </cfRule>
  </conditionalFormatting>
  <conditionalFormatting sqref="L1928">
    <cfRule type="expression" dxfId="43838" priority="1313">
      <formula>AND($L1928&gt;1,$L1928&lt;30)</formula>
    </cfRule>
  </conditionalFormatting>
  <conditionalFormatting sqref="L1929">
    <cfRule type="expression" dxfId="43837" priority="1312">
      <formula>AND($L1929&gt;1,$L1929&lt;30)</formula>
    </cfRule>
  </conditionalFormatting>
  <conditionalFormatting sqref="L1930">
    <cfRule type="expression" dxfId="43836" priority="1311">
      <formula>AND($L1930&gt;1,$L1930&lt;30)</formula>
    </cfRule>
  </conditionalFormatting>
  <conditionalFormatting sqref="L1931">
    <cfRule type="expression" dxfId="43835" priority="1310">
      <formula>AND($L1931&gt;1,$L1931&lt;30)</formula>
    </cfRule>
  </conditionalFormatting>
  <conditionalFormatting sqref="L1932">
    <cfRule type="expression" dxfId="43834" priority="1309">
      <formula>AND($L1932&gt;1,$L1932&lt;30)</formula>
    </cfRule>
  </conditionalFormatting>
  <conditionalFormatting sqref="L1933">
    <cfRule type="expression" dxfId="43833" priority="1308">
      <formula>AND($L1933&gt;1,$L1933&lt;30)</formula>
    </cfRule>
  </conditionalFormatting>
  <conditionalFormatting sqref="L1934">
    <cfRule type="expression" dxfId="43832" priority="1307">
      <formula>AND($L1934&gt;1,$L1934&lt;30)</formula>
    </cfRule>
  </conditionalFormatting>
  <conditionalFormatting sqref="L1935">
    <cfRule type="expression" dxfId="43831" priority="1306">
      <formula>AND($L1935&gt;1,$L1935&lt;30)</formula>
    </cfRule>
  </conditionalFormatting>
  <conditionalFormatting sqref="L1936">
    <cfRule type="expression" dxfId="43830" priority="1305">
      <formula>AND($L1936&gt;1,$L1936&lt;30)</formula>
    </cfRule>
  </conditionalFormatting>
  <conditionalFormatting sqref="L1937">
    <cfRule type="expression" dxfId="43829" priority="1304">
      <formula>AND($L1937&gt;1,$L1937&lt;30)</formula>
    </cfRule>
  </conditionalFormatting>
  <conditionalFormatting sqref="L1938">
    <cfRule type="expression" dxfId="43828" priority="1303">
      <formula>AND($L1938&gt;1,$L1938&lt;30)</formula>
    </cfRule>
  </conditionalFormatting>
  <conditionalFormatting sqref="L1939">
    <cfRule type="expression" dxfId="43827" priority="1302">
      <formula>AND($L1939&gt;1,$L1939&lt;30)</formula>
    </cfRule>
  </conditionalFormatting>
  <conditionalFormatting sqref="L1940">
    <cfRule type="expression" dxfId="43826" priority="1301">
      <formula>AND($L1940&gt;1,$L1940&lt;30)</formula>
    </cfRule>
  </conditionalFormatting>
  <conditionalFormatting sqref="L1941">
    <cfRule type="expression" dxfId="43825" priority="1300">
      <formula>AND($L1941&gt;1,$L1941&lt;30)</formula>
    </cfRule>
  </conditionalFormatting>
  <conditionalFormatting sqref="L1942">
    <cfRule type="expression" dxfId="43824" priority="1299">
      <formula>AND($L1942&gt;1,$L1942&lt;30)</formula>
    </cfRule>
  </conditionalFormatting>
  <conditionalFormatting sqref="L1943">
    <cfRule type="expression" dxfId="43823" priority="1298">
      <formula>AND($L1943&gt;1,$L1943&lt;30)</formula>
    </cfRule>
  </conditionalFormatting>
  <conditionalFormatting sqref="L1944">
    <cfRule type="expression" dxfId="43822" priority="1297">
      <formula>AND($L1944&gt;1,$L1944&lt;30)</formula>
    </cfRule>
  </conditionalFormatting>
  <conditionalFormatting sqref="L1945">
    <cfRule type="expression" dxfId="43821" priority="1296">
      <formula>AND($L1945&gt;1,$L1945&lt;30)</formula>
    </cfRule>
  </conditionalFormatting>
  <conditionalFormatting sqref="L1946">
    <cfRule type="expression" dxfId="43820" priority="1295">
      <formula>AND($L1946&gt;1,$L1946&lt;30)</formula>
    </cfRule>
  </conditionalFormatting>
  <conditionalFormatting sqref="L1947">
    <cfRule type="expression" dxfId="43819" priority="1294">
      <formula>AND($L1947&gt;1,$L1947&lt;30)</formula>
    </cfRule>
  </conditionalFormatting>
  <conditionalFormatting sqref="L1948">
    <cfRule type="expression" dxfId="43818" priority="1293">
      <formula>AND($L1948&gt;1,$L1948&lt;30)</formula>
    </cfRule>
  </conditionalFormatting>
  <conditionalFormatting sqref="L1949">
    <cfRule type="expression" dxfId="43817" priority="1292">
      <formula>AND($L1949&gt;1,$L1949&lt;30)</formula>
    </cfRule>
  </conditionalFormatting>
  <conditionalFormatting sqref="L1950">
    <cfRule type="expression" dxfId="43816" priority="1291">
      <formula>AND($L1950&gt;1,$L1950&lt;30)</formula>
    </cfRule>
  </conditionalFormatting>
  <conditionalFormatting sqref="L1951">
    <cfRule type="expression" dxfId="43815" priority="1290">
      <formula>AND($L1951&gt;1,$L1951&lt;30)</formula>
    </cfRule>
  </conditionalFormatting>
  <conditionalFormatting sqref="L1952">
    <cfRule type="expression" dxfId="43814" priority="1289">
      <formula>AND($L1952&gt;1,$L1952&lt;30)</formula>
    </cfRule>
  </conditionalFormatting>
  <conditionalFormatting sqref="L1953">
    <cfRule type="expression" dxfId="43813" priority="1288">
      <formula>AND($L1953&gt;1,$L1953&lt;30)</formula>
    </cfRule>
  </conditionalFormatting>
  <conditionalFormatting sqref="L1954">
    <cfRule type="expression" dxfId="43812" priority="1287">
      <formula>AND($L1954&gt;1,$L1954&lt;30)</formula>
    </cfRule>
  </conditionalFormatting>
  <conditionalFormatting sqref="L1955">
    <cfRule type="expression" dxfId="43811" priority="1286">
      <formula>AND($L1955&gt;1,$L1955&lt;30)</formula>
    </cfRule>
  </conditionalFormatting>
  <conditionalFormatting sqref="L1956">
    <cfRule type="expression" dxfId="43810" priority="1285">
      <formula>AND($L1956&gt;1,$L1956&lt;30)</formula>
    </cfRule>
  </conditionalFormatting>
  <conditionalFormatting sqref="L1957">
    <cfRule type="expression" dxfId="43809" priority="1284">
      <formula>AND($L1957&gt;1,$L1957&lt;30)</formula>
    </cfRule>
  </conditionalFormatting>
  <conditionalFormatting sqref="L1958">
    <cfRule type="expression" dxfId="43808" priority="1283">
      <formula>AND($L1958&gt;1,$L1958&lt;30)</formula>
    </cfRule>
  </conditionalFormatting>
  <conditionalFormatting sqref="L1959">
    <cfRule type="expression" dxfId="43807" priority="1282">
      <formula>AND($L1959&gt;1,$L1959&lt;30)</formula>
    </cfRule>
  </conditionalFormatting>
  <conditionalFormatting sqref="L1960">
    <cfRule type="expression" dxfId="43806" priority="1281">
      <formula>AND($L1960&gt;1,$L1960&lt;30)</formula>
    </cfRule>
  </conditionalFormatting>
  <conditionalFormatting sqref="L1961">
    <cfRule type="expression" dxfId="43805" priority="1280">
      <formula>AND($L1961&gt;1,$L1961&lt;30)</formula>
    </cfRule>
  </conditionalFormatting>
  <conditionalFormatting sqref="L1962">
    <cfRule type="expression" dxfId="43804" priority="1279">
      <formula>AND($L1962&gt;1,$L1962&lt;30)</formula>
    </cfRule>
  </conditionalFormatting>
  <conditionalFormatting sqref="L1963">
    <cfRule type="expression" dxfId="43803" priority="1278">
      <formula>AND($L1963&gt;1,$L1963&lt;30)</formula>
    </cfRule>
  </conditionalFormatting>
  <conditionalFormatting sqref="L1964">
    <cfRule type="expression" dxfId="43802" priority="1277">
      <formula>AND($L1964&gt;1,$L1964&lt;30)</formula>
    </cfRule>
  </conditionalFormatting>
  <conditionalFormatting sqref="L1965">
    <cfRule type="expression" dxfId="43801" priority="1276">
      <formula>AND($L1965&gt;1,$L1965&lt;30)</formula>
    </cfRule>
  </conditionalFormatting>
  <conditionalFormatting sqref="L1966">
    <cfRule type="expression" dxfId="43800" priority="1275">
      <formula>AND($L1966&gt;1,$L1966&lt;30)</formula>
    </cfRule>
  </conditionalFormatting>
  <conditionalFormatting sqref="L1967">
    <cfRule type="expression" dxfId="43799" priority="1274">
      <formula>AND($L1967&gt;1,$L1967&lt;30)</formula>
    </cfRule>
  </conditionalFormatting>
  <conditionalFormatting sqref="L1968">
    <cfRule type="expression" dxfId="43798" priority="1273">
      <formula>AND($L1968&gt;1,$L1968&lt;30)</formula>
    </cfRule>
  </conditionalFormatting>
  <conditionalFormatting sqref="L1969">
    <cfRule type="expression" dxfId="43797" priority="1272">
      <formula>AND($L1969&gt;1,$L1969&lt;30)</formula>
    </cfRule>
  </conditionalFormatting>
  <conditionalFormatting sqref="L1970">
    <cfRule type="expression" dxfId="43796" priority="1271">
      <formula>AND($L1970&gt;1,$L1970&lt;30)</formula>
    </cfRule>
  </conditionalFormatting>
  <conditionalFormatting sqref="L1971">
    <cfRule type="expression" dxfId="43795" priority="1270">
      <formula>AND($L1971&gt;1,$L1971&lt;30)</formula>
    </cfRule>
  </conditionalFormatting>
  <conditionalFormatting sqref="L1972">
    <cfRule type="expression" dxfId="43794" priority="1269">
      <formula>AND($L1972&gt;1,$L1972&lt;30)</formula>
    </cfRule>
  </conditionalFormatting>
  <conditionalFormatting sqref="L1973">
    <cfRule type="expression" dxfId="43793" priority="1268">
      <formula>AND($L1973&gt;1,$L1973&lt;30)</formula>
    </cfRule>
  </conditionalFormatting>
  <conditionalFormatting sqref="L1974">
    <cfRule type="expression" dxfId="43792" priority="1267">
      <formula>AND($L1974&gt;1,$L1974&lt;30)</formula>
    </cfRule>
  </conditionalFormatting>
  <conditionalFormatting sqref="L1975">
    <cfRule type="expression" dxfId="43791" priority="1266">
      <formula>AND($L1975&gt;1,$L1975&lt;30)</formula>
    </cfRule>
  </conditionalFormatting>
  <conditionalFormatting sqref="L1976">
    <cfRule type="expression" dxfId="43790" priority="1265">
      <formula>AND($L1976&gt;1,$L1976&lt;30)</formula>
    </cfRule>
  </conditionalFormatting>
  <conditionalFormatting sqref="L1977">
    <cfRule type="expression" dxfId="43789" priority="1264">
      <formula>AND($L1977&gt;1,$L1977&lt;30)</formula>
    </cfRule>
  </conditionalFormatting>
  <conditionalFormatting sqref="L1978">
    <cfRule type="expression" dxfId="43788" priority="1263">
      <formula>AND($L1978&gt;1,$L1978&lt;30)</formula>
    </cfRule>
  </conditionalFormatting>
  <conditionalFormatting sqref="L1979">
    <cfRule type="expression" dxfId="43787" priority="1262">
      <formula>AND($L1979&gt;1,$L1979&lt;30)</formula>
    </cfRule>
  </conditionalFormatting>
  <conditionalFormatting sqref="L1980">
    <cfRule type="expression" dxfId="43786" priority="1261">
      <formula>AND($L1980&gt;1,$L1980&lt;30)</formula>
    </cfRule>
  </conditionalFormatting>
  <conditionalFormatting sqref="L1981">
    <cfRule type="expression" dxfId="43785" priority="1260">
      <formula>AND($L1981&gt;1,$L1981&lt;30)</formula>
    </cfRule>
  </conditionalFormatting>
  <conditionalFormatting sqref="L1982">
    <cfRule type="expression" dxfId="43784" priority="1259">
      <formula>AND($L1982&gt;1,$L1982&lt;30)</formula>
    </cfRule>
  </conditionalFormatting>
  <conditionalFormatting sqref="L1983">
    <cfRule type="expression" dxfId="43783" priority="1258">
      <formula>AND($L1983&gt;1,$L1983&lt;30)</formula>
    </cfRule>
  </conditionalFormatting>
  <conditionalFormatting sqref="L1984">
    <cfRule type="expression" dxfId="43782" priority="1257">
      <formula>AND($L1984&gt;1,$L1984&lt;30)</formula>
    </cfRule>
  </conditionalFormatting>
  <conditionalFormatting sqref="L1985">
    <cfRule type="expression" dxfId="43781" priority="1256">
      <formula>AND($L1985&gt;1,$L1985&lt;30)</formula>
    </cfRule>
  </conditionalFormatting>
  <conditionalFormatting sqref="L1986">
    <cfRule type="expression" dxfId="43780" priority="1255">
      <formula>AND($L1986&gt;1,$L1986&lt;30)</formula>
    </cfRule>
  </conditionalFormatting>
  <conditionalFormatting sqref="L1987">
    <cfRule type="expression" dxfId="43779" priority="1254">
      <formula>AND($L1987&gt;1,$L1987&lt;30)</formula>
    </cfRule>
  </conditionalFormatting>
  <conditionalFormatting sqref="L1988">
    <cfRule type="expression" dxfId="43778" priority="1253">
      <formula>AND($L1988&gt;1,$L1988&lt;30)</formula>
    </cfRule>
  </conditionalFormatting>
  <conditionalFormatting sqref="L1989">
    <cfRule type="expression" dxfId="43777" priority="1252">
      <formula>AND($L1989&gt;1,$L1989&lt;30)</formula>
    </cfRule>
  </conditionalFormatting>
  <conditionalFormatting sqref="L1990">
    <cfRule type="expression" dxfId="43776" priority="1251">
      <formula>AND($L1990&gt;1,$L1990&lt;30)</formula>
    </cfRule>
  </conditionalFormatting>
  <conditionalFormatting sqref="L1991">
    <cfRule type="expression" dxfId="43775" priority="1250">
      <formula>AND($L1991&gt;1,$L1991&lt;30)</formula>
    </cfRule>
  </conditionalFormatting>
  <conditionalFormatting sqref="L1992">
    <cfRule type="expression" dxfId="43774" priority="1249">
      <formula>AND($L1992&gt;1,$L1992&lt;30)</formula>
    </cfRule>
  </conditionalFormatting>
  <conditionalFormatting sqref="L1993">
    <cfRule type="expression" dxfId="43773" priority="1248">
      <formula>AND($L1993&gt;1,$L1993&lt;30)</formula>
    </cfRule>
  </conditionalFormatting>
  <conditionalFormatting sqref="L1994">
    <cfRule type="expression" dxfId="43772" priority="1247">
      <formula>AND($L1994&gt;1,$L1994&lt;30)</formula>
    </cfRule>
  </conditionalFormatting>
  <conditionalFormatting sqref="L1995">
    <cfRule type="expression" dxfId="43771" priority="1246">
      <formula>AND($L1995&gt;1,$L1995&lt;30)</formula>
    </cfRule>
  </conditionalFormatting>
  <conditionalFormatting sqref="L1996">
    <cfRule type="expression" dxfId="43770" priority="1245">
      <formula>AND($L1996&gt;1,$L1996&lt;30)</formula>
    </cfRule>
  </conditionalFormatting>
  <conditionalFormatting sqref="L1997">
    <cfRule type="expression" dxfId="43769" priority="1244">
      <formula>AND($L1997&gt;1,$L1997&lt;30)</formula>
    </cfRule>
  </conditionalFormatting>
  <conditionalFormatting sqref="L1998">
    <cfRule type="expression" dxfId="43768" priority="1243">
      <formula>AND($L1998&gt;1,$L1998&lt;30)</formula>
    </cfRule>
  </conditionalFormatting>
  <conditionalFormatting sqref="L1999">
    <cfRule type="expression" dxfId="43767" priority="1242">
      <formula>AND($L1999&gt;1,$L1999&lt;30)</formula>
    </cfRule>
  </conditionalFormatting>
  <conditionalFormatting sqref="L2000">
    <cfRule type="expression" dxfId="43766" priority="1241">
      <formula>AND($L2000&gt;1,$L2000&lt;30)</formula>
    </cfRule>
  </conditionalFormatting>
  <conditionalFormatting sqref="L2001">
    <cfRule type="expression" dxfId="43765" priority="1240">
      <formula>AND($L2001&gt;1,$L2001&lt;30)</formula>
    </cfRule>
  </conditionalFormatting>
  <conditionalFormatting sqref="L1765">
    <cfRule type="expression" dxfId="43764" priority="1239">
      <formula>AND($L1765&gt;1,$L1765&lt;30)</formula>
    </cfRule>
  </conditionalFormatting>
  <conditionalFormatting sqref="L1766">
    <cfRule type="expression" dxfId="43763" priority="1238">
      <formula>AND($L1766&gt;1,$L1766&lt;30)</formula>
    </cfRule>
  </conditionalFormatting>
  <conditionalFormatting sqref="L1765">
    <cfRule type="expression" dxfId="43762" priority="1237">
      <formula>AND($L1765&gt;0,$L1765&lt;30)</formula>
    </cfRule>
  </conditionalFormatting>
  <conditionalFormatting sqref="L1766">
    <cfRule type="expression" dxfId="43761" priority="1236">
      <formula>AND($L1766&gt;0,$L1766&lt;30)</formula>
    </cfRule>
  </conditionalFormatting>
  <conditionalFormatting sqref="L1765">
    <cfRule type="expression" dxfId="43760" priority="1235">
      <formula>AND($L1765&gt;0,$L1765&lt;30)</formula>
    </cfRule>
  </conditionalFormatting>
  <conditionalFormatting sqref="L1766">
    <cfRule type="expression" dxfId="43759" priority="1234">
      <formula>AND($L1766&gt;0,$L1766&lt;30)</formula>
    </cfRule>
  </conditionalFormatting>
  <conditionalFormatting sqref="L1765">
    <cfRule type="expression" dxfId="43758" priority="1233">
      <formula>AND($L1765&gt;1,$L1765&lt;30)</formula>
    </cfRule>
  </conditionalFormatting>
  <conditionalFormatting sqref="L1766">
    <cfRule type="expression" dxfId="43757" priority="1232">
      <formula>AND($L1766&gt;1,$L1766&lt;30)</formula>
    </cfRule>
  </conditionalFormatting>
  <conditionalFormatting sqref="L1767">
    <cfRule type="expression" dxfId="43756" priority="1231">
      <formula>AND($L1767&gt;1,$L1767&lt;30)</formula>
    </cfRule>
  </conditionalFormatting>
  <conditionalFormatting sqref="L1768">
    <cfRule type="expression" dxfId="43755" priority="1230">
      <formula>AND($L1768&gt;1,$L1768&lt;30)</formula>
    </cfRule>
  </conditionalFormatting>
  <conditionalFormatting sqref="L1769">
    <cfRule type="expression" dxfId="43754" priority="1229">
      <formula>AND($L1769&gt;1,$L1769&lt;30)</formula>
    </cfRule>
  </conditionalFormatting>
  <conditionalFormatting sqref="L1770">
    <cfRule type="expression" dxfId="43753" priority="1228">
      <formula>AND($L1770&gt;1,$L1770&lt;30)</formula>
    </cfRule>
  </conditionalFormatting>
  <conditionalFormatting sqref="L1771">
    <cfRule type="expression" dxfId="43752" priority="1227">
      <formula>AND($L1771&gt;1,$L1771&lt;30)</formula>
    </cfRule>
  </conditionalFormatting>
  <conditionalFormatting sqref="L1772">
    <cfRule type="expression" dxfId="43751" priority="1226">
      <formula>AND($L1772&gt;1,$L1772&lt;30)</formula>
    </cfRule>
  </conditionalFormatting>
  <conditionalFormatting sqref="L1773">
    <cfRule type="expression" dxfId="43750" priority="1225">
      <formula>AND($L1773&gt;1,$L1773&lt;30)</formula>
    </cfRule>
  </conditionalFormatting>
  <conditionalFormatting sqref="L1774">
    <cfRule type="expression" dxfId="43749" priority="1224">
      <formula>AND($L1774&gt;1,$L1774&lt;30)</formula>
    </cfRule>
  </conditionalFormatting>
  <conditionalFormatting sqref="L1775">
    <cfRule type="expression" dxfId="43748" priority="1223">
      <formula>AND($L1775&gt;1,$L1775&lt;30)</formula>
    </cfRule>
  </conditionalFormatting>
  <conditionalFormatting sqref="L1776">
    <cfRule type="expression" dxfId="43747" priority="1222">
      <formula>AND($L1776&gt;1,$L1776&lt;30)</formula>
    </cfRule>
  </conditionalFormatting>
  <conditionalFormatting sqref="L1777">
    <cfRule type="expression" dxfId="43746" priority="1221">
      <formula>AND($L1777&gt;1,$L1777&lt;30)</formula>
    </cfRule>
  </conditionalFormatting>
  <conditionalFormatting sqref="L1778">
    <cfRule type="expression" dxfId="43745" priority="1220">
      <formula>AND($L1778&gt;1,$L1778&lt;30)</formula>
    </cfRule>
  </conditionalFormatting>
  <conditionalFormatting sqref="L1779">
    <cfRule type="expression" dxfId="43744" priority="1219">
      <formula>AND($L1779&gt;1,$L1779&lt;30)</formula>
    </cfRule>
  </conditionalFormatting>
  <conditionalFormatting sqref="L1780">
    <cfRule type="expression" dxfId="43743" priority="1218">
      <formula>AND($L1780&gt;1,$L1780&lt;30)</formula>
    </cfRule>
  </conditionalFormatting>
  <conditionalFormatting sqref="L1781">
    <cfRule type="expression" dxfId="43742" priority="1217">
      <formula>AND($L1781&gt;1,$L1781&lt;30)</formula>
    </cfRule>
  </conditionalFormatting>
  <conditionalFormatting sqref="L1782">
    <cfRule type="expression" dxfId="43741" priority="1216">
      <formula>AND($L1782&gt;1,$L1782&lt;30)</formula>
    </cfRule>
  </conditionalFormatting>
  <conditionalFormatting sqref="L1783">
    <cfRule type="expression" dxfId="43740" priority="1215">
      <formula>AND($L1783&gt;1,$L1783&lt;30)</formula>
    </cfRule>
  </conditionalFormatting>
  <conditionalFormatting sqref="L1784">
    <cfRule type="expression" dxfId="43739" priority="1214">
      <formula>AND($L1784&gt;1,$L1784&lt;30)</formula>
    </cfRule>
  </conditionalFormatting>
  <conditionalFormatting sqref="L1785">
    <cfRule type="expression" dxfId="43738" priority="1213">
      <formula>AND($L1785&gt;1,$L1785&lt;30)</formula>
    </cfRule>
  </conditionalFormatting>
  <conditionalFormatting sqref="L1786">
    <cfRule type="expression" dxfId="43737" priority="1212">
      <formula>AND($L1786&gt;1,$L1786&lt;30)</formula>
    </cfRule>
  </conditionalFormatting>
  <conditionalFormatting sqref="L1787">
    <cfRule type="expression" dxfId="43736" priority="1211">
      <formula>AND($L1787&gt;1,$L1787&lt;30)</formula>
    </cfRule>
  </conditionalFormatting>
  <conditionalFormatting sqref="L1788">
    <cfRule type="expression" dxfId="43735" priority="1210">
      <formula>AND($L1788&gt;1,$L1788&lt;30)</formula>
    </cfRule>
  </conditionalFormatting>
  <conditionalFormatting sqref="L1789">
    <cfRule type="expression" dxfId="43734" priority="1209">
      <formula>AND($L1789&gt;1,$L1789&lt;30)</formula>
    </cfRule>
  </conditionalFormatting>
  <conditionalFormatting sqref="L1790">
    <cfRule type="expression" dxfId="43733" priority="1208">
      <formula>AND($L1790&gt;1,$L1790&lt;30)</formula>
    </cfRule>
  </conditionalFormatting>
  <conditionalFormatting sqref="L1791">
    <cfRule type="expression" dxfId="43732" priority="1207">
      <formula>AND($L1791&gt;1,$L1791&lt;30)</formula>
    </cfRule>
  </conditionalFormatting>
  <conditionalFormatting sqref="L1792">
    <cfRule type="expression" dxfId="43731" priority="1206">
      <formula>AND($L1792&gt;1,$L1792&lt;30)</formula>
    </cfRule>
  </conditionalFormatting>
  <conditionalFormatting sqref="L1793">
    <cfRule type="expression" dxfId="43730" priority="1205">
      <formula>AND($L1793&gt;1,$L1793&lt;30)</formula>
    </cfRule>
  </conditionalFormatting>
  <conditionalFormatting sqref="L1794">
    <cfRule type="expression" dxfId="43729" priority="1204">
      <formula>AND($L1794&gt;1,$L1794&lt;30)</formula>
    </cfRule>
  </conditionalFormatting>
  <conditionalFormatting sqref="L1795">
    <cfRule type="expression" dxfId="43728" priority="1203">
      <formula>AND($L1795&gt;1,$L1795&lt;30)</formula>
    </cfRule>
  </conditionalFormatting>
  <conditionalFormatting sqref="L1796">
    <cfRule type="expression" dxfId="43727" priority="1202">
      <formula>AND($L1796&gt;1,$L1796&lt;30)</formula>
    </cfRule>
  </conditionalFormatting>
  <conditionalFormatting sqref="L1797">
    <cfRule type="expression" dxfId="43726" priority="1201">
      <formula>AND($L1797&gt;1,$L1797&lt;30)</formula>
    </cfRule>
  </conditionalFormatting>
  <conditionalFormatting sqref="L1798">
    <cfRule type="expression" dxfId="43725" priority="1200">
      <formula>AND($L1798&gt;1,$L1798&lt;30)</formula>
    </cfRule>
  </conditionalFormatting>
  <conditionalFormatting sqref="L1799">
    <cfRule type="expression" dxfId="43724" priority="1199">
      <formula>AND($L1799&gt;1,$L1799&lt;30)</formula>
    </cfRule>
  </conditionalFormatting>
  <conditionalFormatting sqref="L1800">
    <cfRule type="expression" dxfId="43723" priority="1198">
      <formula>AND($L1800&gt;1,$L1800&lt;30)</formula>
    </cfRule>
  </conditionalFormatting>
  <conditionalFormatting sqref="L1801">
    <cfRule type="expression" dxfId="43722" priority="1197">
      <formula>AND($L1801&gt;1,$L1801&lt;30)</formula>
    </cfRule>
  </conditionalFormatting>
  <conditionalFormatting sqref="L1802">
    <cfRule type="expression" dxfId="43721" priority="1196">
      <formula>AND($L1802&gt;1,$L1802&lt;30)</formula>
    </cfRule>
  </conditionalFormatting>
  <conditionalFormatting sqref="L1803">
    <cfRule type="expression" dxfId="43720" priority="1195">
      <formula>AND($L1803&gt;1,$L1803&lt;30)</formula>
    </cfRule>
  </conditionalFormatting>
  <conditionalFormatting sqref="L1804">
    <cfRule type="expression" dxfId="43719" priority="1194">
      <formula>AND($L1804&gt;1,$L1804&lt;30)</formula>
    </cfRule>
  </conditionalFormatting>
  <conditionalFormatting sqref="L1805">
    <cfRule type="expression" dxfId="43718" priority="1193">
      <formula>AND($L1805&gt;1,$L1805&lt;30)</formula>
    </cfRule>
  </conditionalFormatting>
  <conditionalFormatting sqref="L1806">
    <cfRule type="expression" dxfId="43717" priority="1192">
      <formula>AND($L1806&gt;1,$L1806&lt;30)</formula>
    </cfRule>
  </conditionalFormatting>
  <conditionalFormatting sqref="L1807">
    <cfRule type="expression" dxfId="43716" priority="1191">
      <formula>AND($L1807&gt;1,$L1807&lt;30)</formula>
    </cfRule>
  </conditionalFormatting>
  <conditionalFormatting sqref="L1808">
    <cfRule type="expression" dxfId="43715" priority="1190">
      <formula>AND($L1808&gt;1,$L1808&lt;30)</formula>
    </cfRule>
  </conditionalFormatting>
  <conditionalFormatting sqref="L1809">
    <cfRule type="expression" dxfId="43714" priority="1189">
      <formula>AND($L1809&gt;1,$L1809&lt;30)</formula>
    </cfRule>
  </conditionalFormatting>
  <conditionalFormatting sqref="L1810">
    <cfRule type="expression" dxfId="43713" priority="1188">
      <formula>AND($L1810&gt;1,$L1810&lt;30)</formula>
    </cfRule>
  </conditionalFormatting>
  <conditionalFormatting sqref="L1811">
    <cfRule type="expression" dxfId="43712" priority="1187">
      <formula>AND($L1811&gt;1,$L1811&lt;30)</formula>
    </cfRule>
  </conditionalFormatting>
  <conditionalFormatting sqref="L1812">
    <cfRule type="expression" dxfId="43711" priority="1186">
      <formula>AND($L1812&gt;1,$L1812&lt;30)</formula>
    </cfRule>
  </conditionalFormatting>
  <conditionalFormatting sqref="L1813">
    <cfRule type="expression" dxfId="43710" priority="1185">
      <formula>AND($L1813&gt;1,$L1813&lt;30)</formula>
    </cfRule>
  </conditionalFormatting>
  <conditionalFormatting sqref="L1814">
    <cfRule type="expression" dxfId="43709" priority="1184">
      <formula>AND($L1814&gt;1,$L1814&lt;30)</formula>
    </cfRule>
  </conditionalFormatting>
  <conditionalFormatting sqref="L1815">
    <cfRule type="expression" dxfId="43708" priority="1183">
      <formula>AND($L1815&gt;1,$L1815&lt;30)</formula>
    </cfRule>
  </conditionalFormatting>
  <conditionalFormatting sqref="L1816">
    <cfRule type="expression" dxfId="43707" priority="1182">
      <formula>AND($L1816&gt;1,$L1816&lt;30)</formula>
    </cfRule>
  </conditionalFormatting>
  <conditionalFormatting sqref="L1817">
    <cfRule type="expression" dxfId="43706" priority="1181">
      <formula>AND($L1817&gt;1,$L1817&lt;30)</formula>
    </cfRule>
  </conditionalFormatting>
  <conditionalFormatting sqref="L1818">
    <cfRule type="expression" dxfId="43705" priority="1180">
      <formula>AND($L1818&gt;1,$L1818&lt;30)</formula>
    </cfRule>
  </conditionalFormatting>
  <conditionalFormatting sqref="L1819">
    <cfRule type="expression" dxfId="43704" priority="1179">
      <formula>AND($L1819&gt;1,$L1819&lt;30)</formula>
    </cfRule>
  </conditionalFormatting>
  <conditionalFormatting sqref="L1820">
    <cfRule type="expression" dxfId="43703" priority="1178">
      <formula>AND($L1820&gt;1,$L1820&lt;30)</formula>
    </cfRule>
  </conditionalFormatting>
  <conditionalFormatting sqref="L1821">
    <cfRule type="expression" dxfId="43702" priority="1177">
      <formula>AND($L1821&gt;1,$L1821&lt;30)</formula>
    </cfRule>
  </conditionalFormatting>
  <conditionalFormatting sqref="L1822">
    <cfRule type="expression" dxfId="43701" priority="1176">
      <formula>AND($L1822&gt;1,$L1822&lt;30)</formula>
    </cfRule>
  </conditionalFormatting>
  <conditionalFormatting sqref="L1823">
    <cfRule type="expression" dxfId="43700" priority="1175">
      <formula>AND($L1823&gt;1,$L1823&lt;30)</formula>
    </cfRule>
  </conditionalFormatting>
  <conditionalFormatting sqref="L1824">
    <cfRule type="expression" dxfId="43699" priority="1174">
      <formula>AND($L1824&gt;1,$L1824&lt;30)</formula>
    </cfRule>
  </conditionalFormatting>
  <conditionalFormatting sqref="L1825">
    <cfRule type="expression" dxfId="43698" priority="1173">
      <formula>AND($L1825&gt;1,$L1825&lt;30)</formula>
    </cfRule>
  </conditionalFormatting>
  <conditionalFormatting sqref="L1826">
    <cfRule type="expression" dxfId="43697" priority="1172">
      <formula>AND($L1826&gt;1,$L1826&lt;30)</formula>
    </cfRule>
  </conditionalFormatting>
  <conditionalFormatting sqref="L1827">
    <cfRule type="expression" dxfId="43696" priority="1171">
      <formula>AND($L1827&gt;1,$L1827&lt;30)</formula>
    </cfRule>
  </conditionalFormatting>
  <conditionalFormatting sqref="L1828">
    <cfRule type="expression" dxfId="43695" priority="1170">
      <formula>AND($L1828&gt;1,$L1828&lt;30)</formula>
    </cfRule>
  </conditionalFormatting>
  <conditionalFormatting sqref="L1829">
    <cfRule type="expression" dxfId="43694" priority="1169">
      <formula>AND($L1829&gt;1,$L1829&lt;30)</formula>
    </cfRule>
  </conditionalFormatting>
  <conditionalFormatting sqref="L1830">
    <cfRule type="expression" dxfId="43693" priority="1168">
      <formula>AND($L1830&gt;1,$L1830&lt;30)</formula>
    </cfRule>
  </conditionalFormatting>
  <conditionalFormatting sqref="L1831">
    <cfRule type="expression" dxfId="43692" priority="1167">
      <formula>AND($L1831&gt;1,$L1831&lt;30)</formula>
    </cfRule>
  </conditionalFormatting>
  <conditionalFormatting sqref="L1832">
    <cfRule type="expression" dxfId="43691" priority="1166">
      <formula>AND($L1832&gt;1,$L1832&lt;30)</formula>
    </cfRule>
  </conditionalFormatting>
  <conditionalFormatting sqref="L1833">
    <cfRule type="expression" dxfId="43690" priority="1165">
      <formula>AND($L1833&gt;1,$L1833&lt;30)</formula>
    </cfRule>
  </conditionalFormatting>
  <conditionalFormatting sqref="L1834">
    <cfRule type="expression" dxfId="43689" priority="1164">
      <formula>AND($L1834&gt;1,$L1834&lt;30)</formula>
    </cfRule>
  </conditionalFormatting>
  <conditionalFormatting sqref="L1835">
    <cfRule type="expression" dxfId="43688" priority="1163">
      <formula>AND($L1835&gt;1,$L1835&lt;30)</formula>
    </cfRule>
  </conditionalFormatting>
  <conditionalFormatting sqref="L1836">
    <cfRule type="expression" dxfId="43687" priority="1162">
      <formula>AND($L1836&gt;1,$L1836&lt;30)</formula>
    </cfRule>
  </conditionalFormatting>
  <conditionalFormatting sqref="L1837">
    <cfRule type="expression" dxfId="43686" priority="1161">
      <formula>AND($L1837&gt;1,$L1837&lt;30)</formula>
    </cfRule>
  </conditionalFormatting>
  <conditionalFormatting sqref="L1838">
    <cfRule type="expression" dxfId="43685" priority="1160">
      <formula>AND($L1838&gt;1,$L1838&lt;30)</formula>
    </cfRule>
  </conditionalFormatting>
  <conditionalFormatting sqref="L1839">
    <cfRule type="expression" dxfId="43684" priority="1159">
      <formula>AND($L1839&gt;1,$L1839&lt;30)</formula>
    </cfRule>
  </conditionalFormatting>
  <conditionalFormatting sqref="L1840">
    <cfRule type="expression" dxfId="43683" priority="1158">
      <formula>AND($L1840&gt;1,$L1840&lt;30)</formula>
    </cfRule>
  </conditionalFormatting>
  <conditionalFormatting sqref="L1841">
    <cfRule type="expression" dxfId="43682" priority="1157">
      <formula>AND($L1841&gt;1,$L1841&lt;30)</formula>
    </cfRule>
  </conditionalFormatting>
  <conditionalFormatting sqref="L1842">
    <cfRule type="expression" dxfId="43681" priority="1156">
      <formula>AND($L1842&gt;1,$L1842&lt;30)</formula>
    </cfRule>
  </conditionalFormatting>
  <conditionalFormatting sqref="L1843">
    <cfRule type="expression" dxfId="43680" priority="1155">
      <formula>AND($L1843&gt;1,$L1843&lt;30)</formula>
    </cfRule>
  </conditionalFormatting>
  <conditionalFormatting sqref="L1844">
    <cfRule type="expression" dxfId="43679" priority="1154">
      <formula>AND($L1844&gt;1,$L1844&lt;30)</formula>
    </cfRule>
  </conditionalFormatting>
  <conditionalFormatting sqref="L1845">
    <cfRule type="expression" dxfId="43678" priority="1153">
      <formula>AND($L1845&gt;1,$L1845&lt;30)</formula>
    </cfRule>
  </conditionalFormatting>
  <conditionalFormatting sqref="L1846">
    <cfRule type="expression" dxfId="43677" priority="1152">
      <formula>AND($L1846&gt;1,$L1846&lt;30)</formula>
    </cfRule>
  </conditionalFormatting>
  <conditionalFormatting sqref="L1847">
    <cfRule type="expression" dxfId="43676" priority="1151">
      <formula>AND($L1847&gt;1,$L1847&lt;30)</formula>
    </cfRule>
  </conditionalFormatting>
  <conditionalFormatting sqref="L1848">
    <cfRule type="expression" dxfId="43675" priority="1150">
      <formula>AND($L1848&gt;1,$L1848&lt;30)</formula>
    </cfRule>
  </conditionalFormatting>
  <conditionalFormatting sqref="L1849">
    <cfRule type="expression" dxfId="43674" priority="1149">
      <formula>AND($L1849&gt;1,$L1849&lt;30)</formula>
    </cfRule>
  </conditionalFormatting>
  <conditionalFormatting sqref="L1850">
    <cfRule type="expression" dxfId="43673" priority="1148">
      <formula>AND($L1850&gt;1,$L1850&lt;30)</formula>
    </cfRule>
  </conditionalFormatting>
  <conditionalFormatting sqref="L1851">
    <cfRule type="expression" dxfId="43672" priority="1147">
      <formula>AND($L1851&gt;1,$L1851&lt;30)</formula>
    </cfRule>
  </conditionalFormatting>
  <conditionalFormatting sqref="L1852">
    <cfRule type="expression" dxfId="43671" priority="1146">
      <formula>AND($L1852&gt;1,$L1852&lt;30)</formula>
    </cfRule>
  </conditionalFormatting>
  <conditionalFormatting sqref="L1853">
    <cfRule type="expression" dxfId="43670" priority="1145">
      <formula>AND($L1853&gt;1,$L1853&lt;30)</formula>
    </cfRule>
  </conditionalFormatting>
  <conditionalFormatting sqref="L1854">
    <cfRule type="expression" dxfId="43669" priority="1144">
      <formula>AND($L1854&gt;1,$L1854&lt;30)</formula>
    </cfRule>
  </conditionalFormatting>
  <conditionalFormatting sqref="L1855">
    <cfRule type="expression" dxfId="43668" priority="1143">
      <formula>AND($L1855&gt;1,$L1855&lt;30)</formula>
    </cfRule>
  </conditionalFormatting>
  <conditionalFormatting sqref="L1856">
    <cfRule type="expression" dxfId="43667" priority="1142">
      <formula>AND($L1856&gt;1,$L1856&lt;30)</formula>
    </cfRule>
  </conditionalFormatting>
  <conditionalFormatting sqref="L1857">
    <cfRule type="expression" dxfId="43666" priority="1141">
      <formula>AND($L1857&gt;1,$L1857&lt;30)</formula>
    </cfRule>
  </conditionalFormatting>
  <conditionalFormatting sqref="L1858">
    <cfRule type="expression" dxfId="43665" priority="1140">
      <formula>AND($L1858&gt;1,$L1858&lt;30)</formula>
    </cfRule>
  </conditionalFormatting>
  <conditionalFormatting sqref="L1859">
    <cfRule type="expression" dxfId="43664" priority="1139">
      <formula>AND($L1859&gt;1,$L1859&lt;30)</formula>
    </cfRule>
  </conditionalFormatting>
  <conditionalFormatting sqref="L1860">
    <cfRule type="expression" dxfId="43663" priority="1138">
      <formula>AND($L1860&gt;1,$L1860&lt;30)</formula>
    </cfRule>
  </conditionalFormatting>
  <conditionalFormatting sqref="L1861">
    <cfRule type="expression" dxfId="43662" priority="1137">
      <formula>AND($L1861&gt;1,$L1861&lt;30)</formula>
    </cfRule>
  </conditionalFormatting>
  <conditionalFormatting sqref="L1862">
    <cfRule type="expression" dxfId="43661" priority="1136">
      <formula>AND($L1862&gt;1,$L1862&lt;30)</formula>
    </cfRule>
  </conditionalFormatting>
  <conditionalFormatting sqref="L1863">
    <cfRule type="expression" dxfId="43660" priority="1135">
      <formula>AND($L1863&gt;1,$L1863&lt;30)</formula>
    </cfRule>
  </conditionalFormatting>
  <conditionalFormatting sqref="L1864">
    <cfRule type="expression" dxfId="43659" priority="1134">
      <formula>AND($L1864&gt;1,$L1864&lt;30)</formula>
    </cfRule>
  </conditionalFormatting>
  <conditionalFormatting sqref="L1865">
    <cfRule type="expression" dxfId="43658" priority="1133">
      <formula>AND($L1865&gt;1,$L1865&lt;30)</formula>
    </cfRule>
  </conditionalFormatting>
  <conditionalFormatting sqref="L1866">
    <cfRule type="expression" dxfId="43657" priority="1132">
      <formula>AND($L1866&gt;1,$L1866&lt;30)</formula>
    </cfRule>
  </conditionalFormatting>
  <conditionalFormatting sqref="L1867">
    <cfRule type="expression" dxfId="43656" priority="1131">
      <formula>AND($L1867&gt;1,$L1867&lt;30)</formula>
    </cfRule>
  </conditionalFormatting>
  <conditionalFormatting sqref="L1868">
    <cfRule type="expression" dxfId="43655" priority="1130">
      <formula>AND($L1868&gt;1,$L1868&lt;30)</formula>
    </cfRule>
  </conditionalFormatting>
  <conditionalFormatting sqref="L1869">
    <cfRule type="expression" dxfId="43654" priority="1129">
      <formula>AND($L1869&gt;1,$L1869&lt;30)</formula>
    </cfRule>
  </conditionalFormatting>
  <conditionalFormatting sqref="L1870">
    <cfRule type="expression" dxfId="43653" priority="1128">
      <formula>AND($L1870&gt;1,$L1870&lt;30)</formula>
    </cfRule>
  </conditionalFormatting>
  <conditionalFormatting sqref="L1871">
    <cfRule type="expression" dxfId="43652" priority="1127">
      <formula>AND($L1871&gt;1,$L1871&lt;30)</formula>
    </cfRule>
  </conditionalFormatting>
  <conditionalFormatting sqref="L1872">
    <cfRule type="expression" dxfId="43651" priority="1126">
      <formula>AND($L1872&gt;1,$L1872&lt;30)</formula>
    </cfRule>
  </conditionalFormatting>
  <conditionalFormatting sqref="L1873">
    <cfRule type="expression" dxfId="43650" priority="1125">
      <formula>AND($L1873&gt;1,$L1873&lt;30)</formula>
    </cfRule>
  </conditionalFormatting>
  <conditionalFormatting sqref="L1874">
    <cfRule type="expression" dxfId="43649" priority="1124">
      <formula>AND($L1874&gt;1,$L1874&lt;30)</formula>
    </cfRule>
  </conditionalFormatting>
  <conditionalFormatting sqref="L1875">
    <cfRule type="expression" dxfId="43648" priority="1123">
      <formula>AND($L1875&gt;1,$L1875&lt;30)</formula>
    </cfRule>
  </conditionalFormatting>
  <conditionalFormatting sqref="L1876">
    <cfRule type="expression" dxfId="43647" priority="1122">
      <formula>AND($L1876&gt;1,$L1876&lt;30)</formula>
    </cfRule>
  </conditionalFormatting>
  <conditionalFormatting sqref="L1877">
    <cfRule type="expression" dxfId="43646" priority="1121">
      <formula>AND($L1877&gt;1,$L1877&lt;30)</formula>
    </cfRule>
  </conditionalFormatting>
  <conditionalFormatting sqref="L1878">
    <cfRule type="expression" dxfId="43645" priority="1120">
      <formula>AND($L1878&gt;1,$L1878&lt;30)</formula>
    </cfRule>
  </conditionalFormatting>
  <conditionalFormatting sqref="L1879">
    <cfRule type="expression" dxfId="43644" priority="1119">
      <formula>AND($L1879&gt;1,$L1879&lt;30)</formula>
    </cfRule>
  </conditionalFormatting>
  <conditionalFormatting sqref="L1880">
    <cfRule type="expression" dxfId="43643" priority="1118">
      <formula>AND($L1880&gt;1,$L1880&lt;30)</formula>
    </cfRule>
  </conditionalFormatting>
  <conditionalFormatting sqref="L1881">
    <cfRule type="expression" dxfId="43642" priority="1117">
      <formula>AND($L1881&gt;1,$L1881&lt;30)</formula>
    </cfRule>
  </conditionalFormatting>
  <conditionalFormatting sqref="L1882">
    <cfRule type="expression" dxfId="43641" priority="1116">
      <formula>AND($L1882&gt;1,$L1882&lt;30)</formula>
    </cfRule>
  </conditionalFormatting>
  <conditionalFormatting sqref="L1883">
    <cfRule type="expression" dxfId="43640" priority="1115">
      <formula>AND($L1883&gt;1,$L1883&lt;30)</formula>
    </cfRule>
  </conditionalFormatting>
  <conditionalFormatting sqref="L1884">
    <cfRule type="expression" dxfId="43639" priority="1114">
      <formula>AND($L1884&gt;1,$L1884&lt;30)</formula>
    </cfRule>
  </conditionalFormatting>
  <conditionalFormatting sqref="L1885">
    <cfRule type="expression" dxfId="43638" priority="1113">
      <formula>AND($L1885&gt;1,$L1885&lt;30)</formula>
    </cfRule>
  </conditionalFormatting>
  <conditionalFormatting sqref="L1886">
    <cfRule type="expression" dxfId="43637" priority="1112">
      <formula>AND($L1886&gt;1,$L1886&lt;30)</formula>
    </cfRule>
  </conditionalFormatting>
  <conditionalFormatting sqref="L1887">
    <cfRule type="expression" dxfId="43636" priority="1111">
      <formula>AND($L1887&gt;1,$L1887&lt;30)</formula>
    </cfRule>
  </conditionalFormatting>
  <conditionalFormatting sqref="L1888">
    <cfRule type="expression" dxfId="43635" priority="1110">
      <formula>AND($L1888&gt;1,$L1888&lt;30)</formula>
    </cfRule>
  </conditionalFormatting>
  <conditionalFormatting sqref="L1889">
    <cfRule type="expression" dxfId="43634" priority="1109">
      <formula>AND($L1889&gt;1,$L1889&lt;30)</formula>
    </cfRule>
  </conditionalFormatting>
  <conditionalFormatting sqref="L1890">
    <cfRule type="expression" dxfId="43633" priority="1108">
      <formula>AND($L1890&gt;1,$L1890&lt;30)</formula>
    </cfRule>
  </conditionalFormatting>
  <conditionalFormatting sqref="L1891">
    <cfRule type="expression" dxfId="43632" priority="1107">
      <formula>AND($L1891&gt;1,$L1891&lt;30)</formula>
    </cfRule>
  </conditionalFormatting>
  <conditionalFormatting sqref="L1892">
    <cfRule type="expression" dxfId="43631" priority="1106">
      <formula>AND($L1892&gt;1,$L1892&lt;30)</formula>
    </cfRule>
  </conditionalFormatting>
  <conditionalFormatting sqref="L1893">
    <cfRule type="expression" dxfId="43630" priority="1105">
      <formula>AND($L1893&gt;1,$L1893&lt;30)</formula>
    </cfRule>
  </conditionalFormatting>
  <conditionalFormatting sqref="L1894">
    <cfRule type="expression" dxfId="43629" priority="1104">
      <formula>AND($L1894&gt;1,$L1894&lt;30)</formula>
    </cfRule>
  </conditionalFormatting>
  <conditionalFormatting sqref="L1895">
    <cfRule type="expression" dxfId="43628" priority="1103">
      <formula>AND($L1895&gt;1,$L1895&lt;30)</formula>
    </cfRule>
  </conditionalFormatting>
  <conditionalFormatting sqref="L1896">
    <cfRule type="expression" dxfId="43627" priority="1102">
      <formula>AND($L1896&gt;1,$L1896&lt;30)</formula>
    </cfRule>
  </conditionalFormatting>
  <conditionalFormatting sqref="L1897">
    <cfRule type="expression" dxfId="43626" priority="1101">
      <formula>AND($L1897&gt;1,$L1897&lt;30)</formula>
    </cfRule>
  </conditionalFormatting>
  <conditionalFormatting sqref="L1898">
    <cfRule type="expression" dxfId="43625" priority="1100">
      <formula>AND($L1898&gt;1,$L1898&lt;30)</formula>
    </cfRule>
  </conditionalFormatting>
  <conditionalFormatting sqref="L1899">
    <cfRule type="expression" dxfId="43624" priority="1099">
      <formula>AND($L1899&gt;1,$L1899&lt;30)</formula>
    </cfRule>
  </conditionalFormatting>
  <conditionalFormatting sqref="L1900">
    <cfRule type="expression" dxfId="43623" priority="1098">
      <formula>AND($L1900&gt;1,$L1900&lt;30)</formula>
    </cfRule>
  </conditionalFormatting>
  <conditionalFormatting sqref="L1901">
    <cfRule type="expression" dxfId="43622" priority="1097">
      <formula>AND($L1901&gt;1,$L1901&lt;30)</formula>
    </cfRule>
  </conditionalFormatting>
  <conditionalFormatting sqref="L1902">
    <cfRule type="expression" dxfId="43621" priority="1096">
      <formula>AND($L1902&gt;1,$L1902&lt;30)</formula>
    </cfRule>
  </conditionalFormatting>
  <conditionalFormatting sqref="L1903">
    <cfRule type="expression" dxfId="43620" priority="1095">
      <formula>AND($L1903&gt;1,$L1903&lt;30)</formula>
    </cfRule>
  </conditionalFormatting>
  <conditionalFormatting sqref="L1904">
    <cfRule type="expression" dxfId="43619" priority="1094">
      <formula>AND($L1904&gt;1,$L1904&lt;30)</formula>
    </cfRule>
  </conditionalFormatting>
  <conditionalFormatting sqref="L1905">
    <cfRule type="expression" dxfId="43618" priority="1093">
      <formula>AND($L1905&gt;1,$L1905&lt;30)</formula>
    </cfRule>
  </conditionalFormatting>
  <conditionalFormatting sqref="L1906">
    <cfRule type="expression" dxfId="43617" priority="1092">
      <formula>AND($L1906&gt;1,$L1906&lt;30)</formula>
    </cfRule>
  </conditionalFormatting>
  <conditionalFormatting sqref="L1907">
    <cfRule type="expression" dxfId="43616" priority="1091">
      <formula>AND($L1907&gt;1,$L1907&lt;30)</formula>
    </cfRule>
  </conditionalFormatting>
  <conditionalFormatting sqref="L1908">
    <cfRule type="expression" dxfId="43615" priority="1090">
      <formula>AND($L1908&gt;1,$L1908&lt;30)</formula>
    </cfRule>
  </conditionalFormatting>
  <conditionalFormatting sqref="L1909">
    <cfRule type="expression" dxfId="43614" priority="1089">
      <formula>AND($L1909&gt;1,$L1909&lt;30)</formula>
    </cfRule>
  </conditionalFormatting>
  <conditionalFormatting sqref="L1910">
    <cfRule type="expression" dxfId="43613" priority="1088">
      <formula>AND($L1910&gt;1,$L1910&lt;30)</formula>
    </cfRule>
  </conditionalFormatting>
  <conditionalFormatting sqref="L1911">
    <cfRule type="expression" dxfId="43612" priority="1087">
      <formula>AND($L1911&gt;1,$L1911&lt;30)</formula>
    </cfRule>
  </conditionalFormatting>
  <conditionalFormatting sqref="L1912">
    <cfRule type="expression" dxfId="43611" priority="1086">
      <formula>AND($L1912&gt;1,$L1912&lt;30)</formula>
    </cfRule>
  </conditionalFormatting>
  <conditionalFormatting sqref="L1913">
    <cfRule type="expression" dxfId="43610" priority="1085">
      <formula>AND($L1913&gt;1,$L1913&lt;30)</formula>
    </cfRule>
  </conditionalFormatting>
  <conditionalFormatting sqref="L1914">
    <cfRule type="expression" dxfId="43609" priority="1084">
      <formula>AND($L1914&gt;1,$L1914&lt;30)</formula>
    </cfRule>
  </conditionalFormatting>
  <conditionalFormatting sqref="L1915">
    <cfRule type="expression" dxfId="43608" priority="1083">
      <formula>AND($L1915&gt;1,$L1915&lt;30)</formula>
    </cfRule>
  </conditionalFormatting>
  <conditionalFormatting sqref="L1916">
    <cfRule type="expression" dxfId="43607" priority="1082">
      <formula>AND($L1916&gt;1,$L1916&lt;30)</formula>
    </cfRule>
  </conditionalFormatting>
  <conditionalFormatting sqref="L1917">
    <cfRule type="expression" dxfId="43606" priority="1081">
      <formula>AND($L1917&gt;1,$L1917&lt;30)</formula>
    </cfRule>
  </conditionalFormatting>
  <conditionalFormatting sqref="L1918">
    <cfRule type="expression" dxfId="43605" priority="1080">
      <formula>AND($L1918&gt;1,$L1918&lt;30)</formula>
    </cfRule>
  </conditionalFormatting>
  <conditionalFormatting sqref="L1919">
    <cfRule type="expression" dxfId="43604" priority="1079">
      <formula>AND($L1919&gt;1,$L1919&lt;30)</formula>
    </cfRule>
  </conditionalFormatting>
  <conditionalFormatting sqref="L1920">
    <cfRule type="expression" dxfId="43603" priority="1078">
      <formula>AND($L1920&gt;1,$L1920&lt;30)</formula>
    </cfRule>
  </conditionalFormatting>
  <conditionalFormatting sqref="L1921">
    <cfRule type="expression" dxfId="43602" priority="1077">
      <formula>AND($L1921&gt;1,$L1921&lt;30)</formula>
    </cfRule>
  </conditionalFormatting>
  <conditionalFormatting sqref="L1922">
    <cfRule type="expression" dxfId="43601" priority="1076">
      <formula>AND($L1922&gt;1,$L1922&lt;30)</formula>
    </cfRule>
  </conditionalFormatting>
  <conditionalFormatting sqref="L1923">
    <cfRule type="expression" dxfId="43600" priority="1075">
      <formula>AND($L1923&gt;1,$L1923&lt;30)</formula>
    </cfRule>
  </conditionalFormatting>
  <conditionalFormatting sqref="L1924">
    <cfRule type="expression" dxfId="43599" priority="1074">
      <formula>AND($L1924&gt;1,$L1924&lt;30)</formula>
    </cfRule>
  </conditionalFormatting>
  <conditionalFormatting sqref="L1925">
    <cfRule type="expression" dxfId="43598" priority="1073">
      <formula>AND($L1925&gt;1,$L1925&lt;30)</formula>
    </cfRule>
  </conditionalFormatting>
  <conditionalFormatting sqref="L1926">
    <cfRule type="expression" dxfId="43597" priority="1072">
      <formula>AND($L1926&gt;1,$L1926&lt;30)</formula>
    </cfRule>
  </conditionalFormatting>
  <conditionalFormatting sqref="L1927">
    <cfRule type="expression" dxfId="43596" priority="1071">
      <formula>AND($L1927&gt;1,$L1927&lt;30)</formula>
    </cfRule>
  </conditionalFormatting>
  <conditionalFormatting sqref="L1928">
    <cfRule type="expression" dxfId="43595" priority="1070">
      <formula>AND($L1928&gt;1,$L1928&lt;30)</formula>
    </cfRule>
  </conditionalFormatting>
  <conditionalFormatting sqref="L1929">
    <cfRule type="expression" dxfId="43594" priority="1069">
      <formula>AND($L1929&gt;1,$L1929&lt;30)</formula>
    </cfRule>
  </conditionalFormatting>
  <conditionalFormatting sqref="L1930">
    <cfRule type="expression" dxfId="43593" priority="1068">
      <formula>AND($L1930&gt;1,$L1930&lt;30)</formula>
    </cfRule>
  </conditionalFormatting>
  <conditionalFormatting sqref="L1931">
    <cfRule type="expression" dxfId="43592" priority="1067">
      <formula>AND($L1931&gt;1,$L1931&lt;30)</formula>
    </cfRule>
  </conditionalFormatting>
  <conditionalFormatting sqref="L1932">
    <cfRule type="expression" dxfId="43591" priority="1066">
      <formula>AND($L1932&gt;1,$L1932&lt;30)</formula>
    </cfRule>
  </conditionalFormatting>
  <conditionalFormatting sqref="L1933">
    <cfRule type="expression" dxfId="43590" priority="1065">
      <formula>AND($L1933&gt;1,$L1933&lt;30)</formula>
    </cfRule>
  </conditionalFormatting>
  <conditionalFormatting sqref="L1934">
    <cfRule type="expression" dxfId="43589" priority="1064">
      <formula>AND($L1934&gt;1,$L1934&lt;30)</formula>
    </cfRule>
  </conditionalFormatting>
  <conditionalFormatting sqref="L1935">
    <cfRule type="expression" dxfId="43588" priority="1063">
      <formula>AND($L1935&gt;1,$L1935&lt;30)</formula>
    </cfRule>
  </conditionalFormatting>
  <conditionalFormatting sqref="L1936">
    <cfRule type="expression" dxfId="43587" priority="1062">
      <formula>AND($L1936&gt;1,$L1936&lt;30)</formula>
    </cfRule>
  </conditionalFormatting>
  <conditionalFormatting sqref="L1937">
    <cfRule type="expression" dxfId="43586" priority="1061">
      <formula>AND($L1937&gt;1,$L1937&lt;30)</formula>
    </cfRule>
  </conditionalFormatting>
  <conditionalFormatting sqref="L1938">
    <cfRule type="expression" dxfId="43585" priority="1060">
      <formula>AND($L1938&gt;1,$L1938&lt;30)</formula>
    </cfRule>
  </conditionalFormatting>
  <conditionalFormatting sqref="L1939">
    <cfRule type="expression" dxfId="43584" priority="1059">
      <formula>AND($L1939&gt;1,$L1939&lt;30)</formula>
    </cfRule>
  </conditionalFormatting>
  <conditionalFormatting sqref="L1940">
    <cfRule type="expression" dxfId="43583" priority="1058">
      <formula>AND($L1940&gt;1,$L1940&lt;30)</formula>
    </cfRule>
  </conditionalFormatting>
  <conditionalFormatting sqref="L1941">
    <cfRule type="expression" dxfId="43582" priority="1057">
      <formula>AND($L1941&gt;1,$L1941&lt;30)</formula>
    </cfRule>
  </conditionalFormatting>
  <conditionalFormatting sqref="L1942">
    <cfRule type="expression" dxfId="43581" priority="1056">
      <formula>AND($L1942&gt;1,$L1942&lt;30)</formula>
    </cfRule>
  </conditionalFormatting>
  <conditionalFormatting sqref="L1943">
    <cfRule type="expression" dxfId="43580" priority="1055">
      <formula>AND($L1943&gt;1,$L1943&lt;30)</formula>
    </cfRule>
  </conditionalFormatting>
  <conditionalFormatting sqref="L1944">
    <cfRule type="expression" dxfId="43579" priority="1054">
      <formula>AND($L1944&gt;1,$L1944&lt;30)</formula>
    </cfRule>
  </conditionalFormatting>
  <conditionalFormatting sqref="L1945">
    <cfRule type="expression" dxfId="43578" priority="1053">
      <formula>AND($L1945&gt;1,$L1945&lt;30)</formula>
    </cfRule>
  </conditionalFormatting>
  <conditionalFormatting sqref="L1946">
    <cfRule type="expression" dxfId="43577" priority="1052">
      <formula>AND($L1946&gt;1,$L1946&lt;30)</formula>
    </cfRule>
  </conditionalFormatting>
  <conditionalFormatting sqref="L1947">
    <cfRule type="expression" dxfId="43576" priority="1051">
      <formula>AND($L1947&gt;1,$L1947&lt;30)</formula>
    </cfRule>
  </conditionalFormatting>
  <conditionalFormatting sqref="L1948">
    <cfRule type="expression" dxfId="43575" priority="1050">
      <formula>AND($L1948&gt;1,$L1948&lt;30)</formula>
    </cfRule>
  </conditionalFormatting>
  <conditionalFormatting sqref="L1949">
    <cfRule type="expression" dxfId="43574" priority="1049">
      <formula>AND($L1949&gt;1,$L1949&lt;30)</formula>
    </cfRule>
  </conditionalFormatting>
  <conditionalFormatting sqref="L1950">
    <cfRule type="expression" dxfId="43573" priority="1048">
      <formula>AND($L1950&gt;1,$L1950&lt;30)</formula>
    </cfRule>
  </conditionalFormatting>
  <conditionalFormatting sqref="L1951">
    <cfRule type="expression" dxfId="43572" priority="1047">
      <formula>AND($L1951&gt;1,$L1951&lt;30)</formula>
    </cfRule>
  </conditionalFormatting>
  <conditionalFormatting sqref="L1952">
    <cfRule type="expression" dxfId="43571" priority="1046">
      <formula>AND($L1952&gt;1,$L1952&lt;30)</formula>
    </cfRule>
  </conditionalFormatting>
  <conditionalFormatting sqref="L1953">
    <cfRule type="expression" dxfId="43570" priority="1045">
      <formula>AND($L1953&gt;1,$L1953&lt;30)</formula>
    </cfRule>
  </conditionalFormatting>
  <conditionalFormatting sqref="L1954">
    <cfRule type="expression" dxfId="43569" priority="1044">
      <formula>AND($L1954&gt;1,$L1954&lt;30)</formula>
    </cfRule>
  </conditionalFormatting>
  <conditionalFormatting sqref="L1955">
    <cfRule type="expression" dxfId="43568" priority="1043">
      <formula>AND($L1955&gt;1,$L1955&lt;30)</formula>
    </cfRule>
  </conditionalFormatting>
  <conditionalFormatting sqref="L1956">
    <cfRule type="expression" dxfId="43567" priority="1042">
      <formula>AND($L1956&gt;1,$L1956&lt;30)</formula>
    </cfRule>
  </conditionalFormatting>
  <conditionalFormatting sqref="L1957">
    <cfRule type="expression" dxfId="43566" priority="1041">
      <formula>AND($L1957&gt;1,$L1957&lt;30)</formula>
    </cfRule>
  </conditionalFormatting>
  <conditionalFormatting sqref="L1958">
    <cfRule type="expression" dxfId="43565" priority="1040">
      <formula>AND($L1958&gt;1,$L1958&lt;30)</formula>
    </cfRule>
  </conditionalFormatting>
  <conditionalFormatting sqref="L1959">
    <cfRule type="expression" dxfId="43564" priority="1039">
      <formula>AND($L1959&gt;1,$L1959&lt;30)</formula>
    </cfRule>
  </conditionalFormatting>
  <conditionalFormatting sqref="L1960">
    <cfRule type="expression" dxfId="43563" priority="1038">
      <formula>AND($L1960&gt;1,$L1960&lt;30)</formula>
    </cfRule>
  </conditionalFormatting>
  <conditionalFormatting sqref="L1961">
    <cfRule type="expression" dxfId="43562" priority="1037">
      <formula>AND($L1961&gt;1,$L1961&lt;30)</formula>
    </cfRule>
  </conditionalFormatting>
  <conditionalFormatting sqref="L1962">
    <cfRule type="expression" dxfId="43561" priority="1036">
      <formula>AND($L1962&gt;1,$L1962&lt;30)</formula>
    </cfRule>
  </conditionalFormatting>
  <conditionalFormatting sqref="L1963">
    <cfRule type="expression" dxfId="43560" priority="1035">
      <formula>AND($L1963&gt;1,$L1963&lt;30)</formula>
    </cfRule>
  </conditionalFormatting>
  <conditionalFormatting sqref="L1964">
    <cfRule type="expression" dxfId="43559" priority="1034">
      <formula>AND($L1964&gt;1,$L1964&lt;30)</formula>
    </cfRule>
  </conditionalFormatting>
  <conditionalFormatting sqref="L1965">
    <cfRule type="expression" dxfId="43558" priority="1033">
      <formula>AND($L1965&gt;1,$L1965&lt;30)</formula>
    </cfRule>
  </conditionalFormatting>
  <conditionalFormatting sqref="L1966">
    <cfRule type="expression" dxfId="43557" priority="1032">
      <formula>AND($L1966&gt;1,$L1966&lt;30)</formula>
    </cfRule>
  </conditionalFormatting>
  <conditionalFormatting sqref="L1967">
    <cfRule type="expression" dxfId="43556" priority="1031">
      <formula>AND($L1967&gt;1,$L1967&lt;30)</formula>
    </cfRule>
  </conditionalFormatting>
  <conditionalFormatting sqref="L1968">
    <cfRule type="expression" dxfId="43555" priority="1030">
      <formula>AND($L1968&gt;1,$L1968&lt;30)</formula>
    </cfRule>
  </conditionalFormatting>
  <conditionalFormatting sqref="L1969">
    <cfRule type="expression" dxfId="43554" priority="1029">
      <formula>AND($L1969&gt;1,$L1969&lt;30)</formula>
    </cfRule>
  </conditionalFormatting>
  <conditionalFormatting sqref="L1970">
    <cfRule type="expression" dxfId="43553" priority="1028">
      <formula>AND($L1970&gt;1,$L1970&lt;30)</formula>
    </cfRule>
  </conditionalFormatting>
  <conditionalFormatting sqref="L1971">
    <cfRule type="expression" dxfId="43552" priority="1027">
      <formula>AND($L1971&gt;1,$L1971&lt;30)</formula>
    </cfRule>
  </conditionalFormatting>
  <conditionalFormatting sqref="L1972">
    <cfRule type="expression" dxfId="43551" priority="1026">
      <formula>AND($L1972&gt;1,$L1972&lt;30)</formula>
    </cfRule>
  </conditionalFormatting>
  <conditionalFormatting sqref="L1973">
    <cfRule type="expression" dxfId="43550" priority="1025">
      <formula>AND($L1973&gt;1,$L1973&lt;30)</formula>
    </cfRule>
  </conditionalFormatting>
  <conditionalFormatting sqref="L1974">
    <cfRule type="expression" dxfId="43549" priority="1024">
      <formula>AND($L1974&gt;1,$L1974&lt;30)</formula>
    </cfRule>
  </conditionalFormatting>
  <conditionalFormatting sqref="L1975">
    <cfRule type="expression" dxfId="43548" priority="1023">
      <formula>AND($L1975&gt;1,$L1975&lt;30)</formula>
    </cfRule>
  </conditionalFormatting>
  <conditionalFormatting sqref="L1976">
    <cfRule type="expression" dxfId="43547" priority="1022">
      <formula>AND($L1976&gt;1,$L1976&lt;30)</formula>
    </cfRule>
  </conditionalFormatting>
  <conditionalFormatting sqref="L1977">
    <cfRule type="expression" dxfId="43546" priority="1021">
      <formula>AND($L1977&gt;1,$L1977&lt;30)</formula>
    </cfRule>
  </conditionalFormatting>
  <conditionalFormatting sqref="L1978">
    <cfRule type="expression" dxfId="43545" priority="1020">
      <formula>AND($L1978&gt;1,$L1978&lt;30)</formula>
    </cfRule>
  </conditionalFormatting>
  <conditionalFormatting sqref="L1979">
    <cfRule type="expression" dxfId="43544" priority="1019">
      <formula>AND($L1979&gt;1,$L1979&lt;30)</formula>
    </cfRule>
  </conditionalFormatting>
  <conditionalFormatting sqref="L1980">
    <cfRule type="expression" dxfId="43543" priority="1018">
      <formula>AND($L1980&gt;1,$L1980&lt;30)</formula>
    </cfRule>
  </conditionalFormatting>
  <conditionalFormatting sqref="L1981">
    <cfRule type="expression" dxfId="43542" priority="1017">
      <formula>AND($L1981&gt;1,$L1981&lt;30)</formula>
    </cfRule>
  </conditionalFormatting>
  <conditionalFormatting sqref="L1982">
    <cfRule type="expression" dxfId="43541" priority="1016">
      <formula>AND($L1982&gt;1,$L1982&lt;30)</formula>
    </cfRule>
  </conditionalFormatting>
  <conditionalFormatting sqref="L1983">
    <cfRule type="expression" dxfId="43540" priority="1015">
      <formula>AND($L1983&gt;1,$L1983&lt;30)</formula>
    </cfRule>
  </conditionalFormatting>
  <conditionalFormatting sqref="L1984">
    <cfRule type="expression" dxfId="43539" priority="1014">
      <formula>AND($L1984&gt;1,$L1984&lt;30)</formula>
    </cfRule>
  </conditionalFormatting>
  <conditionalFormatting sqref="L1985">
    <cfRule type="expression" dxfId="43538" priority="1013">
      <formula>AND($L1985&gt;1,$L1985&lt;30)</formula>
    </cfRule>
  </conditionalFormatting>
  <conditionalFormatting sqref="L1986">
    <cfRule type="expression" dxfId="43537" priority="1012">
      <formula>AND($L1986&gt;1,$L1986&lt;30)</formula>
    </cfRule>
  </conditionalFormatting>
  <conditionalFormatting sqref="L1987">
    <cfRule type="expression" dxfId="43536" priority="1011">
      <formula>AND($L1987&gt;1,$L1987&lt;30)</formula>
    </cfRule>
  </conditionalFormatting>
  <conditionalFormatting sqref="L1988">
    <cfRule type="expression" dxfId="43535" priority="1010">
      <formula>AND($L1988&gt;1,$L1988&lt;30)</formula>
    </cfRule>
  </conditionalFormatting>
  <conditionalFormatting sqref="L1989">
    <cfRule type="expression" dxfId="43534" priority="1009">
      <formula>AND($L1989&gt;1,$L1989&lt;30)</formula>
    </cfRule>
  </conditionalFormatting>
  <conditionalFormatting sqref="L1990">
    <cfRule type="expression" dxfId="43533" priority="1008">
      <formula>AND($L1990&gt;1,$L1990&lt;30)</formula>
    </cfRule>
  </conditionalFormatting>
  <conditionalFormatting sqref="L1991">
    <cfRule type="expression" dxfId="43532" priority="1007">
      <formula>AND($L1991&gt;1,$L1991&lt;30)</formula>
    </cfRule>
  </conditionalFormatting>
  <conditionalFormatting sqref="L1992">
    <cfRule type="expression" dxfId="43531" priority="1006">
      <formula>AND($L1992&gt;1,$L1992&lt;30)</formula>
    </cfRule>
  </conditionalFormatting>
  <conditionalFormatting sqref="L1993">
    <cfRule type="expression" dxfId="43530" priority="1005">
      <formula>AND($L1993&gt;1,$L1993&lt;30)</formula>
    </cfRule>
  </conditionalFormatting>
  <conditionalFormatting sqref="L1994">
    <cfRule type="expression" dxfId="43529" priority="1004">
      <formula>AND($L1994&gt;1,$L1994&lt;30)</formula>
    </cfRule>
  </conditionalFormatting>
  <conditionalFormatting sqref="L1995">
    <cfRule type="expression" dxfId="43528" priority="1003">
      <formula>AND($L1995&gt;1,$L1995&lt;30)</formula>
    </cfRule>
  </conditionalFormatting>
  <conditionalFormatting sqref="L1996">
    <cfRule type="expression" dxfId="43527" priority="1002">
      <formula>AND($L1996&gt;1,$L1996&lt;30)</formula>
    </cfRule>
  </conditionalFormatting>
  <conditionalFormatting sqref="L1997">
    <cfRule type="expression" dxfId="43526" priority="1001">
      <formula>AND($L1997&gt;1,$L1997&lt;30)</formula>
    </cfRule>
  </conditionalFormatting>
  <conditionalFormatting sqref="L1998">
    <cfRule type="expression" dxfId="43525" priority="1000">
      <formula>AND($L1998&gt;1,$L1998&lt;30)</formula>
    </cfRule>
  </conditionalFormatting>
  <conditionalFormatting sqref="L1999">
    <cfRule type="expression" dxfId="43524" priority="999">
      <formula>AND($L1999&gt;1,$L1999&lt;30)</formula>
    </cfRule>
  </conditionalFormatting>
  <conditionalFormatting sqref="L2000">
    <cfRule type="expression" dxfId="43523" priority="998">
      <formula>AND($L2000&gt;1,$L2000&lt;30)</formula>
    </cfRule>
  </conditionalFormatting>
  <conditionalFormatting sqref="L2001">
    <cfRule type="expression" dxfId="43522" priority="997">
      <formula>AND($L2001&gt;1,$L2001&lt;30)</formula>
    </cfRule>
  </conditionalFormatting>
  <conditionalFormatting sqref="L1765">
    <cfRule type="expression" dxfId="43521" priority="996">
      <formula>AND($L1765&gt;0,$L1765&lt;30)</formula>
    </cfRule>
  </conditionalFormatting>
  <conditionalFormatting sqref="L1766">
    <cfRule type="expression" dxfId="43520" priority="995">
      <formula>AND($L1766&gt;0,$L1766&lt;30)</formula>
    </cfRule>
  </conditionalFormatting>
  <conditionalFormatting sqref="L1767">
    <cfRule type="expression" dxfId="43519" priority="994">
      <formula>AND($L1767&gt;0,$L1767&lt;30)</formula>
    </cfRule>
  </conditionalFormatting>
  <conditionalFormatting sqref="L1768">
    <cfRule type="expression" dxfId="43518" priority="993">
      <formula>AND($L1768&gt;0,$L1768&lt;30)</formula>
    </cfRule>
  </conditionalFormatting>
  <conditionalFormatting sqref="L1769">
    <cfRule type="expression" dxfId="43517" priority="992">
      <formula>AND($L1769&gt;0,$L1769&lt;30)</formula>
    </cfRule>
  </conditionalFormatting>
  <conditionalFormatting sqref="L1770">
    <cfRule type="expression" dxfId="43516" priority="991">
      <formula>AND($L1770&gt;0,$L1770&lt;30)</formula>
    </cfRule>
  </conditionalFormatting>
  <conditionalFormatting sqref="L1771">
    <cfRule type="expression" dxfId="43515" priority="990">
      <formula>AND($L1771&gt;0,$L1771&lt;30)</formula>
    </cfRule>
  </conditionalFormatting>
  <conditionalFormatting sqref="L1772">
    <cfRule type="expression" dxfId="43514" priority="989">
      <formula>AND($L1772&gt;0,$L1772&lt;30)</formula>
    </cfRule>
  </conditionalFormatting>
  <conditionalFormatting sqref="L1773">
    <cfRule type="expression" dxfId="43513" priority="988">
      <formula>AND($L1773&gt;0,$L1773&lt;30)</formula>
    </cfRule>
  </conditionalFormatting>
  <conditionalFormatting sqref="L1774">
    <cfRule type="expression" dxfId="43512" priority="987">
      <formula>AND($L1774&gt;0,$L1774&lt;30)</formula>
    </cfRule>
  </conditionalFormatting>
  <conditionalFormatting sqref="L1775">
    <cfRule type="expression" dxfId="43511" priority="986">
      <formula>AND($L1775&gt;0,$L1775&lt;30)</formula>
    </cfRule>
  </conditionalFormatting>
  <conditionalFormatting sqref="L1776">
    <cfRule type="expression" dxfId="43510" priority="985">
      <formula>AND($L1776&gt;0,$L1776&lt;30)</formula>
    </cfRule>
  </conditionalFormatting>
  <conditionalFormatting sqref="L1777">
    <cfRule type="expression" dxfId="43509" priority="984">
      <formula>AND($L1777&gt;0,$L1777&lt;30)</formula>
    </cfRule>
  </conditionalFormatting>
  <conditionalFormatting sqref="L1778">
    <cfRule type="expression" dxfId="43508" priority="983">
      <formula>AND($L1778&gt;0,$L1778&lt;30)</formula>
    </cfRule>
  </conditionalFormatting>
  <conditionalFormatting sqref="L1779">
    <cfRule type="expression" dxfId="43507" priority="982">
      <formula>AND($L1779&gt;0,$L1779&lt;30)</formula>
    </cfRule>
  </conditionalFormatting>
  <conditionalFormatting sqref="L1780">
    <cfRule type="expression" dxfId="43506" priority="981">
      <formula>AND($L1780&gt;0,$L1780&lt;30)</formula>
    </cfRule>
  </conditionalFormatting>
  <conditionalFormatting sqref="L1781">
    <cfRule type="expression" dxfId="43505" priority="980">
      <formula>AND($L1781&gt;0,$L1781&lt;30)</formula>
    </cfRule>
  </conditionalFormatting>
  <conditionalFormatting sqref="L1765">
    <cfRule type="expression" dxfId="43504" priority="979">
      <formula>AND($L1765&gt;0,$L1765&lt;30)</formula>
    </cfRule>
  </conditionalFormatting>
  <conditionalFormatting sqref="L1766">
    <cfRule type="expression" dxfId="43503" priority="978">
      <formula>AND($L1766&gt;0,$L1766&lt;30)</formula>
    </cfRule>
  </conditionalFormatting>
  <conditionalFormatting sqref="L1767">
    <cfRule type="expression" dxfId="43502" priority="977">
      <formula>AND($L1767&gt;0,$L1767&lt;30)</formula>
    </cfRule>
  </conditionalFormatting>
  <conditionalFormatting sqref="L1768">
    <cfRule type="expression" dxfId="43501" priority="976">
      <formula>AND($L1768&gt;0,$L1768&lt;30)</formula>
    </cfRule>
  </conditionalFormatting>
  <conditionalFormatting sqref="L1769">
    <cfRule type="expression" dxfId="43500" priority="975">
      <formula>AND($L1769&gt;0,$L1769&lt;30)</formula>
    </cfRule>
  </conditionalFormatting>
  <conditionalFormatting sqref="L1770">
    <cfRule type="expression" dxfId="43499" priority="974">
      <formula>AND($L1770&gt;0,$L1770&lt;30)</formula>
    </cfRule>
  </conditionalFormatting>
  <conditionalFormatting sqref="L1771">
    <cfRule type="expression" dxfId="43498" priority="973">
      <formula>AND($L1771&gt;0,$L1771&lt;30)</formula>
    </cfRule>
  </conditionalFormatting>
  <conditionalFormatting sqref="L1775">
    <cfRule type="expression" dxfId="43497" priority="972">
      <formula>AND($L1775&gt;1,$L1775&lt;30)</formula>
    </cfRule>
  </conditionalFormatting>
  <conditionalFormatting sqref="L1776">
    <cfRule type="expression" dxfId="43496" priority="971">
      <formula>AND($L1776&gt;1,$L1776&lt;30)</formula>
    </cfRule>
  </conditionalFormatting>
  <conditionalFormatting sqref="L1777">
    <cfRule type="expression" dxfId="43495" priority="970">
      <formula>AND($L1777&gt;1,$L1777&lt;30)</formula>
    </cfRule>
  </conditionalFormatting>
  <conditionalFormatting sqref="L1778">
    <cfRule type="expression" dxfId="43494" priority="969">
      <formula>AND($L1778&gt;1,$L1778&lt;30)</formula>
    </cfRule>
  </conditionalFormatting>
  <conditionalFormatting sqref="L1779">
    <cfRule type="expression" dxfId="43493" priority="968">
      <formula>AND($L1779&gt;1,$L1779&lt;30)</formula>
    </cfRule>
  </conditionalFormatting>
  <conditionalFormatting sqref="L1780">
    <cfRule type="expression" dxfId="43492" priority="967">
      <formula>AND($L1780&gt;1,$L1780&lt;30)</formula>
    </cfRule>
  </conditionalFormatting>
  <conditionalFormatting sqref="L1781">
    <cfRule type="expression" dxfId="43491" priority="966">
      <formula>AND($L1781&gt;1,$L1781&lt;30)</formula>
    </cfRule>
  </conditionalFormatting>
  <conditionalFormatting sqref="L1782">
    <cfRule type="expression" dxfId="43490" priority="965">
      <formula>AND($L1782&gt;1,$L1782&lt;30)</formula>
    </cfRule>
  </conditionalFormatting>
  <conditionalFormatting sqref="L1783">
    <cfRule type="expression" dxfId="43489" priority="964">
      <formula>AND($L1783&gt;1,$L1783&lt;30)</formula>
    </cfRule>
  </conditionalFormatting>
  <conditionalFormatting sqref="L1784">
    <cfRule type="expression" dxfId="43488" priority="963">
      <formula>AND($L1784&gt;1,$L1784&lt;30)</formula>
    </cfRule>
  </conditionalFormatting>
  <conditionalFormatting sqref="L1785">
    <cfRule type="expression" dxfId="43487" priority="962">
      <formula>AND($L1785&gt;1,$L1785&lt;30)</formula>
    </cfRule>
  </conditionalFormatting>
  <conditionalFormatting sqref="L1786">
    <cfRule type="expression" dxfId="43486" priority="961">
      <formula>AND($L1786&gt;1,$L1786&lt;30)</formula>
    </cfRule>
  </conditionalFormatting>
  <conditionalFormatting sqref="L1787">
    <cfRule type="expression" dxfId="43485" priority="960">
      <formula>AND($L1787&gt;1,$L1787&lt;30)</formula>
    </cfRule>
  </conditionalFormatting>
  <conditionalFormatting sqref="L1788">
    <cfRule type="expression" dxfId="43484" priority="959">
      <formula>AND($L1788&gt;1,$L1788&lt;30)</formula>
    </cfRule>
  </conditionalFormatting>
  <conditionalFormatting sqref="L1789">
    <cfRule type="expression" dxfId="43483" priority="958">
      <formula>AND($L1789&gt;1,$L1789&lt;30)</formula>
    </cfRule>
  </conditionalFormatting>
  <conditionalFormatting sqref="L1790">
    <cfRule type="expression" dxfId="43482" priority="957">
      <formula>AND($L1790&gt;1,$L1790&lt;30)</formula>
    </cfRule>
  </conditionalFormatting>
  <conditionalFormatting sqref="L1791">
    <cfRule type="expression" dxfId="43481" priority="956">
      <formula>AND($L1791&gt;1,$L1791&lt;30)</formula>
    </cfRule>
  </conditionalFormatting>
  <conditionalFormatting sqref="L1792">
    <cfRule type="expression" dxfId="43480" priority="955">
      <formula>AND($L1792&gt;1,$L1792&lt;30)</formula>
    </cfRule>
  </conditionalFormatting>
  <conditionalFormatting sqref="L1793">
    <cfRule type="expression" dxfId="43479" priority="954">
      <formula>AND($L1793&gt;1,$L1793&lt;30)</formula>
    </cfRule>
  </conditionalFormatting>
  <conditionalFormatting sqref="L1794">
    <cfRule type="expression" dxfId="43478" priority="953">
      <formula>AND($L1794&gt;1,$L1794&lt;30)</formula>
    </cfRule>
  </conditionalFormatting>
  <conditionalFormatting sqref="L1795">
    <cfRule type="expression" dxfId="43477" priority="952">
      <formula>AND($L1795&gt;1,$L1795&lt;30)</formula>
    </cfRule>
  </conditionalFormatting>
  <conditionalFormatting sqref="L1796">
    <cfRule type="expression" dxfId="43476" priority="951">
      <formula>AND($L1796&gt;1,$L1796&lt;30)</formula>
    </cfRule>
  </conditionalFormatting>
  <conditionalFormatting sqref="L1797">
    <cfRule type="expression" dxfId="43475" priority="950">
      <formula>AND($L1797&gt;1,$L1797&lt;30)</formula>
    </cfRule>
  </conditionalFormatting>
  <conditionalFormatting sqref="L1798">
    <cfRule type="expression" dxfId="43474" priority="949">
      <formula>AND($L1798&gt;1,$L1798&lt;30)</formula>
    </cfRule>
  </conditionalFormatting>
  <conditionalFormatting sqref="L1799">
    <cfRule type="expression" dxfId="43473" priority="948">
      <formula>AND($L1799&gt;1,$L1799&lt;30)</formula>
    </cfRule>
  </conditionalFormatting>
  <conditionalFormatting sqref="L1800">
    <cfRule type="expression" dxfId="43472" priority="947">
      <formula>AND($L1800&gt;1,$L1800&lt;30)</formula>
    </cfRule>
  </conditionalFormatting>
  <conditionalFormatting sqref="L1801">
    <cfRule type="expression" dxfId="43471" priority="946">
      <formula>AND($L1801&gt;1,$L1801&lt;30)</formula>
    </cfRule>
  </conditionalFormatting>
  <conditionalFormatting sqref="L1802">
    <cfRule type="expression" dxfId="43470" priority="945">
      <formula>AND($L1802&gt;1,$L1802&lt;30)</formula>
    </cfRule>
  </conditionalFormatting>
  <conditionalFormatting sqref="L1803">
    <cfRule type="expression" dxfId="43469" priority="944">
      <formula>AND($L1803&gt;1,$L1803&lt;30)</formula>
    </cfRule>
  </conditionalFormatting>
  <conditionalFormatting sqref="L1804">
    <cfRule type="expression" dxfId="43468" priority="943">
      <formula>AND($L1804&gt;1,$L1804&lt;30)</formula>
    </cfRule>
  </conditionalFormatting>
  <conditionalFormatting sqref="L1805">
    <cfRule type="expression" dxfId="43467" priority="942">
      <formula>AND($L1805&gt;1,$L1805&lt;30)</formula>
    </cfRule>
  </conditionalFormatting>
  <conditionalFormatting sqref="L1806">
    <cfRule type="expression" dxfId="43466" priority="941">
      <formula>AND($L1806&gt;1,$L1806&lt;30)</formula>
    </cfRule>
  </conditionalFormatting>
  <conditionalFormatting sqref="L1807">
    <cfRule type="expression" dxfId="43465" priority="940">
      <formula>AND($L1807&gt;1,$L1807&lt;30)</formula>
    </cfRule>
  </conditionalFormatting>
  <conditionalFormatting sqref="L1808">
    <cfRule type="expression" dxfId="43464" priority="939">
      <formula>AND($L1808&gt;1,$L1808&lt;30)</formula>
    </cfRule>
  </conditionalFormatting>
  <conditionalFormatting sqref="L1809">
    <cfRule type="expression" dxfId="43463" priority="938">
      <formula>AND($L1809&gt;1,$L1809&lt;30)</formula>
    </cfRule>
  </conditionalFormatting>
  <conditionalFormatting sqref="L1810">
    <cfRule type="expression" dxfId="43462" priority="937">
      <formula>AND($L1810&gt;1,$L1810&lt;30)</formula>
    </cfRule>
  </conditionalFormatting>
  <conditionalFormatting sqref="L1811">
    <cfRule type="expression" dxfId="43461" priority="936">
      <formula>AND($L1811&gt;1,$L1811&lt;30)</formula>
    </cfRule>
  </conditionalFormatting>
  <conditionalFormatting sqref="L1812">
    <cfRule type="expression" dxfId="43460" priority="935">
      <formula>AND($L1812&gt;1,$L1812&lt;30)</formula>
    </cfRule>
  </conditionalFormatting>
  <conditionalFormatting sqref="L1813">
    <cfRule type="expression" dxfId="43459" priority="934">
      <formula>AND($L1813&gt;1,$L1813&lt;30)</formula>
    </cfRule>
  </conditionalFormatting>
  <conditionalFormatting sqref="L1814">
    <cfRule type="expression" dxfId="43458" priority="933">
      <formula>AND($L1814&gt;1,$L1814&lt;30)</formula>
    </cfRule>
  </conditionalFormatting>
  <conditionalFormatting sqref="L1815">
    <cfRule type="expression" dxfId="43457" priority="932">
      <formula>AND($L1815&gt;1,$L1815&lt;30)</formula>
    </cfRule>
  </conditionalFormatting>
  <conditionalFormatting sqref="L1816">
    <cfRule type="expression" dxfId="43456" priority="931">
      <formula>AND($L1816&gt;1,$L1816&lt;30)</formula>
    </cfRule>
  </conditionalFormatting>
  <conditionalFormatting sqref="L1817">
    <cfRule type="expression" dxfId="43455" priority="930">
      <formula>AND($L1817&gt;1,$L1817&lt;30)</formula>
    </cfRule>
  </conditionalFormatting>
  <conditionalFormatting sqref="L1818">
    <cfRule type="expression" dxfId="43454" priority="929">
      <formula>AND($L1818&gt;1,$L1818&lt;30)</formula>
    </cfRule>
  </conditionalFormatting>
  <conditionalFormatting sqref="L1819">
    <cfRule type="expression" dxfId="43453" priority="928">
      <formula>AND($L1819&gt;1,$L1819&lt;30)</formula>
    </cfRule>
  </conditionalFormatting>
  <conditionalFormatting sqref="L1820">
    <cfRule type="expression" dxfId="43452" priority="927">
      <formula>AND($L1820&gt;1,$L1820&lt;30)</formula>
    </cfRule>
  </conditionalFormatting>
  <conditionalFormatting sqref="L1821">
    <cfRule type="expression" dxfId="43451" priority="926">
      <formula>AND($L1821&gt;1,$L1821&lt;30)</formula>
    </cfRule>
  </conditionalFormatting>
  <conditionalFormatting sqref="L1822">
    <cfRule type="expression" dxfId="43450" priority="925">
      <formula>AND($L1822&gt;1,$L1822&lt;30)</formula>
    </cfRule>
  </conditionalFormatting>
  <conditionalFormatting sqref="L1823">
    <cfRule type="expression" dxfId="43449" priority="924">
      <formula>AND($L1823&gt;1,$L1823&lt;30)</formula>
    </cfRule>
  </conditionalFormatting>
  <conditionalFormatting sqref="L1824">
    <cfRule type="expression" dxfId="43448" priority="923">
      <formula>AND($L1824&gt;1,$L1824&lt;30)</formula>
    </cfRule>
  </conditionalFormatting>
  <conditionalFormatting sqref="L1825">
    <cfRule type="expression" dxfId="43447" priority="922">
      <formula>AND($L1825&gt;1,$L1825&lt;30)</formula>
    </cfRule>
  </conditionalFormatting>
  <conditionalFormatting sqref="L1826">
    <cfRule type="expression" dxfId="43446" priority="921">
      <formula>AND($L1826&gt;1,$L1826&lt;30)</formula>
    </cfRule>
  </conditionalFormatting>
  <conditionalFormatting sqref="L1827">
    <cfRule type="expression" dxfId="43445" priority="920">
      <formula>AND($L1827&gt;1,$L1827&lt;30)</formula>
    </cfRule>
  </conditionalFormatting>
  <conditionalFormatting sqref="L1828">
    <cfRule type="expression" dxfId="43444" priority="919">
      <formula>AND($L1828&gt;1,$L1828&lt;30)</formula>
    </cfRule>
  </conditionalFormatting>
  <conditionalFormatting sqref="L1829">
    <cfRule type="expression" dxfId="43443" priority="918">
      <formula>AND($L1829&gt;1,$L1829&lt;30)</formula>
    </cfRule>
  </conditionalFormatting>
  <conditionalFormatting sqref="L1830">
    <cfRule type="expression" dxfId="43442" priority="917">
      <formula>AND($L1830&gt;1,$L1830&lt;30)</formula>
    </cfRule>
  </conditionalFormatting>
  <conditionalFormatting sqref="L1831">
    <cfRule type="expression" dxfId="43441" priority="916">
      <formula>AND($L1831&gt;1,$L1831&lt;30)</formula>
    </cfRule>
  </conditionalFormatting>
  <conditionalFormatting sqref="L1832">
    <cfRule type="expression" dxfId="43440" priority="915">
      <formula>AND($L1832&gt;1,$L1832&lt;30)</formula>
    </cfRule>
  </conditionalFormatting>
  <conditionalFormatting sqref="L1833">
    <cfRule type="expression" dxfId="43439" priority="914">
      <formula>AND($L1833&gt;1,$L1833&lt;30)</formula>
    </cfRule>
  </conditionalFormatting>
  <conditionalFormatting sqref="L1834">
    <cfRule type="expression" dxfId="43438" priority="913">
      <formula>AND($L1834&gt;1,$L1834&lt;30)</formula>
    </cfRule>
  </conditionalFormatting>
  <conditionalFormatting sqref="L1835">
    <cfRule type="expression" dxfId="43437" priority="912">
      <formula>AND($L1835&gt;1,$L1835&lt;30)</formula>
    </cfRule>
  </conditionalFormatting>
  <conditionalFormatting sqref="L1836">
    <cfRule type="expression" dxfId="43436" priority="911">
      <formula>AND($L1836&gt;1,$L1836&lt;30)</formula>
    </cfRule>
  </conditionalFormatting>
  <conditionalFormatting sqref="L1837">
    <cfRule type="expression" dxfId="43435" priority="910">
      <formula>AND($L1837&gt;1,$L1837&lt;30)</formula>
    </cfRule>
  </conditionalFormatting>
  <conditionalFormatting sqref="L1838">
    <cfRule type="expression" dxfId="43434" priority="909">
      <formula>AND($L1838&gt;1,$L1838&lt;30)</formula>
    </cfRule>
  </conditionalFormatting>
  <conditionalFormatting sqref="L1839">
    <cfRule type="expression" dxfId="43433" priority="908">
      <formula>AND($L1839&gt;1,$L1839&lt;30)</formula>
    </cfRule>
  </conditionalFormatting>
  <conditionalFormatting sqref="L1840">
    <cfRule type="expression" dxfId="43432" priority="907">
      <formula>AND($L1840&gt;1,$L1840&lt;30)</formula>
    </cfRule>
  </conditionalFormatting>
  <conditionalFormatting sqref="L1841">
    <cfRule type="expression" dxfId="43431" priority="906">
      <formula>AND($L1841&gt;1,$L1841&lt;30)</formula>
    </cfRule>
  </conditionalFormatting>
  <conditionalFormatting sqref="L1842">
    <cfRule type="expression" dxfId="43430" priority="905">
      <formula>AND($L1842&gt;1,$L1842&lt;30)</formula>
    </cfRule>
  </conditionalFormatting>
  <conditionalFormatting sqref="L1843">
    <cfRule type="expression" dxfId="43429" priority="904">
      <formula>AND($L1843&gt;1,$L1843&lt;30)</formula>
    </cfRule>
  </conditionalFormatting>
  <conditionalFormatting sqref="L1844">
    <cfRule type="expression" dxfId="43428" priority="903">
      <formula>AND($L1844&gt;1,$L1844&lt;30)</formula>
    </cfRule>
  </conditionalFormatting>
  <conditionalFormatting sqref="L1845">
    <cfRule type="expression" dxfId="43427" priority="902">
      <formula>AND($L1845&gt;1,$L1845&lt;30)</formula>
    </cfRule>
  </conditionalFormatting>
  <conditionalFormatting sqref="L1846">
    <cfRule type="expression" dxfId="43426" priority="901">
      <formula>AND($L1846&gt;1,$L1846&lt;30)</formula>
    </cfRule>
  </conditionalFormatting>
  <conditionalFormatting sqref="L1847">
    <cfRule type="expression" dxfId="43425" priority="900">
      <formula>AND($L1847&gt;1,$L1847&lt;30)</formula>
    </cfRule>
  </conditionalFormatting>
  <conditionalFormatting sqref="L1848">
    <cfRule type="expression" dxfId="43424" priority="899">
      <formula>AND($L1848&gt;1,$L1848&lt;30)</formula>
    </cfRule>
  </conditionalFormatting>
  <conditionalFormatting sqref="L1849">
    <cfRule type="expression" dxfId="43423" priority="898">
      <formula>AND($L1849&gt;1,$L1849&lt;30)</formula>
    </cfRule>
  </conditionalFormatting>
  <conditionalFormatting sqref="L1850">
    <cfRule type="expression" dxfId="43422" priority="897">
      <formula>AND($L1850&gt;1,$L1850&lt;30)</formula>
    </cfRule>
  </conditionalFormatting>
  <conditionalFormatting sqref="L1851">
    <cfRule type="expression" dxfId="43421" priority="896">
      <formula>AND($L1851&gt;1,$L1851&lt;30)</formula>
    </cfRule>
  </conditionalFormatting>
  <conditionalFormatting sqref="L1852">
    <cfRule type="expression" dxfId="43420" priority="895">
      <formula>AND($L1852&gt;1,$L1852&lt;30)</formula>
    </cfRule>
  </conditionalFormatting>
  <conditionalFormatting sqref="L1853">
    <cfRule type="expression" dxfId="43419" priority="894">
      <formula>AND($L1853&gt;1,$L1853&lt;30)</formula>
    </cfRule>
  </conditionalFormatting>
  <conditionalFormatting sqref="L1854">
    <cfRule type="expression" dxfId="43418" priority="893">
      <formula>AND($L1854&gt;1,$L1854&lt;30)</formula>
    </cfRule>
  </conditionalFormatting>
  <conditionalFormatting sqref="L1855">
    <cfRule type="expression" dxfId="43417" priority="892">
      <formula>AND($L1855&gt;1,$L1855&lt;30)</formula>
    </cfRule>
  </conditionalFormatting>
  <conditionalFormatting sqref="L1856">
    <cfRule type="expression" dxfId="43416" priority="891">
      <formula>AND($L1856&gt;1,$L1856&lt;30)</formula>
    </cfRule>
  </conditionalFormatting>
  <conditionalFormatting sqref="L1857">
    <cfRule type="expression" dxfId="43415" priority="890">
      <formula>AND($L1857&gt;1,$L1857&lt;30)</formula>
    </cfRule>
  </conditionalFormatting>
  <conditionalFormatting sqref="L1858">
    <cfRule type="expression" dxfId="43414" priority="889">
      <formula>AND($L1858&gt;1,$L1858&lt;30)</formula>
    </cfRule>
  </conditionalFormatting>
  <conditionalFormatting sqref="L1859">
    <cfRule type="expression" dxfId="43413" priority="888">
      <formula>AND($L1859&gt;1,$L1859&lt;30)</formula>
    </cfRule>
  </conditionalFormatting>
  <conditionalFormatting sqref="L1860">
    <cfRule type="expression" dxfId="43412" priority="887">
      <formula>AND($L1860&gt;1,$L1860&lt;30)</formula>
    </cfRule>
  </conditionalFormatting>
  <conditionalFormatting sqref="L1861">
    <cfRule type="expression" dxfId="43411" priority="886">
      <formula>AND($L1861&gt;1,$L1861&lt;30)</formula>
    </cfRule>
  </conditionalFormatting>
  <conditionalFormatting sqref="L1862">
    <cfRule type="expression" dxfId="43410" priority="885">
      <formula>AND($L1862&gt;1,$L1862&lt;30)</formula>
    </cfRule>
  </conditionalFormatting>
  <conditionalFormatting sqref="L1863">
    <cfRule type="expression" dxfId="43409" priority="884">
      <formula>AND($L1863&gt;1,$L1863&lt;30)</formula>
    </cfRule>
  </conditionalFormatting>
  <conditionalFormatting sqref="L1864">
    <cfRule type="expression" dxfId="43408" priority="883">
      <formula>AND($L1864&gt;1,$L1864&lt;30)</formula>
    </cfRule>
  </conditionalFormatting>
  <conditionalFormatting sqref="L1865">
    <cfRule type="expression" dxfId="43407" priority="882">
      <formula>AND($L1865&gt;1,$L1865&lt;30)</formula>
    </cfRule>
  </conditionalFormatting>
  <conditionalFormatting sqref="L1866">
    <cfRule type="expression" dxfId="43406" priority="881">
      <formula>AND($L1866&gt;1,$L1866&lt;30)</formula>
    </cfRule>
  </conditionalFormatting>
  <conditionalFormatting sqref="L1867">
    <cfRule type="expression" dxfId="43405" priority="880">
      <formula>AND($L1867&gt;1,$L1867&lt;30)</formula>
    </cfRule>
  </conditionalFormatting>
  <conditionalFormatting sqref="L1868">
    <cfRule type="expression" dxfId="43404" priority="879">
      <formula>AND($L1868&gt;1,$L1868&lt;30)</formula>
    </cfRule>
  </conditionalFormatting>
  <conditionalFormatting sqref="L1869">
    <cfRule type="expression" dxfId="43403" priority="878">
      <formula>AND($L1869&gt;1,$L1869&lt;30)</formula>
    </cfRule>
  </conditionalFormatting>
  <conditionalFormatting sqref="L1870">
    <cfRule type="expression" dxfId="43402" priority="877">
      <formula>AND($L1870&gt;1,$L1870&lt;30)</formula>
    </cfRule>
  </conditionalFormatting>
  <conditionalFormatting sqref="L1871">
    <cfRule type="expression" dxfId="43401" priority="876">
      <formula>AND($L1871&gt;1,$L1871&lt;30)</formula>
    </cfRule>
  </conditionalFormatting>
  <conditionalFormatting sqref="L1872">
    <cfRule type="expression" dxfId="43400" priority="875">
      <formula>AND($L1872&gt;1,$L1872&lt;30)</formula>
    </cfRule>
  </conditionalFormatting>
  <conditionalFormatting sqref="L1873">
    <cfRule type="expression" dxfId="43399" priority="874">
      <formula>AND($L1873&gt;1,$L1873&lt;30)</formula>
    </cfRule>
  </conditionalFormatting>
  <conditionalFormatting sqref="L1874">
    <cfRule type="expression" dxfId="43398" priority="873">
      <formula>AND($L1874&gt;1,$L1874&lt;30)</formula>
    </cfRule>
  </conditionalFormatting>
  <conditionalFormatting sqref="L1875">
    <cfRule type="expression" dxfId="43397" priority="872">
      <formula>AND($L1875&gt;1,$L1875&lt;30)</formula>
    </cfRule>
  </conditionalFormatting>
  <conditionalFormatting sqref="L1876">
    <cfRule type="expression" dxfId="43396" priority="871">
      <formula>AND($L1876&gt;1,$L1876&lt;30)</formula>
    </cfRule>
  </conditionalFormatting>
  <conditionalFormatting sqref="L1877">
    <cfRule type="expression" dxfId="43395" priority="870">
      <formula>AND($L1877&gt;1,$L1877&lt;30)</formula>
    </cfRule>
  </conditionalFormatting>
  <conditionalFormatting sqref="L1878">
    <cfRule type="expression" dxfId="43394" priority="869">
      <formula>AND($L1878&gt;1,$L1878&lt;30)</formula>
    </cfRule>
  </conditionalFormatting>
  <conditionalFormatting sqref="L1879">
    <cfRule type="expression" dxfId="43393" priority="868">
      <formula>AND($L1879&gt;1,$L1879&lt;30)</formula>
    </cfRule>
  </conditionalFormatting>
  <conditionalFormatting sqref="L1880">
    <cfRule type="expression" dxfId="43392" priority="867">
      <formula>AND($L1880&gt;1,$L1880&lt;30)</formula>
    </cfRule>
  </conditionalFormatting>
  <conditionalFormatting sqref="L1881">
    <cfRule type="expression" dxfId="43391" priority="866">
      <formula>AND($L1881&gt;1,$L1881&lt;30)</formula>
    </cfRule>
  </conditionalFormatting>
  <conditionalFormatting sqref="L1882">
    <cfRule type="expression" dxfId="43390" priority="865">
      <formula>AND($L1882&gt;1,$L1882&lt;30)</formula>
    </cfRule>
  </conditionalFormatting>
  <conditionalFormatting sqref="L1883">
    <cfRule type="expression" dxfId="43389" priority="864">
      <formula>AND($L1883&gt;1,$L1883&lt;30)</formula>
    </cfRule>
  </conditionalFormatting>
  <conditionalFormatting sqref="L1884">
    <cfRule type="expression" dxfId="43388" priority="863">
      <formula>AND($L1884&gt;1,$L1884&lt;30)</formula>
    </cfRule>
  </conditionalFormatting>
  <conditionalFormatting sqref="L1885">
    <cfRule type="expression" dxfId="43387" priority="862">
      <formula>AND($L1885&gt;1,$L1885&lt;30)</formula>
    </cfRule>
  </conditionalFormatting>
  <conditionalFormatting sqref="L1886">
    <cfRule type="expression" dxfId="43386" priority="861">
      <formula>AND($L1886&gt;1,$L1886&lt;30)</formula>
    </cfRule>
  </conditionalFormatting>
  <conditionalFormatting sqref="L1887">
    <cfRule type="expression" dxfId="43385" priority="860">
      <formula>AND($L1887&gt;1,$L1887&lt;30)</formula>
    </cfRule>
  </conditionalFormatting>
  <conditionalFormatting sqref="L1888">
    <cfRule type="expression" dxfId="43384" priority="859">
      <formula>AND($L1888&gt;1,$L1888&lt;30)</formula>
    </cfRule>
  </conditionalFormatting>
  <conditionalFormatting sqref="L1889">
    <cfRule type="expression" dxfId="43383" priority="858">
      <formula>AND($L1889&gt;1,$L1889&lt;30)</formula>
    </cfRule>
  </conditionalFormatting>
  <conditionalFormatting sqref="L1890">
    <cfRule type="expression" dxfId="43382" priority="857">
      <formula>AND($L1890&gt;1,$L1890&lt;30)</formula>
    </cfRule>
  </conditionalFormatting>
  <conditionalFormatting sqref="L1891">
    <cfRule type="expression" dxfId="43381" priority="856">
      <formula>AND($L1891&gt;1,$L1891&lt;30)</formula>
    </cfRule>
  </conditionalFormatting>
  <conditionalFormatting sqref="L1892">
    <cfRule type="expression" dxfId="43380" priority="855">
      <formula>AND($L1892&gt;1,$L1892&lt;30)</formula>
    </cfRule>
  </conditionalFormatting>
  <conditionalFormatting sqref="L1893">
    <cfRule type="expression" dxfId="43379" priority="854">
      <formula>AND($L1893&gt;1,$L1893&lt;30)</formula>
    </cfRule>
  </conditionalFormatting>
  <conditionalFormatting sqref="L1894">
    <cfRule type="expression" dxfId="43378" priority="853">
      <formula>AND($L1894&gt;1,$L1894&lt;30)</formula>
    </cfRule>
  </conditionalFormatting>
  <conditionalFormatting sqref="L1895">
    <cfRule type="expression" dxfId="43377" priority="852">
      <formula>AND($L1895&gt;1,$L1895&lt;30)</formula>
    </cfRule>
  </conditionalFormatting>
  <conditionalFormatting sqref="L1896">
    <cfRule type="expression" dxfId="43376" priority="851">
      <formula>AND($L1896&gt;1,$L1896&lt;30)</formula>
    </cfRule>
  </conditionalFormatting>
  <conditionalFormatting sqref="L1897">
    <cfRule type="expression" dxfId="43375" priority="850">
      <formula>AND($L1897&gt;1,$L1897&lt;30)</formula>
    </cfRule>
  </conditionalFormatting>
  <conditionalFormatting sqref="L1898">
    <cfRule type="expression" dxfId="43374" priority="849">
      <formula>AND($L1898&gt;1,$L1898&lt;30)</formula>
    </cfRule>
  </conditionalFormatting>
  <conditionalFormatting sqref="L1899">
    <cfRule type="expression" dxfId="43373" priority="848">
      <formula>AND($L1899&gt;1,$L1899&lt;30)</formula>
    </cfRule>
  </conditionalFormatting>
  <conditionalFormatting sqref="L1900">
    <cfRule type="expression" dxfId="43372" priority="847">
      <formula>AND($L1900&gt;1,$L1900&lt;30)</formula>
    </cfRule>
  </conditionalFormatting>
  <conditionalFormatting sqref="L1901">
    <cfRule type="expression" dxfId="43371" priority="846">
      <formula>AND($L1901&gt;1,$L1901&lt;30)</formula>
    </cfRule>
  </conditionalFormatting>
  <conditionalFormatting sqref="L1902">
    <cfRule type="expression" dxfId="43370" priority="845">
      <formula>AND($L1902&gt;1,$L1902&lt;30)</formula>
    </cfRule>
  </conditionalFormatting>
  <conditionalFormatting sqref="L1903">
    <cfRule type="expression" dxfId="43369" priority="844">
      <formula>AND($L1903&gt;1,$L1903&lt;30)</formula>
    </cfRule>
  </conditionalFormatting>
  <conditionalFormatting sqref="L1904">
    <cfRule type="expression" dxfId="43368" priority="843">
      <formula>AND($L1904&gt;1,$L1904&lt;30)</formula>
    </cfRule>
  </conditionalFormatting>
  <conditionalFormatting sqref="L1905">
    <cfRule type="expression" dxfId="43367" priority="842">
      <formula>AND($L1905&gt;1,$L1905&lt;30)</formula>
    </cfRule>
  </conditionalFormatting>
  <conditionalFormatting sqref="L1906">
    <cfRule type="expression" dxfId="43366" priority="841">
      <formula>AND($L1906&gt;1,$L1906&lt;30)</formula>
    </cfRule>
  </conditionalFormatting>
  <conditionalFormatting sqref="L1907">
    <cfRule type="expression" dxfId="43365" priority="840">
      <formula>AND($L1907&gt;1,$L1907&lt;30)</formula>
    </cfRule>
  </conditionalFormatting>
  <conditionalFormatting sqref="L1908">
    <cfRule type="expression" dxfId="43364" priority="839">
      <formula>AND($L1908&gt;1,$L1908&lt;30)</formula>
    </cfRule>
  </conditionalFormatting>
  <conditionalFormatting sqref="L1909">
    <cfRule type="expression" dxfId="43363" priority="838">
      <formula>AND($L1909&gt;1,$L1909&lt;30)</formula>
    </cfRule>
  </conditionalFormatting>
  <conditionalFormatting sqref="L1910">
    <cfRule type="expression" dxfId="43362" priority="837">
      <formula>AND($L1910&gt;1,$L1910&lt;30)</formula>
    </cfRule>
  </conditionalFormatting>
  <conditionalFormatting sqref="L1911">
    <cfRule type="expression" dxfId="43361" priority="836">
      <formula>AND($L1911&gt;1,$L1911&lt;30)</formula>
    </cfRule>
  </conditionalFormatting>
  <conditionalFormatting sqref="L1912">
    <cfRule type="expression" dxfId="43360" priority="835">
      <formula>AND($L1912&gt;1,$L1912&lt;30)</formula>
    </cfRule>
  </conditionalFormatting>
  <conditionalFormatting sqref="L1913">
    <cfRule type="expression" dxfId="43359" priority="834">
      <formula>AND($L1913&gt;1,$L1913&lt;30)</formula>
    </cfRule>
  </conditionalFormatting>
  <conditionalFormatting sqref="L1914">
    <cfRule type="expression" dxfId="43358" priority="833">
      <formula>AND($L1914&gt;1,$L1914&lt;30)</formula>
    </cfRule>
  </conditionalFormatting>
  <conditionalFormatting sqref="L1915">
    <cfRule type="expression" dxfId="43357" priority="832">
      <formula>AND($L1915&gt;1,$L1915&lt;30)</formula>
    </cfRule>
  </conditionalFormatting>
  <conditionalFormatting sqref="L1916">
    <cfRule type="expression" dxfId="43356" priority="831">
      <formula>AND($L1916&gt;1,$L1916&lt;30)</formula>
    </cfRule>
  </conditionalFormatting>
  <conditionalFormatting sqref="L1917">
    <cfRule type="expression" dxfId="43355" priority="830">
      <formula>AND($L1917&gt;1,$L1917&lt;30)</formula>
    </cfRule>
  </conditionalFormatting>
  <conditionalFormatting sqref="L1918">
    <cfRule type="expression" dxfId="43354" priority="829">
      <formula>AND($L1918&gt;1,$L1918&lt;30)</formula>
    </cfRule>
  </conditionalFormatting>
  <conditionalFormatting sqref="L1919">
    <cfRule type="expression" dxfId="43353" priority="828">
      <formula>AND($L1919&gt;1,$L1919&lt;30)</formula>
    </cfRule>
  </conditionalFormatting>
  <conditionalFormatting sqref="L1920">
    <cfRule type="expression" dxfId="43352" priority="827">
      <formula>AND($L1920&gt;1,$L1920&lt;30)</formula>
    </cfRule>
  </conditionalFormatting>
  <conditionalFormatting sqref="L1921">
    <cfRule type="expression" dxfId="43351" priority="826">
      <formula>AND($L1921&gt;1,$L1921&lt;30)</formula>
    </cfRule>
  </conditionalFormatting>
  <conditionalFormatting sqref="L1922">
    <cfRule type="expression" dxfId="43350" priority="825">
      <formula>AND($L1922&gt;1,$L1922&lt;30)</formula>
    </cfRule>
  </conditionalFormatting>
  <conditionalFormatting sqref="L1923">
    <cfRule type="expression" dxfId="43349" priority="824">
      <formula>AND($L1923&gt;1,$L1923&lt;30)</formula>
    </cfRule>
  </conditionalFormatting>
  <conditionalFormatting sqref="L1924">
    <cfRule type="expression" dxfId="43348" priority="823">
      <formula>AND($L1924&gt;1,$L1924&lt;30)</formula>
    </cfRule>
  </conditionalFormatting>
  <conditionalFormatting sqref="L1925">
    <cfRule type="expression" dxfId="43347" priority="822">
      <formula>AND($L1925&gt;1,$L1925&lt;30)</formula>
    </cfRule>
  </conditionalFormatting>
  <conditionalFormatting sqref="L1926">
    <cfRule type="expression" dxfId="43346" priority="821">
      <formula>AND($L1926&gt;1,$L1926&lt;30)</formula>
    </cfRule>
  </conditionalFormatting>
  <conditionalFormatting sqref="L1927">
    <cfRule type="expression" dxfId="43345" priority="820">
      <formula>AND($L1927&gt;1,$L1927&lt;30)</formula>
    </cfRule>
  </conditionalFormatting>
  <conditionalFormatting sqref="L1928">
    <cfRule type="expression" dxfId="43344" priority="819">
      <formula>AND($L1928&gt;1,$L1928&lt;30)</formula>
    </cfRule>
  </conditionalFormatting>
  <conditionalFormatting sqref="L1929">
    <cfRule type="expression" dxfId="43343" priority="818">
      <formula>AND($L1929&gt;1,$L1929&lt;30)</formula>
    </cfRule>
  </conditionalFormatting>
  <conditionalFormatting sqref="L1930">
    <cfRule type="expression" dxfId="43342" priority="817">
      <formula>AND($L1930&gt;1,$L1930&lt;30)</formula>
    </cfRule>
  </conditionalFormatting>
  <conditionalFormatting sqref="L1931">
    <cfRule type="expression" dxfId="43341" priority="816">
      <formula>AND($L1931&gt;1,$L1931&lt;30)</formula>
    </cfRule>
  </conditionalFormatting>
  <conditionalFormatting sqref="L1932">
    <cfRule type="expression" dxfId="43340" priority="815">
      <formula>AND($L1932&gt;1,$L1932&lt;30)</formula>
    </cfRule>
  </conditionalFormatting>
  <conditionalFormatting sqref="L1933">
    <cfRule type="expression" dxfId="43339" priority="814">
      <formula>AND($L1933&gt;1,$L1933&lt;30)</formula>
    </cfRule>
  </conditionalFormatting>
  <conditionalFormatting sqref="L1934">
    <cfRule type="expression" dxfId="43338" priority="813">
      <formula>AND($L1934&gt;1,$L1934&lt;30)</formula>
    </cfRule>
  </conditionalFormatting>
  <conditionalFormatting sqref="L1935">
    <cfRule type="expression" dxfId="43337" priority="812">
      <formula>AND($L1935&gt;1,$L1935&lt;30)</formula>
    </cfRule>
  </conditionalFormatting>
  <conditionalFormatting sqref="L1936">
    <cfRule type="expression" dxfId="43336" priority="811">
      <formula>AND($L1936&gt;1,$L1936&lt;30)</formula>
    </cfRule>
  </conditionalFormatting>
  <conditionalFormatting sqref="L1937">
    <cfRule type="expression" dxfId="43335" priority="810">
      <formula>AND($L1937&gt;1,$L1937&lt;30)</formula>
    </cfRule>
  </conditionalFormatting>
  <conditionalFormatting sqref="L1938">
    <cfRule type="expression" dxfId="43334" priority="809">
      <formula>AND($L1938&gt;1,$L1938&lt;30)</formula>
    </cfRule>
  </conditionalFormatting>
  <conditionalFormatting sqref="L1939">
    <cfRule type="expression" dxfId="43333" priority="808">
      <formula>AND($L1939&gt;1,$L1939&lt;30)</formula>
    </cfRule>
  </conditionalFormatting>
  <conditionalFormatting sqref="L1940">
    <cfRule type="expression" dxfId="43332" priority="807">
      <formula>AND($L1940&gt;1,$L1940&lt;30)</formula>
    </cfRule>
  </conditionalFormatting>
  <conditionalFormatting sqref="L1941">
    <cfRule type="expression" dxfId="43331" priority="806">
      <formula>AND($L1941&gt;1,$L1941&lt;30)</formula>
    </cfRule>
  </conditionalFormatting>
  <conditionalFormatting sqref="L1942">
    <cfRule type="expression" dxfId="43330" priority="805">
      <formula>AND($L1942&gt;1,$L1942&lt;30)</formula>
    </cfRule>
  </conditionalFormatting>
  <conditionalFormatting sqref="L1943">
    <cfRule type="expression" dxfId="43329" priority="804">
      <formula>AND($L1943&gt;1,$L1943&lt;30)</formula>
    </cfRule>
  </conditionalFormatting>
  <conditionalFormatting sqref="L1944">
    <cfRule type="expression" dxfId="43328" priority="803">
      <formula>AND($L1944&gt;1,$L1944&lt;30)</formula>
    </cfRule>
  </conditionalFormatting>
  <conditionalFormatting sqref="L1945">
    <cfRule type="expression" dxfId="43327" priority="802">
      <formula>AND($L1945&gt;1,$L1945&lt;30)</formula>
    </cfRule>
  </conditionalFormatting>
  <conditionalFormatting sqref="L1946">
    <cfRule type="expression" dxfId="43326" priority="801">
      <formula>AND($L1946&gt;1,$L1946&lt;30)</formula>
    </cfRule>
  </conditionalFormatting>
  <conditionalFormatting sqref="L1947">
    <cfRule type="expression" dxfId="43325" priority="800">
      <formula>AND($L1947&gt;1,$L1947&lt;30)</formula>
    </cfRule>
  </conditionalFormatting>
  <conditionalFormatting sqref="L1948">
    <cfRule type="expression" dxfId="43324" priority="799">
      <formula>AND($L1948&gt;1,$L1948&lt;30)</formula>
    </cfRule>
  </conditionalFormatting>
  <conditionalFormatting sqref="L1949">
    <cfRule type="expression" dxfId="43323" priority="798">
      <formula>AND($L1949&gt;1,$L1949&lt;30)</formula>
    </cfRule>
  </conditionalFormatting>
  <conditionalFormatting sqref="L1950">
    <cfRule type="expression" dxfId="43322" priority="797">
      <formula>AND($L1950&gt;1,$L1950&lt;30)</formula>
    </cfRule>
  </conditionalFormatting>
  <conditionalFormatting sqref="L1951">
    <cfRule type="expression" dxfId="43321" priority="796">
      <formula>AND($L1951&gt;1,$L1951&lt;30)</formula>
    </cfRule>
  </conditionalFormatting>
  <conditionalFormatting sqref="L1952">
    <cfRule type="expression" dxfId="43320" priority="795">
      <formula>AND($L1952&gt;1,$L1952&lt;30)</formula>
    </cfRule>
  </conditionalFormatting>
  <conditionalFormatting sqref="L1953">
    <cfRule type="expression" dxfId="43319" priority="794">
      <formula>AND($L1953&gt;1,$L1953&lt;30)</formula>
    </cfRule>
  </conditionalFormatting>
  <conditionalFormatting sqref="L1954">
    <cfRule type="expression" dxfId="43318" priority="793">
      <formula>AND($L1954&gt;1,$L1954&lt;30)</formula>
    </cfRule>
  </conditionalFormatting>
  <conditionalFormatting sqref="L1955">
    <cfRule type="expression" dxfId="43317" priority="792">
      <formula>AND($L1955&gt;1,$L1955&lt;30)</formula>
    </cfRule>
  </conditionalFormatting>
  <conditionalFormatting sqref="L1956">
    <cfRule type="expression" dxfId="43316" priority="791">
      <formula>AND($L1956&gt;1,$L1956&lt;30)</formula>
    </cfRule>
  </conditionalFormatting>
  <conditionalFormatting sqref="L1957">
    <cfRule type="expression" dxfId="43315" priority="790">
      <formula>AND($L1957&gt;1,$L1957&lt;30)</formula>
    </cfRule>
  </conditionalFormatting>
  <conditionalFormatting sqref="L1958">
    <cfRule type="expression" dxfId="43314" priority="789">
      <formula>AND($L1958&gt;1,$L1958&lt;30)</formula>
    </cfRule>
  </conditionalFormatting>
  <conditionalFormatting sqref="L1959">
    <cfRule type="expression" dxfId="43313" priority="788">
      <formula>AND($L1959&gt;1,$L1959&lt;30)</formula>
    </cfRule>
  </conditionalFormatting>
  <conditionalFormatting sqref="L1960">
    <cfRule type="expression" dxfId="43312" priority="787">
      <formula>AND($L1960&gt;1,$L1960&lt;30)</formula>
    </cfRule>
  </conditionalFormatting>
  <conditionalFormatting sqref="L1961">
    <cfRule type="expression" dxfId="43311" priority="786">
      <formula>AND($L1961&gt;1,$L1961&lt;30)</formula>
    </cfRule>
  </conditionalFormatting>
  <conditionalFormatting sqref="L1962">
    <cfRule type="expression" dxfId="43310" priority="785">
      <formula>AND($L1962&gt;1,$L1962&lt;30)</formula>
    </cfRule>
  </conditionalFormatting>
  <conditionalFormatting sqref="L1963">
    <cfRule type="expression" dxfId="43309" priority="784">
      <formula>AND($L1963&gt;1,$L1963&lt;30)</formula>
    </cfRule>
  </conditionalFormatting>
  <conditionalFormatting sqref="L1964">
    <cfRule type="expression" dxfId="43308" priority="783">
      <formula>AND($L1964&gt;1,$L1964&lt;30)</formula>
    </cfRule>
  </conditionalFormatting>
  <conditionalFormatting sqref="L1965">
    <cfRule type="expression" dxfId="43307" priority="782">
      <formula>AND($L1965&gt;1,$L1965&lt;30)</formula>
    </cfRule>
  </conditionalFormatting>
  <conditionalFormatting sqref="L1966">
    <cfRule type="expression" dxfId="43306" priority="781">
      <formula>AND($L1966&gt;1,$L1966&lt;30)</formula>
    </cfRule>
  </conditionalFormatting>
  <conditionalFormatting sqref="L1967">
    <cfRule type="expression" dxfId="43305" priority="780">
      <formula>AND($L1967&gt;1,$L1967&lt;30)</formula>
    </cfRule>
  </conditionalFormatting>
  <conditionalFormatting sqref="L1968">
    <cfRule type="expression" dxfId="43304" priority="779">
      <formula>AND($L1968&gt;1,$L1968&lt;30)</formula>
    </cfRule>
  </conditionalFormatting>
  <conditionalFormatting sqref="L1969">
    <cfRule type="expression" dxfId="43303" priority="778">
      <formula>AND($L1969&gt;1,$L1969&lt;30)</formula>
    </cfRule>
  </conditionalFormatting>
  <conditionalFormatting sqref="L1970">
    <cfRule type="expression" dxfId="43302" priority="777">
      <formula>AND($L1970&gt;1,$L1970&lt;30)</formula>
    </cfRule>
  </conditionalFormatting>
  <conditionalFormatting sqref="L1971">
    <cfRule type="expression" dxfId="43301" priority="776">
      <formula>AND($L1971&gt;1,$L1971&lt;30)</formula>
    </cfRule>
  </conditionalFormatting>
  <conditionalFormatting sqref="L1972">
    <cfRule type="expression" dxfId="43300" priority="775">
      <formula>AND($L1972&gt;1,$L1972&lt;30)</formula>
    </cfRule>
  </conditionalFormatting>
  <conditionalFormatting sqref="L1973">
    <cfRule type="expression" dxfId="43299" priority="774">
      <formula>AND($L1973&gt;1,$L1973&lt;30)</formula>
    </cfRule>
  </conditionalFormatting>
  <conditionalFormatting sqref="L1974">
    <cfRule type="expression" dxfId="43298" priority="773">
      <formula>AND($L1974&gt;1,$L1974&lt;30)</formula>
    </cfRule>
  </conditionalFormatting>
  <conditionalFormatting sqref="L1975">
    <cfRule type="expression" dxfId="43297" priority="772">
      <formula>AND($L1975&gt;1,$L1975&lt;30)</formula>
    </cfRule>
  </conditionalFormatting>
  <conditionalFormatting sqref="L1976">
    <cfRule type="expression" dxfId="43296" priority="771">
      <formula>AND($L1976&gt;1,$L1976&lt;30)</formula>
    </cfRule>
  </conditionalFormatting>
  <conditionalFormatting sqref="L1977">
    <cfRule type="expression" dxfId="43295" priority="770">
      <formula>AND($L1977&gt;1,$L1977&lt;30)</formula>
    </cfRule>
  </conditionalFormatting>
  <conditionalFormatting sqref="L1978">
    <cfRule type="expression" dxfId="43294" priority="769">
      <formula>AND($L1978&gt;1,$L1978&lt;30)</formula>
    </cfRule>
  </conditionalFormatting>
  <conditionalFormatting sqref="L1979">
    <cfRule type="expression" dxfId="43293" priority="768">
      <formula>AND($L1979&gt;1,$L1979&lt;30)</formula>
    </cfRule>
  </conditionalFormatting>
  <conditionalFormatting sqref="L1980">
    <cfRule type="expression" dxfId="43292" priority="767">
      <formula>AND($L1980&gt;1,$L1980&lt;30)</formula>
    </cfRule>
  </conditionalFormatting>
  <conditionalFormatting sqref="L1981">
    <cfRule type="expression" dxfId="43291" priority="766">
      <formula>AND($L1981&gt;1,$L1981&lt;30)</formula>
    </cfRule>
  </conditionalFormatting>
  <conditionalFormatting sqref="L1982">
    <cfRule type="expression" dxfId="43290" priority="765">
      <formula>AND($L1982&gt;1,$L1982&lt;30)</formula>
    </cfRule>
  </conditionalFormatting>
  <conditionalFormatting sqref="L1983">
    <cfRule type="expression" dxfId="43289" priority="764">
      <formula>AND($L1983&gt;1,$L1983&lt;30)</formula>
    </cfRule>
  </conditionalFormatting>
  <conditionalFormatting sqref="L1984">
    <cfRule type="expression" dxfId="43288" priority="763">
      <formula>AND($L1984&gt;1,$L1984&lt;30)</formula>
    </cfRule>
  </conditionalFormatting>
  <conditionalFormatting sqref="L1985">
    <cfRule type="expression" dxfId="43287" priority="762">
      <formula>AND($L1985&gt;1,$L1985&lt;30)</formula>
    </cfRule>
  </conditionalFormatting>
  <conditionalFormatting sqref="L1986">
    <cfRule type="expression" dxfId="43286" priority="761">
      <formula>AND($L1986&gt;1,$L1986&lt;30)</formula>
    </cfRule>
  </conditionalFormatting>
  <conditionalFormatting sqref="L1987">
    <cfRule type="expression" dxfId="43285" priority="760">
      <formula>AND($L1987&gt;1,$L1987&lt;30)</formula>
    </cfRule>
  </conditionalFormatting>
  <conditionalFormatting sqref="L1988">
    <cfRule type="expression" dxfId="43284" priority="759">
      <formula>AND($L1988&gt;1,$L1988&lt;30)</formula>
    </cfRule>
  </conditionalFormatting>
  <conditionalFormatting sqref="L1989">
    <cfRule type="expression" dxfId="43283" priority="758">
      <formula>AND($L1989&gt;1,$L1989&lt;30)</formula>
    </cfRule>
  </conditionalFormatting>
  <conditionalFormatting sqref="L1990">
    <cfRule type="expression" dxfId="43282" priority="757">
      <formula>AND($L1990&gt;1,$L1990&lt;30)</formula>
    </cfRule>
  </conditionalFormatting>
  <conditionalFormatting sqref="L1991">
    <cfRule type="expression" dxfId="43281" priority="756">
      <formula>AND($L1991&gt;1,$L1991&lt;30)</formula>
    </cfRule>
  </conditionalFormatting>
  <conditionalFormatting sqref="L1992">
    <cfRule type="expression" dxfId="43280" priority="755">
      <formula>AND($L1992&gt;1,$L1992&lt;30)</formula>
    </cfRule>
  </conditionalFormatting>
  <conditionalFormatting sqref="L1993">
    <cfRule type="expression" dxfId="43279" priority="754">
      <formula>AND($L1993&gt;1,$L1993&lt;30)</formula>
    </cfRule>
  </conditionalFormatting>
  <conditionalFormatting sqref="L1994">
    <cfRule type="expression" dxfId="43278" priority="753">
      <formula>AND($L1994&gt;1,$L1994&lt;30)</formula>
    </cfRule>
  </conditionalFormatting>
  <conditionalFormatting sqref="L1995">
    <cfRule type="expression" dxfId="43277" priority="752">
      <formula>AND($L1995&gt;1,$L1995&lt;30)</formula>
    </cfRule>
  </conditionalFormatting>
  <conditionalFormatting sqref="L1996">
    <cfRule type="expression" dxfId="43276" priority="751">
      <formula>AND($L1996&gt;1,$L1996&lt;30)</formula>
    </cfRule>
  </conditionalFormatting>
  <conditionalFormatting sqref="L1997">
    <cfRule type="expression" dxfId="43275" priority="750">
      <formula>AND($L1997&gt;1,$L1997&lt;30)</formula>
    </cfRule>
  </conditionalFormatting>
  <conditionalFormatting sqref="L1998">
    <cfRule type="expression" dxfId="43274" priority="749">
      <formula>AND($L1998&gt;1,$L1998&lt;30)</formula>
    </cfRule>
  </conditionalFormatting>
  <conditionalFormatting sqref="L1999">
    <cfRule type="expression" dxfId="43273" priority="748">
      <formula>AND($L1999&gt;1,$L1999&lt;30)</formula>
    </cfRule>
  </conditionalFormatting>
  <conditionalFormatting sqref="L2000">
    <cfRule type="expression" dxfId="43272" priority="747">
      <formula>AND($L2000&gt;1,$L2000&lt;30)</formula>
    </cfRule>
  </conditionalFormatting>
  <conditionalFormatting sqref="L2001">
    <cfRule type="expression" dxfId="43271" priority="746">
      <formula>AND($L2001&gt;1,$L2001&lt;30)</formula>
    </cfRule>
  </conditionalFormatting>
  <conditionalFormatting sqref="L1765">
    <cfRule type="expression" dxfId="43270" priority="745">
      <formula>AND($L1765&gt;0,$L1765&lt;30)</formula>
    </cfRule>
  </conditionalFormatting>
  <conditionalFormatting sqref="L1766">
    <cfRule type="expression" dxfId="43269" priority="744">
      <formula>AND($L1766&gt;0,$L1766&lt;30)</formula>
    </cfRule>
  </conditionalFormatting>
  <conditionalFormatting sqref="L1767">
    <cfRule type="expression" dxfId="43268" priority="743">
      <formula>AND($L1767&gt;0,$L1767&lt;30)</formula>
    </cfRule>
  </conditionalFormatting>
  <conditionalFormatting sqref="L1768">
    <cfRule type="expression" dxfId="43267" priority="742">
      <formula>AND($L1768&gt;0,$L1768&lt;30)</formula>
    </cfRule>
  </conditionalFormatting>
  <conditionalFormatting sqref="L1769">
    <cfRule type="expression" dxfId="43266" priority="741">
      <formula>AND($L1769&gt;0,$L1769&lt;30)</formula>
    </cfRule>
  </conditionalFormatting>
  <conditionalFormatting sqref="L1770">
    <cfRule type="expression" dxfId="43265" priority="740">
      <formula>AND($L1770&gt;0,$L1770&lt;30)</formula>
    </cfRule>
  </conditionalFormatting>
  <conditionalFormatting sqref="L1771">
    <cfRule type="expression" dxfId="43264" priority="739">
      <formula>AND($L1771&gt;0,$L1771&lt;30)</formula>
    </cfRule>
  </conditionalFormatting>
  <conditionalFormatting sqref="L1772">
    <cfRule type="expression" dxfId="43263" priority="738">
      <formula>AND($L1772&gt;0,$L1772&lt;30)</formula>
    </cfRule>
  </conditionalFormatting>
  <conditionalFormatting sqref="L1773">
    <cfRule type="expression" dxfId="43262" priority="737">
      <formula>AND($L1773&gt;0,$L1773&lt;30)</formula>
    </cfRule>
  </conditionalFormatting>
  <conditionalFormatting sqref="L1774">
    <cfRule type="expression" dxfId="43261" priority="736">
      <formula>AND($L1774&gt;0,$L1774&lt;30)</formula>
    </cfRule>
  </conditionalFormatting>
  <conditionalFormatting sqref="L1773">
    <cfRule type="expression" dxfId="43260" priority="735">
      <formula>AND($L1773&gt;0,$L1773&lt;30)</formula>
    </cfRule>
  </conditionalFormatting>
  <conditionalFormatting sqref="L1774">
    <cfRule type="expression" dxfId="43259" priority="734">
      <formula>AND($L1774&gt;0,$L1774&lt;30)</formula>
    </cfRule>
  </conditionalFormatting>
  <conditionalFormatting sqref="L1775">
    <cfRule type="expression" dxfId="43258" priority="733">
      <formula>AND($L1775&gt;0,$L1775&lt;30)</formula>
    </cfRule>
  </conditionalFormatting>
  <conditionalFormatting sqref="L1776">
    <cfRule type="expression" dxfId="43257" priority="732">
      <formula>AND($L1776&gt;0,$L1776&lt;30)</formula>
    </cfRule>
  </conditionalFormatting>
  <conditionalFormatting sqref="L1777">
    <cfRule type="expression" dxfId="43256" priority="731">
      <formula>AND($L1777&gt;0,$L1777&lt;30)</formula>
    </cfRule>
  </conditionalFormatting>
  <conditionalFormatting sqref="L1778">
    <cfRule type="expression" dxfId="43255" priority="730">
      <formula>AND($L1778&gt;0,$L1778&lt;30)</formula>
    </cfRule>
  </conditionalFormatting>
  <conditionalFormatting sqref="L1779">
    <cfRule type="expression" dxfId="43254" priority="729">
      <formula>AND($L1779&gt;0,$L1779&lt;30)</formula>
    </cfRule>
  </conditionalFormatting>
  <conditionalFormatting sqref="L1780">
    <cfRule type="expression" dxfId="43253" priority="728">
      <formula>AND($L1780&gt;0,$L1780&lt;30)</formula>
    </cfRule>
  </conditionalFormatting>
  <conditionalFormatting sqref="L1781">
    <cfRule type="expression" dxfId="43252" priority="727">
      <formula>AND($L1781&gt;0,$L1781&lt;30)</formula>
    </cfRule>
  </conditionalFormatting>
  <conditionalFormatting sqref="L1782">
    <cfRule type="expression" dxfId="43251" priority="726">
      <formula>AND($L1782&gt;0,$L1782&lt;30)</formula>
    </cfRule>
  </conditionalFormatting>
  <conditionalFormatting sqref="L1783">
    <cfRule type="expression" dxfId="43250" priority="725">
      <formula>AND($L1783&gt;0,$L1783&lt;30)</formula>
    </cfRule>
  </conditionalFormatting>
  <conditionalFormatting sqref="L1784">
    <cfRule type="expression" dxfId="43249" priority="724">
      <formula>AND($L1784&gt;0,$L1784&lt;30)</formula>
    </cfRule>
  </conditionalFormatting>
  <conditionalFormatting sqref="L1785">
    <cfRule type="expression" dxfId="43248" priority="723">
      <formula>AND($L1785&gt;0,$L1785&lt;30)</formula>
    </cfRule>
  </conditionalFormatting>
  <conditionalFormatting sqref="L1786">
    <cfRule type="expression" dxfId="43247" priority="722">
      <formula>AND($L1786&gt;0,$L1786&lt;30)</formula>
    </cfRule>
  </conditionalFormatting>
  <conditionalFormatting sqref="L1787">
    <cfRule type="expression" dxfId="43246" priority="721">
      <formula>AND($L1787&gt;0,$L1787&lt;30)</formula>
    </cfRule>
  </conditionalFormatting>
  <conditionalFormatting sqref="L1788">
    <cfRule type="expression" dxfId="43245" priority="720">
      <formula>AND($L1788&gt;0,$L1788&lt;30)</formula>
    </cfRule>
  </conditionalFormatting>
  <conditionalFormatting sqref="L1789">
    <cfRule type="expression" dxfId="43244" priority="719">
      <formula>AND($L1789&gt;0,$L1789&lt;30)</formula>
    </cfRule>
  </conditionalFormatting>
  <conditionalFormatting sqref="L1790">
    <cfRule type="expression" dxfId="43243" priority="718">
      <formula>AND($L1790&gt;0,$L1790&lt;30)</formula>
    </cfRule>
  </conditionalFormatting>
  <conditionalFormatting sqref="L1791">
    <cfRule type="expression" dxfId="43242" priority="717">
      <formula>AND($L1791&gt;0,$L1791&lt;30)</formula>
    </cfRule>
  </conditionalFormatting>
  <conditionalFormatting sqref="L1792">
    <cfRule type="expression" dxfId="43241" priority="716">
      <formula>AND($L1792&gt;0,$L1792&lt;30)</formula>
    </cfRule>
  </conditionalFormatting>
  <conditionalFormatting sqref="L1793">
    <cfRule type="expression" dxfId="43240" priority="715">
      <formula>AND($L1793&gt;0,$L1793&lt;30)</formula>
    </cfRule>
  </conditionalFormatting>
  <conditionalFormatting sqref="L1794">
    <cfRule type="expression" dxfId="43239" priority="714">
      <formula>AND($L1794&gt;0,$L1794&lt;30)</formula>
    </cfRule>
  </conditionalFormatting>
  <conditionalFormatting sqref="L1795">
    <cfRule type="expression" dxfId="43238" priority="713">
      <formula>AND($L1795&gt;0,$L1795&lt;30)</formula>
    </cfRule>
  </conditionalFormatting>
  <conditionalFormatting sqref="L1796">
    <cfRule type="expression" dxfId="43237" priority="712">
      <formula>AND($L1796&gt;0,$L1796&lt;30)</formula>
    </cfRule>
  </conditionalFormatting>
  <conditionalFormatting sqref="L1797">
    <cfRule type="expression" dxfId="43236" priority="711">
      <formula>AND($L1797&gt;0,$L1797&lt;30)</formula>
    </cfRule>
  </conditionalFormatting>
  <conditionalFormatting sqref="L1798">
    <cfRule type="expression" dxfId="43235" priority="710">
      <formula>AND($L1798&gt;0,$L1798&lt;30)</formula>
    </cfRule>
  </conditionalFormatting>
  <conditionalFormatting sqref="L1799">
    <cfRule type="expression" dxfId="43234" priority="709">
      <formula>AND($L1799&gt;0,$L1799&lt;30)</formula>
    </cfRule>
  </conditionalFormatting>
  <conditionalFormatting sqref="L1800">
    <cfRule type="expression" dxfId="43233" priority="708">
      <formula>AND($L1800&gt;0,$L1800&lt;30)</formula>
    </cfRule>
  </conditionalFormatting>
  <conditionalFormatting sqref="L1801">
    <cfRule type="expression" dxfId="43232" priority="707">
      <formula>AND($L1801&gt;0,$L1801&lt;30)</formula>
    </cfRule>
  </conditionalFormatting>
  <conditionalFormatting sqref="L1802">
    <cfRule type="expression" dxfId="43231" priority="706">
      <formula>AND($L1802&gt;0,$L1802&lt;30)</formula>
    </cfRule>
  </conditionalFormatting>
  <conditionalFormatting sqref="L1803">
    <cfRule type="expression" dxfId="43230" priority="705">
      <formula>AND($L1803&gt;0,$L1803&lt;30)</formula>
    </cfRule>
  </conditionalFormatting>
  <conditionalFormatting sqref="L1804">
    <cfRule type="expression" dxfId="43229" priority="704">
      <formula>AND($L1804&gt;0,$L1804&lt;30)</formula>
    </cfRule>
  </conditionalFormatting>
  <conditionalFormatting sqref="L1805">
    <cfRule type="expression" dxfId="43228" priority="703">
      <formula>AND($L1805&gt;0,$L1805&lt;30)</formula>
    </cfRule>
  </conditionalFormatting>
  <conditionalFormatting sqref="L1806">
    <cfRule type="expression" dxfId="43227" priority="702">
      <formula>AND($L1806&gt;0,$L1806&lt;30)</formula>
    </cfRule>
  </conditionalFormatting>
  <conditionalFormatting sqref="L1807">
    <cfRule type="expression" dxfId="43226" priority="701">
      <formula>AND($L1807&gt;0,$L1807&lt;30)</formula>
    </cfRule>
  </conditionalFormatting>
  <conditionalFormatting sqref="L1808">
    <cfRule type="expression" dxfId="43225" priority="700">
      <formula>AND($L1808&gt;0,$L1808&lt;30)</formula>
    </cfRule>
  </conditionalFormatting>
  <conditionalFormatting sqref="L1809">
    <cfRule type="expression" dxfId="43224" priority="699">
      <formula>AND($L1809&gt;0,$L1809&lt;30)</formula>
    </cfRule>
  </conditionalFormatting>
  <conditionalFormatting sqref="L1810">
    <cfRule type="expression" dxfId="43223" priority="698">
      <formula>AND($L1810&gt;0,$L1810&lt;30)</formula>
    </cfRule>
  </conditionalFormatting>
  <conditionalFormatting sqref="L1811">
    <cfRule type="expression" dxfId="43222" priority="697">
      <formula>AND($L1811&gt;0,$L1811&lt;30)</formula>
    </cfRule>
  </conditionalFormatting>
  <conditionalFormatting sqref="L1812">
    <cfRule type="expression" dxfId="43221" priority="696">
      <formula>AND($L1812&gt;0,$L1812&lt;30)</formula>
    </cfRule>
  </conditionalFormatting>
  <conditionalFormatting sqref="L1813">
    <cfRule type="expression" dxfId="43220" priority="695">
      <formula>AND($L1813&gt;0,$L1813&lt;30)</formula>
    </cfRule>
  </conditionalFormatting>
  <conditionalFormatting sqref="L1814">
    <cfRule type="expression" dxfId="43219" priority="694">
      <formula>AND($L1814&gt;0,$L1814&lt;30)</formula>
    </cfRule>
  </conditionalFormatting>
  <conditionalFormatting sqref="L1815">
    <cfRule type="expression" dxfId="43218" priority="693">
      <formula>AND($L1815&gt;0,$L1815&lt;30)</formula>
    </cfRule>
  </conditionalFormatting>
  <conditionalFormatting sqref="L1816">
    <cfRule type="expression" dxfId="43217" priority="692">
      <formula>AND($L1816&gt;0,$L1816&lt;30)</formula>
    </cfRule>
  </conditionalFormatting>
  <conditionalFormatting sqref="L1817">
    <cfRule type="expression" dxfId="43216" priority="691">
      <formula>AND($L1817&gt;0,$L1817&lt;30)</formula>
    </cfRule>
  </conditionalFormatting>
  <conditionalFormatting sqref="L1818">
    <cfRule type="expression" dxfId="43215" priority="690">
      <formula>AND($L1818&gt;0,$L1818&lt;30)</formula>
    </cfRule>
  </conditionalFormatting>
  <conditionalFormatting sqref="L1819">
    <cfRule type="expression" dxfId="43214" priority="689">
      <formula>AND($L1819&gt;0,$L1819&lt;30)</formula>
    </cfRule>
  </conditionalFormatting>
  <conditionalFormatting sqref="L1820">
    <cfRule type="expression" dxfId="43213" priority="688">
      <formula>AND($L1820&gt;0,$L1820&lt;30)</formula>
    </cfRule>
  </conditionalFormatting>
  <conditionalFormatting sqref="L1821">
    <cfRule type="expression" dxfId="43212" priority="687">
      <formula>AND($L1821&gt;0,$L1821&lt;30)</formula>
    </cfRule>
  </conditionalFormatting>
  <conditionalFormatting sqref="L1822">
    <cfRule type="expression" dxfId="43211" priority="686">
      <formula>AND($L1822&gt;0,$L1822&lt;30)</formula>
    </cfRule>
  </conditionalFormatting>
  <conditionalFormatting sqref="L1823">
    <cfRule type="expression" dxfId="43210" priority="685">
      <formula>AND($L1823&gt;0,$L1823&lt;30)</formula>
    </cfRule>
  </conditionalFormatting>
  <conditionalFormatting sqref="L1824">
    <cfRule type="expression" dxfId="43209" priority="684">
      <formula>AND($L1824&gt;0,$L1824&lt;30)</formula>
    </cfRule>
  </conditionalFormatting>
  <conditionalFormatting sqref="L1825">
    <cfRule type="expression" dxfId="43208" priority="683">
      <formula>AND($L1825&gt;0,$L1825&lt;30)</formula>
    </cfRule>
  </conditionalFormatting>
  <conditionalFormatting sqref="L1826">
    <cfRule type="expression" dxfId="43207" priority="682">
      <formula>AND($L1826&gt;0,$L1826&lt;30)</formula>
    </cfRule>
  </conditionalFormatting>
  <conditionalFormatting sqref="L1827">
    <cfRule type="expression" dxfId="43206" priority="681">
      <formula>AND($L1827&gt;0,$L1827&lt;30)</formula>
    </cfRule>
  </conditionalFormatting>
  <conditionalFormatting sqref="L1828">
    <cfRule type="expression" dxfId="43205" priority="680">
      <formula>AND($L1828&gt;0,$L1828&lt;30)</formula>
    </cfRule>
  </conditionalFormatting>
  <conditionalFormatting sqref="L1829">
    <cfRule type="expression" dxfId="43204" priority="679">
      <formula>AND($L1829&gt;0,$L1829&lt;30)</formula>
    </cfRule>
  </conditionalFormatting>
  <conditionalFormatting sqref="L1830">
    <cfRule type="expression" dxfId="43203" priority="678">
      <formula>AND($L1830&gt;0,$L1830&lt;30)</formula>
    </cfRule>
  </conditionalFormatting>
  <conditionalFormatting sqref="L1831">
    <cfRule type="expression" dxfId="43202" priority="677">
      <formula>AND($L1831&gt;0,$L1831&lt;30)</formula>
    </cfRule>
  </conditionalFormatting>
  <conditionalFormatting sqref="L1832">
    <cfRule type="expression" dxfId="43201" priority="676">
      <formula>AND($L1832&gt;0,$L1832&lt;30)</formula>
    </cfRule>
  </conditionalFormatting>
  <conditionalFormatting sqref="L1833">
    <cfRule type="expression" dxfId="43200" priority="675">
      <formula>AND($L1833&gt;0,$L1833&lt;30)</formula>
    </cfRule>
  </conditionalFormatting>
  <conditionalFormatting sqref="L1834">
    <cfRule type="expression" dxfId="43199" priority="674">
      <formula>AND($L1834&gt;0,$L1834&lt;30)</formula>
    </cfRule>
  </conditionalFormatting>
  <conditionalFormatting sqref="L1835">
    <cfRule type="expression" dxfId="43198" priority="673">
      <formula>AND($L1835&gt;0,$L1835&lt;30)</formula>
    </cfRule>
  </conditionalFormatting>
  <conditionalFormatting sqref="L1836">
    <cfRule type="expression" dxfId="43197" priority="672">
      <formula>AND($L1836&gt;0,$L1836&lt;30)</formula>
    </cfRule>
  </conditionalFormatting>
  <conditionalFormatting sqref="L1837">
    <cfRule type="expression" dxfId="43196" priority="671">
      <formula>AND($L1837&gt;0,$L1837&lt;30)</formula>
    </cfRule>
  </conditionalFormatting>
  <conditionalFormatting sqref="L1838">
    <cfRule type="expression" dxfId="43195" priority="670">
      <formula>AND($L1838&gt;0,$L1838&lt;30)</formula>
    </cfRule>
  </conditionalFormatting>
  <conditionalFormatting sqref="L1839">
    <cfRule type="expression" dxfId="43194" priority="669">
      <formula>AND($L1839&gt;0,$L1839&lt;30)</formula>
    </cfRule>
  </conditionalFormatting>
  <conditionalFormatting sqref="L1840">
    <cfRule type="expression" dxfId="43193" priority="668">
      <formula>AND($L1840&gt;0,$L1840&lt;30)</formula>
    </cfRule>
  </conditionalFormatting>
  <conditionalFormatting sqref="L1841">
    <cfRule type="expression" dxfId="43192" priority="667">
      <formula>AND($L1841&gt;0,$L1841&lt;30)</formula>
    </cfRule>
  </conditionalFormatting>
  <conditionalFormatting sqref="L1842">
    <cfRule type="expression" dxfId="43191" priority="666">
      <formula>AND($L1842&gt;0,$L1842&lt;30)</formula>
    </cfRule>
  </conditionalFormatting>
  <conditionalFormatting sqref="L1843">
    <cfRule type="expression" dxfId="43190" priority="665">
      <formula>AND($L1843&gt;0,$L1843&lt;30)</formula>
    </cfRule>
  </conditionalFormatting>
  <conditionalFormatting sqref="L1844">
    <cfRule type="expression" dxfId="43189" priority="664">
      <formula>AND($L1844&gt;0,$L1844&lt;30)</formula>
    </cfRule>
  </conditionalFormatting>
  <conditionalFormatting sqref="L1845">
    <cfRule type="expression" dxfId="43188" priority="663">
      <formula>AND($L1845&gt;0,$L1845&lt;30)</formula>
    </cfRule>
  </conditionalFormatting>
  <conditionalFormatting sqref="L1846">
    <cfRule type="expression" dxfId="43187" priority="662">
      <formula>AND($L1846&gt;0,$L1846&lt;30)</formula>
    </cfRule>
  </conditionalFormatting>
  <conditionalFormatting sqref="L1847">
    <cfRule type="expression" dxfId="43186" priority="661">
      <formula>AND($L1847&gt;0,$L1847&lt;30)</formula>
    </cfRule>
  </conditionalFormatting>
  <conditionalFormatting sqref="L1848">
    <cfRule type="expression" dxfId="43185" priority="660">
      <formula>AND($L1848&gt;0,$L1848&lt;30)</formula>
    </cfRule>
  </conditionalFormatting>
  <conditionalFormatting sqref="L1849">
    <cfRule type="expression" dxfId="43184" priority="659">
      <formula>AND($L1849&gt;0,$L1849&lt;30)</formula>
    </cfRule>
  </conditionalFormatting>
  <conditionalFormatting sqref="L1850">
    <cfRule type="expression" dxfId="43183" priority="658">
      <formula>AND($L1850&gt;0,$L1850&lt;30)</formula>
    </cfRule>
  </conditionalFormatting>
  <conditionalFormatting sqref="L1851">
    <cfRule type="expression" dxfId="43182" priority="657">
      <formula>AND($L1851&gt;0,$L1851&lt;30)</formula>
    </cfRule>
  </conditionalFormatting>
  <conditionalFormatting sqref="L1852">
    <cfRule type="expression" dxfId="43181" priority="656">
      <formula>AND($L1852&gt;0,$L1852&lt;30)</formula>
    </cfRule>
  </conditionalFormatting>
  <conditionalFormatting sqref="L1853">
    <cfRule type="expression" dxfId="43180" priority="655">
      <formula>AND($L1853&gt;0,$L1853&lt;30)</formula>
    </cfRule>
  </conditionalFormatting>
  <conditionalFormatting sqref="L1854">
    <cfRule type="expression" dxfId="43179" priority="654">
      <formula>AND($L1854&gt;0,$L1854&lt;30)</formula>
    </cfRule>
  </conditionalFormatting>
  <conditionalFormatting sqref="L1855">
    <cfRule type="expression" dxfId="43178" priority="653">
      <formula>AND($L1855&gt;0,$L1855&lt;30)</formula>
    </cfRule>
  </conditionalFormatting>
  <conditionalFormatting sqref="L1856">
    <cfRule type="expression" dxfId="43177" priority="652">
      <formula>AND($L1856&gt;0,$L1856&lt;30)</formula>
    </cfRule>
  </conditionalFormatting>
  <conditionalFormatting sqref="L1857">
    <cfRule type="expression" dxfId="43176" priority="651">
      <formula>AND($L1857&gt;0,$L1857&lt;30)</formula>
    </cfRule>
  </conditionalFormatting>
  <conditionalFormatting sqref="L1858">
    <cfRule type="expression" dxfId="43175" priority="650">
      <formula>AND($L1858&gt;0,$L1858&lt;30)</formula>
    </cfRule>
  </conditionalFormatting>
  <conditionalFormatting sqref="L1859">
    <cfRule type="expression" dxfId="43174" priority="649">
      <formula>AND($L1859&gt;0,$L1859&lt;30)</formula>
    </cfRule>
  </conditionalFormatting>
  <conditionalFormatting sqref="L1860">
    <cfRule type="expression" dxfId="43173" priority="648">
      <formula>AND($L1860&gt;0,$L1860&lt;30)</formula>
    </cfRule>
  </conditionalFormatting>
  <conditionalFormatting sqref="L1861">
    <cfRule type="expression" dxfId="43172" priority="647">
      <formula>AND($L1861&gt;0,$L1861&lt;30)</formula>
    </cfRule>
  </conditionalFormatting>
  <conditionalFormatting sqref="L1862">
    <cfRule type="expression" dxfId="43171" priority="646">
      <formula>AND($L1862&gt;0,$L1862&lt;30)</formula>
    </cfRule>
  </conditionalFormatting>
  <conditionalFormatting sqref="L1863">
    <cfRule type="expression" dxfId="43170" priority="645">
      <formula>AND($L1863&gt;0,$L1863&lt;30)</formula>
    </cfRule>
  </conditionalFormatting>
  <conditionalFormatting sqref="L1864">
    <cfRule type="expression" dxfId="43169" priority="644">
      <formula>AND($L1864&gt;0,$L1864&lt;30)</formula>
    </cfRule>
  </conditionalFormatting>
  <conditionalFormatting sqref="L1865">
    <cfRule type="expression" dxfId="43168" priority="643">
      <formula>AND($L1865&gt;0,$L1865&lt;30)</formula>
    </cfRule>
  </conditionalFormatting>
  <conditionalFormatting sqref="L1866">
    <cfRule type="expression" dxfId="43167" priority="642">
      <formula>AND($L1866&gt;0,$L1866&lt;30)</formula>
    </cfRule>
  </conditionalFormatting>
  <conditionalFormatting sqref="L1867">
    <cfRule type="expression" dxfId="43166" priority="641">
      <formula>AND($L1867&gt;0,$L1867&lt;30)</formula>
    </cfRule>
  </conditionalFormatting>
  <conditionalFormatting sqref="L1868">
    <cfRule type="expression" dxfId="43165" priority="640">
      <formula>AND($L1868&gt;0,$L1868&lt;30)</formula>
    </cfRule>
  </conditionalFormatting>
  <conditionalFormatting sqref="L1869">
    <cfRule type="expression" dxfId="43164" priority="639">
      <formula>AND($L1869&gt;0,$L1869&lt;30)</formula>
    </cfRule>
  </conditionalFormatting>
  <conditionalFormatting sqref="L1870">
    <cfRule type="expression" dxfId="43163" priority="638">
      <formula>AND($L1870&gt;0,$L1870&lt;30)</formula>
    </cfRule>
  </conditionalFormatting>
  <conditionalFormatting sqref="L1871">
    <cfRule type="expression" dxfId="43162" priority="637">
      <formula>AND($L1871&gt;0,$L1871&lt;30)</formula>
    </cfRule>
  </conditionalFormatting>
  <conditionalFormatting sqref="L1872">
    <cfRule type="expression" dxfId="43161" priority="636">
      <formula>AND($L1872&gt;0,$L1872&lt;30)</formula>
    </cfRule>
  </conditionalFormatting>
  <conditionalFormatting sqref="L1873">
    <cfRule type="expression" dxfId="43160" priority="635">
      <formula>AND($L1873&gt;0,$L1873&lt;30)</formula>
    </cfRule>
  </conditionalFormatting>
  <conditionalFormatting sqref="L1874">
    <cfRule type="expression" dxfId="43159" priority="634">
      <formula>AND($L1874&gt;0,$L1874&lt;30)</formula>
    </cfRule>
  </conditionalFormatting>
  <conditionalFormatting sqref="L1875">
    <cfRule type="expression" dxfId="43158" priority="633">
      <formula>AND($L1875&gt;0,$L1875&lt;30)</formula>
    </cfRule>
  </conditionalFormatting>
  <conditionalFormatting sqref="L1876">
    <cfRule type="expression" dxfId="43157" priority="632">
      <formula>AND($L1876&gt;0,$L1876&lt;30)</formula>
    </cfRule>
  </conditionalFormatting>
  <conditionalFormatting sqref="L1877">
    <cfRule type="expression" dxfId="43156" priority="631">
      <formula>AND($L1877&gt;0,$L1877&lt;30)</formula>
    </cfRule>
  </conditionalFormatting>
  <conditionalFormatting sqref="L1878">
    <cfRule type="expression" dxfId="43155" priority="630">
      <formula>AND($L1878&gt;0,$L1878&lt;30)</formula>
    </cfRule>
  </conditionalFormatting>
  <conditionalFormatting sqref="L1879">
    <cfRule type="expression" dxfId="43154" priority="629">
      <formula>AND($L1879&gt;0,$L1879&lt;30)</formula>
    </cfRule>
  </conditionalFormatting>
  <conditionalFormatting sqref="L1880">
    <cfRule type="expression" dxfId="43153" priority="628">
      <formula>AND($L1880&gt;0,$L1880&lt;30)</formula>
    </cfRule>
  </conditionalFormatting>
  <conditionalFormatting sqref="L1881">
    <cfRule type="expression" dxfId="43152" priority="627">
      <formula>AND($L1881&gt;0,$L1881&lt;30)</formula>
    </cfRule>
  </conditionalFormatting>
  <conditionalFormatting sqref="L1882">
    <cfRule type="expression" dxfId="43151" priority="626">
      <formula>AND($L1882&gt;0,$L1882&lt;30)</formula>
    </cfRule>
  </conditionalFormatting>
  <conditionalFormatting sqref="L1883">
    <cfRule type="expression" dxfId="43150" priority="625">
      <formula>AND($L1883&gt;0,$L1883&lt;30)</formula>
    </cfRule>
  </conditionalFormatting>
  <conditionalFormatting sqref="L1884">
    <cfRule type="expression" dxfId="43149" priority="624">
      <formula>AND($L1884&gt;0,$L1884&lt;30)</formula>
    </cfRule>
  </conditionalFormatting>
  <conditionalFormatting sqref="L1885">
    <cfRule type="expression" dxfId="43148" priority="623">
      <formula>AND($L1885&gt;0,$L1885&lt;30)</formula>
    </cfRule>
  </conditionalFormatting>
  <conditionalFormatting sqref="L1886">
    <cfRule type="expression" dxfId="43147" priority="622">
      <formula>AND($L1886&gt;0,$L1886&lt;30)</formula>
    </cfRule>
  </conditionalFormatting>
  <conditionalFormatting sqref="L1887">
    <cfRule type="expression" dxfId="43146" priority="621">
      <formula>AND($L1887&gt;0,$L1887&lt;30)</formula>
    </cfRule>
  </conditionalFormatting>
  <conditionalFormatting sqref="L1888">
    <cfRule type="expression" dxfId="43145" priority="620">
      <formula>AND($L1888&gt;0,$L1888&lt;30)</formula>
    </cfRule>
  </conditionalFormatting>
  <conditionalFormatting sqref="L1889">
    <cfRule type="expression" dxfId="43144" priority="619">
      <formula>AND($L1889&gt;0,$L1889&lt;30)</formula>
    </cfRule>
  </conditionalFormatting>
  <conditionalFormatting sqref="L1890">
    <cfRule type="expression" dxfId="43143" priority="618">
      <formula>AND($L1890&gt;0,$L1890&lt;30)</formula>
    </cfRule>
  </conditionalFormatting>
  <conditionalFormatting sqref="L1891">
    <cfRule type="expression" dxfId="43142" priority="617">
      <formula>AND($L1891&gt;0,$L1891&lt;30)</formula>
    </cfRule>
  </conditionalFormatting>
  <conditionalFormatting sqref="L1892">
    <cfRule type="expression" dxfId="43141" priority="616">
      <formula>AND($L1892&gt;0,$L1892&lt;30)</formula>
    </cfRule>
  </conditionalFormatting>
  <conditionalFormatting sqref="L1893">
    <cfRule type="expression" dxfId="43140" priority="615">
      <formula>AND($L1893&gt;0,$L1893&lt;30)</formula>
    </cfRule>
  </conditionalFormatting>
  <conditionalFormatting sqref="L1894">
    <cfRule type="expression" dxfId="43139" priority="614">
      <formula>AND($L1894&gt;0,$L1894&lt;30)</formula>
    </cfRule>
  </conditionalFormatting>
  <conditionalFormatting sqref="L1895">
    <cfRule type="expression" dxfId="43138" priority="613">
      <formula>AND($L1895&gt;0,$L1895&lt;30)</formula>
    </cfRule>
  </conditionalFormatting>
  <conditionalFormatting sqref="L1896">
    <cfRule type="expression" dxfId="43137" priority="612">
      <formula>AND($L1896&gt;0,$L1896&lt;30)</formula>
    </cfRule>
  </conditionalFormatting>
  <conditionalFormatting sqref="L1897">
    <cfRule type="expression" dxfId="43136" priority="611">
      <formula>AND($L1897&gt;0,$L1897&lt;30)</formula>
    </cfRule>
  </conditionalFormatting>
  <conditionalFormatting sqref="L1898">
    <cfRule type="expression" dxfId="43135" priority="610">
      <formula>AND($L1898&gt;0,$L1898&lt;30)</formula>
    </cfRule>
  </conditionalFormatting>
  <conditionalFormatting sqref="L1899">
    <cfRule type="expression" dxfId="43134" priority="609">
      <formula>AND($L1899&gt;0,$L1899&lt;30)</formula>
    </cfRule>
  </conditionalFormatting>
  <conditionalFormatting sqref="L1900">
    <cfRule type="expression" dxfId="43133" priority="608">
      <formula>AND($L1900&gt;0,$L1900&lt;30)</formula>
    </cfRule>
  </conditionalFormatting>
  <conditionalFormatting sqref="L1901">
    <cfRule type="expression" dxfId="43132" priority="607">
      <formula>AND($L1901&gt;0,$L1901&lt;30)</formula>
    </cfRule>
  </conditionalFormatting>
  <conditionalFormatting sqref="L1902">
    <cfRule type="expression" dxfId="43131" priority="606">
      <formula>AND($L1902&gt;0,$L1902&lt;30)</formula>
    </cfRule>
  </conditionalFormatting>
  <conditionalFormatting sqref="L1903">
    <cfRule type="expression" dxfId="43130" priority="605">
      <formula>AND($L1903&gt;0,$L1903&lt;30)</formula>
    </cfRule>
  </conditionalFormatting>
  <conditionalFormatting sqref="L1904">
    <cfRule type="expression" dxfId="43129" priority="604">
      <formula>AND($L1904&gt;0,$L1904&lt;30)</formula>
    </cfRule>
  </conditionalFormatting>
  <conditionalFormatting sqref="L1905">
    <cfRule type="expression" dxfId="43128" priority="603">
      <formula>AND($L1905&gt;0,$L1905&lt;30)</formula>
    </cfRule>
  </conditionalFormatting>
  <conditionalFormatting sqref="L1906">
    <cfRule type="expression" dxfId="43127" priority="602">
      <formula>AND($L1906&gt;0,$L1906&lt;30)</formula>
    </cfRule>
  </conditionalFormatting>
  <conditionalFormatting sqref="L1907">
    <cfRule type="expression" dxfId="43126" priority="601">
      <formula>AND($L1907&gt;0,$L1907&lt;30)</formula>
    </cfRule>
  </conditionalFormatting>
  <conditionalFormatting sqref="L1908">
    <cfRule type="expression" dxfId="43125" priority="600">
      <formula>AND($L1908&gt;0,$L1908&lt;30)</formula>
    </cfRule>
  </conditionalFormatting>
  <conditionalFormatting sqref="L1909">
    <cfRule type="expression" dxfId="43124" priority="599">
      <formula>AND($L1909&gt;0,$L1909&lt;30)</formula>
    </cfRule>
  </conditionalFormatting>
  <conditionalFormatting sqref="L1910">
    <cfRule type="expression" dxfId="43123" priority="598">
      <formula>AND($L1910&gt;0,$L1910&lt;30)</formula>
    </cfRule>
  </conditionalFormatting>
  <conditionalFormatting sqref="L1911">
    <cfRule type="expression" dxfId="43122" priority="597">
      <formula>AND($L1911&gt;0,$L1911&lt;30)</formula>
    </cfRule>
  </conditionalFormatting>
  <conditionalFormatting sqref="L1912">
    <cfRule type="expression" dxfId="43121" priority="596">
      <formula>AND($L1912&gt;0,$L1912&lt;30)</formula>
    </cfRule>
  </conditionalFormatting>
  <conditionalFormatting sqref="L1913">
    <cfRule type="expression" dxfId="43120" priority="595">
      <formula>AND($L1913&gt;0,$L1913&lt;30)</formula>
    </cfRule>
  </conditionalFormatting>
  <conditionalFormatting sqref="L1914">
    <cfRule type="expression" dxfId="43119" priority="594">
      <formula>AND($L1914&gt;0,$L1914&lt;30)</formula>
    </cfRule>
  </conditionalFormatting>
  <conditionalFormatting sqref="L1915">
    <cfRule type="expression" dxfId="43118" priority="593">
      <formula>AND($L1915&gt;0,$L1915&lt;30)</formula>
    </cfRule>
  </conditionalFormatting>
  <conditionalFormatting sqref="L1916">
    <cfRule type="expression" dxfId="43117" priority="592">
      <formula>AND($L1916&gt;0,$L1916&lt;30)</formula>
    </cfRule>
  </conditionalFormatting>
  <conditionalFormatting sqref="L1917">
    <cfRule type="expression" dxfId="43116" priority="591">
      <formula>AND($L1917&gt;0,$L1917&lt;30)</formula>
    </cfRule>
  </conditionalFormatting>
  <conditionalFormatting sqref="L1918">
    <cfRule type="expression" dxfId="43115" priority="590">
      <formula>AND($L1918&gt;0,$L1918&lt;30)</formula>
    </cfRule>
  </conditionalFormatting>
  <conditionalFormatting sqref="L1919">
    <cfRule type="expression" dxfId="43114" priority="589">
      <formula>AND($L1919&gt;0,$L1919&lt;30)</formula>
    </cfRule>
  </conditionalFormatting>
  <conditionalFormatting sqref="L1920">
    <cfRule type="expression" dxfId="43113" priority="588">
      <formula>AND($L1920&gt;0,$L1920&lt;30)</formula>
    </cfRule>
  </conditionalFormatting>
  <conditionalFormatting sqref="L1921">
    <cfRule type="expression" dxfId="43112" priority="587">
      <formula>AND($L1921&gt;0,$L1921&lt;30)</formula>
    </cfRule>
  </conditionalFormatting>
  <conditionalFormatting sqref="L1922">
    <cfRule type="expression" dxfId="43111" priority="586">
      <formula>AND($L1922&gt;0,$L1922&lt;30)</formula>
    </cfRule>
  </conditionalFormatting>
  <conditionalFormatting sqref="L1923">
    <cfRule type="expression" dxfId="43110" priority="585">
      <formula>AND($L1923&gt;0,$L1923&lt;30)</formula>
    </cfRule>
  </conditionalFormatting>
  <conditionalFormatting sqref="L1924">
    <cfRule type="expression" dxfId="43109" priority="584">
      <formula>AND($L1924&gt;0,$L1924&lt;30)</formula>
    </cfRule>
  </conditionalFormatting>
  <conditionalFormatting sqref="L1925">
    <cfRule type="expression" dxfId="43108" priority="583">
      <formula>AND($L1925&gt;0,$L1925&lt;30)</formula>
    </cfRule>
  </conditionalFormatting>
  <conditionalFormatting sqref="L1926">
    <cfRule type="expression" dxfId="43107" priority="582">
      <formula>AND($L1926&gt;0,$L1926&lt;30)</formula>
    </cfRule>
  </conditionalFormatting>
  <conditionalFormatting sqref="L1927">
    <cfRule type="expression" dxfId="43106" priority="581">
      <formula>AND($L1927&gt;0,$L1927&lt;30)</formula>
    </cfRule>
  </conditionalFormatting>
  <conditionalFormatting sqref="L1928">
    <cfRule type="expression" dxfId="43105" priority="580">
      <formula>AND($L1928&gt;0,$L1928&lt;30)</formula>
    </cfRule>
  </conditionalFormatting>
  <conditionalFormatting sqref="L1929">
    <cfRule type="expression" dxfId="43104" priority="579">
      <formula>AND($L1929&gt;0,$L1929&lt;30)</formula>
    </cfRule>
  </conditionalFormatting>
  <conditionalFormatting sqref="L1930">
    <cfRule type="expression" dxfId="43103" priority="578">
      <formula>AND($L1930&gt;0,$L1930&lt;30)</formula>
    </cfRule>
  </conditionalFormatting>
  <conditionalFormatting sqref="L1931">
    <cfRule type="expression" dxfId="43102" priority="577">
      <formula>AND($L1931&gt;0,$L1931&lt;30)</formula>
    </cfRule>
  </conditionalFormatting>
  <conditionalFormatting sqref="L1932">
    <cfRule type="expression" dxfId="43101" priority="576">
      <formula>AND($L1932&gt;0,$L1932&lt;30)</formula>
    </cfRule>
  </conditionalFormatting>
  <conditionalFormatting sqref="L1933">
    <cfRule type="expression" dxfId="43100" priority="575">
      <formula>AND($L1933&gt;0,$L1933&lt;30)</formula>
    </cfRule>
  </conditionalFormatting>
  <conditionalFormatting sqref="L1934">
    <cfRule type="expression" dxfId="43099" priority="574">
      <formula>AND($L1934&gt;0,$L1934&lt;30)</formula>
    </cfRule>
  </conditionalFormatting>
  <conditionalFormatting sqref="L1935">
    <cfRule type="expression" dxfId="43098" priority="573">
      <formula>AND($L1935&gt;0,$L1935&lt;30)</formula>
    </cfRule>
  </conditionalFormatting>
  <conditionalFormatting sqref="L1936">
    <cfRule type="expression" dxfId="43097" priority="572">
      <formula>AND($L1936&gt;0,$L1936&lt;30)</formula>
    </cfRule>
  </conditionalFormatting>
  <conditionalFormatting sqref="L1937">
    <cfRule type="expression" dxfId="43096" priority="571">
      <formula>AND($L1937&gt;0,$L1937&lt;30)</formula>
    </cfRule>
  </conditionalFormatting>
  <conditionalFormatting sqref="L1938">
    <cfRule type="expression" dxfId="43095" priority="570">
      <formula>AND($L1938&gt;0,$L1938&lt;30)</formula>
    </cfRule>
  </conditionalFormatting>
  <conditionalFormatting sqref="L1939">
    <cfRule type="expression" dxfId="43094" priority="569">
      <formula>AND($L1939&gt;0,$L1939&lt;30)</formula>
    </cfRule>
  </conditionalFormatting>
  <conditionalFormatting sqref="L1940">
    <cfRule type="expression" dxfId="43093" priority="568">
      <formula>AND($L1940&gt;0,$L1940&lt;30)</formula>
    </cfRule>
  </conditionalFormatting>
  <conditionalFormatting sqref="L1941">
    <cfRule type="expression" dxfId="43092" priority="567">
      <formula>AND($L1941&gt;0,$L1941&lt;30)</formula>
    </cfRule>
  </conditionalFormatting>
  <conditionalFormatting sqref="L1942">
    <cfRule type="expression" dxfId="43091" priority="566">
      <formula>AND($L1942&gt;0,$L1942&lt;30)</formula>
    </cfRule>
  </conditionalFormatting>
  <conditionalFormatting sqref="L1943">
    <cfRule type="expression" dxfId="43090" priority="565">
      <formula>AND($L1943&gt;0,$L1943&lt;30)</formula>
    </cfRule>
  </conditionalFormatting>
  <conditionalFormatting sqref="L1944">
    <cfRule type="expression" dxfId="43089" priority="564">
      <formula>AND($L1944&gt;0,$L1944&lt;30)</formula>
    </cfRule>
  </conditionalFormatting>
  <conditionalFormatting sqref="L1945">
    <cfRule type="expression" dxfId="43088" priority="563">
      <formula>AND($L1945&gt;0,$L1945&lt;30)</formula>
    </cfRule>
  </conditionalFormatting>
  <conditionalFormatting sqref="L1946">
    <cfRule type="expression" dxfId="43087" priority="562">
      <formula>AND($L1946&gt;0,$L1946&lt;30)</formula>
    </cfRule>
  </conditionalFormatting>
  <conditionalFormatting sqref="L1947">
    <cfRule type="expression" dxfId="43086" priority="561">
      <formula>AND($L1947&gt;0,$L1947&lt;30)</formula>
    </cfRule>
  </conditionalFormatting>
  <conditionalFormatting sqref="L1948">
    <cfRule type="expression" dxfId="43085" priority="560">
      <formula>AND($L1948&gt;0,$L1948&lt;30)</formula>
    </cfRule>
  </conditionalFormatting>
  <conditionalFormatting sqref="L1949">
    <cfRule type="expression" dxfId="43084" priority="559">
      <formula>AND($L1949&gt;0,$L1949&lt;30)</formula>
    </cfRule>
  </conditionalFormatting>
  <conditionalFormatting sqref="L1950">
    <cfRule type="expression" dxfId="43083" priority="558">
      <formula>AND($L1950&gt;0,$L1950&lt;30)</formula>
    </cfRule>
  </conditionalFormatting>
  <conditionalFormatting sqref="L1951">
    <cfRule type="expression" dxfId="43082" priority="557">
      <formula>AND($L1951&gt;0,$L1951&lt;30)</formula>
    </cfRule>
  </conditionalFormatting>
  <conditionalFormatting sqref="L1952">
    <cfRule type="expression" dxfId="43081" priority="556">
      <formula>AND($L1952&gt;0,$L1952&lt;30)</formula>
    </cfRule>
  </conditionalFormatting>
  <conditionalFormatting sqref="L1953">
    <cfRule type="expression" dxfId="43080" priority="555">
      <formula>AND($L1953&gt;0,$L1953&lt;30)</formula>
    </cfRule>
  </conditionalFormatting>
  <conditionalFormatting sqref="L1954">
    <cfRule type="expression" dxfId="43079" priority="554">
      <formula>AND($L1954&gt;0,$L1954&lt;30)</formula>
    </cfRule>
  </conditionalFormatting>
  <conditionalFormatting sqref="L1955">
    <cfRule type="expression" dxfId="43078" priority="553">
      <formula>AND($L1955&gt;0,$L1955&lt;30)</formula>
    </cfRule>
  </conditionalFormatting>
  <conditionalFormatting sqref="L1956">
    <cfRule type="expression" dxfId="43077" priority="552">
      <formula>AND($L1956&gt;0,$L1956&lt;30)</formula>
    </cfRule>
  </conditionalFormatting>
  <conditionalFormatting sqref="L1957">
    <cfRule type="expression" dxfId="43076" priority="551">
      <formula>AND($L1957&gt;0,$L1957&lt;30)</formula>
    </cfRule>
  </conditionalFormatting>
  <conditionalFormatting sqref="L1958">
    <cfRule type="expression" dxfId="43075" priority="550">
      <formula>AND($L1958&gt;0,$L1958&lt;30)</formula>
    </cfRule>
  </conditionalFormatting>
  <conditionalFormatting sqref="L1959">
    <cfRule type="expression" dxfId="43074" priority="549">
      <formula>AND($L1959&gt;0,$L1959&lt;30)</formula>
    </cfRule>
  </conditionalFormatting>
  <conditionalFormatting sqref="L1960">
    <cfRule type="expression" dxfId="43073" priority="548">
      <formula>AND($L1960&gt;0,$L1960&lt;30)</formula>
    </cfRule>
  </conditionalFormatting>
  <conditionalFormatting sqref="L1961">
    <cfRule type="expression" dxfId="43072" priority="547">
      <formula>AND($L1961&gt;0,$L1961&lt;30)</formula>
    </cfRule>
  </conditionalFormatting>
  <conditionalFormatting sqref="L1962">
    <cfRule type="expression" dxfId="43071" priority="546">
      <formula>AND($L1962&gt;0,$L1962&lt;30)</formula>
    </cfRule>
  </conditionalFormatting>
  <conditionalFormatting sqref="L1963">
    <cfRule type="expression" dxfId="43070" priority="545">
      <formula>AND($L1963&gt;0,$L1963&lt;30)</formula>
    </cfRule>
  </conditionalFormatting>
  <conditionalFormatting sqref="L1964">
    <cfRule type="expression" dxfId="43069" priority="544">
      <formula>AND($L1964&gt;0,$L1964&lt;30)</formula>
    </cfRule>
  </conditionalFormatting>
  <conditionalFormatting sqref="L1965">
    <cfRule type="expression" dxfId="43068" priority="543">
      <formula>AND($L1965&gt;0,$L1965&lt;30)</formula>
    </cfRule>
  </conditionalFormatting>
  <conditionalFormatting sqref="L1966">
    <cfRule type="expression" dxfId="43067" priority="542">
      <formula>AND($L1966&gt;0,$L1966&lt;30)</formula>
    </cfRule>
  </conditionalFormatting>
  <conditionalFormatting sqref="L1967">
    <cfRule type="expression" dxfId="43066" priority="541">
      <formula>AND($L1967&gt;0,$L1967&lt;30)</formula>
    </cfRule>
  </conditionalFormatting>
  <conditionalFormatting sqref="L1968">
    <cfRule type="expression" dxfId="43065" priority="540">
      <formula>AND($L1968&gt;0,$L1968&lt;30)</formula>
    </cfRule>
  </conditionalFormatting>
  <conditionalFormatting sqref="L1969">
    <cfRule type="expression" dxfId="43064" priority="539">
      <formula>AND($L1969&gt;0,$L1969&lt;30)</formula>
    </cfRule>
  </conditionalFormatting>
  <conditionalFormatting sqref="L1970">
    <cfRule type="expression" dxfId="43063" priority="538">
      <formula>AND($L1970&gt;0,$L1970&lt;30)</formula>
    </cfRule>
  </conditionalFormatting>
  <conditionalFormatting sqref="L1971">
    <cfRule type="expression" dxfId="43062" priority="537">
      <formula>AND($L1971&gt;0,$L1971&lt;30)</formula>
    </cfRule>
  </conditionalFormatting>
  <conditionalFormatting sqref="L1972">
    <cfRule type="expression" dxfId="43061" priority="536">
      <formula>AND($L1972&gt;0,$L1972&lt;30)</formula>
    </cfRule>
  </conditionalFormatting>
  <conditionalFormatting sqref="L1973">
    <cfRule type="expression" dxfId="43060" priority="535">
      <formula>AND($L1973&gt;0,$L1973&lt;30)</formula>
    </cfRule>
  </conditionalFormatting>
  <conditionalFormatting sqref="L1974">
    <cfRule type="expression" dxfId="43059" priority="534">
      <formula>AND($L1974&gt;0,$L1974&lt;30)</formula>
    </cfRule>
  </conditionalFormatting>
  <conditionalFormatting sqref="L1975">
    <cfRule type="expression" dxfId="43058" priority="533">
      <formula>AND($L1975&gt;0,$L1975&lt;30)</formula>
    </cfRule>
  </conditionalFormatting>
  <conditionalFormatting sqref="L1976">
    <cfRule type="expression" dxfId="43057" priority="532">
      <formula>AND($L1976&gt;0,$L1976&lt;30)</formula>
    </cfRule>
  </conditionalFormatting>
  <conditionalFormatting sqref="L1977">
    <cfRule type="expression" dxfId="43056" priority="531">
      <formula>AND($L1977&gt;0,$L1977&lt;30)</formula>
    </cfRule>
  </conditionalFormatting>
  <conditionalFormatting sqref="L1978">
    <cfRule type="expression" dxfId="43055" priority="530">
      <formula>AND($L1978&gt;0,$L1978&lt;30)</formula>
    </cfRule>
  </conditionalFormatting>
  <conditionalFormatting sqref="L1979">
    <cfRule type="expression" dxfId="43054" priority="529">
      <formula>AND($L1979&gt;0,$L1979&lt;30)</formula>
    </cfRule>
  </conditionalFormatting>
  <conditionalFormatting sqref="L1980">
    <cfRule type="expression" dxfId="43053" priority="528">
      <formula>AND($L1980&gt;0,$L1980&lt;30)</formula>
    </cfRule>
  </conditionalFormatting>
  <conditionalFormatting sqref="L1981">
    <cfRule type="expression" dxfId="43052" priority="527">
      <formula>AND($L1981&gt;0,$L1981&lt;30)</formula>
    </cfRule>
  </conditionalFormatting>
  <conditionalFormatting sqref="L1982">
    <cfRule type="expression" dxfId="43051" priority="526">
      <formula>AND($L1982&gt;0,$L1982&lt;30)</formula>
    </cfRule>
  </conditionalFormatting>
  <conditionalFormatting sqref="L1983">
    <cfRule type="expression" dxfId="43050" priority="525">
      <formula>AND($L1983&gt;0,$L1983&lt;30)</formula>
    </cfRule>
  </conditionalFormatting>
  <conditionalFormatting sqref="L1984">
    <cfRule type="expression" dxfId="43049" priority="524">
      <formula>AND($L1984&gt;0,$L1984&lt;30)</formula>
    </cfRule>
  </conditionalFormatting>
  <conditionalFormatting sqref="L1985">
    <cfRule type="expression" dxfId="43048" priority="523">
      <formula>AND($L1985&gt;0,$L1985&lt;30)</formula>
    </cfRule>
  </conditionalFormatting>
  <conditionalFormatting sqref="L1986">
    <cfRule type="expression" dxfId="43047" priority="522">
      <formula>AND($L1986&gt;0,$L1986&lt;30)</formula>
    </cfRule>
  </conditionalFormatting>
  <conditionalFormatting sqref="L1987">
    <cfRule type="expression" dxfId="43046" priority="521">
      <formula>AND($L1987&gt;0,$L1987&lt;30)</formula>
    </cfRule>
  </conditionalFormatting>
  <conditionalFormatting sqref="L1988">
    <cfRule type="expression" dxfId="43045" priority="520">
      <formula>AND($L1988&gt;0,$L1988&lt;30)</formula>
    </cfRule>
  </conditionalFormatting>
  <conditionalFormatting sqref="L1989">
    <cfRule type="expression" dxfId="43044" priority="519">
      <formula>AND($L1989&gt;0,$L1989&lt;30)</formula>
    </cfRule>
  </conditionalFormatting>
  <conditionalFormatting sqref="L1990">
    <cfRule type="expression" dxfId="43043" priority="518">
      <formula>AND($L1990&gt;0,$L1990&lt;30)</formula>
    </cfRule>
  </conditionalFormatting>
  <conditionalFormatting sqref="L1991">
    <cfRule type="expression" dxfId="43042" priority="517">
      <formula>AND($L1991&gt;0,$L1991&lt;30)</formula>
    </cfRule>
  </conditionalFormatting>
  <conditionalFormatting sqref="L1992">
    <cfRule type="expression" dxfId="43041" priority="516">
      <formula>AND($L1992&gt;0,$L1992&lt;30)</formula>
    </cfRule>
  </conditionalFormatting>
  <conditionalFormatting sqref="L1993">
    <cfRule type="expression" dxfId="43040" priority="515">
      <formula>AND($L1993&gt;0,$L1993&lt;30)</formula>
    </cfRule>
  </conditionalFormatting>
  <conditionalFormatting sqref="L1994">
    <cfRule type="expression" dxfId="43039" priority="514">
      <formula>AND($L1994&gt;0,$L1994&lt;30)</formula>
    </cfRule>
  </conditionalFormatting>
  <conditionalFormatting sqref="L1995">
    <cfRule type="expression" dxfId="43038" priority="513">
      <formula>AND($L1995&gt;0,$L1995&lt;30)</formula>
    </cfRule>
  </conditionalFormatting>
  <conditionalFormatting sqref="L1996">
    <cfRule type="expression" dxfId="43037" priority="512">
      <formula>AND($L1996&gt;0,$L1996&lt;30)</formula>
    </cfRule>
  </conditionalFormatting>
  <conditionalFormatting sqref="L1997">
    <cfRule type="expression" dxfId="43036" priority="511">
      <formula>AND($L1997&gt;0,$L1997&lt;30)</formula>
    </cfRule>
  </conditionalFormatting>
  <conditionalFormatting sqref="L1998">
    <cfRule type="expression" dxfId="43035" priority="510">
      <formula>AND($L1998&gt;0,$L1998&lt;30)</formula>
    </cfRule>
  </conditionalFormatting>
  <conditionalFormatting sqref="L1999">
    <cfRule type="expression" dxfId="43034" priority="509">
      <formula>AND($L1999&gt;0,$L1999&lt;30)</formula>
    </cfRule>
  </conditionalFormatting>
  <conditionalFormatting sqref="L2000">
    <cfRule type="expression" dxfId="43033" priority="508">
      <formula>AND($L2000&gt;0,$L2000&lt;30)</formula>
    </cfRule>
  </conditionalFormatting>
  <conditionalFormatting sqref="L2001">
    <cfRule type="expression" dxfId="43032" priority="507">
      <formula>AND($L2001&gt;0,$L2001&lt;30)</formula>
    </cfRule>
  </conditionalFormatting>
  <conditionalFormatting sqref="L1765">
    <cfRule type="expression" dxfId="43031" priority="506">
      <formula>AND($L1765&gt;0,$L1765&lt;30)</formula>
    </cfRule>
  </conditionalFormatting>
  <conditionalFormatting sqref="L1766">
    <cfRule type="expression" dxfId="43030" priority="505">
      <formula>AND($L1766&gt;0,$L1766&lt;30)</formula>
    </cfRule>
  </conditionalFormatting>
  <conditionalFormatting sqref="L1767">
    <cfRule type="expression" dxfId="43029" priority="504">
      <formula>AND($L1767&gt;0,$L1767&lt;30)</formula>
    </cfRule>
  </conditionalFormatting>
  <conditionalFormatting sqref="L1768">
    <cfRule type="expression" dxfId="43028" priority="503">
      <formula>AND($L1768&gt;0,$L1768&lt;30)</formula>
    </cfRule>
  </conditionalFormatting>
  <conditionalFormatting sqref="L1769">
    <cfRule type="expression" dxfId="43027" priority="502">
      <formula>AND($L1769&gt;0,$L1769&lt;30)</formula>
    </cfRule>
  </conditionalFormatting>
  <conditionalFormatting sqref="L1770">
    <cfRule type="expression" dxfId="43026" priority="501">
      <formula>AND($L1770&gt;0,$L1770&lt;30)</formula>
    </cfRule>
  </conditionalFormatting>
  <conditionalFormatting sqref="L1771">
    <cfRule type="expression" dxfId="43025" priority="500">
      <formula>AND($L1771&gt;0,$L1771&lt;30)</formula>
    </cfRule>
  </conditionalFormatting>
  <conditionalFormatting sqref="L1772">
    <cfRule type="expression" dxfId="43024" priority="499">
      <formula>AND($L1772&gt;0,$L1772&lt;30)</formula>
    </cfRule>
  </conditionalFormatting>
  <conditionalFormatting sqref="L1773">
    <cfRule type="expression" dxfId="43023" priority="498">
      <formula>AND($L1773&gt;0,$L1773&lt;30)</formula>
    </cfRule>
  </conditionalFormatting>
  <conditionalFormatting sqref="L1774">
    <cfRule type="expression" dxfId="43022" priority="497">
      <formula>AND($L1774&gt;0,$L1774&lt;30)</formula>
    </cfRule>
  </conditionalFormatting>
  <conditionalFormatting sqref="L1775">
    <cfRule type="expression" dxfId="43021" priority="496">
      <formula>AND($L1775&gt;0,$L1775&lt;30)</formula>
    </cfRule>
  </conditionalFormatting>
  <conditionalFormatting sqref="L1776">
    <cfRule type="expression" dxfId="43020" priority="495">
      <formula>AND($L1776&gt;0,$L1776&lt;30)</formula>
    </cfRule>
  </conditionalFormatting>
  <conditionalFormatting sqref="L1777">
    <cfRule type="expression" dxfId="43019" priority="494">
      <formula>AND($L1777&gt;0,$L1777&lt;30)</formula>
    </cfRule>
  </conditionalFormatting>
  <conditionalFormatting sqref="L1778">
    <cfRule type="expression" dxfId="43018" priority="493">
      <formula>AND($L1778&gt;0,$L1778&lt;30)</formula>
    </cfRule>
  </conditionalFormatting>
  <conditionalFormatting sqref="L1779">
    <cfRule type="expression" dxfId="43017" priority="492">
      <formula>AND($L1779&gt;0,$L1779&lt;30)</formula>
    </cfRule>
  </conditionalFormatting>
  <conditionalFormatting sqref="L1780">
    <cfRule type="expression" dxfId="43016" priority="491">
      <formula>AND($L1780&gt;0,$L1780&lt;30)</formula>
    </cfRule>
  </conditionalFormatting>
  <conditionalFormatting sqref="L1781">
    <cfRule type="expression" dxfId="43015" priority="490">
      <formula>AND($L1781&gt;0,$L1781&lt;30)</formula>
    </cfRule>
  </conditionalFormatting>
  <conditionalFormatting sqref="L1782">
    <cfRule type="expression" dxfId="43014" priority="489">
      <formula>AND($L1782&gt;0,$L1782&lt;30)</formula>
    </cfRule>
  </conditionalFormatting>
  <conditionalFormatting sqref="L1783">
    <cfRule type="expression" dxfId="43013" priority="488">
      <formula>AND($L1783&gt;0,$L1783&lt;30)</formula>
    </cfRule>
  </conditionalFormatting>
  <conditionalFormatting sqref="L1784">
    <cfRule type="expression" dxfId="43012" priority="487">
      <formula>AND($L1784&gt;0,$L1784&lt;30)</formula>
    </cfRule>
  </conditionalFormatting>
  <conditionalFormatting sqref="L1785">
    <cfRule type="expression" dxfId="43011" priority="486">
      <formula>AND($L1785&gt;0,$L1785&lt;30)</formula>
    </cfRule>
  </conditionalFormatting>
  <conditionalFormatting sqref="L1786">
    <cfRule type="expression" dxfId="43010" priority="485">
      <formula>AND($L1786&gt;0,$L1786&lt;30)</formula>
    </cfRule>
  </conditionalFormatting>
  <conditionalFormatting sqref="L1787">
    <cfRule type="expression" dxfId="43009" priority="484">
      <formula>AND($L1787&gt;0,$L1787&lt;30)</formula>
    </cfRule>
  </conditionalFormatting>
  <conditionalFormatting sqref="L1788">
    <cfRule type="expression" dxfId="43008" priority="483">
      <formula>AND($L1788&gt;0,$L1788&lt;30)</formula>
    </cfRule>
  </conditionalFormatting>
  <conditionalFormatting sqref="L1789">
    <cfRule type="expression" dxfId="43007" priority="482">
      <formula>AND($L1789&gt;0,$L1789&lt;30)</formula>
    </cfRule>
  </conditionalFormatting>
  <conditionalFormatting sqref="L1790">
    <cfRule type="expression" dxfId="43006" priority="481">
      <formula>AND($L1790&gt;0,$L1790&lt;30)</formula>
    </cfRule>
  </conditionalFormatting>
  <conditionalFormatting sqref="L1791">
    <cfRule type="expression" dxfId="43005" priority="480">
      <formula>AND($L1791&gt;0,$L1791&lt;30)</formula>
    </cfRule>
  </conditionalFormatting>
  <conditionalFormatting sqref="L1792">
    <cfRule type="expression" dxfId="43004" priority="479">
      <formula>AND($L1792&gt;0,$L1792&lt;30)</formula>
    </cfRule>
  </conditionalFormatting>
  <conditionalFormatting sqref="L1793">
    <cfRule type="expression" dxfId="43003" priority="478">
      <formula>AND($L1793&gt;0,$L1793&lt;30)</formula>
    </cfRule>
  </conditionalFormatting>
  <conditionalFormatting sqref="L1794">
    <cfRule type="expression" dxfId="43002" priority="477">
      <formula>AND($L1794&gt;0,$L1794&lt;30)</formula>
    </cfRule>
  </conditionalFormatting>
  <conditionalFormatting sqref="L1795">
    <cfRule type="expression" dxfId="43001" priority="476">
      <formula>AND($L1795&gt;0,$L1795&lt;30)</formula>
    </cfRule>
  </conditionalFormatting>
  <conditionalFormatting sqref="L1796">
    <cfRule type="expression" dxfId="43000" priority="475">
      <formula>AND($L1796&gt;0,$L1796&lt;30)</formula>
    </cfRule>
  </conditionalFormatting>
  <conditionalFormatting sqref="L1797">
    <cfRule type="expression" dxfId="42999" priority="474">
      <formula>AND($L1797&gt;0,$L1797&lt;30)</formula>
    </cfRule>
  </conditionalFormatting>
  <conditionalFormatting sqref="L1798">
    <cfRule type="expression" dxfId="42998" priority="473">
      <formula>AND($L1798&gt;0,$L1798&lt;30)</formula>
    </cfRule>
  </conditionalFormatting>
  <conditionalFormatting sqref="L1799">
    <cfRule type="expression" dxfId="42997" priority="472">
      <formula>AND($L1799&gt;0,$L1799&lt;30)</formula>
    </cfRule>
  </conditionalFormatting>
  <conditionalFormatting sqref="L1800">
    <cfRule type="expression" dxfId="42996" priority="471">
      <formula>AND($L1800&gt;0,$L1800&lt;30)</formula>
    </cfRule>
  </conditionalFormatting>
  <conditionalFormatting sqref="L1801">
    <cfRule type="expression" dxfId="42995" priority="470">
      <formula>AND($L1801&gt;0,$L1801&lt;30)</formula>
    </cfRule>
  </conditionalFormatting>
  <conditionalFormatting sqref="L1802">
    <cfRule type="expression" dxfId="42994" priority="469">
      <formula>AND($L1802&gt;0,$L1802&lt;30)</formula>
    </cfRule>
  </conditionalFormatting>
  <conditionalFormatting sqref="L1803">
    <cfRule type="expression" dxfId="42993" priority="468">
      <formula>AND($L1803&gt;0,$L1803&lt;30)</formula>
    </cfRule>
  </conditionalFormatting>
  <conditionalFormatting sqref="L1804">
    <cfRule type="expression" dxfId="42992" priority="467">
      <formula>AND($L1804&gt;0,$L1804&lt;30)</formula>
    </cfRule>
  </conditionalFormatting>
  <conditionalFormatting sqref="L1805">
    <cfRule type="expression" dxfId="42991" priority="466">
      <formula>AND($L1805&gt;0,$L1805&lt;30)</formula>
    </cfRule>
  </conditionalFormatting>
  <conditionalFormatting sqref="L1806">
    <cfRule type="expression" dxfId="42990" priority="465">
      <formula>AND($L1806&gt;0,$L1806&lt;30)</formula>
    </cfRule>
  </conditionalFormatting>
  <conditionalFormatting sqref="L1807">
    <cfRule type="expression" dxfId="42989" priority="464">
      <formula>AND($L1807&gt;0,$L1807&lt;30)</formula>
    </cfRule>
  </conditionalFormatting>
  <conditionalFormatting sqref="L1808">
    <cfRule type="expression" dxfId="42988" priority="463">
      <formula>AND($L1808&gt;0,$L1808&lt;30)</formula>
    </cfRule>
  </conditionalFormatting>
  <conditionalFormatting sqref="L1809">
    <cfRule type="expression" dxfId="42987" priority="462">
      <formula>AND($L1809&gt;0,$L1809&lt;30)</formula>
    </cfRule>
  </conditionalFormatting>
  <conditionalFormatting sqref="L1810">
    <cfRule type="expression" dxfId="42986" priority="461">
      <formula>AND($L1810&gt;0,$L1810&lt;30)</formula>
    </cfRule>
  </conditionalFormatting>
  <conditionalFormatting sqref="L1811">
    <cfRule type="expression" dxfId="42985" priority="460">
      <formula>AND($L1811&gt;0,$L1811&lt;30)</formula>
    </cfRule>
  </conditionalFormatting>
  <conditionalFormatting sqref="L1812">
    <cfRule type="expression" dxfId="42984" priority="459">
      <formula>AND($L1812&gt;0,$L1812&lt;30)</formula>
    </cfRule>
  </conditionalFormatting>
  <conditionalFormatting sqref="L1813">
    <cfRule type="expression" dxfId="42983" priority="458">
      <formula>AND($L1813&gt;0,$L1813&lt;30)</formula>
    </cfRule>
  </conditionalFormatting>
  <conditionalFormatting sqref="L1814">
    <cfRule type="expression" dxfId="42982" priority="457">
      <formula>AND($L1814&gt;0,$L1814&lt;30)</formula>
    </cfRule>
  </conditionalFormatting>
  <conditionalFormatting sqref="L1815">
    <cfRule type="expression" dxfId="42981" priority="456">
      <formula>AND($L1815&gt;0,$L1815&lt;30)</formula>
    </cfRule>
  </conditionalFormatting>
  <conditionalFormatting sqref="L1816">
    <cfRule type="expression" dxfId="42980" priority="455">
      <formula>AND($L1816&gt;0,$L1816&lt;30)</formula>
    </cfRule>
  </conditionalFormatting>
  <conditionalFormatting sqref="L1817">
    <cfRule type="expression" dxfId="42979" priority="454">
      <formula>AND($L1817&gt;0,$L1817&lt;30)</formula>
    </cfRule>
  </conditionalFormatting>
  <conditionalFormatting sqref="L1818">
    <cfRule type="expression" dxfId="42978" priority="453">
      <formula>AND($L1818&gt;0,$L1818&lt;30)</formula>
    </cfRule>
  </conditionalFormatting>
  <conditionalFormatting sqref="L1819">
    <cfRule type="expression" dxfId="42977" priority="452">
      <formula>AND($L1819&gt;0,$L1819&lt;30)</formula>
    </cfRule>
  </conditionalFormatting>
  <conditionalFormatting sqref="L1820">
    <cfRule type="expression" dxfId="42976" priority="451">
      <formula>AND($L1820&gt;0,$L1820&lt;30)</formula>
    </cfRule>
  </conditionalFormatting>
  <conditionalFormatting sqref="L1821">
    <cfRule type="expression" dxfId="42975" priority="450">
      <formula>AND($L1821&gt;0,$L1821&lt;30)</formula>
    </cfRule>
  </conditionalFormatting>
  <conditionalFormatting sqref="L1822">
    <cfRule type="expression" dxfId="42974" priority="449">
      <formula>AND($L1822&gt;0,$L1822&lt;30)</formula>
    </cfRule>
  </conditionalFormatting>
  <conditionalFormatting sqref="L1823">
    <cfRule type="expression" dxfId="42973" priority="448">
      <formula>AND($L1823&gt;0,$L1823&lt;30)</formula>
    </cfRule>
  </conditionalFormatting>
  <conditionalFormatting sqref="L1824">
    <cfRule type="expression" dxfId="42972" priority="447">
      <formula>AND($L1824&gt;0,$L1824&lt;30)</formula>
    </cfRule>
  </conditionalFormatting>
  <conditionalFormatting sqref="L1825">
    <cfRule type="expression" dxfId="42971" priority="446">
      <formula>AND($L1825&gt;0,$L1825&lt;30)</formula>
    </cfRule>
  </conditionalFormatting>
  <conditionalFormatting sqref="L1826">
    <cfRule type="expression" dxfId="42970" priority="445">
      <formula>AND($L1826&gt;0,$L1826&lt;30)</formula>
    </cfRule>
  </conditionalFormatting>
  <conditionalFormatting sqref="L1827">
    <cfRule type="expression" dxfId="42969" priority="444">
      <formula>AND($L1827&gt;0,$L1827&lt;30)</formula>
    </cfRule>
  </conditionalFormatting>
  <conditionalFormatting sqref="L1828">
    <cfRule type="expression" dxfId="42968" priority="443">
      <formula>AND($L1828&gt;0,$L1828&lt;30)</formula>
    </cfRule>
  </conditionalFormatting>
  <conditionalFormatting sqref="L1829">
    <cfRule type="expression" dxfId="42967" priority="442">
      <formula>AND($L1829&gt;0,$L1829&lt;30)</formula>
    </cfRule>
  </conditionalFormatting>
  <conditionalFormatting sqref="L1830">
    <cfRule type="expression" dxfId="42966" priority="441">
      <formula>AND($L1830&gt;0,$L1830&lt;30)</formula>
    </cfRule>
  </conditionalFormatting>
  <conditionalFormatting sqref="L1831">
    <cfRule type="expression" dxfId="42965" priority="440">
      <formula>AND($L1831&gt;0,$L1831&lt;30)</formula>
    </cfRule>
  </conditionalFormatting>
  <conditionalFormatting sqref="L1832">
    <cfRule type="expression" dxfId="42964" priority="439">
      <formula>AND($L1832&gt;0,$L1832&lt;30)</formula>
    </cfRule>
  </conditionalFormatting>
  <conditionalFormatting sqref="L1833">
    <cfRule type="expression" dxfId="42963" priority="438">
      <formula>AND($L1833&gt;0,$L1833&lt;30)</formula>
    </cfRule>
  </conditionalFormatting>
  <conditionalFormatting sqref="L1834">
    <cfRule type="expression" dxfId="42962" priority="437">
      <formula>AND($L1834&gt;0,$L1834&lt;30)</formula>
    </cfRule>
  </conditionalFormatting>
  <conditionalFormatting sqref="L1835">
    <cfRule type="expression" dxfId="42961" priority="436">
      <formula>AND($L1835&gt;0,$L1835&lt;30)</formula>
    </cfRule>
  </conditionalFormatting>
  <conditionalFormatting sqref="L1836">
    <cfRule type="expression" dxfId="42960" priority="435">
      <formula>AND($L1836&gt;0,$L1836&lt;30)</formula>
    </cfRule>
  </conditionalFormatting>
  <conditionalFormatting sqref="L1837">
    <cfRule type="expression" dxfId="42959" priority="434">
      <formula>AND($L1837&gt;0,$L1837&lt;30)</formula>
    </cfRule>
  </conditionalFormatting>
  <conditionalFormatting sqref="L1838">
    <cfRule type="expression" dxfId="42958" priority="433">
      <formula>AND($L1838&gt;0,$L1838&lt;30)</formula>
    </cfRule>
  </conditionalFormatting>
  <conditionalFormatting sqref="L1839">
    <cfRule type="expression" dxfId="42957" priority="432">
      <formula>AND($L1839&gt;0,$L1839&lt;30)</formula>
    </cfRule>
  </conditionalFormatting>
  <conditionalFormatting sqref="L1840">
    <cfRule type="expression" dxfId="42956" priority="431">
      <formula>AND($L1840&gt;0,$L1840&lt;30)</formula>
    </cfRule>
  </conditionalFormatting>
  <conditionalFormatting sqref="L1841">
    <cfRule type="expression" dxfId="42955" priority="430">
      <formula>AND($L1841&gt;0,$L1841&lt;30)</formula>
    </cfRule>
  </conditionalFormatting>
  <conditionalFormatting sqref="L1842">
    <cfRule type="expression" dxfId="42954" priority="429">
      <formula>AND($L1842&gt;0,$L1842&lt;30)</formula>
    </cfRule>
  </conditionalFormatting>
  <conditionalFormatting sqref="L1843">
    <cfRule type="expression" dxfId="42953" priority="428">
      <formula>AND($L1843&gt;0,$L1843&lt;30)</formula>
    </cfRule>
  </conditionalFormatting>
  <conditionalFormatting sqref="L1844">
    <cfRule type="expression" dxfId="42952" priority="427">
      <formula>AND($L1844&gt;0,$L1844&lt;30)</formula>
    </cfRule>
  </conditionalFormatting>
  <conditionalFormatting sqref="L1845">
    <cfRule type="expression" dxfId="42951" priority="426">
      <formula>AND($L1845&gt;0,$L1845&lt;30)</formula>
    </cfRule>
  </conditionalFormatting>
  <conditionalFormatting sqref="L1846">
    <cfRule type="expression" dxfId="42950" priority="425">
      <formula>AND($L1846&gt;0,$L1846&lt;30)</formula>
    </cfRule>
  </conditionalFormatting>
  <conditionalFormatting sqref="L1847">
    <cfRule type="expression" dxfId="42949" priority="424">
      <formula>AND($L1847&gt;0,$L1847&lt;30)</formula>
    </cfRule>
  </conditionalFormatting>
  <conditionalFormatting sqref="L1848">
    <cfRule type="expression" dxfId="42948" priority="423">
      <formula>AND($L1848&gt;0,$L1848&lt;30)</formula>
    </cfRule>
  </conditionalFormatting>
  <conditionalFormatting sqref="L1849">
    <cfRule type="expression" dxfId="42947" priority="422">
      <formula>AND($L1849&gt;0,$L1849&lt;30)</formula>
    </cfRule>
  </conditionalFormatting>
  <conditionalFormatting sqref="L1850">
    <cfRule type="expression" dxfId="42946" priority="421">
      <formula>AND($L1850&gt;0,$L1850&lt;30)</formula>
    </cfRule>
  </conditionalFormatting>
  <conditionalFormatting sqref="L1851">
    <cfRule type="expression" dxfId="42945" priority="420">
      <formula>AND($L1851&gt;0,$L1851&lt;30)</formula>
    </cfRule>
  </conditionalFormatting>
  <conditionalFormatting sqref="L1852">
    <cfRule type="expression" dxfId="42944" priority="419">
      <formula>AND($L1852&gt;0,$L1852&lt;30)</formula>
    </cfRule>
  </conditionalFormatting>
  <conditionalFormatting sqref="L1853">
    <cfRule type="expression" dxfId="42943" priority="418">
      <formula>AND($L1853&gt;0,$L1853&lt;30)</formula>
    </cfRule>
  </conditionalFormatting>
  <conditionalFormatting sqref="L1854">
    <cfRule type="expression" dxfId="42942" priority="417">
      <formula>AND($L1854&gt;0,$L1854&lt;30)</formula>
    </cfRule>
  </conditionalFormatting>
  <conditionalFormatting sqref="L1855">
    <cfRule type="expression" dxfId="42941" priority="416">
      <formula>AND($L1855&gt;0,$L1855&lt;30)</formula>
    </cfRule>
  </conditionalFormatting>
  <conditionalFormatting sqref="L1856">
    <cfRule type="expression" dxfId="42940" priority="415">
      <formula>AND($L1856&gt;0,$L1856&lt;30)</formula>
    </cfRule>
  </conditionalFormatting>
  <conditionalFormatting sqref="L1857">
    <cfRule type="expression" dxfId="42939" priority="414">
      <formula>AND($L1857&gt;0,$L1857&lt;30)</formula>
    </cfRule>
  </conditionalFormatting>
  <conditionalFormatting sqref="L1858">
    <cfRule type="expression" dxfId="42938" priority="413">
      <formula>AND($L1858&gt;0,$L1858&lt;30)</formula>
    </cfRule>
  </conditionalFormatting>
  <conditionalFormatting sqref="L1859">
    <cfRule type="expression" dxfId="42937" priority="412">
      <formula>AND($L1859&gt;0,$L1859&lt;30)</formula>
    </cfRule>
  </conditionalFormatting>
  <conditionalFormatting sqref="L1860">
    <cfRule type="expression" dxfId="42936" priority="411">
      <formula>AND($L1860&gt;0,$L1860&lt;30)</formula>
    </cfRule>
  </conditionalFormatting>
  <conditionalFormatting sqref="L1861">
    <cfRule type="expression" dxfId="42935" priority="410">
      <formula>AND($L1861&gt;0,$L1861&lt;30)</formula>
    </cfRule>
  </conditionalFormatting>
  <conditionalFormatting sqref="L1862">
    <cfRule type="expression" dxfId="42934" priority="409">
      <formula>AND($L1862&gt;0,$L1862&lt;30)</formula>
    </cfRule>
  </conditionalFormatting>
  <conditionalFormatting sqref="L1863">
    <cfRule type="expression" dxfId="42933" priority="408">
      <formula>AND($L1863&gt;0,$L1863&lt;30)</formula>
    </cfRule>
  </conditionalFormatting>
  <conditionalFormatting sqref="L1864">
    <cfRule type="expression" dxfId="42932" priority="407">
      <formula>AND($L1864&gt;0,$L1864&lt;30)</formula>
    </cfRule>
  </conditionalFormatting>
  <conditionalFormatting sqref="L1865">
    <cfRule type="expression" dxfId="42931" priority="406">
      <formula>AND($L1865&gt;0,$L1865&lt;30)</formula>
    </cfRule>
  </conditionalFormatting>
  <conditionalFormatting sqref="L1866">
    <cfRule type="expression" dxfId="42930" priority="405">
      <formula>AND($L1866&gt;0,$L1866&lt;30)</formula>
    </cfRule>
  </conditionalFormatting>
  <conditionalFormatting sqref="L1867">
    <cfRule type="expression" dxfId="42929" priority="404">
      <formula>AND($L1867&gt;0,$L1867&lt;30)</formula>
    </cfRule>
  </conditionalFormatting>
  <conditionalFormatting sqref="L1868">
    <cfRule type="expression" dxfId="42928" priority="403">
      <formula>AND($L1868&gt;0,$L1868&lt;30)</formula>
    </cfRule>
  </conditionalFormatting>
  <conditionalFormatting sqref="L1869">
    <cfRule type="expression" dxfId="42927" priority="402">
      <formula>AND($L1869&gt;0,$L1869&lt;30)</formula>
    </cfRule>
  </conditionalFormatting>
  <conditionalFormatting sqref="L1870">
    <cfRule type="expression" dxfId="42926" priority="401">
      <formula>AND($L1870&gt;0,$L1870&lt;30)</formula>
    </cfRule>
  </conditionalFormatting>
  <conditionalFormatting sqref="L1871">
    <cfRule type="expression" dxfId="42925" priority="400">
      <formula>AND($L1871&gt;0,$L1871&lt;30)</formula>
    </cfRule>
  </conditionalFormatting>
  <conditionalFormatting sqref="L1872">
    <cfRule type="expression" dxfId="42924" priority="399">
      <formula>AND($L1872&gt;0,$L1872&lt;30)</formula>
    </cfRule>
  </conditionalFormatting>
  <conditionalFormatting sqref="L1873">
    <cfRule type="expression" dxfId="42923" priority="398">
      <formula>AND($L1873&gt;0,$L1873&lt;30)</formula>
    </cfRule>
  </conditionalFormatting>
  <conditionalFormatting sqref="L1874">
    <cfRule type="expression" dxfId="42922" priority="397">
      <formula>AND($L1874&gt;0,$L1874&lt;30)</formula>
    </cfRule>
  </conditionalFormatting>
  <conditionalFormatting sqref="L1875">
    <cfRule type="expression" dxfId="42921" priority="396">
      <formula>AND($L1875&gt;0,$L1875&lt;30)</formula>
    </cfRule>
  </conditionalFormatting>
  <conditionalFormatting sqref="L1876">
    <cfRule type="expression" dxfId="42920" priority="395">
      <formula>AND($L1876&gt;0,$L1876&lt;30)</formula>
    </cfRule>
  </conditionalFormatting>
  <conditionalFormatting sqref="L1877">
    <cfRule type="expression" dxfId="42919" priority="394">
      <formula>AND($L1877&gt;0,$L1877&lt;30)</formula>
    </cfRule>
  </conditionalFormatting>
  <conditionalFormatting sqref="L1878">
    <cfRule type="expression" dxfId="42918" priority="393">
      <formula>AND($L1878&gt;0,$L1878&lt;30)</formula>
    </cfRule>
  </conditionalFormatting>
  <conditionalFormatting sqref="L1879">
    <cfRule type="expression" dxfId="42917" priority="392">
      <formula>AND($L1879&gt;0,$L1879&lt;30)</formula>
    </cfRule>
  </conditionalFormatting>
  <conditionalFormatting sqref="L1880">
    <cfRule type="expression" dxfId="42916" priority="391">
      <formula>AND($L1880&gt;0,$L1880&lt;30)</formula>
    </cfRule>
  </conditionalFormatting>
  <conditionalFormatting sqref="L1881">
    <cfRule type="expression" dxfId="42915" priority="390">
      <formula>AND($L1881&gt;0,$L1881&lt;30)</formula>
    </cfRule>
  </conditionalFormatting>
  <conditionalFormatting sqref="L1882">
    <cfRule type="expression" dxfId="42914" priority="389">
      <formula>AND($L1882&gt;0,$L1882&lt;30)</formula>
    </cfRule>
  </conditionalFormatting>
  <conditionalFormatting sqref="L1883">
    <cfRule type="expression" dxfId="42913" priority="388">
      <formula>AND($L1883&gt;0,$L1883&lt;30)</formula>
    </cfRule>
  </conditionalFormatting>
  <conditionalFormatting sqref="L1884">
    <cfRule type="expression" dxfId="42912" priority="387">
      <formula>AND($L1884&gt;0,$L1884&lt;30)</formula>
    </cfRule>
  </conditionalFormatting>
  <conditionalFormatting sqref="L1885">
    <cfRule type="expression" dxfId="42911" priority="386">
      <formula>AND($L1885&gt;0,$L1885&lt;30)</formula>
    </cfRule>
  </conditionalFormatting>
  <conditionalFormatting sqref="L1886">
    <cfRule type="expression" dxfId="42910" priority="385">
      <formula>AND($L1886&gt;0,$L1886&lt;30)</formula>
    </cfRule>
  </conditionalFormatting>
  <conditionalFormatting sqref="L1887">
    <cfRule type="expression" dxfId="42909" priority="384">
      <formula>AND($L1887&gt;0,$L1887&lt;30)</formula>
    </cfRule>
  </conditionalFormatting>
  <conditionalFormatting sqref="L1888">
    <cfRule type="expression" dxfId="42908" priority="383">
      <formula>AND($L1888&gt;0,$L1888&lt;30)</formula>
    </cfRule>
  </conditionalFormatting>
  <conditionalFormatting sqref="L1889">
    <cfRule type="expression" dxfId="42907" priority="382">
      <formula>AND($L1889&gt;0,$L1889&lt;30)</formula>
    </cfRule>
  </conditionalFormatting>
  <conditionalFormatting sqref="L1890">
    <cfRule type="expression" dxfId="42906" priority="381">
      <formula>AND($L1890&gt;0,$L1890&lt;30)</formula>
    </cfRule>
  </conditionalFormatting>
  <conditionalFormatting sqref="L1891">
    <cfRule type="expression" dxfId="42905" priority="380">
      <formula>AND($L1891&gt;0,$L1891&lt;30)</formula>
    </cfRule>
  </conditionalFormatting>
  <conditionalFormatting sqref="L1892">
    <cfRule type="expression" dxfId="42904" priority="379">
      <formula>AND($L1892&gt;0,$L1892&lt;30)</formula>
    </cfRule>
  </conditionalFormatting>
  <conditionalFormatting sqref="L1893">
    <cfRule type="expression" dxfId="42903" priority="378">
      <formula>AND($L1893&gt;0,$L1893&lt;30)</formula>
    </cfRule>
  </conditionalFormatting>
  <conditionalFormatting sqref="L1894">
    <cfRule type="expression" dxfId="42902" priority="377">
      <formula>AND($L1894&gt;0,$L1894&lt;30)</formula>
    </cfRule>
  </conditionalFormatting>
  <conditionalFormatting sqref="L1895">
    <cfRule type="expression" dxfId="42901" priority="376">
      <formula>AND($L1895&gt;0,$L1895&lt;30)</formula>
    </cfRule>
  </conditionalFormatting>
  <conditionalFormatting sqref="L1896">
    <cfRule type="expression" dxfId="42900" priority="375">
      <formula>AND($L1896&gt;0,$L1896&lt;30)</formula>
    </cfRule>
  </conditionalFormatting>
  <conditionalFormatting sqref="L1897">
    <cfRule type="expression" dxfId="42899" priority="374">
      <formula>AND($L1897&gt;0,$L1897&lt;30)</formula>
    </cfRule>
  </conditionalFormatting>
  <conditionalFormatting sqref="L1898">
    <cfRule type="expression" dxfId="42898" priority="373">
      <formula>AND($L1898&gt;0,$L1898&lt;30)</formula>
    </cfRule>
  </conditionalFormatting>
  <conditionalFormatting sqref="L1899">
    <cfRule type="expression" dxfId="42897" priority="372">
      <formula>AND($L1899&gt;0,$L1899&lt;30)</formula>
    </cfRule>
  </conditionalFormatting>
  <conditionalFormatting sqref="L1900">
    <cfRule type="expression" dxfId="42896" priority="371">
      <formula>AND($L1900&gt;0,$L1900&lt;30)</formula>
    </cfRule>
  </conditionalFormatting>
  <conditionalFormatting sqref="L1901">
    <cfRule type="expression" dxfId="42895" priority="370">
      <formula>AND($L1901&gt;0,$L1901&lt;30)</formula>
    </cfRule>
  </conditionalFormatting>
  <conditionalFormatting sqref="L1902">
    <cfRule type="expression" dxfId="42894" priority="369">
      <formula>AND($L1902&gt;0,$L1902&lt;30)</formula>
    </cfRule>
  </conditionalFormatting>
  <conditionalFormatting sqref="L1903">
    <cfRule type="expression" dxfId="42893" priority="368">
      <formula>AND($L1903&gt;0,$L1903&lt;30)</formula>
    </cfRule>
  </conditionalFormatting>
  <conditionalFormatting sqref="L1904">
    <cfRule type="expression" dxfId="42892" priority="367">
      <formula>AND($L1904&gt;0,$L1904&lt;30)</formula>
    </cfRule>
  </conditionalFormatting>
  <conditionalFormatting sqref="L1905">
    <cfRule type="expression" dxfId="42891" priority="366">
      <formula>AND($L1905&gt;0,$L1905&lt;30)</formula>
    </cfRule>
  </conditionalFormatting>
  <conditionalFormatting sqref="L1906">
    <cfRule type="expression" dxfId="42890" priority="365">
      <formula>AND($L1906&gt;0,$L1906&lt;30)</formula>
    </cfRule>
  </conditionalFormatting>
  <conditionalFormatting sqref="L1907">
    <cfRule type="expression" dxfId="42889" priority="364">
      <formula>AND($L1907&gt;0,$L1907&lt;30)</formula>
    </cfRule>
  </conditionalFormatting>
  <conditionalFormatting sqref="L1908">
    <cfRule type="expression" dxfId="42888" priority="363">
      <formula>AND($L1908&gt;0,$L1908&lt;30)</formula>
    </cfRule>
  </conditionalFormatting>
  <conditionalFormatting sqref="L1909">
    <cfRule type="expression" dxfId="42887" priority="362">
      <formula>AND($L1909&gt;0,$L1909&lt;30)</formula>
    </cfRule>
  </conditionalFormatting>
  <conditionalFormatting sqref="L1910">
    <cfRule type="expression" dxfId="42886" priority="361">
      <formula>AND($L1910&gt;0,$L1910&lt;30)</formula>
    </cfRule>
  </conditionalFormatting>
  <conditionalFormatting sqref="L1911">
    <cfRule type="expression" dxfId="42885" priority="360">
      <formula>AND($L1911&gt;0,$L1911&lt;30)</formula>
    </cfRule>
  </conditionalFormatting>
  <conditionalFormatting sqref="L1912">
    <cfRule type="expression" dxfId="42884" priority="359">
      <formula>AND($L1912&gt;0,$L1912&lt;30)</formula>
    </cfRule>
  </conditionalFormatting>
  <conditionalFormatting sqref="L1913">
    <cfRule type="expression" dxfId="42883" priority="358">
      <formula>AND($L1913&gt;0,$L1913&lt;30)</formula>
    </cfRule>
  </conditionalFormatting>
  <conditionalFormatting sqref="L1914">
    <cfRule type="expression" dxfId="42882" priority="357">
      <formula>AND($L1914&gt;0,$L1914&lt;30)</formula>
    </cfRule>
  </conditionalFormatting>
  <conditionalFormatting sqref="L1915">
    <cfRule type="expression" dxfId="42881" priority="356">
      <formula>AND($L1915&gt;0,$L1915&lt;30)</formula>
    </cfRule>
  </conditionalFormatting>
  <conditionalFormatting sqref="L1916">
    <cfRule type="expression" dxfId="42880" priority="355">
      <formula>AND($L1916&gt;0,$L1916&lt;30)</formula>
    </cfRule>
  </conditionalFormatting>
  <conditionalFormatting sqref="L1917">
    <cfRule type="expression" dxfId="42879" priority="354">
      <formula>AND($L1917&gt;0,$L1917&lt;30)</formula>
    </cfRule>
  </conditionalFormatting>
  <conditionalFormatting sqref="L1918">
    <cfRule type="expression" dxfId="42878" priority="353">
      <formula>AND($L1918&gt;0,$L1918&lt;30)</formula>
    </cfRule>
  </conditionalFormatting>
  <conditionalFormatting sqref="L1919">
    <cfRule type="expression" dxfId="42877" priority="352">
      <formula>AND($L1919&gt;0,$L1919&lt;30)</formula>
    </cfRule>
  </conditionalFormatting>
  <conditionalFormatting sqref="L1920">
    <cfRule type="expression" dxfId="42876" priority="351">
      <formula>AND($L1920&gt;0,$L1920&lt;30)</formula>
    </cfRule>
  </conditionalFormatting>
  <conditionalFormatting sqref="L1921">
    <cfRule type="expression" dxfId="42875" priority="350">
      <formula>AND($L1921&gt;0,$L1921&lt;30)</formula>
    </cfRule>
  </conditionalFormatting>
  <conditionalFormatting sqref="L1922">
    <cfRule type="expression" dxfId="42874" priority="349">
      <formula>AND($L1922&gt;0,$L1922&lt;30)</formula>
    </cfRule>
  </conditionalFormatting>
  <conditionalFormatting sqref="L1923">
    <cfRule type="expression" dxfId="42873" priority="348">
      <formula>AND($L1923&gt;0,$L1923&lt;30)</formula>
    </cfRule>
  </conditionalFormatting>
  <conditionalFormatting sqref="L1924">
    <cfRule type="expression" dxfId="42872" priority="347">
      <formula>AND($L1924&gt;0,$L1924&lt;30)</formula>
    </cfRule>
  </conditionalFormatting>
  <conditionalFormatting sqref="L1925">
    <cfRule type="expression" dxfId="42871" priority="346">
      <formula>AND($L1925&gt;0,$L1925&lt;30)</formula>
    </cfRule>
  </conditionalFormatting>
  <conditionalFormatting sqref="L1926">
    <cfRule type="expression" dxfId="42870" priority="345">
      <formula>AND($L1926&gt;0,$L1926&lt;30)</formula>
    </cfRule>
  </conditionalFormatting>
  <conditionalFormatting sqref="L1927">
    <cfRule type="expression" dxfId="42869" priority="344">
      <formula>AND($L1927&gt;0,$L1927&lt;30)</formula>
    </cfRule>
  </conditionalFormatting>
  <conditionalFormatting sqref="L1928">
    <cfRule type="expression" dxfId="42868" priority="343">
      <formula>AND($L1928&gt;0,$L1928&lt;30)</formula>
    </cfRule>
  </conditionalFormatting>
  <conditionalFormatting sqref="L1929">
    <cfRule type="expression" dxfId="42867" priority="342">
      <formula>AND($L1929&gt;0,$L1929&lt;30)</formula>
    </cfRule>
  </conditionalFormatting>
  <conditionalFormatting sqref="L1930">
    <cfRule type="expression" dxfId="42866" priority="341">
      <formula>AND($L1930&gt;0,$L1930&lt;30)</formula>
    </cfRule>
  </conditionalFormatting>
  <conditionalFormatting sqref="L1931">
    <cfRule type="expression" dxfId="42865" priority="340">
      <formula>AND($L1931&gt;0,$L1931&lt;30)</formula>
    </cfRule>
  </conditionalFormatting>
  <conditionalFormatting sqref="L1932">
    <cfRule type="expression" dxfId="42864" priority="339">
      <formula>AND($L1932&gt;0,$L1932&lt;30)</formula>
    </cfRule>
  </conditionalFormatting>
  <conditionalFormatting sqref="L1933">
    <cfRule type="expression" dxfId="42863" priority="338">
      <formula>AND($L1933&gt;0,$L1933&lt;30)</formula>
    </cfRule>
  </conditionalFormatting>
  <conditionalFormatting sqref="L1934">
    <cfRule type="expression" dxfId="42862" priority="337">
      <formula>AND($L1934&gt;0,$L1934&lt;30)</formula>
    </cfRule>
  </conditionalFormatting>
  <conditionalFormatting sqref="L1935">
    <cfRule type="expression" dxfId="42861" priority="336">
      <formula>AND($L1935&gt;0,$L1935&lt;30)</formula>
    </cfRule>
  </conditionalFormatting>
  <conditionalFormatting sqref="L1936">
    <cfRule type="expression" dxfId="42860" priority="335">
      <formula>AND($L1936&gt;0,$L1936&lt;30)</formula>
    </cfRule>
  </conditionalFormatting>
  <conditionalFormatting sqref="L1937">
    <cfRule type="expression" dxfId="42859" priority="334">
      <formula>AND($L1937&gt;0,$L1937&lt;30)</formula>
    </cfRule>
  </conditionalFormatting>
  <conditionalFormatting sqref="L1938">
    <cfRule type="expression" dxfId="42858" priority="333">
      <formula>AND($L1938&gt;0,$L1938&lt;30)</formula>
    </cfRule>
  </conditionalFormatting>
  <conditionalFormatting sqref="L1939">
    <cfRule type="expression" dxfId="42857" priority="332">
      <formula>AND($L1939&gt;0,$L1939&lt;30)</formula>
    </cfRule>
  </conditionalFormatting>
  <conditionalFormatting sqref="L1940">
    <cfRule type="expression" dxfId="42856" priority="331">
      <formula>AND($L1940&gt;0,$L1940&lt;30)</formula>
    </cfRule>
  </conditionalFormatting>
  <conditionalFormatting sqref="L1941">
    <cfRule type="expression" dxfId="42855" priority="330">
      <formula>AND($L1941&gt;0,$L1941&lt;30)</formula>
    </cfRule>
  </conditionalFormatting>
  <conditionalFormatting sqref="L1942">
    <cfRule type="expression" dxfId="42854" priority="329">
      <formula>AND($L1942&gt;0,$L1942&lt;30)</formula>
    </cfRule>
  </conditionalFormatting>
  <conditionalFormatting sqref="L1943">
    <cfRule type="expression" dxfId="42853" priority="328">
      <formula>AND($L1943&gt;0,$L1943&lt;30)</formula>
    </cfRule>
  </conditionalFormatting>
  <conditionalFormatting sqref="L1944">
    <cfRule type="expression" dxfId="42852" priority="327">
      <formula>AND($L1944&gt;0,$L1944&lt;30)</formula>
    </cfRule>
  </conditionalFormatting>
  <conditionalFormatting sqref="L1945">
    <cfRule type="expression" dxfId="42851" priority="326">
      <formula>AND($L1945&gt;0,$L1945&lt;30)</formula>
    </cfRule>
  </conditionalFormatting>
  <conditionalFormatting sqref="L1946">
    <cfRule type="expression" dxfId="42850" priority="325">
      <formula>AND($L1946&gt;0,$L1946&lt;30)</formula>
    </cfRule>
  </conditionalFormatting>
  <conditionalFormatting sqref="L1947">
    <cfRule type="expression" dxfId="42849" priority="324">
      <formula>AND($L1947&gt;0,$L1947&lt;30)</formula>
    </cfRule>
  </conditionalFormatting>
  <conditionalFormatting sqref="L1948">
    <cfRule type="expression" dxfId="42848" priority="323">
      <formula>AND($L1948&gt;0,$L1948&lt;30)</formula>
    </cfRule>
  </conditionalFormatting>
  <conditionalFormatting sqref="L1949">
    <cfRule type="expression" dxfId="42847" priority="322">
      <formula>AND($L1949&gt;0,$L1949&lt;30)</formula>
    </cfRule>
  </conditionalFormatting>
  <conditionalFormatting sqref="L1950">
    <cfRule type="expression" dxfId="42846" priority="321">
      <formula>AND($L1950&gt;0,$L1950&lt;30)</formula>
    </cfRule>
  </conditionalFormatting>
  <conditionalFormatting sqref="L1951">
    <cfRule type="expression" dxfId="42845" priority="320">
      <formula>AND($L1951&gt;0,$L1951&lt;30)</formula>
    </cfRule>
  </conditionalFormatting>
  <conditionalFormatting sqref="L1952">
    <cfRule type="expression" dxfId="42844" priority="319">
      <formula>AND($L1952&gt;0,$L1952&lt;30)</formula>
    </cfRule>
  </conditionalFormatting>
  <conditionalFormatting sqref="L1953">
    <cfRule type="expression" dxfId="42843" priority="318">
      <formula>AND($L1953&gt;0,$L1953&lt;30)</formula>
    </cfRule>
  </conditionalFormatting>
  <conditionalFormatting sqref="L1954">
    <cfRule type="expression" dxfId="42842" priority="317">
      <formula>AND($L1954&gt;0,$L1954&lt;30)</formula>
    </cfRule>
  </conditionalFormatting>
  <conditionalFormatting sqref="L1955">
    <cfRule type="expression" dxfId="42841" priority="316">
      <formula>AND($L1955&gt;0,$L1955&lt;30)</formula>
    </cfRule>
  </conditionalFormatting>
  <conditionalFormatting sqref="L1956">
    <cfRule type="expression" dxfId="42840" priority="315">
      <formula>AND($L1956&gt;0,$L1956&lt;30)</formula>
    </cfRule>
  </conditionalFormatting>
  <conditionalFormatting sqref="L1957">
    <cfRule type="expression" dxfId="42839" priority="314">
      <formula>AND($L1957&gt;0,$L1957&lt;30)</formula>
    </cfRule>
  </conditionalFormatting>
  <conditionalFormatting sqref="L1958">
    <cfRule type="expression" dxfId="42838" priority="313">
      <formula>AND($L1958&gt;0,$L1958&lt;30)</formula>
    </cfRule>
  </conditionalFormatting>
  <conditionalFormatting sqref="L1959">
    <cfRule type="expression" dxfId="42837" priority="312">
      <formula>AND($L1959&gt;0,$L1959&lt;30)</formula>
    </cfRule>
  </conditionalFormatting>
  <conditionalFormatting sqref="L1960">
    <cfRule type="expression" dxfId="42836" priority="311">
      <formula>AND($L1960&gt;0,$L1960&lt;30)</formula>
    </cfRule>
  </conditionalFormatting>
  <conditionalFormatting sqref="L1961">
    <cfRule type="expression" dxfId="42835" priority="310">
      <formula>AND($L1961&gt;0,$L1961&lt;30)</formula>
    </cfRule>
  </conditionalFormatting>
  <conditionalFormatting sqref="L1962">
    <cfRule type="expression" dxfId="42834" priority="309">
      <formula>AND($L1962&gt;0,$L1962&lt;30)</formula>
    </cfRule>
  </conditionalFormatting>
  <conditionalFormatting sqref="L1963">
    <cfRule type="expression" dxfId="42833" priority="308">
      <formula>AND($L1963&gt;0,$L1963&lt;30)</formula>
    </cfRule>
  </conditionalFormatting>
  <conditionalFormatting sqref="L1964">
    <cfRule type="expression" dxfId="42832" priority="307">
      <formula>AND($L1964&gt;0,$L1964&lt;30)</formula>
    </cfRule>
  </conditionalFormatting>
  <conditionalFormatting sqref="L1965">
    <cfRule type="expression" dxfId="42831" priority="306">
      <formula>AND($L1965&gt;0,$L1965&lt;30)</formula>
    </cfRule>
  </conditionalFormatting>
  <conditionalFormatting sqref="L1966">
    <cfRule type="expression" dxfId="42830" priority="305">
      <formula>AND($L1966&gt;0,$L1966&lt;30)</formula>
    </cfRule>
  </conditionalFormatting>
  <conditionalFormatting sqref="L1967">
    <cfRule type="expression" dxfId="42829" priority="304">
      <formula>AND($L1967&gt;0,$L1967&lt;30)</formula>
    </cfRule>
  </conditionalFormatting>
  <conditionalFormatting sqref="L1968">
    <cfRule type="expression" dxfId="42828" priority="303">
      <formula>AND($L1968&gt;0,$L1968&lt;30)</formula>
    </cfRule>
  </conditionalFormatting>
  <conditionalFormatting sqref="L1969">
    <cfRule type="expression" dxfId="42827" priority="302">
      <formula>AND($L1969&gt;0,$L1969&lt;30)</formula>
    </cfRule>
  </conditionalFormatting>
  <conditionalFormatting sqref="L1970">
    <cfRule type="expression" dxfId="42826" priority="301">
      <formula>AND($L1970&gt;0,$L1970&lt;30)</formula>
    </cfRule>
  </conditionalFormatting>
  <conditionalFormatting sqref="L1971">
    <cfRule type="expression" dxfId="42825" priority="300">
      <formula>AND($L1971&gt;0,$L1971&lt;30)</formula>
    </cfRule>
  </conditionalFormatting>
  <conditionalFormatting sqref="L1972">
    <cfRule type="expression" dxfId="42824" priority="299">
      <formula>AND($L1972&gt;0,$L1972&lt;30)</formula>
    </cfRule>
  </conditionalFormatting>
  <conditionalFormatting sqref="L1973">
    <cfRule type="expression" dxfId="42823" priority="298">
      <formula>AND($L1973&gt;0,$L1973&lt;30)</formula>
    </cfRule>
  </conditionalFormatting>
  <conditionalFormatting sqref="L1974">
    <cfRule type="expression" dxfId="42822" priority="297">
      <formula>AND($L1974&gt;0,$L1974&lt;30)</formula>
    </cfRule>
  </conditionalFormatting>
  <conditionalFormatting sqref="L1975">
    <cfRule type="expression" dxfId="42821" priority="296">
      <formula>AND($L1975&gt;0,$L1975&lt;30)</formula>
    </cfRule>
  </conditionalFormatting>
  <conditionalFormatting sqref="L1976">
    <cfRule type="expression" dxfId="42820" priority="295">
      <formula>AND($L1976&gt;0,$L1976&lt;30)</formula>
    </cfRule>
  </conditionalFormatting>
  <conditionalFormatting sqref="L1977">
    <cfRule type="expression" dxfId="42819" priority="294">
      <formula>AND($L1977&gt;0,$L1977&lt;30)</formula>
    </cfRule>
  </conditionalFormatting>
  <conditionalFormatting sqref="L1978">
    <cfRule type="expression" dxfId="42818" priority="293">
      <formula>AND($L1978&gt;0,$L1978&lt;30)</formula>
    </cfRule>
  </conditionalFormatting>
  <conditionalFormatting sqref="L1979">
    <cfRule type="expression" dxfId="42817" priority="292">
      <formula>AND($L1979&gt;0,$L1979&lt;30)</formula>
    </cfRule>
  </conditionalFormatting>
  <conditionalFormatting sqref="L1980">
    <cfRule type="expression" dxfId="42816" priority="291">
      <formula>AND($L1980&gt;0,$L1980&lt;30)</formula>
    </cfRule>
  </conditionalFormatting>
  <conditionalFormatting sqref="L1981">
    <cfRule type="expression" dxfId="42815" priority="290">
      <formula>AND($L1981&gt;0,$L1981&lt;30)</formula>
    </cfRule>
  </conditionalFormatting>
  <conditionalFormatting sqref="L1982">
    <cfRule type="expression" dxfId="42814" priority="289">
      <formula>AND($L1982&gt;0,$L1982&lt;30)</formula>
    </cfRule>
  </conditionalFormatting>
  <conditionalFormatting sqref="L1983">
    <cfRule type="expression" dxfId="42813" priority="288">
      <formula>AND($L1983&gt;0,$L1983&lt;30)</formula>
    </cfRule>
  </conditionalFormatting>
  <conditionalFormatting sqref="L1984">
    <cfRule type="expression" dxfId="42812" priority="287">
      <formula>AND($L1984&gt;0,$L1984&lt;30)</formula>
    </cfRule>
  </conditionalFormatting>
  <conditionalFormatting sqref="L1985">
    <cfRule type="expression" dxfId="42811" priority="286">
      <formula>AND($L1985&gt;0,$L1985&lt;30)</formula>
    </cfRule>
  </conditionalFormatting>
  <conditionalFormatting sqref="L1986">
    <cfRule type="expression" dxfId="42810" priority="285">
      <formula>AND($L1986&gt;0,$L1986&lt;30)</formula>
    </cfRule>
  </conditionalFormatting>
  <conditionalFormatting sqref="L1987">
    <cfRule type="expression" dxfId="42809" priority="284">
      <formula>AND($L1987&gt;0,$L1987&lt;30)</formula>
    </cfRule>
  </conditionalFormatting>
  <conditionalFormatting sqref="L1988">
    <cfRule type="expression" dxfId="42808" priority="283">
      <formula>AND($L1988&gt;0,$L1988&lt;30)</formula>
    </cfRule>
  </conditionalFormatting>
  <conditionalFormatting sqref="L1989">
    <cfRule type="expression" dxfId="42807" priority="282">
      <formula>AND($L1989&gt;0,$L1989&lt;30)</formula>
    </cfRule>
  </conditionalFormatting>
  <conditionalFormatting sqref="L1990">
    <cfRule type="expression" dxfId="42806" priority="281">
      <formula>AND($L1990&gt;0,$L1990&lt;30)</formula>
    </cfRule>
  </conditionalFormatting>
  <conditionalFormatting sqref="L1991">
    <cfRule type="expression" dxfId="42805" priority="280">
      <formula>AND($L1991&gt;0,$L1991&lt;30)</formula>
    </cfRule>
  </conditionalFormatting>
  <conditionalFormatting sqref="L1992">
    <cfRule type="expression" dxfId="42804" priority="279">
      <formula>AND($L1992&gt;0,$L1992&lt;30)</formula>
    </cfRule>
  </conditionalFormatting>
  <conditionalFormatting sqref="L1993">
    <cfRule type="expression" dxfId="42803" priority="278">
      <formula>AND($L1993&gt;0,$L1993&lt;30)</formula>
    </cfRule>
  </conditionalFormatting>
  <conditionalFormatting sqref="L1994">
    <cfRule type="expression" dxfId="42802" priority="277">
      <formula>AND($L1994&gt;0,$L1994&lt;30)</formula>
    </cfRule>
  </conditionalFormatting>
  <conditionalFormatting sqref="L1995">
    <cfRule type="expression" dxfId="42801" priority="276">
      <formula>AND($L1995&gt;0,$L1995&lt;30)</formula>
    </cfRule>
  </conditionalFormatting>
  <conditionalFormatting sqref="L1996">
    <cfRule type="expression" dxfId="42800" priority="275">
      <formula>AND($L1996&gt;0,$L1996&lt;30)</formula>
    </cfRule>
  </conditionalFormatting>
  <conditionalFormatting sqref="L1997">
    <cfRule type="expression" dxfId="42799" priority="274">
      <formula>AND($L1997&gt;0,$L1997&lt;30)</formula>
    </cfRule>
  </conditionalFormatting>
  <conditionalFormatting sqref="L1998">
    <cfRule type="expression" dxfId="42798" priority="273">
      <formula>AND($L1998&gt;0,$L1998&lt;30)</formula>
    </cfRule>
  </conditionalFormatting>
  <conditionalFormatting sqref="L1999">
    <cfRule type="expression" dxfId="42797" priority="272">
      <formula>AND($L1999&gt;0,$L1999&lt;30)</formula>
    </cfRule>
  </conditionalFormatting>
  <conditionalFormatting sqref="L2000">
    <cfRule type="expression" dxfId="42796" priority="271">
      <formula>AND($L2000&gt;0,$L2000&lt;30)</formula>
    </cfRule>
  </conditionalFormatting>
  <conditionalFormatting sqref="L2001">
    <cfRule type="expression" dxfId="42795" priority="270">
      <formula>AND($L2001&gt;0,$L2001&lt;30)</formula>
    </cfRule>
  </conditionalFormatting>
  <conditionalFormatting sqref="T480">
    <cfRule type="expression" dxfId="42794" priority="269">
      <formula>$T480&gt;360</formula>
    </cfRule>
  </conditionalFormatting>
  <conditionalFormatting sqref="T481">
    <cfRule type="expression" dxfId="42793" priority="268">
      <formula>$T481&gt;360</formula>
    </cfRule>
  </conditionalFormatting>
  <conditionalFormatting sqref="T482">
    <cfRule type="expression" dxfId="42792" priority="267">
      <formula>$T482&gt;360</formula>
    </cfRule>
  </conditionalFormatting>
  <conditionalFormatting sqref="T483">
    <cfRule type="expression" dxfId="42791" priority="266">
      <formula>$T483&gt;360</formula>
    </cfRule>
  </conditionalFormatting>
  <conditionalFormatting sqref="T484">
    <cfRule type="expression" dxfId="42790" priority="265">
      <formula>$T484&gt;360</formula>
    </cfRule>
  </conditionalFormatting>
  <conditionalFormatting sqref="T485">
    <cfRule type="expression" dxfId="42789" priority="264">
      <formula>$T485&gt;360</formula>
    </cfRule>
  </conditionalFormatting>
  <conditionalFormatting sqref="T486">
    <cfRule type="expression" dxfId="42788" priority="263">
      <formula>$T486&gt;360</formula>
    </cfRule>
  </conditionalFormatting>
  <conditionalFormatting sqref="T487">
    <cfRule type="expression" dxfId="42787" priority="262">
      <formula>$T487&gt;360</formula>
    </cfRule>
  </conditionalFormatting>
  <conditionalFormatting sqref="T488">
    <cfRule type="expression" dxfId="42786" priority="261">
      <formula>$T488&gt;360</formula>
    </cfRule>
  </conditionalFormatting>
  <conditionalFormatting sqref="T489">
    <cfRule type="expression" dxfId="42785" priority="260">
      <formula>$T489&gt;360</formula>
    </cfRule>
  </conditionalFormatting>
  <conditionalFormatting sqref="T490">
    <cfRule type="expression" dxfId="42784" priority="259">
      <formula>$T490&gt;360</formula>
    </cfRule>
  </conditionalFormatting>
  <conditionalFormatting sqref="T491">
    <cfRule type="expression" dxfId="42783" priority="258">
      <formula>$T491&gt;360</formula>
    </cfRule>
  </conditionalFormatting>
  <conditionalFormatting sqref="T492">
    <cfRule type="expression" dxfId="42782" priority="257">
      <formula>$T492&gt;360</formula>
    </cfRule>
  </conditionalFormatting>
  <conditionalFormatting sqref="T493">
    <cfRule type="expression" dxfId="42781" priority="256">
      <formula>$T493&gt;360</formula>
    </cfRule>
  </conditionalFormatting>
  <conditionalFormatting sqref="T494">
    <cfRule type="expression" dxfId="42780" priority="255">
      <formula>$T494&gt;360</formula>
    </cfRule>
  </conditionalFormatting>
  <conditionalFormatting sqref="T495">
    <cfRule type="expression" dxfId="42779" priority="254">
      <formula>$T495&gt;360</formula>
    </cfRule>
  </conditionalFormatting>
  <conditionalFormatting sqref="T496">
    <cfRule type="expression" dxfId="42778" priority="253">
      <formula>$T496&gt;360</formula>
    </cfRule>
  </conditionalFormatting>
  <conditionalFormatting sqref="T497">
    <cfRule type="expression" dxfId="42777" priority="252">
      <formula>$T497&gt;360</formula>
    </cfRule>
  </conditionalFormatting>
  <conditionalFormatting sqref="T498">
    <cfRule type="expression" dxfId="42776" priority="251">
      <formula>$T498&gt;360</formula>
    </cfRule>
  </conditionalFormatting>
  <conditionalFormatting sqref="T499">
    <cfRule type="expression" dxfId="42775" priority="250">
      <formula>$T499&gt;360</formula>
    </cfRule>
  </conditionalFormatting>
  <conditionalFormatting sqref="T500">
    <cfRule type="expression" dxfId="42774" priority="249">
      <formula>$T500&gt;360</formula>
    </cfRule>
  </conditionalFormatting>
  <conditionalFormatting sqref="T501">
    <cfRule type="expression" dxfId="42773" priority="248">
      <formula>$T501&gt;360</formula>
    </cfRule>
  </conditionalFormatting>
  <conditionalFormatting sqref="T502">
    <cfRule type="expression" dxfId="42772" priority="247">
      <formula>$T502&gt;360</formula>
    </cfRule>
  </conditionalFormatting>
  <conditionalFormatting sqref="T503">
    <cfRule type="expression" dxfId="42771" priority="246">
      <formula>$T503&gt;360</formula>
    </cfRule>
  </conditionalFormatting>
  <conditionalFormatting sqref="T504">
    <cfRule type="expression" dxfId="42770" priority="245">
      <formula>$T504&gt;360</formula>
    </cfRule>
  </conditionalFormatting>
  <conditionalFormatting sqref="T505">
    <cfRule type="expression" dxfId="42769" priority="244">
      <formula>$T505&gt;360</formula>
    </cfRule>
  </conditionalFormatting>
  <conditionalFormatting sqref="T506">
    <cfRule type="expression" dxfId="42768" priority="243">
      <formula>$T506&gt;360</formula>
    </cfRule>
  </conditionalFormatting>
  <conditionalFormatting sqref="T507">
    <cfRule type="expression" dxfId="42767" priority="242">
      <formula>$T507&gt;360</formula>
    </cfRule>
  </conditionalFormatting>
  <conditionalFormatting sqref="T508">
    <cfRule type="expression" dxfId="42766" priority="241">
      <formula>$T508&gt;360</formula>
    </cfRule>
  </conditionalFormatting>
  <conditionalFormatting sqref="T509">
    <cfRule type="expression" dxfId="42765" priority="240">
      <formula>$T509&gt;360</formula>
    </cfRule>
  </conditionalFormatting>
  <conditionalFormatting sqref="T510">
    <cfRule type="expression" dxfId="42764" priority="239">
      <formula>$T510&gt;360</formula>
    </cfRule>
  </conditionalFormatting>
  <conditionalFormatting sqref="T511">
    <cfRule type="expression" dxfId="42763" priority="238">
      <formula>$T511&gt;360</formula>
    </cfRule>
  </conditionalFormatting>
  <conditionalFormatting sqref="T512">
    <cfRule type="expression" dxfId="42762" priority="237">
      <formula>$T512&gt;360</formula>
    </cfRule>
  </conditionalFormatting>
  <conditionalFormatting sqref="T513">
    <cfRule type="expression" dxfId="42761" priority="236">
      <formula>$T513&gt;360</formula>
    </cfRule>
  </conditionalFormatting>
  <conditionalFormatting sqref="T514">
    <cfRule type="expression" dxfId="42760" priority="235">
      <formula>$T514&gt;360</formula>
    </cfRule>
  </conditionalFormatting>
  <conditionalFormatting sqref="T515">
    <cfRule type="expression" dxfId="42759" priority="234">
      <formula>$T515&gt;360</formula>
    </cfRule>
  </conditionalFormatting>
  <conditionalFormatting sqref="T516">
    <cfRule type="expression" dxfId="42758" priority="233">
      <formula>$T516&gt;360</formula>
    </cfRule>
  </conditionalFormatting>
  <conditionalFormatting sqref="T514">
    <cfRule type="expression" dxfId="42757" priority="232">
      <formula>$T514&gt;360</formula>
    </cfRule>
  </conditionalFormatting>
  <conditionalFormatting sqref="T515">
    <cfRule type="expression" dxfId="42756" priority="231">
      <formula>$T515&gt;360</formula>
    </cfRule>
  </conditionalFormatting>
  <conditionalFormatting sqref="T516">
    <cfRule type="expression" dxfId="42755" priority="230">
      <formula>$T516&gt;360</formula>
    </cfRule>
  </conditionalFormatting>
  <conditionalFormatting sqref="T514">
    <cfRule type="expression" dxfId="42754" priority="229">
      <formula>$T514&gt;360</formula>
    </cfRule>
  </conditionalFormatting>
  <conditionalFormatting sqref="T515">
    <cfRule type="expression" dxfId="42753" priority="228">
      <formula>$T515&gt;360</formula>
    </cfRule>
  </conditionalFormatting>
  <conditionalFormatting sqref="T516">
    <cfRule type="expression" dxfId="42752" priority="227">
      <formula>$T516&gt;360</formula>
    </cfRule>
  </conditionalFormatting>
  <conditionalFormatting sqref="T517">
    <cfRule type="expression" dxfId="42751" priority="226">
      <formula>$T517&gt;360</formula>
    </cfRule>
  </conditionalFormatting>
  <conditionalFormatting sqref="T518">
    <cfRule type="expression" dxfId="42750" priority="225">
      <formula>$T518&gt;360</formula>
    </cfRule>
  </conditionalFormatting>
  <conditionalFormatting sqref="T519">
    <cfRule type="expression" dxfId="42749" priority="224">
      <formula>$T519&gt;360</formula>
    </cfRule>
  </conditionalFormatting>
  <conditionalFormatting sqref="T520">
    <cfRule type="expression" dxfId="42748" priority="223">
      <formula>$T520&gt;360</formula>
    </cfRule>
  </conditionalFormatting>
  <conditionalFormatting sqref="T521">
    <cfRule type="expression" dxfId="42747" priority="222">
      <formula>$T521&gt;360</formula>
    </cfRule>
  </conditionalFormatting>
  <conditionalFormatting sqref="T522">
    <cfRule type="expression" dxfId="42746" priority="221">
      <formula>$T522&gt;360</formula>
    </cfRule>
  </conditionalFormatting>
  <conditionalFormatting sqref="T523">
    <cfRule type="expression" dxfId="42745" priority="220">
      <formula>$T523&gt;360</formula>
    </cfRule>
  </conditionalFormatting>
  <conditionalFormatting sqref="T524">
    <cfRule type="expression" dxfId="42744" priority="219">
      <formula>$T524&gt;360</formula>
    </cfRule>
  </conditionalFormatting>
  <conditionalFormatting sqref="T525">
    <cfRule type="expression" dxfId="42743" priority="218">
      <formula>$T525&gt;360</formula>
    </cfRule>
  </conditionalFormatting>
  <conditionalFormatting sqref="T526">
    <cfRule type="expression" dxfId="42742" priority="217">
      <formula>$T526&gt;360</formula>
    </cfRule>
  </conditionalFormatting>
  <conditionalFormatting sqref="T527">
    <cfRule type="expression" dxfId="42741" priority="216">
      <formula>$T527&gt;360</formula>
    </cfRule>
  </conditionalFormatting>
  <conditionalFormatting sqref="T528">
    <cfRule type="expression" dxfId="42740" priority="215">
      <formula>$T528&gt;360</formula>
    </cfRule>
  </conditionalFormatting>
  <conditionalFormatting sqref="T529">
    <cfRule type="expression" dxfId="42739" priority="214">
      <formula>$T529&gt;360</formula>
    </cfRule>
  </conditionalFormatting>
  <conditionalFormatting sqref="T530">
    <cfRule type="expression" dxfId="42738" priority="213">
      <formula>$T530&gt;360</formula>
    </cfRule>
  </conditionalFormatting>
  <conditionalFormatting sqref="T531">
    <cfRule type="expression" dxfId="42737" priority="212">
      <formula>$T531&gt;360</formula>
    </cfRule>
  </conditionalFormatting>
  <conditionalFormatting sqref="T532">
    <cfRule type="expression" dxfId="42736" priority="211">
      <formula>$T532&gt;360</formula>
    </cfRule>
  </conditionalFormatting>
  <conditionalFormatting sqref="T533">
    <cfRule type="expression" dxfId="42735" priority="210">
      <formula>$T533&gt;360</formula>
    </cfRule>
  </conditionalFormatting>
  <conditionalFormatting sqref="T534">
    <cfRule type="expression" dxfId="42734" priority="209">
      <formula>$T534&gt;360</formula>
    </cfRule>
  </conditionalFormatting>
  <conditionalFormatting sqref="T535">
    <cfRule type="expression" dxfId="42733" priority="208">
      <formula>$T535&gt;360</formula>
    </cfRule>
  </conditionalFormatting>
  <conditionalFormatting sqref="T536">
    <cfRule type="expression" dxfId="42732" priority="207">
      <formula>$T536&gt;360</formula>
    </cfRule>
  </conditionalFormatting>
  <conditionalFormatting sqref="T537">
    <cfRule type="expression" dxfId="42731" priority="206">
      <formula>$T537&gt;360</formula>
    </cfRule>
  </conditionalFormatting>
  <conditionalFormatting sqref="T538">
    <cfRule type="expression" dxfId="42730" priority="205">
      <formula>$T538&gt;360</formula>
    </cfRule>
  </conditionalFormatting>
  <conditionalFormatting sqref="T539">
    <cfRule type="expression" dxfId="42729" priority="204">
      <formula>$T539&gt;360</formula>
    </cfRule>
  </conditionalFormatting>
  <conditionalFormatting sqref="T540">
    <cfRule type="expression" dxfId="42728" priority="203">
      <formula>$T540&gt;360</formula>
    </cfRule>
  </conditionalFormatting>
  <conditionalFormatting sqref="T541">
    <cfRule type="expression" dxfId="42727" priority="202">
      <formula>$T541&gt;360</formula>
    </cfRule>
  </conditionalFormatting>
  <conditionalFormatting sqref="T542">
    <cfRule type="expression" dxfId="42726" priority="201">
      <formula>$T542&gt;360</formula>
    </cfRule>
  </conditionalFormatting>
  <conditionalFormatting sqref="T543">
    <cfRule type="expression" dxfId="42725" priority="200">
      <formula>$T543&gt;360</formula>
    </cfRule>
  </conditionalFormatting>
  <conditionalFormatting sqref="T544">
    <cfRule type="expression" dxfId="42724" priority="199">
      <formula>$T544&gt;360</formula>
    </cfRule>
  </conditionalFormatting>
  <conditionalFormatting sqref="T545">
    <cfRule type="expression" dxfId="42723" priority="198">
      <formula>$T545&gt;360</formula>
    </cfRule>
  </conditionalFormatting>
  <conditionalFormatting sqref="T546">
    <cfRule type="expression" dxfId="42722" priority="197">
      <formula>$T546&gt;360</formula>
    </cfRule>
  </conditionalFormatting>
  <conditionalFormatting sqref="T547">
    <cfRule type="expression" dxfId="42721" priority="196">
      <formula>$T547&gt;360</formula>
    </cfRule>
  </conditionalFormatting>
  <conditionalFormatting sqref="T548">
    <cfRule type="expression" dxfId="42720" priority="195">
      <formula>$T548&gt;360</formula>
    </cfRule>
  </conditionalFormatting>
  <conditionalFormatting sqref="T549">
    <cfRule type="expression" dxfId="42719" priority="194">
      <formula>$T549&gt;360</formula>
    </cfRule>
  </conditionalFormatting>
  <conditionalFormatting sqref="T550">
    <cfRule type="expression" dxfId="42718" priority="193">
      <formula>$T550&gt;360</formula>
    </cfRule>
  </conditionalFormatting>
  <conditionalFormatting sqref="T1180">
    <cfRule type="expression" dxfId="42717" priority="192">
      <formula>$T1180&gt;360</formula>
    </cfRule>
  </conditionalFormatting>
  <conditionalFormatting sqref="T1181">
    <cfRule type="expression" dxfId="42716" priority="191">
      <formula>$T1181&gt;360</formula>
    </cfRule>
  </conditionalFormatting>
  <conditionalFormatting sqref="T1182">
    <cfRule type="expression" dxfId="42715" priority="190">
      <formula>$T1182&gt;360</formula>
    </cfRule>
  </conditionalFormatting>
  <conditionalFormatting sqref="T1183">
    <cfRule type="expression" dxfId="42714" priority="189">
      <formula>$T1183&gt;360</formula>
    </cfRule>
  </conditionalFormatting>
  <conditionalFormatting sqref="T1184">
    <cfRule type="expression" dxfId="42713" priority="188">
      <formula>$T1184&gt;360</formula>
    </cfRule>
  </conditionalFormatting>
  <conditionalFormatting sqref="T1185">
    <cfRule type="expression" dxfId="42712" priority="187">
      <formula>$T1185&gt;360</formula>
    </cfRule>
  </conditionalFormatting>
  <conditionalFormatting sqref="T1186">
    <cfRule type="expression" dxfId="42711" priority="186">
      <formula>$T1186&gt;360</formula>
    </cfRule>
  </conditionalFormatting>
  <conditionalFormatting sqref="T1187">
    <cfRule type="expression" dxfId="42710" priority="185">
      <formula>$T1187&gt;360</formula>
    </cfRule>
  </conditionalFormatting>
  <conditionalFormatting sqref="T1188">
    <cfRule type="expression" dxfId="42709" priority="184">
      <formula>$T1188&gt;360</formula>
    </cfRule>
  </conditionalFormatting>
  <conditionalFormatting sqref="T1189">
    <cfRule type="expression" dxfId="42708" priority="183">
      <formula>$T1189&gt;360</formula>
    </cfRule>
  </conditionalFormatting>
  <conditionalFormatting sqref="T1190">
    <cfRule type="expression" dxfId="42707" priority="182">
      <formula>$T1190&gt;360</formula>
    </cfRule>
  </conditionalFormatting>
  <conditionalFormatting sqref="T1191">
    <cfRule type="expression" dxfId="42706" priority="181">
      <formula>$T1191&gt;360</formula>
    </cfRule>
  </conditionalFormatting>
  <conditionalFormatting sqref="T1192">
    <cfRule type="expression" dxfId="42705" priority="180">
      <formula>$T1192&gt;360</formula>
    </cfRule>
  </conditionalFormatting>
  <conditionalFormatting sqref="T1193">
    <cfRule type="expression" dxfId="42704" priority="179">
      <formula>$T1193&gt;360</formula>
    </cfRule>
  </conditionalFormatting>
  <conditionalFormatting sqref="T1194">
    <cfRule type="expression" dxfId="42703" priority="178">
      <formula>$T1194&gt;360</formula>
    </cfRule>
  </conditionalFormatting>
  <conditionalFormatting sqref="T1195">
    <cfRule type="expression" dxfId="42702" priority="177">
      <formula>$T1195&gt;360</formula>
    </cfRule>
  </conditionalFormatting>
  <conditionalFormatting sqref="T1196">
    <cfRule type="expression" dxfId="42701" priority="176">
      <formula>$T1196&gt;360</formula>
    </cfRule>
  </conditionalFormatting>
  <conditionalFormatting sqref="T1197">
    <cfRule type="expression" dxfId="42700" priority="175">
      <formula>$T1197&gt;360</formula>
    </cfRule>
  </conditionalFormatting>
  <conditionalFormatting sqref="T1198">
    <cfRule type="expression" dxfId="42699" priority="174">
      <formula>$T1198&gt;360</formula>
    </cfRule>
  </conditionalFormatting>
  <conditionalFormatting sqref="T1199">
    <cfRule type="expression" dxfId="42698" priority="173">
      <formula>$T1199&gt;360</formula>
    </cfRule>
  </conditionalFormatting>
  <conditionalFormatting sqref="T1200">
    <cfRule type="expression" dxfId="42697" priority="172">
      <formula>$T1200&gt;360</formula>
    </cfRule>
  </conditionalFormatting>
  <conditionalFormatting sqref="T1201">
    <cfRule type="expression" dxfId="42696" priority="171">
      <formula>$T1201&gt;360</formula>
    </cfRule>
  </conditionalFormatting>
  <conditionalFormatting sqref="T1202">
    <cfRule type="expression" dxfId="42695" priority="170">
      <formula>$T1202&gt;360</formula>
    </cfRule>
  </conditionalFormatting>
  <conditionalFormatting sqref="T1203">
    <cfRule type="expression" dxfId="42694" priority="169">
      <formula>$T1203&gt;360</formula>
    </cfRule>
  </conditionalFormatting>
  <conditionalFormatting sqref="T1204">
    <cfRule type="expression" dxfId="42693" priority="168">
      <formula>$T1204&gt;360</formula>
    </cfRule>
  </conditionalFormatting>
  <conditionalFormatting sqref="T1205">
    <cfRule type="expression" dxfId="42692" priority="167">
      <formula>$T1205&gt;360</formula>
    </cfRule>
  </conditionalFormatting>
  <conditionalFormatting sqref="T1206">
    <cfRule type="expression" dxfId="42691" priority="166">
      <formula>$T1206&gt;360</formula>
    </cfRule>
  </conditionalFormatting>
  <conditionalFormatting sqref="T1207">
    <cfRule type="expression" dxfId="42690" priority="165">
      <formula>$T1207&gt;360</formula>
    </cfRule>
  </conditionalFormatting>
  <conditionalFormatting sqref="T1208">
    <cfRule type="expression" dxfId="42689" priority="164">
      <formula>$T1208&gt;360</formula>
    </cfRule>
  </conditionalFormatting>
  <conditionalFormatting sqref="T1209">
    <cfRule type="expression" dxfId="42688" priority="163">
      <formula>$T1209&gt;360</formula>
    </cfRule>
  </conditionalFormatting>
  <conditionalFormatting sqref="T1210">
    <cfRule type="expression" dxfId="42687" priority="162">
      <formula>$T1210&gt;360</formula>
    </cfRule>
  </conditionalFormatting>
  <conditionalFormatting sqref="T1211">
    <cfRule type="expression" dxfId="42686" priority="161">
      <formula>$T1211&gt;360</formula>
    </cfRule>
  </conditionalFormatting>
  <conditionalFormatting sqref="T1212">
    <cfRule type="expression" dxfId="42685" priority="160">
      <formula>$T1212&gt;360</formula>
    </cfRule>
  </conditionalFormatting>
  <conditionalFormatting sqref="T1213">
    <cfRule type="expression" dxfId="42684" priority="159">
      <formula>$T1213&gt;360</formula>
    </cfRule>
  </conditionalFormatting>
  <conditionalFormatting sqref="T1214">
    <cfRule type="expression" dxfId="42683" priority="158">
      <formula>$T1214&gt;360</formula>
    </cfRule>
  </conditionalFormatting>
  <conditionalFormatting sqref="T1215">
    <cfRule type="expression" dxfId="42682" priority="157">
      <formula>$T1215&gt;360</formula>
    </cfRule>
  </conditionalFormatting>
  <conditionalFormatting sqref="T1216">
    <cfRule type="expression" dxfId="42681" priority="156">
      <formula>$T1216&gt;360</formula>
    </cfRule>
  </conditionalFormatting>
  <conditionalFormatting sqref="T1217">
    <cfRule type="expression" dxfId="42680" priority="155">
      <formula>$T1217&gt;360</formula>
    </cfRule>
  </conditionalFormatting>
  <conditionalFormatting sqref="T1218">
    <cfRule type="expression" dxfId="42679" priority="154">
      <formula>$T1218&gt;360</formula>
    </cfRule>
  </conditionalFormatting>
  <conditionalFormatting sqref="T1219">
    <cfRule type="expression" dxfId="42678" priority="153">
      <formula>$T1219&gt;360</formula>
    </cfRule>
  </conditionalFormatting>
  <conditionalFormatting sqref="T1220">
    <cfRule type="expression" dxfId="42677" priority="152">
      <formula>$T1220&gt;360</formula>
    </cfRule>
  </conditionalFormatting>
  <conditionalFormatting sqref="T1221">
    <cfRule type="expression" dxfId="42676" priority="151">
      <formula>$T1221&gt;360</formula>
    </cfRule>
  </conditionalFormatting>
  <conditionalFormatting sqref="T1222">
    <cfRule type="expression" dxfId="42675" priority="150">
      <formula>$T1222&gt;360</formula>
    </cfRule>
  </conditionalFormatting>
  <conditionalFormatting sqref="T1223">
    <cfRule type="expression" dxfId="42674" priority="149">
      <formula>$T1223&gt;360</formula>
    </cfRule>
  </conditionalFormatting>
  <conditionalFormatting sqref="T1224">
    <cfRule type="expression" dxfId="42673" priority="148">
      <formula>$T1224&gt;360</formula>
    </cfRule>
  </conditionalFormatting>
  <conditionalFormatting sqref="T1225">
    <cfRule type="expression" dxfId="42672" priority="147">
      <formula>$T1225&gt;360</formula>
    </cfRule>
  </conditionalFormatting>
  <conditionalFormatting sqref="T1226">
    <cfRule type="expression" dxfId="42671" priority="146">
      <formula>$T1226&gt;360</formula>
    </cfRule>
  </conditionalFormatting>
  <conditionalFormatting sqref="T1227">
    <cfRule type="expression" dxfId="42670" priority="145">
      <formula>$T1227&gt;360</formula>
    </cfRule>
  </conditionalFormatting>
  <conditionalFormatting sqref="T1228">
    <cfRule type="expression" dxfId="42669" priority="144">
      <formula>$T1228&gt;360</formula>
    </cfRule>
  </conditionalFormatting>
  <conditionalFormatting sqref="T1229">
    <cfRule type="expression" dxfId="42668" priority="143">
      <formula>$T1229&gt;360</formula>
    </cfRule>
  </conditionalFormatting>
  <conditionalFormatting sqref="T1230">
    <cfRule type="expression" dxfId="42667" priority="142">
      <formula>$T1230&gt;360</formula>
    </cfRule>
  </conditionalFormatting>
  <conditionalFormatting sqref="T1231">
    <cfRule type="expression" dxfId="42666" priority="141">
      <formula>$T1231&gt;360</formula>
    </cfRule>
  </conditionalFormatting>
  <conditionalFormatting sqref="T1232">
    <cfRule type="expression" dxfId="42665" priority="140">
      <formula>$T1232&gt;360</formula>
    </cfRule>
  </conditionalFormatting>
  <conditionalFormatting sqref="T1233">
    <cfRule type="expression" dxfId="42664" priority="139">
      <formula>$T1233&gt;360</formula>
    </cfRule>
  </conditionalFormatting>
  <conditionalFormatting sqref="T1234">
    <cfRule type="expression" dxfId="42663" priority="138">
      <formula>$T1234&gt;360</formula>
    </cfRule>
  </conditionalFormatting>
  <conditionalFormatting sqref="T1235">
    <cfRule type="expression" dxfId="42662" priority="137">
      <formula>$T1235&gt;360</formula>
    </cfRule>
  </conditionalFormatting>
  <conditionalFormatting sqref="T1236">
    <cfRule type="expression" dxfId="42661" priority="136">
      <formula>$T1236&gt;360</formula>
    </cfRule>
  </conditionalFormatting>
  <conditionalFormatting sqref="T1237">
    <cfRule type="expression" dxfId="42660" priority="135">
      <formula>$T1237&gt;360</formula>
    </cfRule>
  </conditionalFormatting>
  <conditionalFormatting sqref="T1238">
    <cfRule type="expression" dxfId="42659" priority="134">
      <formula>$T1238&gt;360</formula>
    </cfRule>
  </conditionalFormatting>
  <conditionalFormatting sqref="T1239">
    <cfRule type="expression" dxfId="42658" priority="133">
      <formula>$T1239&gt;360</formula>
    </cfRule>
  </conditionalFormatting>
  <conditionalFormatting sqref="T1240">
    <cfRule type="expression" dxfId="42657" priority="132">
      <formula>$T1240&gt;360</formula>
    </cfRule>
  </conditionalFormatting>
  <conditionalFormatting sqref="T1241">
    <cfRule type="expression" dxfId="42656" priority="131">
      <formula>$T1241&gt;360</formula>
    </cfRule>
  </conditionalFormatting>
  <conditionalFormatting sqref="T1242">
    <cfRule type="expression" dxfId="42655" priority="130">
      <formula>$T1242&gt;360</formula>
    </cfRule>
  </conditionalFormatting>
  <conditionalFormatting sqref="T1243">
    <cfRule type="expression" dxfId="42654" priority="129">
      <formula>$T1243&gt;360</formula>
    </cfRule>
  </conditionalFormatting>
  <conditionalFormatting sqref="T1244">
    <cfRule type="expression" dxfId="42653" priority="128">
      <formula>$T1244&gt;360</formula>
    </cfRule>
  </conditionalFormatting>
  <conditionalFormatting sqref="T1245">
    <cfRule type="expression" dxfId="42652" priority="127">
      <formula>$T1245&gt;360</formula>
    </cfRule>
  </conditionalFormatting>
  <conditionalFormatting sqref="T1246">
    <cfRule type="expression" dxfId="42651" priority="126">
      <formula>$T1246&gt;360</formula>
    </cfRule>
  </conditionalFormatting>
  <conditionalFormatting sqref="T1247">
    <cfRule type="expression" dxfId="42650" priority="125">
      <formula>$T1247&gt;360</formula>
    </cfRule>
  </conditionalFormatting>
  <conditionalFormatting sqref="T1248">
    <cfRule type="expression" dxfId="42649" priority="124">
      <formula>$T1248&gt;360</formula>
    </cfRule>
  </conditionalFormatting>
  <conditionalFormatting sqref="T1249">
    <cfRule type="expression" dxfId="42648" priority="123">
      <formula>$T1249&gt;360</formula>
    </cfRule>
  </conditionalFormatting>
  <conditionalFormatting sqref="T1250">
    <cfRule type="expression" dxfId="42647" priority="122">
      <formula>$T1250&gt;360</formula>
    </cfRule>
  </conditionalFormatting>
  <conditionalFormatting sqref="T1251">
    <cfRule type="expression" dxfId="42646" priority="121">
      <formula>$T1251&gt;360</formula>
    </cfRule>
  </conditionalFormatting>
  <conditionalFormatting sqref="T1252">
    <cfRule type="expression" dxfId="42645" priority="120">
      <formula>$T1252&gt;360</formula>
    </cfRule>
  </conditionalFormatting>
  <conditionalFormatting sqref="T1253">
    <cfRule type="expression" dxfId="42644" priority="119">
      <formula>$T1253&gt;360</formula>
    </cfRule>
  </conditionalFormatting>
  <conditionalFormatting sqref="T1254">
    <cfRule type="expression" dxfId="42643" priority="118">
      <formula>$T1254&gt;360</formula>
    </cfRule>
  </conditionalFormatting>
  <conditionalFormatting sqref="T1255">
    <cfRule type="expression" dxfId="42642" priority="117">
      <formula>$T1255&gt;360</formula>
    </cfRule>
  </conditionalFormatting>
  <conditionalFormatting sqref="T1256">
    <cfRule type="expression" dxfId="42641" priority="116">
      <formula>$T1256&gt;360</formula>
    </cfRule>
  </conditionalFormatting>
  <conditionalFormatting sqref="T1257">
    <cfRule type="expression" dxfId="42640" priority="115">
      <formula>$T1257&gt;360</formula>
    </cfRule>
  </conditionalFormatting>
  <conditionalFormatting sqref="T1258">
    <cfRule type="expression" dxfId="42639" priority="114">
      <formula>$T1258&gt;360</formula>
    </cfRule>
  </conditionalFormatting>
  <conditionalFormatting sqref="T1259">
    <cfRule type="expression" dxfId="42638" priority="113">
      <formula>$T1259&gt;360</formula>
    </cfRule>
  </conditionalFormatting>
  <conditionalFormatting sqref="T1260">
    <cfRule type="expression" dxfId="42637" priority="112">
      <formula>$T1260&gt;360</formula>
    </cfRule>
  </conditionalFormatting>
  <conditionalFormatting sqref="T1261">
    <cfRule type="expression" dxfId="42636" priority="111">
      <formula>$T1261&gt;360</formula>
    </cfRule>
  </conditionalFormatting>
  <conditionalFormatting sqref="T1262">
    <cfRule type="expression" dxfId="42635" priority="110">
      <formula>$T1262&gt;360</formula>
    </cfRule>
  </conditionalFormatting>
  <conditionalFormatting sqref="T1263">
    <cfRule type="expression" dxfId="42634" priority="109">
      <formula>$T1263&gt;360</formula>
    </cfRule>
  </conditionalFormatting>
  <conditionalFormatting sqref="T1264">
    <cfRule type="expression" dxfId="42633" priority="108">
      <formula>$T1264&gt;360</formula>
    </cfRule>
  </conditionalFormatting>
  <conditionalFormatting sqref="T1265">
    <cfRule type="expression" dxfId="42632" priority="107">
      <formula>$T1265&gt;360</formula>
    </cfRule>
  </conditionalFormatting>
  <conditionalFormatting sqref="T1266">
    <cfRule type="expression" dxfId="42631" priority="106">
      <formula>$T1266&gt;360</formula>
    </cfRule>
  </conditionalFormatting>
  <conditionalFormatting sqref="T1267">
    <cfRule type="expression" dxfId="42630" priority="105">
      <formula>$T1267&gt;360</formula>
    </cfRule>
  </conditionalFormatting>
  <conditionalFormatting sqref="T1268">
    <cfRule type="expression" dxfId="42629" priority="104">
      <formula>$T1268&gt;360</formula>
    </cfRule>
  </conditionalFormatting>
  <conditionalFormatting sqref="T1269">
    <cfRule type="expression" dxfId="42628" priority="103">
      <formula>$T1269&gt;360</formula>
    </cfRule>
  </conditionalFormatting>
  <conditionalFormatting sqref="T1270">
    <cfRule type="expression" dxfId="42627" priority="102">
      <formula>$T1270&gt;360</formula>
    </cfRule>
  </conditionalFormatting>
  <conditionalFormatting sqref="T1271">
    <cfRule type="expression" dxfId="42626" priority="101">
      <formula>$T1271&gt;360</formula>
    </cfRule>
  </conditionalFormatting>
  <conditionalFormatting sqref="T1272">
    <cfRule type="expression" dxfId="42625" priority="100">
      <formula>$T1272&gt;360</formula>
    </cfRule>
  </conditionalFormatting>
  <conditionalFormatting sqref="T1273">
    <cfRule type="expression" dxfId="42624" priority="99">
      <formula>$T1273&gt;360</formula>
    </cfRule>
  </conditionalFormatting>
  <conditionalFormatting sqref="T1274">
    <cfRule type="expression" dxfId="42623" priority="98">
      <formula>$T1274&gt;360</formula>
    </cfRule>
  </conditionalFormatting>
  <conditionalFormatting sqref="T1275">
    <cfRule type="expression" dxfId="42622" priority="97">
      <formula>$T1275&gt;360</formula>
    </cfRule>
  </conditionalFormatting>
  <conditionalFormatting sqref="T1276">
    <cfRule type="expression" dxfId="42621" priority="96">
      <formula>$T1276&gt;360</formula>
    </cfRule>
  </conditionalFormatting>
  <conditionalFormatting sqref="T1277">
    <cfRule type="expression" dxfId="42620" priority="95">
      <formula>$T1277&gt;360</formula>
    </cfRule>
  </conditionalFormatting>
  <conditionalFormatting sqref="T1278">
    <cfRule type="expression" dxfId="42619" priority="94">
      <formula>$T1278&gt;360</formula>
    </cfRule>
  </conditionalFormatting>
  <conditionalFormatting sqref="T1279">
    <cfRule type="expression" dxfId="42618" priority="93">
      <formula>$T1279&gt;360</formula>
    </cfRule>
  </conditionalFormatting>
  <conditionalFormatting sqref="T1280">
    <cfRule type="expression" dxfId="42617" priority="92">
      <formula>$T1280&gt;360</formula>
    </cfRule>
  </conditionalFormatting>
  <conditionalFormatting sqref="T1281">
    <cfRule type="expression" dxfId="42616" priority="91">
      <formula>$T1281&gt;360</formula>
    </cfRule>
  </conditionalFormatting>
  <conditionalFormatting sqref="T1282">
    <cfRule type="expression" dxfId="42615" priority="90">
      <formula>$T1282&gt;360</formula>
    </cfRule>
  </conditionalFormatting>
  <conditionalFormatting sqref="T1283">
    <cfRule type="expression" dxfId="42614" priority="89">
      <formula>$T1283&gt;360</formula>
    </cfRule>
  </conditionalFormatting>
  <conditionalFormatting sqref="T1284">
    <cfRule type="expression" dxfId="42613" priority="88">
      <formula>$T1284&gt;360</formula>
    </cfRule>
  </conditionalFormatting>
  <conditionalFormatting sqref="T1285">
    <cfRule type="expression" dxfId="42612" priority="87">
      <formula>$T1285&gt;360</formula>
    </cfRule>
  </conditionalFormatting>
  <conditionalFormatting sqref="T1286">
    <cfRule type="expression" dxfId="42611" priority="86">
      <formula>$T1286&gt;360</formula>
    </cfRule>
  </conditionalFormatting>
  <conditionalFormatting sqref="T1287">
    <cfRule type="expression" dxfId="42610" priority="85">
      <formula>$T1287&gt;360</formula>
    </cfRule>
  </conditionalFormatting>
  <conditionalFormatting sqref="T1288">
    <cfRule type="expression" dxfId="42609" priority="84">
      <formula>$T1288&gt;360</formula>
    </cfRule>
  </conditionalFormatting>
  <conditionalFormatting sqref="T1289">
    <cfRule type="expression" dxfId="42608" priority="83">
      <formula>$T1289&gt;360</formula>
    </cfRule>
  </conditionalFormatting>
  <conditionalFormatting sqref="T1290">
    <cfRule type="expression" dxfId="42607" priority="82">
      <formula>$T1290&gt;360</formula>
    </cfRule>
  </conditionalFormatting>
  <conditionalFormatting sqref="T1291">
    <cfRule type="expression" dxfId="42606" priority="81">
      <formula>$T1291&gt;360</formula>
    </cfRule>
  </conditionalFormatting>
  <conditionalFormatting sqref="T1292">
    <cfRule type="expression" dxfId="42605" priority="80">
      <formula>$T1292&gt;360</formula>
    </cfRule>
  </conditionalFormatting>
  <conditionalFormatting sqref="T1293">
    <cfRule type="expression" dxfId="42604" priority="79">
      <formula>$T1293&gt;360</formula>
    </cfRule>
  </conditionalFormatting>
  <conditionalFormatting sqref="T1294">
    <cfRule type="expression" dxfId="42603" priority="78">
      <formula>$T1294&gt;360</formula>
    </cfRule>
  </conditionalFormatting>
  <conditionalFormatting sqref="T1295">
    <cfRule type="expression" dxfId="42602" priority="77">
      <formula>$T1295&gt;360</formula>
    </cfRule>
  </conditionalFormatting>
  <conditionalFormatting sqref="T1296">
    <cfRule type="expression" dxfId="42601" priority="76">
      <formula>$T1296&gt;360</formula>
    </cfRule>
  </conditionalFormatting>
  <conditionalFormatting sqref="R1676">
    <cfRule type="expression" dxfId="42600" priority="75">
      <formula>$R1676&gt;360</formula>
    </cfRule>
  </conditionalFormatting>
  <conditionalFormatting sqref="T1875">
    <cfRule type="expression" dxfId="42599" priority="74">
      <formula>$T1875&gt;360</formula>
    </cfRule>
  </conditionalFormatting>
  <conditionalFormatting sqref="T1876">
    <cfRule type="expression" dxfId="42598" priority="73">
      <formula>$T1876&gt;360</formula>
    </cfRule>
  </conditionalFormatting>
  <conditionalFormatting sqref="T1877">
    <cfRule type="expression" dxfId="42597" priority="72">
      <formula>$T1877&gt;360</formula>
    </cfRule>
  </conditionalFormatting>
  <conditionalFormatting sqref="T1878">
    <cfRule type="expression" dxfId="42596" priority="71">
      <formula>$T1878&gt;360</formula>
    </cfRule>
  </conditionalFormatting>
  <conditionalFormatting sqref="T1879">
    <cfRule type="expression" dxfId="42595" priority="70">
      <formula>$T1879&gt;360</formula>
    </cfRule>
  </conditionalFormatting>
  <conditionalFormatting sqref="T1880">
    <cfRule type="expression" dxfId="42594" priority="69">
      <formula>$T1880&gt;360</formula>
    </cfRule>
  </conditionalFormatting>
  <conditionalFormatting sqref="T1881">
    <cfRule type="expression" dxfId="42593" priority="68">
      <formula>$T1881&gt;360</formula>
    </cfRule>
  </conditionalFormatting>
  <conditionalFormatting sqref="T1882">
    <cfRule type="expression" dxfId="42592" priority="67">
      <formula>$T1882&gt;360</formula>
    </cfRule>
  </conditionalFormatting>
  <conditionalFormatting sqref="T1883">
    <cfRule type="expression" dxfId="42591" priority="66">
      <formula>$T1883&gt;360</formula>
    </cfRule>
  </conditionalFormatting>
  <conditionalFormatting sqref="T1884">
    <cfRule type="expression" dxfId="42590" priority="65">
      <formula>$T1884&gt;360</formula>
    </cfRule>
  </conditionalFormatting>
  <conditionalFormatting sqref="T1885">
    <cfRule type="expression" dxfId="42589" priority="64">
      <formula>$T1885&gt;360</formula>
    </cfRule>
  </conditionalFormatting>
  <conditionalFormatting sqref="T1886">
    <cfRule type="expression" dxfId="42588" priority="63">
      <formula>$T1886&gt;360</formula>
    </cfRule>
  </conditionalFormatting>
  <conditionalFormatting sqref="T1887">
    <cfRule type="expression" dxfId="42587" priority="62">
      <formula>$T1887&gt;360</formula>
    </cfRule>
  </conditionalFormatting>
  <conditionalFormatting sqref="T1888">
    <cfRule type="expression" dxfId="42586" priority="61">
      <formula>$T1888&gt;360</formula>
    </cfRule>
  </conditionalFormatting>
  <conditionalFormatting sqref="T1889">
    <cfRule type="expression" dxfId="42585" priority="60">
      <formula>$T1889&gt;360</formula>
    </cfRule>
  </conditionalFormatting>
  <conditionalFormatting sqref="T1890">
    <cfRule type="expression" dxfId="42584" priority="59">
      <formula>$T1890&gt;360</formula>
    </cfRule>
  </conditionalFormatting>
  <conditionalFormatting sqref="T1891">
    <cfRule type="expression" dxfId="42583" priority="58">
      <formula>$T1891&gt;360</formula>
    </cfRule>
  </conditionalFormatting>
  <conditionalFormatting sqref="T1892">
    <cfRule type="expression" dxfId="42582" priority="57">
      <formula>$T1892&gt;360</formula>
    </cfRule>
  </conditionalFormatting>
  <conditionalFormatting sqref="T1893">
    <cfRule type="expression" dxfId="42581" priority="56">
      <formula>$T1893&gt;360</formula>
    </cfRule>
  </conditionalFormatting>
  <conditionalFormatting sqref="T1894">
    <cfRule type="expression" dxfId="42580" priority="55">
      <formula>$T1894&gt;360</formula>
    </cfRule>
  </conditionalFormatting>
  <conditionalFormatting sqref="T1895">
    <cfRule type="expression" dxfId="42579" priority="54">
      <formula>$T1895&gt;360</formula>
    </cfRule>
  </conditionalFormatting>
  <conditionalFormatting sqref="T1896">
    <cfRule type="expression" dxfId="42578" priority="53">
      <formula>$T1896&gt;360</formula>
    </cfRule>
  </conditionalFormatting>
  <conditionalFormatting sqref="T1897">
    <cfRule type="expression" dxfId="42577" priority="52">
      <formula>$T1897&gt;360</formula>
    </cfRule>
  </conditionalFormatting>
  <conditionalFormatting sqref="T1898">
    <cfRule type="expression" dxfId="42576" priority="51">
      <formula>$T1898&gt;360</formula>
    </cfRule>
  </conditionalFormatting>
  <conditionalFormatting sqref="T1899">
    <cfRule type="expression" dxfId="42575" priority="50">
      <formula>$T1899&gt;360</formula>
    </cfRule>
  </conditionalFormatting>
  <conditionalFormatting sqref="T1900">
    <cfRule type="expression" dxfId="42574" priority="49">
      <formula>$T1900&gt;360</formula>
    </cfRule>
  </conditionalFormatting>
  <conditionalFormatting sqref="T1901">
    <cfRule type="expression" dxfId="42573" priority="48">
      <formula>$T1901&gt;360</formula>
    </cfRule>
  </conditionalFormatting>
  <conditionalFormatting sqref="T1902">
    <cfRule type="expression" dxfId="42572" priority="47">
      <formula>$T1902&gt;360</formula>
    </cfRule>
  </conditionalFormatting>
  <conditionalFormatting sqref="T1903">
    <cfRule type="expression" dxfId="42571" priority="46">
      <formula>$T1903&gt;360</formula>
    </cfRule>
  </conditionalFormatting>
  <conditionalFormatting sqref="T1904">
    <cfRule type="expression" dxfId="42570" priority="45">
      <formula>$T1904&gt;360</formula>
    </cfRule>
  </conditionalFormatting>
  <conditionalFormatting sqref="T1905">
    <cfRule type="expression" dxfId="42569" priority="44">
      <formula>$T1905&gt;360</formula>
    </cfRule>
  </conditionalFormatting>
  <conditionalFormatting sqref="T1906">
    <cfRule type="expression" dxfId="42568" priority="43">
      <formula>$T1906&gt;360</formula>
    </cfRule>
  </conditionalFormatting>
  <conditionalFormatting sqref="T1907">
    <cfRule type="expression" dxfId="42567" priority="42">
      <formula>$T1907&gt;360</formula>
    </cfRule>
  </conditionalFormatting>
  <conditionalFormatting sqref="T1908">
    <cfRule type="expression" dxfId="42566" priority="41">
      <formula>$T1908&gt;360</formula>
    </cfRule>
  </conditionalFormatting>
  <conditionalFormatting sqref="T1909">
    <cfRule type="expression" dxfId="42565" priority="40">
      <formula>$T1909&gt;360</formula>
    </cfRule>
  </conditionalFormatting>
  <conditionalFormatting sqref="T1910">
    <cfRule type="expression" dxfId="42564" priority="39">
      <formula>$T1910&gt;360</formula>
    </cfRule>
  </conditionalFormatting>
  <conditionalFormatting sqref="T1911">
    <cfRule type="expression" dxfId="42563" priority="38">
      <formula>$T1911&gt;360</formula>
    </cfRule>
  </conditionalFormatting>
  <conditionalFormatting sqref="T1912">
    <cfRule type="expression" dxfId="42562" priority="37">
      <formula>$T1912&gt;360</formula>
    </cfRule>
  </conditionalFormatting>
  <conditionalFormatting sqref="T1913">
    <cfRule type="expression" dxfId="42561" priority="36">
      <formula>$T1913&gt;360</formula>
    </cfRule>
  </conditionalFormatting>
  <conditionalFormatting sqref="T1914">
    <cfRule type="expression" dxfId="42560" priority="35">
      <formula>$T1914&gt;360</formula>
    </cfRule>
  </conditionalFormatting>
  <conditionalFormatting sqref="T1915">
    <cfRule type="expression" dxfId="42559" priority="34">
      <formula>$T1915&gt;360</formula>
    </cfRule>
  </conditionalFormatting>
  <conditionalFormatting sqref="T1916">
    <cfRule type="expression" dxfId="42558" priority="33">
      <formula>$T1916&gt;360</formula>
    </cfRule>
  </conditionalFormatting>
  <conditionalFormatting sqref="T1917">
    <cfRule type="expression" dxfId="42557" priority="32">
      <formula>$T1917&gt;360</formula>
    </cfRule>
  </conditionalFormatting>
  <conditionalFormatting sqref="T1918">
    <cfRule type="expression" dxfId="42556" priority="31">
      <formula>$T1918&gt;360</formula>
    </cfRule>
  </conditionalFormatting>
  <conditionalFormatting sqref="T1919">
    <cfRule type="expression" dxfId="42555" priority="30">
      <formula>$T1919&gt;360</formula>
    </cfRule>
  </conditionalFormatting>
  <conditionalFormatting sqref="T1920">
    <cfRule type="expression" dxfId="42554" priority="29">
      <formula>$T1920&gt;360</formula>
    </cfRule>
  </conditionalFormatting>
  <conditionalFormatting sqref="T1921">
    <cfRule type="expression" dxfId="42553" priority="28">
      <formula>$T1921&gt;360</formula>
    </cfRule>
  </conditionalFormatting>
  <conditionalFormatting sqref="T1922">
    <cfRule type="expression" dxfId="42552" priority="27">
      <formula>$T1922&gt;360</formula>
    </cfRule>
  </conditionalFormatting>
  <conditionalFormatting sqref="T1923">
    <cfRule type="expression" dxfId="42551" priority="26">
      <formula>$T1923&gt;360</formula>
    </cfRule>
  </conditionalFormatting>
  <conditionalFormatting sqref="T1924">
    <cfRule type="expression" dxfId="42550" priority="25">
      <formula>$T1924&gt;360</formula>
    </cfRule>
  </conditionalFormatting>
  <conditionalFormatting sqref="T1925">
    <cfRule type="expression" dxfId="42549" priority="24">
      <formula>$T1925&gt;360</formula>
    </cfRule>
  </conditionalFormatting>
  <conditionalFormatting sqref="T1926">
    <cfRule type="expression" dxfId="42548" priority="23">
      <formula>$T1926&gt;360</formula>
    </cfRule>
  </conditionalFormatting>
  <conditionalFormatting sqref="T1927">
    <cfRule type="expression" dxfId="42547" priority="22">
      <formula>$T1927&gt;360</formula>
    </cfRule>
  </conditionalFormatting>
  <conditionalFormatting sqref="T1928">
    <cfRule type="expression" dxfId="42546" priority="21">
      <formula>$T1928&gt;360</formula>
    </cfRule>
  </conditionalFormatting>
  <conditionalFormatting sqref="T1929">
    <cfRule type="expression" dxfId="42545" priority="20">
      <formula>$T1929&gt;360</formula>
    </cfRule>
  </conditionalFormatting>
  <conditionalFormatting sqref="T1930">
    <cfRule type="expression" dxfId="42544" priority="19">
      <formula>$T1930&gt;360</formula>
    </cfRule>
  </conditionalFormatting>
  <conditionalFormatting sqref="T1931">
    <cfRule type="expression" dxfId="42543" priority="18">
      <formula>$T1931&gt;360</formula>
    </cfRule>
  </conditionalFormatting>
  <conditionalFormatting sqref="T1932">
    <cfRule type="expression" dxfId="42542" priority="17">
      <formula>$T1932&gt;360</formula>
    </cfRule>
  </conditionalFormatting>
  <conditionalFormatting sqref="T1933">
    <cfRule type="expression" dxfId="42541" priority="16">
      <formula>$T1933&gt;360</formula>
    </cfRule>
  </conditionalFormatting>
  <conditionalFormatting sqref="T1934">
    <cfRule type="expression" dxfId="42540" priority="15">
      <formula>$T1934&gt;360</formula>
    </cfRule>
  </conditionalFormatting>
  <conditionalFormatting sqref="T1935">
    <cfRule type="expression" dxfId="42539" priority="14">
      <formula>$T1935&gt;360</formula>
    </cfRule>
  </conditionalFormatting>
  <conditionalFormatting sqref="T1936">
    <cfRule type="expression" dxfId="42538" priority="13">
      <formula>$T1936&gt;360</formula>
    </cfRule>
  </conditionalFormatting>
  <conditionalFormatting sqref="T1937">
    <cfRule type="expression" dxfId="42537" priority="12">
      <formula>$T1937&gt;360</formula>
    </cfRule>
  </conditionalFormatting>
  <conditionalFormatting sqref="T1938">
    <cfRule type="expression" dxfId="42536" priority="11">
      <formula>$T1938&gt;360</formula>
    </cfRule>
  </conditionalFormatting>
  <conditionalFormatting sqref="T1939">
    <cfRule type="expression" dxfId="42535" priority="10">
      <formula>$T1939&gt;360</formula>
    </cfRule>
  </conditionalFormatting>
  <conditionalFormatting sqref="T1940">
    <cfRule type="expression" dxfId="42534" priority="9">
      <formula>$T1940&gt;360</formula>
    </cfRule>
  </conditionalFormatting>
  <conditionalFormatting sqref="T1941">
    <cfRule type="expression" dxfId="42533" priority="8">
      <formula>$T1941&gt;360</formula>
    </cfRule>
  </conditionalFormatting>
  <conditionalFormatting sqref="T1942">
    <cfRule type="expression" dxfId="42532" priority="7">
      <formula>$T1942&gt;360</formula>
    </cfRule>
  </conditionalFormatting>
  <conditionalFormatting sqref="T1943">
    <cfRule type="expression" dxfId="42531" priority="6">
      <formula>$T1943&gt;360</formula>
    </cfRule>
  </conditionalFormatting>
  <conditionalFormatting sqref="T1944">
    <cfRule type="expression" dxfId="42530" priority="5">
      <formula>$T1944&gt;360</formula>
    </cfRule>
  </conditionalFormatting>
  <conditionalFormatting sqref="T1945">
    <cfRule type="expression" dxfId="42529" priority="4">
      <formula>$T1945&gt;360</formula>
    </cfRule>
  </conditionalFormatting>
  <conditionalFormatting sqref="T1946">
    <cfRule type="expression" dxfId="42528" priority="3">
      <formula>$T1946&gt;360</formula>
    </cfRule>
  </conditionalFormatting>
  <conditionalFormatting sqref="T1947">
    <cfRule type="expression" dxfId="42527" priority="2">
      <formula>$T1947&gt;360</formula>
    </cfRule>
  </conditionalFormatting>
  <conditionalFormatting sqref="P1983">
    <cfRule type="expression" dxfId="42526" priority="1">
      <formula>$P1983&gt;360</formula>
    </cfRule>
  </conditionalFormatting>
  <dataValidations xWindow="981" yWindow="278" count="22">
    <dataValidation type="whole" allowBlank="1" showInputMessage="1" showErrorMessage="1" errorTitle="入力値が違います。" error="性別には_x000a_１～２の整数を入力してください。_x000a__x000a_男子は、1_x000a_女子は、2" promptTitle="性別コード" prompt="１～２の整数を入力してください。_x000a__x000a_男子は、1_x000a_女子は、2" sqref="A1:A1048576" xr:uid="{00000000-0002-0000-0300-000000000000}">
      <formula1>1</formula1>
      <formula2>2</formula2>
    </dataValidation>
    <dataValidation type="whole" allowBlank="1" showInputMessage="1" showErrorMessage="1" errorTitle="入力値が違います。" error="児童コードには_x000a_４桁の整数を入力してください。_x000a__x000a_男子は、0001～0999_x000a_女子は、1001～1999" promptTitle="児童コード" prompt="４桁の整数を入力してください。_x000a__x000a_男子は、0001～0999_x000a_女子は、1001～1999" sqref="B1:B1048576" xr:uid="{00000000-0002-0000-0300-000001000000}">
      <formula1>1</formula1>
      <formula2>1999</formula2>
    </dataValidation>
    <dataValidation type="decimal" allowBlank="1" showInputMessage="1" showErrorMessage="1" errorTitle="入力値が違います。" error="身長には_x000a_整数部は３桁まで、_x000a_小数部は小数点第１位までの数字を入力してください。_x000a__x000a_10.0～300.0" promptTitle="身長（cm）" prompt="整数部は３桁まで、_x000a_小数部は小数点第１位までの数字を入力してください。_x000a__x000a_10.0～300.0" sqref="C1:C1048576" xr:uid="{00000000-0002-0000-0300-000002000000}">
      <formula1>10</formula1>
      <formula2>300</formula2>
    </dataValidation>
    <dataValidation type="decimal" allowBlank="1" showInputMessage="1" showErrorMessage="1" errorTitle="入力値が違います。" error="体重には_x000a_整数部は３桁まで、_x000a_小数部は小数点第１位までの数字を入力してください。_x000a__x000a_10.0～300.0" promptTitle="体重（kg）" prompt="整数部は３桁まで、_x000a_小数部は小数点第１位までの数字を入力してください。_x000a__x000a_10.0～300.0" sqref="D1:D1048576" xr:uid="{00000000-0002-0000-0300-000003000000}">
      <formula1>10</formula1>
      <formula2>300</formula2>
    </dataValidation>
    <dataValidation type="whole" allowBlank="1" showInputMessage="1" showErrorMessage="1" errorTitle="入力値が違います。" error="握力には_x000a_２桁までの整数を入力してください。_x000a__x000a_1～99" promptTitle="握力（kg）" prompt="２桁までの整数を入力してください。_x000a__x000a_1～99" sqref="E1:E1048576" xr:uid="{00000000-0002-0000-0300-000004000000}">
      <formula1>1</formula1>
      <formula2>99</formula2>
    </dataValidation>
    <dataValidation type="whole" allowBlank="1" showInputMessage="1" showErrorMessage="1" errorTitle="入力値が違います。" error="上体起こしには_x000a_２桁までの整数を入力してください。_x000a__x000a_0～99" promptTitle="上体起こし（回）" prompt="２桁までの整数を入力してください。_x000a__x000a_0～99" sqref="F1:F1048576" xr:uid="{00000000-0002-0000-0300-000005000000}">
      <formula1>0</formula1>
      <formula2>99</formula2>
    </dataValidation>
    <dataValidation type="whole" allowBlank="1" showInputMessage="1" showErrorMessage="1" errorTitle="入力値が違います。" error="長座体前屈には_x000a_２桁までの整数を入力してください。_x000a__x000a_1～99" promptTitle="長座体前屈（cm）" prompt="２桁までの整数を入力してください。_x000a__x000a_1～99" sqref="G1:G1048576" xr:uid="{00000000-0002-0000-0300-000006000000}">
      <formula1>1</formula1>
      <formula2>99</formula2>
    </dataValidation>
    <dataValidation type="whole" allowBlank="1" showInputMessage="1" showErrorMessage="1" errorTitle="入力値が違います。" error="反復横とびには_x000a_２桁までの整数を入力してください。_x000a__x000a_1～99" promptTitle="反復横とび（回）" prompt="２桁までの整数を入力してください。_x000a__x000a_1～99" sqref="H1:H1048576" xr:uid="{00000000-0002-0000-0300-000007000000}">
      <formula1>1</formula1>
      <formula2>99</formula2>
    </dataValidation>
    <dataValidation type="whole" allowBlank="1" showInputMessage="1" showErrorMessage="1" errorTitle="入力値が違います。" error="20Mｼｬﾄﾙﾗﾝには_x000a_３桁までの整数を入力してください。_x000a__x000a_0～500" promptTitle="20Mｼｬﾄﾙﾗﾝ（回）" prompt="３桁までの整数を入力してください。_x000a__x000a_0～500" sqref="J1:J1048576" xr:uid="{00000000-0002-0000-0300-000008000000}">
      <formula1>0</formula1>
      <formula2>500</formula2>
    </dataValidation>
    <dataValidation type="whole" allowBlank="1" showInputMessage="1" showErrorMessage="1" errorTitle="入力値が違います。" error="立ち幅とびには_x000a_３桁までの整数を入力してください。_x000a__x000a_1～500" promptTitle="立ち幅とび（cm）" prompt="３桁までの整数を入力してください。_x000a__x000a_1～500" sqref="L1:L1048576" xr:uid="{00000000-0002-0000-0300-000009000000}">
      <formula1>1</formula1>
      <formula2>500</formula2>
    </dataValidation>
    <dataValidation type="whole" allowBlank="1" showInputMessage="1" showErrorMessage="1" errorTitle="入力値が違います。" error="ﾊﾝﾄﾞﾎﾞｰﾙ投げには_x000a_２桁までの整数を入力してください。_x000a__x000a_1～99" promptTitle="ﾊﾝﾄﾞﾎﾞｰﾙ投げ（m）" prompt="２桁までの整数を入力してください。_x000a__x000a_1～99" sqref="M1:M1048576" xr:uid="{00000000-0002-0000-0300-00000A000000}">
      <formula1>1</formula1>
      <formula2>99</formula2>
    </dataValidation>
    <dataValidation type="whole" allowBlank="1" showInputMessage="1" showErrorMessage="1" errorTitle="入力値が違います。" error="運動部や地域スポーツクラブへの所属状況には_x000a_１～２の整数を入力してください。_x000a__x000a_1．所属している_x000a_2．所属していない" promptTitle="運動部や地域スポーツクラブへの所属状況" prompt="１～２の整数を入力してください。_x000a__x000a_1．所属している_x000a_2．所属していない" sqref="N1:N1048576" xr:uid="{00000000-0002-0000-0300-00000B000000}">
      <formula1>1</formula1>
      <formula2>2</formula2>
    </dataValidation>
    <dataValidation type="whole" allowBlank="1" showInputMessage="1" showErrorMessage="1" errorTitle="入力値が違います。" error="運動、スポーツの実施状況（学校の体育の授業を除く）には_x000a_１～４の整数を入力してください。_x000a__x000a_1．ほとんど毎日（週３日以上）_x000a_2．ときどき（週１～２日程度）_x000a_3．ときたま（月１～３日程度）_x000a_4．しない" promptTitle="運動、スポーツの実施状況（学校の体育の授業を除く）" prompt="１～４の整数を入力してください。_x000a__x000a_1．ほとんど毎日（週３日以上）_x000a_2．ときどき（週１～２日程度）_x000a_3．ときたま（月１～３日程度）_x000a_4．しない" sqref="O1:O1048576" xr:uid="{00000000-0002-0000-0300-00000C000000}">
      <formula1>1</formula1>
      <formula2>4</formula2>
    </dataValidation>
    <dataValidation type="whole" allowBlank="1" showInputMessage="1" showErrorMessage="1" errorTitle="入力値が違います。" error="朝食の有無には_x000a_１～３の整数を入力してください。_x000a__x000a_1．毎日食べる_x000a_2．時々欠かす_x000a_3．まったく食べない" promptTitle="朝食の有無" prompt="１～３の整数を入力してください。_x000a__x000a_1．毎日食べる_x000a_2．時々欠かす_x000a_3．まったく食べない" sqref="X1:X1048576" xr:uid="{00000000-0002-0000-0300-00000E000000}">
      <formula1>1</formula1>
      <formula2>3</formula2>
    </dataValidation>
    <dataValidation type="whole" allowBlank="1" showInputMessage="1" showErrorMessage="1" errorTitle="入力値が違います。" error="１日の睡眠時間には_x000a_１～３の整数を入力してください。_x000a__x000a_1．６時間未満_x000a_2．６時間以上８時間未満_x000a_3．８時間以上" promptTitle="１日の睡眠時間" prompt="１～３の整数を入力してください。_x000a__x000a_1．６時間未満_x000a_2．６時間以上８時間未満_x000a_3．８時間以上" sqref="Y1:Y1048576 AA2002:AA65536" xr:uid="{00000000-0002-0000-0300-00000F000000}">
      <formula1>1</formula1>
      <formula2>3</formula2>
    </dataValidation>
    <dataValidation type="whole" allowBlank="1" showInputMessage="1" showErrorMessage="1" errorTitle="入力値が違います。" error="１日のテレビ（テレビゲームを含む）の視聴時間には_x000a_１～４の整数を入力してください。_x000a__x000a_1．１時間未満_x000a_2．１時間以上２時間未満_x000a_3．２時間以上３時間未満_x000a_4．３時間以上" promptTitle="１日のテレビ（テレビゲームを含む）の視聴時間" prompt="１～４の数字を入力してください。_x000a__x000a_1．１時間未満_x000a_2．１時間以上２時間未満_x000a_3．２時間以上３時間未満_x000a_4．３時間以上" sqref="AB2002:AB65536 Z2:Z65536" xr:uid="{00000000-0002-0000-0300-000010000000}">
      <formula1>1</formula1>
      <formula2>4</formula2>
    </dataValidation>
    <dataValidation type="decimal" allowBlank="1" showInputMessage="1" showErrorMessage="1" errorTitle="入力値が違います。" error="50m走には_x000a_整数部は２桁まで、_x000a_小数部は小数点第１位までの数字を入力してください。_x000a__x000a_5.0～60.0" promptTitle="50m走（秒）" prompt="整数部は２桁まで、_x000a_小数部は小数点第１位までの数字を入力してください。_x000a__x000a_5.0～60.0" sqref="K1:K1048576" xr:uid="{00000000-0002-0000-0300-000011000000}">
      <formula1>5</formula1>
      <formula2>60</formula2>
    </dataValidation>
    <dataValidation type="decimal" allowBlank="1" showInputMessage="1" showErrorMessage="1" errorTitle="入力値が違います。" error="持久走には_x000a_整数部は２桁まで、_x000a_小数部は小数点第２位までの数字を入力してください。_x000a__x000a_９分５９秒なら、9.59_x000a_１５分０６秒なら、15.06_x000a__x000a_1.00～99.59" promptTitle="持久走（○○分○○秒）" prompt="整数部は２桁まで、_x000a_小数部は小数点第２位までの数字を入力してください。_x000a__x000a_９分５９秒なら、9.59_x000a_１５分０６秒なら、15.06_x000a__x000a_1.00～99.59" sqref="I1:I1048576" xr:uid="{00000000-0002-0000-0300-000012000000}">
      <formula1>1</formula1>
      <formula2>99.59</formula2>
    </dataValidation>
    <dataValidation type="whole" allowBlank="1" showInputMessage="1" showErrorMessage="1" errorTitle="入力値が違います。" error="なんでも最後までやりとげたいと思うには、_x000a_１～４の整数を入力してください。_x000a__x000a_1．とてもそう思う_x000a_2．まあそう思う_x000a_3．あまりそう思わない_x000a_4．まったくそう思わない" promptTitle="なんでも最後までやりとげたいと思う" prompt="１～４の整数を入力してください。_x000a__x000a_1．とてもそう思う_x000a_2．まあそう思う_x000a_3．あまりそう思わない_x000a_4．まったくそう思わない" sqref="AB2:AB2001" xr:uid="{00000000-0002-0000-0300-000013000000}">
      <formula1>1</formula1>
      <formula2>4</formula2>
    </dataValidation>
    <dataValidation type="whole" allowBlank="1" showInputMessage="1" showErrorMessage="1" errorTitle="入力値が違います。" error="１週間のうち、ぐっすり眠ることができる日には、_x000a_１～４の整数を入力してください。_x000a__x000a_1．週に６日以上_x000a_2．週に４～５日_x000a_3．週に２～３日_x000a_4．週に１日以下" promptTitle="１週間のうち、ぐっすり眠ることができる日" prompt="１～４の整数を入力してください。_x000a__x000a_1．週に６日以上_x000a_2．週に４～５日_x000a_3．週に２～３日_x000a_4．週に１日以下" sqref="AA2:AA2001" xr:uid="{00000000-0002-0000-0300-000014000000}">
      <formula1>1</formula1>
      <formula2>4</formula2>
    </dataValidation>
    <dataValidation type="whole" allowBlank="1" showInputMessage="1" errorTitle="入力値が違います。" error="１日のテレビ（テレビゲームを含む）の視聴時間には_x000a_１～４の整数を入力してください。_x000a__x000a_1．１時間未満_x000a_2．１時間以上２時間未満_x000a_3．２時間以上３時間未満_x000a_4．３時間以上" promptTitle="１日のテレビ（テレビゲームを含む）の視聴時間" prompt="１～４の数字を入力してください。_x000a__x000a_1．１時間未満_x000a_2．１時間以上２時間未満_x000a_3．２時間以上３時間未満_x000a_4．３時間以上" sqref="Z1" xr:uid="{00000000-0002-0000-0300-000015000000}">
      <formula1>1</formula1>
      <formula2>4</formula2>
    </dataValidation>
    <dataValidation type="whole" allowBlank="1" showInputMessage="1" showErrorMessage="1" errorTitle="入力値が違います。" error="１週間の運動・スポーツ実施時間（学校の体育の授業を除く）には_x000a_３桁までの整数を入力してください。_x000a__x000a_0～999" promptTitle="１週間の運動・スポーツ実施時間（学校の体育の授業を除く）" prompt="３桁までの整数を入力してください。_x000a__x000a_0～999" sqref="P2:V1048576 W2002:W1048576" xr:uid="{E85C4CCF-BBF8-4A3E-A582-D0391AB89A36}">
      <formula1>0</formula1>
      <formula2>999</formula2>
    </dataValidation>
  </dataValidations>
  <pageMargins left="0.78700000000000003" right="0.46" top="0.98399999999999999" bottom="0.36" header="0.51200000000000001" footer="0.18"/>
  <pageSetup paperSize="9" scale="54" orientation="landscape" r:id="rId1"/>
  <headerFooter alignWithMargins="0"/>
  <rowBreaks count="1" manualBreakCount="1">
    <brk id="70" max="19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AF2002"/>
  <sheetViews>
    <sheetView zoomScale="85" zoomScaleNormal="85" zoomScaleSheetLayoutView="55" workbookViewId="0">
      <pane xSplit="2" ySplit="1" topLeftCell="C2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ColWidth="0" defaultRowHeight="13.5" zeroHeight="1" x14ac:dyDescent="0.15"/>
  <cols>
    <col min="1" max="1" width="12.125" style="2" customWidth="1"/>
    <col min="2" max="2" width="12.125" style="1" customWidth="1"/>
    <col min="3" max="4" width="12.125" style="3" customWidth="1"/>
    <col min="5" max="8" width="12.125" style="2" customWidth="1"/>
    <col min="9" max="9" width="12.125" style="4" customWidth="1"/>
    <col min="10" max="10" width="12.125" style="2" customWidth="1"/>
    <col min="11" max="11" width="12.125" style="3" customWidth="1"/>
    <col min="12" max="12" width="12.125" style="2" customWidth="1"/>
    <col min="13" max="13" width="12.875" style="2" customWidth="1"/>
    <col min="14" max="15" width="13.625" style="2" customWidth="1"/>
    <col min="16" max="23" width="12.875" style="125" customWidth="1"/>
    <col min="24" max="28" width="13.625" style="2" customWidth="1"/>
    <col min="29" max="29" width="6.5" style="2" customWidth="1"/>
    <col min="30" max="32" width="0" style="2" hidden="1" customWidth="1"/>
    <col min="33" max="16384" width="4.25" style="2" hidden="1"/>
  </cols>
  <sheetData>
    <row r="1" spans="1:29" s="5" customFormat="1" ht="60" customHeight="1" thickBot="1" x14ac:dyDescent="0.2">
      <c r="A1" s="85" t="s">
        <v>2</v>
      </c>
      <c r="B1" s="87" t="s">
        <v>1</v>
      </c>
      <c r="C1" s="85" t="s">
        <v>3</v>
      </c>
      <c r="D1" s="85" t="s">
        <v>4</v>
      </c>
      <c r="E1" s="85" t="s">
        <v>5</v>
      </c>
      <c r="F1" s="85" t="s">
        <v>6</v>
      </c>
      <c r="G1" s="85" t="s">
        <v>7</v>
      </c>
      <c r="H1" s="85" t="s">
        <v>8</v>
      </c>
      <c r="I1" s="85" t="s">
        <v>9</v>
      </c>
      <c r="J1" s="85" t="s">
        <v>10</v>
      </c>
      <c r="K1" s="85" t="s">
        <v>11</v>
      </c>
      <c r="L1" s="85" t="s">
        <v>12</v>
      </c>
      <c r="M1" s="85" t="s">
        <v>13</v>
      </c>
      <c r="N1" s="85" t="s">
        <v>14</v>
      </c>
      <c r="O1" s="85" t="s">
        <v>15</v>
      </c>
      <c r="P1" s="85" t="s">
        <v>392</v>
      </c>
      <c r="Q1" s="85" t="s">
        <v>393</v>
      </c>
      <c r="R1" s="85" t="s">
        <v>394</v>
      </c>
      <c r="S1" s="85" t="s">
        <v>395</v>
      </c>
      <c r="T1" s="85" t="s">
        <v>396</v>
      </c>
      <c r="U1" s="85" t="s">
        <v>397</v>
      </c>
      <c r="V1" s="85" t="s">
        <v>398</v>
      </c>
      <c r="W1" s="85" t="s">
        <v>399</v>
      </c>
      <c r="X1" s="85" t="s">
        <v>16</v>
      </c>
      <c r="Y1" s="85" t="s">
        <v>17</v>
      </c>
      <c r="Z1" s="85" t="s">
        <v>377</v>
      </c>
      <c r="AA1" s="75" t="s">
        <v>356</v>
      </c>
      <c r="AB1" s="88" t="s">
        <v>357</v>
      </c>
      <c r="AC1" s="89"/>
    </row>
    <row r="2" spans="1:29" ht="14.25" thickTop="1" x14ac:dyDescent="0.15">
      <c r="A2" s="6"/>
      <c r="B2" s="7"/>
      <c r="C2" s="8"/>
      <c r="D2" s="8"/>
      <c r="E2" s="9"/>
      <c r="F2" s="9"/>
      <c r="G2" s="9"/>
      <c r="H2" s="9"/>
      <c r="I2" s="10"/>
      <c r="J2" s="9"/>
      <c r="K2" s="8"/>
      <c r="L2" s="129"/>
      <c r="M2" s="130"/>
      <c r="N2" s="130"/>
      <c r="O2" s="130"/>
      <c r="P2" s="123"/>
      <c r="Q2" s="123"/>
      <c r="R2" s="123"/>
      <c r="S2" s="123"/>
      <c r="T2" s="131"/>
      <c r="U2" s="131"/>
      <c r="V2" s="123"/>
      <c r="W2" s="126">
        <f>SUM(P2:V2)</f>
        <v>0</v>
      </c>
      <c r="X2" s="9"/>
      <c r="Y2" s="9"/>
      <c r="Z2" s="76"/>
      <c r="AA2" s="82"/>
      <c r="AB2" s="90"/>
      <c r="AC2" s="91"/>
    </row>
    <row r="3" spans="1:29" ht="14.25" customHeight="1" x14ac:dyDescent="0.15">
      <c r="A3" s="11"/>
      <c r="B3" s="12"/>
      <c r="C3" s="13"/>
      <c r="D3" s="13"/>
      <c r="E3" s="14"/>
      <c r="F3" s="14"/>
      <c r="G3" s="14"/>
      <c r="H3" s="14"/>
      <c r="I3" s="15"/>
      <c r="J3" s="14"/>
      <c r="K3" s="13"/>
      <c r="L3" s="132"/>
      <c r="M3" s="133"/>
      <c r="N3" s="133"/>
      <c r="O3" s="133"/>
      <c r="P3" s="134"/>
      <c r="Q3" s="134"/>
      <c r="R3" s="124"/>
      <c r="S3" s="134"/>
      <c r="T3" s="135"/>
      <c r="U3" s="134"/>
      <c r="V3" s="134"/>
      <c r="W3" s="127">
        <f t="shared" ref="W3:W66" si="0">SUM(P3:V3)</f>
        <v>0</v>
      </c>
      <c r="X3" s="14"/>
      <c r="Y3" s="14"/>
      <c r="Z3" s="77"/>
      <c r="AA3" s="83"/>
      <c r="AB3" s="92"/>
      <c r="AC3" s="91"/>
    </row>
    <row r="4" spans="1:29" x14ac:dyDescent="0.15">
      <c r="A4" s="11"/>
      <c r="B4" s="12"/>
      <c r="C4" s="13"/>
      <c r="D4" s="13"/>
      <c r="E4" s="14"/>
      <c r="F4" s="14"/>
      <c r="G4" s="14"/>
      <c r="H4" s="14"/>
      <c r="I4" s="15"/>
      <c r="J4" s="14"/>
      <c r="K4" s="13"/>
      <c r="L4" s="132"/>
      <c r="M4" s="133"/>
      <c r="N4" s="133"/>
      <c r="O4" s="133"/>
      <c r="P4" s="134"/>
      <c r="Q4" s="134"/>
      <c r="R4" s="124"/>
      <c r="S4" s="134"/>
      <c r="T4" s="135"/>
      <c r="U4" s="134"/>
      <c r="V4" s="134"/>
      <c r="W4" s="127">
        <f t="shared" si="0"/>
        <v>0</v>
      </c>
      <c r="X4" s="14"/>
      <c r="Y4" s="14"/>
      <c r="Z4" s="77"/>
      <c r="AA4" s="83"/>
      <c r="AB4" s="92"/>
      <c r="AC4" s="91"/>
    </row>
    <row r="5" spans="1:29" x14ac:dyDescent="0.15">
      <c r="A5" s="11"/>
      <c r="B5" s="12"/>
      <c r="C5" s="13"/>
      <c r="D5" s="13"/>
      <c r="E5" s="14"/>
      <c r="F5" s="14"/>
      <c r="G5" s="14"/>
      <c r="H5" s="14"/>
      <c r="I5" s="15"/>
      <c r="J5" s="14"/>
      <c r="K5" s="13"/>
      <c r="L5" s="132"/>
      <c r="M5" s="133"/>
      <c r="N5" s="133"/>
      <c r="O5" s="133"/>
      <c r="P5" s="134"/>
      <c r="Q5" s="134"/>
      <c r="R5" s="124"/>
      <c r="S5" s="134"/>
      <c r="T5" s="135"/>
      <c r="U5" s="134"/>
      <c r="V5" s="134"/>
      <c r="W5" s="127">
        <f t="shared" si="0"/>
        <v>0</v>
      </c>
      <c r="X5" s="14"/>
      <c r="Y5" s="14"/>
      <c r="Z5" s="77"/>
      <c r="AA5" s="83"/>
      <c r="AB5" s="92"/>
      <c r="AC5" s="91"/>
    </row>
    <row r="6" spans="1:29" x14ac:dyDescent="0.15">
      <c r="A6" s="11"/>
      <c r="B6" s="12"/>
      <c r="C6" s="13"/>
      <c r="D6" s="13"/>
      <c r="E6" s="14"/>
      <c r="F6" s="14"/>
      <c r="G6" s="14"/>
      <c r="H6" s="14"/>
      <c r="I6" s="15"/>
      <c r="J6" s="14"/>
      <c r="K6" s="13"/>
      <c r="L6" s="132"/>
      <c r="M6" s="133"/>
      <c r="N6" s="133"/>
      <c r="O6" s="133"/>
      <c r="P6" s="134"/>
      <c r="Q6" s="134"/>
      <c r="R6" s="124"/>
      <c r="S6" s="134"/>
      <c r="T6" s="135"/>
      <c r="U6" s="134"/>
      <c r="V6" s="134"/>
      <c r="W6" s="127">
        <f t="shared" si="0"/>
        <v>0</v>
      </c>
      <c r="X6" s="14"/>
      <c r="Y6" s="14"/>
      <c r="Z6" s="77"/>
      <c r="AA6" s="83"/>
      <c r="AB6" s="92"/>
      <c r="AC6" s="91"/>
    </row>
    <row r="7" spans="1:29" x14ac:dyDescent="0.15">
      <c r="A7" s="11"/>
      <c r="B7" s="12"/>
      <c r="C7" s="13"/>
      <c r="D7" s="13"/>
      <c r="E7" s="14"/>
      <c r="F7" s="14"/>
      <c r="G7" s="14"/>
      <c r="H7" s="14"/>
      <c r="I7" s="15"/>
      <c r="J7" s="14"/>
      <c r="K7" s="13"/>
      <c r="L7" s="132"/>
      <c r="M7" s="133"/>
      <c r="N7" s="133"/>
      <c r="O7" s="133"/>
      <c r="P7" s="134"/>
      <c r="Q7" s="134"/>
      <c r="R7" s="124"/>
      <c r="S7" s="134"/>
      <c r="T7" s="135"/>
      <c r="U7" s="134"/>
      <c r="V7" s="134"/>
      <c r="W7" s="127">
        <f t="shared" si="0"/>
        <v>0</v>
      </c>
      <c r="X7" s="14"/>
      <c r="Y7" s="14"/>
      <c r="Z7" s="77"/>
      <c r="AA7" s="83"/>
      <c r="AB7" s="92"/>
      <c r="AC7" s="91"/>
    </row>
    <row r="8" spans="1:29" x14ac:dyDescent="0.15">
      <c r="A8" s="11"/>
      <c r="B8" s="12"/>
      <c r="C8" s="13"/>
      <c r="D8" s="13"/>
      <c r="E8" s="14"/>
      <c r="F8" s="14"/>
      <c r="G8" s="14"/>
      <c r="H8" s="14"/>
      <c r="I8" s="15"/>
      <c r="J8" s="14"/>
      <c r="K8" s="13"/>
      <c r="L8" s="132"/>
      <c r="M8" s="133"/>
      <c r="N8" s="133"/>
      <c r="O8" s="133"/>
      <c r="P8" s="134"/>
      <c r="Q8" s="134"/>
      <c r="R8" s="124"/>
      <c r="S8" s="134"/>
      <c r="T8" s="135"/>
      <c r="U8" s="134"/>
      <c r="V8" s="134"/>
      <c r="W8" s="127">
        <f t="shared" si="0"/>
        <v>0</v>
      </c>
      <c r="X8" s="14"/>
      <c r="Y8" s="14"/>
      <c r="Z8" s="77"/>
      <c r="AA8" s="83"/>
      <c r="AB8" s="92"/>
      <c r="AC8" s="91"/>
    </row>
    <row r="9" spans="1:29" x14ac:dyDescent="0.15">
      <c r="A9" s="11"/>
      <c r="B9" s="12"/>
      <c r="C9" s="13"/>
      <c r="D9" s="13"/>
      <c r="E9" s="14"/>
      <c r="F9" s="14"/>
      <c r="G9" s="14"/>
      <c r="H9" s="14"/>
      <c r="I9" s="15"/>
      <c r="J9" s="14"/>
      <c r="K9" s="13"/>
      <c r="L9" s="132"/>
      <c r="M9" s="133"/>
      <c r="N9" s="133"/>
      <c r="O9" s="133"/>
      <c r="P9" s="134"/>
      <c r="Q9" s="134"/>
      <c r="R9" s="124"/>
      <c r="S9" s="134"/>
      <c r="T9" s="135"/>
      <c r="U9" s="134"/>
      <c r="V9" s="134"/>
      <c r="W9" s="127">
        <f t="shared" si="0"/>
        <v>0</v>
      </c>
      <c r="X9" s="14"/>
      <c r="Y9" s="14"/>
      <c r="Z9" s="77"/>
      <c r="AA9" s="83"/>
      <c r="AB9" s="92"/>
      <c r="AC9" s="91"/>
    </row>
    <row r="10" spans="1:29" x14ac:dyDescent="0.15">
      <c r="A10" s="11"/>
      <c r="B10" s="12"/>
      <c r="C10" s="13"/>
      <c r="D10" s="13"/>
      <c r="E10" s="14"/>
      <c r="F10" s="14"/>
      <c r="G10" s="14"/>
      <c r="H10" s="14"/>
      <c r="I10" s="15"/>
      <c r="J10" s="14"/>
      <c r="K10" s="13"/>
      <c r="L10" s="132"/>
      <c r="M10" s="133"/>
      <c r="N10" s="133"/>
      <c r="O10" s="133"/>
      <c r="P10" s="134"/>
      <c r="Q10" s="134"/>
      <c r="R10" s="124"/>
      <c r="S10" s="134"/>
      <c r="T10" s="135"/>
      <c r="U10" s="134"/>
      <c r="V10" s="134"/>
      <c r="W10" s="127">
        <f t="shared" si="0"/>
        <v>0</v>
      </c>
      <c r="X10" s="14"/>
      <c r="Y10" s="14"/>
      <c r="Z10" s="77"/>
      <c r="AA10" s="83"/>
      <c r="AB10" s="92"/>
      <c r="AC10" s="91"/>
    </row>
    <row r="11" spans="1:29" x14ac:dyDescent="0.15">
      <c r="A11" s="11"/>
      <c r="B11" s="12"/>
      <c r="C11" s="13"/>
      <c r="D11" s="13"/>
      <c r="E11" s="14"/>
      <c r="F11" s="14"/>
      <c r="G11" s="14"/>
      <c r="H11" s="14"/>
      <c r="I11" s="15"/>
      <c r="J11" s="14"/>
      <c r="K11" s="13"/>
      <c r="L11" s="132"/>
      <c r="M11" s="133"/>
      <c r="N11" s="133"/>
      <c r="O11" s="133"/>
      <c r="P11" s="134"/>
      <c r="Q11" s="134"/>
      <c r="R11" s="124"/>
      <c r="S11" s="134"/>
      <c r="T11" s="135"/>
      <c r="U11" s="134"/>
      <c r="V11" s="134"/>
      <c r="W11" s="127">
        <f t="shared" si="0"/>
        <v>0</v>
      </c>
      <c r="X11" s="14"/>
      <c r="Y11" s="14"/>
      <c r="Z11" s="77"/>
      <c r="AA11" s="83"/>
      <c r="AB11" s="92"/>
      <c r="AC11" s="91"/>
    </row>
    <row r="12" spans="1:29" x14ac:dyDescent="0.15">
      <c r="A12" s="11"/>
      <c r="B12" s="12"/>
      <c r="C12" s="13"/>
      <c r="D12" s="13"/>
      <c r="E12" s="14"/>
      <c r="F12" s="14"/>
      <c r="G12" s="14"/>
      <c r="H12" s="14"/>
      <c r="I12" s="15"/>
      <c r="J12" s="14"/>
      <c r="K12" s="13"/>
      <c r="L12" s="132"/>
      <c r="M12" s="133"/>
      <c r="N12" s="133"/>
      <c r="O12" s="133"/>
      <c r="P12" s="134"/>
      <c r="Q12" s="134"/>
      <c r="R12" s="124"/>
      <c r="S12" s="134"/>
      <c r="T12" s="135"/>
      <c r="U12" s="134"/>
      <c r="V12" s="134"/>
      <c r="W12" s="127">
        <f t="shared" si="0"/>
        <v>0</v>
      </c>
      <c r="X12" s="14"/>
      <c r="Y12" s="14"/>
      <c r="Z12" s="77"/>
      <c r="AA12" s="83"/>
      <c r="AB12" s="92"/>
      <c r="AC12" s="91"/>
    </row>
    <row r="13" spans="1:29" x14ac:dyDescent="0.15">
      <c r="A13" s="11"/>
      <c r="B13" s="12"/>
      <c r="C13" s="13"/>
      <c r="D13" s="13"/>
      <c r="E13" s="14"/>
      <c r="F13" s="14"/>
      <c r="G13" s="14"/>
      <c r="H13" s="14"/>
      <c r="I13" s="15"/>
      <c r="J13" s="14"/>
      <c r="K13" s="13"/>
      <c r="L13" s="132"/>
      <c r="M13" s="133"/>
      <c r="N13" s="133"/>
      <c r="O13" s="133"/>
      <c r="P13" s="134"/>
      <c r="Q13" s="134"/>
      <c r="R13" s="124"/>
      <c r="S13" s="134"/>
      <c r="T13" s="135"/>
      <c r="U13" s="134"/>
      <c r="V13" s="134"/>
      <c r="W13" s="127">
        <f t="shared" si="0"/>
        <v>0</v>
      </c>
      <c r="X13" s="14"/>
      <c r="Y13" s="14"/>
      <c r="Z13" s="77"/>
      <c r="AA13" s="83"/>
      <c r="AB13" s="92"/>
      <c r="AC13" s="91"/>
    </row>
    <row r="14" spans="1:29" x14ac:dyDescent="0.15">
      <c r="A14" s="11"/>
      <c r="B14" s="12"/>
      <c r="C14" s="13"/>
      <c r="D14" s="13"/>
      <c r="E14" s="14"/>
      <c r="F14" s="14"/>
      <c r="G14" s="14"/>
      <c r="H14" s="14"/>
      <c r="I14" s="15"/>
      <c r="J14" s="14"/>
      <c r="K14" s="13"/>
      <c r="L14" s="132"/>
      <c r="M14" s="133"/>
      <c r="N14" s="133"/>
      <c r="O14" s="133"/>
      <c r="P14" s="134"/>
      <c r="Q14" s="134"/>
      <c r="R14" s="124"/>
      <c r="S14" s="134"/>
      <c r="T14" s="135"/>
      <c r="U14" s="134"/>
      <c r="V14" s="134"/>
      <c r="W14" s="127">
        <f t="shared" si="0"/>
        <v>0</v>
      </c>
      <c r="X14" s="14"/>
      <c r="Y14" s="14"/>
      <c r="Z14" s="77"/>
      <c r="AA14" s="83"/>
      <c r="AB14" s="92"/>
      <c r="AC14" s="91"/>
    </row>
    <row r="15" spans="1:29" x14ac:dyDescent="0.15">
      <c r="A15" s="11"/>
      <c r="B15" s="12"/>
      <c r="C15" s="13"/>
      <c r="D15" s="13"/>
      <c r="E15" s="14"/>
      <c r="F15" s="14"/>
      <c r="G15" s="14"/>
      <c r="H15" s="14"/>
      <c r="I15" s="15"/>
      <c r="J15" s="14"/>
      <c r="K15" s="13"/>
      <c r="L15" s="132"/>
      <c r="M15" s="133"/>
      <c r="N15" s="133"/>
      <c r="O15" s="133"/>
      <c r="P15" s="134"/>
      <c r="Q15" s="134"/>
      <c r="R15" s="124"/>
      <c r="S15" s="134"/>
      <c r="T15" s="135"/>
      <c r="U15" s="134"/>
      <c r="V15" s="134"/>
      <c r="W15" s="127">
        <f t="shared" si="0"/>
        <v>0</v>
      </c>
      <c r="X15" s="14"/>
      <c r="Y15" s="14"/>
      <c r="Z15" s="77"/>
      <c r="AA15" s="83"/>
      <c r="AB15" s="92"/>
      <c r="AC15" s="91"/>
    </row>
    <row r="16" spans="1:29" x14ac:dyDescent="0.15">
      <c r="A16" s="11"/>
      <c r="B16" s="12"/>
      <c r="C16" s="13"/>
      <c r="D16" s="13"/>
      <c r="E16" s="14"/>
      <c r="F16" s="14"/>
      <c r="G16" s="14"/>
      <c r="H16" s="14"/>
      <c r="I16" s="15"/>
      <c r="J16" s="14"/>
      <c r="K16" s="13"/>
      <c r="L16" s="132"/>
      <c r="M16" s="133"/>
      <c r="N16" s="133"/>
      <c r="O16" s="133"/>
      <c r="P16" s="134"/>
      <c r="Q16" s="134"/>
      <c r="R16" s="124"/>
      <c r="S16" s="134"/>
      <c r="T16" s="135"/>
      <c r="U16" s="134"/>
      <c r="V16" s="134"/>
      <c r="W16" s="127">
        <f t="shared" si="0"/>
        <v>0</v>
      </c>
      <c r="X16" s="14"/>
      <c r="Y16" s="14"/>
      <c r="Z16" s="77"/>
      <c r="AA16" s="83"/>
      <c r="AB16" s="92"/>
      <c r="AC16" s="91"/>
    </row>
    <row r="17" spans="1:29" x14ac:dyDescent="0.15">
      <c r="A17" s="11"/>
      <c r="B17" s="12"/>
      <c r="C17" s="13"/>
      <c r="D17" s="13"/>
      <c r="E17" s="14"/>
      <c r="F17" s="14"/>
      <c r="G17" s="14"/>
      <c r="H17" s="14"/>
      <c r="I17" s="15"/>
      <c r="J17" s="14"/>
      <c r="K17" s="13"/>
      <c r="L17" s="132"/>
      <c r="M17" s="133"/>
      <c r="N17" s="133"/>
      <c r="O17" s="133"/>
      <c r="P17" s="134"/>
      <c r="Q17" s="134"/>
      <c r="R17" s="124"/>
      <c r="S17" s="134"/>
      <c r="T17" s="135"/>
      <c r="U17" s="134"/>
      <c r="V17" s="134"/>
      <c r="W17" s="127">
        <f t="shared" si="0"/>
        <v>0</v>
      </c>
      <c r="X17" s="14"/>
      <c r="Y17" s="14"/>
      <c r="Z17" s="77"/>
      <c r="AA17" s="83"/>
      <c r="AB17" s="92"/>
      <c r="AC17" s="91"/>
    </row>
    <row r="18" spans="1:29" x14ac:dyDescent="0.15">
      <c r="A18" s="11"/>
      <c r="B18" s="12"/>
      <c r="C18" s="13"/>
      <c r="D18" s="13"/>
      <c r="E18" s="14"/>
      <c r="F18" s="14"/>
      <c r="G18" s="14"/>
      <c r="H18" s="14"/>
      <c r="I18" s="15"/>
      <c r="J18" s="14"/>
      <c r="K18" s="13"/>
      <c r="L18" s="132"/>
      <c r="M18" s="133"/>
      <c r="N18" s="133"/>
      <c r="O18" s="133"/>
      <c r="P18" s="134"/>
      <c r="Q18" s="134"/>
      <c r="R18" s="124"/>
      <c r="S18" s="134"/>
      <c r="T18" s="135"/>
      <c r="U18" s="134"/>
      <c r="V18" s="134"/>
      <c r="W18" s="127">
        <f t="shared" si="0"/>
        <v>0</v>
      </c>
      <c r="X18" s="14"/>
      <c r="Y18" s="14"/>
      <c r="Z18" s="77"/>
      <c r="AA18" s="83"/>
      <c r="AB18" s="92"/>
      <c r="AC18" s="91"/>
    </row>
    <row r="19" spans="1:29" x14ac:dyDescent="0.15">
      <c r="A19" s="11"/>
      <c r="B19" s="12"/>
      <c r="C19" s="13"/>
      <c r="D19" s="13"/>
      <c r="E19" s="14"/>
      <c r="F19" s="14"/>
      <c r="G19" s="14"/>
      <c r="H19" s="14"/>
      <c r="I19" s="15"/>
      <c r="J19" s="14"/>
      <c r="K19" s="13"/>
      <c r="L19" s="132"/>
      <c r="M19" s="133"/>
      <c r="N19" s="133"/>
      <c r="O19" s="133"/>
      <c r="P19" s="134"/>
      <c r="Q19" s="134"/>
      <c r="R19" s="124"/>
      <c r="S19" s="134"/>
      <c r="T19" s="135"/>
      <c r="U19" s="134"/>
      <c r="V19" s="134"/>
      <c r="W19" s="127">
        <f t="shared" si="0"/>
        <v>0</v>
      </c>
      <c r="X19" s="14"/>
      <c r="Y19" s="14"/>
      <c r="Z19" s="77"/>
      <c r="AA19" s="83"/>
      <c r="AB19" s="92"/>
      <c r="AC19" s="91"/>
    </row>
    <row r="20" spans="1:29" x14ac:dyDescent="0.15">
      <c r="A20" s="11"/>
      <c r="B20" s="12"/>
      <c r="C20" s="13"/>
      <c r="D20" s="13"/>
      <c r="E20" s="14"/>
      <c r="F20" s="14"/>
      <c r="G20" s="14"/>
      <c r="H20" s="14"/>
      <c r="I20" s="15"/>
      <c r="J20" s="14"/>
      <c r="K20" s="13"/>
      <c r="L20" s="132"/>
      <c r="M20" s="133"/>
      <c r="N20" s="133"/>
      <c r="O20" s="133"/>
      <c r="P20" s="134"/>
      <c r="Q20" s="134"/>
      <c r="R20" s="124"/>
      <c r="S20" s="134"/>
      <c r="T20" s="135"/>
      <c r="U20" s="134"/>
      <c r="V20" s="134"/>
      <c r="W20" s="127">
        <f t="shared" si="0"/>
        <v>0</v>
      </c>
      <c r="X20" s="14"/>
      <c r="Y20" s="14"/>
      <c r="Z20" s="77"/>
      <c r="AA20" s="83"/>
      <c r="AB20" s="92"/>
      <c r="AC20" s="91"/>
    </row>
    <row r="21" spans="1:29" x14ac:dyDescent="0.15">
      <c r="A21" s="11"/>
      <c r="B21" s="12"/>
      <c r="C21" s="13"/>
      <c r="D21" s="13"/>
      <c r="E21" s="14"/>
      <c r="F21" s="14"/>
      <c r="G21" s="14"/>
      <c r="H21" s="14"/>
      <c r="I21" s="15"/>
      <c r="J21" s="14"/>
      <c r="K21" s="13"/>
      <c r="L21" s="132"/>
      <c r="M21" s="133"/>
      <c r="N21" s="133"/>
      <c r="O21" s="133"/>
      <c r="P21" s="134"/>
      <c r="Q21" s="134"/>
      <c r="R21" s="124"/>
      <c r="S21" s="134"/>
      <c r="T21" s="135"/>
      <c r="U21" s="134"/>
      <c r="V21" s="134"/>
      <c r="W21" s="127">
        <f t="shared" si="0"/>
        <v>0</v>
      </c>
      <c r="X21" s="14"/>
      <c r="Y21" s="14"/>
      <c r="Z21" s="77"/>
      <c r="AA21" s="83"/>
      <c r="AB21" s="92"/>
      <c r="AC21" s="91"/>
    </row>
    <row r="22" spans="1:29" x14ac:dyDescent="0.15">
      <c r="A22" s="11"/>
      <c r="B22" s="12"/>
      <c r="C22" s="13"/>
      <c r="D22" s="13"/>
      <c r="E22" s="14"/>
      <c r="F22" s="14"/>
      <c r="G22" s="14"/>
      <c r="H22" s="14"/>
      <c r="I22" s="15"/>
      <c r="J22" s="14"/>
      <c r="K22" s="13"/>
      <c r="L22" s="132"/>
      <c r="M22" s="133"/>
      <c r="N22" s="133"/>
      <c r="O22" s="133"/>
      <c r="P22" s="134"/>
      <c r="Q22" s="134"/>
      <c r="R22" s="124"/>
      <c r="S22" s="134"/>
      <c r="T22" s="135"/>
      <c r="U22" s="134"/>
      <c r="V22" s="134"/>
      <c r="W22" s="127">
        <f t="shared" si="0"/>
        <v>0</v>
      </c>
      <c r="X22" s="14"/>
      <c r="Y22" s="14"/>
      <c r="Z22" s="77"/>
      <c r="AA22" s="83"/>
      <c r="AB22" s="92"/>
      <c r="AC22" s="91"/>
    </row>
    <row r="23" spans="1:29" x14ac:dyDescent="0.15">
      <c r="A23" s="11"/>
      <c r="B23" s="12"/>
      <c r="C23" s="13"/>
      <c r="D23" s="13"/>
      <c r="E23" s="14"/>
      <c r="F23" s="14"/>
      <c r="G23" s="14"/>
      <c r="H23" s="14"/>
      <c r="I23" s="15"/>
      <c r="J23" s="14"/>
      <c r="K23" s="13"/>
      <c r="L23" s="132"/>
      <c r="M23" s="133"/>
      <c r="N23" s="133"/>
      <c r="O23" s="133"/>
      <c r="P23" s="134"/>
      <c r="Q23" s="134"/>
      <c r="R23" s="124"/>
      <c r="S23" s="134"/>
      <c r="T23" s="135"/>
      <c r="U23" s="134"/>
      <c r="V23" s="134"/>
      <c r="W23" s="127">
        <f t="shared" si="0"/>
        <v>0</v>
      </c>
      <c r="X23" s="14"/>
      <c r="Y23" s="14"/>
      <c r="Z23" s="77"/>
      <c r="AA23" s="83"/>
      <c r="AB23" s="92"/>
      <c r="AC23" s="91"/>
    </row>
    <row r="24" spans="1:29" x14ac:dyDescent="0.15">
      <c r="A24" s="11"/>
      <c r="B24" s="12"/>
      <c r="C24" s="13"/>
      <c r="D24" s="13"/>
      <c r="E24" s="14"/>
      <c r="F24" s="14"/>
      <c r="G24" s="14"/>
      <c r="H24" s="14"/>
      <c r="I24" s="15"/>
      <c r="J24" s="14"/>
      <c r="K24" s="13"/>
      <c r="L24" s="132"/>
      <c r="M24" s="133"/>
      <c r="N24" s="133"/>
      <c r="O24" s="133"/>
      <c r="P24" s="134"/>
      <c r="Q24" s="134"/>
      <c r="R24" s="124"/>
      <c r="S24" s="134"/>
      <c r="T24" s="135"/>
      <c r="U24" s="134"/>
      <c r="V24" s="134"/>
      <c r="W24" s="127">
        <f t="shared" si="0"/>
        <v>0</v>
      </c>
      <c r="X24" s="14"/>
      <c r="Y24" s="14"/>
      <c r="Z24" s="77"/>
      <c r="AA24" s="83"/>
      <c r="AB24" s="92"/>
      <c r="AC24" s="91"/>
    </row>
    <row r="25" spans="1:29" x14ac:dyDescent="0.15">
      <c r="A25" s="11"/>
      <c r="B25" s="12"/>
      <c r="C25" s="13"/>
      <c r="D25" s="13"/>
      <c r="E25" s="14"/>
      <c r="F25" s="14"/>
      <c r="G25" s="14"/>
      <c r="H25" s="14"/>
      <c r="I25" s="15"/>
      <c r="J25" s="14"/>
      <c r="K25" s="13"/>
      <c r="L25" s="132"/>
      <c r="M25" s="133"/>
      <c r="N25" s="133"/>
      <c r="O25" s="133"/>
      <c r="P25" s="134"/>
      <c r="Q25" s="134"/>
      <c r="R25" s="124"/>
      <c r="S25" s="134"/>
      <c r="T25" s="135"/>
      <c r="U25" s="134"/>
      <c r="V25" s="134"/>
      <c r="W25" s="127">
        <f t="shared" si="0"/>
        <v>0</v>
      </c>
      <c r="X25" s="14"/>
      <c r="Y25" s="14"/>
      <c r="Z25" s="77"/>
      <c r="AA25" s="83"/>
      <c r="AB25" s="92"/>
      <c r="AC25" s="91"/>
    </row>
    <row r="26" spans="1:29" x14ac:dyDescent="0.15">
      <c r="A26" s="11"/>
      <c r="B26" s="12"/>
      <c r="C26" s="13"/>
      <c r="D26" s="13"/>
      <c r="E26" s="14"/>
      <c r="F26" s="14"/>
      <c r="G26" s="14"/>
      <c r="H26" s="14"/>
      <c r="I26" s="15"/>
      <c r="J26" s="14"/>
      <c r="K26" s="13"/>
      <c r="L26" s="132"/>
      <c r="M26" s="133"/>
      <c r="N26" s="133"/>
      <c r="O26" s="133"/>
      <c r="P26" s="134"/>
      <c r="Q26" s="134"/>
      <c r="R26" s="124"/>
      <c r="S26" s="134"/>
      <c r="T26" s="135"/>
      <c r="U26" s="134"/>
      <c r="V26" s="134"/>
      <c r="W26" s="127">
        <f t="shared" si="0"/>
        <v>0</v>
      </c>
      <c r="X26" s="14"/>
      <c r="Y26" s="14"/>
      <c r="Z26" s="77"/>
      <c r="AA26" s="83"/>
      <c r="AB26" s="92"/>
      <c r="AC26" s="91"/>
    </row>
    <row r="27" spans="1:29" x14ac:dyDescent="0.15">
      <c r="A27" s="11"/>
      <c r="B27" s="12"/>
      <c r="C27" s="13"/>
      <c r="D27" s="13"/>
      <c r="E27" s="14"/>
      <c r="F27" s="14"/>
      <c r="G27" s="14"/>
      <c r="H27" s="14"/>
      <c r="I27" s="15"/>
      <c r="J27" s="14"/>
      <c r="K27" s="13"/>
      <c r="L27" s="132"/>
      <c r="M27" s="133"/>
      <c r="N27" s="133"/>
      <c r="O27" s="133"/>
      <c r="P27" s="134"/>
      <c r="Q27" s="134"/>
      <c r="R27" s="124"/>
      <c r="S27" s="134"/>
      <c r="T27" s="135"/>
      <c r="U27" s="134"/>
      <c r="V27" s="134"/>
      <c r="W27" s="127">
        <f t="shared" si="0"/>
        <v>0</v>
      </c>
      <c r="X27" s="14"/>
      <c r="Y27" s="14"/>
      <c r="Z27" s="77"/>
      <c r="AA27" s="83"/>
      <c r="AB27" s="92"/>
      <c r="AC27" s="91"/>
    </row>
    <row r="28" spans="1:29" x14ac:dyDescent="0.15">
      <c r="A28" s="11"/>
      <c r="B28" s="12"/>
      <c r="C28" s="13"/>
      <c r="D28" s="13"/>
      <c r="E28" s="14"/>
      <c r="F28" s="14"/>
      <c r="G28" s="14"/>
      <c r="H28" s="14"/>
      <c r="I28" s="15"/>
      <c r="J28" s="14"/>
      <c r="K28" s="13"/>
      <c r="L28" s="132"/>
      <c r="M28" s="133"/>
      <c r="N28" s="133"/>
      <c r="O28" s="133"/>
      <c r="P28" s="134"/>
      <c r="Q28" s="134"/>
      <c r="R28" s="124"/>
      <c r="S28" s="134"/>
      <c r="T28" s="135"/>
      <c r="U28" s="134"/>
      <c r="V28" s="134"/>
      <c r="W28" s="127">
        <f t="shared" si="0"/>
        <v>0</v>
      </c>
      <c r="X28" s="14"/>
      <c r="Y28" s="14"/>
      <c r="Z28" s="77"/>
      <c r="AA28" s="83"/>
      <c r="AB28" s="92"/>
      <c r="AC28" s="91"/>
    </row>
    <row r="29" spans="1:29" x14ac:dyDescent="0.15">
      <c r="A29" s="11"/>
      <c r="B29" s="12"/>
      <c r="C29" s="13"/>
      <c r="D29" s="13"/>
      <c r="E29" s="14"/>
      <c r="F29" s="14"/>
      <c r="G29" s="14"/>
      <c r="H29" s="14"/>
      <c r="I29" s="15"/>
      <c r="J29" s="14"/>
      <c r="K29" s="13"/>
      <c r="L29" s="132"/>
      <c r="M29" s="133"/>
      <c r="N29" s="133"/>
      <c r="O29" s="133"/>
      <c r="P29" s="134"/>
      <c r="Q29" s="134"/>
      <c r="R29" s="124"/>
      <c r="S29" s="134"/>
      <c r="T29" s="135"/>
      <c r="U29" s="134"/>
      <c r="V29" s="134"/>
      <c r="W29" s="127">
        <f t="shared" si="0"/>
        <v>0</v>
      </c>
      <c r="X29" s="14"/>
      <c r="Y29" s="14"/>
      <c r="Z29" s="77"/>
      <c r="AA29" s="83"/>
      <c r="AB29" s="92"/>
      <c r="AC29" s="91"/>
    </row>
    <row r="30" spans="1:29" x14ac:dyDescent="0.15">
      <c r="A30" s="11"/>
      <c r="B30" s="12"/>
      <c r="C30" s="13"/>
      <c r="D30" s="13"/>
      <c r="E30" s="14"/>
      <c r="F30" s="14"/>
      <c r="G30" s="14"/>
      <c r="H30" s="14"/>
      <c r="I30" s="15"/>
      <c r="J30" s="14"/>
      <c r="K30" s="13"/>
      <c r="L30" s="132"/>
      <c r="M30" s="133"/>
      <c r="N30" s="133"/>
      <c r="O30" s="133"/>
      <c r="P30" s="134"/>
      <c r="Q30" s="134"/>
      <c r="R30" s="124"/>
      <c r="S30" s="134"/>
      <c r="T30" s="135"/>
      <c r="U30" s="134"/>
      <c r="V30" s="134"/>
      <c r="W30" s="127">
        <f t="shared" si="0"/>
        <v>0</v>
      </c>
      <c r="X30" s="14"/>
      <c r="Y30" s="14"/>
      <c r="Z30" s="77"/>
      <c r="AA30" s="83"/>
      <c r="AB30" s="92"/>
      <c r="AC30" s="91"/>
    </row>
    <row r="31" spans="1:29" x14ac:dyDescent="0.15">
      <c r="A31" s="11"/>
      <c r="B31" s="12"/>
      <c r="C31" s="13"/>
      <c r="D31" s="13"/>
      <c r="E31" s="14"/>
      <c r="F31" s="14"/>
      <c r="G31" s="14"/>
      <c r="H31" s="14"/>
      <c r="I31" s="15"/>
      <c r="J31" s="14"/>
      <c r="K31" s="13"/>
      <c r="L31" s="132"/>
      <c r="M31" s="133"/>
      <c r="N31" s="133"/>
      <c r="O31" s="133"/>
      <c r="P31" s="134"/>
      <c r="Q31" s="134"/>
      <c r="R31" s="124"/>
      <c r="S31" s="134"/>
      <c r="T31" s="135"/>
      <c r="U31" s="134"/>
      <c r="V31" s="134"/>
      <c r="W31" s="127">
        <f t="shared" si="0"/>
        <v>0</v>
      </c>
      <c r="X31" s="14"/>
      <c r="Y31" s="14"/>
      <c r="Z31" s="77"/>
      <c r="AA31" s="83"/>
      <c r="AB31" s="92"/>
      <c r="AC31" s="91"/>
    </row>
    <row r="32" spans="1:29" x14ac:dyDescent="0.15">
      <c r="A32" s="11"/>
      <c r="B32" s="12"/>
      <c r="C32" s="13"/>
      <c r="D32" s="13"/>
      <c r="E32" s="14"/>
      <c r="F32" s="14"/>
      <c r="G32" s="14"/>
      <c r="H32" s="14"/>
      <c r="I32" s="15"/>
      <c r="J32" s="14"/>
      <c r="K32" s="13"/>
      <c r="L32" s="132"/>
      <c r="M32" s="133"/>
      <c r="N32" s="133"/>
      <c r="O32" s="133"/>
      <c r="P32" s="134"/>
      <c r="Q32" s="134"/>
      <c r="R32" s="124"/>
      <c r="S32" s="134"/>
      <c r="T32" s="135"/>
      <c r="U32" s="134"/>
      <c r="V32" s="134"/>
      <c r="W32" s="127">
        <f t="shared" si="0"/>
        <v>0</v>
      </c>
      <c r="X32" s="14"/>
      <c r="Y32" s="14"/>
      <c r="Z32" s="77"/>
      <c r="AA32" s="83"/>
      <c r="AB32" s="92"/>
      <c r="AC32" s="91"/>
    </row>
    <row r="33" spans="1:29" x14ac:dyDescent="0.15">
      <c r="A33" s="11"/>
      <c r="B33" s="12"/>
      <c r="C33" s="13"/>
      <c r="D33" s="13"/>
      <c r="E33" s="14"/>
      <c r="F33" s="14"/>
      <c r="G33" s="14"/>
      <c r="H33" s="14"/>
      <c r="I33" s="15"/>
      <c r="J33" s="14"/>
      <c r="K33" s="13"/>
      <c r="L33" s="132"/>
      <c r="M33" s="133"/>
      <c r="N33" s="133"/>
      <c r="O33" s="133"/>
      <c r="P33" s="134"/>
      <c r="Q33" s="134"/>
      <c r="R33" s="124"/>
      <c r="S33" s="134"/>
      <c r="T33" s="135"/>
      <c r="U33" s="134"/>
      <c r="V33" s="134"/>
      <c r="W33" s="127">
        <f t="shared" si="0"/>
        <v>0</v>
      </c>
      <c r="X33" s="14"/>
      <c r="Y33" s="14"/>
      <c r="Z33" s="77"/>
      <c r="AA33" s="83"/>
      <c r="AB33" s="92"/>
      <c r="AC33" s="91"/>
    </row>
    <row r="34" spans="1:29" x14ac:dyDescent="0.15">
      <c r="A34" s="11"/>
      <c r="B34" s="12"/>
      <c r="C34" s="13"/>
      <c r="D34" s="13"/>
      <c r="E34" s="14"/>
      <c r="F34" s="14"/>
      <c r="G34" s="14"/>
      <c r="H34" s="14"/>
      <c r="I34" s="15"/>
      <c r="J34" s="14"/>
      <c r="K34" s="13"/>
      <c r="L34" s="132"/>
      <c r="M34" s="133"/>
      <c r="N34" s="133"/>
      <c r="O34" s="133"/>
      <c r="P34" s="134"/>
      <c r="Q34" s="134"/>
      <c r="R34" s="124"/>
      <c r="S34" s="134"/>
      <c r="T34" s="135"/>
      <c r="U34" s="134"/>
      <c r="V34" s="134"/>
      <c r="W34" s="127">
        <f t="shared" si="0"/>
        <v>0</v>
      </c>
      <c r="X34" s="14"/>
      <c r="Y34" s="14"/>
      <c r="Z34" s="77"/>
      <c r="AA34" s="83"/>
      <c r="AB34" s="92"/>
      <c r="AC34" s="91"/>
    </row>
    <row r="35" spans="1:29" x14ac:dyDescent="0.15">
      <c r="A35" s="11"/>
      <c r="B35" s="12"/>
      <c r="C35" s="13"/>
      <c r="D35" s="13"/>
      <c r="E35" s="14"/>
      <c r="F35" s="14"/>
      <c r="G35" s="14"/>
      <c r="H35" s="14"/>
      <c r="I35" s="15"/>
      <c r="J35" s="14"/>
      <c r="K35" s="13"/>
      <c r="L35" s="132"/>
      <c r="M35" s="133"/>
      <c r="N35" s="133"/>
      <c r="O35" s="133"/>
      <c r="P35" s="134"/>
      <c r="Q35" s="134"/>
      <c r="R35" s="124"/>
      <c r="S35" s="134"/>
      <c r="T35" s="135"/>
      <c r="U35" s="134"/>
      <c r="V35" s="134"/>
      <c r="W35" s="127">
        <f t="shared" si="0"/>
        <v>0</v>
      </c>
      <c r="X35" s="14"/>
      <c r="Y35" s="14"/>
      <c r="Z35" s="77"/>
      <c r="AA35" s="83"/>
      <c r="AB35" s="92"/>
      <c r="AC35" s="91"/>
    </row>
    <row r="36" spans="1:29" x14ac:dyDescent="0.15">
      <c r="A36" s="11"/>
      <c r="B36" s="12"/>
      <c r="C36" s="13"/>
      <c r="D36" s="13"/>
      <c r="E36" s="14"/>
      <c r="F36" s="14"/>
      <c r="G36" s="14"/>
      <c r="H36" s="14"/>
      <c r="I36" s="15"/>
      <c r="J36" s="14"/>
      <c r="K36" s="13"/>
      <c r="L36" s="132"/>
      <c r="M36" s="133"/>
      <c r="N36" s="133"/>
      <c r="O36" s="133"/>
      <c r="P36" s="134"/>
      <c r="Q36" s="134"/>
      <c r="R36" s="124"/>
      <c r="S36" s="134"/>
      <c r="T36" s="135"/>
      <c r="U36" s="134"/>
      <c r="V36" s="134"/>
      <c r="W36" s="127">
        <f t="shared" si="0"/>
        <v>0</v>
      </c>
      <c r="X36" s="14"/>
      <c r="Y36" s="14"/>
      <c r="Z36" s="77"/>
      <c r="AA36" s="83"/>
      <c r="AB36" s="92"/>
      <c r="AC36" s="91"/>
    </row>
    <row r="37" spans="1:29" x14ac:dyDescent="0.15">
      <c r="A37" s="11"/>
      <c r="B37" s="12"/>
      <c r="C37" s="13"/>
      <c r="D37" s="13"/>
      <c r="E37" s="14"/>
      <c r="F37" s="14"/>
      <c r="G37" s="14"/>
      <c r="H37" s="14"/>
      <c r="I37" s="15"/>
      <c r="J37" s="14"/>
      <c r="K37" s="13"/>
      <c r="L37" s="132"/>
      <c r="M37" s="133"/>
      <c r="N37" s="133"/>
      <c r="O37" s="133"/>
      <c r="P37" s="134"/>
      <c r="Q37" s="134"/>
      <c r="R37" s="124"/>
      <c r="S37" s="134"/>
      <c r="T37" s="135"/>
      <c r="U37" s="134"/>
      <c r="V37" s="134"/>
      <c r="W37" s="127">
        <f t="shared" si="0"/>
        <v>0</v>
      </c>
      <c r="X37" s="14"/>
      <c r="Y37" s="14"/>
      <c r="Z37" s="77"/>
      <c r="AA37" s="83"/>
      <c r="AB37" s="92"/>
      <c r="AC37" s="91"/>
    </row>
    <row r="38" spans="1:29" x14ac:dyDescent="0.15">
      <c r="A38" s="11"/>
      <c r="B38" s="12"/>
      <c r="C38" s="13"/>
      <c r="D38" s="13"/>
      <c r="E38" s="14"/>
      <c r="F38" s="14"/>
      <c r="G38" s="14"/>
      <c r="H38" s="14"/>
      <c r="I38" s="15"/>
      <c r="J38" s="14"/>
      <c r="K38" s="13"/>
      <c r="L38" s="132"/>
      <c r="M38" s="133"/>
      <c r="N38" s="133"/>
      <c r="O38" s="133"/>
      <c r="P38" s="134"/>
      <c r="Q38" s="134"/>
      <c r="R38" s="124"/>
      <c r="S38" s="134"/>
      <c r="T38" s="135"/>
      <c r="U38" s="134"/>
      <c r="V38" s="134"/>
      <c r="W38" s="127">
        <f t="shared" si="0"/>
        <v>0</v>
      </c>
      <c r="X38" s="14"/>
      <c r="Y38" s="14"/>
      <c r="Z38" s="77"/>
      <c r="AA38" s="83"/>
      <c r="AB38" s="92"/>
      <c r="AC38" s="91"/>
    </row>
    <row r="39" spans="1:29" x14ac:dyDescent="0.15">
      <c r="A39" s="11"/>
      <c r="B39" s="12"/>
      <c r="C39" s="13"/>
      <c r="D39" s="13"/>
      <c r="E39" s="14"/>
      <c r="F39" s="14"/>
      <c r="G39" s="14"/>
      <c r="H39" s="14"/>
      <c r="I39" s="15"/>
      <c r="J39" s="14"/>
      <c r="K39" s="13"/>
      <c r="L39" s="132"/>
      <c r="M39" s="133"/>
      <c r="N39" s="133"/>
      <c r="O39" s="133"/>
      <c r="P39" s="134"/>
      <c r="Q39" s="134"/>
      <c r="R39" s="124"/>
      <c r="S39" s="134"/>
      <c r="T39" s="135"/>
      <c r="U39" s="134"/>
      <c r="V39" s="134"/>
      <c r="W39" s="127">
        <f t="shared" si="0"/>
        <v>0</v>
      </c>
      <c r="X39" s="14"/>
      <c r="Y39" s="14"/>
      <c r="Z39" s="77"/>
      <c r="AA39" s="83"/>
      <c r="AB39" s="92"/>
      <c r="AC39" s="91"/>
    </row>
    <row r="40" spans="1:29" x14ac:dyDescent="0.15">
      <c r="A40" s="11"/>
      <c r="B40" s="12"/>
      <c r="C40" s="13"/>
      <c r="D40" s="13"/>
      <c r="E40" s="14"/>
      <c r="F40" s="14"/>
      <c r="G40" s="14"/>
      <c r="H40" s="14"/>
      <c r="I40" s="15"/>
      <c r="J40" s="14"/>
      <c r="K40" s="13"/>
      <c r="L40" s="132"/>
      <c r="M40" s="133"/>
      <c r="N40" s="133"/>
      <c r="O40" s="133"/>
      <c r="P40" s="134"/>
      <c r="Q40" s="134"/>
      <c r="R40" s="124"/>
      <c r="S40" s="134"/>
      <c r="T40" s="135"/>
      <c r="U40" s="134"/>
      <c r="V40" s="134"/>
      <c r="W40" s="127">
        <f t="shared" si="0"/>
        <v>0</v>
      </c>
      <c r="X40" s="14"/>
      <c r="Y40" s="14"/>
      <c r="Z40" s="77"/>
      <c r="AA40" s="83"/>
      <c r="AB40" s="92"/>
      <c r="AC40" s="91"/>
    </row>
    <row r="41" spans="1:29" x14ac:dyDescent="0.15">
      <c r="A41" s="11"/>
      <c r="B41" s="12"/>
      <c r="C41" s="13"/>
      <c r="D41" s="13"/>
      <c r="E41" s="14"/>
      <c r="F41" s="14"/>
      <c r="G41" s="14"/>
      <c r="H41" s="14"/>
      <c r="I41" s="15"/>
      <c r="J41" s="14"/>
      <c r="K41" s="13"/>
      <c r="L41" s="132"/>
      <c r="M41" s="133"/>
      <c r="N41" s="133"/>
      <c r="O41" s="133"/>
      <c r="P41" s="134"/>
      <c r="Q41" s="134"/>
      <c r="R41" s="124"/>
      <c r="S41" s="134"/>
      <c r="T41" s="135"/>
      <c r="U41" s="134"/>
      <c r="V41" s="134"/>
      <c r="W41" s="127">
        <f t="shared" si="0"/>
        <v>0</v>
      </c>
      <c r="X41" s="14"/>
      <c r="Y41" s="14"/>
      <c r="Z41" s="77"/>
      <c r="AA41" s="83"/>
      <c r="AB41" s="92"/>
      <c r="AC41" s="91"/>
    </row>
    <row r="42" spans="1:29" x14ac:dyDescent="0.15">
      <c r="A42" s="11"/>
      <c r="B42" s="12"/>
      <c r="C42" s="13"/>
      <c r="D42" s="13"/>
      <c r="E42" s="14"/>
      <c r="F42" s="14"/>
      <c r="G42" s="14"/>
      <c r="H42" s="14"/>
      <c r="I42" s="15"/>
      <c r="J42" s="14"/>
      <c r="K42" s="13"/>
      <c r="L42" s="132"/>
      <c r="M42" s="133"/>
      <c r="N42" s="133"/>
      <c r="O42" s="133"/>
      <c r="P42" s="134"/>
      <c r="Q42" s="134"/>
      <c r="R42" s="124"/>
      <c r="S42" s="134"/>
      <c r="T42" s="135"/>
      <c r="U42" s="134"/>
      <c r="V42" s="134"/>
      <c r="W42" s="127">
        <f t="shared" si="0"/>
        <v>0</v>
      </c>
      <c r="X42" s="14"/>
      <c r="Y42" s="14"/>
      <c r="Z42" s="77"/>
      <c r="AA42" s="83"/>
      <c r="AB42" s="92"/>
      <c r="AC42" s="91"/>
    </row>
    <row r="43" spans="1:29" x14ac:dyDescent="0.15">
      <c r="A43" s="11"/>
      <c r="B43" s="12"/>
      <c r="C43" s="13"/>
      <c r="D43" s="13"/>
      <c r="E43" s="14"/>
      <c r="F43" s="14"/>
      <c r="G43" s="14"/>
      <c r="H43" s="14"/>
      <c r="I43" s="15"/>
      <c r="J43" s="14"/>
      <c r="K43" s="13"/>
      <c r="L43" s="132"/>
      <c r="M43" s="133"/>
      <c r="N43" s="133"/>
      <c r="O43" s="133"/>
      <c r="P43" s="134"/>
      <c r="Q43" s="134"/>
      <c r="R43" s="124"/>
      <c r="S43" s="134"/>
      <c r="T43" s="135"/>
      <c r="U43" s="134"/>
      <c r="V43" s="134"/>
      <c r="W43" s="127">
        <f t="shared" si="0"/>
        <v>0</v>
      </c>
      <c r="X43" s="14"/>
      <c r="Y43" s="14"/>
      <c r="Z43" s="77"/>
      <c r="AA43" s="83"/>
      <c r="AB43" s="92"/>
      <c r="AC43" s="91"/>
    </row>
    <row r="44" spans="1:29" x14ac:dyDescent="0.15">
      <c r="A44" s="11"/>
      <c r="B44" s="12"/>
      <c r="C44" s="13"/>
      <c r="D44" s="13"/>
      <c r="E44" s="14"/>
      <c r="F44" s="14"/>
      <c r="G44" s="14"/>
      <c r="H44" s="14"/>
      <c r="I44" s="15"/>
      <c r="J44" s="14"/>
      <c r="K44" s="13"/>
      <c r="L44" s="132"/>
      <c r="M44" s="133"/>
      <c r="N44" s="133"/>
      <c r="O44" s="133"/>
      <c r="P44" s="134"/>
      <c r="Q44" s="134"/>
      <c r="R44" s="124"/>
      <c r="S44" s="134"/>
      <c r="T44" s="135"/>
      <c r="U44" s="134"/>
      <c r="V44" s="134"/>
      <c r="W44" s="127">
        <f t="shared" si="0"/>
        <v>0</v>
      </c>
      <c r="X44" s="14"/>
      <c r="Y44" s="14"/>
      <c r="Z44" s="77"/>
      <c r="AA44" s="83"/>
      <c r="AB44" s="92"/>
      <c r="AC44" s="91"/>
    </row>
    <row r="45" spans="1:29" x14ac:dyDescent="0.15">
      <c r="A45" s="11"/>
      <c r="B45" s="12"/>
      <c r="C45" s="13"/>
      <c r="D45" s="13"/>
      <c r="E45" s="14"/>
      <c r="F45" s="14"/>
      <c r="G45" s="14"/>
      <c r="H45" s="14"/>
      <c r="I45" s="15"/>
      <c r="J45" s="14"/>
      <c r="K45" s="13"/>
      <c r="L45" s="132"/>
      <c r="M45" s="133"/>
      <c r="N45" s="133"/>
      <c r="O45" s="133"/>
      <c r="P45" s="134"/>
      <c r="Q45" s="134"/>
      <c r="R45" s="124"/>
      <c r="S45" s="134"/>
      <c r="T45" s="135"/>
      <c r="U45" s="134"/>
      <c r="V45" s="134"/>
      <c r="W45" s="127">
        <f t="shared" si="0"/>
        <v>0</v>
      </c>
      <c r="X45" s="14"/>
      <c r="Y45" s="14"/>
      <c r="Z45" s="77"/>
      <c r="AA45" s="83"/>
      <c r="AB45" s="92"/>
      <c r="AC45" s="91"/>
    </row>
    <row r="46" spans="1:29" x14ac:dyDescent="0.15">
      <c r="A46" s="11"/>
      <c r="B46" s="12"/>
      <c r="C46" s="13"/>
      <c r="D46" s="13"/>
      <c r="E46" s="14"/>
      <c r="F46" s="14"/>
      <c r="G46" s="14"/>
      <c r="H46" s="14"/>
      <c r="I46" s="15"/>
      <c r="J46" s="14"/>
      <c r="K46" s="13"/>
      <c r="L46" s="132"/>
      <c r="M46" s="133"/>
      <c r="N46" s="133"/>
      <c r="O46" s="133"/>
      <c r="P46" s="134"/>
      <c r="Q46" s="134"/>
      <c r="R46" s="124"/>
      <c r="S46" s="134"/>
      <c r="T46" s="135"/>
      <c r="U46" s="134"/>
      <c r="V46" s="134"/>
      <c r="W46" s="127">
        <f t="shared" si="0"/>
        <v>0</v>
      </c>
      <c r="X46" s="14"/>
      <c r="Y46" s="14"/>
      <c r="Z46" s="77"/>
      <c r="AA46" s="83"/>
      <c r="AB46" s="92"/>
      <c r="AC46" s="91"/>
    </row>
    <row r="47" spans="1:29" x14ac:dyDescent="0.15">
      <c r="A47" s="11"/>
      <c r="B47" s="12"/>
      <c r="C47" s="13"/>
      <c r="D47" s="13"/>
      <c r="E47" s="14"/>
      <c r="F47" s="14"/>
      <c r="G47" s="14"/>
      <c r="H47" s="14"/>
      <c r="I47" s="15"/>
      <c r="J47" s="14"/>
      <c r="K47" s="13"/>
      <c r="L47" s="132"/>
      <c r="M47" s="133"/>
      <c r="N47" s="133"/>
      <c r="O47" s="133"/>
      <c r="P47" s="134"/>
      <c r="Q47" s="134"/>
      <c r="R47" s="124"/>
      <c r="S47" s="134"/>
      <c r="T47" s="135"/>
      <c r="U47" s="134"/>
      <c r="V47" s="134"/>
      <c r="W47" s="127">
        <f t="shared" si="0"/>
        <v>0</v>
      </c>
      <c r="X47" s="14"/>
      <c r="Y47" s="14"/>
      <c r="Z47" s="77"/>
      <c r="AA47" s="83"/>
      <c r="AB47" s="92"/>
      <c r="AC47" s="91"/>
    </row>
    <row r="48" spans="1:29" x14ac:dyDescent="0.15">
      <c r="A48" s="11"/>
      <c r="B48" s="12"/>
      <c r="C48" s="13"/>
      <c r="D48" s="13"/>
      <c r="E48" s="14"/>
      <c r="F48" s="14"/>
      <c r="G48" s="14"/>
      <c r="H48" s="14"/>
      <c r="I48" s="15"/>
      <c r="J48" s="14"/>
      <c r="K48" s="13"/>
      <c r="L48" s="132"/>
      <c r="M48" s="133"/>
      <c r="N48" s="133"/>
      <c r="O48" s="133"/>
      <c r="P48" s="134"/>
      <c r="Q48" s="134"/>
      <c r="R48" s="124"/>
      <c r="S48" s="134"/>
      <c r="T48" s="135"/>
      <c r="U48" s="134"/>
      <c r="V48" s="134"/>
      <c r="W48" s="127">
        <f t="shared" si="0"/>
        <v>0</v>
      </c>
      <c r="X48" s="14"/>
      <c r="Y48" s="14"/>
      <c r="Z48" s="77"/>
      <c r="AA48" s="83"/>
      <c r="AB48" s="92"/>
      <c r="AC48" s="91"/>
    </row>
    <row r="49" spans="1:29" x14ac:dyDescent="0.15">
      <c r="A49" s="11"/>
      <c r="B49" s="12"/>
      <c r="C49" s="13"/>
      <c r="D49" s="13"/>
      <c r="E49" s="14"/>
      <c r="F49" s="14"/>
      <c r="G49" s="14"/>
      <c r="H49" s="14"/>
      <c r="I49" s="15"/>
      <c r="J49" s="14"/>
      <c r="K49" s="13"/>
      <c r="L49" s="132"/>
      <c r="M49" s="133"/>
      <c r="N49" s="133"/>
      <c r="O49" s="133"/>
      <c r="P49" s="134"/>
      <c r="Q49" s="134"/>
      <c r="R49" s="124"/>
      <c r="S49" s="134"/>
      <c r="T49" s="135"/>
      <c r="U49" s="134"/>
      <c r="V49" s="134"/>
      <c r="W49" s="127">
        <f t="shared" si="0"/>
        <v>0</v>
      </c>
      <c r="X49" s="14"/>
      <c r="Y49" s="14"/>
      <c r="Z49" s="77"/>
      <c r="AA49" s="83"/>
      <c r="AB49" s="92"/>
      <c r="AC49" s="91"/>
    </row>
    <row r="50" spans="1:29" x14ac:dyDescent="0.15">
      <c r="A50" s="11"/>
      <c r="B50" s="12"/>
      <c r="C50" s="13"/>
      <c r="D50" s="13"/>
      <c r="E50" s="14"/>
      <c r="F50" s="14"/>
      <c r="G50" s="14"/>
      <c r="H50" s="14"/>
      <c r="I50" s="15"/>
      <c r="J50" s="14"/>
      <c r="K50" s="13"/>
      <c r="L50" s="132"/>
      <c r="M50" s="133"/>
      <c r="N50" s="133"/>
      <c r="O50" s="133"/>
      <c r="P50" s="134"/>
      <c r="Q50" s="134"/>
      <c r="R50" s="124"/>
      <c r="S50" s="134"/>
      <c r="T50" s="135"/>
      <c r="U50" s="134"/>
      <c r="V50" s="134"/>
      <c r="W50" s="127">
        <f t="shared" si="0"/>
        <v>0</v>
      </c>
      <c r="X50" s="14"/>
      <c r="Y50" s="14"/>
      <c r="Z50" s="77"/>
      <c r="AA50" s="83"/>
      <c r="AB50" s="92"/>
      <c r="AC50" s="91"/>
    </row>
    <row r="51" spans="1:29" x14ac:dyDescent="0.15">
      <c r="A51" s="11"/>
      <c r="B51" s="12"/>
      <c r="C51" s="13"/>
      <c r="D51" s="13"/>
      <c r="E51" s="14"/>
      <c r="F51" s="14"/>
      <c r="G51" s="14"/>
      <c r="H51" s="14"/>
      <c r="I51" s="15"/>
      <c r="J51" s="14"/>
      <c r="K51" s="13"/>
      <c r="L51" s="132"/>
      <c r="M51" s="133"/>
      <c r="N51" s="133"/>
      <c r="O51" s="133"/>
      <c r="P51" s="134"/>
      <c r="Q51" s="134"/>
      <c r="R51" s="124"/>
      <c r="S51" s="134"/>
      <c r="T51" s="135"/>
      <c r="U51" s="134"/>
      <c r="V51" s="134"/>
      <c r="W51" s="127">
        <f t="shared" si="0"/>
        <v>0</v>
      </c>
      <c r="X51" s="14"/>
      <c r="Y51" s="14"/>
      <c r="Z51" s="77"/>
      <c r="AA51" s="83"/>
      <c r="AB51" s="92"/>
      <c r="AC51" s="91"/>
    </row>
    <row r="52" spans="1:29" x14ac:dyDescent="0.15">
      <c r="A52" s="11"/>
      <c r="B52" s="12"/>
      <c r="C52" s="13"/>
      <c r="D52" s="13"/>
      <c r="E52" s="14"/>
      <c r="F52" s="14"/>
      <c r="G52" s="14"/>
      <c r="H52" s="14"/>
      <c r="I52" s="15"/>
      <c r="J52" s="14"/>
      <c r="K52" s="13"/>
      <c r="L52" s="132"/>
      <c r="M52" s="133"/>
      <c r="N52" s="133"/>
      <c r="O52" s="133"/>
      <c r="P52" s="134"/>
      <c r="Q52" s="134"/>
      <c r="R52" s="124"/>
      <c r="S52" s="134"/>
      <c r="T52" s="135"/>
      <c r="U52" s="134"/>
      <c r="V52" s="134"/>
      <c r="W52" s="127">
        <f t="shared" si="0"/>
        <v>0</v>
      </c>
      <c r="X52" s="14"/>
      <c r="Y52" s="14"/>
      <c r="Z52" s="77"/>
      <c r="AA52" s="83"/>
      <c r="AB52" s="92"/>
      <c r="AC52" s="91"/>
    </row>
    <row r="53" spans="1:29" x14ac:dyDescent="0.15">
      <c r="A53" s="11"/>
      <c r="B53" s="12"/>
      <c r="C53" s="13"/>
      <c r="D53" s="13"/>
      <c r="E53" s="14"/>
      <c r="F53" s="14"/>
      <c r="G53" s="14"/>
      <c r="H53" s="14"/>
      <c r="I53" s="15"/>
      <c r="J53" s="14"/>
      <c r="K53" s="13"/>
      <c r="L53" s="132"/>
      <c r="M53" s="133"/>
      <c r="N53" s="133"/>
      <c r="O53" s="133"/>
      <c r="P53" s="134"/>
      <c r="Q53" s="134"/>
      <c r="R53" s="124"/>
      <c r="S53" s="134"/>
      <c r="T53" s="135"/>
      <c r="U53" s="134"/>
      <c r="V53" s="134"/>
      <c r="W53" s="127">
        <f t="shared" si="0"/>
        <v>0</v>
      </c>
      <c r="X53" s="14"/>
      <c r="Y53" s="14"/>
      <c r="Z53" s="77"/>
      <c r="AA53" s="83"/>
      <c r="AB53" s="92"/>
      <c r="AC53" s="91"/>
    </row>
    <row r="54" spans="1:29" x14ac:dyDescent="0.15">
      <c r="A54" s="11"/>
      <c r="B54" s="12"/>
      <c r="C54" s="13"/>
      <c r="D54" s="13"/>
      <c r="E54" s="14"/>
      <c r="F54" s="14"/>
      <c r="G54" s="14"/>
      <c r="H54" s="14"/>
      <c r="I54" s="15"/>
      <c r="J54" s="14"/>
      <c r="K54" s="13"/>
      <c r="L54" s="132"/>
      <c r="M54" s="133"/>
      <c r="N54" s="133"/>
      <c r="O54" s="133"/>
      <c r="P54" s="134"/>
      <c r="Q54" s="134"/>
      <c r="R54" s="124"/>
      <c r="S54" s="134"/>
      <c r="T54" s="135"/>
      <c r="U54" s="134"/>
      <c r="V54" s="134"/>
      <c r="W54" s="127">
        <f t="shared" si="0"/>
        <v>0</v>
      </c>
      <c r="X54" s="14"/>
      <c r="Y54" s="14"/>
      <c r="Z54" s="77"/>
      <c r="AA54" s="83"/>
      <c r="AB54" s="92"/>
      <c r="AC54" s="91"/>
    </row>
    <row r="55" spans="1:29" x14ac:dyDescent="0.15">
      <c r="A55" s="11"/>
      <c r="B55" s="12"/>
      <c r="C55" s="13"/>
      <c r="D55" s="13"/>
      <c r="E55" s="14"/>
      <c r="F55" s="14"/>
      <c r="G55" s="14"/>
      <c r="H55" s="14"/>
      <c r="I55" s="15"/>
      <c r="J55" s="14"/>
      <c r="K55" s="13"/>
      <c r="L55" s="132"/>
      <c r="M55" s="133"/>
      <c r="N55" s="133"/>
      <c r="O55" s="133"/>
      <c r="P55" s="134"/>
      <c r="Q55" s="134"/>
      <c r="R55" s="124"/>
      <c r="S55" s="134"/>
      <c r="T55" s="135"/>
      <c r="U55" s="134"/>
      <c r="V55" s="134"/>
      <c r="W55" s="127">
        <f t="shared" si="0"/>
        <v>0</v>
      </c>
      <c r="X55" s="14"/>
      <c r="Y55" s="14"/>
      <c r="Z55" s="77"/>
      <c r="AA55" s="83"/>
      <c r="AB55" s="92"/>
      <c r="AC55" s="91"/>
    </row>
    <row r="56" spans="1:29" x14ac:dyDescent="0.15">
      <c r="A56" s="11"/>
      <c r="B56" s="12"/>
      <c r="C56" s="13"/>
      <c r="D56" s="13"/>
      <c r="E56" s="14"/>
      <c r="F56" s="14"/>
      <c r="G56" s="14"/>
      <c r="H56" s="14"/>
      <c r="I56" s="15"/>
      <c r="J56" s="14"/>
      <c r="K56" s="13"/>
      <c r="L56" s="132"/>
      <c r="M56" s="133"/>
      <c r="N56" s="133"/>
      <c r="O56" s="133"/>
      <c r="P56" s="134"/>
      <c r="Q56" s="134"/>
      <c r="R56" s="124"/>
      <c r="S56" s="134"/>
      <c r="T56" s="135"/>
      <c r="U56" s="134"/>
      <c r="V56" s="134"/>
      <c r="W56" s="127">
        <f t="shared" si="0"/>
        <v>0</v>
      </c>
      <c r="X56" s="14"/>
      <c r="Y56" s="14"/>
      <c r="Z56" s="77"/>
      <c r="AA56" s="83"/>
      <c r="AB56" s="92"/>
      <c r="AC56" s="91"/>
    </row>
    <row r="57" spans="1:29" x14ac:dyDescent="0.15">
      <c r="A57" s="11"/>
      <c r="B57" s="12"/>
      <c r="C57" s="13"/>
      <c r="D57" s="13"/>
      <c r="E57" s="14"/>
      <c r="F57" s="14"/>
      <c r="G57" s="14"/>
      <c r="H57" s="14"/>
      <c r="I57" s="15"/>
      <c r="J57" s="14"/>
      <c r="K57" s="13"/>
      <c r="L57" s="132"/>
      <c r="M57" s="133"/>
      <c r="N57" s="133"/>
      <c r="O57" s="133"/>
      <c r="P57" s="134"/>
      <c r="Q57" s="134"/>
      <c r="R57" s="124"/>
      <c r="S57" s="134"/>
      <c r="T57" s="135"/>
      <c r="U57" s="134"/>
      <c r="V57" s="134"/>
      <c r="W57" s="127">
        <f t="shared" si="0"/>
        <v>0</v>
      </c>
      <c r="X57" s="14"/>
      <c r="Y57" s="14"/>
      <c r="Z57" s="77"/>
      <c r="AA57" s="83"/>
      <c r="AB57" s="92"/>
      <c r="AC57" s="91"/>
    </row>
    <row r="58" spans="1:29" x14ac:dyDescent="0.15">
      <c r="A58" s="11"/>
      <c r="B58" s="12"/>
      <c r="C58" s="13"/>
      <c r="D58" s="13"/>
      <c r="E58" s="14"/>
      <c r="F58" s="14"/>
      <c r="G58" s="14"/>
      <c r="H58" s="14"/>
      <c r="I58" s="15"/>
      <c r="J58" s="14"/>
      <c r="K58" s="13"/>
      <c r="L58" s="132"/>
      <c r="M58" s="133"/>
      <c r="N58" s="133"/>
      <c r="O58" s="133"/>
      <c r="P58" s="134"/>
      <c r="Q58" s="134"/>
      <c r="R58" s="124"/>
      <c r="S58" s="134"/>
      <c r="T58" s="135"/>
      <c r="U58" s="134"/>
      <c r="V58" s="134"/>
      <c r="W58" s="127">
        <f t="shared" si="0"/>
        <v>0</v>
      </c>
      <c r="X58" s="14"/>
      <c r="Y58" s="14"/>
      <c r="Z58" s="77"/>
      <c r="AA58" s="83"/>
      <c r="AB58" s="92"/>
      <c r="AC58" s="91"/>
    </row>
    <row r="59" spans="1:29" x14ac:dyDescent="0.15">
      <c r="A59" s="11"/>
      <c r="B59" s="12"/>
      <c r="C59" s="13"/>
      <c r="D59" s="13"/>
      <c r="E59" s="14"/>
      <c r="F59" s="14"/>
      <c r="G59" s="14"/>
      <c r="H59" s="14"/>
      <c r="I59" s="15"/>
      <c r="J59" s="14"/>
      <c r="K59" s="13"/>
      <c r="L59" s="132"/>
      <c r="M59" s="133"/>
      <c r="N59" s="133"/>
      <c r="O59" s="133"/>
      <c r="P59" s="134"/>
      <c r="Q59" s="134"/>
      <c r="R59" s="124"/>
      <c r="S59" s="134"/>
      <c r="T59" s="135"/>
      <c r="U59" s="134"/>
      <c r="V59" s="134"/>
      <c r="W59" s="127">
        <f t="shared" si="0"/>
        <v>0</v>
      </c>
      <c r="X59" s="14"/>
      <c r="Y59" s="14"/>
      <c r="Z59" s="77"/>
      <c r="AA59" s="83"/>
      <c r="AB59" s="92"/>
      <c r="AC59" s="91"/>
    </row>
    <row r="60" spans="1:29" x14ac:dyDescent="0.15">
      <c r="A60" s="11"/>
      <c r="B60" s="12"/>
      <c r="C60" s="13"/>
      <c r="D60" s="13"/>
      <c r="E60" s="14"/>
      <c r="F60" s="14"/>
      <c r="G60" s="14"/>
      <c r="H60" s="14"/>
      <c r="I60" s="15"/>
      <c r="J60" s="14"/>
      <c r="K60" s="13"/>
      <c r="L60" s="132"/>
      <c r="M60" s="133"/>
      <c r="N60" s="133"/>
      <c r="O60" s="133"/>
      <c r="P60" s="134"/>
      <c r="Q60" s="134"/>
      <c r="R60" s="124"/>
      <c r="S60" s="134"/>
      <c r="T60" s="135"/>
      <c r="U60" s="134"/>
      <c r="V60" s="134"/>
      <c r="W60" s="127">
        <f t="shared" si="0"/>
        <v>0</v>
      </c>
      <c r="X60" s="14"/>
      <c r="Y60" s="14"/>
      <c r="Z60" s="77"/>
      <c r="AA60" s="83"/>
      <c r="AB60" s="92"/>
      <c r="AC60" s="91"/>
    </row>
    <row r="61" spans="1:29" x14ac:dyDescent="0.15">
      <c r="A61" s="11"/>
      <c r="B61" s="12"/>
      <c r="C61" s="13"/>
      <c r="D61" s="13"/>
      <c r="E61" s="14"/>
      <c r="F61" s="14"/>
      <c r="G61" s="14"/>
      <c r="H61" s="14"/>
      <c r="I61" s="15"/>
      <c r="J61" s="14"/>
      <c r="K61" s="13"/>
      <c r="L61" s="132"/>
      <c r="M61" s="133"/>
      <c r="N61" s="133"/>
      <c r="O61" s="133"/>
      <c r="P61" s="134"/>
      <c r="Q61" s="134"/>
      <c r="R61" s="124"/>
      <c r="S61" s="134"/>
      <c r="T61" s="135"/>
      <c r="U61" s="134"/>
      <c r="V61" s="134"/>
      <c r="W61" s="127">
        <f t="shared" si="0"/>
        <v>0</v>
      </c>
      <c r="X61" s="14"/>
      <c r="Y61" s="14"/>
      <c r="Z61" s="77"/>
      <c r="AA61" s="83"/>
      <c r="AB61" s="92"/>
      <c r="AC61" s="91"/>
    </row>
    <row r="62" spans="1:29" x14ac:dyDescent="0.15">
      <c r="A62" s="11"/>
      <c r="B62" s="12"/>
      <c r="C62" s="13"/>
      <c r="D62" s="13"/>
      <c r="E62" s="14"/>
      <c r="F62" s="14"/>
      <c r="G62" s="14"/>
      <c r="H62" s="14"/>
      <c r="I62" s="15"/>
      <c r="J62" s="14"/>
      <c r="K62" s="13"/>
      <c r="L62" s="132"/>
      <c r="M62" s="133"/>
      <c r="N62" s="133"/>
      <c r="O62" s="133"/>
      <c r="P62" s="134"/>
      <c r="Q62" s="134"/>
      <c r="R62" s="124"/>
      <c r="S62" s="134"/>
      <c r="T62" s="135"/>
      <c r="U62" s="134"/>
      <c r="V62" s="134"/>
      <c r="W62" s="127">
        <f t="shared" si="0"/>
        <v>0</v>
      </c>
      <c r="X62" s="14"/>
      <c r="Y62" s="14"/>
      <c r="Z62" s="77"/>
      <c r="AA62" s="83"/>
      <c r="AB62" s="92"/>
      <c r="AC62" s="91"/>
    </row>
    <row r="63" spans="1:29" x14ac:dyDescent="0.15">
      <c r="A63" s="11"/>
      <c r="B63" s="12"/>
      <c r="C63" s="13"/>
      <c r="D63" s="13"/>
      <c r="E63" s="14"/>
      <c r="F63" s="14"/>
      <c r="G63" s="14"/>
      <c r="H63" s="14"/>
      <c r="I63" s="15"/>
      <c r="J63" s="14"/>
      <c r="K63" s="13"/>
      <c r="L63" s="132"/>
      <c r="M63" s="133"/>
      <c r="N63" s="133"/>
      <c r="O63" s="133"/>
      <c r="P63" s="134"/>
      <c r="Q63" s="134"/>
      <c r="R63" s="124"/>
      <c r="S63" s="134"/>
      <c r="T63" s="135"/>
      <c r="U63" s="134"/>
      <c r="V63" s="134"/>
      <c r="W63" s="127">
        <f t="shared" si="0"/>
        <v>0</v>
      </c>
      <c r="X63" s="14"/>
      <c r="Y63" s="14"/>
      <c r="Z63" s="77"/>
      <c r="AA63" s="83"/>
      <c r="AB63" s="92"/>
      <c r="AC63" s="91"/>
    </row>
    <row r="64" spans="1:29" x14ac:dyDescent="0.15">
      <c r="A64" s="11"/>
      <c r="B64" s="12"/>
      <c r="C64" s="13"/>
      <c r="D64" s="13"/>
      <c r="E64" s="14"/>
      <c r="F64" s="14"/>
      <c r="G64" s="14"/>
      <c r="H64" s="14"/>
      <c r="I64" s="15"/>
      <c r="J64" s="14"/>
      <c r="K64" s="13"/>
      <c r="L64" s="132"/>
      <c r="M64" s="133"/>
      <c r="N64" s="133"/>
      <c r="O64" s="133"/>
      <c r="P64" s="134"/>
      <c r="Q64" s="134"/>
      <c r="R64" s="124"/>
      <c r="S64" s="134"/>
      <c r="T64" s="135"/>
      <c r="U64" s="134"/>
      <c r="V64" s="134"/>
      <c r="W64" s="127">
        <f t="shared" si="0"/>
        <v>0</v>
      </c>
      <c r="X64" s="14"/>
      <c r="Y64" s="14"/>
      <c r="Z64" s="77"/>
      <c r="AA64" s="83"/>
      <c r="AB64" s="92"/>
      <c r="AC64" s="91"/>
    </row>
    <row r="65" spans="1:29" x14ac:dyDescent="0.15">
      <c r="A65" s="11"/>
      <c r="B65" s="12"/>
      <c r="C65" s="13"/>
      <c r="D65" s="13"/>
      <c r="E65" s="14"/>
      <c r="F65" s="14"/>
      <c r="G65" s="14"/>
      <c r="H65" s="14"/>
      <c r="I65" s="15"/>
      <c r="J65" s="14"/>
      <c r="K65" s="13"/>
      <c r="L65" s="132"/>
      <c r="M65" s="133"/>
      <c r="N65" s="133"/>
      <c r="O65" s="133"/>
      <c r="P65" s="134"/>
      <c r="Q65" s="134"/>
      <c r="R65" s="124"/>
      <c r="S65" s="134"/>
      <c r="T65" s="135"/>
      <c r="U65" s="134"/>
      <c r="V65" s="134"/>
      <c r="W65" s="127">
        <f t="shared" si="0"/>
        <v>0</v>
      </c>
      <c r="X65" s="14"/>
      <c r="Y65" s="14"/>
      <c r="Z65" s="77"/>
      <c r="AA65" s="83"/>
      <c r="AB65" s="92"/>
      <c r="AC65" s="91"/>
    </row>
    <row r="66" spans="1:29" x14ac:dyDescent="0.15">
      <c r="A66" s="11"/>
      <c r="B66" s="12"/>
      <c r="C66" s="13"/>
      <c r="D66" s="13"/>
      <c r="E66" s="14"/>
      <c r="F66" s="14"/>
      <c r="G66" s="14"/>
      <c r="H66" s="14"/>
      <c r="I66" s="15"/>
      <c r="J66" s="14"/>
      <c r="K66" s="13"/>
      <c r="L66" s="132"/>
      <c r="M66" s="133"/>
      <c r="N66" s="133"/>
      <c r="O66" s="133"/>
      <c r="P66" s="134"/>
      <c r="Q66" s="134"/>
      <c r="R66" s="124"/>
      <c r="S66" s="134"/>
      <c r="T66" s="135"/>
      <c r="U66" s="134"/>
      <c r="V66" s="134"/>
      <c r="W66" s="127">
        <f t="shared" si="0"/>
        <v>0</v>
      </c>
      <c r="X66" s="14"/>
      <c r="Y66" s="14"/>
      <c r="Z66" s="77"/>
      <c r="AA66" s="83"/>
      <c r="AB66" s="92"/>
      <c r="AC66" s="91"/>
    </row>
    <row r="67" spans="1:29" x14ac:dyDescent="0.15">
      <c r="A67" s="11"/>
      <c r="B67" s="12"/>
      <c r="C67" s="13"/>
      <c r="D67" s="13"/>
      <c r="E67" s="14"/>
      <c r="F67" s="14"/>
      <c r="G67" s="14"/>
      <c r="H67" s="14"/>
      <c r="I67" s="15"/>
      <c r="J67" s="14"/>
      <c r="K67" s="13"/>
      <c r="L67" s="132"/>
      <c r="M67" s="133"/>
      <c r="N67" s="133"/>
      <c r="O67" s="133"/>
      <c r="P67" s="134"/>
      <c r="Q67" s="134"/>
      <c r="R67" s="124"/>
      <c r="S67" s="134"/>
      <c r="T67" s="135"/>
      <c r="U67" s="134"/>
      <c r="V67" s="134"/>
      <c r="W67" s="127">
        <f t="shared" ref="W67:W130" si="1">SUM(P67:V67)</f>
        <v>0</v>
      </c>
      <c r="X67" s="14"/>
      <c r="Y67" s="14"/>
      <c r="Z67" s="77"/>
      <c r="AA67" s="83"/>
      <c r="AB67" s="92"/>
      <c r="AC67" s="91"/>
    </row>
    <row r="68" spans="1:29" x14ac:dyDescent="0.15">
      <c r="A68" s="11"/>
      <c r="B68" s="12"/>
      <c r="C68" s="13"/>
      <c r="D68" s="13"/>
      <c r="E68" s="14"/>
      <c r="F68" s="14"/>
      <c r="G68" s="14"/>
      <c r="H68" s="14"/>
      <c r="I68" s="15"/>
      <c r="J68" s="14"/>
      <c r="K68" s="13"/>
      <c r="L68" s="132"/>
      <c r="M68" s="133"/>
      <c r="N68" s="133"/>
      <c r="O68" s="133"/>
      <c r="P68" s="134"/>
      <c r="Q68" s="134"/>
      <c r="R68" s="124"/>
      <c r="S68" s="134"/>
      <c r="T68" s="135"/>
      <c r="U68" s="134"/>
      <c r="V68" s="134"/>
      <c r="W68" s="127">
        <f t="shared" si="1"/>
        <v>0</v>
      </c>
      <c r="X68" s="14"/>
      <c r="Y68" s="14"/>
      <c r="Z68" s="77"/>
      <c r="AA68" s="83"/>
      <c r="AB68" s="92"/>
      <c r="AC68" s="91"/>
    </row>
    <row r="69" spans="1:29" x14ac:dyDescent="0.15">
      <c r="A69" s="11"/>
      <c r="B69" s="12"/>
      <c r="C69" s="13"/>
      <c r="D69" s="13"/>
      <c r="E69" s="14"/>
      <c r="F69" s="14"/>
      <c r="G69" s="14"/>
      <c r="H69" s="14"/>
      <c r="I69" s="15"/>
      <c r="J69" s="14"/>
      <c r="K69" s="13"/>
      <c r="L69" s="132"/>
      <c r="M69" s="133"/>
      <c r="N69" s="133"/>
      <c r="O69" s="133"/>
      <c r="P69" s="134"/>
      <c r="Q69" s="134"/>
      <c r="R69" s="124"/>
      <c r="S69" s="134"/>
      <c r="T69" s="135"/>
      <c r="U69" s="134"/>
      <c r="V69" s="134"/>
      <c r="W69" s="127">
        <f t="shared" si="1"/>
        <v>0</v>
      </c>
      <c r="X69" s="14"/>
      <c r="Y69" s="14"/>
      <c r="Z69" s="77"/>
      <c r="AA69" s="83"/>
      <c r="AB69" s="92"/>
      <c r="AC69" s="91"/>
    </row>
    <row r="70" spans="1:29" x14ac:dyDescent="0.15">
      <c r="A70" s="36"/>
      <c r="B70" s="37"/>
      <c r="C70" s="38"/>
      <c r="D70" s="38"/>
      <c r="E70" s="39"/>
      <c r="F70" s="39"/>
      <c r="G70" s="39"/>
      <c r="H70" s="39"/>
      <c r="I70" s="40"/>
      <c r="J70" s="39"/>
      <c r="K70" s="38"/>
      <c r="L70" s="132"/>
      <c r="M70" s="133"/>
      <c r="N70" s="133"/>
      <c r="O70" s="133"/>
      <c r="P70" s="134"/>
      <c r="Q70" s="134"/>
      <c r="R70" s="124"/>
      <c r="S70" s="134"/>
      <c r="T70" s="135"/>
      <c r="U70" s="134"/>
      <c r="V70" s="134"/>
      <c r="W70" s="127">
        <f t="shared" si="1"/>
        <v>0</v>
      </c>
      <c r="X70" s="39"/>
      <c r="Y70" s="39"/>
      <c r="Z70" s="78"/>
      <c r="AA70" s="83"/>
      <c r="AB70" s="92"/>
      <c r="AC70" s="91"/>
    </row>
    <row r="71" spans="1:29" x14ac:dyDescent="0.15">
      <c r="A71" s="46"/>
      <c r="B71" s="47"/>
      <c r="C71" s="48"/>
      <c r="D71" s="48"/>
      <c r="E71" s="49"/>
      <c r="F71" s="49"/>
      <c r="G71" s="49"/>
      <c r="H71" s="49"/>
      <c r="I71" s="50"/>
      <c r="J71" s="49"/>
      <c r="K71" s="48"/>
      <c r="L71" s="132"/>
      <c r="M71" s="133"/>
      <c r="N71" s="133"/>
      <c r="O71" s="133"/>
      <c r="P71" s="134"/>
      <c r="Q71" s="134"/>
      <c r="R71" s="124"/>
      <c r="S71" s="134"/>
      <c r="T71" s="135"/>
      <c r="U71" s="134"/>
      <c r="V71" s="134"/>
      <c r="W71" s="127">
        <f t="shared" si="1"/>
        <v>0</v>
      </c>
      <c r="X71" s="49"/>
      <c r="Y71" s="49"/>
      <c r="Z71" s="79"/>
      <c r="AA71" s="83"/>
      <c r="AB71" s="92"/>
      <c r="AC71" s="91"/>
    </row>
    <row r="72" spans="1:29" x14ac:dyDescent="0.15">
      <c r="A72" s="11"/>
      <c r="B72" s="12"/>
      <c r="C72" s="13"/>
      <c r="D72" s="13"/>
      <c r="E72" s="14"/>
      <c r="F72" s="14"/>
      <c r="G72" s="14"/>
      <c r="H72" s="14"/>
      <c r="I72" s="15"/>
      <c r="J72" s="14"/>
      <c r="K72" s="13"/>
      <c r="L72" s="132"/>
      <c r="M72" s="133"/>
      <c r="N72" s="133"/>
      <c r="O72" s="133"/>
      <c r="P72" s="134"/>
      <c r="Q72" s="134"/>
      <c r="R72" s="124"/>
      <c r="S72" s="134"/>
      <c r="T72" s="135"/>
      <c r="U72" s="134"/>
      <c r="V72" s="134"/>
      <c r="W72" s="127">
        <f t="shared" si="1"/>
        <v>0</v>
      </c>
      <c r="X72" s="14"/>
      <c r="Y72" s="14"/>
      <c r="Z72" s="77"/>
      <c r="AA72" s="83"/>
      <c r="AB72" s="92"/>
      <c r="AC72" s="91"/>
    </row>
    <row r="73" spans="1:29" x14ac:dyDescent="0.15">
      <c r="A73" s="11"/>
      <c r="B73" s="12"/>
      <c r="C73" s="13"/>
      <c r="D73" s="13"/>
      <c r="E73" s="14"/>
      <c r="F73" s="14"/>
      <c r="G73" s="14"/>
      <c r="H73" s="14"/>
      <c r="I73" s="15"/>
      <c r="J73" s="14"/>
      <c r="K73" s="13"/>
      <c r="L73" s="132"/>
      <c r="M73" s="133"/>
      <c r="N73" s="133"/>
      <c r="O73" s="133"/>
      <c r="P73" s="134"/>
      <c r="Q73" s="134"/>
      <c r="R73" s="124"/>
      <c r="S73" s="134"/>
      <c r="T73" s="135"/>
      <c r="U73" s="134"/>
      <c r="V73" s="134"/>
      <c r="W73" s="127">
        <f t="shared" si="1"/>
        <v>0</v>
      </c>
      <c r="X73" s="14"/>
      <c r="Y73" s="14"/>
      <c r="Z73" s="77"/>
      <c r="AA73" s="83"/>
      <c r="AB73" s="92"/>
      <c r="AC73" s="91"/>
    </row>
    <row r="74" spans="1:29" x14ac:dyDescent="0.15">
      <c r="A74" s="11"/>
      <c r="B74" s="12"/>
      <c r="C74" s="13"/>
      <c r="D74" s="13"/>
      <c r="E74" s="14"/>
      <c r="F74" s="14"/>
      <c r="G74" s="14"/>
      <c r="H74" s="14"/>
      <c r="I74" s="15"/>
      <c r="J74" s="14"/>
      <c r="K74" s="13"/>
      <c r="L74" s="132"/>
      <c r="M74" s="133"/>
      <c r="N74" s="133"/>
      <c r="O74" s="133"/>
      <c r="P74" s="134"/>
      <c r="Q74" s="134"/>
      <c r="R74" s="124"/>
      <c r="S74" s="134"/>
      <c r="T74" s="135"/>
      <c r="U74" s="134"/>
      <c r="V74" s="134"/>
      <c r="W74" s="127">
        <f t="shared" si="1"/>
        <v>0</v>
      </c>
      <c r="X74" s="14"/>
      <c r="Y74" s="14"/>
      <c r="Z74" s="77"/>
      <c r="AA74" s="83"/>
      <c r="AB74" s="92"/>
      <c r="AC74" s="91"/>
    </row>
    <row r="75" spans="1:29" x14ac:dyDescent="0.15">
      <c r="A75" s="11"/>
      <c r="B75" s="12"/>
      <c r="C75" s="13"/>
      <c r="D75" s="13"/>
      <c r="E75" s="14"/>
      <c r="F75" s="14"/>
      <c r="G75" s="14"/>
      <c r="H75" s="14"/>
      <c r="I75" s="15"/>
      <c r="J75" s="14"/>
      <c r="K75" s="13"/>
      <c r="L75" s="132"/>
      <c r="M75" s="133"/>
      <c r="N75" s="133"/>
      <c r="O75" s="133"/>
      <c r="P75" s="134"/>
      <c r="Q75" s="134"/>
      <c r="R75" s="124"/>
      <c r="S75" s="134"/>
      <c r="T75" s="135"/>
      <c r="U75" s="134"/>
      <c r="V75" s="134"/>
      <c r="W75" s="127">
        <f t="shared" si="1"/>
        <v>0</v>
      </c>
      <c r="X75" s="14"/>
      <c r="Y75" s="14"/>
      <c r="Z75" s="77"/>
      <c r="AA75" s="83"/>
      <c r="AB75" s="92"/>
      <c r="AC75" s="91"/>
    </row>
    <row r="76" spans="1:29" x14ac:dyDescent="0.15">
      <c r="A76" s="11"/>
      <c r="B76" s="12"/>
      <c r="C76" s="13"/>
      <c r="D76" s="13"/>
      <c r="E76" s="14"/>
      <c r="F76" s="14"/>
      <c r="G76" s="14"/>
      <c r="H76" s="14"/>
      <c r="I76" s="15"/>
      <c r="J76" s="14"/>
      <c r="K76" s="13"/>
      <c r="L76" s="132"/>
      <c r="M76" s="133"/>
      <c r="N76" s="133"/>
      <c r="O76" s="133"/>
      <c r="P76" s="134"/>
      <c r="Q76" s="134"/>
      <c r="R76" s="124"/>
      <c r="S76" s="134"/>
      <c r="T76" s="135"/>
      <c r="U76" s="134"/>
      <c r="V76" s="134"/>
      <c r="W76" s="127">
        <f t="shared" si="1"/>
        <v>0</v>
      </c>
      <c r="X76" s="14"/>
      <c r="Y76" s="14"/>
      <c r="Z76" s="77"/>
      <c r="AA76" s="83"/>
      <c r="AB76" s="92"/>
      <c r="AC76" s="91"/>
    </row>
    <row r="77" spans="1:29" x14ac:dyDescent="0.15">
      <c r="A77" s="11"/>
      <c r="B77" s="12"/>
      <c r="C77" s="13"/>
      <c r="D77" s="13"/>
      <c r="E77" s="14"/>
      <c r="F77" s="14"/>
      <c r="G77" s="14"/>
      <c r="H77" s="14"/>
      <c r="I77" s="15"/>
      <c r="J77" s="14"/>
      <c r="K77" s="13"/>
      <c r="L77" s="132"/>
      <c r="M77" s="133"/>
      <c r="N77" s="133"/>
      <c r="O77" s="133"/>
      <c r="P77" s="134"/>
      <c r="Q77" s="134"/>
      <c r="R77" s="124"/>
      <c r="S77" s="134"/>
      <c r="T77" s="135"/>
      <c r="U77" s="134"/>
      <c r="V77" s="134"/>
      <c r="W77" s="127">
        <f t="shared" si="1"/>
        <v>0</v>
      </c>
      <c r="X77" s="14"/>
      <c r="Y77" s="14"/>
      <c r="Z77" s="77"/>
      <c r="AA77" s="83"/>
      <c r="AB77" s="92"/>
      <c r="AC77" s="91"/>
    </row>
    <row r="78" spans="1:29" x14ac:dyDescent="0.15">
      <c r="A78" s="11"/>
      <c r="B78" s="12"/>
      <c r="C78" s="13"/>
      <c r="D78" s="13"/>
      <c r="E78" s="14"/>
      <c r="F78" s="14"/>
      <c r="G78" s="14"/>
      <c r="H78" s="14"/>
      <c r="I78" s="15"/>
      <c r="J78" s="14"/>
      <c r="K78" s="13"/>
      <c r="L78" s="132"/>
      <c r="M78" s="133"/>
      <c r="N78" s="133"/>
      <c r="O78" s="133"/>
      <c r="P78" s="134"/>
      <c r="Q78" s="134"/>
      <c r="R78" s="124"/>
      <c r="S78" s="134"/>
      <c r="T78" s="135"/>
      <c r="U78" s="134"/>
      <c r="V78" s="134"/>
      <c r="W78" s="127">
        <f t="shared" si="1"/>
        <v>0</v>
      </c>
      <c r="X78" s="14"/>
      <c r="Y78" s="14"/>
      <c r="Z78" s="77"/>
      <c r="AA78" s="83"/>
      <c r="AB78" s="92"/>
      <c r="AC78" s="91"/>
    </row>
    <row r="79" spans="1:29" x14ac:dyDescent="0.15">
      <c r="A79" s="11"/>
      <c r="B79" s="12"/>
      <c r="C79" s="13"/>
      <c r="D79" s="13"/>
      <c r="E79" s="14"/>
      <c r="F79" s="14"/>
      <c r="G79" s="14"/>
      <c r="H79" s="14"/>
      <c r="I79" s="15"/>
      <c r="J79" s="14"/>
      <c r="K79" s="13"/>
      <c r="L79" s="132"/>
      <c r="M79" s="133"/>
      <c r="N79" s="133"/>
      <c r="O79" s="133"/>
      <c r="P79" s="134"/>
      <c r="Q79" s="134"/>
      <c r="R79" s="124"/>
      <c r="S79" s="134"/>
      <c r="T79" s="135"/>
      <c r="U79" s="134"/>
      <c r="V79" s="134"/>
      <c r="W79" s="127">
        <f t="shared" si="1"/>
        <v>0</v>
      </c>
      <c r="X79" s="14"/>
      <c r="Y79" s="14"/>
      <c r="Z79" s="77"/>
      <c r="AA79" s="83"/>
      <c r="AB79" s="92"/>
      <c r="AC79" s="91"/>
    </row>
    <row r="80" spans="1:29" x14ac:dyDescent="0.15">
      <c r="A80" s="11"/>
      <c r="B80" s="12"/>
      <c r="C80" s="13"/>
      <c r="D80" s="13"/>
      <c r="E80" s="14"/>
      <c r="F80" s="14"/>
      <c r="G80" s="14"/>
      <c r="H80" s="14"/>
      <c r="I80" s="15"/>
      <c r="J80" s="14"/>
      <c r="K80" s="13"/>
      <c r="L80" s="132"/>
      <c r="M80" s="133"/>
      <c r="N80" s="133"/>
      <c r="O80" s="133"/>
      <c r="P80" s="134"/>
      <c r="Q80" s="134"/>
      <c r="R80" s="124"/>
      <c r="S80" s="134"/>
      <c r="T80" s="135"/>
      <c r="U80" s="134"/>
      <c r="V80" s="134"/>
      <c r="W80" s="127">
        <f t="shared" si="1"/>
        <v>0</v>
      </c>
      <c r="X80" s="14"/>
      <c r="Y80" s="14"/>
      <c r="Z80" s="77"/>
      <c r="AA80" s="83"/>
      <c r="AB80" s="92"/>
      <c r="AC80" s="91"/>
    </row>
    <row r="81" spans="1:29" x14ac:dyDescent="0.15">
      <c r="A81" s="11"/>
      <c r="B81" s="12"/>
      <c r="C81" s="13"/>
      <c r="D81" s="13"/>
      <c r="E81" s="14"/>
      <c r="F81" s="14"/>
      <c r="G81" s="14"/>
      <c r="H81" s="14"/>
      <c r="I81" s="15"/>
      <c r="J81" s="14"/>
      <c r="K81" s="13"/>
      <c r="L81" s="132"/>
      <c r="M81" s="133"/>
      <c r="N81" s="133"/>
      <c r="O81" s="133"/>
      <c r="P81" s="134"/>
      <c r="Q81" s="134"/>
      <c r="R81" s="124"/>
      <c r="S81" s="134"/>
      <c r="T81" s="135"/>
      <c r="U81" s="134"/>
      <c r="V81" s="134"/>
      <c r="W81" s="127">
        <f t="shared" si="1"/>
        <v>0</v>
      </c>
      <c r="X81" s="14"/>
      <c r="Y81" s="14"/>
      <c r="Z81" s="77"/>
      <c r="AA81" s="83"/>
      <c r="AB81" s="92"/>
      <c r="AC81" s="91"/>
    </row>
    <row r="82" spans="1:29" x14ac:dyDescent="0.15">
      <c r="A82" s="11"/>
      <c r="B82" s="12"/>
      <c r="C82" s="13"/>
      <c r="D82" s="13"/>
      <c r="E82" s="14"/>
      <c r="F82" s="14"/>
      <c r="G82" s="14"/>
      <c r="H82" s="14"/>
      <c r="I82" s="15"/>
      <c r="J82" s="14"/>
      <c r="K82" s="13"/>
      <c r="L82" s="132"/>
      <c r="M82" s="133"/>
      <c r="N82" s="133"/>
      <c r="O82" s="133"/>
      <c r="P82" s="134"/>
      <c r="Q82" s="134"/>
      <c r="R82" s="124"/>
      <c r="S82" s="134"/>
      <c r="T82" s="135"/>
      <c r="U82" s="134"/>
      <c r="V82" s="134"/>
      <c r="W82" s="127">
        <f t="shared" si="1"/>
        <v>0</v>
      </c>
      <c r="X82" s="14"/>
      <c r="Y82" s="14"/>
      <c r="Z82" s="77"/>
      <c r="AA82" s="83"/>
      <c r="AB82" s="92"/>
      <c r="AC82" s="91"/>
    </row>
    <row r="83" spans="1:29" x14ac:dyDescent="0.15">
      <c r="A83" s="11"/>
      <c r="B83" s="12"/>
      <c r="C83" s="13"/>
      <c r="D83" s="13"/>
      <c r="E83" s="14"/>
      <c r="F83" s="14"/>
      <c r="G83" s="14"/>
      <c r="H83" s="14"/>
      <c r="I83" s="15"/>
      <c r="J83" s="14"/>
      <c r="K83" s="13"/>
      <c r="L83" s="132"/>
      <c r="M83" s="133"/>
      <c r="N83" s="133"/>
      <c r="O83" s="133"/>
      <c r="P83" s="134"/>
      <c r="Q83" s="134"/>
      <c r="R83" s="124"/>
      <c r="S83" s="134"/>
      <c r="T83" s="135"/>
      <c r="U83" s="134"/>
      <c r="V83" s="134"/>
      <c r="W83" s="127">
        <f t="shared" si="1"/>
        <v>0</v>
      </c>
      <c r="X83" s="14"/>
      <c r="Y83" s="14"/>
      <c r="Z83" s="77"/>
      <c r="AA83" s="83"/>
      <c r="AB83" s="92"/>
      <c r="AC83" s="91"/>
    </row>
    <row r="84" spans="1:29" x14ac:dyDescent="0.15">
      <c r="A84" s="11"/>
      <c r="B84" s="12"/>
      <c r="C84" s="13"/>
      <c r="D84" s="13"/>
      <c r="E84" s="14"/>
      <c r="F84" s="14"/>
      <c r="G84" s="14"/>
      <c r="H84" s="14"/>
      <c r="I84" s="15"/>
      <c r="J84" s="14"/>
      <c r="K84" s="13"/>
      <c r="L84" s="132"/>
      <c r="M84" s="133"/>
      <c r="N84" s="133"/>
      <c r="O84" s="133"/>
      <c r="P84" s="134"/>
      <c r="Q84" s="134"/>
      <c r="R84" s="124"/>
      <c r="S84" s="134"/>
      <c r="T84" s="135"/>
      <c r="U84" s="134"/>
      <c r="V84" s="134"/>
      <c r="W84" s="127">
        <f t="shared" si="1"/>
        <v>0</v>
      </c>
      <c r="X84" s="14"/>
      <c r="Y84" s="14"/>
      <c r="Z84" s="77"/>
      <c r="AA84" s="83"/>
      <c r="AB84" s="92"/>
      <c r="AC84" s="91"/>
    </row>
    <row r="85" spans="1:29" x14ac:dyDescent="0.15">
      <c r="A85" s="11"/>
      <c r="B85" s="12"/>
      <c r="C85" s="13"/>
      <c r="D85" s="13"/>
      <c r="E85" s="14"/>
      <c r="F85" s="14"/>
      <c r="G85" s="14"/>
      <c r="H85" s="14"/>
      <c r="I85" s="15"/>
      <c r="J85" s="14"/>
      <c r="K85" s="13"/>
      <c r="L85" s="132"/>
      <c r="M85" s="133"/>
      <c r="N85" s="133"/>
      <c r="O85" s="133"/>
      <c r="P85" s="134"/>
      <c r="Q85" s="134"/>
      <c r="R85" s="124"/>
      <c r="S85" s="134"/>
      <c r="T85" s="135"/>
      <c r="U85" s="134"/>
      <c r="V85" s="134"/>
      <c r="W85" s="127">
        <f t="shared" si="1"/>
        <v>0</v>
      </c>
      <c r="X85" s="14"/>
      <c r="Y85" s="14"/>
      <c r="Z85" s="77"/>
      <c r="AA85" s="83"/>
      <c r="AB85" s="92"/>
      <c r="AC85" s="91"/>
    </row>
    <row r="86" spans="1:29" x14ac:dyDescent="0.15">
      <c r="A86" s="11"/>
      <c r="B86" s="12"/>
      <c r="C86" s="13"/>
      <c r="D86" s="13"/>
      <c r="E86" s="14"/>
      <c r="F86" s="14"/>
      <c r="G86" s="14"/>
      <c r="H86" s="14"/>
      <c r="I86" s="15"/>
      <c r="J86" s="14"/>
      <c r="K86" s="13"/>
      <c r="L86" s="132"/>
      <c r="M86" s="133"/>
      <c r="N86" s="133"/>
      <c r="O86" s="133"/>
      <c r="P86" s="134"/>
      <c r="Q86" s="134"/>
      <c r="R86" s="124"/>
      <c r="S86" s="134"/>
      <c r="T86" s="135"/>
      <c r="U86" s="134"/>
      <c r="V86" s="134"/>
      <c r="W86" s="127">
        <f t="shared" si="1"/>
        <v>0</v>
      </c>
      <c r="X86" s="14"/>
      <c r="Y86" s="14"/>
      <c r="Z86" s="77"/>
      <c r="AA86" s="83"/>
      <c r="AB86" s="92"/>
      <c r="AC86" s="91"/>
    </row>
    <row r="87" spans="1:29" x14ac:dyDescent="0.15">
      <c r="A87" s="11"/>
      <c r="B87" s="12"/>
      <c r="C87" s="13"/>
      <c r="D87" s="13"/>
      <c r="E87" s="14"/>
      <c r="F87" s="14"/>
      <c r="G87" s="14"/>
      <c r="H87" s="14"/>
      <c r="I87" s="15"/>
      <c r="J87" s="14"/>
      <c r="K87" s="13"/>
      <c r="L87" s="132"/>
      <c r="M87" s="133"/>
      <c r="N87" s="133"/>
      <c r="O87" s="133"/>
      <c r="P87" s="134"/>
      <c r="Q87" s="134"/>
      <c r="R87" s="124"/>
      <c r="S87" s="134"/>
      <c r="T87" s="135"/>
      <c r="U87" s="134"/>
      <c r="V87" s="134"/>
      <c r="W87" s="127">
        <f t="shared" si="1"/>
        <v>0</v>
      </c>
      <c r="X87" s="14"/>
      <c r="Y87" s="14"/>
      <c r="Z87" s="77"/>
      <c r="AA87" s="83"/>
      <c r="AB87" s="92"/>
      <c r="AC87" s="91"/>
    </row>
    <row r="88" spans="1:29" x14ac:dyDescent="0.15">
      <c r="A88" s="11"/>
      <c r="B88" s="12"/>
      <c r="C88" s="13"/>
      <c r="D88" s="13"/>
      <c r="E88" s="14"/>
      <c r="F88" s="14"/>
      <c r="G88" s="14"/>
      <c r="H88" s="14"/>
      <c r="I88" s="15"/>
      <c r="J88" s="14"/>
      <c r="K88" s="13"/>
      <c r="L88" s="132"/>
      <c r="M88" s="133"/>
      <c r="N88" s="133"/>
      <c r="O88" s="133"/>
      <c r="P88" s="134"/>
      <c r="Q88" s="134"/>
      <c r="R88" s="124"/>
      <c r="S88" s="134"/>
      <c r="T88" s="135"/>
      <c r="U88" s="134"/>
      <c r="V88" s="134"/>
      <c r="W88" s="127">
        <f t="shared" si="1"/>
        <v>0</v>
      </c>
      <c r="X88" s="14"/>
      <c r="Y88" s="14"/>
      <c r="Z88" s="77"/>
      <c r="AA88" s="83"/>
      <c r="AB88" s="92"/>
      <c r="AC88" s="91"/>
    </row>
    <row r="89" spans="1:29" x14ac:dyDescent="0.15">
      <c r="A89" s="11"/>
      <c r="B89" s="12"/>
      <c r="C89" s="13"/>
      <c r="D89" s="13"/>
      <c r="E89" s="14"/>
      <c r="F89" s="14"/>
      <c r="G89" s="14"/>
      <c r="H89" s="14"/>
      <c r="I89" s="15"/>
      <c r="J89" s="14"/>
      <c r="K89" s="13"/>
      <c r="L89" s="132"/>
      <c r="M89" s="133"/>
      <c r="N89" s="133"/>
      <c r="O89" s="133"/>
      <c r="P89" s="134"/>
      <c r="Q89" s="134"/>
      <c r="R89" s="124"/>
      <c r="S89" s="134"/>
      <c r="T89" s="135"/>
      <c r="U89" s="134"/>
      <c r="V89" s="134"/>
      <c r="W89" s="127">
        <f t="shared" si="1"/>
        <v>0</v>
      </c>
      <c r="X89" s="14"/>
      <c r="Y89" s="14"/>
      <c r="Z89" s="77"/>
      <c r="AA89" s="83"/>
      <c r="AB89" s="92"/>
      <c r="AC89" s="91"/>
    </row>
    <row r="90" spans="1:29" x14ac:dyDescent="0.15">
      <c r="A90" s="11"/>
      <c r="B90" s="12"/>
      <c r="C90" s="13"/>
      <c r="D90" s="13"/>
      <c r="E90" s="14"/>
      <c r="F90" s="14"/>
      <c r="G90" s="14"/>
      <c r="H90" s="14"/>
      <c r="I90" s="15"/>
      <c r="J90" s="14"/>
      <c r="K90" s="13"/>
      <c r="L90" s="132"/>
      <c r="M90" s="133"/>
      <c r="N90" s="133"/>
      <c r="O90" s="133"/>
      <c r="P90" s="134"/>
      <c r="Q90" s="134"/>
      <c r="R90" s="124"/>
      <c r="S90" s="134"/>
      <c r="T90" s="135"/>
      <c r="U90" s="134"/>
      <c r="V90" s="134"/>
      <c r="W90" s="127">
        <f t="shared" si="1"/>
        <v>0</v>
      </c>
      <c r="X90" s="14"/>
      <c r="Y90" s="14"/>
      <c r="Z90" s="77"/>
      <c r="AA90" s="83"/>
      <c r="AB90" s="92"/>
      <c r="AC90" s="91"/>
    </row>
    <row r="91" spans="1:29" x14ac:dyDescent="0.15">
      <c r="A91" s="11"/>
      <c r="B91" s="12"/>
      <c r="C91" s="13"/>
      <c r="D91" s="13"/>
      <c r="E91" s="14"/>
      <c r="F91" s="14"/>
      <c r="G91" s="14"/>
      <c r="H91" s="14"/>
      <c r="I91" s="15"/>
      <c r="J91" s="14"/>
      <c r="K91" s="13"/>
      <c r="L91" s="132"/>
      <c r="M91" s="133"/>
      <c r="N91" s="133"/>
      <c r="O91" s="133"/>
      <c r="P91" s="134"/>
      <c r="Q91" s="134"/>
      <c r="R91" s="124"/>
      <c r="S91" s="134"/>
      <c r="T91" s="135"/>
      <c r="U91" s="134"/>
      <c r="V91" s="134"/>
      <c r="W91" s="127">
        <f t="shared" si="1"/>
        <v>0</v>
      </c>
      <c r="X91" s="14"/>
      <c r="Y91" s="14"/>
      <c r="Z91" s="77"/>
      <c r="AA91" s="83"/>
      <c r="AB91" s="92"/>
      <c r="AC91" s="91"/>
    </row>
    <row r="92" spans="1:29" x14ac:dyDescent="0.15">
      <c r="A92" s="11"/>
      <c r="B92" s="12"/>
      <c r="C92" s="13"/>
      <c r="D92" s="13"/>
      <c r="E92" s="14"/>
      <c r="F92" s="14"/>
      <c r="G92" s="14"/>
      <c r="H92" s="14"/>
      <c r="I92" s="15"/>
      <c r="J92" s="14"/>
      <c r="K92" s="13"/>
      <c r="L92" s="132"/>
      <c r="M92" s="133"/>
      <c r="N92" s="133"/>
      <c r="O92" s="133"/>
      <c r="P92" s="134"/>
      <c r="Q92" s="134"/>
      <c r="R92" s="124"/>
      <c r="S92" s="134"/>
      <c r="T92" s="135"/>
      <c r="U92" s="134"/>
      <c r="V92" s="134"/>
      <c r="W92" s="127">
        <f t="shared" si="1"/>
        <v>0</v>
      </c>
      <c r="X92" s="14"/>
      <c r="Y92" s="14"/>
      <c r="Z92" s="77"/>
      <c r="AA92" s="83"/>
      <c r="AB92" s="92"/>
      <c r="AC92" s="91"/>
    </row>
    <row r="93" spans="1:29" x14ac:dyDescent="0.15">
      <c r="A93" s="11"/>
      <c r="B93" s="12"/>
      <c r="C93" s="13"/>
      <c r="D93" s="13"/>
      <c r="E93" s="14"/>
      <c r="F93" s="14"/>
      <c r="G93" s="14"/>
      <c r="H93" s="14"/>
      <c r="I93" s="15"/>
      <c r="J93" s="14"/>
      <c r="K93" s="13"/>
      <c r="L93" s="132"/>
      <c r="M93" s="133"/>
      <c r="N93" s="133"/>
      <c r="O93" s="133"/>
      <c r="P93" s="134"/>
      <c r="Q93" s="134"/>
      <c r="R93" s="124"/>
      <c r="S93" s="134"/>
      <c r="T93" s="135"/>
      <c r="U93" s="134"/>
      <c r="V93" s="134"/>
      <c r="W93" s="127">
        <f t="shared" si="1"/>
        <v>0</v>
      </c>
      <c r="X93" s="14"/>
      <c r="Y93" s="14"/>
      <c r="Z93" s="77"/>
      <c r="AA93" s="83"/>
      <c r="AB93" s="92"/>
      <c r="AC93" s="91"/>
    </row>
    <row r="94" spans="1:29" x14ac:dyDescent="0.15">
      <c r="A94" s="11"/>
      <c r="B94" s="12"/>
      <c r="C94" s="13"/>
      <c r="D94" s="13"/>
      <c r="E94" s="14"/>
      <c r="F94" s="14"/>
      <c r="G94" s="14"/>
      <c r="H94" s="14"/>
      <c r="I94" s="15"/>
      <c r="J94" s="14"/>
      <c r="K94" s="13"/>
      <c r="L94" s="132"/>
      <c r="M94" s="133"/>
      <c r="N94" s="133"/>
      <c r="O94" s="133"/>
      <c r="P94" s="134"/>
      <c r="Q94" s="134"/>
      <c r="R94" s="124"/>
      <c r="S94" s="134"/>
      <c r="T94" s="135"/>
      <c r="U94" s="134"/>
      <c r="V94" s="134"/>
      <c r="W94" s="127">
        <f t="shared" si="1"/>
        <v>0</v>
      </c>
      <c r="X94" s="14"/>
      <c r="Y94" s="14"/>
      <c r="Z94" s="77"/>
      <c r="AA94" s="83"/>
      <c r="AB94" s="92"/>
      <c r="AC94" s="91"/>
    </row>
    <row r="95" spans="1:29" x14ac:dyDescent="0.15">
      <c r="A95" s="11"/>
      <c r="B95" s="12"/>
      <c r="C95" s="13"/>
      <c r="D95" s="13"/>
      <c r="E95" s="14"/>
      <c r="F95" s="14"/>
      <c r="G95" s="14"/>
      <c r="H95" s="14"/>
      <c r="I95" s="15"/>
      <c r="J95" s="14"/>
      <c r="K95" s="13"/>
      <c r="L95" s="132"/>
      <c r="M95" s="133"/>
      <c r="N95" s="133"/>
      <c r="O95" s="133"/>
      <c r="P95" s="134"/>
      <c r="Q95" s="134"/>
      <c r="R95" s="124"/>
      <c r="S95" s="134"/>
      <c r="T95" s="135"/>
      <c r="U95" s="134"/>
      <c r="V95" s="134"/>
      <c r="W95" s="127">
        <f t="shared" si="1"/>
        <v>0</v>
      </c>
      <c r="X95" s="14"/>
      <c r="Y95" s="14"/>
      <c r="Z95" s="77"/>
      <c r="AA95" s="83"/>
      <c r="AB95" s="92"/>
      <c r="AC95" s="91"/>
    </row>
    <row r="96" spans="1:29" x14ac:dyDescent="0.15">
      <c r="A96" s="11"/>
      <c r="B96" s="12"/>
      <c r="C96" s="13"/>
      <c r="D96" s="13"/>
      <c r="E96" s="14"/>
      <c r="F96" s="14"/>
      <c r="G96" s="14"/>
      <c r="H96" s="14"/>
      <c r="I96" s="15"/>
      <c r="J96" s="14"/>
      <c r="K96" s="13"/>
      <c r="L96" s="132"/>
      <c r="M96" s="133"/>
      <c r="N96" s="133"/>
      <c r="O96" s="133"/>
      <c r="P96" s="134"/>
      <c r="Q96" s="134"/>
      <c r="R96" s="124"/>
      <c r="S96" s="134"/>
      <c r="T96" s="135"/>
      <c r="U96" s="134"/>
      <c r="V96" s="134"/>
      <c r="W96" s="127">
        <f t="shared" si="1"/>
        <v>0</v>
      </c>
      <c r="X96" s="14"/>
      <c r="Y96" s="14"/>
      <c r="Z96" s="77"/>
      <c r="AA96" s="83"/>
      <c r="AB96" s="92"/>
      <c r="AC96" s="91"/>
    </row>
    <row r="97" spans="1:29" x14ac:dyDescent="0.15">
      <c r="A97" s="11"/>
      <c r="B97" s="12"/>
      <c r="C97" s="13"/>
      <c r="D97" s="13"/>
      <c r="E97" s="14"/>
      <c r="F97" s="14"/>
      <c r="G97" s="14"/>
      <c r="H97" s="14"/>
      <c r="I97" s="15"/>
      <c r="J97" s="14"/>
      <c r="K97" s="13"/>
      <c r="L97" s="132"/>
      <c r="M97" s="133"/>
      <c r="N97" s="133"/>
      <c r="O97" s="133"/>
      <c r="P97" s="134"/>
      <c r="Q97" s="134"/>
      <c r="R97" s="124"/>
      <c r="S97" s="134"/>
      <c r="T97" s="135"/>
      <c r="U97" s="134"/>
      <c r="V97" s="134"/>
      <c r="W97" s="127">
        <f t="shared" si="1"/>
        <v>0</v>
      </c>
      <c r="X97" s="14"/>
      <c r="Y97" s="14"/>
      <c r="Z97" s="77"/>
      <c r="AA97" s="83"/>
      <c r="AB97" s="92"/>
      <c r="AC97" s="91"/>
    </row>
    <row r="98" spans="1:29" x14ac:dyDescent="0.15">
      <c r="A98" s="11"/>
      <c r="B98" s="12"/>
      <c r="C98" s="13"/>
      <c r="D98" s="13"/>
      <c r="E98" s="14"/>
      <c r="F98" s="14"/>
      <c r="G98" s="14"/>
      <c r="H98" s="14"/>
      <c r="I98" s="15"/>
      <c r="J98" s="14"/>
      <c r="K98" s="13"/>
      <c r="L98" s="132"/>
      <c r="M98" s="133"/>
      <c r="N98" s="133"/>
      <c r="O98" s="133"/>
      <c r="P98" s="134"/>
      <c r="Q98" s="134"/>
      <c r="R98" s="124"/>
      <c r="S98" s="134"/>
      <c r="T98" s="135"/>
      <c r="U98" s="134"/>
      <c r="V98" s="134"/>
      <c r="W98" s="127">
        <f t="shared" si="1"/>
        <v>0</v>
      </c>
      <c r="X98" s="14"/>
      <c r="Y98" s="14"/>
      <c r="Z98" s="77"/>
      <c r="AA98" s="83"/>
      <c r="AB98" s="92"/>
      <c r="AC98" s="91"/>
    </row>
    <row r="99" spans="1:29" x14ac:dyDescent="0.15">
      <c r="A99" s="11"/>
      <c r="B99" s="12"/>
      <c r="C99" s="13"/>
      <c r="D99" s="13"/>
      <c r="E99" s="14"/>
      <c r="F99" s="14"/>
      <c r="G99" s="14"/>
      <c r="H99" s="14"/>
      <c r="I99" s="15"/>
      <c r="J99" s="14"/>
      <c r="K99" s="13"/>
      <c r="L99" s="132"/>
      <c r="M99" s="133"/>
      <c r="N99" s="133"/>
      <c r="O99" s="133"/>
      <c r="P99" s="134"/>
      <c r="Q99" s="134"/>
      <c r="R99" s="124"/>
      <c r="S99" s="134"/>
      <c r="T99" s="135"/>
      <c r="U99" s="134"/>
      <c r="V99" s="134"/>
      <c r="W99" s="127">
        <f t="shared" si="1"/>
        <v>0</v>
      </c>
      <c r="X99" s="14"/>
      <c r="Y99" s="14"/>
      <c r="Z99" s="77"/>
      <c r="AA99" s="83"/>
      <c r="AB99" s="92"/>
      <c r="AC99" s="91"/>
    </row>
    <row r="100" spans="1:29" x14ac:dyDescent="0.15">
      <c r="A100" s="11"/>
      <c r="B100" s="12"/>
      <c r="C100" s="13"/>
      <c r="D100" s="13"/>
      <c r="E100" s="14"/>
      <c r="F100" s="14"/>
      <c r="G100" s="14"/>
      <c r="H100" s="14"/>
      <c r="I100" s="15"/>
      <c r="J100" s="14"/>
      <c r="K100" s="13"/>
      <c r="L100" s="132"/>
      <c r="M100" s="133"/>
      <c r="N100" s="133"/>
      <c r="O100" s="133"/>
      <c r="P100" s="134"/>
      <c r="Q100" s="134"/>
      <c r="R100" s="124"/>
      <c r="S100" s="134"/>
      <c r="T100" s="135"/>
      <c r="U100" s="134"/>
      <c r="V100" s="134"/>
      <c r="W100" s="127">
        <f t="shared" si="1"/>
        <v>0</v>
      </c>
      <c r="X100" s="14"/>
      <c r="Y100" s="14"/>
      <c r="Z100" s="77"/>
      <c r="AA100" s="83"/>
      <c r="AB100" s="92"/>
      <c r="AC100" s="91"/>
    </row>
    <row r="101" spans="1:29" x14ac:dyDescent="0.15">
      <c r="A101" s="11"/>
      <c r="B101" s="12"/>
      <c r="C101" s="13"/>
      <c r="D101" s="13"/>
      <c r="E101" s="14"/>
      <c r="F101" s="14"/>
      <c r="G101" s="14"/>
      <c r="H101" s="14"/>
      <c r="I101" s="15"/>
      <c r="J101" s="14"/>
      <c r="K101" s="13"/>
      <c r="L101" s="132"/>
      <c r="M101" s="133"/>
      <c r="N101" s="133"/>
      <c r="O101" s="133"/>
      <c r="P101" s="134"/>
      <c r="Q101" s="134"/>
      <c r="R101" s="124"/>
      <c r="S101" s="134"/>
      <c r="T101" s="135"/>
      <c r="U101" s="134"/>
      <c r="V101" s="134"/>
      <c r="W101" s="127">
        <f t="shared" si="1"/>
        <v>0</v>
      </c>
      <c r="X101" s="14"/>
      <c r="Y101" s="14"/>
      <c r="Z101" s="77"/>
      <c r="AA101" s="83"/>
      <c r="AB101" s="92"/>
      <c r="AC101" s="91"/>
    </row>
    <row r="102" spans="1:29" x14ac:dyDescent="0.15">
      <c r="A102" s="11"/>
      <c r="B102" s="12"/>
      <c r="C102" s="13"/>
      <c r="D102" s="13"/>
      <c r="E102" s="14"/>
      <c r="F102" s="14"/>
      <c r="G102" s="14"/>
      <c r="H102" s="14"/>
      <c r="I102" s="15"/>
      <c r="J102" s="14"/>
      <c r="K102" s="13"/>
      <c r="L102" s="132"/>
      <c r="M102" s="133"/>
      <c r="N102" s="133"/>
      <c r="O102" s="133"/>
      <c r="P102" s="134"/>
      <c r="Q102" s="134"/>
      <c r="R102" s="124"/>
      <c r="S102" s="134"/>
      <c r="T102" s="135"/>
      <c r="U102" s="134"/>
      <c r="V102" s="134"/>
      <c r="W102" s="127">
        <f t="shared" si="1"/>
        <v>0</v>
      </c>
      <c r="X102" s="14"/>
      <c r="Y102" s="14"/>
      <c r="Z102" s="77"/>
      <c r="AA102" s="83"/>
      <c r="AB102" s="92"/>
      <c r="AC102" s="91"/>
    </row>
    <row r="103" spans="1:29" x14ac:dyDescent="0.15">
      <c r="A103" s="11"/>
      <c r="B103" s="12"/>
      <c r="C103" s="13"/>
      <c r="D103" s="13"/>
      <c r="E103" s="14"/>
      <c r="F103" s="14"/>
      <c r="G103" s="14"/>
      <c r="H103" s="14"/>
      <c r="I103" s="15"/>
      <c r="J103" s="14"/>
      <c r="K103" s="13"/>
      <c r="L103" s="132"/>
      <c r="M103" s="133"/>
      <c r="N103" s="133"/>
      <c r="O103" s="133"/>
      <c r="P103" s="134"/>
      <c r="Q103" s="134"/>
      <c r="R103" s="124"/>
      <c r="S103" s="134"/>
      <c r="T103" s="135"/>
      <c r="U103" s="134"/>
      <c r="V103" s="134"/>
      <c r="W103" s="127">
        <f t="shared" si="1"/>
        <v>0</v>
      </c>
      <c r="X103" s="14"/>
      <c r="Y103" s="14"/>
      <c r="Z103" s="77"/>
      <c r="AA103" s="83"/>
      <c r="AB103" s="92"/>
      <c r="AC103" s="91"/>
    </row>
    <row r="104" spans="1:29" x14ac:dyDescent="0.15">
      <c r="A104" s="11"/>
      <c r="B104" s="12"/>
      <c r="C104" s="13"/>
      <c r="D104" s="13"/>
      <c r="E104" s="14"/>
      <c r="F104" s="14"/>
      <c r="G104" s="14"/>
      <c r="H104" s="14"/>
      <c r="I104" s="15"/>
      <c r="J104" s="14"/>
      <c r="K104" s="13"/>
      <c r="L104" s="132"/>
      <c r="M104" s="133"/>
      <c r="N104" s="133"/>
      <c r="O104" s="133"/>
      <c r="P104" s="134"/>
      <c r="Q104" s="134"/>
      <c r="R104" s="124"/>
      <c r="S104" s="134"/>
      <c r="T104" s="135"/>
      <c r="U104" s="134"/>
      <c r="V104" s="134"/>
      <c r="W104" s="127">
        <f t="shared" si="1"/>
        <v>0</v>
      </c>
      <c r="X104" s="14"/>
      <c r="Y104" s="14"/>
      <c r="Z104" s="77"/>
      <c r="AA104" s="83"/>
      <c r="AB104" s="92"/>
      <c r="AC104" s="91"/>
    </row>
    <row r="105" spans="1:29" x14ac:dyDescent="0.15">
      <c r="A105" s="11"/>
      <c r="B105" s="12"/>
      <c r="C105" s="13"/>
      <c r="D105" s="13"/>
      <c r="E105" s="14"/>
      <c r="F105" s="14"/>
      <c r="G105" s="14"/>
      <c r="H105" s="14"/>
      <c r="I105" s="15"/>
      <c r="J105" s="14"/>
      <c r="K105" s="13"/>
      <c r="L105" s="132"/>
      <c r="M105" s="133"/>
      <c r="N105" s="133"/>
      <c r="O105" s="133"/>
      <c r="P105" s="134"/>
      <c r="Q105" s="134"/>
      <c r="R105" s="124"/>
      <c r="S105" s="134"/>
      <c r="T105" s="135"/>
      <c r="U105" s="134"/>
      <c r="V105" s="134"/>
      <c r="W105" s="127">
        <f t="shared" si="1"/>
        <v>0</v>
      </c>
      <c r="X105" s="14"/>
      <c r="Y105" s="14"/>
      <c r="Z105" s="77"/>
      <c r="AA105" s="83"/>
      <c r="AB105" s="92"/>
      <c r="AC105" s="91"/>
    </row>
    <row r="106" spans="1:29" x14ac:dyDescent="0.15">
      <c r="A106" s="11"/>
      <c r="B106" s="12"/>
      <c r="C106" s="13"/>
      <c r="D106" s="13"/>
      <c r="E106" s="14"/>
      <c r="F106" s="14"/>
      <c r="G106" s="14"/>
      <c r="H106" s="14"/>
      <c r="I106" s="15"/>
      <c r="J106" s="14"/>
      <c r="K106" s="13"/>
      <c r="L106" s="132"/>
      <c r="M106" s="133"/>
      <c r="N106" s="133"/>
      <c r="O106" s="133"/>
      <c r="P106" s="134"/>
      <c r="Q106" s="134"/>
      <c r="R106" s="124"/>
      <c r="S106" s="134"/>
      <c r="T106" s="135"/>
      <c r="U106" s="134"/>
      <c r="V106" s="134"/>
      <c r="W106" s="127">
        <f t="shared" si="1"/>
        <v>0</v>
      </c>
      <c r="X106" s="14"/>
      <c r="Y106" s="14"/>
      <c r="Z106" s="77"/>
      <c r="AA106" s="83"/>
      <c r="AB106" s="92"/>
      <c r="AC106" s="91"/>
    </row>
    <row r="107" spans="1:29" x14ac:dyDescent="0.15">
      <c r="A107" s="11"/>
      <c r="B107" s="12"/>
      <c r="C107" s="13"/>
      <c r="D107" s="13"/>
      <c r="E107" s="14"/>
      <c r="F107" s="14"/>
      <c r="G107" s="14"/>
      <c r="H107" s="14"/>
      <c r="I107" s="15"/>
      <c r="J107" s="14"/>
      <c r="K107" s="13"/>
      <c r="L107" s="132"/>
      <c r="M107" s="133"/>
      <c r="N107" s="133"/>
      <c r="O107" s="133"/>
      <c r="P107" s="134"/>
      <c r="Q107" s="134"/>
      <c r="R107" s="124"/>
      <c r="S107" s="134"/>
      <c r="T107" s="135"/>
      <c r="U107" s="134"/>
      <c r="V107" s="134"/>
      <c r="W107" s="127">
        <f t="shared" si="1"/>
        <v>0</v>
      </c>
      <c r="X107" s="14"/>
      <c r="Y107" s="14"/>
      <c r="Z107" s="77"/>
      <c r="AA107" s="83"/>
      <c r="AB107" s="92"/>
      <c r="AC107" s="91"/>
    </row>
    <row r="108" spans="1:29" x14ac:dyDescent="0.15">
      <c r="A108" s="11"/>
      <c r="B108" s="12"/>
      <c r="C108" s="13"/>
      <c r="D108" s="13"/>
      <c r="E108" s="14"/>
      <c r="F108" s="14"/>
      <c r="G108" s="14"/>
      <c r="H108" s="14"/>
      <c r="I108" s="15"/>
      <c r="J108" s="14"/>
      <c r="K108" s="13"/>
      <c r="L108" s="132"/>
      <c r="M108" s="133"/>
      <c r="N108" s="133"/>
      <c r="O108" s="133"/>
      <c r="P108" s="134"/>
      <c r="Q108" s="134"/>
      <c r="R108" s="124"/>
      <c r="S108" s="134"/>
      <c r="T108" s="135"/>
      <c r="U108" s="134"/>
      <c r="V108" s="134"/>
      <c r="W108" s="127">
        <f t="shared" si="1"/>
        <v>0</v>
      </c>
      <c r="X108" s="14"/>
      <c r="Y108" s="14"/>
      <c r="Z108" s="77"/>
      <c r="AA108" s="83"/>
      <c r="AB108" s="92"/>
      <c r="AC108" s="91"/>
    </row>
    <row r="109" spans="1:29" x14ac:dyDescent="0.15">
      <c r="A109" s="11"/>
      <c r="B109" s="12"/>
      <c r="C109" s="13"/>
      <c r="D109" s="13"/>
      <c r="E109" s="14"/>
      <c r="F109" s="14"/>
      <c r="G109" s="14"/>
      <c r="H109" s="14"/>
      <c r="I109" s="15"/>
      <c r="J109" s="14"/>
      <c r="K109" s="13"/>
      <c r="L109" s="132"/>
      <c r="M109" s="133"/>
      <c r="N109" s="133"/>
      <c r="O109" s="133"/>
      <c r="P109" s="134"/>
      <c r="Q109" s="134"/>
      <c r="R109" s="124"/>
      <c r="S109" s="134"/>
      <c r="T109" s="135"/>
      <c r="U109" s="134"/>
      <c r="V109" s="134"/>
      <c r="W109" s="127">
        <f t="shared" si="1"/>
        <v>0</v>
      </c>
      <c r="X109" s="14"/>
      <c r="Y109" s="14"/>
      <c r="Z109" s="77"/>
      <c r="AA109" s="83"/>
      <c r="AB109" s="92"/>
      <c r="AC109" s="91"/>
    </row>
    <row r="110" spans="1:29" x14ac:dyDescent="0.15">
      <c r="A110" s="11"/>
      <c r="B110" s="12"/>
      <c r="C110" s="13"/>
      <c r="D110" s="13"/>
      <c r="E110" s="14"/>
      <c r="F110" s="14"/>
      <c r="G110" s="14"/>
      <c r="H110" s="14"/>
      <c r="I110" s="15"/>
      <c r="J110" s="14"/>
      <c r="K110" s="13"/>
      <c r="L110" s="132"/>
      <c r="M110" s="133"/>
      <c r="N110" s="133"/>
      <c r="O110" s="133"/>
      <c r="P110" s="134"/>
      <c r="Q110" s="134"/>
      <c r="R110" s="124"/>
      <c r="S110" s="134"/>
      <c r="T110" s="135"/>
      <c r="U110" s="134"/>
      <c r="V110" s="134"/>
      <c r="W110" s="127">
        <f t="shared" si="1"/>
        <v>0</v>
      </c>
      <c r="X110" s="14"/>
      <c r="Y110" s="14"/>
      <c r="Z110" s="77"/>
      <c r="AA110" s="83"/>
      <c r="AB110" s="92"/>
      <c r="AC110" s="91"/>
    </row>
    <row r="111" spans="1:29" x14ac:dyDescent="0.15">
      <c r="A111" s="11"/>
      <c r="B111" s="12"/>
      <c r="C111" s="13"/>
      <c r="D111" s="13"/>
      <c r="E111" s="14"/>
      <c r="F111" s="14"/>
      <c r="G111" s="14"/>
      <c r="H111" s="14"/>
      <c r="I111" s="15"/>
      <c r="J111" s="14"/>
      <c r="K111" s="13"/>
      <c r="L111" s="132"/>
      <c r="M111" s="133"/>
      <c r="N111" s="133"/>
      <c r="O111" s="133"/>
      <c r="P111" s="134"/>
      <c r="Q111" s="134"/>
      <c r="R111" s="124"/>
      <c r="S111" s="134"/>
      <c r="T111" s="135"/>
      <c r="U111" s="134"/>
      <c r="V111" s="134"/>
      <c r="W111" s="127">
        <f t="shared" si="1"/>
        <v>0</v>
      </c>
      <c r="X111" s="14"/>
      <c r="Y111" s="14"/>
      <c r="Z111" s="77"/>
      <c r="AA111" s="83"/>
      <c r="AB111" s="92"/>
      <c r="AC111" s="91"/>
    </row>
    <row r="112" spans="1:29" x14ac:dyDescent="0.15">
      <c r="A112" s="11"/>
      <c r="B112" s="12"/>
      <c r="C112" s="13"/>
      <c r="D112" s="13"/>
      <c r="E112" s="14"/>
      <c r="F112" s="14"/>
      <c r="G112" s="14"/>
      <c r="H112" s="14"/>
      <c r="I112" s="15"/>
      <c r="J112" s="14"/>
      <c r="K112" s="13"/>
      <c r="L112" s="132"/>
      <c r="M112" s="133"/>
      <c r="N112" s="133"/>
      <c r="O112" s="133"/>
      <c r="P112" s="134"/>
      <c r="Q112" s="134"/>
      <c r="R112" s="124"/>
      <c r="S112" s="134"/>
      <c r="T112" s="135"/>
      <c r="U112" s="134"/>
      <c r="V112" s="134"/>
      <c r="W112" s="127">
        <f t="shared" si="1"/>
        <v>0</v>
      </c>
      <c r="X112" s="14"/>
      <c r="Y112" s="14"/>
      <c r="Z112" s="77"/>
      <c r="AA112" s="83"/>
      <c r="AB112" s="92"/>
      <c r="AC112" s="91"/>
    </row>
    <row r="113" spans="1:29" x14ac:dyDescent="0.15">
      <c r="A113" s="11"/>
      <c r="B113" s="12"/>
      <c r="C113" s="13"/>
      <c r="D113" s="13"/>
      <c r="E113" s="14"/>
      <c r="F113" s="14"/>
      <c r="G113" s="14"/>
      <c r="H113" s="14"/>
      <c r="I113" s="15"/>
      <c r="J113" s="14"/>
      <c r="K113" s="13"/>
      <c r="L113" s="132"/>
      <c r="M113" s="133"/>
      <c r="N113" s="133"/>
      <c r="O113" s="133"/>
      <c r="P113" s="134"/>
      <c r="Q113" s="134"/>
      <c r="R113" s="124"/>
      <c r="S113" s="134"/>
      <c r="T113" s="135"/>
      <c r="U113" s="134"/>
      <c r="V113" s="134"/>
      <c r="W113" s="127">
        <f t="shared" si="1"/>
        <v>0</v>
      </c>
      <c r="X113" s="14"/>
      <c r="Y113" s="14"/>
      <c r="Z113" s="77"/>
      <c r="AA113" s="83"/>
      <c r="AB113" s="92"/>
      <c r="AC113" s="91"/>
    </row>
    <row r="114" spans="1:29" x14ac:dyDescent="0.15">
      <c r="A114" s="11"/>
      <c r="B114" s="12"/>
      <c r="C114" s="13"/>
      <c r="D114" s="13"/>
      <c r="E114" s="14"/>
      <c r="F114" s="14"/>
      <c r="G114" s="14"/>
      <c r="H114" s="14"/>
      <c r="I114" s="15"/>
      <c r="J114" s="14"/>
      <c r="K114" s="13"/>
      <c r="L114" s="132"/>
      <c r="M114" s="133"/>
      <c r="N114" s="133"/>
      <c r="O114" s="133"/>
      <c r="P114" s="134"/>
      <c r="Q114" s="134"/>
      <c r="R114" s="124"/>
      <c r="S114" s="134"/>
      <c r="T114" s="135"/>
      <c r="U114" s="134"/>
      <c r="V114" s="134"/>
      <c r="W114" s="127">
        <f t="shared" si="1"/>
        <v>0</v>
      </c>
      <c r="X114" s="14"/>
      <c r="Y114" s="14"/>
      <c r="Z114" s="77"/>
      <c r="AA114" s="83"/>
      <c r="AB114" s="92"/>
      <c r="AC114" s="91"/>
    </row>
    <row r="115" spans="1:29" x14ac:dyDescent="0.15">
      <c r="A115" s="11"/>
      <c r="B115" s="12"/>
      <c r="C115" s="13"/>
      <c r="D115" s="13"/>
      <c r="E115" s="14"/>
      <c r="F115" s="14"/>
      <c r="G115" s="14"/>
      <c r="H115" s="14"/>
      <c r="I115" s="15"/>
      <c r="J115" s="14"/>
      <c r="K115" s="13"/>
      <c r="L115" s="132"/>
      <c r="M115" s="133"/>
      <c r="N115" s="133"/>
      <c r="O115" s="133"/>
      <c r="P115" s="134"/>
      <c r="Q115" s="134"/>
      <c r="R115" s="124"/>
      <c r="S115" s="134"/>
      <c r="T115" s="135"/>
      <c r="U115" s="134"/>
      <c r="V115" s="134"/>
      <c r="W115" s="127">
        <f t="shared" si="1"/>
        <v>0</v>
      </c>
      <c r="X115" s="14"/>
      <c r="Y115" s="14"/>
      <c r="Z115" s="77"/>
      <c r="AA115" s="83"/>
      <c r="AB115" s="92"/>
      <c r="AC115" s="91"/>
    </row>
    <row r="116" spans="1:29" x14ac:dyDescent="0.15">
      <c r="A116" s="11"/>
      <c r="B116" s="12"/>
      <c r="C116" s="13"/>
      <c r="D116" s="13"/>
      <c r="E116" s="14"/>
      <c r="F116" s="14"/>
      <c r="G116" s="14"/>
      <c r="H116" s="14"/>
      <c r="I116" s="15"/>
      <c r="J116" s="14"/>
      <c r="K116" s="13"/>
      <c r="L116" s="132"/>
      <c r="M116" s="133"/>
      <c r="N116" s="133"/>
      <c r="O116" s="133"/>
      <c r="P116" s="134"/>
      <c r="Q116" s="134"/>
      <c r="R116" s="124"/>
      <c r="S116" s="134"/>
      <c r="T116" s="135"/>
      <c r="U116" s="134"/>
      <c r="V116" s="134"/>
      <c r="W116" s="127">
        <f t="shared" si="1"/>
        <v>0</v>
      </c>
      <c r="X116" s="14"/>
      <c r="Y116" s="14"/>
      <c r="Z116" s="77"/>
      <c r="AA116" s="83"/>
      <c r="AB116" s="92"/>
      <c r="AC116" s="91"/>
    </row>
    <row r="117" spans="1:29" x14ac:dyDescent="0.15">
      <c r="A117" s="11"/>
      <c r="B117" s="12"/>
      <c r="C117" s="13"/>
      <c r="D117" s="13"/>
      <c r="E117" s="14"/>
      <c r="F117" s="14"/>
      <c r="G117" s="14"/>
      <c r="H117" s="14"/>
      <c r="I117" s="15"/>
      <c r="J117" s="14"/>
      <c r="K117" s="13"/>
      <c r="L117" s="132"/>
      <c r="M117" s="133"/>
      <c r="N117" s="133"/>
      <c r="O117" s="133"/>
      <c r="P117" s="134"/>
      <c r="Q117" s="134"/>
      <c r="R117" s="124"/>
      <c r="S117" s="134"/>
      <c r="T117" s="135"/>
      <c r="U117" s="134"/>
      <c r="V117" s="134"/>
      <c r="W117" s="127">
        <f t="shared" si="1"/>
        <v>0</v>
      </c>
      <c r="X117" s="14"/>
      <c r="Y117" s="14"/>
      <c r="Z117" s="77"/>
      <c r="AA117" s="83"/>
      <c r="AB117" s="92"/>
      <c r="AC117" s="91"/>
    </row>
    <row r="118" spans="1:29" x14ac:dyDescent="0.15">
      <c r="A118" s="11"/>
      <c r="B118" s="12"/>
      <c r="C118" s="13"/>
      <c r="D118" s="13"/>
      <c r="E118" s="14"/>
      <c r="F118" s="14"/>
      <c r="G118" s="14"/>
      <c r="H118" s="14"/>
      <c r="I118" s="15"/>
      <c r="J118" s="14"/>
      <c r="K118" s="13"/>
      <c r="L118" s="132"/>
      <c r="M118" s="133"/>
      <c r="N118" s="133"/>
      <c r="O118" s="133"/>
      <c r="P118" s="134"/>
      <c r="Q118" s="134"/>
      <c r="R118" s="124"/>
      <c r="S118" s="134"/>
      <c r="T118" s="135"/>
      <c r="U118" s="134"/>
      <c r="V118" s="134"/>
      <c r="W118" s="127">
        <f t="shared" si="1"/>
        <v>0</v>
      </c>
      <c r="X118" s="14"/>
      <c r="Y118" s="14"/>
      <c r="Z118" s="77"/>
      <c r="AA118" s="83"/>
      <c r="AB118" s="92"/>
      <c r="AC118" s="91"/>
    </row>
    <row r="119" spans="1:29" x14ac:dyDescent="0.15">
      <c r="A119" s="11"/>
      <c r="B119" s="12"/>
      <c r="C119" s="13"/>
      <c r="D119" s="13"/>
      <c r="E119" s="14"/>
      <c r="F119" s="14"/>
      <c r="G119" s="14"/>
      <c r="H119" s="14"/>
      <c r="I119" s="15"/>
      <c r="J119" s="14"/>
      <c r="K119" s="13"/>
      <c r="L119" s="132"/>
      <c r="M119" s="133"/>
      <c r="N119" s="133"/>
      <c r="O119" s="133"/>
      <c r="P119" s="134"/>
      <c r="Q119" s="134"/>
      <c r="R119" s="124"/>
      <c r="S119" s="134"/>
      <c r="T119" s="135"/>
      <c r="U119" s="134"/>
      <c r="V119" s="134"/>
      <c r="W119" s="127">
        <f t="shared" si="1"/>
        <v>0</v>
      </c>
      <c r="X119" s="14"/>
      <c r="Y119" s="14"/>
      <c r="Z119" s="77"/>
      <c r="AA119" s="83"/>
      <c r="AB119" s="92"/>
      <c r="AC119" s="91"/>
    </row>
    <row r="120" spans="1:29" x14ac:dyDescent="0.15">
      <c r="A120" s="11"/>
      <c r="B120" s="12"/>
      <c r="C120" s="13"/>
      <c r="D120" s="13"/>
      <c r="E120" s="14"/>
      <c r="F120" s="14"/>
      <c r="G120" s="14"/>
      <c r="H120" s="14"/>
      <c r="I120" s="15"/>
      <c r="J120" s="14"/>
      <c r="K120" s="13"/>
      <c r="L120" s="132"/>
      <c r="M120" s="133"/>
      <c r="N120" s="133"/>
      <c r="O120" s="133"/>
      <c r="P120" s="134"/>
      <c r="Q120" s="134"/>
      <c r="R120" s="124"/>
      <c r="S120" s="134"/>
      <c r="T120" s="135"/>
      <c r="U120" s="134"/>
      <c r="V120" s="134"/>
      <c r="W120" s="127">
        <f t="shared" si="1"/>
        <v>0</v>
      </c>
      <c r="X120" s="14"/>
      <c r="Y120" s="14"/>
      <c r="Z120" s="77"/>
      <c r="AA120" s="83"/>
      <c r="AB120" s="92"/>
      <c r="AC120" s="91"/>
    </row>
    <row r="121" spans="1:29" x14ac:dyDescent="0.15">
      <c r="A121" s="11"/>
      <c r="B121" s="12"/>
      <c r="C121" s="13"/>
      <c r="D121" s="13"/>
      <c r="E121" s="14"/>
      <c r="F121" s="14"/>
      <c r="G121" s="14"/>
      <c r="H121" s="14"/>
      <c r="I121" s="15"/>
      <c r="J121" s="14"/>
      <c r="K121" s="13"/>
      <c r="L121" s="132"/>
      <c r="M121" s="133"/>
      <c r="N121" s="133"/>
      <c r="O121" s="133"/>
      <c r="P121" s="134"/>
      <c r="Q121" s="134"/>
      <c r="R121" s="124"/>
      <c r="S121" s="134"/>
      <c r="T121" s="135"/>
      <c r="U121" s="134"/>
      <c r="V121" s="134"/>
      <c r="W121" s="127">
        <f t="shared" si="1"/>
        <v>0</v>
      </c>
      <c r="X121" s="14"/>
      <c r="Y121" s="14"/>
      <c r="Z121" s="77"/>
      <c r="AA121" s="83"/>
      <c r="AB121" s="92"/>
      <c r="AC121" s="91"/>
    </row>
    <row r="122" spans="1:29" x14ac:dyDescent="0.15">
      <c r="A122" s="11"/>
      <c r="B122" s="12"/>
      <c r="C122" s="13"/>
      <c r="D122" s="13"/>
      <c r="E122" s="14"/>
      <c r="F122" s="14"/>
      <c r="G122" s="14"/>
      <c r="H122" s="14"/>
      <c r="I122" s="15"/>
      <c r="J122" s="14"/>
      <c r="K122" s="13"/>
      <c r="L122" s="132"/>
      <c r="M122" s="133"/>
      <c r="N122" s="133"/>
      <c r="O122" s="133"/>
      <c r="P122" s="134"/>
      <c r="Q122" s="134"/>
      <c r="R122" s="124"/>
      <c r="S122" s="134"/>
      <c r="T122" s="135"/>
      <c r="U122" s="134"/>
      <c r="V122" s="134"/>
      <c r="W122" s="127">
        <f t="shared" si="1"/>
        <v>0</v>
      </c>
      <c r="X122" s="14"/>
      <c r="Y122" s="14"/>
      <c r="Z122" s="77"/>
      <c r="AA122" s="83"/>
      <c r="AB122" s="92"/>
      <c r="AC122" s="91"/>
    </row>
    <row r="123" spans="1:29" x14ac:dyDescent="0.15">
      <c r="A123" s="11"/>
      <c r="B123" s="12"/>
      <c r="C123" s="13"/>
      <c r="D123" s="13"/>
      <c r="E123" s="14"/>
      <c r="F123" s="14"/>
      <c r="G123" s="14"/>
      <c r="H123" s="14"/>
      <c r="I123" s="15"/>
      <c r="J123" s="14"/>
      <c r="K123" s="13"/>
      <c r="L123" s="132"/>
      <c r="M123" s="133"/>
      <c r="N123" s="133"/>
      <c r="O123" s="133"/>
      <c r="P123" s="134"/>
      <c r="Q123" s="134"/>
      <c r="R123" s="124"/>
      <c r="S123" s="134"/>
      <c r="T123" s="135"/>
      <c r="U123" s="134"/>
      <c r="V123" s="134"/>
      <c r="W123" s="127">
        <f t="shared" si="1"/>
        <v>0</v>
      </c>
      <c r="X123" s="14"/>
      <c r="Y123" s="14"/>
      <c r="Z123" s="77"/>
      <c r="AA123" s="83"/>
      <c r="AB123" s="92"/>
      <c r="AC123" s="91"/>
    </row>
    <row r="124" spans="1:29" x14ac:dyDescent="0.15">
      <c r="A124" s="11"/>
      <c r="B124" s="12"/>
      <c r="C124" s="13"/>
      <c r="D124" s="13"/>
      <c r="E124" s="14"/>
      <c r="F124" s="14"/>
      <c r="G124" s="14"/>
      <c r="H124" s="14"/>
      <c r="I124" s="15"/>
      <c r="J124" s="14"/>
      <c r="K124" s="13"/>
      <c r="L124" s="132"/>
      <c r="M124" s="133"/>
      <c r="N124" s="133"/>
      <c r="O124" s="133"/>
      <c r="P124" s="134"/>
      <c r="Q124" s="134"/>
      <c r="R124" s="124"/>
      <c r="S124" s="134"/>
      <c r="T124" s="135"/>
      <c r="U124" s="134"/>
      <c r="V124" s="134"/>
      <c r="W124" s="127">
        <f t="shared" si="1"/>
        <v>0</v>
      </c>
      <c r="X124" s="14"/>
      <c r="Y124" s="14"/>
      <c r="Z124" s="77"/>
      <c r="AA124" s="83"/>
      <c r="AB124" s="92"/>
      <c r="AC124" s="91"/>
    </row>
    <row r="125" spans="1:29" x14ac:dyDescent="0.15">
      <c r="A125" s="11"/>
      <c r="B125" s="12"/>
      <c r="C125" s="13"/>
      <c r="D125" s="13"/>
      <c r="E125" s="14"/>
      <c r="F125" s="14"/>
      <c r="G125" s="14"/>
      <c r="H125" s="14"/>
      <c r="I125" s="15"/>
      <c r="J125" s="14"/>
      <c r="K125" s="13"/>
      <c r="L125" s="132"/>
      <c r="M125" s="133"/>
      <c r="N125" s="133"/>
      <c r="O125" s="133"/>
      <c r="P125" s="134"/>
      <c r="Q125" s="134"/>
      <c r="R125" s="124"/>
      <c r="S125" s="134"/>
      <c r="T125" s="135"/>
      <c r="U125" s="134"/>
      <c r="V125" s="134"/>
      <c r="W125" s="127">
        <f t="shared" si="1"/>
        <v>0</v>
      </c>
      <c r="X125" s="14"/>
      <c r="Y125" s="14"/>
      <c r="Z125" s="77"/>
      <c r="AA125" s="83"/>
      <c r="AB125" s="92"/>
      <c r="AC125" s="91"/>
    </row>
    <row r="126" spans="1:29" x14ac:dyDescent="0.15">
      <c r="A126" s="11"/>
      <c r="B126" s="12"/>
      <c r="C126" s="13"/>
      <c r="D126" s="13"/>
      <c r="E126" s="14"/>
      <c r="F126" s="14"/>
      <c r="G126" s="14"/>
      <c r="H126" s="14"/>
      <c r="I126" s="15"/>
      <c r="J126" s="14"/>
      <c r="K126" s="13"/>
      <c r="L126" s="132"/>
      <c r="M126" s="133"/>
      <c r="N126" s="133"/>
      <c r="O126" s="133"/>
      <c r="P126" s="134"/>
      <c r="Q126" s="134"/>
      <c r="R126" s="124"/>
      <c r="S126" s="134"/>
      <c r="T126" s="135"/>
      <c r="U126" s="134"/>
      <c r="V126" s="134"/>
      <c r="W126" s="127">
        <f t="shared" si="1"/>
        <v>0</v>
      </c>
      <c r="X126" s="14"/>
      <c r="Y126" s="14"/>
      <c r="Z126" s="77"/>
      <c r="AA126" s="83"/>
      <c r="AB126" s="92"/>
      <c r="AC126" s="91"/>
    </row>
    <row r="127" spans="1:29" x14ac:dyDescent="0.15">
      <c r="A127" s="11"/>
      <c r="B127" s="12"/>
      <c r="C127" s="13"/>
      <c r="D127" s="13"/>
      <c r="E127" s="14"/>
      <c r="F127" s="14"/>
      <c r="G127" s="14"/>
      <c r="H127" s="14"/>
      <c r="I127" s="15"/>
      <c r="J127" s="14"/>
      <c r="K127" s="13"/>
      <c r="L127" s="132"/>
      <c r="M127" s="133"/>
      <c r="N127" s="133"/>
      <c r="O127" s="133"/>
      <c r="P127" s="134"/>
      <c r="Q127" s="134"/>
      <c r="R127" s="124"/>
      <c r="S127" s="134"/>
      <c r="T127" s="135"/>
      <c r="U127" s="134"/>
      <c r="V127" s="134"/>
      <c r="W127" s="127">
        <f t="shared" si="1"/>
        <v>0</v>
      </c>
      <c r="X127" s="14"/>
      <c r="Y127" s="14"/>
      <c r="Z127" s="77"/>
      <c r="AA127" s="83"/>
      <c r="AB127" s="92"/>
      <c r="AC127" s="91"/>
    </row>
    <row r="128" spans="1:29" x14ac:dyDescent="0.15">
      <c r="A128" s="11"/>
      <c r="B128" s="12"/>
      <c r="C128" s="13"/>
      <c r="D128" s="13"/>
      <c r="E128" s="14"/>
      <c r="F128" s="14"/>
      <c r="G128" s="14"/>
      <c r="H128" s="14"/>
      <c r="I128" s="15"/>
      <c r="J128" s="14"/>
      <c r="K128" s="13"/>
      <c r="L128" s="132"/>
      <c r="M128" s="133"/>
      <c r="N128" s="133"/>
      <c r="O128" s="133"/>
      <c r="P128" s="134"/>
      <c r="Q128" s="134"/>
      <c r="R128" s="124"/>
      <c r="S128" s="134"/>
      <c r="T128" s="135"/>
      <c r="U128" s="134"/>
      <c r="V128" s="134"/>
      <c r="W128" s="127">
        <f t="shared" si="1"/>
        <v>0</v>
      </c>
      <c r="X128" s="14"/>
      <c r="Y128" s="14"/>
      <c r="Z128" s="77"/>
      <c r="AA128" s="83"/>
      <c r="AB128" s="92"/>
      <c r="AC128" s="91"/>
    </row>
    <row r="129" spans="1:29" x14ac:dyDescent="0.15">
      <c r="A129" s="11"/>
      <c r="B129" s="12"/>
      <c r="C129" s="13"/>
      <c r="D129" s="13"/>
      <c r="E129" s="14"/>
      <c r="F129" s="14"/>
      <c r="G129" s="14"/>
      <c r="H129" s="14"/>
      <c r="I129" s="15"/>
      <c r="J129" s="14"/>
      <c r="K129" s="13"/>
      <c r="L129" s="132"/>
      <c r="M129" s="133"/>
      <c r="N129" s="133"/>
      <c r="O129" s="133"/>
      <c r="P129" s="134"/>
      <c r="Q129" s="134"/>
      <c r="R129" s="124"/>
      <c r="S129" s="134"/>
      <c r="T129" s="135"/>
      <c r="U129" s="134"/>
      <c r="V129" s="134"/>
      <c r="W129" s="127">
        <f t="shared" si="1"/>
        <v>0</v>
      </c>
      <c r="X129" s="14"/>
      <c r="Y129" s="14"/>
      <c r="Z129" s="77"/>
      <c r="AA129" s="83"/>
      <c r="AB129" s="92"/>
      <c r="AC129" s="91"/>
    </row>
    <row r="130" spans="1:29" x14ac:dyDescent="0.15">
      <c r="A130" s="11"/>
      <c r="B130" s="12"/>
      <c r="C130" s="13"/>
      <c r="D130" s="13"/>
      <c r="E130" s="14"/>
      <c r="F130" s="14"/>
      <c r="G130" s="14"/>
      <c r="H130" s="14"/>
      <c r="I130" s="15"/>
      <c r="J130" s="14"/>
      <c r="K130" s="13"/>
      <c r="L130" s="132"/>
      <c r="M130" s="133"/>
      <c r="N130" s="133"/>
      <c r="O130" s="133"/>
      <c r="P130" s="134"/>
      <c r="Q130" s="134"/>
      <c r="R130" s="124"/>
      <c r="S130" s="134"/>
      <c r="T130" s="135"/>
      <c r="U130" s="134"/>
      <c r="V130" s="134"/>
      <c r="W130" s="127">
        <f t="shared" si="1"/>
        <v>0</v>
      </c>
      <c r="X130" s="14"/>
      <c r="Y130" s="14"/>
      <c r="Z130" s="77"/>
      <c r="AA130" s="83"/>
      <c r="AB130" s="92"/>
      <c r="AC130" s="91"/>
    </row>
    <row r="131" spans="1:29" x14ac:dyDescent="0.15">
      <c r="A131" s="11"/>
      <c r="B131" s="12"/>
      <c r="C131" s="13"/>
      <c r="D131" s="13"/>
      <c r="E131" s="14"/>
      <c r="F131" s="14"/>
      <c r="G131" s="14"/>
      <c r="H131" s="14"/>
      <c r="I131" s="15"/>
      <c r="J131" s="14"/>
      <c r="K131" s="13"/>
      <c r="L131" s="132"/>
      <c r="M131" s="133"/>
      <c r="N131" s="133"/>
      <c r="O131" s="133"/>
      <c r="P131" s="134"/>
      <c r="Q131" s="134"/>
      <c r="R131" s="124"/>
      <c r="S131" s="134"/>
      <c r="T131" s="135"/>
      <c r="U131" s="134"/>
      <c r="V131" s="134"/>
      <c r="W131" s="127">
        <f t="shared" ref="W131:W194" si="2">SUM(P131:V131)</f>
        <v>0</v>
      </c>
      <c r="X131" s="14"/>
      <c r="Y131" s="14"/>
      <c r="Z131" s="77"/>
      <c r="AA131" s="83"/>
      <c r="AB131" s="92"/>
      <c r="AC131" s="91"/>
    </row>
    <row r="132" spans="1:29" x14ac:dyDescent="0.15">
      <c r="A132" s="11"/>
      <c r="B132" s="12"/>
      <c r="C132" s="13"/>
      <c r="D132" s="13"/>
      <c r="E132" s="14"/>
      <c r="F132" s="14"/>
      <c r="G132" s="14"/>
      <c r="H132" s="14"/>
      <c r="I132" s="15"/>
      <c r="J132" s="14"/>
      <c r="K132" s="13"/>
      <c r="L132" s="132"/>
      <c r="M132" s="133"/>
      <c r="N132" s="133"/>
      <c r="O132" s="133"/>
      <c r="P132" s="134"/>
      <c r="Q132" s="134"/>
      <c r="R132" s="124"/>
      <c r="S132" s="134"/>
      <c r="T132" s="135"/>
      <c r="U132" s="134"/>
      <c r="V132" s="134"/>
      <c r="W132" s="127">
        <f t="shared" si="2"/>
        <v>0</v>
      </c>
      <c r="X132" s="14"/>
      <c r="Y132" s="14"/>
      <c r="Z132" s="77"/>
      <c r="AA132" s="83"/>
      <c r="AB132" s="92"/>
      <c r="AC132" s="91"/>
    </row>
    <row r="133" spans="1:29" x14ac:dyDescent="0.15">
      <c r="A133" s="11"/>
      <c r="B133" s="12"/>
      <c r="C133" s="13"/>
      <c r="D133" s="13"/>
      <c r="E133" s="14"/>
      <c r="F133" s="14"/>
      <c r="G133" s="14"/>
      <c r="H133" s="14"/>
      <c r="I133" s="15"/>
      <c r="J133" s="14"/>
      <c r="K133" s="13"/>
      <c r="L133" s="132"/>
      <c r="M133" s="133"/>
      <c r="N133" s="133"/>
      <c r="O133" s="133"/>
      <c r="P133" s="134"/>
      <c r="Q133" s="134"/>
      <c r="R133" s="124"/>
      <c r="S133" s="134"/>
      <c r="T133" s="135"/>
      <c r="U133" s="134"/>
      <c r="V133" s="134"/>
      <c r="W133" s="127">
        <f t="shared" si="2"/>
        <v>0</v>
      </c>
      <c r="X133" s="14"/>
      <c r="Y133" s="14"/>
      <c r="Z133" s="77"/>
      <c r="AA133" s="83"/>
      <c r="AB133" s="92"/>
      <c r="AC133" s="91"/>
    </row>
    <row r="134" spans="1:29" x14ac:dyDescent="0.15">
      <c r="A134" s="11"/>
      <c r="B134" s="12"/>
      <c r="C134" s="13"/>
      <c r="D134" s="13"/>
      <c r="E134" s="14"/>
      <c r="F134" s="14"/>
      <c r="G134" s="14"/>
      <c r="H134" s="14"/>
      <c r="I134" s="15"/>
      <c r="J134" s="14"/>
      <c r="K134" s="13"/>
      <c r="L134" s="132"/>
      <c r="M134" s="133"/>
      <c r="N134" s="133"/>
      <c r="O134" s="133"/>
      <c r="P134" s="134"/>
      <c r="Q134" s="134"/>
      <c r="R134" s="124"/>
      <c r="S134" s="134"/>
      <c r="T134" s="135"/>
      <c r="U134" s="134"/>
      <c r="V134" s="134"/>
      <c r="W134" s="127">
        <f t="shared" si="2"/>
        <v>0</v>
      </c>
      <c r="X134" s="14"/>
      <c r="Y134" s="14"/>
      <c r="Z134" s="77"/>
      <c r="AA134" s="83"/>
      <c r="AB134" s="92"/>
      <c r="AC134" s="91"/>
    </row>
    <row r="135" spans="1:29" x14ac:dyDescent="0.15">
      <c r="A135" s="11"/>
      <c r="B135" s="12"/>
      <c r="C135" s="13"/>
      <c r="D135" s="13"/>
      <c r="E135" s="14"/>
      <c r="F135" s="14"/>
      <c r="G135" s="14"/>
      <c r="H135" s="14"/>
      <c r="I135" s="15"/>
      <c r="J135" s="14"/>
      <c r="K135" s="13"/>
      <c r="L135" s="132"/>
      <c r="M135" s="133"/>
      <c r="N135" s="133"/>
      <c r="O135" s="133"/>
      <c r="P135" s="134"/>
      <c r="Q135" s="134"/>
      <c r="R135" s="124"/>
      <c r="S135" s="134"/>
      <c r="T135" s="135"/>
      <c r="U135" s="134"/>
      <c r="V135" s="134"/>
      <c r="W135" s="127">
        <f t="shared" si="2"/>
        <v>0</v>
      </c>
      <c r="X135" s="14"/>
      <c r="Y135" s="14"/>
      <c r="Z135" s="77"/>
      <c r="AA135" s="83"/>
      <c r="AB135" s="92"/>
      <c r="AC135" s="91"/>
    </row>
    <row r="136" spans="1:29" x14ac:dyDescent="0.15">
      <c r="A136" s="11"/>
      <c r="B136" s="12"/>
      <c r="C136" s="13"/>
      <c r="D136" s="13"/>
      <c r="E136" s="14"/>
      <c r="F136" s="14"/>
      <c r="G136" s="14"/>
      <c r="H136" s="14"/>
      <c r="I136" s="15"/>
      <c r="J136" s="14"/>
      <c r="K136" s="13"/>
      <c r="L136" s="132"/>
      <c r="M136" s="133"/>
      <c r="N136" s="133"/>
      <c r="O136" s="133"/>
      <c r="P136" s="134"/>
      <c r="Q136" s="134"/>
      <c r="R136" s="124"/>
      <c r="S136" s="134"/>
      <c r="T136" s="135"/>
      <c r="U136" s="134"/>
      <c r="V136" s="134"/>
      <c r="W136" s="127">
        <f t="shared" si="2"/>
        <v>0</v>
      </c>
      <c r="X136" s="14"/>
      <c r="Y136" s="14"/>
      <c r="Z136" s="77"/>
      <c r="AA136" s="83"/>
      <c r="AB136" s="92"/>
      <c r="AC136" s="91"/>
    </row>
    <row r="137" spans="1:29" x14ac:dyDescent="0.15">
      <c r="A137" s="11"/>
      <c r="B137" s="12"/>
      <c r="C137" s="13"/>
      <c r="D137" s="13"/>
      <c r="E137" s="14"/>
      <c r="F137" s="14"/>
      <c r="G137" s="14"/>
      <c r="H137" s="14"/>
      <c r="I137" s="15"/>
      <c r="J137" s="14"/>
      <c r="K137" s="13"/>
      <c r="L137" s="132"/>
      <c r="M137" s="133"/>
      <c r="N137" s="133"/>
      <c r="O137" s="133"/>
      <c r="P137" s="134"/>
      <c r="Q137" s="134"/>
      <c r="R137" s="124"/>
      <c r="S137" s="134"/>
      <c r="T137" s="135"/>
      <c r="U137" s="134"/>
      <c r="V137" s="134"/>
      <c r="W137" s="127">
        <f t="shared" si="2"/>
        <v>0</v>
      </c>
      <c r="X137" s="14"/>
      <c r="Y137" s="14"/>
      <c r="Z137" s="77"/>
      <c r="AA137" s="83"/>
      <c r="AB137" s="92"/>
      <c r="AC137" s="91"/>
    </row>
    <row r="138" spans="1:29" x14ac:dyDescent="0.15">
      <c r="A138" s="11"/>
      <c r="B138" s="12"/>
      <c r="C138" s="13"/>
      <c r="D138" s="13"/>
      <c r="E138" s="14"/>
      <c r="F138" s="14"/>
      <c r="G138" s="14"/>
      <c r="H138" s="14"/>
      <c r="I138" s="15"/>
      <c r="J138" s="14"/>
      <c r="K138" s="13"/>
      <c r="L138" s="132"/>
      <c r="M138" s="133"/>
      <c r="N138" s="133"/>
      <c r="O138" s="133"/>
      <c r="P138" s="134"/>
      <c r="Q138" s="134"/>
      <c r="R138" s="124"/>
      <c r="S138" s="134"/>
      <c r="T138" s="135"/>
      <c r="U138" s="134"/>
      <c r="V138" s="134"/>
      <c r="W138" s="127">
        <f t="shared" si="2"/>
        <v>0</v>
      </c>
      <c r="X138" s="14"/>
      <c r="Y138" s="14"/>
      <c r="Z138" s="77"/>
      <c r="AA138" s="83"/>
      <c r="AB138" s="92"/>
      <c r="AC138" s="91"/>
    </row>
    <row r="139" spans="1:29" x14ac:dyDescent="0.15">
      <c r="A139" s="16"/>
      <c r="B139" s="17"/>
      <c r="C139" s="18"/>
      <c r="D139" s="18"/>
      <c r="E139" s="19"/>
      <c r="F139" s="19"/>
      <c r="G139" s="19"/>
      <c r="H139" s="19"/>
      <c r="I139" s="20"/>
      <c r="J139" s="19"/>
      <c r="K139" s="18"/>
      <c r="L139" s="132"/>
      <c r="M139" s="133"/>
      <c r="N139" s="133"/>
      <c r="O139" s="133"/>
      <c r="P139" s="134"/>
      <c r="Q139" s="134"/>
      <c r="R139" s="124"/>
      <c r="S139" s="134"/>
      <c r="T139" s="135"/>
      <c r="U139" s="134"/>
      <c r="V139" s="134"/>
      <c r="W139" s="127">
        <f t="shared" si="2"/>
        <v>0</v>
      </c>
      <c r="X139" s="19"/>
      <c r="Y139" s="19"/>
      <c r="Z139" s="80"/>
      <c r="AA139" s="83"/>
      <c r="AB139" s="92"/>
      <c r="AC139" s="91"/>
    </row>
    <row r="140" spans="1:29" x14ac:dyDescent="0.15">
      <c r="A140" s="41"/>
      <c r="B140" s="42"/>
      <c r="C140" s="43"/>
      <c r="D140" s="43"/>
      <c r="E140" s="44"/>
      <c r="F140" s="44"/>
      <c r="G140" s="44"/>
      <c r="H140" s="44"/>
      <c r="I140" s="45"/>
      <c r="J140" s="44"/>
      <c r="K140" s="43"/>
      <c r="L140" s="132"/>
      <c r="M140" s="133"/>
      <c r="N140" s="133"/>
      <c r="O140" s="133"/>
      <c r="P140" s="134"/>
      <c r="Q140" s="134"/>
      <c r="R140" s="124"/>
      <c r="S140" s="134"/>
      <c r="T140" s="135"/>
      <c r="U140" s="134"/>
      <c r="V140" s="134"/>
      <c r="W140" s="127">
        <f t="shared" si="2"/>
        <v>0</v>
      </c>
      <c r="X140" s="44"/>
      <c r="Y140" s="44"/>
      <c r="Z140" s="81"/>
      <c r="AA140" s="83"/>
      <c r="AB140" s="92"/>
      <c r="AC140" s="91"/>
    </row>
    <row r="141" spans="1:29" x14ac:dyDescent="0.15">
      <c r="A141" s="11"/>
      <c r="B141" s="12"/>
      <c r="C141" s="13"/>
      <c r="D141" s="13"/>
      <c r="E141" s="14"/>
      <c r="F141" s="14"/>
      <c r="G141" s="14"/>
      <c r="H141" s="14"/>
      <c r="I141" s="15"/>
      <c r="J141" s="14"/>
      <c r="K141" s="13"/>
      <c r="L141" s="132"/>
      <c r="M141" s="133"/>
      <c r="N141" s="133"/>
      <c r="O141" s="133"/>
      <c r="P141" s="134"/>
      <c r="Q141" s="134"/>
      <c r="R141" s="124"/>
      <c r="S141" s="134"/>
      <c r="T141" s="135"/>
      <c r="U141" s="134"/>
      <c r="V141" s="134"/>
      <c r="W141" s="127">
        <f t="shared" si="2"/>
        <v>0</v>
      </c>
      <c r="X141" s="14"/>
      <c r="Y141" s="14"/>
      <c r="Z141" s="77"/>
      <c r="AA141" s="83"/>
      <c r="AB141" s="92"/>
      <c r="AC141" s="91"/>
    </row>
    <row r="142" spans="1:29" x14ac:dyDescent="0.15">
      <c r="A142" s="11"/>
      <c r="B142" s="12"/>
      <c r="C142" s="13"/>
      <c r="D142" s="13"/>
      <c r="E142" s="14"/>
      <c r="F142" s="14"/>
      <c r="G142" s="14"/>
      <c r="H142" s="14"/>
      <c r="I142" s="15"/>
      <c r="J142" s="14"/>
      <c r="K142" s="13"/>
      <c r="L142" s="132"/>
      <c r="M142" s="133"/>
      <c r="N142" s="133"/>
      <c r="O142" s="133"/>
      <c r="P142" s="134"/>
      <c r="Q142" s="134"/>
      <c r="R142" s="124"/>
      <c r="S142" s="134"/>
      <c r="T142" s="135"/>
      <c r="U142" s="134"/>
      <c r="V142" s="134"/>
      <c r="W142" s="127">
        <f t="shared" si="2"/>
        <v>0</v>
      </c>
      <c r="X142" s="14"/>
      <c r="Y142" s="14"/>
      <c r="Z142" s="77"/>
      <c r="AA142" s="83"/>
      <c r="AB142" s="92"/>
      <c r="AC142" s="91"/>
    </row>
    <row r="143" spans="1:29" x14ac:dyDescent="0.15">
      <c r="A143" s="11"/>
      <c r="B143" s="12"/>
      <c r="C143" s="13"/>
      <c r="D143" s="13"/>
      <c r="E143" s="14"/>
      <c r="F143" s="14"/>
      <c r="G143" s="14"/>
      <c r="H143" s="14"/>
      <c r="I143" s="15"/>
      <c r="J143" s="14"/>
      <c r="K143" s="13"/>
      <c r="L143" s="132"/>
      <c r="M143" s="133"/>
      <c r="N143" s="133"/>
      <c r="O143" s="133"/>
      <c r="P143" s="134"/>
      <c r="Q143" s="134"/>
      <c r="R143" s="124"/>
      <c r="S143" s="134"/>
      <c r="T143" s="135"/>
      <c r="U143" s="134"/>
      <c r="V143" s="134"/>
      <c r="W143" s="127">
        <f t="shared" si="2"/>
        <v>0</v>
      </c>
      <c r="X143" s="14"/>
      <c r="Y143" s="14"/>
      <c r="Z143" s="77"/>
      <c r="AA143" s="83"/>
      <c r="AB143" s="92"/>
      <c r="AC143" s="91"/>
    </row>
    <row r="144" spans="1:29" x14ac:dyDescent="0.15">
      <c r="A144" s="11"/>
      <c r="B144" s="12"/>
      <c r="C144" s="13"/>
      <c r="D144" s="13"/>
      <c r="E144" s="14"/>
      <c r="F144" s="14"/>
      <c r="G144" s="14"/>
      <c r="H144" s="14"/>
      <c r="I144" s="15"/>
      <c r="J144" s="14"/>
      <c r="K144" s="13"/>
      <c r="L144" s="132"/>
      <c r="M144" s="133"/>
      <c r="N144" s="133"/>
      <c r="O144" s="133"/>
      <c r="P144" s="134"/>
      <c r="Q144" s="134"/>
      <c r="R144" s="124"/>
      <c r="S144" s="134"/>
      <c r="T144" s="135"/>
      <c r="U144" s="134"/>
      <c r="V144" s="134"/>
      <c r="W144" s="127">
        <f t="shared" si="2"/>
        <v>0</v>
      </c>
      <c r="X144" s="14"/>
      <c r="Y144" s="14"/>
      <c r="Z144" s="77"/>
      <c r="AA144" s="83"/>
      <c r="AB144" s="92"/>
      <c r="AC144" s="91"/>
    </row>
    <row r="145" spans="1:29" x14ac:dyDescent="0.15">
      <c r="A145" s="11"/>
      <c r="B145" s="12"/>
      <c r="C145" s="13"/>
      <c r="D145" s="13"/>
      <c r="E145" s="14"/>
      <c r="F145" s="14"/>
      <c r="G145" s="14"/>
      <c r="H145" s="14"/>
      <c r="I145" s="15"/>
      <c r="J145" s="14"/>
      <c r="K145" s="13"/>
      <c r="L145" s="132"/>
      <c r="M145" s="133"/>
      <c r="N145" s="133"/>
      <c r="O145" s="133"/>
      <c r="P145" s="134"/>
      <c r="Q145" s="134"/>
      <c r="R145" s="124"/>
      <c r="S145" s="134"/>
      <c r="T145" s="135"/>
      <c r="U145" s="134"/>
      <c r="V145" s="134"/>
      <c r="W145" s="127">
        <f t="shared" si="2"/>
        <v>0</v>
      </c>
      <c r="X145" s="14"/>
      <c r="Y145" s="14"/>
      <c r="Z145" s="77"/>
      <c r="AA145" s="83"/>
      <c r="AB145" s="92"/>
      <c r="AC145" s="91"/>
    </row>
    <row r="146" spans="1:29" x14ac:dyDescent="0.15">
      <c r="A146" s="11"/>
      <c r="B146" s="12"/>
      <c r="C146" s="13"/>
      <c r="D146" s="13"/>
      <c r="E146" s="14"/>
      <c r="F146" s="14"/>
      <c r="G146" s="14"/>
      <c r="H146" s="14"/>
      <c r="I146" s="15"/>
      <c r="J146" s="14"/>
      <c r="K146" s="13"/>
      <c r="L146" s="132"/>
      <c r="M146" s="133"/>
      <c r="N146" s="133"/>
      <c r="O146" s="133"/>
      <c r="P146" s="134"/>
      <c r="Q146" s="134"/>
      <c r="R146" s="124"/>
      <c r="S146" s="134"/>
      <c r="T146" s="135"/>
      <c r="U146" s="134"/>
      <c r="V146" s="134"/>
      <c r="W146" s="127">
        <f t="shared" si="2"/>
        <v>0</v>
      </c>
      <c r="X146" s="14"/>
      <c r="Y146" s="14"/>
      <c r="Z146" s="77"/>
      <c r="AA146" s="83"/>
      <c r="AB146" s="92"/>
      <c r="AC146" s="91"/>
    </row>
    <row r="147" spans="1:29" x14ac:dyDescent="0.15">
      <c r="A147" s="11"/>
      <c r="B147" s="12"/>
      <c r="C147" s="13"/>
      <c r="D147" s="13"/>
      <c r="E147" s="14"/>
      <c r="F147" s="14"/>
      <c r="G147" s="14"/>
      <c r="H147" s="14"/>
      <c r="I147" s="15"/>
      <c r="J147" s="14"/>
      <c r="K147" s="13"/>
      <c r="L147" s="132"/>
      <c r="M147" s="133"/>
      <c r="N147" s="133"/>
      <c r="O147" s="133"/>
      <c r="P147" s="134"/>
      <c r="Q147" s="134"/>
      <c r="R147" s="124"/>
      <c r="S147" s="134"/>
      <c r="T147" s="135"/>
      <c r="U147" s="134"/>
      <c r="V147" s="134"/>
      <c r="W147" s="127">
        <f t="shared" si="2"/>
        <v>0</v>
      </c>
      <c r="X147" s="14"/>
      <c r="Y147" s="14"/>
      <c r="Z147" s="77"/>
      <c r="AA147" s="83"/>
      <c r="AB147" s="92"/>
      <c r="AC147" s="91"/>
    </row>
    <row r="148" spans="1:29" x14ac:dyDescent="0.15">
      <c r="A148" s="11"/>
      <c r="B148" s="12"/>
      <c r="C148" s="13"/>
      <c r="D148" s="13"/>
      <c r="E148" s="14"/>
      <c r="F148" s="14"/>
      <c r="G148" s="14"/>
      <c r="H148" s="14"/>
      <c r="I148" s="15"/>
      <c r="J148" s="14"/>
      <c r="K148" s="13"/>
      <c r="L148" s="132"/>
      <c r="M148" s="133"/>
      <c r="N148" s="133"/>
      <c r="O148" s="133"/>
      <c r="P148" s="134"/>
      <c r="Q148" s="134"/>
      <c r="R148" s="124"/>
      <c r="S148" s="134"/>
      <c r="T148" s="135"/>
      <c r="U148" s="134"/>
      <c r="V148" s="134"/>
      <c r="W148" s="127">
        <f t="shared" si="2"/>
        <v>0</v>
      </c>
      <c r="X148" s="14"/>
      <c r="Y148" s="14"/>
      <c r="Z148" s="77"/>
      <c r="AA148" s="83"/>
      <c r="AB148" s="92"/>
      <c r="AC148" s="91"/>
    </row>
    <row r="149" spans="1:29" x14ac:dyDescent="0.15">
      <c r="A149" s="11"/>
      <c r="B149" s="12"/>
      <c r="C149" s="13"/>
      <c r="D149" s="13"/>
      <c r="E149" s="14"/>
      <c r="F149" s="14"/>
      <c r="G149" s="14"/>
      <c r="H149" s="14"/>
      <c r="I149" s="15"/>
      <c r="J149" s="14"/>
      <c r="K149" s="13"/>
      <c r="L149" s="132"/>
      <c r="M149" s="133"/>
      <c r="N149" s="133"/>
      <c r="O149" s="133"/>
      <c r="P149" s="134"/>
      <c r="Q149" s="134"/>
      <c r="R149" s="124"/>
      <c r="S149" s="134"/>
      <c r="T149" s="135"/>
      <c r="U149" s="134"/>
      <c r="V149" s="134"/>
      <c r="W149" s="127">
        <f t="shared" si="2"/>
        <v>0</v>
      </c>
      <c r="X149" s="14"/>
      <c r="Y149" s="14"/>
      <c r="Z149" s="77"/>
      <c r="AA149" s="83"/>
      <c r="AB149" s="92"/>
      <c r="AC149" s="91"/>
    </row>
    <row r="150" spans="1:29" x14ac:dyDescent="0.15">
      <c r="A150" s="11"/>
      <c r="B150" s="12"/>
      <c r="C150" s="13"/>
      <c r="D150" s="13"/>
      <c r="E150" s="14"/>
      <c r="F150" s="14"/>
      <c r="G150" s="14"/>
      <c r="H150" s="14"/>
      <c r="I150" s="15"/>
      <c r="J150" s="14"/>
      <c r="K150" s="13"/>
      <c r="L150" s="132"/>
      <c r="M150" s="133"/>
      <c r="N150" s="133"/>
      <c r="O150" s="133"/>
      <c r="P150" s="134"/>
      <c r="Q150" s="134"/>
      <c r="R150" s="124"/>
      <c r="S150" s="134"/>
      <c r="T150" s="135"/>
      <c r="U150" s="134"/>
      <c r="V150" s="134"/>
      <c r="W150" s="127">
        <f t="shared" si="2"/>
        <v>0</v>
      </c>
      <c r="X150" s="14"/>
      <c r="Y150" s="14"/>
      <c r="Z150" s="77"/>
      <c r="AA150" s="83"/>
      <c r="AB150" s="92"/>
      <c r="AC150" s="91"/>
    </row>
    <row r="151" spans="1:29" x14ac:dyDescent="0.15">
      <c r="A151" s="11"/>
      <c r="B151" s="12"/>
      <c r="C151" s="13"/>
      <c r="D151" s="13"/>
      <c r="E151" s="14"/>
      <c r="F151" s="14"/>
      <c r="G151" s="14"/>
      <c r="H151" s="14"/>
      <c r="I151" s="15"/>
      <c r="J151" s="14"/>
      <c r="K151" s="13"/>
      <c r="L151" s="132"/>
      <c r="M151" s="133"/>
      <c r="N151" s="133"/>
      <c r="O151" s="133"/>
      <c r="P151" s="134"/>
      <c r="Q151" s="134"/>
      <c r="R151" s="124"/>
      <c r="S151" s="134"/>
      <c r="T151" s="135"/>
      <c r="U151" s="134"/>
      <c r="V151" s="134"/>
      <c r="W151" s="127">
        <f t="shared" si="2"/>
        <v>0</v>
      </c>
      <c r="X151" s="14"/>
      <c r="Y151" s="14"/>
      <c r="Z151" s="77"/>
      <c r="AA151" s="83"/>
      <c r="AB151" s="92"/>
      <c r="AC151" s="91"/>
    </row>
    <row r="152" spans="1:29" x14ac:dyDescent="0.15">
      <c r="A152" s="11"/>
      <c r="B152" s="12"/>
      <c r="C152" s="13"/>
      <c r="D152" s="13"/>
      <c r="E152" s="14"/>
      <c r="F152" s="14"/>
      <c r="G152" s="14"/>
      <c r="H152" s="14"/>
      <c r="I152" s="15"/>
      <c r="J152" s="14"/>
      <c r="K152" s="13"/>
      <c r="L152" s="132"/>
      <c r="M152" s="133"/>
      <c r="N152" s="133"/>
      <c r="O152" s="133"/>
      <c r="P152" s="134"/>
      <c r="Q152" s="134"/>
      <c r="R152" s="124"/>
      <c r="S152" s="134"/>
      <c r="T152" s="135"/>
      <c r="U152" s="134"/>
      <c r="V152" s="134"/>
      <c r="W152" s="127">
        <f t="shared" si="2"/>
        <v>0</v>
      </c>
      <c r="X152" s="14"/>
      <c r="Y152" s="14"/>
      <c r="Z152" s="77"/>
      <c r="AA152" s="83"/>
      <c r="AB152" s="92"/>
      <c r="AC152" s="91"/>
    </row>
    <row r="153" spans="1:29" x14ac:dyDescent="0.15">
      <c r="A153" s="11"/>
      <c r="B153" s="12"/>
      <c r="C153" s="13"/>
      <c r="D153" s="13"/>
      <c r="E153" s="14"/>
      <c r="F153" s="14"/>
      <c r="G153" s="14"/>
      <c r="H153" s="14"/>
      <c r="I153" s="15"/>
      <c r="J153" s="14"/>
      <c r="K153" s="13"/>
      <c r="L153" s="132"/>
      <c r="M153" s="133"/>
      <c r="N153" s="133"/>
      <c r="O153" s="133"/>
      <c r="P153" s="134"/>
      <c r="Q153" s="134"/>
      <c r="R153" s="124"/>
      <c r="S153" s="134"/>
      <c r="T153" s="135"/>
      <c r="U153" s="134"/>
      <c r="V153" s="134"/>
      <c r="W153" s="127">
        <f t="shared" si="2"/>
        <v>0</v>
      </c>
      <c r="X153" s="14"/>
      <c r="Y153" s="14"/>
      <c r="Z153" s="77"/>
      <c r="AA153" s="83"/>
      <c r="AB153" s="92"/>
      <c r="AC153" s="91"/>
    </row>
    <row r="154" spans="1:29" x14ac:dyDescent="0.15">
      <c r="A154" s="11"/>
      <c r="B154" s="12"/>
      <c r="C154" s="13"/>
      <c r="D154" s="13"/>
      <c r="E154" s="14"/>
      <c r="F154" s="14"/>
      <c r="G154" s="14"/>
      <c r="H154" s="14"/>
      <c r="I154" s="15"/>
      <c r="J154" s="14"/>
      <c r="K154" s="13"/>
      <c r="L154" s="132"/>
      <c r="M154" s="133"/>
      <c r="N154" s="133"/>
      <c r="O154" s="133"/>
      <c r="P154" s="134"/>
      <c r="Q154" s="134"/>
      <c r="R154" s="124"/>
      <c r="S154" s="134"/>
      <c r="T154" s="135"/>
      <c r="U154" s="134"/>
      <c r="V154" s="134"/>
      <c r="W154" s="127">
        <f t="shared" si="2"/>
        <v>0</v>
      </c>
      <c r="X154" s="14"/>
      <c r="Y154" s="14"/>
      <c r="Z154" s="77"/>
      <c r="AA154" s="83"/>
      <c r="AB154" s="92"/>
      <c r="AC154" s="91"/>
    </row>
    <row r="155" spans="1:29" x14ac:dyDescent="0.15">
      <c r="A155" s="11"/>
      <c r="B155" s="12"/>
      <c r="C155" s="13"/>
      <c r="D155" s="13"/>
      <c r="E155" s="14"/>
      <c r="F155" s="14"/>
      <c r="G155" s="14"/>
      <c r="H155" s="14"/>
      <c r="I155" s="15"/>
      <c r="J155" s="14"/>
      <c r="K155" s="13"/>
      <c r="L155" s="132"/>
      <c r="M155" s="133"/>
      <c r="N155" s="133"/>
      <c r="O155" s="133"/>
      <c r="P155" s="134"/>
      <c r="Q155" s="134"/>
      <c r="R155" s="124"/>
      <c r="S155" s="134"/>
      <c r="T155" s="135"/>
      <c r="U155" s="134"/>
      <c r="V155" s="134"/>
      <c r="W155" s="127">
        <f t="shared" si="2"/>
        <v>0</v>
      </c>
      <c r="X155" s="14"/>
      <c r="Y155" s="14"/>
      <c r="Z155" s="77"/>
      <c r="AA155" s="83"/>
      <c r="AB155" s="92"/>
      <c r="AC155" s="91"/>
    </row>
    <row r="156" spans="1:29" x14ac:dyDescent="0.15">
      <c r="A156" s="11"/>
      <c r="B156" s="12"/>
      <c r="C156" s="13"/>
      <c r="D156" s="13"/>
      <c r="E156" s="14"/>
      <c r="F156" s="14"/>
      <c r="G156" s="14"/>
      <c r="H156" s="14"/>
      <c r="I156" s="15"/>
      <c r="J156" s="14"/>
      <c r="K156" s="13"/>
      <c r="L156" s="132"/>
      <c r="M156" s="133"/>
      <c r="N156" s="133"/>
      <c r="O156" s="133"/>
      <c r="P156" s="134"/>
      <c r="Q156" s="134"/>
      <c r="R156" s="124"/>
      <c r="S156" s="134"/>
      <c r="T156" s="135"/>
      <c r="U156" s="134"/>
      <c r="V156" s="134"/>
      <c r="W156" s="127">
        <f t="shared" si="2"/>
        <v>0</v>
      </c>
      <c r="X156" s="14"/>
      <c r="Y156" s="14"/>
      <c r="Z156" s="77"/>
      <c r="AA156" s="83"/>
      <c r="AB156" s="92"/>
      <c r="AC156" s="91"/>
    </row>
    <row r="157" spans="1:29" x14ac:dyDescent="0.15">
      <c r="A157" s="11"/>
      <c r="B157" s="12"/>
      <c r="C157" s="13"/>
      <c r="D157" s="13"/>
      <c r="E157" s="14"/>
      <c r="F157" s="14"/>
      <c r="G157" s="14"/>
      <c r="H157" s="14"/>
      <c r="I157" s="15"/>
      <c r="J157" s="14"/>
      <c r="K157" s="13"/>
      <c r="L157" s="132"/>
      <c r="M157" s="133"/>
      <c r="N157" s="133"/>
      <c r="O157" s="133"/>
      <c r="P157" s="134"/>
      <c r="Q157" s="134"/>
      <c r="R157" s="124"/>
      <c r="S157" s="134"/>
      <c r="T157" s="135"/>
      <c r="U157" s="134"/>
      <c r="V157" s="134"/>
      <c r="W157" s="127">
        <f t="shared" si="2"/>
        <v>0</v>
      </c>
      <c r="X157" s="14"/>
      <c r="Y157" s="14"/>
      <c r="Z157" s="77"/>
      <c r="AA157" s="83"/>
      <c r="AB157" s="92"/>
      <c r="AC157" s="91"/>
    </row>
    <row r="158" spans="1:29" x14ac:dyDescent="0.15">
      <c r="A158" s="11"/>
      <c r="B158" s="12"/>
      <c r="C158" s="13"/>
      <c r="D158" s="13"/>
      <c r="E158" s="14"/>
      <c r="F158" s="14"/>
      <c r="G158" s="14"/>
      <c r="H158" s="14"/>
      <c r="I158" s="15"/>
      <c r="J158" s="14"/>
      <c r="K158" s="13"/>
      <c r="L158" s="132"/>
      <c r="M158" s="133"/>
      <c r="N158" s="133"/>
      <c r="O158" s="133"/>
      <c r="P158" s="134"/>
      <c r="Q158" s="134"/>
      <c r="R158" s="124"/>
      <c r="S158" s="134"/>
      <c r="T158" s="135"/>
      <c r="U158" s="134"/>
      <c r="V158" s="134"/>
      <c r="W158" s="127">
        <f t="shared" si="2"/>
        <v>0</v>
      </c>
      <c r="X158" s="14"/>
      <c r="Y158" s="14"/>
      <c r="Z158" s="77"/>
      <c r="AA158" s="83"/>
      <c r="AB158" s="92"/>
      <c r="AC158" s="91"/>
    </row>
    <row r="159" spans="1:29" x14ac:dyDescent="0.15">
      <c r="A159" s="11"/>
      <c r="B159" s="12"/>
      <c r="C159" s="13"/>
      <c r="D159" s="13"/>
      <c r="E159" s="14"/>
      <c r="F159" s="14"/>
      <c r="G159" s="14"/>
      <c r="H159" s="14"/>
      <c r="I159" s="15"/>
      <c r="J159" s="14"/>
      <c r="K159" s="13"/>
      <c r="L159" s="132"/>
      <c r="M159" s="133"/>
      <c r="N159" s="133"/>
      <c r="O159" s="133"/>
      <c r="P159" s="134"/>
      <c r="Q159" s="134"/>
      <c r="R159" s="124"/>
      <c r="S159" s="134"/>
      <c r="T159" s="135"/>
      <c r="U159" s="134"/>
      <c r="V159" s="134"/>
      <c r="W159" s="127">
        <f t="shared" si="2"/>
        <v>0</v>
      </c>
      <c r="X159" s="14"/>
      <c r="Y159" s="14"/>
      <c r="Z159" s="77"/>
      <c r="AA159" s="83"/>
      <c r="AB159" s="92"/>
      <c r="AC159" s="91"/>
    </row>
    <row r="160" spans="1:29" x14ac:dyDescent="0.15">
      <c r="A160" s="11"/>
      <c r="B160" s="12"/>
      <c r="C160" s="13"/>
      <c r="D160" s="13"/>
      <c r="E160" s="14"/>
      <c r="F160" s="14"/>
      <c r="G160" s="14"/>
      <c r="H160" s="14"/>
      <c r="I160" s="15"/>
      <c r="J160" s="14"/>
      <c r="K160" s="13"/>
      <c r="L160" s="132"/>
      <c r="M160" s="133"/>
      <c r="N160" s="133"/>
      <c r="O160" s="133"/>
      <c r="P160" s="134"/>
      <c r="Q160" s="134"/>
      <c r="R160" s="124"/>
      <c r="S160" s="134"/>
      <c r="T160" s="135"/>
      <c r="U160" s="134"/>
      <c r="V160" s="134"/>
      <c r="W160" s="127">
        <f t="shared" si="2"/>
        <v>0</v>
      </c>
      <c r="X160" s="14"/>
      <c r="Y160" s="14"/>
      <c r="Z160" s="77"/>
      <c r="AA160" s="83"/>
      <c r="AB160" s="92"/>
      <c r="AC160" s="91"/>
    </row>
    <row r="161" spans="1:29" x14ac:dyDescent="0.15">
      <c r="A161" s="11"/>
      <c r="B161" s="12"/>
      <c r="C161" s="13"/>
      <c r="D161" s="13"/>
      <c r="E161" s="14"/>
      <c r="F161" s="14"/>
      <c r="G161" s="14"/>
      <c r="H161" s="14"/>
      <c r="I161" s="15"/>
      <c r="J161" s="14"/>
      <c r="K161" s="13"/>
      <c r="L161" s="132"/>
      <c r="M161" s="133"/>
      <c r="N161" s="133"/>
      <c r="O161" s="133"/>
      <c r="P161" s="134"/>
      <c r="Q161" s="134"/>
      <c r="R161" s="124"/>
      <c r="S161" s="134"/>
      <c r="T161" s="135"/>
      <c r="U161" s="134"/>
      <c r="V161" s="134"/>
      <c r="W161" s="127">
        <f t="shared" si="2"/>
        <v>0</v>
      </c>
      <c r="X161" s="14"/>
      <c r="Y161" s="14"/>
      <c r="Z161" s="77"/>
      <c r="AA161" s="83"/>
      <c r="AB161" s="92"/>
      <c r="AC161" s="91"/>
    </row>
    <row r="162" spans="1:29" x14ac:dyDescent="0.15">
      <c r="A162" s="11"/>
      <c r="B162" s="12"/>
      <c r="C162" s="13"/>
      <c r="D162" s="13"/>
      <c r="E162" s="14"/>
      <c r="F162" s="14"/>
      <c r="G162" s="14"/>
      <c r="H162" s="14"/>
      <c r="I162" s="15"/>
      <c r="J162" s="14"/>
      <c r="K162" s="13"/>
      <c r="L162" s="132"/>
      <c r="M162" s="133"/>
      <c r="N162" s="133"/>
      <c r="O162" s="133"/>
      <c r="P162" s="134"/>
      <c r="Q162" s="134"/>
      <c r="R162" s="124"/>
      <c r="S162" s="134"/>
      <c r="T162" s="135"/>
      <c r="U162" s="134"/>
      <c r="V162" s="134"/>
      <c r="W162" s="127">
        <f t="shared" si="2"/>
        <v>0</v>
      </c>
      <c r="X162" s="14"/>
      <c r="Y162" s="14"/>
      <c r="Z162" s="77"/>
      <c r="AA162" s="83"/>
      <c r="AB162" s="92"/>
      <c r="AC162" s="91"/>
    </row>
    <row r="163" spans="1:29" x14ac:dyDescent="0.15">
      <c r="A163" s="11"/>
      <c r="B163" s="12"/>
      <c r="C163" s="13"/>
      <c r="D163" s="13"/>
      <c r="E163" s="14"/>
      <c r="F163" s="14"/>
      <c r="G163" s="14"/>
      <c r="H163" s="14"/>
      <c r="I163" s="15"/>
      <c r="J163" s="14"/>
      <c r="K163" s="13"/>
      <c r="L163" s="132"/>
      <c r="M163" s="133"/>
      <c r="N163" s="133"/>
      <c r="O163" s="133"/>
      <c r="P163" s="134"/>
      <c r="Q163" s="134"/>
      <c r="R163" s="124"/>
      <c r="S163" s="134"/>
      <c r="T163" s="135"/>
      <c r="U163" s="134"/>
      <c r="V163" s="134"/>
      <c r="W163" s="127">
        <f t="shared" si="2"/>
        <v>0</v>
      </c>
      <c r="X163" s="14"/>
      <c r="Y163" s="14"/>
      <c r="Z163" s="77"/>
      <c r="AA163" s="83"/>
      <c r="AB163" s="92"/>
      <c r="AC163" s="91"/>
    </row>
    <row r="164" spans="1:29" x14ac:dyDescent="0.15">
      <c r="A164" s="11"/>
      <c r="B164" s="12"/>
      <c r="C164" s="13"/>
      <c r="D164" s="13"/>
      <c r="E164" s="14"/>
      <c r="F164" s="14"/>
      <c r="G164" s="14"/>
      <c r="H164" s="14"/>
      <c r="I164" s="15"/>
      <c r="J164" s="14"/>
      <c r="K164" s="13"/>
      <c r="L164" s="132"/>
      <c r="M164" s="133"/>
      <c r="N164" s="133"/>
      <c r="O164" s="133"/>
      <c r="P164" s="134"/>
      <c r="Q164" s="134"/>
      <c r="R164" s="124"/>
      <c r="S164" s="134"/>
      <c r="T164" s="135"/>
      <c r="U164" s="134"/>
      <c r="V164" s="134"/>
      <c r="W164" s="127">
        <f t="shared" si="2"/>
        <v>0</v>
      </c>
      <c r="X164" s="14"/>
      <c r="Y164" s="14"/>
      <c r="Z164" s="77"/>
      <c r="AA164" s="83"/>
      <c r="AB164" s="92"/>
      <c r="AC164" s="91"/>
    </row>
    <row r="165" spans="1:29" x14ac:dyDescent="0.15">
      <c r="A165" s="11"/>
      <c r="B165" s="12"/>
      <c r="C165" s="13"/>
      <c r="D165" s="13"/>
      <c r="E165" s="14"/>
      <c r="F165" s="14"/>
      <c r="G165" s="14"/>
      <c r="H165" s="14"/>
      <c r="I165" s="15"/>
      <c r="J165" s="14"/>
      <c r="K165" s="13"/>
      <c r="L165" s="132"/>
      <c r="M165" s="133"/>
      <c r="N165" s="133"/>
      <c r="O165" s="133"/>
      <c r="P165" s="134"/>
      <c r="Q165" s="134"/>
      <c r="R165" s="124"/>
      <c r="S165" s="134"/>
      <c r="T165" s="135"/>
      <c r="U165" s="134"/>
      <c r="V165" s="134"/>
      <c r="W165" s="127">
        <f t="shared" si="2"/>
        <v>0</v>
      </c>
      <c r="X165" s="14"/>
      <c r="Y165" s="14"/>
      <c r="Z165" s="77"/>
      <c r="AA165" s="83"/>
      <c r="AB165" s="92"/>
      <c r="AC165" s="91"/>
    </row>
    <row r="166" spans="1:29" x14ac:dyDescent="0.15">
      <c r="A166" s="11"/>
      <c r="B166" s="12"/>
      <c r="C166" s="13"/>
      <c r="D166" s="13"/>
      <c r="E166" s="14"/>
      <c r="F166" s="14"/>
      <c r="G166" s="14"/>
      <c r="H166" s="14"/>
      <c r="I166" s="15"/>
      <c r="J166" s="14"/>
      <c r="K166" s="13"/>
      <c r="L166" s="132"/>
      <c r="M166" s="133"/>
      <c r="N166" s="133"/>
      <c r="O166" s="133"/>
      <c r="P166" s="134"/>
      <c r="Q166" s="134"/>
      <c r="R166" s="124"/>
      <c r="S166" s="134"/>
      <c r="T166" s="135"/>
      <c r="U166" s="134"/>
      <c r="V166" s="134"/>
      <c r="W166" s="127">
        <f t="shared" si="2"/>
        <v>0</v>
      </c>
      <c r="X166" s="14"/>
      <c r="Y166" s="14"/>
      <c r="Z166" s="77"/>
      <c r="AA166" s="83"/>
      <c r="AB166" s="92"/>
      <c r="AC166" s="91"/>
    </row>
    <row r="167" spans="1:29" x14ac:dyDescent="0.15">
      <c r="A167" s="11"/>
      <c r="B167" s="12"/>
      <c r="C167" s="13"/>
      <c r="D167" s="13"/>
      <c r="E167" s="14"/>
      <c r="F167" s="14"/>
      <c r="G167" s="14"/>
      <c r="H167" s="14"/>
      <c r="I167" s="15"/>
      <c r="J167" s="14"/>
      <c r="K167" s="13"/>
      <c r="L167" s="132"/>
      <c r="M167" s="133"/>
      <c r="N167" s="133"/>
      <c r="O167" s="133"/>
      <c r="P167" s="134"/>
      <c r="Q167" s="134"/>
      <c r="R167" s="124"/>
      <c r="S167" s="134"/>
      <c r="T167" s="135"/>
      <c r="U167" s="134"/>
      <c r="V167" s="134"/>
      <c r="W167" s="127">
        <f t="shared" si="2"/>
        <v>0</v>
      </c>
      <c r="X167" s="14"/>
      <c r="Y167" s="14"/>
      <c r="Z167" s="77"/>
      <c r="AA167" s="83"/>
      <c r="AB167" s="92"/>
      <c r="AC167" s="91"/>
    </row>
    <row r="168" spans="1:29" x14ac:dyDescent="0.15">
      <c r="A168" s="11"/>
      <c r="B168" s="12"/>
      <c r="C168" s="13"/>
      <c r="D168" s="13"/>
      <c r="E168" s="14"/>
      <c r="F168" s="14"/>
      <c r="G168" s="14"/>
      <c r="H168" s="14"/>
      <c r="I168" s="15"/>
      <c r="J168" s="14"/>
      <c r="K168" s="13"/>
      <c r="L168" s="132"/>
      <c r="M168" s="133"/>
      <c r="N168" s="133"/>
      <c r="O168" s="133"/>
      <c r="P168" s="134"/>
      <c r="Q168" s="134"/>
      <c r="R168" s="124"/>
      <c r="S168" s="134"/>
      <c r="T168" s="135"/>
      <c r="U168" s="134"/>
      <c r="V168" s="134"/>
      <c r="W168" s="127">
        <f t="shared" si="2"/>
        <v>0</v>
      </c>
      <c r="X168" s="14"/>
      <c r="Y168" s="14"/>
      <c r="Z168" s="77"/>
      <c r="AA168" s="83"/>
      <c r="AB168" s="92"/>
      <c r="AC168" s="91"/>
    </row>
    <row r="169" spans="1:29" x14ac:dyDescent="0.15">
      <c r="A169" s="11"/>
      <c r="B169" s="12"/>
      <c r="C169" s="13"/>
      <c r="D169" s="13"/>
      <c r="E169" s="14"/>
      <c r="F169" s="14"/>
      <c r="G169" s="14"/>
      <c r="H169" s="14"/>
      <c r="I169" s="15"/>
      <c r="J169" s="14"/>
      <c r="K169" s="13"/>
      <c r="L169" s="132"/>
      <c r="M169" s="133"/>
      <c r="N169" s="133"/>
      <c r="O169" s="133"/>
      <c r="P169" s="134"/>
      <c r="Q169" s="134"/>
      <c r="R169" s="124"/>
      <c r="S169" s="134"/>
      <c r="T169" s="135"/>
      <c r="U169" s="134"/>
      <c r="V169" s="134"/>
      <c r="W169" s="127">
        <f t="shared" si="2"/>
        <v>0</v>
      </c>
      <c r="X169" s="14"/>
      <c r="Y169" s="14"/>
      <c r="Z169" s="77"/>
      <c r="AA169" s="83"/>
      <c r="AB169" s="92"/>
      <c r="AC169" s="91"/>
    </row>
    <row r="170" spans="1:29" x14ac:dyDescent="0.15">
      <c r="A170" s="11"/>
      <c r="B170" s="12"/>
      <c r="C170" s="13"/>
      <c r="D170" s="13"/>
      <c r="E170" s="14"/>
      <c r="F170" s="14"/>
      <c r="G170" s="14"/>
      <c r="H170" s="14"/>
      <c r="I170" s="15"/>
      <c r="J170" s="14"/>
      <c r="K170" s="13"/>
      <c r="L170" s="132"/>
      <c r="M170" s="133"/>
      <c r="N170" s="133"/>
      <c r="O170" s="133"/>
      <c r="P170" s="134"/>
      <c r="Q170" s="134"/>
      <c r="R170" s="124"/>
      <c r="S170" s="134"/>
      <c r="T170" s="135"/>
      <c r="U170" s="134"/>
      <c r="V170" s="134"/>
      <c r="W170" s="127">
        <f t="shared" si="2"/>
        <v>0</v>
      </c>
      <c r="X170" s="14"/>
      <c r="Y170" s="14"/>
      <c r="Z170" s="77"/>
      <c r="AA170" s="83"/>
      <c r="AB170" s="92"/>
      <c r="AC170" s="91"/>
    </row>
    <row r="171" spans="1:29" x14ac:dyDescent="0.15">
      <c r="A171" s="11"/>
      <c r="B171" s="12"/>
      <c r="C171" s="13"/>
      <c r="D171" s="13"/>
      <c r="E171" s="14"/>
      <c r="F171" s="14"/>
      <c r="G171" s="14"/>
      <c r="H171" s="14"/>
      <c r="I171" s="15"/>
      <c r="J171" s="14"/>
      <c r="K171" s="13"/>
      <c r="L171" s="132"/>
      <c r="M171" s="133"/>
      <c r="N171" s="133"/>
      <c r="O171" s="133"/>
      <c r="P171" s="134"/>
      <c r="Q171" s="134"/>
      <c r="R171" s="124"/>
      <c r="S171" s="134"/>
      <c r="T171" s="135"/>
      <c r="U171" s="134"/>
      <c r="V171" s="134"/>
      <c r="W171" s="127">
        <f t="shared" si="2"/>
        <v>0</v>
      </c>
      <c r="X171" s="14"/>
      <c r="Y171" s="14"/>
      <c r="Z171" s="77"/>
      <c r="AA171" s="83"/>
      <c r="AB171" s="92"/>
      <c r="AC171" s="91"/>
    </row>
    <row r="172" spans="1:29" x14ac:dyDescent="0.15">
      <c r="A172" s="11"/>
      <c r="B172" s="12"/>
      <c r="C172" s="13"/>
      <c r="D172" s="13"/>
      <c r="E172" s="14"/>
      <c r="F172" s="14"/>
      <c r="G172" s="14"/>
      <c r="H172" s="14"/>
      <c r="I172" s="15"/>
      <c r="J172" s="14"/>
      <c r="K172" s="13"/>
      <c r="L172" s="132"/>
      <c r="M172" s="133"/>
      <c r="N172" s="133"/>
      <c r="O172" s="133"/>
      <c r="P172" s="134"/>
      <c r="Q172" s="134"/>
      <c r="R172" s="124"/>
      <c r="S172" s="134"/>
      <c r="T172" s="135"/>
      <c r="U172" s="134"/>
      <c r="V172" s="134"/>
      <c r="W172" s="127">
        <f t="shared" si="2"/>
        <v>0</v>
      </c>
      <c r="X172" s="14"/>
      <c r="Y172" s="14"/>
      <c r="Z172" s="77"/>
      <c r="AA172" s="83"/>
      <c r="AB172" s="92"/>
      <c r="AC172" s="91"/>
    </row>
    <row r="173" spans="1:29" x14ac:dyDescent="0.15">
      <c r="A173" s="11"/>
      <c r="B173" s="12"/>
      <c r="C173" s="13"/>
      <c r="D173" s="13"/>
      <c r="E173" s="14"/>
      <c r="F173" s="14"/>
      <c r="G173" s="14"/>
      <c r="H173" s="14"/>
      <c r="I173" s="15"/>
      <c r="J173" s="14"/>
      <c r="K173" s="13"/>
      <c r="L173" s="132"/>
      <c r="M173" s="133"/>
      <c r="N173" s="133"/>
      <c r="O173" s="133"/>
      <c r="P173" s="134"/>
      <c r="Q173" s="134"/>
      <c r="R173" s="124"/>
      <c r="S173" s="134"/>
      <c r="T173" s="135"/>
      <c r="U173" s="134"/>
      <c r="V173" s="134"/>
      <c r="W173" s="127">
        <f t="shared" si="2"/>
        <v>0</v>
      </c>
      <c r="X173" s="14"/>
      <c r="Y173" s="14"/>
      <c r="Z173" s="77"/>
      <c r="AA173" s="83"/>
      <c r="AB173" s="92"/>
      <c r="AC173" s="91"/>
    </row>
    <row r="174" spans="1:29" x14ac:dyDescent="0.15">
      <c r="A174" s="11"/>
      <c r="B174" s="12"/>
      <c r="C174" s="13"/>
      <c r="D174" s="13"/>
      <c r="E174" s="14"/>
      <c r="F174" s="14"/>
      <c r="G174" s="14"/>
      <c r="H174" s="14"/>
      <c r="I174" s="15"/>
      <c r="J174" s="14"/>
      <c r="K174" s="13"/>
      <c r="L174" s="132"/>
      <c r="M174" s="133"/>
      <c r="N174" s="133"/>
      <c r="O174" s="133"/>
      <c r="P174" s="134"/>
      <c r="Q174" s="134"/>
      <c r="R174" s="124"/>
      <c r="S174" s="134"/>
      <c r="T174" s="135"/>
      <c r="U174" s="134"/>
      <c r="V174" s="134"/>
      <c r="W174" s="127">
        <f t="shared" si="2"/>
        <v>0</v>
      </c>
      <c r="X174" s="14"/>
      <c r="Y174" s="14"/>
      <c r="Z174" s="77"/>
      <c r="AA174" s="83"/>
      <c r="AB174" s="92"/>
      <c r="AC174" s="91"/>
    </row>
    <row r="175" spans="1:29" x14ac:dyDescent="0.15">
      <c r="A175" s="11"/>
      <c r="B175" s="12"/>
      <c r="C175" s="13"/>
      <c r="D175" s="13"/>
      <c r="E175" s="14"/>
      <c r="F175" s="14"/>
      <c r="G175" s="14"/>
      <c r="H175" s="14"/>
      <c r="I175" s="15"/>
      <c r="J175" s="14"/>
      <c r="K175" s="13"/>
      <c r="L175" s="132"/>
      <c r="M175" s="133"/>
      <c r="N175" s="133"/>
      <c r="O175" s="133"/>
      <c r="P175" s="134"/>
      <c r="Q175" s="134"/>
      <c r="R175" s="124"/>
      <c r="S175" s="134"/>
      <c r="T175" s="135"/>
      <c r="U175" s="134"/>
      <c r="V175" s="134"/>
      <c r="W175" s="127">
        <f t="shared" si="2"/>
        <v>0</v>
      </c>
      <c r="X175" s="14"/>
      <c r="Y175" s="14"/>
      <c r="Z175" s="77"/>
      <c r="AA175" s="83"/>
      <c r="AB175" s="92"/>
      <c r="AC175" s="91"/>
    </row>
    <row r="176" spans="1:29" x14ac:dyDescent="0.15">
      <c r="A176" s="11"/>
      <c r="B176" s="12"/>
      <c r="C176" s="13"/>
      <c r="D176" s="13"/>
      <c r="E176" s="14"/>
      <c r="F176" s="14"/>
      <c r="G176" s="14"/>
      <c r="H176" s="14"/>
      <c r="I176" s="15"/>
      <c r="J176" s="14"/>
      <c r="K176" s="13"/>
      <c r="L176" s="132"/>
      <c r="M176" s="133"/>
      <c r="N176" s="133"/>
      <c r="O176" s="133"/>
      <c r="P176" s="134"/>
      <c r="Q176" s="134"/>
      <c r="R176" s="124"/>
      <c r="S176" s="134"/>
      <c r="T176" s="135"/>
      <c r="U176" s="134"/>
      <c r="V176" s="134"/>
      <c r="W176" s="127">
        <f t="shared" si="2"/>
        <v>0</v>
      </c>
      <c r="X176" s="14"/>
      <c r="Y176" s="14"/>
      <c r="Z176" s="77"/>
      <c r="AA176" s="83"/>
      <c r="AB176" s="92"/>
      <c r="AC176" s="91"/>
    </row>
    <row r="177" spans="1:29" x14ac:dyDescent="0.15">
      <c r="A177" s="11"/>
      <c r="B177" s="12"/>
      <c r="C177" s="13"/>
      <c r="D177" s="13"/>
      <c r="E177" s="14"/>
      <c r="F177" s="14"/>
      <c r="G177" s="14"/>
      <c r="H177" s="14"/>
      <c r="I177" s="15"/>
      <c r="J177" s="14"/>
      <c r="K177" s="13"/>
      <c r="L177" s="132"/>
      <c r="M177" s="133"/>
      <c r="N177" s="133"/>
      <c r="O177" s="133"/>
      <c r="P177" s="134"/>
      <c r="Q177" s="134"/>
      <c r="R177" s="124"/>
      <c r="S177" s="134"/>
      <c r="T177" s="135"/>
      <c r="U177" s="134"/>
      <c r="V177" s="134"/>
      <c r="W177" s="127">
        <f t="shared" si="2"/>
        <v>0</v>
      </c>
      <c r="X177" s="14"/>
      <c r="Y177" s="14"/>
      <c r="Z177" s="77"/>
      <c r="AA177" s="83"/>
      <c r="AB177" s="92"/>
      <c r="AC177" s="91"/>
    </row>
    <row r="178" spans="1:29" x14ac:dyDescent="0.15">
      <c r="A178" s="11"/>
      <c r="B178" s="12"/>
      <c r="C178" s="13"/>
      <c r="D178" s="13"/>
      <c r="E178" s="14"/>
      <c r="F178" s="14"/>
      <c r="G178" s="14"/>
      <c r="H178" s="14"/>
      <c r="I178" s="15"/>
      <c r="J178" s="14"/>
      <c r="K178" s="13"/>
      <c r="L178" s="132"/>
      <c r="M178" s="133"/>
      <c r="N178" s="133"/>
      <c r="O178" s="133"/>
      <c r="P178" s="134"/>
      <c r="Q178" s="134"/>
      <c r="R178" s="124"/>
      <c r="S178" s="134"/>
      <c r="T178" s="135"/>
      <c r="U178" s="134"/>
      <c r="V178" s="134"/>
      <c r="W178" s="127">
        <f t="shared" si="2"/>
        <v>0</v>
      </c>
      <c r="X178" s="14"/>
      <c r="Y178" s="14"/>
      <c r="Z178" s="77"/>
      <c r="AA178" s="83"/>
      <c r="AB178" s="92"/>
      <c r="AC178" s="91"/>
    </row>
    <row r="179" spans="1:29" x14ac:dyDescent="0.15">
      <c r="A179" s="11"/>
      <c r="B179" s="12"/>
      <c r="C179" s="13"/>
      <c r="D179" s="13"/>
      <c r="E179" s="14"/>
      <c r="F179" s="14"/>
      <c r="G179" s="14"/>
      <c r="H179" s="14"/>
      <c r="I179" s="15"/>
      <c r="J179" s="14"/>
      <c r="K179" s="13"/>
      <c r="L179" s="132"/>
      <c r="M179" s="133"/>
      <c r="N179" s="133"/>
      <c r="O179" s="133"/>
      <c r="P179" s="134"/>
      <c r="Q179" s="134"/>
      <c r="R179" s="124"/>
      <c r="S179" s="134"/>
      <c r="T179" s="135"/>
      <c r="U179" s="134"/>
      <c r="V179" s="134"/>
      <c r="W179" s="127">
        <f t="shared" si="2"/>
        <v>0</v>
      </c>
      <c r="X179" s="14"/>
      <c r="Y179" s="14"/>
      <c r="Z179" s="77"/>
      <c r="AA179" s="83"/>
      <c r="AB179" s="92"/>
      <c r="AC179" s="91"/>
    </row>
    <row r="180" spans="1:29" x14ac:dyDescent="0.15">
      <c r="A180" s="11"/>
      <c r="B180" s="12"/>
      <c r="C180" s="13"/>
      <c r="D180" s="13"/>
      <c r="E180" s="14"/>
      <c r="F180" s="14"/>
      <c r="G180" s="14"/>
      <c r="H180" s="14"/>
      <c r="I180" s="15"/>
      <c r="J180" s="14"/>
      <c r="K180" s="13"/>
      <c r="L180" s="132"/>
      <c r="M180" s="133"/>
      <c r="N180" s="133"/>
      <c r="O180" s="133"/>
      <c r="P180" s="134"/>
      <c r="Q180" s="134"/>
      <c r="R180" s="124"/>
      <c r="S180" s="134"/>
      <c r="T180" s="135"/>
      <c r="U180" s="134"/>
      <c r="V180" s="134"/>
      <c r="W180" s="127">
        <f t="shared" si="2"/>
        <v>0</v>
      </c>
      <c r="X180" s="14"/>
      <c r="Y180" s="14"/>
      <c r="Z180" s="77"/>
      <c r="AA180" s="83"/>
      <c r="AB180" s="92"/>
      <c r="AC180" s="91"/>
    </row>
    <row r="181" spans="1:29" x14ac:dyDescent="0.15">
      <c r="A181" s="11"/>
      <c r="B181" s="12"/>
      <c r="C181" s="13"/>
      <c r="D181" s="13"/>
      <c r="E181" s="14"/>
      <c r="F181" s="14"/>
      <c r="G181" s="14"/>
      <c r="H181" s="14"/>
      <c r="I181" s="15"/>
      <c r="J181" s="14"/>
      <c r="K181" s="13"/>
      <c r="L181" s="132"/>
      <c r="M181" s="133"/>
      <c r="N181" s="133"/>
      <c r="O181" s="133"/>
      <c r="P181" s="134"/>
      <c r="Q181" s="134"/>
      <c r="R181" s="124"/>
      <c r="S181" s="134"/>
      <c r="T181" s="135"/>
      <c r="U181" s="134"/>
      <c r="V181" s="134"/>
      <c r="W181" s="127">
        <f t="shared" si="2"/>
        <v>0</v>
      </c>
      <c r="X181" s="14"/>
      <c r="Y181" s="14"/>
      <c r="Z181" s="77"/>
      <c r="AA181" s="83"/>
      <c r="AB181" s="92"/>
      <c r="AC181" s="91"/>
    </row>
    <row r="182" spans="1:29" x14ac:dyDescent="0.15">
      <c r="A182" s="11"/>
      <c r="B182" s="12"/>
      <c r="C182" s="13"/>
      <c r="D182" s="13"/>
      <c r="E182" s="14"/>
      <c r="F182" s="14"/>
      <c r="G182" s="14"/>
      <c r="H182" s="14"/>
      <c r="I182" s="15"/>
      <c r="J182" s="14"/>
      <c r="K182" s="13"/>
      <c r="L182" s="132"/>
      <c r="M182" s="133"/>
      <c r="N182" s="133"/>
      <c r="O182" s="133"/>
      <c r="P182" s="134"/>
      <c r="Q182" s="134"/>
      <c r="R182" s="124"/>
      <c r="S182" s="134"/>
      <c r="T182" s="135"/>
      <c r="U182" s="134"/>
      <c r="V182" s="134"/>
      <c r="W182" s="127">
        <f t="shared" si="2"/>
        <v>0</v>
      </c>
      <c r="X182" s="14"/>
      <c r="Y182" s="14"/>
      <c r="Z182" s="77"/>
      <c r="AA182" s="83"/>
      <c r="AB182" s="92"/>
      <c r="AC182" s="91"/>
    </row>
    <row r="183" spans="1:29" x14ac:dyDescent="0.15">
      <c r="A183" s="11"/>
      <c r="B183" s="12"/>
      <c r="C183" s="13"/>
      <c r="D183" s="13"/>
      <c r="E183" s="14"/>
      <c r="F183" s="14"/>
      <c r="G183" s="14"/>
      <c r="H183" s="14"/>
      <c r="I183" s="15"/>
      <c r="J183" s="14"/>
      <c r="K183" s="13"/>
      <c r="L183" s="132"/>
      <c r="M183" s="133"/>
      <c r="N183" s="133"/>
      <c r="O183" s="133"/>
      <c r="P183" s="134"/>
      <c r="Q183" s="134"/>
      <c r="R183" s="124"/>
      <c r="S183" s="134"/>
      <c r="T183" s="135"/>
      <c r="U183" s="134"/>
      <c r="V183" s="134"/>
      <c r="W183" s="127">
        <f t="shared" si="2"/>
        <v>0</v>
      </c>
      <c r="X183" s="14"/>
      <c r="Y183" s="14"/>
      <c r="Z183" s="77"/>
      <c r="AA183" s="83"/>
      <c r="AB183" s="92"/>
      <c r="AC183" s="91"/>
    </row>
    <row r="184" spans="1:29" x14ac:dyDescent="0.15">
      <c r="A184" s="11"/>
      <c r="B184" s="12"/>
      <c r="C184" s="13"/>
      <c r="D184" s="13"/>
      <c r="E184" s="14"/>
      <c r="F184" s="14"/>
      <c r="G184" s="14"/>
      <c r="H184" s="14"/>
      <c r="I184" s="15"/>
      <c r="J184" s="14"/>
      <c r="K184" s="13"/>
      <c r="L184" s="132"/>
      <c r="M184" s="133"/>
      <c r="N184" s="133"/>
      <c r="O184" s="133"/>
      <c r="P184" s="134"/>
      <c r="Q184" s="134"/>
      <c r="R184" s="124"/>
      <c r="S184" s="134"/>
      <c r="T184" s="135"/>
      <c r="U184" s="134"/>
      <c r="V184" s="134"/>
      <c r="W184" s="127">
        <f t="shared" si="2"/>
        <v>0</v>
      </c>
      <c r="X184" s="14"/>
      <c r="Y184" s="14"/>
      <c r="Z184" s="77"/>
      <c r="AA184" s="83"/>
      <c r="AB184" s="92"/>
      <c r="AC184" s="91"/>
    </row>
    <row r="185" spans="1:29" x14ac:dyDescent="0.15">
      <c r="A185" s="11"/>
      <c r="B185" s="12"/>
      <c r="C185" s="13"/>
      <c r="D185" s="13"/>
      <c r="E185" s="14"/>
      <c r="F185" s="14"/>
      <c r="G185" s="14"/>
      <c r="H185" s="14"/>
      <c r="I185" s="15"/>
      <c r="J185" s="14"/>
      <c r="K185" s="13"/>
      <c r="L185" s="132"/>
      <c r="M185" s="133"/>
      <c r="N185" s="133"/>
      <c r="O185" s="133"/>
      <c r="P185" s="134"/>
      <c r="Q185" s="134"/>
      <c r="R185" s="124"/>
      <c r="S185" s="134"/>
      <c r="T185" s="135"/>
      <c r="U185" s="134"/>
      <c r="V185" s="134"/>
      <c r="W185" s="127">
        <f t="shared" si="2"/>
        <v>0</v>
      </c>
      <c r="X185" s="14"/>
      <c r="Y185" s="14"/>
      <c r="Z185" s="77"/>
      <c r="AA185" s="83"/>
      <c r="AB185" s="92"/>
      <c r="AC185" s="91"/>
    </row>
    <row r="186" spans="1:29" x14ac:dyDescent="0.15">
      <c r="A186" s="11"/>
      <c r="B186" s="12"/>
      <c r="C186" s="13"/>
      <c r="D186" s="13"/>
      <c r="E186" s="14"/>
      <c r="F186" s="14"/>
      <c r="G186" s="14"/>
      <c r="H186" s="14"/>
      <c r="I186" s="15"/>
      <c r="J186" s="14"/>
      <c r="K186" s="13"/>
      <c r="L186" s="132"/>
      <c r="M186" s="133"/>
      <c r="N186" s="133"/>
      <c r="O186" s="133"/>
      <c r="P186" s="134"/>
      <c r="Q186" s="134"/>
      <c r="R186" s="124"/>
      <c r="S186" s="134"/>
      <c r="T186" s="135"/>
      <c r="U186" s="134"/>
      <c r="V186" s="134"/>
      <c r="W186" s="127">
        <f t="shared" si="2"/>
        <v>0</v>
      </c>
      <c r="X186" s="14"/>
      <c r="Y186" s="14"/>
      <c r="Z186" s="77"/>
      <c r="AA186" s="83"/>
      <c r="AB186" s="92"/>
      <c r="AC186" s="91"/>
    </row>
    <row r="187" spans="1:29" x14ac:dyDescent="0.15">
      <c r="A187" s="11"/>
      <c r="B187" s="12"/>
      <c r="C187" s="13"/>
      <c r="D187" s="13"/>
      <c r="E187" s="14"/>
      <c r="F187" s="14"/>
      <c r="G187" s="14"/>
      <c r="H187" s="14"/>
      <c r="I187" s="15"/>
      <c r="J187" s="14"/>
      <c r="K187" s="13"/>
      <c r="L187" s="132"/>
      <c r="M187" s="133"/>
      <c r="N187" s="133"/>
      <c r="O187" s="133"/>
      <c r="P187" s="134"/>
      <c r="Q187" s="134"/>
      <c r="R187" s="124"/>
      <c r="S187" s="134"/>
      <c r="T187" s="135"/>
      <c r="U187" s="134"/>
      <c r="V187" s="134"/>
      <c r="W187" s="127">
        <f t="shared" si="2"/>
        <v>0</v>
      </c>
      <c r="X187" s="14"/>
      <c r="Y187" s="14"/>
      <c r="Z187" s="77"/>
      <c r="AA187" s="83"/>
      <c r="AB187" s="92"/>
      <c r="AC187" s="91"/>
    </row>
    <row r="188" spans="1:29" x14ac:dyDescent="0.15">
      <c r="A188" s="11"/>
      <c r="B188" s="12"/>
      <c r="C188" s="13"/>
      <c r="D188" s="13"/>
      <c r="E188" s="14"/>
      <c r="F188" s="14"/>
      <c r="G188" s="14"/>
      <c r="H188" s="14"/>
      <c r="I188" s="15"/>
      <c r="J188" s="14"/>
      <c r="K188" s="13"/>
      <c r="L188" s="132"/>
      <c r="M188" s="133"/>
      <c r="N188" s="133"/>
      <c r="O188" s="133"/>
      <c r="P188" s="134"/>
      <c r="Q188" s="134"/>
      <c r="R188" s="124"/>
      <c r="S188" s="134"/>
      <c r="T188" s="135"/>
      <c r="U188" s="134"/>
      <c r="V188" s="134"/>
      <c r="W188" s="127">
        <f t="shared" si="2"/>
        <v>0</v>
      </c>
      <c r="X188" s="14"/>
      <c r="Y188" s="14"/>
      <c r="Z188" s="77"/>
      <c r="AA188" s="83"/>
      <c r="AB188" s="92"/>
      <c r="AC188" s="91"/>
    </row>
    <row r="189" spans="1:29" x14ac:dyDescent="0.15">
      <c r="A189" s="11"/>
      <c r="B189" s="12"/>
      <c r="C189" s="13"/>
      <c r="D189" s="13"/>
      <c r="E189" s="14"/>
      <c r="F189" s="14"/>
      <c r="G189" s="14"/>
      <c r="H189" s="14"/>
      <c r="I189" s="15"/>
      <c r="J189" s="14"/>
      <c r="K189" s="13"/>
      <c r="L189" s="132"/>
      <c r="M189" s="133"/>
      <c r="N189" s="133"/>
      <c r="O189" s="133"/>
      <c r="P189" s="134"/>
      <c r="Q189" s="134"/>
      <c r="R189" s="124"/>
      <c r="S189" s="134"/>
      <c r="T189" s="135"/>
      <c r="U189" s="134"/>
      <c r="V189" s="134"/>
      <c r="W189" s="127">
        <f t="shared" si="2"/>
        <v>0</v>
      </c>
      <c r="X189" s="14"/>
      <c r="Y189" s="14"/>
      <c r="Z189" s="77"/>
      <c r="AA189" s="83"/>
      <c r="AB189" s="92"/>
      <c r="AC189" s="91"/>
    </row>
    <row r="190" spans="1:29" x14ac:dyDescent="0.15">
      <c r="A190" s="11"/>
      <c r="B190" s="12"/>
      <c r="C190" s="13"/>
      <c r="D190" s="13"/>
      <c r="E190" s="14"/>
      <c r="F190" s="14"/>
      <c r="G190" s="14"/>
      <c r="H190" s="14"/>
      <c r="I190" s="15"/>
      <c r="J190" s="14"/>
      <c r="K190" s="13"/>
      <c r="L190" s="132"/>
      <c r="M190" s="133"/>
      <c r="N190" s="133"/>
      <c r="O190" s="133"/>
      <c r="P190" s="134"/>
      <c r="Q190" s="134"/>
      <c r="R190" s="124"/>
      <c r="S190" s="134"/>
      <c r="T190" s="135"/>
      <c r="U190" s="134"/>
      <c r="V190" s="134"/>
      <c r="W190" s="127">
        <f t="shared" si="2"/>
        <v>0</v>
      </c>
      <c r="X190" s="14"/>
      <c r="Y190" s="14"/>
      <c r="Z190" s="77"/>
      <c r="AA190" s="83"/>
      <c r="AB190" s="92"/>
      <c r="AC190" s="91"/>
    </row>
    <row r="191" spans="1:29" x14ac:dyDescent="0.15">
      <c r="A191" s="11"/>
      <c r="B191" s="12"/>
      <c r="C191" s="13"/>
      <c r="D191" s="13"/>
      <c r="E191" s="14"/>
      <c r="F191" s="14"/>
      <c r="G191" s="14"/>
      <c r="H191" s="14"/>
      <c r="I191" s="15"/>
      <c r="J191" s="14"/>
      <c r="K191" s="13"/>
      <c r="L191" s="132"/>
      <c r="M191" s="133"/>
      <c r="N191" s="133"/>
      <c r="O191" s="133"/>
      <c r="P191" s="134"/>
      <c r="Q191" s="134"/>
      <c r="R191" s="124"/>
      <c r="S191" s="134"/>
      <c r="T191" s="135"/>
      <c r="U191" s="134"/>
      <c r="V191" s="134"/>
      <c r="W191" s="127">
        <f t="shared" si="2"/>
        <v>0</v>
      </c>
      <c r="X191" s="14"/>
      <c r="Y191" s="14"/>
      <c r="Z191" s="77"/>
      <c r="AA191" s="83"/>
      <c r="AB191" s="92"/>
      <c r="AC191" s="91"/>
    </row>
    <row r="192" spans="1:29" x14ac:dyDescent="0.15">
      <c r="A192" s="11"/>
      <c r="B192" s="12"/>
      <c r="C192" s="13"/>
      <c r="D192" s="13"/>
      <c r="E192" s="14"/>
      <c r="F192" s="14"/>
      <c r="G192" s="14"/>
      <c r="H192" s="14"/>
      <c r="I192" s="15"/>
      <c r="J192" s="14"/>
      <c r="K192" s="13"/>
      <c r="L192" s="132"/>
      <c r="M192" s="133"/>
      <c r="N192" s="133"/>
      <c r="O192" s="133"/>
      <c r="P192" s="134"/>
      <c r="Q192" s="134"/>
      <c r="R192" s="124"/>
      <c r="S192" s="134"/>
      <c r="T192" s="135"/>
      <c r="U192" s="134"/>
      <c r="V192" s="134"/>
      <c r="W192" s="127">
        <f t="shared" si="2"/>
        <v>0</v>
      </c>
      <c r="X192" s="14"/>
      <c r="Y192" s="14"/>
      <c r="Z192" s="77"/>
      <c r="AA192" s="83"/>
      <c r="AB192" s="92"/>
      <c r="AC192" s="91"/>
    </row>
    <row r="193" spans="1:29" x14ac:dyDescent="0.15">
      <c r="A193" s="11"/>
      <c r="B193" s="12"/>
      <c r="C193" s="13"/>
      <c r="D193" s="13"/>
      <c r="E193" s="14"/>
      <c r="F193" s="14"/>
      <c r="G193" s="14"/>
      <c r="H193" s="14"/>
      <c r="I193" s="15"/>
      <c r="J193" s="14"/>
      <c r="K193" s="13"/>
      <c r="L193" s="132"/>
      <c r="M193" s="133"/>
      <c r="N193" s="133"/>
      <c r="O193" s="133"/>
      <c r="P193" s="134"/>
      <c r="Q193" s="134"/>
      <c r="R193" s="124"/>
      <c r="S193" s="134"/>
      <c r="T193" s="135"/>
      <c r="U193" s="134"/>
      <c r="V193" s="134"/>
      <c r="W193" s="127">
        <f t="shared" si="2"/>
        <v>0</v>
      </c>
      <c r="X193" s="14"/>
      <c r="Y193" s="14"/>
      <c r="Z193" s="77"/>
      <c r="AA193" s="83"/>
      <c r="AB193" s="92"/>
      <c r="AC193" s="91"/>
    </row>
    <row r="194" spans="1:29" x14ac:dyDescent="0.15">
      <c r="A194" s="11"/>
      <c r="B194" s="12"/>
      <c r="C194" s="13"/>
      <c r="D194" s="13"/>
      <c r="E194" s="14"/>
      <c r="F194" s="14"/>
      <c r="G194" s="14"/>
      <c r="H194" s="14"/>
      <c r="I194" s="15"/>
      <c r="J194" s="14"/>
      <c r="K194" s="13"/>
      <c r="L194" s="132"/>
      <c r="M194" s="133"/>
      <c r="N194" s="133"/>
      <c r="O194" s="133"/>
      <c r="P194" s="134"/>
      <c r="Q194" s="134"/>
      <c r="R194" s="124"/>
      <c r="S194" s="134"/>
      <c r="T194" s="135"/>
      <c r="U194" s="134"/>
      <c r="V194" s="134"/>
      <c r="W194" s="127">
        <f t="shared" si="2"/>
        <v>0</v>
      </c>
      <c r="X194" s="14"/>
      <c r="Y194" s="14"/>
      <c r="Z194" s="77"/>
      <c r="AA194" s="83"/>
      <c r="AB194" s="92"/>
      <c r="AC194" s="91"/>
    </row>
    <row r="195" spans="1:29" x14ac:dyDescent="0.15">
      <c r="A195" s="11"/>
      <c r="B195" s="12"/>
      <c r="C195" s="13"/>
      <c r="D195" s="13"/>
      <c r="E195" s="14"/>
      <c r="F195" s="14"/>
      <c r="G195" s="14"/>
      <c r="H195" s="14"/>
      <c r="I195" s="15"/>
      <c r="J195" s="14"/>
      <c r="K195" s="13"/>
      <c r="L195" s="132"/>
      <c r="M195" s="133"/>
      <c r="N195" s="133"/>
      <c r="O195" s="133"/>
      <c r="P195" s="134"/>
      <c r="Q195" s="134"/>
      <c r="R195" s="124"/>
      <c r="S195" s="134"/>
      <c r="T195" s="135"/>
      <c r="U195" s="134"/>
      <c r="V195" s="134"/>
      <c r="W195" s="127">
        <f t="shared" ref="W195:W258" si="3">SUM(P195:V195)</f>
        <v>0</v>
      </c>
      <c r="X195" s="14"/>
      <c r="Y195" s="14"/>
      <c r="Z195" s="77"/>
      <c r="AA195" s="83"/>
      <c r="AB195" s="92"/>
      <c r="AC195" s="91"/>
    </row>
    <row r="196" spans="1:29" x14ac:dyDescent="0.15">
      <c r="A196" s="11"/>
      <c r="B196" s="12"/>
      <c r="C196" s="13"/>
      <c r="D196" s="13"/>
      <c r="E196" s="14"/>
      <c r="F196" s="14"/>
      <c r="G196" s="14"/>
      <c r="H196" s="14"/>
      <c r="I196" s="15"/>
      <c r="J196" s="14"/>
      <c r="K196" s="13"/>
      <c r="L196" s="132"/>
      <c r="M196" s="133"/>
      <c r="N196" s="133"/>
      <c r="O196" s="133"/>
      <c r="P196" s="134"/>
      <c r="Q196" s="134"/>
      <c r="R196" s="124"/>
      <c r="S196" s="134"/>
      <c r="T196" s="135"/>
      <c r="U196" s="134"/>
      <c r="V196" s="134"/>
      <c r="W196" s="127">
        <f t="shared" si="3"/>
        <v>0</v>
      </c>
      <c r="X196" s="14"/>
      <c r="Y196" s="14"/>
      <c r="Z196" s="77"/>
      <c r="AA196" s="83"/>
      <c r="AB196" s="92"/>
      <c r="AC196" s="91"/>
    </row>
    <row r="197" spans="1:29" x14ac:dyDescent="0.15">
      <c r="A197" s="11"/>
      <c r="B197" s="12"/>
      <c r="C197" s="13"/>
      <c r="D197" s="13"/>
      <c r="E197" s="14"/>
      <c r="F197" s="14"/>
      <c r="G197" s="14"/>
      <c r="H197" s="14"/>
      <c r="I197" s="15"/>
      <c r="J197" s="14"/>
      <c r="K197" s="13"/>
      <c r="L197" s="132"/>
      <c r="M197" s="133"/>
      <c r="N197" s="133"/>
      <c r="O197" s="133"/>
      <c r="P197" s="134"/>
      <c r="Q197" s="134"/>
      <c r="R197" s="124"/>
      <c r="S197" s="134"/>
      <c r="T197" s="135"/>
      <c r="U197" s="134"/>
      <c r="V197" s="134"/>
      <c r="W197" s="127">
        <f t="shared" si="3"/>
        <v>0</v>
      </c>
      <c r="X197" s="14"/>
      <c r="Y197" s="14"/>
      <c r="Z197" s="77"/>
      <c r="AA197" s="83"/>
      <c r="AB197" s="92"/>
      <c r="AC197" s="91"/>
    </row>
    <row r="198" spans="1:29" x14ac:dyDescent="0.15">
      <c r="A198" s="11"/>
      <c r="B198" s="12"/>
      <c r="C198" s="13"/>
      <c r="D198" s="13"/>
      <c r="E198" s="14"/>
      <c r="F198" s="14"/>
      <c r="G198" s="14"/>
      <c r="H198" s="14"/>
      <c r="I198" s="15"/>
      <c r="J198" s="14"/>
      <c r="K198" s="13"/>
      <c r="L198" s="132"/>
      <c r="M198" s="133"/>
      <c r="N198" s="133"/>
      <c r="O198" s="133"/>
      <c r="P198" s="134"/>
      <c r="Q198" s="134"/>
      <c r="R198" s="124"/>
      <c r="S198" s="134"/>
      <c r="T198" s="135"/>
      <c r="U198" s="134"/>
      <c r="V198" s="134"/>
      <c r="W198" s="127">
        <f t="shared" si="3"/>
        <v>0</v>
      </c>
      <c r="X198" s="14"/>
      <c r="Y198" s="14"/>
      <c r="Z198" s="77"/>
      <c r="AA198" s="83"/>
      <c r="AB198" s="92"/>
      <c r="AC198" s="91"/>
    </row>
    <row r="199" spans="1:29" x14ac:dyDescent="0.15">
      <c r="A199" s="11"/>
      <c r="B199" s="12"/>
      <c r="C199" s="13"/>
      <c r="D199" s="13"/>
      <c r="E199" s="14"/>
      <c r="F199" s="14"/>
      <c r="G199" s="14"/>
      <c r="H199" s="14"/>
      <c r="I199" s="15"/>
      <c r="J199" s="14"/>
      <c r="K199" s="13"/>
      <c r="L199" s="132"/>
      <c r="M199" s="133"/>
      <c r="N199" s="133"/>
      <c r="O199" s="133"/>
      <c r="P199" s="134"/>
      <c r="Q199" s="134"/>
      <c r="R199" s="124"/>
      <c r="S199" s="134"/>
      <c r="T199" s="135"/>
      <c r="U199" s="134"/>
      <c r="V199" s="134"/>
      <c r="W199" s="127">
        <f t="shared" si="3"/>
        <v>0</v>
      </c>
      <c r="X199" s="14"/>
      <c r="Y199" s="14"/>
      <c r="Z199" s="77"/>
      <c r="AA199" s="83"/>
      <c r="AB199" s="92"/>
      <c r="AC199" s="91"/>
    </row>
    <row r="200" spans="1:29" x14ac:dyDescent="0.15">
      <c r="A200" s="11"/>
      <c r="B200" s="12"/>
      <c r="C200" s="13"/>
      <c r="D200" s="13"/>
      <c r="E200" s="14"/>
      <c r="F200" s="14"/>
      <c r="G200" s="14"/>
      <c r="H200" s="14"/>
      <c r="I200" s="15"/>
      <c r="J200" s="14"/>
      <c r="K200" s="13"/>
      <c r="L200" s="132"/>
      <c r="M200" s="133"/>
      <c r="N200" s="133"/>
      <c r="O200" s="133"/>
      <c r="P200" s="134"/>
      <c r="Q200" s="134"/>
      <c r="R200" s="124"/>
      <c r="S200" s="134"/>
      <c r="T200" s="135"/>
      <c r="U200" s="134"/>
      <c r="V200" s="134"/>
      <c r="W200" s="127">
        <f t="shared" si="3"/>
        <v>0</v>
      </c>
      <c r="X200" s="14"/>
      <c r="Y200" s="14"/>
      <c r="Z200" s="77"/>
      <c r="AA200" s="83"/>
      <c r="AB200" s="92"/>
      <c r="AC200" s="91"/>
    </row>
    <row r="201" spans="1:29" x14ac:dyDescent="0.15">
      <c r="A201" s="11"/>
      <c r="B201" s="12"/>
      <c r="C201" s="13"/>
      <c r="D201" s="13"/>
      <c r="E201" s="14"/>
      <c r="F201" s="14"/>
      <c r="G201" s="14"/>
      <c r="H201" s="14"/>
      <c r="I201" s="15"/>
      <c r="J201" s="14"/>
      <c r="K201" s="13"/>
      <c r="L201" s="132"/>
      <c r="M201" s="133"/>
      <c r="N201" s="133"/>
      <c r="O201" s="133"/>
      <c r="P201" s="134"/>
      <c r="Q201" s="134"/>
      <c r="R201" s="124"/>
      <c r="S201" s="134"/>
      <c r="T201" s="135"/>
      <c r="U201" s="134"/>
      <c r="V201" s="134"/>
      <c r="W201" s="127">
        <f t="shared" si="3"/>
        <v>0</v>
      </c>
      <c r="X201" s="14"/>
      <c r="Y201" s="14"/>
      <c r="Z201" s="77"/>
      <c r="AA201" s="83"/>
      <c r="AB201" s="92"/>
      <c r="AC201" s="91"/>
    </row>
    <row r="202" spans="1:29" x14ac:dyDescent="0.15">
      <c r="A202" s="11"/>
      <c r="B202" s="12"/>
      <c r="C202" s="13"/>
      <c r="D202" s="13"/>
      <c r="E202" s="14"/>
      <c r="F202" s="14"/>
      <c r="G202" s="14"/>
      <c r="H202" s="14"/>
      <c r="I202" s="15"/>
      <c r="J202" s="14"/>
      <c r="K202" s="13"/>
      <c r="L202" s="132"/>
      <c r="M202" s="133"/>
      <c r="N202" s="133"/>
      <c r="O202" s="133"/>
      <c r="P202" s="134"/>
      <c r="Q202" s="134"/>
      <c r="R202" s="124"/>
      <c r="S202" s="134"/>
      <c r="T202" s="135"/>
      <c r="U202" s="134"/>
      <c r="V202" s="134"/>
      <c r="W202" s="127">
        <f t="shared" si="3"/>
        <v>0</v>
      </c>
      <c r="X202" s="14"/>
      <c r="Y202" s="14"/>
      <c r="Z202" s="77"/>
      <c r="AA202" s="83"/>
      <c r="AB202" s="92"/>
      <c r="AC202" s="91"/>
    </row>
    <row r="203" spans="1:29" x14ac:dyDescent="0.15">
      <c r="A203" s="11"/>
      <c r="B203" s="12"/>
      <c r="C203" s="13"/>
      <c r="D203" s="13"/>
      <c r="E203" s="14"/>
      <c r="F203" s="14"/>
      <c r="G203" s="14"/>
      <c r="H203" s="14"/>
      <c r="I203" s="15"/>
      <c r="J203" s="14"/>
      <c r="K203" s="13"/>
      <c r="L203" s="132"/>
      <c r="M203" s="133"/>
      <c r="N203" s="133"/>
      <c r="O203" s="133"/>
      <c r="P203" s="134"/>
      <c r="Q203" s="134"/>
      <c r="R203" s="124"/>
      <c r="S203" s="134"/>
      <c r="T203" s="135"/>
      <c r="U203" s="134"/>
      <c r="V203" s="134"/>
      <c r="W203" s="127">
        <f t="shared" si="3"/>
        <v>0</v>
      </c>
      <c r="X203" s="14"/>
      <c r="Y203" s="14"/>
      <c r="Z203" s="77"/>
      <c r="AA203" s="83"/>
      <c r="AB203" s="92"/>
      <c r="AC203" s="91"/>
    </row>
    <row r="204" spans="1:29" x14ac:dyDescent="0.15">
      <c r="A204" s="11"/>
      <c r="B204" s="12"/>
      <c r="C204" s="13"/>
      <c r="D204" s="13"/>
      <c r="E204" s="14"/>
      <c r="F204" s="14"/>
      <c r="G204" s="14"/>
      <c r="H204" s="14"/>
      <c r="I204" s="15"/>
      <c r="J204" s="14"/>
      <c r="K204" s="13"/>
      <c r="L204" s="132"/>
      <c r="M204" s="133"/>
      <c r="N204" s="133"/>
      <c r="O204" s="133"/>
      <c r="P204" s="134"/>
      <c r="Q204" s="134"/>
      <c r="R204" s="124"/>
      <c r="S204" s="134"/>
      <c r="T204" s="135"/>
      <c r="U204" s="134"/>
      <c r="V204" s="134"/>
      <c r="W204" s="127">
        <f t="shared" si="3"/>
        <v>0</v>
      </c>
      <c r="X204" s="14"/>
      <c r="Y204" s="14"/>
      <c r="Z204" s="77"/>
      <c r="AA204" s="83"/>
      <c r="AB204" s="92"/>
      <c r="AC204" s="91"/>
    </row>
    <row r="205" spans="1:29" x14ac:dyDescent="0.15">
      <c r="A205" s="11"/>
      <c r="B205" s="12"/>
      <c r="C205" s="13"/>
      <c r="D205" s="13"/>
      <c r="E205" s="14"/>
      <c r="F205" s="14"/>
      <c r="G205" s="14"/>
      <c r="H205" s="14"/>
      <c r="I205" s="15"/>
      <c r="J205" s="14"/>
      <c r="K205" s="13"/>
      <c r="L205" s="132"/>
      <c r="M205" s="133"/>
      <c r="N205" s="133"/>
      <c r="O205" s="133"/>
      <c r="P205" s="134"/>
      <c r="Q205" s="134"/>
      <c r="R205" s="124"/>
      <c r="S205" s="134"/>
      <c r="T205" s="135"/>
      <c r="U205" s="134"/>
      <c r="V205" s="134"/>
      <c r="W205" s="127">
        <f t="shared" si="3"/>
        <v>0</v>
      </c>
      <c r="X205" s="14"/>
      <c r="Y205" s="14"/>
      <c r="Z205" s="77"/>
      <c r="AA205" s="83"/>
      <c r="AB205" s="92"/>
      <c r="AC205" s="91"/>
    </row>
    <row r="206" spans="1:29" x14ac:dyDescent="0.15">
      <c r="A206" s="11"/>
      <c r="B206" s="12"/>
      <c r="C206" s="13"/>
      <c r="D206" s="13"/>
      <c r="E206" s="14"/>
      <c r="F206" s="14"/>
      <c r="G206" s="14"/>
      <c r="H206" s="14"/>
      <c r="I206" s="15"/>
      <c r="J206" s="14"/>
      <c r="K206" s="13"/>
      <c r="L206" s="132"/>
      <c r="M206" s="133"/>
      <c r="N206" s="133"/>
      <c r="O206" s="133"/>
      <c r="P206" s="134"/>
      <c r="Q206" s="134"/>
      <c r="R206" s="124"/>
      <c r="S206" s="134"/>
      <c r="T206" s="135"/>
      <c r="U206" s="134"/>
      <c r="V206" s="134"/>
      <c r="W206" s="127">
        <f t="shared" si="3"/>
        <v>0</v>
      </c>
      <c r="X206" s="14"/>
      <c r="Y206" s="14"/>
      <c r="Z206" s="77"/>
      <c r="AA206" s="83"/>
      <c r="AB206" s="92"/>
      <c r="AC206" s="91"/>
    </row>
    <row r="207" spans="1:29" x14ac:dyDescent="0.15">
      <c r="A207" s="11"/>
      <c r="B207" s="12"/>
      <c r="C207" s="13"/>
      <c r="D207" s="13"/>
      <c r="E207" s="14"/>
      <c r="F207" s="14"/>
      <c r="G207" s="14"/>
      <c r="H207" s="14"/>
      <c r="I207" s="15"/>
      <c r="J207" s="14"/>
      <c r="K207" s="13"/>
      <c r="L207" s="132"/>
      <c r="M207" s="133"/>
      <c r="N207" s="133"/>
      <c r="O207" s="133"/>
      <c r="P207" s="134"/>
      <c r="Q207" s="134"/>
      <c r="R207" s="124"/>
      <c r="S207" s="134"/>
      <c r="T207" s="135"/>
      <c r="U207" s="134"/>
      <c r="V207" s="134"/>
      <c r="W207" s="127">
        <f t="shared" si="3"/>
        <v>0</v>
      </c>
      <c r="X207" s="14"/>
      <c r="Y207" s="14"/>
      <c r="Z207" s="77"/>
      <c r="AA207" s="83"/>
      <c r="AB207" s="92"/>
      <c r="AC207" s="91"/>
    </row>
    <row r="208" spans="1:29" x14ac:dyDescent="0.15">
      <c r="A208" s="11"/>
      <c r="B208" s="12"/>
      <c r="C208" s="13"/>
      <c r="D208" s="13"/>
      <c r="E208" s="14"/>
      <c r="F208" s="14"/>
      <c r="G208" s="14"/>
      <c r="H208" s="14"/>
      <c r="I208" s="15"/>
      <c r="J208" s="14"/>
      <c r="K208" s="13"/>
      <c r="L208" s="132"/>
      <c r="M208" s="133"/>
      <c r="N208" s="133"/>
      <c r="O208" s="133"/>
      <c r="P208" s="134"/>
      <c r="Q208" s="134"/>
      <c r="R208" s="124"/>
      <c r="S208" s="134"/>
      <c r="T208" s="135"/>
      <c r="U208" s="134"/>
      <c r="V208" s="134"/>
      <c r="W208" s="127">
        <f t="shared" si="3"/>
        <v>0</v>
      </c>
      <c r="X208" s="14"/>
      <c r="Y208" s="14"/>
      <c r="Z208" s="77"/>
      <c r="AA208" s="83"/>
      <c r="AB208" s="92"/>
      <c r="AC208" s="91"/>
    </row>
    <row r="209" spans="1:29" x14ac:dyDescent="0.15">
      <c r="A209" s="11"/>
      <c r="B209" s="12"/>
      <c r="C209" s="13"/>
      <c r="D209" s="13"/>
      <c r="E209" s="14"/>
      <c r="F209" s="14"/>
      <c r="G209" s="14"/>
      <c r="H209" s="14"/>
      <c r="I209" s="15"/>
      <c r="J209" s="14"/>
      <c r="K209" s="13"/>
      <c r="L209" s="132"/>
      <c r="M209" s="133"/>
      <c r="N209" s="133"/>
      <c r="O209" s="133"/>
      <c r="P209" s="134"/>
      <c r="Q209" s="134"/>
      <c r="R209" s="124"/>
      <c r="S209" s="134"/>
      <c r="T209" s="135"/>
      <c r="U209" s="134"/>
      <c r="V209" s="134"/>
      <c r="W209" s="127">
        <f t="shared" si="3"/>
        <v>0</v>
      </c>
      <c r="X209" s="14"/>
      <c r="Y209" s="14"/>
      <c r="Z209" s="77"/>
      <c r="AA209" s="83"/>
      <c r="AB209" s="92"/>
      <c r="AC209" s="91"/>
    </row>
    <row r="210" spans="1:29" x14ac:dyDescent="0.15">
      <c r="A210" s="11"/>
      <c r="B210" s="12"/>
      <c r="C210" s="13"/>
      <c r="D210" s="13"/>
      <c r="E210" s="14"/>
      <c r="F210" s="14"/>
      <c r="G210" s="14"/>
      <c r="H210" s="14"/>
      <c r="I210" s="15"/>
      <c r="J210" s="14"/>
      <c r="K210" s="13"/>
      <c r="L210" s="132"/>
      <c r="M210" s="133"/>
      <c r="N210" s="133"/>
      <c r="O210" s="133"/>
      <c r="P210" s="134"/>
      <c r="Q210" s="134"/>
      <c r="R210" s="124"/>
      <c r="S210" s="134"/>
      <c r="T210" s="135"/>
      <c r="U210" s="134"/>
      <c r="V210" s="134"/>
      <c r="W210" s="127">
        <f t="shared" si="3"/>
        <v>0</v>
      </c>
      <c r="X210" s="14"/>
      <c r="Y210" s="14"/>
      <c r="Z210" s="77"/>
      <c r="AA210" s="83"/>
      <c r="AB210" s="92"/>
      <c r="AC210" s="91"/>
    </row>
    <row r="211" spans="1:29" x14ac:dyDescent="0.15">
      <c r="A211" s="11"/>
      <c r="B211" s="12"/>
      <c r="C211" s="13"/>
      <c r="D211" s="13"/>
      <c r="E211" s="14"/>
      <c r="F211" s="14"/>
      <c r="G211" s="14"/>
      <c r="H211" s="14"/>
      <c r="I211" s="15"/>
      <c r="J211" s="14"/>
      <c r="K211" s="13"/>
      <c r="L211" s="132"/>
      <c r="M211" s="133"/>
      <c r="N211" s="133"/>
      <c r="O211" s="133"/>
      <c r="P211" s="134"/>
      <c r="Q211" s="134"/>
      <c r="R211" s="124"/>
      <c r="S211" s="134"/>
      <c r="T211" s="135"/>
      <c r="U211" s="134"/>
      <c r="V211" s="134"/>
      <c r="W211" s="127">
        <f t="shared" si="3"/>
        <v>0</v>
      </c>
      <c r="X211" s="14"/>
      <c r="Y211" s="14"/>
      <c r="Z211" s="77"/>
      <c r="AA211" s="83"/>
      <c r="AB211" s="92"/>
      <c r="AC211" s="91"/>
    </row>
    <row r="212" spans="1:29" x14ac:dyDescent="0.15">
      <c r="A212" s="11"/>
      <c r="B212" s="12"/>
      <c r="C212" s="13"/>
      <c r="D212" s="13"/>
      <c r="E212" s="14"/>
      <c r="F212" s="14"/>
      <c r="G212" s="14"/>
      <c r="H212" s="14"/>
      <c r="I212" s="15"/>
      <c r="J212" s="14"/>
      <c r="K212" s="13"/>
      <c r="L212" s="132"/>
      <c r="M212" s="133"/>
      <c r="N212" s="133"/>
      <c r="O212" s="133"/>
      <c r="P212" s="134"/>
      <c r="Q212" s="134"/>
      <c r="R212" s="124"/>
      <c r="S212" s="134"/>
      <c r="T212" s="135"/>
      <c r="U212" s="134"/>
      <c r="V212" s="134"/>
      <c r="W212" s="127">
        <f t="shared" si="3"/>
        <v>0</v>
      </c>
      <c r="X212" s="14"/>
      <c r="Y212" s="14"/>
      <c r="Z212" s="77"/>
      <c r="AA212" s="83"/>
      <c r="AB212" s="92"/>
      <c r="AC212" s="91"/>
    </row>
    <row r="213" spans="1:29" x14ac:dyDescent="0.15">
      <c r="A213" s="11"/>
      <c r="B213" s="12"/>
      <c r="C213" s="13"/>
      <c r="D213" s="13"/>
      <c r="E213" s="14"/>
      <c r="F213" s="14"/>
      <c r="G213" s="14"/>
      <c r="H213" s="14"/>
      <c r="I213" s="15"/>
      <c r="J213" s="14"/>
      <c r="K213" s="13"/>
      <c r="L213" s="132"/>
      <c r="M213" s="133"/>
      <c r="N213" s="133"/>
      <c r="O213" s="133"/>
      <c r="P213" s="134"/>
      <c r="Q213" s="134"/>
      <c r="R213" s="124"/>
      <c r="S213" s="134"/>
      <c r="T213" s="135"/>
      <c r="U213" s="134"/>
      <c r="V213" s="134"/>
      <c r="W213" s="127">
        <f t="shared" si="3"/>
        <v>0</v>
      </c>
      <c r="X213" s="14"/>
      <c r="Y213" s="14"/>
      <c r="Z213" s="77"/>
      <c r="AA213" s="83"/>
      <c r="AB213" s="92"/>
      <c r="AC213" s="91"/>
    </row>
    <row r="214" spans="1:29" x14ac:dyDescent="0.15">
      <c r="A214" s="11"/>
      <c r="B214" s="12"/>
      <c r="C214" s="13"/>
      <c r="D214" s="13"/>
      <c r="E214" s="14"/>
      <c r="F214" s="14"/>
      <c r="G214" s="14"/>
      <c r="H214" s="14"/>
      <c r="I214" s="15"/>
      <c r="J214" s="14"/>
      <c r="K214" s="13"/>
      <c r="L214" s="132"/>
      <c r="M214" s="136"/>
      <c r="N214" s="136"/>
      <c r="O214" s="136"/>
      <c r="P214" s="134"/>
      <c r="Q214" s="134"/>
      <c r="R214" s="124"/>
      <c r="S214" s="134"/>
      <c r="T214" s="135"/>
      <c r="U214" s="134"/>
      <c r="V214" s="134"/>
      <c r="W214" s="127">
        <f t="shared" si="3"/>
        <v>0</v>
      </c>
      <c r="X214" s="14"/>
      <c r="Y214" s="14"/>
      <c r="Z214" s="77"/>
      <c r="AA214" s="83"/>
      <c r="AB214" s="92"/>
      <c r="AC214" s="91"/>
    </row>
    <row r="215" spans="1:29" x14ac:dyDescent="0.15">
      <c r="A215" s="11"/>
      <c r="B215" s="12"/>
      <c r="C215" s="13"/>
      <c r="D215" s="13"/>
      <c r="E215" s="14"/>
      <c r="F215" s="14"/>
      <c r="G215" s="14"/>
      <c r="H215" s="14"/>
      <c r="I215" s="15"/>
      <c r="J215" s="14"/>
      <c r="K215" s="13"/>
      <c r="L215" s="132"/>
      <c r="M215" s="136"/>
      <c r="N215" s="136"/>
      <c r="O215" s="136"/>
      <c r="P215" s="134"/>
      <c r="Q215" s="134"/>
      <c r="R215" s="124"/>
      <c r="S215" s="134"/>
      <c r="T215" s="135"/>
      <c r="U215" s="134"/>
      <c r="V215" s="134"/>
      <c r="W215" s="127">
        <f t="shared" si="3"/>
        <v>0</v>
      </c>
      <c r="X215" s="14"/>
      <c r="Y215" s="14"/>
      <c r="Z215" s="77"/>
      <c r="AA215" s="83"/>
      <c r="AB215" s="92"/>
      <c r="AC215" s="91"/>
    </row>
    <row r="216" spans="1:29" x14ac:dyDescent="0.15">
      <c r="A216" s="11"/>
      <c r="B216" s="12"/>
      <c r="C216" s="13"/>
      <c r="D216" s="13"/>
      <c r="E216" s="14"/>
      <c r="F216" s="14"/>
      <c r="G216" s="14"/>
      <c r="H216" s="14"/>
      <c r="I216" s="15"/>
      <c r="J216" s="14"/>
      <c r="K216" s="13"/>
      <c r="L216" s="132"/>
      <c r="M216" s="136"/>
      <c r="N216" s="136"/>
      <c r="O216" s="136"/>
      <c r="P216" s="134"/>
      <c r="Q216" s="134"/>
      <c r="R216" s="124"/>
      <c r="S216" s="134"/>
      <c r="T216" s="135"/>
      <c r="U216" s="134"/>
      <c r="V216" s="134"/>
      <c r="W216" s="127">
        <f t="shared" si="3"/>
        <v>0</v>
      </c>
      <c r="X216" s="14"/>
      <c r="Y216" s="14"/>
      <c r="Z216" s="77"/>
      <c r="AA216" s="83"/>
      <c r="AB216" s="92"/>
      <c r="AC216" s="91"/>
    </row>
    <row r="217" spans="1:29" x14ac:dyDescent="0.15">
      <c r="A217" s="11"/>
      <c r="B217" s="12"/>
      <c r="C217" s="13"/>
      <c r="D217" s="13"/>
      <c r="E217" s="14"/>
      <c r="F217" s="14"/>
      <c r="G217" s="14"/>
      <c r="H217" s="14"/>
      <c r="I217" s="15"/>
      <c r="J217" s="14"/>
      <c r="K217" s="13"/>
      <c r="L217" s="132"/>
      <c r="M217" s="136"/>
      <c r="N217" s="136"/>
      <c r="O217" s="136"/>
      <c r="P217" s="134"/>
      <c r="Q217" s="134"/>
      <c r="R217" s="124"/>
      <c r="S217" s="134"/>
      <c r="T217" s="135"/>
      <c r="U217" s="134"/>
      <c r="V217" s="134"/>
      <c r="W217" s="127">
        <f t="shared" si="3"/>
        <v>0</v>
      </c>
      <c r="X217" s="14"/>
      <c r="Y217" s="14"/>
      <c r="Z217" s="77"/>
      <c r="AA217" s="83"/>
      <c r="AB217" s="92"/>
      <c r="AC217" s="91"/>
    </row>
    <row r="218" spans="1:29" x14ac:dyDescent="0.15">
      <c r="A218" s="11"/>
      <c r="B218" s="12"/>
      <c r="C218" s="13"/>
      <c r="D218" s="13"/>
      <c r="E218" s="14"/>
      <c r="F218" s="14"/>
      <c r="G218" s="14"/>
      <c r="H218" s="14"/>
      <c r="I218" s="15"/>
      <c r="J218" s="14"/>
      <c r="K218" s="13"/>
      <c r="L218" s="132"/>
      <c r="M218" s="136"/>
      <c r="N218" s="136"/>
      <c r="O218" s="136"/>
      <c r="P218" s="134"/>
      <c r="Q218" s="134"/>
      <c r="R218" s="124"/>
      <c r="S218" s="134"/>
      <c r="T218" s="135"/>
      <c r="U218" s="134"/>
      <c r="V218" s="134"/>
      <c r="W218" s="127">
        <f t="shared" si="3"/>
        <v>0</v>
      </c>
      <c r="X218" s="14"/>
      <c r="Y218" s="14"/>
      <c r="Z218" s="77"/>
      <c r="AA218" s="83"/>
      <c r="AB218" s="92"/>
      <c r="AC218" s="91"/>
    </row>
    <row r="219" spans="1:29" x14ac:dyDescent="0.15">
      <c r="A219" s="11"/>
      <c r="B219" s="12"/>
      <c r="C219" s="13"/>
      <c r="D219" s="13"/>
      <c r="E219" s="14"/>
      <c r="F219" s="14"/>
      <c r="G219" s="14"/>
      <c r="H219" s="14"/>
      <c r="I219" s="15"/>
      <c r="J219" s="14"/>
      <c r="K219" s="13"/>
      <c r="L219" s="132"/>
      <c r="M219" s="136"/>
      <c r="N219" s="136"/>
      <c r="O219" s="136"/>
      <c r="P219" s="134"/>
      <c r="Q219" s="134"/>
      <c r="R219" s="124"/>
      <c r="S219" s="134"/>
      <c r="T219" s="135"/>
      <c r="U219" s="134"/>
      <c r="V219" s="134"/>
      <c r="W219" s="127">
        <f t="shared" si="3"/>
        <v>0</v>
      </c>
      <c r="X219" s="14"/>
      <c r="Y219" s="14"/>
      <c r="Z219" s="77"/>
      <c r="AA219" s="83"/>
      <c r="AB219" s="92"/>
      <c r="AC219" s="91"/>
    </row>
    <row r="220" spans="1:29" x14ac:dyDescent="0.15">
      <c r="A220" s="11"/>
      <c r="B220" s="12"/>
      <c r="C220" s="13"/>
      <c r="D220" s="13"/>
      <c r="E220" s="14"/>
      <c r="F220" s="14"/>
      <c r="G220" s="14"/>
      <c r="H220" s="14"/>
      <c r="I220" s="15"/>
      <c r="J220" s="14"/>
      <c r="K220" s="13"/>
      <c r="L220" s="132"/>
      <c r="M220" s="136"/>
      <c r="N220" s="136"/>
      <c r="O220" s="136"/>
      <c r="P220" s="134"/>
      <c r="Q220" s="134"/>
      <c r="R220" s="124"/>
      <c r="S220" s="134"/>
      <c r="T220" s="135"/>
      <c r="U220" s="134"/>
      <c r="V220" s="134"/>
      <c r="W220" s="127">
        <f t="shared" si="3"/>
        <v>0</v>
      </c>
      <c r="X220" s="14"/>
      <c r="Y220" s="14"/>
      <c r="Z220" s="77"/>
      <c r="AA220" s="83"/>
      <c r="AB220" s="92"/>
      <c r="AC220" s="91"/>
    </row>
    <row r="221" spans="1:29" x14ac:dyDescent="0.15">
      <c r="A221" s="11"/>
      <c r="B221" s="12"/>
      <c r="C221" s="13"/>
      <c r="D221" s="13"/>
      <c r="E221" s="14"/>
      <c r="F221" s="14"/>
      <c r="G221" s="14"/>
      <c r="H221" s="14"/>
      <c r="I221" s="15"/>
      <c r="J221" s="14"/>
      <c r="K221" s="13"/>
      <c r="L221" s="132"/>
      <c r="M221" s="136"/>
      <c r="N221" s="136"/>
      <c r="O221" s="136"/>
      <c r="P221" s="134"/>
      <c r="Q221" s="134"/>
      <c r="R221" s="124"/>
      <c r="S221" s="134"/>
      <c r="T221" s="135"/>
      <c r="U221" s="134"/>
      <c r="V221" s="134"/>
      <c r="W221" s="127">
        <f t="shared" si="3"/>
        <v>0</v>
      </c>
      <c r="X221" s="14"/>
      <c r="Y221" s="14"/>
      <c r="Z221" s="77"/>
      <c r="AA221" s="83"/>
      <c r="AB221" s="92"/>
      <c r="AC221" s="91"/>
    </row>
    <row r="222" spans="1:29" x14ac:dyDescent="0.15">
      <c r="A222" s="11"/>
      <c r="B222" s="12"/>
      <c r="C222" s="13"/>
      <c r="D222" s="13"/>
      <c r="E222" s="14"/>
      <c r="F222" s="14"/>
      <c r="G222" s="14"/>
      <c r="H222" s="14"/>
      <c r="I222" s="15"/>
      <c r="J222" s="14"/>
      <c r="K222" s="13"/>
      <c r="L222" s="132"/>
      <c r="M222" s="136"/>
      <c r="N222" s="136"/>
      <c r="O222" s="136"/>
      <c r="P222" s="134"/>
      <c r="Q222" s="134"/>
      <c r="R222" s="124"/>
      <c r="S222" s="134"/>
      <c r="T222" s="135"/>
      <c r="U222" s="134"/>
      <c r="V222" s="134"/>
      <c r="W222" s="127">
        <f t="shared" si="3"/>
        <v>0</v>
      </c>
      <c r="X222" s="14"/>
      <c r="Y222" s="14"/>
      <c r="Z222" s="77"/>
      <c r="AA222" s="83"/>
      <c r="AB222" s="92"/>
      <c r="AC222" s="91"/>
    </row>
    <row r="223" spans="1:29" x14ac:dyDescent="0.15">
      <c r="A223" s="11"/>
      <c r="B223" s="12"/>
      <c r="C223" s="13"/>
      <c r="D223" s="13"/>
      <c r="E223" s="14"/>
      <c r="F223" s="14"/>
      <c r="G223" s="14"/>
      <c r="H223" s="14"/>
      <c r="I223" s="15"/>
      <c r="J223" s="14"/>
      <c r="K223" s="13"/>
      <c r="L223" s="132"/>
      <c r="M223" s="136"/>
      <c r="N223" s="136"/>
      <c r="O223" s="136"/>
      <c r="P223" s="134"/>
      <c r="Q223" s="134"/>
      <c r="R223" s="124"/>
      <c r="S223" s="134"/>
      <c r="T223" s="135"/>
      <c r="U223" s="134"/>
      <c r="V223" s="134"/>
      <c r="W223" s="127">
        <f t="shared" si="3"/>
        <v>0</v>
      </c>
      <c r="X223" s="14"/>
      <c r="Y223" s="14"/>
      <c r="Z223" s="77"/>
      <c r="AA223" s="83"/>
      <c r="AB223" s="92"/>
      <c r="AC223" s="91"/>
    </row>
    <row r="224" spans="1:29" x14ac:dyDescent="0.15">
      <c r="A224" s="11"/>
      <c r="B224" s="12"/>
      <c r="C224" s="13"/>
      <c r="D224" s="13"/>
      <c r="E224" s="14"/>
      <c r="F224" s="14"/>
      <c r="G224" s="14"/>
      <c r="H224" s="14"/>
      <c r="I224" s="15"/>
      <c r="J224" s="14"/>
      <c r="K224" s="13"/>
      <c r="L224" s="132"/>
      <c r="M224" s="136"/>
      <c r="N224" s="136"/>
      <c r="O224" s="136"/>
      <c r="P224" s="134"/>
      <c r="Q224" s="134"/>
      <c r="R224" s="124"/>
      <c r="S224" s="134"/>
      <c r="T224" s="135"/>
      <c r="U224" s="134"/>
      <c r="V224" s="134"/>
      <c r="W224" s="127">
        <f t="shared" si="3"/>
        <v>0</v>
      </c>
      <c r="X224" s="14"/>
      <c r="Y224" s="14"/>
      <c r="Z224" s="77"/>
      <c r="AA224" s="83"/>
      <c r="AB224" s="92"/>
      <c r="AC224" s="91"/>
    </row>
    <row r="225" spans="1:29" x14ac:dyDescent="0.15">
      <c r="A225" s="11"/>
      <c r="B225" s="12"/>
      <c r="C225" s="13"/>
      <c r="D225" s="13"/>
      <c r="E225" s="14"/>
      <c r="F225" s="14"/>
      <c r="G225" s="14"/>
      <c r="H225" s="14"/>
      <c r="I225" s="15"/>
      <c r="J225" s="14"/>
      <c r="K225" s="13"/>
      <c r="L225" s="132"/>
      <c r="M225" s="136"/>
      <c r="N225" s="136"/>
      <c r="O225" s="136"/>
      <c r="P225" s="134"/>
      <c r="Q225" s="134"/>
      <c r="R225" s="124"/>
      <c r="S225" s="134"/>
      <c r="T225" s="135"/>
      <c r="U225" s="134"/>
      <c r="V225" s="134"/>
      <c r="W225" s="127">
        <f t="shared" si="3"/>
        <v>0</v>
      </c>
      <c r="X225" s="14"/>
      <c r="Y225" s="14"/>
      <c r="Z225" s="77"/>
      <c r="AA225" s="83"/>
      <c r="AB225" s="92"/>
      <c r="AC225" s="91"/>
    </row>
    <row r="226" spans="1:29" x14ac:dyDescent="0.15">
      <c r="A226" s="11"/>
      <c r="B226" s="12"/>
      <c r="C226" s="13"/>
      <c r="D226" s="13"/>
      <c r="E226" s="14"/>
      <c r="F226" s="14"/>
      <c r="G226" s="14"/>
      <c r="H226" s="14"/>
      <c r="I226" s="15"/>
      <c r="J226" s="14"/>
      <c r="K226" s="13"/>
      <c r="L226" s="132"/>
      <c r="M226" s="136"/>
      <c r="N226" s="136"/>
      <c r="O226" s="136"/>
      <c r="P226" s="134"/>
      <c r="Q226" s="134"/>
      <c r="R226" s="124"/>
      <c r="S226" s="134"/>
      <c r="T226" s="135"/>
      <c r="U226" s="134"/>
      <c r="V226" s="134"/>
      <c r="W226" s="127">
        <f t="shared" si="3"/>
        <v>0</v>
      </c>
      <c r="X226" s="14"/>
      <c r="Y226" s="14"/>
      <c r="Z226" s="77"/>
      <c r="AA226" s="83"/>
      <c r="AB226" s="92"/>
      <c r="AC226" s="91"/>
    </row>
    <row r="227" spans="1:29" x14ac:dyDescent="0.15">
      <c r="A227" s="11"/>
      <c r="B227" s="12"/>
      <c r="C227" s="13"/>
      <c r="D227" s="13"/>
      <c r="E227" s="14"/>
      <c r="F227" s="14"/>
      <c r="G227" s="14"/>
      <c r="H227" s="14"/>
      <c r="I227" s="15"/>
      <c r="J227" s="14"/>
      <c r="K227" s="13"/>
      <c r="L227" s="132"/>
      <c r="M227" s="136"/>
      <c r="N227" s="136"/>
      <c r="O227" s="136"/>
      <c r="P227" s="134"/>
      <c r="Q227" s="134"/>
      <c r="R227" s="124"/>
      <c r="S227" s="134"/>
      <c r="T227" s="135"/>
      <c r="U227" s="134"/>
      <c r="V227" s="134"/>
      <c r="W227" s="127">
        <f t="shared" si="3"/>
        <v>0</v>
      </c>
      <c r="X227" s="14"/>
      <c r="Y227" s="14"/>
      <c r="Z227" s="77"/>
      <c r="AA227" s="83"/>
      <c r="AB227" s="92"/>
      <c r="AC227" s="91"/>
    </row>
    <row r="228" spans="1:29" x14ac:dyDescent="0.15">
      <c r="A228" s="11"/>
      <c r="B228" s="12"/>
      <c r="C228" s="13"/>
      <c r="D228" s="13"/>
      <c r="E228" s="14"/>
      <c r="F228" s="14"/>
      <c r="G228" s="14"/>
      <c r="H228" s="14"/>
      <c r="I228" s="15"/>
      <c r="J228" s="14"/>
      <c r="K228" s="13"/>
      <c r="L228" s="132"/>
      <c r="M228" s="136"/>
      <c r="N228" s="136"/>
      <c r="O228" s="136"/>
      <c r="P228" s="134"/>
      <c r="Q228" s="134"/>
      <c r="R228" s="124"/>
      <c r="S228" s="134"/>
      <c r="T228" s="135"/>
      <c r="U228" s="134"/>
      <c r="V228" s="134"/>
      <c r="W228" s="127">
        <f t="shared" si="3"/>
        <v>0</v>
      </c>
      <c r="X228" s="14"/>
      <c r="Y228" s="14"/>
      <c r="Z228" s="77"/>
      <c r="AA228" s="83"/>
      <c r="AB228" s="92"/>
      <c r="AC228" s="91"/>
    </row>
    <row r="229" spans="1:29" x14ac:dyDescent="0.15">
      <c r="A229" s="11"/>
      <c r="B229" s="12"/>
      <c r="C229" s="13"/>
      <c r="D229" s="13"/>
      <c r="E229" s="14"/>
      <c r="F229" s="14"/>
      <c r="G229" s="14"/>
      <c r="H229" s="14"/>
      <c r="I229" s="15"/>
      <c r="J229" s="14"/>
      <c r="K229" s="13"/>
      <c r="L229" s="132"/>
      <c r="M229" s="136"/>
      <c r="N229" s="136"/>
      <c r="O229" s="136"/>
      <c r="P229" s="134"/>
      <c r="Q229" s="134"/>
      <c r="R229" s="124"/>
      <c r="S229" s="134"/>
      <c r="T229" s="135"/>
      <c r="U229" s="134"/>
      <c r="V229" s="134"/>
      <c r="W229" s="127">
        <f t="shared" si="3"/>
        <v>0</v>
      </c>
      <c r="X229" s="14"/>
      <c r="Y229" s="14"/>
      <c r="Z229" s="77"/>
      <c r="AA229" s="83"/>
      <c r="AB229" s="92"/>
      <c r="AC229" s="91"/>
    </row>
    <row r="230" spans="1:29" x14ac:dyDescent="0.15">
      <c r="A230" s="11"/>
      <c r="B230" s="12"/>
      <c r="C230" s="13"/>
      <c r="D230" s="13"/>
      <c r="E230" s="14"/>
      <c r="F230" s="14"/>
      <c r="G230" s="14"/>
      <c r="H230" s="14"/>
      <c r="I230" s="15"/>
      <c r="J230" s="14"/>
      <c r="K230" s="13"/>
      <c r="L230" s="132"/>
      <c r="M230" s="136"/>
      <c r="N230" s="136"/>
      <c r="O230" s="136"/>
      <c r="P230" s="134"/>
      <c r="Q230" s="134"/>
      <c r="R230" s="124"/>
      <c r="S230" s="134"/>
      <c r="T230" s="135"/>
      <c r="U230" s="134"/>
      <c r="V230" s="134"/>
      <c r="W230" s="127">
        <f t="shared" si="3"/>
        <v>0</v>
      </c>
      <c r="X230" s="14"/>
      <c r="Y230" s="14"/>
      <c r="Z230" s="77"/>
      <c r="AA230" s="83"/>
      <c r="AB230" s="92"/>
      <c r="AC230" s="91"/>
    </row>
    <row r="231" spans="1:29" x14ac:dyDescent="0.15">
      <c r="A231" s="11"/>
      <c r="B231" s="12"/>
      <c r="C231" s="13"/>
      <c r="D231" s="13"/>
      <c r="E231" s="14"/>
      <c r="F231" s="14"/>
      <c r="G231" s="14"/>
      <c r="H231" s="14"/>
      <c r="I231" s="15"/>
      <c r="J231" s="14"/>
      <c r="K231" s="13"/>
      <c r="L231" s="132"/>
      <c r="M231" s="136"/>
      <c r="N231" s="136"/>
      <c r="O231" s="136"/>
      <c r="P231" s="134"/>
      <c r="Q231" s="134"/>
      <c r="R231" s="124"/>
      <c r="S231" s="134"/>
      <c r="T231" s="135"/>
      <c r="U231" s="134"/>
      <c r="V231" s="134"/>
      <c r="W231" s="127">
        <f t="shared" si="3"/>
        <v>0</v>
      </c>
      <c r="X231" s="14"/>
      <c r="Y231" s="14"/>
      <c r="Z231" s="77"/>
      <c r="AA231" s="83"/>
      <c r="AB231" s="92"/>
      <c r="AC231" s="91"/>
    </row>
    <row r="232" spans="1:29" x14ac:dyDescent="0.15">
      <c r="A232" s="11"/>
      <c r="B232" s="12"/>
      <c r="C232" s="13"/>
      <c r="D232" s="13"/>
      <c r="E232" s="14"/>
      <c r="F232" s="14"/>
      <c r="G232" s="14"/>
      <c r="H232" s="14"/>
      <c r="I232" s="15"/>
      <c r="J232" s="14"/>
      <c r="K232" s="13"/>
      <c r="L232" s="132"/>
      <c r="M232" s="136"/>
      <c r="N232" s="136"/>
      <c r="O232" s="136"/>
      <c r="P232" s="134"/>
      <c r="Q232" s="134"/>
      <c r="R232" s="124"/>
      <c r="S232" s="134"/>
      <c r="T232" s="135"/>
      <c r="U232" s="134"/>
      <c r="V232" s="134"/>
      <c r="W232" s="127">
        <f t="shared" si="3"/>
        <v>0</v>
      </c>
      <c r="X232" s="14"/>
      <c r="Y232" s="14"/>
      <c r="Z232" s="77"/>
      <c r="AA232" s="83"/>
      <c r="AB232" s="92"/>
      <c r="AC232" s="91"/>
    </row>
    <row r="233" spans="1:29" x14ac:dyDescent="0.15">
      <c r="A233" s="11"/>
      <c r="B233" s="12"/>
      <c r="C233" s="13"/>
      <c r="D233" s="13"/>
      <c r="E233" s="14"/>
      <c r="F233" s="14"/>
      <c r="G233" s="14"/>
      <c r="H233" s="14"/>
      <c r="I233" s="15"/>
      <c r="J233" s="14"/>
      <c r="K233" s="13"/>
      <c r="L233" s="132"/>
      <c r="M233" s="136"/>
      <c r="N233" s="136"/>
      <c r="O233" s="136"/>
      <c r="P233" s="134"/>
      <c r="Q233" s="134"/>
      <c r="R233" s="124"/>
      <c r="S233" s="134"/>
      <c r="T233" s="135"/>
      <c r="U233" s="134"/>
      <c r="V233" s="134"/>
      <c r="W233" s="127">
        <f t="shared" si="3"/>
        <v>0</v>
      </c>
      <c r="X233" s="14"/>
      <c r="Y233" s="14"/>
      <c r="Z233" s="77"/>
      <c r="AA233" s="83"/>
      <c r="AB233" s="92"/>
      <c r="AC233" s="91"/>
    </row>
    <row r="234" spans="1:29" x14ac:dyDescent="0.15">
      <c r="A234" s="11"/>
      <c r="B234" s="12"/>
      <c r="C234" s="13"/>
      <c r="D234" s="13"/>
      <c r="E234" s="14"/>
      <c r="F234" s="14"/>
      <c r="G234" s="14"/>
      <c r="H234" s="14"/>
      <c r="I234" s="15"/>
      <c r="J234" s="14"/>
      <c r="K234" s="13"/>
      <c r="L234" s="132"/>
      <c r="M234" s="136"/>
      <c r="N234" s="136"/>
      <c r="O234" s="136"/>
      <c r="P234" s="134"/>
      <c r="Q234" s="134"/>
      <c r="R234" s="124"/>
      <c r="S234" s="134"/>
      <c r="T234" s="135"/>
      <c r="U234" s="134"/>
      <c r="V234" s="134"/>
      <c r="W234" s="127">
        <f t="shared" si="3"/>
        <v>0</v>
      </c>
      <c r="X234" s="14"/>
      <c r="Y234" s="14"/>
      <c r="Z234" s="77"/>
      <c r="AA234" s="83"/>
      <c r="AB234" s="92"/>
      <c r="AC234" s="91"/>
    </row>
    <row r="235" spans="1:29" x14ac:dyDescent="0.15">
      <c r="A235" s="11"/>
      <c r="B235" s="12"/>
      <c r="C235" s="13"/>
      <c r="D235" s="13"/>
      <c r="E235" s="14"/>
      <c r="F235" s="14"/>
      <c r="G235" s="14"/>
      <c r="H235" s="14"/>
      <c r="I235" s="15"/>
      <c r="J235" s="14"/>
      <c r="K235" s="13"/>
      <c r="L235" s="132"/>
      <c r="M235" s="136"/>
      <c r="N235" s="136"/>
      <c r="O235" s="136"/>
      <c r="P235" s="134"/>
      <c r="Q235" s="134"/>
      <c r="R235" s="124"/>
      <c r="S235" s="134"/>
      <c r="T235" s="135"/>
      <c r="U235" s="134"/>
      <c r="V235" s="134"/>
      <c r="W235" s="127">
        <f t="shared" si="3"/>
        <v>0</v>
      </c>
      <c r="X235" s="14"/>
      <c r="Y235" s="14"/>
      <c r="Z235" s="77"/>
      <c r="AA235" s="83"/>
      <c r="AB235" s="92"/>
      <c r="AC235" s="91"/>
    </row>
    <row r="236" spans="1:29" x14ac:dyDescent="0.15">
      <c r="A236" s="11"/>
      <c r="B236" s="12"/>
      <c r="C236" s="13"/>
      <c r="D236" s="13"/>
      <c r="E236" s="14"/>
      <c r="F236" s="14"/>
      <c r="G236" s="14"/>
      <c r="H236" s="14"/>
      <c r="I236" s="15"/>
      <c r="J236" s="14"/>
      <c r="K236" s="13"/>
      <c r="L236" s="132"/>
      <c r="M236" s="136"/>
      <c r="N236" s="136"/>
      <c r="O236" s="136"/>
      <c r="P236" s="134"/>
      <c r="Q236" s="134"/>
      <c r="R236" s="124"/>
      <c r="S236" s="134"/>
      <c r="T236" s="135"/>
      <c r="U236" s="134"/>
      <c r="V236" s="134"/>
      <c r="W236" s="127">
        <f t="shared" si="3"/>
        <v>0</v>
      </c>
      <c r="X236" s="14"/>
      <c r="Y236" s="14"/>
      <c r="Z236" s="77"/>
      <c r="AA236" s="83"/>
      <c r="AB236" s="92"/>
      <c r="AC236" s="91"/>
    </row>
    <row r="237" spans="1:29" x14ac:dyDescent="0.15">
      <c r="A237" s="11"/>
      <c r="B237" s="12"/>
      <c r="C237" s="13"/>
      <c r="D237" s="13"/>
      <c r="E237" s="14"/>
      <c r="F237" s="14"/>
      <c r="G237" s="14"/>
      <c r="H237" s="14"/>
      <c r="I237" s="15"/>
      <c r="J237" s="14"/>
      <c r="K237" s="13"/>
      <c r="L237" s="132"/>
      <c r="M237" s="136"/>
      <c r="N237" s="136"/>
      <c r="O237" s="136"/>
      <c r="P237" s="134"/>
      <c r="Q237" s="134"/>
      <c r="R237" s="124"/>
      <c r="S237" s="134"/>
      <c r="T237" s="135"/>
      <c r="U237" s="134"/>
      <c r="V237" s="134"/>
      <c r="W237" s="127">
        <f t="shared" si="3"/>
        <v>0</v>
      </c>
      <c r="X237" s="14"/>
      <c r="Y237" s="14"/>
      <c r="Z237" s="77"/>
      <c r="AA237" s="83"/>
      <c r="AB237" s="92"/>
      <c r="AC237" s="91"/>
    </row>
    <row r="238" spans="1:29" x14ac:dyDescent="0.15">
      <c r="A238" s="11"/>
      <c r="B238" s="12"/>
      <c r="C238" s="13"/>
      <c r="D238" s="13"/>
      <c r="E238" s="14"/>
      <c r="F238" s="14"/>
      <c r="G238" s="14"/>
      <c r="H238" s="14"/>
      <c r="I238" s="15"/>
      <c r="J238" s="14"/>
      <c r="K238" s="13"/>
      <c r="L238" s="132"/>
      <c r="M238" s="136"/>
      <c r="N238" s="136"/>
      <c r="O238" s="136"/>
      <c r="P238" s="134"/>
      <c r="Q238" s="134"/>
      <c r="R238" s="124"/>
      <c r="S238" s="134"/>
      <c r="T238" s="135"/>
      <c r="U238" s="134"/>
      <c r="V238" s="134"/>
      <c r="W238" s="127">
        <f t="shared" si="3"/>
        <v>0</v>
      </c>
      <c r="X238" s="14"/>
      <c r="Y238" s="14"/>
      <c r="Z238" s="77"/>
      <c r="AA238" s="83"/>
      <c r="AB238" s="92"/>
      <c r="AC238" s="91"/>
    </row>
    <row r="239" spans="1:29" x14ac:dyDescent="0.15">
      <c r="A239" s="11"/>
      <c r="B239" s="12"/>
      <c r="C239" s="13"/>
      <c r="D239" s="13"/>
      <c r="E239" s="14"/>
      <c r="F239" s="14"/>
      <c r="G239" s="14"/>
      <c r="H239" s="14"/>
      <c r="I239" s="15"/>
      <c r="J239" s="14"/>
      <c r="K239" s="13"/>
      <c r="L239" s="132"/>
      <c r="M239" s="136"/>
      <c r="N239" s="136"/>
      <c r="O239" s="136"/>
      <c r="P239" s="134"/>
      <c r="Q239" s="134"/>
      <c r="R239" s="124"/>
      <c r="S239" s="134"/>
      <c r="T239" s="135"/>
      <c r="U239" s="134"/>
      <c r="V239" s="134"/>
      <c r="W239" s="127">
        <f t="shared" si="3"/>
        <v>0</v>
      </c>
      <c r="X239" s="14"/>
      <c r="Y239" s="14"/>
      <c r="Z239" s="77"/>
      <c r="AA239" s="83"/>
      <c r="AB239" s="92"/>
      <c r="AC239" s="91"/>
    </row>
    <row r="240" spans="1:29" x14ac:dyDescent="0.15">
      <c r="A240" s="11"/>
      <c r="B240" s="12"/>
      <c r="C240" s="13"/>
      <c r="D240" s="13"/>
      <c r="E240" s="14"/>
      <c r="F240" s="14"/>
      <c r="G240" s="14"/>
      <c r="H240" s="14"/>
      <c r="I240" s="15"/>
      <c r="J240" s="14"/>
      <c r="K240" s="13"/>
      <c r="L240" s="132"/>
      <c r="M240" s="136"/>
      <c r="N240" s="136"/>
      <c r="O240" s="136"/>
      <c r="P240" s="134"/>
      <c r="Q240" s="134"/>
      <c r="R240" s="124"/>
      <c r="S240" s="134"/>
      <c r="T240" s="135"/>
      <c r="U240" s="134"/>
      <c r="V240" s="134"/>
      <c r="W240" s="127">
        <f t="shared" si="3"/>
        <v>0</v>
      </c>
      <c r="X240" s="14"/>
      <c r="Y240" s="14"/>
      <c r="Z240" s="77"/>
      <c r="AA240" s="83"/>
      <c r="AB240" s="92"/>
      <c r="AC240" s="91"/>
    </row>
    <row r="241" spans="1:29" x14ac:dyDescent="0.15">
      <c r="A241" s="11"/>
      <c r="B241" s="12"/>
      <c r="C241" s="13"/>
      <c r="D241" s="13"/>
      <c r="E241" s="14"/>
      <c r="F241" s="14"/>
      <c r="G241" s="14"/>
      <c r="H241" s="14"/>
      <c r="I241" s="15"/>
      <c r="J241" s="14"/>
      <c r="K241" s="13"/>
      <c r="L241" s="132"/>
      <c r="M241" s="136"/>
      <c r="N241" s="136"/>
      <c r="O241" s="136"/>
      <c r="P241" s="134"/>
      <c r="Q241" s="134"/>
      <c r="R241" s="124"/>
      <c r="S241" s="134"/>
      <c r="T241" s="135"/>
      <c r="U241" s="134"/>
      <c r="V241" s="134"/>
      <c r="W241" s="127">
        <f t="shared" si="3"/>
        <v>0</v>
      </c>
      <c r="X241" s="14"/>
      <c r="Y241" s="14"/>
      <c r="Z241" s="77"/>
      <c r="AA241" s="83"/>
      <c r="AB241" s="92"/>
      <c r="AC241" s="91"/>
    </row>
    <row r="242" spans="1:29" x14ac:dyDescent="0.15">
      <c r="A242" s="11"/>
      <c r="B242" s="12"/>
      <c r="C242" s="13"/>
      <c r="D242" s="13"/>
      <c r="E242" s="14"/>
      <c r="F242" s="14"/>
      <c r="G242" s="14"/>
      <c r="H242" s="14"/>
      <c r="I242" s="15"/>
      <c r="J242" s="14"/>
      <c r="K242" s="13"/>
      <c r="L242" s="132"/>
      <c r="M242" s="136"/>
      <c r="N242" s="136"/>
      <c r="O242" s="136"/>
      <c r="P242" s="134"/>
      <c r="Q242" s="134"/>
      <c r="R242" s="124"/>
      <c r="S242" s="134"/>
      <c r="T242" s="135"/>
      <c r="U242" s="134"/>
      <c r="V242" s="134"/>
      <c r="W242" s="127">
        <f t="shared" si="3"/>
        <v>0</v>
      </c>
      <c r="X242" s="14"/>
      <c r="Y242" s="14"/>
      <c r="Z242" s="77"/>
      <c r="AA242" s="83"/>
      <c r="AB242" s="92"/>
      <c r="AC242" s="91"/>
    </row>
    <row r="243" spans="1:29" x14ac:dyDescent="0.15">
      <c r="A243" s="11"/>
      <c r="B243" s="12"/>
      <c r="C243" s="13"/>
      <c r="D243" s="13"/>
      <c r="E243" s="14"/>
      <c r="F243" s="14"/>
      <c r="G243" s="14"/>
      <c r="H243" s="14"/>
      <c r="I243" s="15"/>
      <c r="J243" s="14"/>
      <c r="K243" s="13"/>
      <c r="L243" s="132"/>
      <c r="M243" s="136"/>
      <c r="N243" s="136"/>
      <c r="O243" s="136"/>
      <c r="P243" s="134"/>
      <c r="Q243" s="134"/>
      <c r="R243" s="124"/>
      <c r="S243" s="134"/>
      <c r="T243" s="135"/>
      <c r="U243" s="134"/>
      <c r="V243" s="134"/>
      <c r="W243" s="127">
        <f t="shared" si="3"/>
        <v>0</v>
      </c>
      <c r="X243" s="14"/>
      <c r="Y243" s="14"/>
      <c r="Z243" s="77"/>
      <c r="AA243" s="83"/>
      <c r="AB243" s="92"/>
      <c r="AC243" s="91"/>
    </row>
    <row r="244" spans="1:29" x14ac:dyDescent="0.15">
      <c r="A244" s="11"/>
      <c r="B244" s="12"/>
      <c r="C244" s="13"/>
      <c r="D244" s="13"/>
      <c r="E244" s="14"/>
      <c r="F244" s="14"/>
      <c r="G244" s="14"/>
      <c r="H244" s="14"/>
      <c r="I244" s="15"/>
      <c r="J244" s="14"/>
      <c r="K244" s="13"/>
      <c r="L244" s="132"/>
      <c r="M244" s="136"/>
      <c r="N244" s="136"/>
      <c r="O244" s="136"/>
      <c r="P244" s="134"/>
      <c r="Q244" s="134"/>
      <c r="R244" s="124"/>
      <c r="S244" s="134"/>
      <c r="T244" s="135"/>
      <c r="U244" s="134"/>
      <c r="V244" s="134"/>
      <c r="W244" s="127">
        <f t="shared" si="3"/>
        <v>0</v>
      </c>
      <c r="X244" s="14"/>
      <c r="Y244" s="14"/>
      <c r="Z244" s="77"/>
      <c r="AA244" s="83"/>
      <c r="AB244" s="92"/>
      <c r="AC244" s="91"/>
    </row>
    <row r="245" spans="1:29" x14ac:dyDescent="0.15">
      <c r="A245" s="11"/>
      <c r="B245" s="12"/>
      <c r="C245" s="13"/>
      <c r="D245" s="13"/>
      <c r="E245" s="14"/>
      <c r="F245" s="14"/>
      <c r="G245" s="14"/>
      <c r="H245" s="14"/>
      <c r="I245" s="15"/>
      <c r="J245" s="14"/>
      <c r="K245" s="13"/>
      <c r="L245" s="132"/>
      <c r="M245" s="136"/>
      <c r="N245" s="136"/>
      <c r="O245" s="136"/>
      <c r="P245" s="134"/>
      <c r="Q245" s="134"/>
      <c r="R245" s="124"/>
      <c r="S245" s="134"/>
      <c r="T245" s="135"/>
      <c r="U245" s="134"/>
      <c r="V245" s="134"/>
      <c r="W245" s="127">
        <f t="shared" si="3"/>
        <v>0</v>
      </c>
      <c r="X245" s="14"/>
      <c r="Y245" s="14"/>
      <c r="Z245" s="77"/>
      <c r="AA245" s="83"/>
      <c r="AB245" s="92"/>
      <c r="AC245" s="91"/>
    </row>
    <row r="246" spans="1:29" x14ac:dyDescent="0.15">
      <c r="A246" s="11"/>
      <c r="B246" s="12"/>
      <c r="C246" s="13"/>
      <c r="D246" s="13"/>
      <c r="E246" s="14"/>
      <c r="F246" s="14"/>
      <c r="G246" s="14"/>
      <c r="H246" s="14"/>
      <c r="I246" s="15"/>
      <c r="J246" s="14"/>
      <c r="K246" s="13"/>
      <c r="L246" s="132"/>
      <c r="M246" s="136"/>
      <c r="N246" s="136"/>
      <c r="O246" s="136"/>
      <c r="P246" s="134"/>
      <c r="Q246" s="134"/>
      <c r="R246" s="124"/>
      <c r="S246" s="134"/>
      <c r="T246" s="135"/>
      <c r="U246" s="134"/>
      <c r="V246" s="134"/>
      <c r="W246" s="127">
        <f t="shared" si="3"/>
        <v>0</v>
      </c>
      <c r="X246" s="14"/>
      <c r="Y246" s="14"/>
      <c r="Z246" s="77"/>
      <c r="AA246" s="83"/>
      <c r="AB246" s="92"/>
      <c r="AC246" s="91"/>
    </row>
    <row r="247" spans="1:29" x14ac:dyDescent="0.15">
      <c r="A247" s="11"/>
      <c r="B247" s="12"/>
      <c r="C247" s="13"/>
      <c r="D247" s="13"/>
      <c r="E247" s="14"/>
      <c r="F247" s="14"/>
      <c r="G247" s="14"/>
      <c r="H247" s="14"/>
      <c r="I247" s="15"/>
      <c r="J247" s="14"/>
      <c r="K247" s="13"/>
      <c r="L247" s="132"/>
      <c r="M247" s="136"/>
      <c r="N247" s="136"/>
      <c r="O247" s="136"/>
      <c r="P247" s="134"/>
      <c r="Q247" s="134"/>
      <c r="R247" s="124"/>
      <c r="S247" s="134"/>
      <c r="T247" s="135"/>
      <c r="U247" s="134"/>
      <c r="V247" s="134"/>
      <c r="W247" s="127">
        <f t="shared" si="3"/>
        <v>0</v>
      </c>
      <c r="X247" s="14"/>
      <c r="Y247" s="14"/>
      <c r="Z247" s="77"/>
      <c r="AA247" s="83"/>
      <c r="AB247" s="92"/>
      <c r="AC247" s="91"/>
    </row>
    <row r="248" spans="1:29" x14ac:dyDescent="0.15">
      <c r="A248" s="11"/>
      <c r="B248" s="12"/>
      <c r="C248" s="13"/>
      <c r="D248" s="13"/>
      <c r="E248" s="14"/>
      <c r="F248" s="14"/>
      <c r="G248" s="14"/>
      <c r="H248" s="14"/>
      <c r="I248" s="15"/>
      <c r="J248" s="14"/>
      <c r="K248" s="13"/>
      <c r="L248" s="132"/>
      <c r="M248" s="136"/>
      <c r="N248" s="136"/>
      <c r="O248" s="136"/>
      <c r="P248" s="134"/>
      <c r="Q248" s="134"/>
      <c r="R248" s="124"/>
      <c r="S248" s="134"/>
      <c r="T248" s="135"/>
      <c r="U248" s="134"/>
      <c r="V248" s="134"/>
      <c r="W248" s="127">
        <f t="shared" si="3"/>
        <v>0</v>
      </c>
      <c r="X248" s="14"/>
      <c r="Y248" s="14"/>
      <c r="Z248" s="77"/>
      <c r="AA248" s="83"/>
      <c r="AB248" s="92"/>
      <c r="AC248" s="91"/>
    </row>
    <row r="249" spans="1:29" x14ac:dyDescent="0.15">
      <c r="A249" s="11"/>
      <c r="B249" s="12"/>
      <c r="C249" s="13"/>
      <c r="D249" s="13"/>
      <c r="E249" s="14"/>
      <c r="F249" s="14"/>
      <c r="G249" s="14"/>
      <c r="H249" s="14"/>
      <c r="I249" s="15"/>
      <c r="J249" s="14"/>
      <c r="K249" s="13"/>
      <c r="L249" s="132"/>
      <c r="M249" s="136"/>
      <c r="N249" s="136"/>
      <c r="O249" s="136"/>
      <c r="P249" s="134"/>
      <c r="Q249" s="134"/>
      <c r="R249" s="124"/>
      <c r="S249" s="134"/>
      <c r="T249" s="135"/>
      <c r="U249" s="134"/>
      <c r="V249" s="134"/>
      <c r="W249" s="127">
        <f t="shared" si="3"/>
        <v>0</v>
      </c>
      <c r="X249" s="14"/>
      <c r="Y249" s="14"/>
      <c r="Z249" s="77"/>
      <c r="AA249" s="83"/>
      <c r="AB249" s="92"/>
      <c r="AC249" s="91"/>
    </row>
    <row r="250" spans="1:29" x14ac:dyDescent="0.15">
      <c r="A250" s="11"/>
      <c r="B250" s="12"/>
      <c r="C250" s="13"/>
      <c r="D250" s="13"/>
      <c r="E250" s="14"/>
      <c r="F250" s="14"/>
      <c r="G250" s="14"/>
      <c r="H250" s="14"/>
      <c r="I250" s="15"/>
      <c r="J250" s="14"/>
      <c r="K250" s="13"/>
      <c r="L250" s="132"/>
      <c r="M250" s="136"/>
      <c r="N250" s="136"/>
      <c r="O250" s="136"/>
      <c r="P250" s="134"/>
      <c r="Q250" s="134"/>
      <c r="R250" s="124"/>
      <c r="S250" s="134"/>
      <c r="T250" s="135"/>
      <c r="U250" s="134"/>
      <c r="V250" s="134"/>
      <c r="W250" s="127">
        <f t="shared" si="3"/>
        <v>0</v>
      </c>
      <c r="X250" s="14"/>
      <c r="Y250" s="14"/>
      <c r="Z250" s="77"/>
      <c r="AA250" s="83"/>
      <c r="AB250" s="92"/>
      <c r="AC250" s="91"/>
    </row>
    <row r="251" spans="1:29" x14ac:dyDescent="0.15">
      <c r="A251" s="11"/>
      <c r="B251" s="12"/>
      <c r="C251" s="13"/>
      <c r="D251" s="13"/>
      <c r="E251" s="14"/>
      <c r="F251" s="14"/>
      <c r="G251" s="14"/>
      <c r="H251" s="14"/>
      <c r="I251" s="15"/>
      <c r="J251" s="14"/>
      <c r="K251" s="13"/>
      <c r="L251" s="132"/>
      <c r="M251" s="136"/>
      <c r="N251" s="136"/>
      <c r="O251" s="136"/>
      <c r="P251" s="134"/>
      <c r="Q251" s="134"/>
      <c r="R251" s="124"/>
      <c r="S251" s="134"/>
      <c r="T251" s="135"/>
      <c r="U251" s="134"/>
      <c r="V251" s="134"/>
      <c r="W251" s="127">
        <f t="shared" si="3"/>
        <v>0</v>
      </c>
      <c r="X251" s="14"/>
      <c r="Y251" s="14"/>
      <c r="Z251" s="77"/>
      <c r="AA251" s="83"/>
      <c r="AB251" s="92"/>
      <c r="AC251" s="91"/>
    </row>
    <row r="252" spans="1:29" x14ac:dyDescent="0.15">
      <c r="A252" s="11"/>
      <c r="B252" s="12"/>
      <c r="C252" s="13"/>
      <c r="D252" s="13"/>
      <c r="E252" s="14"/>
      <c r="F252" s="14"/>
      <c r="G252" s="14"/>
      <c r="H252" s="14"/>
      <c r="I252" s="15"/>
      <c r="J252" s="14"/>
      <c r="K252" s="13"/>
      <c r="L252" s="132"/>
      <c r="M252" s="136"/>
      <c r="N252" s="136"/>
      <c r="O252" s="136"/>
      <c r="P252" s="134"/>
      <c r="Q252" s="134"/>
      <c r="R252" s="124"/>
      <c r="S252" s="134"/>
      <c r="T252" s="135"/>
      <c r="U252" s="134"/>
      <c r="V252" s="134"/>
      <c r="W252" s="127">
        <f t="shared" si="3"/>
        <v>0</v>
      </c>
      <c r="X252" s="14"/>
      <c r="Y252" s="14"/>
      <c r="Z252" s="77"/>
      <c r="AA252" s="83"/>
      <c r="AB252" s="92"/>
      <c r="AC252" s="91"/>
    </row>
    <row r="253" spans="1:29" x14ac:dyDescent="0.15">
      <c r="A253" s="11"/>
      <c r="B253" s="12"/>
      <c r="C253" s="13"/>
      <c r="D253" s="13"/>
      <c r="E253" s="14"/>
      <c r="F253" s="14"/>
      <c r="G253" s="14"/>
      <c r="H253" s="14"/>
      <c r="I253" s="15"/>
      <c r="J253" s="14"/>
      <c r="K253" s="13"/>
      <c r="L253" s="132"/>
      <c r="M253" s="136"/>
      <c r="N253" s="136"/>
      <c r="O253" s="136"/>
      <c r="P253" s="134"/>
      <c r="Q253" s="134"/>
      <c r="R253" s="124"/>
      <c r="S253" s="134"/>
      <c r="T253" s="135"/>
      <c r="U253" s="134"/>
      <c r="V253" s="134"/>
      <c r="W253" s="127">
        <f t="shared" si="3"/>
        <v>0</v>
      </c>
      <c r="X253" s="14"/>
      <c r="Y253" s="14"/>
      <c r="Z253" s="77"/>
      <c r="AA253" s="83"/>
      <c r="AB253" s="92"/>
      <c r="AC253" s="91"/>
    </row>
    <row r="254" spans="1:29" x14ac:dyDescent="0.15">
      <c r="A254" s="11"/>
      <c r="B254" s="12"/>
      <c r="C254" s="13"/>
      <c r="D254" s="13"/>
      <c r="E254" s="14"/>
      <c r="F254" s="14"/>
      <c r="G254" s="14"/>
      <c r="H254" s="14"/>
      <c r="I254" s="15"/>
      <c r="J254" s="14"/>
      <c r="K254" s="13"/>
      <c r="L254" s="132"/>
      <c r="M254" s="136"/>
      <c r="N254" s="136"/>
      <c r="O254" s="136"/>
      <c r="P254" s="134"/>
      <c r="Q254" s="134"/>
      <c r="R254" s="124"/>
      <c r="S254" s="134"/>
      <c r="T254" s="135"/>
      <c r="U254" s="134"/>
      <c r="V254" s="134"/>
      <c r="W254" s="127">
        <f t="shared" si="3"/>
        <v>0</v>
      </c>
      <c r="X254" s="14"/>
      <c r="Y254" s="14"/>
      <c r="Z254" s="77"/>
      <c r="AA254" s="83"/>
      <c r="AB254" s="92"/>
      <c r="AC254" s="91"/>
    </row>
    <row r="255" spans="1:29" x14ac:dyDescent="0.15">
      <c r="A255" s="11"/>
      <c r="B255" s="12"/>
      <c r="C255" s="13"/>
      <c r="D255" s="13"/>
      <c r="E255" s="14"/>
      <c r="F255" s="14"/>
      <c r="G255" s="14"/>
      <c r="H255" s="14"/>
      <c r="I255" s="15"/>
      <c r="J255" s="14"/>
      <c r="K255" s="13"/>
      <c r="L255" s="132"/>
      <c r="M255" s="136"/>
      <c r="N255" s="136"/>
      <c r="O255" s="136"/>
      <c r="P255" s="134"/>
      <c r="Q255" s="134"/>
      <c r="R255" s="124"/>
      <c r="S255" s="134"/>
      <c r="T255" s="135"/>
      <c r="U255" s="134"/>
      <c r="V255" s="134"/>
      <c r="W255" s="127">
        <f t="shared" si="3"/>
        <v>0</v>
      </c>
      <c r="X255" s="14"/>
      <c r="Y255" s="14"/>
      <c r="Z255" s="77"/>
      <c r="AA255" s="83"/>
      <c r="AB255" s="92"/>
      <c r="AC255" s="91"/>
    </row>
    <row r="256" spans="1:29" x14ac:dyDescent="0.15">
      <c r="A256" s="11"/>
      <c r="B256" s="12"/>
      <c r="C256" s="13"/>
      <c r="D256" s="13"/>
      <c r="E256" s="14"/>
      <c r="F256" s="14"/>
      <c r="G256" s="14"/>
      <c r="H256" s="14"/>
      <c r="I256" s="15"/>
      <c r="J256" s="14"/>
      <c r="K256" s="13"/>
      <c r="L256" s="132"/>
      <c r="M256" s="136"/>
      <c r="N256" s="136"/>
      <c r="O256" s="136"/>
      <c r="P256" s="134"/>
      <c r="Q256" s="134"/>
      <c r="R256" s="124"/>
      <c r="S256" s="134"/>
      <c r="T256" s="135"/>
      <c r="U256" s="134"/>
      <c r="V256" s="134"/>
      <c r="W256" s="127">
        <f t="shared" si="3"/>
        <v>0</v>
      </c>
      <c r="X256" s="14"/>
      <c r="Y256" s="14"/>
      <c r="Z256" s="77"/>
      <c r="AA256" s="83"/>
      <c r="AB256" s="92"/>
      <c r="AC256" s="91"/>
    </row>
    <row r="257" spans="1:29" x14ac:dyDescent="0.15">
      <c r="A257" s="11"/>
      <c r="B257" s="12"/>
      <c r="C257" s="13"/>
      <c r="D257" s="13"/>
      <c r="E257" s="14"/>
      <c r="F257" s="14"/>
      <c r="G257" s="14"/>
      <c r="H257" s="14"/>
      <c r="I257" s="15"/>
      <c r="J257" s="14"/>
      <c r="K257" s="13"/>
      <c r="L257" s="132"/>
      <c r="M257" s="136"/>
      <c r="N257" s="136"/>
      <c r="O257" s="136"/>
      <c r="P257" s="134"/>
      <c r="Q257" s="134"/>
      <c r="R257" s="124"/>
      <c r="S257" s="134"/>
      <c r="T257" s="135"/>
      <c r="U257" s="134"/>
      <c r="V257" s="134"/>
      <c r="W257" s="127">
        <f t="shared" si="3"/>
        <v>0</v>
      </c>
      <c r="X257" s="14"/>
      <c r="Y257" s="14"/>
      <c r="Z257" s="77"/>
      <c r="AA257" s="83"/>
      <c r="AB257" s="92"/>
      <c r="AC257" s="91"/>
    </row>
    <row r="258" spans="1:29" x14ac:dyDescent="0.15">
      <c r="A258" s="11"/>
      <c r="B258" s="12"/>
      <c r="C258" s="13"/>
      <c r="D258" s="13"/>
      <c r="E258" s="14"/>
      <c r="F258" s="14"/>
      <c r="G258" s="14"/>
      <c r="H258" s="14"/>
      <c r="I258" s="15"/>
      <c r="J258" s="14"/>
      <c r="K258" s="13"/>
      <c r="L258" s="132"/>
      <c r="M258" s="136"/>
      <c r="N258" s="136"/>
      <c r="O258" s="136"/>
      <c r="P258" s="134"/>
      <c r="Q258" s="134"/>
      <c r="R258" s="124"/>
      <c r="S258" s="134"/>
      <c r="T258" s="135"/>
      <c r="U258" s="134"/>
      <c r="V258" s="134"/>
      <c r="W258" s="127">
        <f t="shared" si="3"/>
        <v>0</v>
      </c>
      <c r="X258" s="14"/>
      <c r="Y258" s="14"/>
      <c r="Z258" s="77"/>
      <c r="AA258" s="83"/>
      <c r="AB258" s="92"/>
      <c r="AC258" s="91"/>
    </row>
    <row r="259" spans="1:29" x14ac:dyDescent="0.15">
      <c r="A259" s="11"/>
      <c r="B259" s="12"/>
      <c r="C259" s="13"/>
      <c r="D259" s="13"/>
      <c r="E259" s="14"/>
      <c r="F259" s="14"/>
      <c r="G259" s="14"/>
      <c r="H259" s="14"/>
      <c r="I259" s="15"/>
      <c r="J259" s="14"/>
      <c r="K259" s="13"/>
      <c r="L259" s="132"/>
      <c r="M259" s="136"/>
      <c r="N259" s="136"/>
      <c r="O259" s="136"/>
      <c r="P259" s="134"/>
      <c r="Q259" s="134"/>
      <c r="R259" s="124"/>
      <c r="S259" s="134"/>
      <c r="T259" s="135"/>
      <c r="U259" s="134"/>
      <c r="V259" s="134"/>
      <c r="W259" s="127">
        <f t="shared" ref="W259:W322" si="4">SUM(P259:V259)</f>
        <v>0</v>
      </c>
      <c r="X259" s="14"/>
      <c r="Y259" s="14"/>
      <c r="Z259" s="77"/>
      <c r="AA259" s="83"/>
      <c r="AB259" s="92"/>
      <c r="AC259" s="91"/>
    </row>
    <row r="260" spans="1:29" x14ac:dyDescent="0.15">
      <c r="A260" s="11"/>
      <c r="B260" s="12"/>
      <c r="C260" s="13"/>
      <c r="D260" s="13"/>
      <c r="E260" s="14"/>
      <c r="F260" s="14"/>
      <c r="G260" s="14"/>
      <c r="H260" s="14"/>
      <c r="I260" s="15"/>
      <c r="J260" s="14"/>
      <c r="K260" s="13"/>
      <c r="L260" s="132"/>
      <c r="M260" s="136"/>
      <c r="N260" s="136"/>
      <c r="O260" s="136"/>
      <c r="P260" s="134"/>
      <c r="Q260" s="134"/>
      <c r="R260" s="124"/>
      <c r="S260" s="134"/>
      <c r="T260" s="135"/>
      <c r="U260" s="134"/>
      <c r="V260" s="134"/>
      <c r="W260" s="127">
        <f t="shared" si="4"/>
        <v>0</v>
      </c>
      <c r="X260" s="14"/>
      <c r="Y260" s="14"/>
      <c r="Z260" s="77"/>
      <c r="AA260" s="83"/>
      <c r="AB260" s="92"/>
      <c r="AC260" s="91"/>
    </row>
    <row r="261" spans="1:29" x14ac:dyDescent="0.15">
      <c r="A261" s="11"/>
      <c r="B261" s="12"/>
      <c r="C261" s="13"/>
      <c r="D261" s="13"/>
      <c r="E261" s="14"/>
      <c r="F261" s="14"/>
      <c r="G261" s="14"/>
      <c r="H261" s="14"/>
      <c r="I261" s="15"/>
      <c r="J261" s="14"/>
      <c r="K261" s="13"/>
      <c r="L261" s="132"/>
      <c r="M261" s="136"/>
      <c r="N261" s="136"/>
      <c r="O261" s="136"/>
      <c r="P261" s="134"/>
      <c r="Q261" s="134"/>
      <c r="R261" s="124"/>
      <c r="S261" s="134"/>
      <c r="T261" s="135"/>
      <c r="U261" s="134"/>
      <c r="V261" s="134"/>
      <c r="W261" s="127">
        <f t="shared" si="4"/>
        <v>0</v>
      </c>
      <c r="X261" s="14"/>
      <c r="Y261" s="14"/>
      <c r="Z261" s="77"/>
      <c r="AA261" s="83"/>
      <c r="AB261" s="92"/>
      <c r="AC261" s="91"/>
    </row>
    <row r="262" spans="1:29" x14ac:dyDescent="0.15">
      <c r="A262" s="11"/>
      <c r="B262" s="12"/>
      <c r="C262" s="13"/>
      <c r="D262" s="13"/>
      <c r="E262" s="14"/>
      <c r="F262" s="14"/>
      <c r="G262" s="14"/>
      <c r="H262" s="14"/>
      <c r="I262" s="15"/>
      <c r="J262" s="14"/>
      <c r="K262" s="13"/>
      <c r="L262" s="132"/>
      <c r="M262" s="136"/>
      <c r="N262" s="136"/>
      <c r="O262" s="136"/>
      <c r="P262" s="134"/>
      <c r="Q262" s="134"/>
      <c r="R262" s="124"/>
      <c r="S262" s="134"/>
      <c r="T262" s="135"/>
      <c r="U262" s="134"/>
      <c r="V262" s="134"/>
      <c r="W262" s="127">
        <f t="shared" si="4"/>
        <v>0</v>
      </c>
      <c r="X262" s="14"/>
      <c r="Y262" s="14"/>
      <c r="Z262" s="77"/>
      <c r="AA262" s="83"/>
      <c r="AB262" s="92"/>
      <c r="AC262" s="91"/>
    </row>
    <row r="263" spans="1:29" x14ac:dyDescent="0.15">
      <c r="A263" s="11"/>
      <c r="B263" s="12"/>
      <c r="C263" s="13"/>
      <c r="D263" s="13"/>
      <c r="E263" s="14"/>
      <c r="F263" s="14"/>
      <c r="G263" s="14"/>
      <c r="H263" s="14"/>
      <c r="I263" s="15"/>
      <c r="J263" s="14"/>
      <c r="K263" s="13"/>
      <c r="L263" s="132"/>
      <c r="M263" s="136"/>
      <c r="N263" s="136"/>
      <c r="O263" s="136"/>
      <c r="P263" s="134"/>
      <c r="Q263" s="134"/>
      <c r="R263" s="124"/>
      <c r="S263" s="134"/>
      <c r="T263" s="135"/>
      <c r="U263" s="134"/>
      <c r="V263" s="134"/>
      <c r="W263" s="127">
        <f t="shared" si="4"/>
        <v>0</v>
      </c>
      <c r="X263" s="14"/>
      <c r="Y263" s="14"/>
      <c r="Z263" s="77"/>
      <c r="AA263" s="83"/>
      <c r="AB263" s="92"/>
      <c r="AC263" s="91"/>
    </row>
    <row r="264" spans="1:29" x14ac:dyDescent="0.15">
      <c r="A264" s="11"/>
      <c r="B264" s="12"/>
      <c r="C264" s="13"/>
      <c r="D264" s="13"/>
      <c r="E264" s="14"/>
      <c r="F264" s="14"/>
      <c r="G264" s="14"/>
      <c r="H264" s="14"/>
      <c r="I264" s="15"/>
      <c r="J264" s="14"/>
      <c r="K264" s="13"/>
      <c r="L264" s="132"/>
      <c r="M264" s="136"/>
      <c r="N264" s="136"/>
      <c r="O264" s="136"/>
      <c r="P264" s="134"/>
      <c r="Q264" s="134"/>
      <c r="R264" s="124"/>
      <c r="S264" s="134"/>
      <c r="T264" s="135"/>
      <c r="U264" s="134"/>
      <c r="V264" s="134"/>
      <c r="W264" s="127">
        <f t="shared" si="4"/>
        <v>0</v>
      </c>
      <c r="X264" s="14"/>
      <c r="Y264" s="14"/>
      <c r="Z264" s="77"/>
      <c r="AA264" s="83"/>
      <c r="AB264" s="92"/>
      <c r="AC264" s="91"/>
    </row>
    <row r="265" spans="1:29" x14ac:dyDescent="0.15">
      <c r="A265" s="11"/>
      <c r="B265" s="12"/>
      <c r="C265" s="13"/>
      <c r="D265" s="13"/>
      <c r="E265" s="14"/>
      <c r="F265" s="14"/>
      <c r="G265" s="14"/>
      <c r="H265" s="14"/>
      <c r="I265" s="15"/>
      <c r="J265" s="14"/>
      <c r="K265" s="13"/>
      <c r="L265" s="132"/>
      <c r="M265" s="136"/>
      <c r="N265" s="136"/>
      <c r="O265" s="136"/>
      <c r="P265" s="134"/>
      <c r="Q265" s="134"/>
      <c r="R265" s="124"/>
      <c r="S265" s="134"/>
      <c r="T265" s="135"/>
      <c r="U265" s="134"/>
      <c r="V265" s="134"/>
      <c r="W265" s="127">
        <f t="shared" si="4"/>
        <v>0</v>
      </c>
      <c r="X265" s="14"/>
      <c r="Y265" s="14"/>
      <c r="Z265" s="77"/>
      <c r="AA265" s="83"/>
      <c r="AB265" s="92"/>
      <c r="AC265" s="91"/>
    </row>
    <row r="266" spans="1:29" x14ac:dyDescent="0.15">
      <c r="A266" s="11"/>
      <c r="B266" s="12"/>
      <c r="C266" s="13"/>
      <c r="D266" s="13"/>
      <c r="E266" s="14"/>
      <c r="F266" s="14"/>
      <c r="G266" s="14"/>
      <c r="H266" s="14"/>
      <c r="I266" s="15"/>
      <c r="J266" s="14"/>
      <c r="K266" s="13"/>
      <c r="L266" s="132"/>
      <c r="M266" s="136"/>
      <c r="N266" s="136"/>
      <c r="O266" s="136"/>
      <c r="P266" s="134"/>
      <c r="Q266" s="134"/>
      <c r="R266" s="124"/>
      <c r="S266" s="134"/>
      <c r="T266" s="135"/>
      <c r="U266" s="134"/>
      <c r="V266" s="134"/>
      <c r="W266" s="127">
        <f t="shared" si="4"/>
        <v>0</v>
      </c>
      <c r="X266" s="14"/>
      <c r="Y266" s="14"/>
      <c r="Z266" s="77"/>
      <c r="AA266" s="83"/>
      <c r="AB266" s="92"/>
      <c r="AC266" s="91"/>
    </row>
    <row r="267" spans="1:29" x14ac:dyDescent="0.15">
      <c r="A267" s="11"/>
      <c r="B267" s="12"/>
      <c r="C267" s="13"/>
      <c r="D267" s="13"/>
      <c r="E267" s="14"/>
      <c r="F267" s="14"/>
      <c r="G267" s="14"/>
      <c r="H267" s="14"/>
      <c r="I267" s="15"/>
      <c r="J267" s="14"/>
      <c r="K267" s="13"/>
      <c r="L267" s="132"/>
      <c r="M267" s="136"/>
      <c r="N267" s="136"/>
      <c r="O267" s="136"/>
      <c r="P267" s="134"/>
      <c r="Q267" s="134"/>
      <c r="R267" s="124"/>
      <c r="S267" s="134"/>
      <c r="T267" s="135"/>
      <c r="U267" s="134"/>
      <c r="V267" s="134"/>
      <c r="W267" s="127">
        <f t="shared" si="4"/>
        <v>0</v>
      </c>
      <c r="X267" s="14"/>
      <c r="Y267" s="14"/>
      <c r="Z267" s="77"/>
      <c r="AA267" s="83"/>
      <c r="AB267" s="92"/>
      <c r="AC267" s="91"/>
    </row>
    <row r="268" spans="1:29" x14ac:dyDescent="0.15">
      <c r="A268" s="11"/>
      <c r="B268" s="12"/>
      <c r="C268" s="13"/>
      <c r="D268" s="13"/>
      <c r="E268" s="14"/>
      <c r="F268" s="14"/>
      <c r="G268" s="14"/>
      <c r="H268" s="14"/>
      <c r="I268" s="15"/>
      <c r="J268" s="14"/>
      <c r="K268" s="13"/>
      <c r="L268" s="132"/>
      <c r="M268" s="136"/>
      <c r="N268" s="136"/>
      <c r="O268" s="136"/>
      <c r="P268" s="134"/>
      <c r="Q268" s="134"/>
      <c r="R268" s="124"/>
      <c r="S268" s="134"/>
      <c r="T268" s="135"/>
      <c r="U268" s="134"/>
      <c r="V268" s="134"/>
      <c r="W268" s="127">
        <f t="shared" si="4"/>
        <v>0</v>
      </c>
      <c r="X268" s="14"/>
      <c r="Y268" s="14"/>
      <c r="Z268" s="77"/>
      <c r="AA268" s="83"/>
      <c r="AB268" s="92"/>
      <c r="AC268" s="91"/>
    </row>
    <row r="269" spans="1:29" x14ac:dyDescent="0.15">
      <c r="A269" s="11"/>
      <c r="B269" s="12"/>
      <c r="C269" s="13"/>
      <c r="D269" s="13"/>
      <c r="E269" s="14"/>
      <c r="F269" s="14"/>
      <c r="G269" s="14"/>
      <c r="H269" s="14"/>
      <c r="I269" s="15"/>
      <c r="J269" s="14"/>
      <c r="K269" s="13"/>
      <c r="L269" s="132"/>
      <c r="M269" s="136"/>
      <c r="N269" s="136"/>
      <c r="O269" s="136"/>
      <c r="P269" s="134"/>
      <c r="Q269" s="134"/>
      <c r="R269" s="124"/>
      <c r="S269" s="134"/>
      <c r="T269" s="135"/>
      <c r="U269" s="134"/>
      <c r="V269" s="134"/>
      <c r="W269" s="127">
        <f t="shared" si="4"/>
        <v>0</v>
      </c>
      <c r="X269" s="14"/>
      <c r="Y269" s="14"/>
      <c r="Z269" s="77"/>
      <c r="AA269" s="83"/>
      <c r="AB269" s="92"/>
      <c r="AC269" s="91"/>
    </row>
    <row r="270" spans="1:29" x14ac:dyDescent="0.15">
      <c r="A270" s="11"/>
      <c r="B270" s="12"/>
      <c r="C270" s="13"/>
      <c r="D270" s="13"/>
      <c r="E270" s="14"/>
      <c r="F270" s="14"/>
      <c r="G270" s="14"/>
      <c r="H270" s="14"/>
      <c r="I270" s="15"/>
      <c r="J270" s="14"/>
      <c r="K270" s="13"/>
      <c r="L270" s="132"/>
      <c r="M270" s="136"/>
      <c r="N270" s="136"/>
      <c r="O270" s="136"/>
      <c r="P270" s="134"/>
      <c r="Q270" s="134"/>
      <c r="R270" s="124"/>
      <c r="S270" s="134"/>
      <c r="T270" s="135"/>
      <c r="U270" s="134"/>
      <c r="V270" s="134"/>
      <c r="W270" s="127">
        <f t="shared" si="4"/>
        <v>0</v>
      </c>
      <c r="X270" s="14"/>
      <c r="Y270" s="14"/>
      <c r="Z270" s="77"/>
      <c r="AA270" s="83"/>
      <c r="AB270" s="92"/>
      <c r="AC270" s="91"/>
    </row>
    <row r="271" spans="1:29" x14ac:dyDescent="0.15">
      <c r="A271" s="11"/>
      <c r="B271" s="12"/>
      <c r="C271" s="13"/>
      <c r="D271" s="13"/>
      <c r="E271" s="14"/>
      <c r="F271" s="14"/>
      <c r="G271" s="14"/>
      <c r="H271" s="14"/>
      <c r="I271" s="15"/>
      <c r="J271" s="14"/>
      <c r="K271" s="13"/>
      <c r="L271" s="132"/>
      <c r="M271" s="136"/>
      <c r="N271" s="136"/>
      <c r="O271" s="136"/>
      <c r="P271" s="134"/>
      <c r="Q271" s="134"/>
      <c r="R271" s="124"/>
      <c r="S271" s="134"/>
      <c r="T271" s="135"/>
      <c r="U271" s="134"/>
      <c r="V271" s="134"/>
      <c r="W271" s="127">
        <f t="shared" si="4"/>
        <v>0</v>
      </c>
      <c r="X271" s="14"/>
      <c r="Y271" s="14"/>
      <c r="Z271" s="77"/>
      <c r="AA271" s="83"/>
      <c r="AB271" s="92"/>
      <c r="AC271" s="91"/>
    </row>
    <row r="272" spans="1:29" x14ac:dyDescent="0.15">
      <c r="A272" s="11"/>
      <c r="B272" s="12"/>
      <c r="C272" s="13"/>
      <c r="D272" s="13"/>
      <c r="E272" s="14"/>
      <c r="F272" s="14"/>
      <c r="G272" s="14"/>
      <c r="H272" s="14"/>
      <c r="I272" s="15"/>
      <c r="J272" s="14"/>
      <c r="K272" s="13"/>
      <c r="L272" s="132"/>
      <c r="M272" s="136"/>
      <c r="N272" s="136"/>
      <c r="O272" s="136"/>
      <c r="P272" s="134"/>
      <c r="Q272" s="134"/>
      <c r="R272" s="124"/>
      <c r="S272" s="134"/>
      <c r="T272" s="135"/>
      <c r="U272" s="134"/>
      <c r="V272" s="134"/>
      <c r="W272" s="127">
        <f t="shared" si="4"/>
        <v>0</v>
      </c>
      <c r="X272" s="14"/>
      <c r="Y272" s="14"/>
      <c r="Z272" s="77"/>
      <c r="AA272" s="83"/>
      <c r="AB272" s="92"/>
      <c r="AC272" s="91"/>
    </row>
    <row r="273" spans="1:29" x14ac:dyDescent="0.15">
      <c r="A273" s="11"/>
      <c r="B273" s="12"/>
      <c r="C273" s="13"/>
      <c r="D273" s="13"/>
      <c r="E273" s="14"/>
      <c r="F273" s="14"/>
      <c r="G273" s="14"/>
      <c r="H273" s="14"/>
      <c r="I273" s="15"/>
      <c r="J273" s="14"/>
      <c r="K273" s="13"/>
      <c r="L273" s="132"/>
      <c r="M273" s="136"/>
      <c r="N273" s="136"/>
      <c r="O273" s="136"/>
      <c r="P273" s="134"/>
      <c r="Q273" s="134"/>
      <c r="R273" s="124"/>
      <c r="S273" s="134"/>
      <c r="T273" s="135"/>
      <c r="U273" s="134"/>
      <c r="V273" s="134"/>
      <c r="W273" s="127">
        <f t="shared" si="4"/>
        <v>0</v>
      </c>
      <c r="X273" s="14"/>
      <c r="Y273" s="14"/>
      <c r="Z273" s="77"/>
      <c r="AA273" s="83"/>
      <c r="AB273" s="92"/>
      <c r="AC273" s="91"/>
    </row>
    <row r="274" spans="1:29" x14ac:dyDescent="0.15">
      <c r="A274" s="11"/>
      <c r="B274" s="12"/>
      <c r="C274" s="13"/>
      <c r="D274" s="13"/>
      <c r="E274" s="14"/>
      <c r="F274" s="14"/>
      <c r="G274" s="14"/>
      <c r="H274" s="14"/>
      <c r="I274" s="15"/>
      <c r="J274" s="14"/>
      <c r="K274" s="13"/>
      <c r="L274" s="132"/>
      <c r="M274" s="136"/>
      <c r="N274" s="136"/>
      <c r="O274" s="136"/>
      <c r="P274" s="134"/>
      <c r="Q274" s="134"/>
      <c r="R274" s="124"/>
      <c r="S274" s="134"/>
      <c r="T274" s="135"/>
      <c r="U274" s="134"/>
      <c r="V274" s="134"/>
      <c r="W274" s="127">
        <f t="shared" si="4"/>
        <v>0</v>
      </c>
      <c r="X274" s="14"/>
      <c r="Y274" s="14"/>
      <c r="Z274" s="77"/>
      <c r="AA274" s="83"/>
      <c r="AB274" s="92"/>
      <c r="AC274" s="91"/>
    </row>
    <row r="275" spans="1:29" x14ac:dyDescent="0.15">
      <c r="A275" s="11"/>
      <c r="B275" s="12"/>
      <c r="C275" s="13"/>
      <c r="D275" s="13"/>
      <c r="E275" s="14"/>
      <c r="F275" s="14"/>
      <c r="G275" s="14"/>
      <c r="H275" s="14"/>
      <c r="I275" s="15"/>
      <c r="J275" s="14"/>
      <c r="K275" s="13"/>
      <c r="L275" s="132"/>
      <c r="M275" s="136"/>
      <c r="N275" s="136"/>
      <c r="O275" s="136"/>
      <c r="P275" s="134"/>
      <c r="Q275" s="134"/>
      <c r="R275" s="124"/>
      <c r="S275" s="134"/>
      <c r="T275" s="135"/>
      <c r="U275" s="134"/>
      <c r="V275" s="134"/>
      <c r="W275" s="127">
        <f t="shared" si="4"/>
        <v>0</v>
      </c>
      <c r="X275" s="14"/>
      <c r="Y275" s="14"/>
      <c r="Z275" s="77"/>
      <c r="AA275" s="83"/>
      <c r="AB275" s="92"/>
      <c r="AC275" s="91"/>
    </row>
    <row r="276" spans="1:29" x14ac:dyDescent="0.15">
      <c r="A276" s="11"/>
      <c r="B276" s="12"/>
      <c r="C276" s="13"/>
      <c r="D276" s="13"/>
      <c r="E276" s="14"/>
      <c r="F276" s="14"/>
      <c r="G276" s="14"/>
      <c r="H276" s="14"/>
      <c r="I276" s="15"/>
      <c r="J276" s="14"/>
      <c r="K276" s="13"/>
      <c r="L276" s="132"/>
      <c r="M276" s="136"/>
      <c r="N276" s="136"/>
      <c r="O276" s="136"/>
      <c r="P276" s="134"/>
      <c r="Q276" s="134"/>
      <c r="R276" s="124"/>
      <c r="S276" s="134"/>
      <c r="T276" s="135"/>
      <c r="U276" s="134"/>
      <c r="V276" s="134"/>
      <c r="W276" s="127">
        <f t="shared" si="4"/>
        <v>0</v>
      </c>
      <c r="X276" s="14"/>
      <c r="Y276" s="14"/>
      <c r="Z276" s="77"/>
      <c r="AA276" s="83"/>
      <c r="AB276" s="92"/>
      <c r="AC276" s="91"/>
    </row>
    <row r="277" spans="1:29" x14ac:dyDescent="0.15">
      <c r="A277" s="11"/>
      <c r="B277" s="12"/>
      <c r="C277" s="13"/>
      <c r="D277" s="13"/>
      <c r="E277" s="14"/>
      <c r="F277" s="14"/>
      <c r="G277" s="14"/>
      <c r="H277" s="14"/>
      <c r="I277" s="15"/>
      <c r="J277" s="14"/>
      <c r="K277" s="13"/>
      <c r="L277" s="132"/>
      <c r="M277" s="136"/>
      <c r="N277" s="136"/>
      <c r="O277" s="136"/>
      <c r="P277" s="134"/>
      <c r="Q277" s="134"/>
      <c r="R277" s="124"/>
      <c r="S277" s="134"/>
      <c r="T277" s="135"/>
      <c r="U277" s="134"/>
      <c r="V277" s="134"/>
      <c r="W277" s="127">
        <f t="shared" si="4"/>
        <v>0</v>
      </c>
      <c r="X277" s="14"/>
      <c r="Y277" s="14"/>
      <c r="Z277" s="77"/>
      <c r="AA277" s="83"/>
      <c r="AB277" s="92"/>
      <c r="AC277" s="91"/>
    </row>
    <row r="278" spans="1:29" x14ac:dyDescent="0.15">
      <c r="A278" s="11"/>
      <c r="B278" s="12"/>
      <c r="C278" s="13"/>
      <c r="D278" s="13"/>
      <c r="E278" s="14"/>
      <c r="F278" s="14"/>
      <c r="G278" s="14"/>
      <c r="H278" s="14"/>
      <c r="I278" s="15"/>
      <c r="J278" s="14"/>
      <c r="K278" s="13"/>
      <c r="L278" s="132"/>
      <c r="M278" s="136"/>
      <c r="N278" s="136"/>
      <c r="O278" s="136"/>
      <c r="P278" s="134"/>
      <c r="Q278" s="134"/>
      <c r="R278" s="124"/>
      <c r="S278" s="134"/>
      <c r="T278" s="135"/>
      <c r="U278" s="134"/>
      <c r="V278" s="134"/>
      <c r="W278" s="127">
        <f t="shared" si="4"/>
        <v>0</v>
      </c>
      <c r="X278" s="14"/>
      <c r="Y278" s="14"/>
      <c r="Z278" s="77"/>
      <c r="AA278" s="83"/>
      <c r="AB278" s="92"/>
      <c r="AC278" s="91"/>
    </row>
    <row r="279" spans="1:29" x14ac:dyDescent="0.15">
      <c r="A279" s="11"/>
      <c r="B279" s="12"/>
      <c r="C279" s="13"/>
      <c r="D279" s="13"/>
      <c r="E279" s="14"/>
      <c r="F279" s="14"/>
      <c r="G279" s="14"/>
      <c r="H279" s="14"/>
      <c r="I279" s="15"/>
      <c r="J279" s="14"/>
      <c r="K279" s="13"/>
      <c r="L279" s="132"/>
      <c r="M279" s="136"/>
      <c r="N279" s="136"/>
      <c r="O279" s="136"/>
      <c r="P279" s="134"/>
      <c r="Q279" s="134"/>
      <c r="R279" s="124"/>
      <c r="S279" s="134"/>
      <c r="T279" s="135"/>
      <c r="U279" s="134"/>
      <c r="V279" s="134"/>
      <c r="W279" s="127">
        <f t="shared" si="4"/>
        <v>0</v>
      </c>
      <c r="X279" s="14"/>
      <c r="Y279" s="14"/>
      <c r="Z279" s="77"/>
      <c r="AA279" s="83"/>
      <c r="AB279" s="92"/>
      <c r="AC279" s="91"/>
    </row>
    <row r="280" spans="1:29" x14ac:dyDescent="0.15">
      <c r="A280" s="11"/>
      <c r="B280" s="12"/>
      <c r="C280" s="13"/>
      <c r="D280" s="13"/>
      <c r="E280" s="14"/>
      <c r="F280" s="14"/>
      <c r="G280" s="14"/>
      <c r="H280" s="14"/>
      <c r="I280" s="15"/>
      <c r="J280" s="14"/>
      <c r="K280" s="13"/>
      <c r="L280" s="132"/>
      <c r="M280" s="136"/>
      <c r="N280" s="136"/>
      <c r="O280" s="136"/>
      <c r="P280" s="134"/>
      <c r="Q280" s="134"/>
      <c r="R280" s="124"/>
      <c r="S280" s="134"/>
      <c r="T280" s="135"/>
      <c r="U280" s="134"/>
      <c r="V280" s="134"/>
      <c r="W280" s="127">
        <f t="shared" si="4"/>
        <v>0</v>
      </c>
      <c r="X280" s="14"/>
      <c r="Y280" s="14"/>
      <c r="Z280" s="77"/>
      <c r="AA280" s="83"/>
      <c r="AB280" s="92"/>
      <c r="AC280" s="91"/>
    </row>
    <row r="281" spans="1:29" x14ac:dyDescent="0.15">
      <c r="A281" s="11"/>
      <c r="B281" s="12"/>
      <c r="C281" s="13"/>
      <c r="D281" s="13"/>
      <c r="E281" s="14"/>
      <c r="F281" s="14"/>
      <c r="G281" s="14"/>
      <c r="H281" s="14"/>
      <c r="I281" s="15"/>
      <c r="J281" s="14"/>
      <c r="K281" s="13"/>
      <c r="L281" s="132"/>
      <c r="M281" s="136"/>
      <c r="N281" s="136"/>
      <c r="O281" s="136"/>
      <c r="P281" s="134"/>
      <c r="Q281" s="134"/>
      <c r="R281" s="124"/>
      <c r="S281" s="134"/>
      <c r="T281" s="135"/>
      <c r="U281" s="134"/>
      <c r="V281" s="134"/>
      <c r="W281" s="127">
        <f t="shared" si="4"/>
        <v>0</v>
      </c>
      <c r="X281" s="14"/>
      <c r="Y281" s="14"/>
      <c r="Z281" s="77"/>
      <c r="AA281" s="83"/>
      <c r="AB281" s="92"/>
      <c r="AC281" s="91"/>
    </row>
    <row r="282" spans="1:29" x14ac:dyDescent="0.15">
      <c r="A282" s="11"/>
      <c r="B282" s="12"/>
      <c r="C282" s="13"/>
      <c r="D282" s="13"/>
      <c r="E282" s="14"/>
      <c r="F282" s="14"/>
      <c r="G282" s="14"/>
      <c r="H282" s="14"/>
      <c r="I282" s="15"/>
      <c r="J282" s="14"/>
      <c r="K282" s="13"/>
      <c r="L282" s="132"/>
      <c r="M282" s="136"/>
      <c r="N282" s="136"/>
      <c r="O282" s="136"/>
      <c r="P282" s="134"/>
      <c r="Q282" s="134"/>
      <c r="R282" s="124"/>
      <c r="S282" s="134"/>
      <c r="T282" s="135"/>
      <c r="U282" s="134"/>
      <c r="V282" s="134"/>
      <c r="W282" s="127">
        <f t="shared" si="4"/>
        <v>0</v>
      </c>
      <c r="X282" s="14"/>
      <c r="Y282" s="14"/>
      <c r="Z282" s="77"/>
      <c r="AA282" s="83"/>
      <c r="AB282" s="92"/>
      <c r="AC282" s="91"/>
    </row>
    <row r="283" spans="1:29" x14ac:dyDescent="0.15">
      <c r="A283" s="11"/>
      <c r="B283" s="12"/>
      <c r="C283" s="13"/>
      <c r="D283" s="13"/>
      <c r="E283" s="14"/>
      <c r="F283" s="14"/>
      <c r="G283" s="14"/>
      <c r="H283" s="14"/>
      <c r="I283" s="15"/>
      <c r="J283" s="14"/>
      <c r="K283" s="13"/>
      <c r="L283" s="132"/>
      <c r="M283" s="136"/>
      <c r="N283" s="136"/>
      <c r="O283" s="136"/>
      <c r="P283" s="134"/>
      <c r="Q283" s="134"/>
      <c r="R283" s="124"/>
      <c r="S283" s="134"/>
      <c r="T283" s="135"/>
      <c r="U283" s="134"/>
      <c r="V283" s="134"/>
      <c r="W283" s="127">
        <f t="shared" si="4"/>
        <v>0</v>
      </c>
      <c r="X283" s="14"/>
      <c r="Y283" s="14"/>
      <c r="Z283" s="77"/>
      <c r="AA283" s="83"/>
      <c r="AB283" s="92"/>
      <c r="AC283" s="91"/>
    </row>
    <row r="284" spans="1:29" x14ac:dyDescent="0.15">
      <c r="A284" s="11"/>
      <c r="B284" s="12"/>
      <c r="C284" s="13"/>
      <c r="D284" s="13"/>
      <c r="E284" s="14"/>
      <c r="F284" s="14"/>
      <c r="G284" s="14"/>
      <c r="H284" s="14"/>
      <c r="I284" s="15"/>
      <c r="J284" s="14"/>
      <c r="K284" s="13"/>
      <c r="L284" s="132"/>
      <c r="M284" s="136"/>
      <c r="N284" s="136"/>
      <c r="O284" s="136"/>
      <c r="P284" s="134"/>
      <c r="Q284" s="134"/>
      <c r="R284" s="124"/>
      <c r="S284" s="134"/>
      <c r="T284" s="135"/>
      <c r="U284" s="134"/>
      <c r="V284" s="134"/>
      <c r="W284" s="127">
        <f t="shared" si="4"/>
        <v>0</v>
      </c>
      <c r="X284" s="14"/>
      <c r="Y284" s="14"/>
      <c r="Z284" s="77"/>
      <c r="AA284" s="83"/>
      <c r="AB284" s="92"/>
      <c r="AC284" s="91"/>
    </row>
    <row r="285" spans="1:29" x14ac:dyDescent="0.15">
      <c r="A285" s="11"/>
      <c r="B285" s="12"/>
      <c r="C285" s="13"/>
      <c r="D285" s="13"/>
      <c r="E285" s="14"/>
      <c r="F285" s="14"/>
      <c r="G285" s="14"/>
      <c r="H285" s="14"/>
      <c r="I285" s="15"/>
      <c r="J285" s="14"/>
      <c r="K285" s="13"/>
      <c r="L285" s="132"/>
      <c r="M285" s="136"/>
      <c r="N285" s="136"/>
      <c r="O285" s="136"/>
      <c r="P285" s="134"/>
      <c r="Q285" s="134"/>
      <c r="R285" s="124"/>
      <c r="S285" s="134"/>
      <c r="T285" s="135"/>
      <c r="U285" s="134"/>
      <c r="V285" s="134"/>
      <c r="W285" s="127">
        <f t="shared" si="4"/>
        <v>0</v>
      </c>
      <c r="X285" s="14"/>
      <c r="Y285" s="14"/>
      <c r="Z285" s="77"/>
      <c r="AA285" s="83"/>
      <c r="AB285" s="92"/>
      <c r="AC285" s="91"/>
    </row>
    <row r="286" spans="1:29" x14ac:dyDescent="0.15">
      <c r="A286" s="11"/>
      <c r="B286" s="12"/>
      <c r="C286" s="13"/>
      <c r="D286" s="13"/>
      <c r="E286" s="14"/>
      <c r="F286" s="14"/>
      <c r="G286" s="14"/>
      <c r="H286" s="14"/>
      <c r="I286" s="15"/>
      <c r="J286" s="14"/>
      <c r="K286" s="13"/>
      <c r="L286" s="132"/>
      <c r="M286" s="136"/>
      <c r="N286" s="136"/>
      <c r="O286" s="136"/>
      <c r="P286" s="134"/>
      <c r="Q286" s="134"/>
      <c r="R286" s="124"/>
      <c r="S286" s="134"/>
      <c r="T286" s="135"/>
      <c r="U286" s="134"/>
      <c r="V286" s="134"/>
      <c r="W286" s="127">
        <f t="shared" si="4"/>
        <v>0</v>
      </c>
      <c r="X286" s="14"/>
      <c r="Y286" s="14"/>
      <c r="Z286" s="77"/>
      <c r="AA286" s="83"/>
      <c r="AB286" s="92"/>
      <c r="AC286" s="91"/>
    </row>
    <row r="287" spans="1:29" x14ac:dyDescent="0.15">
      <c r="A287" s="11"/>
      <c r="B287" s="12"/>
      <c r="C287" s="13"/>
      <c r="D287" s="13"/>
      <c r="E287" s="14"/>
      <c r="F287" s="14"/>
      <c r="G287" s="14"/>
      <c r="H287" s="14"/>
      <c r="I287" s="15"/>
      <c r="J287" s="14"/>
      <c r="K287" s="13"/>
      <c r="L287" s="132"/>
      <c r="M287" s="136"/>
      <c r="N287" s="136"/>
      <c r="O287" s="136"/>
      <c r="P287" s="134"/>
      <c r="Q287" s="134"/>
      <c r="R287" s="124"/>
      <c r="S287" s="134"/>
      <c r="T287" s="135"/>
      <c r="U287" s="134"/>
      <c r="V287" s="134"/>
      <c r="W287" s="127">
        <f t="shared" si="4"/>
        <v>0</v>
      </c>
      <c r="X287" s="14"/>
      <c r="Y287" s="14"/>
      <c r="Z287" s="77"/>
      <c r="AA287" s="83"/>
      <c r="AB287" s="92"/>
      <c r="AC287" s="91"/>
    </row>
    <row r="288" spans="1:29" x14ac:dyDescent="0.15">
      <c r="A288" s="11"/>
      <c r="B288" s="12"/>
      <c r="C288" s="13"/>
      <c r="D288" s="13"/>
      <c r="E288" s="14"/>
      <c r="F288" s="14"/>
      <c r="G288" s="14"/>
      <c r="H288" s="14"/>
      <c r="I288" s="15"/>
      <c r="J288" s="14"/>
      <c r="K288" s="13"/>
      <c r="L288" s="132"/>
      <c r="M288" s="136"/>
      <c r="N288" s="136"/>
      <c r="O288" s="136"/>
      <c r="P288" s="134"/>
      <c r="Q288" s="134"/>
      <c r="R288" s="124"/>
      <c r="S288" s="134"/>
      <c r="T288" s="135"/>
      <c r="U288" s="134"/>
      <c r="V288" s="134"/>
      <c r="W288" s="127">
        <f t="shared" si="4"/>
        <v>0</v>
      </c>
      <c r="X288" s="14"/>
      <c r="Y288" s="14"/>
      <c r="Z288" s="77"/>
      <c r="AA288" s="83"/>
      <c r="AB288" s="92"/>
      <c r="AC288" s="91"/>
    </row>
    <row r="289" spans="1:29" x14ac:dyDescent="0.15">
      <c r="A289" s="11"/>
      <c r="B289" s="12"/>
      <c r="C289" s="13"/>
      <c r="D289" s="13"/>
      <c r="E289" s="14"/>
      <c r="F289" s="14"/>
      <c r="G289" s="14"/>
      <c r="H289" s="14"/>
      <c r="I289" s="15"/>
      <c r="J289" s="14"/>
      <c r="K289" s="13"/>
      <c r="L289" s="132"/>
      <c r="M289" s="136"/>
      <c r="N289" s="136"/>
      <c r="O289" s="136"/>
      <c r="P289" s="134"/>
      <c r="Q289" s="134"/>
      <c r="R289" s="124"/>
      <c r="S289" s="134"/>
      <c r="T289" s="135"/>
      <c r="U289" s="134"/>
      <c r="V289" s="134"/>
      <c r="W289" s="127">
        <f t="shared" si="4"/>
        <v>0</v>
      </c>
      <c r="X289" s="14"/>
      <c r="Y289" s="14"/>
      <c r="Z289" s="77"/>
      <c r="AA289" s="83"/>
      <c r="AB289" s="92"/>
      <c r="AC289" s="91"/>
    </row>
    <row r="290" spans="1:29" x14ac:dyDescent="0.15">
      <c r="A290" s="11"/>
      <c r="B290" s="12"/>
      <c r="C290" s="13"/>
      <c r="D290" s="13"/>
      <c r="E290" s="14"/>
      <c r="F290" s="14"/>
      <c r="G290" s="14"/>
      <c r="H290" s="14"/>
      <c r="I290" s="15"/>
      <c r="J290" s="14"/>
      <c r="K290" s="13"/>
      <c r="L290" s="132"/>
      <c r="M290" s="136"/>
      <c r="N290" s="136"/>
      <c r="O290" s="136"/>
      <c r="P290" s="134"/>
      <c r="Q290" s="134"/>
      <c r="R290" s="124"/>
      <c r="S290" s="134"/>
      <c r="T290" s="135"/>
      <c r="U290" s="134"/>
      <c r="V290" s="134"/>
      <c r="W290" s="127">
        <f t="shared" si="4"/>
        <v>0</v>
      </c>
      <c r="X290" s="14"/>
      <c r="Y290" s="14"/>
      <c r="Z290" s="77"/>
      <c r="AA290" s="83"/>
      <c r="AB290" s="92"/>
      <c r="AC290" s="91"/>
    </row>
    <row r="291" spans="1:29" x14ac:dyDescent="0.15">
      <c r="A291" s="11"/>
      <c r="B291" s="12"/>
      <c r="C291" s="13"/>
      <c r="D291" s="13"/>
      <c r="E291" s="14"/>
      <c r="F291" s="14"/>
      <c r="G291" s="14"/>
      <c r="H291" s="14"/>
      <c r="I291" s="15"/>
      <c r="J291" s="14"/>
      <c r="K291" s="13"/>
      <c r="L291" s="132"/>
      <c r="M291" s="136"/>
      <c r="N291" s="136"/>
      <c r="O291" s="136"/>
      <c r="P291" s="134"/>
      <c r="Q291" s="134"/>
      <c r="R291" s="124"/>
      <c r="S291" s="134"/>
      <c r="T291" s="135"/>
      <c r="U291" s="134"/>
      <c r="V291" s="134"/>
      <c r="W291" s="127">
        <f t="shared" si="4"/>
        <v>0</v>
      </c>
      <c r="X291" s="14"/>
      <c r="Y291" s="14"/>
      <c r="Z291" s="77"/>
      <c r="AA291" s="83"/>
      <c r="AB291" s="92"/>
      <c r="AC291" s="91"/>
    </row>
    <row r="292" spans="1:29" x14ac:dyDescent="0.15">
      <c r="A292" s="11"/>
      <c r="B292" s="12"/>
      <c r="C292" s="13"/>
      <c r="D292" s="13"/>
      <c r="E292" s="14"/>
      <c r="F292" s="14"/>
      <c r="G292" s="14"/>
      <c r="H292" s="14"/>
      <c r="I292" s="15"/>
      <c r="J292" s="14"/>
      <c r="K292" s="13"/>
      <c r="L292" s="132"/>
      <c r="M292" s="136"/>
      <c r="N292" s="136"/>
      <c r="O292" s="136"/>
      <c r="P292" s="134"/>
      <c r="Q292" s="134"/>
      <c r="R292" s="124"/>
      <c r="S292" s="134"/>
      <c r="T292" s="135"/>
      <c r="U292" s="134"/>
      <c r="V292" s="134"/>
      <c r="W292" s="127">
        <f t="shared" si="4"/>
        <v>0</v>
      </c>
      <c r="X292" s="14"/>
      <c r="Y292" s="14"/>
      <c r="Z292" s="77"/>
      <c r="AA292" s="83"/>
      <c r="AB292" s="92"/>
      <c r="AC292" s="91"/>
    </row>
    <row r="293" spans="1:29" x14ac:dyDescent="0.15">
      <c r="A293" s="11"/>
      <c r="B293" s="12"/>
      <c r="C293" s="13"/>
      <c r="D293" s="13"/>
      <c r="E293" s="14"/>
      <c r="F293" s="14"/>
      <c r="G293" s="14"/>
      <c r="H293" s="14"/>
      <c r="I293" s="15"/>
      <c r="J293" s="14"/>
      <c r="K293" s="13"/>
      <c r="L293" s="132"/>
      <c r="M293" s="136"/>
      <c r="N293" s="136"/>
      <c r="O293" s="136"/>
      <c r="P293" s="134"/>
      <c r="Q293" s="134"/>
      <c r="R293" s="124"/>
      <c r="S293" s="134"/>
      <c r="T293" s="135"/>
      <c r="U293" s="134"/>
      <c r="V293" s="134"/>
      <c r="W293" s="127">
        <f t="shared" si="4"/>
        <v>0</v>
      </c>
      <c r="X293" s="14"/>
      <c r="Y293" s="14"/>
      <c r="Z293" s="77"/>
      <c r="AA293" s="83"/>
      <c r="AB293" s="92"/>
      <c r="AC293" s="91"/>
    </row>
    <row r="294" spans="1:29" x14ac:dyDescent="0.15">
      <c r="A294" s="11"/>
      <c r="B294" s="12"/>
      <c r="C294" s="13"/>
      <c r="D294" s="13"/>
      <c r="E294" s="14"/>
      <c r="F294" s="14"/>
      <c r="G294" s="14"/>
      <c r="H294" s="14"/>
      <c r="I294" s="15"/>
      <c r="J294" s="14"/>
      <c r="K294" s="13"/>
      <c r="L294" s="132"/>
      <c r="M294" s="136"/>
      <c r="N294" s="136"/>
      <c r="O294" s="136"/>
      <c r="P294" s="134"/>
      <c r="Q294" s="134"/>
      <c r="R294" s="124"/>
      <c r="S294" s="134"/>
      <c r="T294" s="135"/>
      <c r="U294" s="134"/>
      <c r="V294" s="134"/>
      <c r="W294" s="127">
        <f t="shared" si="4"/>
        <v>0</v>
      </c>
      <c r="X294" s="14"/>
      <c r="Y294" s="14"/>
      <c r="Z294" s="77"/>
      <c r="AA294" s="83"/>
      <c r="AB294" s="92"/>
      <c r="AC294" s="91"/>
    </row>
    <row r="295" spans="1:29" x14ac:dyDescent="0.15">
      <c r="A295" s="11"/>
      <c r="B295" s="12"/>
      <c r="C295" s="13"/>
      <c r="D295" s="13"/>
      <c r="E295" s="14"/>
      <c r="F295" s="14"/>
      <c r="G295" s="14"/>
      <c r="H295" s="14"/>
      <c r="I295" s="15"/>
      <c r="J295" s="14"/>
      <c r="K295" s="13"/>
      <c r="L295" s="132"/>
      <c r="M295" s="136"/>
      <c r="N295" s="136"/>
      <c r="O295" s="136"/>
      <c r="P295" s="134"/>
      <c r="Q295" s="134"/>
      <c r="R295" s="124"/>
      <c r="S295" s="134"/>
      <c r="T295" s="135"/>
      <c r="U295" s="134"/>
      <c r="V295" s="134"/>
      <c r="W295" s="127">
        <f t="shared" si="4"/>
        <v>0</v>
      </c>
      <c r="X295" s="14"/>
      <c r="Y295" s="14"/>
      <c r="Z295" s="77"/>
      <c r="AA295" s="83"/>
      <c r="AB295" s="92"/>
      <c r="AC295" s="91"/>
    </row>
    <row r="296" spans="1:29" x14ac:dyDescent="0.15">
      <c r="A296" s="11"/>
      <c r="B296" s="12"/>
      <c r="C296" s="13"/>
      <c r="D296" s="13"/>
      <c r="E296" s="14"/>
      <c r="F296" s="14"/>
      <c r="G296" s="14"/>
      <c r="H296" s="14"/>
      <c r="I296" s="15"/>
      <c r="J296" s="14"/>
      <c r="K296" s="13"/>
      <c r="L296" s="132"/>
      <c r="M296" s="136"/>
      <c r="N296" s="136"/>
      <c r="O296" s="136"/>
      <c r="P296" s="134"/>
      <c r="Q296" s="134"/>
      <c r="R296" s="124"/>
      <c r="S296" s="134"/>
      <c r="T296" s="135"/>
      <c r="U296" s="134"/>
      <c r="V296" s="134"/>
      <c r="W296" s="127">
        <f t="shared" si="4"/>
        <v>0</v>
      </c>
      <c r="X296" s="14"/>
      <c r="Y296" s="14"/>
      <c r="Z296" s="77"/>
      <c r="AA296" s="83"/>
      <c r="AB296" s="92"/>
      <c r="AC296" s="91"/>
    </row>
    <row r="297" spans="1:29" x14ac:dyDescent="0.15">
      <c r="A297" s="11"/>
      <c r="B297" s="12"/>
      <c r="C297" s="13"/>
      <c r="D297" s="13"/>
      <c r="E297" s="14"/>
      <c r="F297" s="14"/>
      <c r="G297" s="14"/>
      <c r="H297" s="14"/>
      <c r="I297" s="15"/>
      <c r="J297" s="14"/>
      <c r="K297" s="13"/>
      <c r="L297" s="132"/>
      <c r="M297" s="136"/>
      <c r="N297" s="136"/>
      <c r="O297" s="136"/>
      <c r="P297" s="134"/>
      <c r="Q297" s="134"/>
      <c r="R297" s="124"/>
      <c r="S297" s="134"/>
      <c r="T297" s="135"/>
      <c r="U297" s="134"/>
      <c r="V297" s="134"/>
      <c r="W297" s="127">
        <f t="shared" si="4"/>
        <v>0</v>
      </c>
      <c r="X297" s="14"/>
      <c r="Y297" s="14"/>
      <c r="Z297" s="77"/>
      <c r="AA297" s="83"/>
      <c r="AB297" s="92"/>
      <c r="AC297" s="91"/>
    </row>
    <row r="298" spans="1:29" x14ac:dyDescent="0.15">
      <c r="A298" s="11"/>
      <c r="B298" s="12"/>
      <c r="C298" s="13"/>
      <c r="D298" s="13"/>
      <c r="E298" s="14"/>
      <c r="F298" s="14"/>
      <c r="G298" s="14"/>
      <c r="H298" s="14"/>
      <c r="I298" s="15"/>
      <c r="J298" s="14"/>
      <c r="K298" s="13"/>
      <c r="L298" s="132"/>
      <c r="M298" s="136"/>
      <c r="N298" s="136"/>
      <c r="O298" s="136"/>
      <c r="P298" s="134"/>
      <c r="Q298" s="134"/>
      <c r="R298" s="124"/>
      <c r="S298" s="134"/>
      <c r="T298" s="135"/>
      <c r="U298" s="134"/>
      <c r="V298" s="134"/>
      <c r="W298" s="127">
        <f t="shared" si="4"/>
        <v>0</v>
      </c>
      <c r="X298" s="14"/>
      <c r="Y298" s="14"/>
      <c r="Z298" s="77"/>
      <c r="AA298" s="83"/>
      <c r="AB298" s="92"/>
      <c r="AC298" s="91"/>
    </row>
    <row r="299" spans="1:29" x14ac:dyDescent="0.15">
      <c r="A299" s="11"/>
      <c r="B299" s="12"/>
      <c r="C299" s="13"/>
      <c r="D299" s="13"/>
      <c r="E299" s="14"/>
      <c r="F299" s="14"/>
      <c r="G299" s="14"/>
      <c r="H299" s="14"/>
      <c r="I299" s="15"/>
      <c r="J299" s="14"/>
      <c r="K299" s="13"/>
      <c r="L299" s="132"/>
      <c r="M299" s="136"/>
      <c r="N299" s="136"/>
      <c r="O299" s="136"/>
      <c r="P299" s="134"/>
      <c r="Q299" s="134"/>
      <c r="R299" s="124"/>
      <c r="S299" s="134"/>
      <c r="T299" s="135"/>
      <c r="U299" s="134"/>
      <c r="V299" s="134"/>
      <c r="W299" s="127">
        <f t="shared" si="4"/>
        <v>0</v>
      </c>
      <c r="X299" s="14"/>
      <c r="Y299" s="14"/>
      <c r="Z299" s="77"/>
      <c r="AA299" s="83"/>
      <c r="AB299" s="92"/>
      <c r="AC299" s="91"/>
    </row>
    <row r="300" spans="1:29" x14ac:dyDescent="0.15">
      <c r="A300" s="11"/>
      <c r="B300" s="12"/>
      <c r="C300" s="13"/>
      <c r="D300" s="13"/>
      <c r="E300" s="14"/>
      <c r="F300" s="14"/>
      <c r="G300" s="14"/>
      <c r="H300" s="14"/>
      <c r="I300" s="15"/>
      <c r="J300" s="14"/>
      <c r="K300" s="13"/>
      <c r="L300" s="132"/>
      <c r="M300" s="136"/>
      <c r="N300" s="136"/>
      <c r="O300" s="136"/>
      <c r="P300" s="134"/>
      <c r="Q300" s="134"/>
      <c r="R300" s="124"/>
      <c r="S300" s="134"/>
      <c r="T300" s="135"/>
      <c r="U300" s="134"/>
      <c r="V300" s="134"/>
      <c r="W300" s="127">
        <f t="shared" si="4"/>
        <v>0</v>
      </c>
      <c r="X300" s="14"/>
      <c r="Y300" s="14"/>
      <c r="Z300" s="77"/>
      <c r="AA300" s="83"/>
      <c r="AB300" s="92"/>
      <c r="AC300" s="91"/>
    </row>
    <row r="301" spans="1:29" x14ac:dyDescent="0.15">
      <c r="A301" s="11"/>
      <c r="B301" s="12"/>
      <c r="C301" s="13"/>
      <c r="D301" s="13"/>
      <c r="E301" s="14"/>
      <c r="F301" s="14"/>
      <c r="G301" s="14"/>
      <c r="H301" s="14"/>
      <c r="I301" s="15"/>
      <c r="J301" s="14"/>
      <c r="K301" s="13"/>
      <c r="L301" s="132"/>
      <c r="M301" s="136"/>
      <c r="N301" s="136"/>
      <c r="O301" s="136"/>
      <c r="P301" s="134"/>
      <c r="Q301" s="134"/>
      <c r="R301" s="124"/>
      <c r="S301" s="134"/>
      <c r="T301" s="135"/>
      <c r="U301" s="134"/>
      <c r="V301" s="134"/>
      <c r="W301" s="127">
        <f t="shared" si="4"/>
        <v>0</v>
      </c>
      <c r="X301" s="14"/>
      <c r="Y301" s="14"/>
      <c r="Z301" s="77"/>
      <c r="AA301" s="83"/>
      <c r="AB301" s="92"/>
      <c r="AC301" s="91"/>
    </row>
    <row r="302" spans="1:29" x14ac:dyDescent="0.15">
      <c r="A302" s="11"/>
      <c r="B302" s="12"/>
      <c r="C302" s="13"/>
      <c r="D302" s="13"/>
      <c r="E302" s="14"/>
      <c r="F302" s="14"/>
      <c r="G302" s="14"/>
      <c r="H302" s="14"/>
      <c r="I302" s="15"/>
      <c r="J302" s="14"/>
      <c r="K302" s="13"/>
      <c r="L302" s="132"/>
      <c r="M302" s="136"/>
      <c r="N302" s="136"/>
      <c r="O302" s="136"/>
      <c r="P302" s="134"/>
      <c r="Q302" s="134"/>
      <c r="R302" s="124"/>
      <c r="S302" s="134"/>
      <c r="T302" s="135"/>
      <c r="U302" s="134"/>
      <c r="V302" s="134"/>
      <c r="W302" s="127">
        <f t="shared" si="4"/>
        <v>0</v>
      </c>
      <c r="X302" s="14"/>
      <c r="Y302" s="14"/>
      <c r="Z302" s="77"/>
      <c r="AA302" s="83"/>
      <c r="AB302" s="92"/>
      <c r="AC302" s="91"/>
    </row>
    <row r="303" spans="1:29" x14ac:dyDescent="0.15">
      <c r="A303" s="11"/>
      <c r="B303" s="12"/>
      <c r="C303" s="13"/>
      <c r="D303" s="13"/>
      <c r="E303" s="14"/>
      <c r="F303" s="14"/>
      <c r="G303" s="14"/>
      <c r="H303" s="14"/>
      <c r="I303" s="15"/>
      <c r="J303" s="14"/>
      <c r="K303" s="13"/>
      <c r="L303" s="132"/>
      <c r="M303" s="136"/>
      <c r="N303" s="136"/>
      <c r="O303" s="136"/>
      <c r="P303" s="134"/>
      <c r="Q303" s="134"/>
      <c r="R303" s="124"/>
      <c r="S303" s="134"/>
      <c r="T303" s="135"/>
      <c r="U303" s="134"/>
      <c r="V303" s="134"/>
      <c r="W303" s="127">
        <f t="shared" si="4"/>
        <v>0</v>
      </c>
      <c r="X303" s="14"/>
      <c r="Y303" s="14"/>
      <c r="Z303" s="77"/>
      <c r="AA303" s="83"/>
      <c r="AB303" s="92"/>
      <c r="AC303" s="91"/>
    </row>
    <row r="304" spans="1:29" x14ac:dyDescent="0.15">
      <c r="A304" s="11"/>
      <c r="B304" s="12"/>
      <c r="C304" s="13"/>
      <c r="D304" s="13"/>
      <c r="E304" s="14"/>
      <c r="F304" s="14"/>
      <c r="G304" s="14"/>
      <c r="H304" s="14"/>
      <c r="I304" s="15"/>
      <c r="J304" s="14"/>
      <c r="K304" s="13"/>
      <c r="L304" s="132"/>
      <c r="M304" s="136"/>
      <c r="N304" s="136"/>
      <c r="O304" s="136"/>
      <c r="P304" s="134"/>
      <c r="Q304" s="134"/>
      <c r="R304" s="124"/>
      <c r="S304" s="134"/>
      <c r="T304" s="135"/>
      <c r="U304" s="134"/>
      <c r="V304" s="134"/>
      <c r="W304" s="127">
        <f t="shared" si="4"/>
        <v>0</v>
      </c>
      <c r="X304" s="14"/>
      <c r="Y304" s="14"/>
      <c r="Z304" s="77"/>
      <c r="AA304" s="83"/>
      <c r="AB304" s="92"/>
      <c r="AC304" s="91"/>
    </row>
    <row r="305" spans="1:29" x14ac:dyDescent="0.15">
      <c r="A305" s="11"/>
      <c r="B305" s="12"/>
      <c r="C305" s="13"/>
      <c r="D305" s="13"/>
      <c r="E305" s="14"/>
      <c r="F305" s="14"/>
      <c r="G305" s="14"/>
      <c r="H305" s="14"/>
      <c r="I305" s="15"/>
      <c r="J305" s="14"/>
      <c r="K305" s="13"/>
      <c r="L305" s="132"/>
      <c r="M305" s="136"/>
      <c r="N305" s="136"/>
      <c r="O305" s="136"/>
      <c r="P305" s="134"/>
      <c r="Q305" s="134"/>
      <c r="R305" s="124"/>
      <c r="S305" s="134"/>
      <c r="T305" s="135"/>
      <c r="U305" s="134"/>
      <c r="V305" s="134"/>
      <c r="W305" s="127">
        <f t="shared" si="4"/>
        <v>0</v>
      </c>
      <c r="X305" s="14"/>
      <c r="Y305" s="14"/>
      <c r="Z305" s="77"/>
      <c r="AA305" s="83"/>
      <c r="AB305" s="92"/>
      <c r="AC305" s="91"/>
    </row>
    <row r="306" spans="1:29" x14ac:dyDescent="0.15">
      <c r="A306" s="11"/>
      <c r="B306" s="12"/>
      <c r="C306" s="13"/>
      <c r="D306" s="13"/>
      <c r="E306" s="14"/>
      <c r="F306" s="14"/>
      <c r="G306" s="14"/>
      <c r="H306" s="14"/>
      <c r="I306" s="15"/>
      <c r="J306" s="14"/>
      <c r="K306" s="13"/>
      <c r="L306" s="132"/>
      <c r="M306" s="136"/>
      <c r="N306" s="136"/>
      <c r="O306" s="136"/>
      <c r="P306" s="134"/>
      <c r="Q306" s="134"/>
      <c r="R306" s="124"/>
      <c r="S306" s="134"/>
      <c r="T306" s="135"/>
      <c r="U306" s="134"/>
      <c r="V306" s="134"/>
      <c r="W306" s="127">
        <f t="shared" si="4"/>
        <v>0</v>
      </c>
      <c r="X306" s="14"/>
      <c r="Y306" s="14"/>
      <c r="Z306" s="77"/>
      <c r="AA306" s="83"/>
      <c r="AB306" s="92"/>
      <c r="AC306" s="91"/>
    </row>
    <row r="307" spans="1:29" x14ac:dyDescent="0.15">
      <c r="A307" s="11"/>
      <c r="B307" s="12"/>
      <c r="C307" s="13"/>
      <c r="D307" s="13"/>
      <c r="E307" s="14"/>
      <c r="F307" s="14"/>
      <c r="G307" s="14"/>
      <c r="H307" s="14"/>
      <c r="I307" s="15"/>
      <c r="J307" s="14"/>
      <c r="K307" s="13"/>
      <c r="L307" s="132"/>
      <c r="M307" s="136"/>
      <c r="N307" s="136"/>
      <c r="O307" s="136"/>
      <c r="P307" s="134"/>
      <c r="Q307" s="134"/>
      <c r="R307" s="124"/>
      <c r="S307" s="134"/>
      <c r="T307" s="135"/>
      <c r="U307" s="134"/>
      <c r="V307" s="134"/>
      <c r="W307" s="127">
        <f t="shared" si="4"/>
        <v>0</v>
      </c>
      <c r="X307" s="14"/>
      <c r="Y307" s="14"/>
      <c r="Z307" s="77"/>
      <c r="AA307" s="83"/>
      <c r="AB307" s="92"/>
      <c r="AC307" s="91"/>
    </row>
    <row r="308" spans="1:29" x14ac:dyDescent="0.15">
      <c r="A308" s="11"/>
      <c r="B308" s="12"/>
      <c r="C308" s="13"/>
      <c r="D308" s="13"/>
      <c r="E308" s="14"/>
      <c r="F308" s="14"/>
      <c r="G308" s="14"/>
      <c r="H308" s="14"/>
      <c r="I308" s="15"/>
      <c r="J308" s="14"/>
      <c r="K308" s="13"/>
      <c r="L308" s="132"/>
      <c r="M308" s="136"/>
      <c r="N308" s="136"/>
      <c r="O308" s="136"/>
      <c r="P308" s="134"/>
      <c r="Q308" s="134"/>
      <c r="R308" s="124"/>
      <c r="S308" s="134"/>
      <c r="T308" s="135"/>
      <c r="U308" s="134"/>
      <c r="V308" s="134"/>
      <c r="W308" s="127">
        <f t="shared" si="4"/>
        <v>0</v>
      </c>
      <c r="X308" s="14"/>
      <c r="Y308" s="14"/>
      <c r="Z308" s="77"/>
      <c r="AA308" s="83"/>
      <c r="AB308" s="92"/>
      <c r="AC308" s="91"/>
    </row>
    <row r="309" spans="1:29" x14ac:dyDescent="0.15">
      <c r="A309" s="11"/>
      <c r="B309" s="12"/>
      <c r="C309" s="13"/>
      <c r="D309" s="13"/>
      <c r="E309" s="14"/>
      <c r="F309" s="14"/>
      <c r="G309" s="14"/>
      <c r="H309" s="14"/>
      <c r="I309" s="15"/>
      <c r="J309" s="14"/>
      <c r="K309" s="13"/>
      <c r="L309" s="132"/>
      <c r="M309" s="136"/>
      <c r="N309" s="136"/>
      <c r="O309" s="136"/>
      <c r="P309" s="134"/>
      <c r="Q309" s="134"/>
      <c r="R309" s="124"/>
      <c r="S309" s="134"/>
      <c r="T309" s="135"/>
      <c r="U309" s="134"/>
      <c r="V309" s="134"/>
      <c r="W309" s="127">
        <f t="shared" si="4"/>
        <v>0</v>
      </c>
      <c r="X309" s="14"/>
      <c r="Y309" s="14"/>
      <c r="Z309" s="77"/>
      <c r="AA309" s="83"/>
      <c r="AB309" s="92"/>
      <c r="AC309" s="91"/>
    </row>
    <row r="310" spans="1:29" x14ac:dyDescent="0.15">
      <c r="A310" s="11"/>
      <c r="B310" s="12"/>
      <c r="C310" s="13"/>
      <c r="D310" s="13"/>
      <c r="E310" s="14"/>
      <c r="F310" s="14"/>
      <c r="G310" s="14"/>
      <c r="H310" s="14"/>
      <c r="I310" s="15"/>
      <c r="J310" s="14"/>
      <c r="K310" s="13"/>
      <c r="L310" s="132"/>
      <c r="M310" s="136"/>
      <c r="N310" s="136"/>
      <c r="O310" s="136"/>
      <c r="P310" s="134"/>
      <c r="Q310" s="134"/>
      <c r="R310" s="124"/>
      <c r="S310" s="134"/>
      <c r="T310" s="135"/>
      <c r="U310" s="134"/>
      <c r="V310" s="134"/>
      <c r="W310" s="127">
        <f t="shared" si="4"/>
        <v>0</v>
      </c>
      <c r="X310" s="14"/>
      <c r="Y310" s="14"/>
      <c r="Z310" s="77"/>
      <c r="AA310" s="83"/>
      <c r="AB310" s="92"/>
      <c r="AC310" s="91"/>
    </row>
    <row r="311" spans="1:29" x14ac:dyDescent="0.15">
      <c r="A311" s="11"/>
      <c r="B311" s="12"/>
      <c r="C311" s="13"/>
      <c r="D311" s="13"/>
      <c r="E311" s="14"/>
      <c r="F311" s="14"/>
      <c r="G311" s="14"/>
      <c r="H311" s="14"/>
      <c r="I311" s="15"/>
      <c r="J311" s="14"/>
      <c r="K311" s="13"/>
      <c r="L311" s="132"/>
      <c r="M311" s="136"/>
      <c r="N311" s="136"/>
      <c r="O311" s="136"/>
      <c r="P311" s="134"/>
      <c r="Q311" s="134"/>
      <c r="R311" s="124"/>
      <c r="S311" s="134"/>
      <c r="T311" s="135"/>
      <c r="U311" s="134"/>
      <c r="V311" s="134"/>
      <c r="W311" s="127">
        <f t="shared" si="4"/>
        <v>0</v>
      </c>
      <c r="X311" s="14"/>
      <c r="Y311" s="14"/>
      <c r="Z311" s="77"/>
      <c r="AA311" s="83"/>
      <c r="AB311" s="92"/>
      <c r="AC311" s="91"/>
    </row>
    <row r="312" spans="1:29" x14ac:dyDescent="0.15">
      <c r="A312" s="11"/>
      <c r="B312" s="12"/>
      <c r="C312" s="13"/>
      <c r="D312" s="13"/>
      <c r="E312" s="14"/>
      <c r="F312" s="14"/>
      <c r="G312" s="14"/>
      <c r="H312" s="14"/>
      <c r="I312" s="15"/>
      <c r="J312" s="14"/>
      <c r="K312" s="13"/>
      <c r="L312" s="132"/>
      <c r="M312" s="136"/>
      <c r="N312" s="136"/>
      <c r="O312" s="136"/>
      <c r="P312" s="134"/>
      <c r="Q312" s="134"/>
      <c r="R312" s="124"/>
      <c r="S312" s="134"/>
      <c r="T312" s="135"/>
      <c r="U312" s="134"/>
      <c r="V312" s="134"/>
      <c r="W312" s="127">
        <f t="shared" si="4"/>
        <v>0</v>
      </c>
      <c r="X312" s="14"/>
      <c r="Y312" s="14"/>
      <c r="Z312" s="77"/>
      <c r="AA312" s="83"/>
      <c r="AB312" s="92"/>
      <c r="AC312" s="91"/>
    </row>
    <row r="313" spans="1:29" x14ac:dyDescent="0.15">
      <c r="A313" s="11"/>
      <c r="B313" s="12"/>
      <c r="C313" s="13"/>
      <c r="D313" s="13"/>
      <c r="E313" s="14"/>
      <c r="F313" s="14"/>
      <c r="G313" s="14"/>
      <c r="H313" s="14"/>
      <c r="I313" s="15"/>
      <c r="J313" s="14"/>
      <c r="K313" s="13"/>
      <c r="L313" s="132"/>
      <c r="M313" s="136"/>
      <c r="N313" s="136"/>
      <c r="O313" s="136"/>
      <c r="P313" s="134"/>
      <c r="Q313" s="134"/>
      <c r="R313" s="124"/>
      <c r="S313" s="134"/>
      <c r="T313" s="135"/>
      <c r="U313" s="134"/>
      <c r="V313" s="134"/>
      <c r="W313" s="127">
        <f t="shared" si="4"/>
        <v>0</v>
      </c>
      <c r="X313" s="14"/>
      <c r="Y313" s="14"/>
      <c r="Z313" s="77"/>
      <c r="AA313" s="83"/>
      <c r="AB313" s="92"/>
      <c r="AC313" s="91"/>
    </row>
    <row r="314" spans="1:29" x14ac:dyDescent="0.15">
      <c r="A314" s="11"/>
      <c r="B314" s="12"/>
      <c r="C314" s="13"/>
      <c r="D314" s="13"/>
      <c r="E314" s="14"/>
      <c r="F314" s="14"/>
      <c r="G314" s="14"/>
      <c r="H314" s="14"/>
      <c r="I314" s="15"/>
      <c r="J314" s="14"/>
      <c r="K314" s="13"/>
      <c r="L314" s="132"/>
      <c r="M314" s="136"/>
      <c r="N314" s="136"/>
      <c r="O314" s="136"/>
      <c r="P314" s="134"/>
      <c r="Q314" s="134"/>
      <c r="R314" s="124"/>
      <c r="S314" s="134"/>
      <c r="T314" s="135"/>
      <c r="U314" s="134"/>
      <c r="V314" s="134"/>
      <c r="W314" s="127">
        <f t="shared" si="4"/>
        <v>0</v>
      </c>
      <c r="X314" s="14"/>
      <c r="Y314" s="14"/>
      <c r="Z314" s="77"/>
      <c r="AA314" s="83"/>
      <c r="AB314" s="92"/>
      <c r="AC314" s="91"/>
    </row>
    <row r="315" spans="1:29" x14ac:dyDescent="0.15">
      <c r="A315" s="11"/>
      <c r="B315" s="12"/>
      <c r="C315" s="13"/>
      <c r="D315" s="13"/>
      <c r="E315" s="14"/>
      <c r="F315" s="14"/>
      <c r="G315" s="14"/>
      <c r="H315" s="14"/>
      <c r="I315" s="15"/>
      <c r="J315" s="14"/>
      <c r="K315" s="13"/>
      <c r="L315" s="132"/>
      <c r="M315" s="136"/>
      <c r="N315" s="136"/>
      <c r="O315" s="136"/>
      <c r="P315" s="134"/>
      <c r="Q315" s="134"/>
      <c r="R315" s="124"/>
      <c r="S315" s="134"/>
      <c r="T315" s="135"/>
      <c r="U315" s="134"/>
      <c r="V315" s="134"/>
      <c r="W315" s="127">
        <f t="shared" si="4"/>
        <v>0</v>
      </c>
      <c r="X315" s="14"/>
      <c r="Y315" s="14"/>
      <c r="Z315" s="77"/>
      <c r="AA315" s="83"/>
      <c r="AB315" s="92"/>
      <c r="AC315" s="91"/>
    </row>
    <row r="316" spans="1:29" x14ac:dyDescent="0.15">
      <c r="A316" s="11"/>
      <c r="B316" s="12"/>
      <c r="C316" s="13"/>
      <c r="D316" s="13"/>
      <c r="E316" s="14"/>
      <c r="F316" s="14"/>
      <c r="G316" s="14"/>
      <c r="H316" s="14"/>
      <c r="I316" s="15"/>
      <c r="J316" s="14"/>
      <c r="K316" s="13"/>
      <c r="L316" s="132"/>
      <c r="M316" s="136"/>
      <c r="N316" s="136"/>
      <c r="O316" s="136"/>
      <c r="P316" s="134"/>
      <c r="Q316" s="134"/>
      <c r="R316" s="124"/>
      <c r="S316" s="134"/>
      <c r="T316" s="135"/>
      <c r="U316" s="134"/>
      <c r="V316" s="134"/>
      <c r="W316" s="127">
        <f t="shared" si="4"/>
        <v>0</v>
      </c>
      <c r="X316" s="14"/>
      <c r="Y316" s="14"/>
      <c r="Z316" s="77"/>
      <c r="AA316" s="83"/>
      <c r="AB316" s="92"/>
      <c r="AC316" s="91"/>
    </row>
    <row r="317" spans="1:29" x14ac:dyDescent="0.15">
      <c r="A317" s="11"/>
      <c r="B317" s="12"/>
      <c r="C317" s="13"/>
      <c r="D317" s="13"/>
      <c r="E317" s="14"/>
      <c r="F317" s="14"/>
      <c r="G317" s="14"/>
      <c r="H317" s="14"/>
      <c r="I317" s="15"/>
      <c r="J317" s="14"/>
      <c r="K317" s="13"/>
      <c r="L317" s="132"/>
      <c r="M317" s="136"/>
      <c r="N317" s="136"/>
      <c r="O317" s="136"/>
      <c r="P317" s="134"/>
      <c r="Q317" s="134"/>
      <c r="R317" s="124"/>
      <c r="S317" s="134"/>
      <c r="T317" s="135"/>
      <c r="U317" s="134"/>
      <c r="V317" s="134"/>
      <c r="W317" s="127">
        <f t="shared" si="4"/>
        <v>0</v>
      </c>
      <c r="X317" s="14"/>
      <c r="Y317" s="14"/>
      <c r="Z317" s="77"/>
      <c r="AA317" s="83"/>
      <c r="AB317" s="92"/>
      <c r="AC317" s="91"/>
    </row>
    <row r="318" spans="1:29" x14ac:dyDescent="0.15">
      <c r="A318" s="11"/>
      <c r="B318" s="12"/>
      <c r="C318" s="13"/>
      <c r="D318" s="13"/>
      <c r="E318" s="14"/>
      <c r="F318" s="14"/>
      <c r="G318" s="14"/>
      <c r="H318" s="14"/>
      <c r="I318" s="15"/>
      <c r="J318" s="14"/>
      <c r="K318" s="13"/>
      <c r="L318" s="132"/>
      <c r="M318" s="136"/>
      <c r="N318" s="136"/>
      <c r="O318" s="136"/>
      <c r="P318" s="134"/>
      <c r="Q318" s="134"/>
      <c r="R318" s="124"/>
      <c r="S318" s="134"/>
      <c r="T318" s="135"/>
      <c r="U318" s="134"/>
      <c r="V318" s="134"/>
      <c r="W318" s="127">
        <f t="shared" si="4"/>
        <v>0</v>
      </c>
      <c r="X318" s="14"/>
      <c r="Y318" s="14"/>
      <c r="Z318" s="77"/>
      <c r="AA318" s="83"/>
      <c r="AB318" s="92"/>
      <c r="AC318" s="91"/>
    </row>
    <row r="319" spans="1:29" x14ac:dyDescent="0.15">
      <c r="A319" s="11"/>
      <c r="B319" s="12"/>
      <c r="C319" s="13"/>
      <c r="D319" s="13"/>
      <c r="E319" s="14"/>
      <c r="F319" s="14"/>
      <c r="G319" s="14"/>
      <c r="H319" s="14"/>
      <c r="I319" s="15"/>
      <c r="J319" s="14"/>
      <c r="K319" s="13"/>
      <c r="L319" s="132"/>
      <c r="M319" s="136"/>
      <c r="N319" s="136"/>
      <c r="O319" s="136"/>
      <c r="P319" s="134"/>
      <c r="Q319" s="134"/>
      <c r="R319" s="124"/>
      <c r="S319" s="134"/>
      <c r="T319" s="135"/>
      <c r="U319" s="134"/>
      <c r="V319" s="134"/>
      <c r="W319" s="127">
        <f t="shared" si="4"/>
        <v>0</v>
      </c>
      <c r="X319" s="14"/>
      <c r="Y319" s="14"/>
      <c r="Z319" s="77"/>
      <c r="AA319" s="83"/>
      <c r="AB319" s="92"/>
      <c r="AC319" s="91"/>
    </row>
    <row r="320" spans="1:29" x14ac:dyDescent="0.15">
      <c r="A320" s="11"/>
      <c r="B320" s="12"/>
      <c r="C320" s="13"/>
      <c r="D320" s="13"/>
      <c r="E320" s="14"/>
      <c r="F320" s="14"/>
      <c r="G320" s="14"/>
      <c r="H320" s="14"/>
      <c r="I320" s="15"/>
      <c r="J320" s="14"/>
      <c r="K320" s="13"/>
      <c r="L320" s="132"/>
      <c r="M320" s="136"/>
      <c r="N320" s="136"/>
      <c r="O320" s="136"/>
      <c r="P320" s="134"/>
      <c r="Q320" s="134"/>
      <c r="R320" s="124"/>
      <c r="S320" s="134"/>
      <c r="T320" s="135"/>
      <c r="U320" s="134"/>
      <c r="V320" s="134"/>
      <c r="W320" s="127">
        <f t="shared" si="4"/>
        <v>0</v>
      </c>
      <c r="X320" s="14"/>
      <c r="Y320" s="14"/>
      <c r="Z320" s="77"/>
      <c r="AA320" s="83"/>
      <c r="AB320" s="92"/>
      <c r="AC320" s="91"/>
    </row>
    <row r="321" spans="1:29" x14ac:dyDescent="0.15">
      <c r="A321" s="11"/>
      <c r="B321" s="12"/>
      <c r="C321" s="13"/>
      <c r="D321" s="13"/>
      <c r="E321" s="14"/>
      <c r="F321" s="14"/>
      <c r="G321" s="14"/>
      <c r="H321" s="14"/>
      <c r="I321" s="15"/>
      <c r="J321" s="14"/>
      <c r="K321" s="13"/>
      <c r="L321" s="132"/>
      <c r="M321" s="136"/>
      <c r="N321" s="136"/>
      <c r="O321" s="136"/>
      <c r="P321" s="134"/>
      <c r="Q321" s="134"/>
      <c r="R321" s="124"/>
      <c r="S321" s="134"/>
      <c r="T321" s="135"/>
      <c r="U321" s="134"/>
      <c r="V321" s="134"/>
      <c r="W321" s="127">
        <f t="shared" si="4"/>
        <v>0</v>
      </c>
      <c r="X321" s="14"/>
      <c r="Y321" s="14"/>
      <c r="Z321" s="77"/>
      <c r="AA321" s="83"/>
      <c r="AB321" s="92"/>
      <c r="AC321" s="91"/>
    </row>
    <row r="322" spans="1:29" x14ac:dyDescent="0.15">
      <c r="A322" s="11"/>
      <c r="B322" s="12"/>
      <c r="C322" s="13"/>
      <c r="D322" s="13"/>
      <c r="E322" s="14"/>
      <c r="F322" s="14"/>
      <c r="G322" s="14"/>
      <c r="H322" s="14"/>
      <c r="I322" s="15"/>
      <c r="J322" s="14"/>
      <c r="K322" s="13"/>
      <c r="L322" s="132"/>
      <c r="M322" s="136"/>
      <c r="N322" s="136"/>
      <c r="O322" s="136"/>
      <c r="P322" s="134"/>
      <c r="Q322" s="134"/>
      <c r="R322" s="124"/>
      <c r="S322" s="134"/>
      <c r="T322" s="135"/>
      <c r="U322" s="134"/>
      <c r="V322" s="134"/>
      <c r="W322" s="127">
        <f t="shared" si="4"/>
        <v>0</v>
      </c>
      <c r="X322" s="14"/>
      <c r="Y322" s="14"/>
      <c r="Z322" s="77"/>
      <c r="AA322" s="83"/>
      <c r="AB322" s="92"/>
      <c r="AC322" s="91"/>
    </row>
    <row r="323" spans="1:29" x14ac:dyDescent="0.15">
      <c r="A323" s="11"/>
      <c r="B323" s="12"/>
      <c r="C323" s="13"/>
      <c r="D323" s="13"/>
      <c r="E323" s="14"/>
      <c r="F323" s="14"/>
      <c r="G323" s="14"/>
      <c r="H323" s="14"/>
      <c r="I323" s="15"/>
      <c r="J323" s="14"/>
      <c r="K323" s="13"/>
      <c r="L323" s="132"/>
      <c r="M323" s="136"/>
      <c r="N323" s="136"/>
      <c r="O323" s="136"/>
      <c r="P323" s="134"/>
      <c r="Q323" s="134"/>
      <c r="R323" s="124"/>
      <c r="S323" s="134"/>
      <c r="T323" s="135"/>
      <c r="U323" s="134"/>
      <c r="V323" s="134"/>
      <c r="W323" s="127">
        <f t="shared" ref="W323:W386" si="5">SUM(P323:V323)</f>
        <v>0</v>
      </c>
      <c r="X323" s="14"/>
      <c r="Y323" s="14"/>
      <c r="Z323" s="77"/>
      <c r="AA323" s="83"/>
      <c r="AB323" s="92"/>
      <c r="AC323" s="91"/>
    </row>
    <row r="324" spans="1:29" x14ac:dyDescent="0.15">
      <c r="A324" s="11"/>
      <c r="B324" s="12"/>
      <c r="C324" s="13"/>
      <c r="D324" s="13"/>
      <c r="E324" s="14"/>
      <c r="F324" s="14"/>
      <c r="G324" s="14"/>
      <c r="H324" s="14"/>
      <c r="I324" s="15"/>
      <c r="J324" s="14"/>
      <c r="K324" s="13"/>
      <c r="L324" s="132"/>
      <c r="M324" s="136"/>
      <c r="N324" s="136"/>
      <c r="O324" s="136"/>
      <c r="P324" s="134"/>
      <c r="Q324" s="134"/>
      <c r="R324" s="124"/>
      <c r="S324" s="134"/>
      <c r="T324" s="135"/>
      <c r="U324" s="134"/>
      <c r="V324" s="134"/>
      <c r="W324" s="127">
        <f t="shared" si="5"/>
        <v>0</v>
      </c>
      <c r="X324" s="14"/>
      <c r="Y324" s="14"/>
      <c r="Z324" s="77"/>
      <c r="AA324" s="83"/>
      <c r="AB324" s="92"/>
      <c r="AC324" s="91"/>
    </row>
    <row r="325" spans="1:29" x14ac:dyDescent="0.15">
      <c r="A325" s="11"/>
      <c r="B325" s="12"/>
      <c r="C325" s="13"/>
      <c r="D325" s="13"/>
      <c r="E325" s="14"/>
      <c r="F325" s="14"/>
      <c r="G325" s="14"/>
      <c r="H325" s="14"/>
      <c r="I325" s="15"/>
      <c r="J325" s="14"/>
      <c r="K325" s="13"/>
      <c r="L325" s="132"/>
      <c r="M325" s="136"/>
      <c r="N325" s="136"/>
      <c r="O325" s="136"/>
      <c r="P325" s="134"/>
      <c r="Q325" s="134"/>
      <c r="R325" s="124"/>
      <c r="S325" s="134"/>
      <c r="T325" s="135"/>
      <c r="U325" s="134"/>
      <c r="V325" s="134"/>
      <c r="W325" s="127">
        <f t="shared" si="5"/>
        <v>0</v>
      </c>
      <c r="X325" s="14"/>
      <c r="Y325" s="14"/>
      <c r="Z325" s="77"/>
      <c r="AA325" s="83"/>
      <c r="AB325" s="92"/>
      <c r="AC325" s="91"/>
    </row>
    <row r="326" spans="1:29" x14ac:dyDescent="0.15">
      <c r="A326" s="11"/>
      <c r="B326" s="12"/>
      <c r="C326" s="13"/>
      <c r="D326" s="13"/>
      <c r="E326" s="14"/>
      <c r="F326" s="14"/>
      <c r="G326" s="14"/>
      <c r="H326" s="14"/>
      <c r="I326" s="15"/>
      <c r="J326" s="14"/>
      <c r="K326" s="13"/>
      <c r="L326" s="132"/>
      <c r="M326" s="136"/>
      <c r="N326" s="136"/>
      <c r="O326" s="136"/>
      <c r="P326" s="134"/>
      <c r="Q326" s="134"/>
      <c r="R326" s="124"/>
      <c r="S326" s="134"/>
      <c r="T326" s="135"/>
      <c r="U326" s="134"/>
      <c r="V326" s="134"/>
      <c r="W326" s="127">
        <f t="shared" si="5"/>
        <v>0</v>
      </c>
      <c r="X326" s="14"/>
      <c r="Y326" s="14"/>
      <c r="Z326" s="77"/>
      <c r="AA326" s="83"/>
      <c r="AB326" s="92"/>
      <c r="AC326" s="91"/>
    </row>
    <row r="327" spans="1:29" x14ac:dyDescent="0.15">
      <c r="A327" s="11"/>
      <c r="B327" s="12"/>
      <c r="C327" s="13"/>
      <c r="D327" s="13"/>
      <c r="E327" s="14"/>
      <c r="F327" s="14"/>
      <c r="G327" s="14"/>
      <c r="H327" s="14"/>
      <c r="I327" s="15"/>
      <c r="J327" s="14"/>
      <c r="K327" s="13"/>
      <c r="L327" s="132"/>
      <c r="M327" s="136"/>
      <c r="N327" s="136"/>
      <c r="O327" s="136"/>
      <c r="P327" s="134"/>
      <c r="Q327" s="134"/>
      <c r="R327" s="124"/>
      <c r="S327" s="134"/>
      <c r="T327" s="135"/>
      <c r="U327" s="134"/>
      <c r="V327" s="134"/>
      <c r="W327" s="127">
        <f t="shared" si="5"/>
        <v>0</v>
      </c>
      <c r="X327" s="14"/>
      <c r="Y327" s="14"/>
      <c r="Z327" s="77"/>
      <c r="AA327" s="83"/>
      <c r="AB327" s="92"/>
      <c r="AC327" s="91"/>
    </row>
    <row r="328" spans="1:29" x14ac:dyDescent="0.15">
      <c r="A328" s="11"/>
      <c r="B328" s="12"/>
      <c r="C328" s="13"/>
      <c r="D328" s="13"/>
      <c r="E328" s="14"/>
      <c r="F328" s="14"/>
      <c r="G328" s="14"/>
      <c r="H328" s="14"/>
      <c r="I328" s="15"/>
      <c r="J328" s="14"/>
      <c r="K328" s="13"/>
      <c r="L328" s="132"/>
      <c r="M328" s="136"/>
      <c r="N328" s="136"/>
      <c r="O328" s="136"/>
      <c r="P328" s="134"/>
      <c r="Q328" s="134"/>
      <c r="R328" s="124"/>
      <c r="S328" s="134"/>
      <c r="T328" s="135"/>
      <c r="U328" s="134"/>
      <c r="V328" s="134"/>
      <c r="W328" s="127">
        <f t="shared" si="5"/>
        <v>0</v>
      </c>
      <c r="X328" s="14"/>
      <c r="Y328" s="14"/>
      <c r="Z328" s="77"/>
      <c r="AA328" s="83"/>
      <c r="AB328" s="92"/>
      <c r="AC328" s="91"/>
    </row>
    <row r="329" spans="1:29" x14ac:dyDescent="0.15">
      <c r="A329" s="11"/>
      <c r="B329" s="12"/>
      <c r="C329" s="13"/>
      <c r="D329" s="13"/>
      <c r="E329" s="14"/>
      <c r="F329" s="14"/>
      <c r="G329" s="14"/>
      <c r="H329" s="14"/>
      <c r="I329" s="15"/>
      <c r="J329" s="14"/>
      <c r="K329" s="13"/>
      <c r="L329" s="132"/>
      <c r="M329" s="136"/>
      <c r="N329" s="136"/>
      <c r="O329" s="136"/>
      <c r="P329" s="134"/>
      <c r="Q329" s="134"/>
      <c r="R329" s="124"/>
      <c r="S329" s="134"/>
      <c r="T329" s="135"/>
      <c r="U329" s="134"/>
      <c r="V329" s="134"/>
      <c r="W329" s="127">
        <f t="shared" si="5"/>
        <v>0</v>
      </c>
      <c r="X329" s="14"/>
      <c r="Y329" s="14"/>
      <c r="Z329" s="77"/>
      <c r="AA329" s="83"/>
      <c r="AB329" s="92"/>
      <c r="AC329" s="91"/>
    </row>
    <row r="330" spans="1:29" x14ac:dyDescent="0.15">
      <c r="A330" s="11"/>
      <c r="B330" s="12"/>
      <c r="C330" s="13"/>
      <c r="D330" s="13"/>
      <c r="E330" s="14"/>
      <c r="F330" s="14"/>
      <c r="G330" s="14"/>
      <c r="H330" s="14"/>
      <c r="I330" s="15"/>
      <c r="J330" s="14"/>
      <c r="K330" s="13"/>
      <c r="L330" s="132"/>
      <c r="M330" s="136"/>
      <c r="N330" s="136"/>
      <c r="O330" s="136"/>
      <c r="P330" s="134"/>
      <c r="Q330" s="134"/>
      <c r="R330" s="124"/>
      <c r="S330" s="134"/>
      <c r="T330" s="135"/>
      <c r="U330" s="134"/>
      <c r="V330" s="134"/>
      <c r="W330" s="127">
        <f t="shared" si="5"/>
        <v>0</v>
      </c>
      <c r="X330" s="14"/>
      <c r="Y330" s="14"/>
      <c r="Z330" s="77"/>
      <c r="AA330" s="83"/>
      <c r="AB330" s="92"/>
      <c r="AC330" s="91"/>
    </row>
    <row r="331" spans="1:29" x14ac:dyDescent="0.15">
      <c r="A331" s="11"/>
      <c r="B331" s="12"/>
      <c r="C331" s="13"/>
      <c r="D331" s="13"/>
      <c r="E331" s="14"/>
      <c r="F331" s="14"/>
      <c r="G331" s="14"/>
      <c r="H331" s="14"/>
      <c r="I331" s="15"/>
      <c r="J331" s="14"/>
      <c r="K331" s="13"/>
      <c r="L331" s="132"/>
      <c r="M331" s="136"/>
      <c r="N331" s="136"/>
      <c r="O331" s="136"/>
      <c r="P331" s="134"/>
      <c r="Q331" s="134"/>
      <c r="R331" s="124"/>
      <c r="S331" s="134"/>
      <c r="T331" s="135"/>
      <c r="U331" s="134"/>
      <c r="V331" s="134"/>
      <c r="W331" s="127">
        <f t="shared" si="5"/>
        <v>0</v>
      </c>
      <c r="X331" s="14"/>
      <c r="Y331" s="14"/>
      <c r="Z331" s="77"/>
      <c r="AA331" s="83"/>
      <c r="AB331" s="92"/>
      <c r="AC331" s="91"/>
    </row>
    <row r="332" spans="1:29" x14ac:dyDescent="0.15">
      <c r="A332" s="11"/>
      <c r="B332" s="12"/>
      <c r="C332" s="13"/>
      <c r="D332" s="13"/>
      <c r="E332" s="14"/>
      <c r="F332" s="14"/>
      <c r="G332" s="14"/>
      <c r="H332" s="14"/>
      <c r="I332" s="15"/>
      <c r="J332" s="14"/>
      <c r="K332" s="13"/>
      <c r="L332" s="132"/>
      <c r="M332" s="136"/>
      <c r="N332" s="136"/>
      <c r="O332" s="136"/>
      <c r="P332" s="134"/>
      <c r="Q332" s="134"/>
      <c r="R332" s="124"/>
      <c r="S332" s="134"/>
      <c r="T332" s="135"/>
      <c r="U332" s="134"/>
      <c r="V332" s="134"/>
      <c r="W332" s="127">
        <f t="shared" si="5"/>
        <v>0</v>
      </c>
      <c r="X332" s="14"/>
      <c r="Y332" s="14"/>
      <c r="Z332" s="77"/>
      <c r="AA332" s="83"/>
      <c r="AB332" s="92"/>
      <c r="AC332" s="91"/>
    </row>
    <row r="333" spans="1:29" x14ac:dyDescent="0.15">
      <c r="A333" s="11"/>
      <c r="B333" s="12"/>
      <c r="C333" s="13"/>
      <c r="D333" s="13"/>
      <c r="E333" s="14"/>
      <c r="F333" s="14"/>
      <c r="G333" s="14"/>
      <c r="H333" s="14"/>
      <c r="I333" s="15"/>
      <c r="J333" s="14"/>
      <c r="K333" s="13"/>
      <c r="L333" s="132"/>
      <c r="M333" s="136"/>
      <c r="N333" s="136"/>
      <c r="O333" s="136"/>
      <c r="P333" s="134"/>
      <c r="Q333" s="134"/>
      <c r="R333" s="124"/>
      <c r="S333" s="134"/>
      <c r="T333" s="135"/>
      <c r="U333" s="134"/>
      <c r="V333" s="134"/>
      <c r="W333" s="127">
        <f t="shared" si="5"/>
        <v>0</v>
      </c>
      <c r="X333" s="14"/>
      <c r="Y333" s="14"/>
      <c r="Z333" s="77"/>
      <c r="AA333" s="83"/>
      <c r="AB333" s="92"/>
      <c r="AC333" s="91"/>
    </row>
    <row r="334" spans="1:29" x14ac:dyDescent="0.15">
      <c r="A334" s="11"/>
      <c r="B334" s="12"/>
      <c r="C334" s="13"/>
      <c r="D334" s="13"/>
      <c r="E334" s="14"/>
      <c r="F334" s="14"/>
      <c r="G334" s="14"/>
      <c r="H334" s="14"/>
      <c r="I334" s="15"/>
      <c r="J334" s="14"/>
      <c r="K334" s="13"/>
      <c r="L334" s="132"/>
      <c r="M334" s="136"/>
      <c r="N334" s="136"/>
      <c r="O334" s="136"/>
      <c r="P334" s="134"/>
      <c r="Q334" s="134"/>
      <c r="R334" s="124"/>
      <c r="S334" s="134"/>
      <c r="T334" s="135"/>
      <c r="U334" s="134"/>
      <c r="V334" s="134"/>
      <c r="W334" s="127">
        <f t="shared" si="5"/>
        <v>0</v>
      </c>
      <c r="X334" s="14"/>
      <c r="Y334" s="14"/>
      <c r="Z334" s="77"/>
      <c r="AA334" s="83"/>
      <c r="AB334" s="92"/>
      <c r="AC334" s="91"/>
    </row>
    <row r="335" spans="1:29" x14ac:dyDescent="0.15">
      <c r="A335" s="11"/>
      <c r="B335" s="12"/>
      <c r="C335" s="13"/>
      <c r="D335" s="13"/>
      <c r="E335" s="14"/>
      <c r="F335" s="14"/>
      <c r="G335" s="14"/>
      <c r="H335" s="14"/>
      <c r="I335" s="15"/>
      <c r="J335" s="14"/>
      <c r="K335" s="13"/>
      <c r="L335" s="132"/>
      <c r="M335" s="136"/>
      <c r="N335" s="136"/>
      <c r="O335" s="136"/>
      <c r="P335" s="134"/>
      <c r="Q335" s="134"/>
      <c r="R335" s="124"/>
      <c r="S335" s="134"/>
      <c r="T335" s="135"/>
      <c r="U335" s="134"/>
      <c r="V335" s="134"/>
      <c r="W335" s="127">
        <f t="shared" si="5"/>
        <v>0</v>
      </c>
      <c r="X335" s="14"/>
      <c r="Y335" s="14"/>
      <c r="Z335" s="77"/>
      <c r="AA335" s="83"/>
      <c r="AB335" s="92"/>
      <c r="AC335" s="91"/>
    </row>
    <row r="336" spans="1:29" x14ac:dyDescent="0.15">
      <c r="A336" s="11"/>
      <c r="B336" s="12"/>
      <c r="C336" s="13"/>
      <c r="D336" s="13"/>
      <c r="E336" s="14"/>
      <c r="F336" s="14"/>
      <c r="G336" s="14"/>
      <c r="H336" s="14"/>
      <c r="I336" s="15"/>
      <c r="J336" s="14"/>
      <c r="K336" s="13"/>
      <c r="L336" s="132"/>
      <c r="M336" s="136"/>
      <c r="N336" s="136"/>
      <c r="O336" s="136"/>
      <c r="P336" s="134"/>
      <c r="Q336" s="134"/>
      <c r="R336" s="124"/>
      <c r="S336" s="134"/>
      <c r="T336" s="135"/>
      <c r="U336" s="134"/>
      <c r="V336" s="134"/>
      <c r="W336" s="127">
        <f t="shared" si="5"/>
        <v>0</v>
      </c>
      <c r="X336" s="14"/>
      <c r="Y336" s="14"/>
      <c r="Z336" s="77"/>
      <c r="AA336" s="83"/>
      <c r="AB336" s="92"/>
      <c r="AC336" s="91"/>
    </row>
    <row r="337" spans="1:29" x14ac:dyDescent="0.15">
      <c r="A337" s="11"/>
      <c r="B337" s="12"/>
      <c r="C337" s="13"/>
      <c r="D337" s="13"/>
      <c r="E337" s="14"/>
      <c r="F337" s="14"/>
      <c r="G337" s="14"/>
      <c r="H337" s="14"/>
      <c r="I337" s="15"/>
      <c r="J337" s="14"/>
      <c r="K337" s="13"/>
      <c r="L337" s="132"/>
      <c r="M337" s="136"/>
      <c r="N337" s="136"/>
      <c r="O337" s="136"/>
      <c r="P337" s="134"/>
      <c r="Q337" s="134"/>
      <c r="R337" s="124"/>
      <c r="S337" s="134"/>
      <c r="T337" s="135"/>
      <c r="U337" s="134"/>
      <c r="V337" s="134"/>
      <c r="W337" s="127">
        <f t="shared" si="5"/>
        <v>0</v>
      </c>
      <c r="X337" s="14"/>
      <c r="Y337" s="14"/>
      <c r="Z337" s="77"/>
      <c r="AA337" s="83"/>
      <c r="AB337" s="92"/>
      <c r="AC337" s="91"/>
    </row>
    <row r="338" spans="1:29" x14ac:dyDescent="0.15">
      <c r="A338" s="11"/>
      <c r="B338" s="12"/>
      <c r="C338" s="13"/>
      <c r="D338" s="13"/>
      <c r="E338" s="14"/>
      <c r="F338" s="14"/>
      <c r="G338" s="14"/>
      <c r="H338" s="14"/>
      <c r="I338" s="15"/>
      <c r="J338" s="14"/>
      <c r="K338" s="13"/>
      <c r="L338" s="132"/>
      <c r="M338" s="136"/>
      <c r="N338" s="136"/>
      <c r="O338" s="136"/>
      <c r="P338" s="134"/>
      <c r="Q338" s="134"/>
      <c r="R338" s="124"/>
      <c r="S338" s="134"/>
      <c r="T338" s="135"/>
      <c r="U338" s="134"/>
      <c r="V338" s="134"/>
      <c r="W338" s="127">
        <f t="shared" si="5"/>
        <v>0</v>
      </c>
      <c r="X338" s="14"/>
      <c r="Y338" s="14"/>
      <c r="Z338" s="77"/>
      <c r="AA338" s="83"/>
      <c r="AB338" s="92"/>
      <c r="AC338" s="91"/>
    </row>
    <row r="339" spans="1:29" x14ac:dyDescent="0.15">
      <c r="A339" s="11"/>
      <c r="B339" s="12"/>
      <c r="C339" s="13"/>
      <c r="D339" s="13"/>
      <c r="E339" s="14"/>
      <c r="F339" s="14"/>
      <c r="G339" s="14"/>
      <c r="H339" s="14"/>
      <c r="I339" s="15"/>
      <c r="J339" s="14"/>
      <c r="K339" s="13"/>
      <c r="L339" s="132"/>
      <c r="M339" s="136"/>
      <c r="N339" s="136"/>
      <c r="O339" s="136"/>
      <c r="P339" s="134"/>
      <c r="Q339" s="134"/>
      <c r="R339" s="124"/>
      <c r="S339" s="134"/>
      <c r="T339" s="135"/>
      <c r="U339" s="134"/>
      <c r="V339" s="134"/>
      <c r="W339" s="127">
        <f t="shared" si="5"/>
        <v>0</v>
      </c>
      <c r="X339" s="14"/>
      <c r="Y339" s="14"/>
      <c r="Z339" s="77"/>
      <c r="AA339" s="83"/>
      <c r="AB339" s="92"/>
      <c r="AC339" s="91"/>
    </row>
    <row r="340" spans="1:29" x14ac:dyDescent="0.15">
      <c r="A340" s="11"/>
      <c r="B340" s="12"/>
      <c r="C340" s="13"/>
      <c r="D340" s="13"/>
      <c r="E340" s="14"/>
      <c r="F340" s="14"/>
      <c r="G340" s="14"/>
      <c r="H340" s="14"/>
      <c r="I340" s="15"/>
      <c r="J340" s="14"/>
      <c r="K340" s="13"/>
      <c r="L340" s="132"/>
      <c r="M340" s="136"/>
      <c r="N340" s="136"/>
      <c r="O340" s="136"/>
      <c r="P340" s="134"/>
      <c r="Q340" s="134"/>
      <c r="R340" s="124"/>
      <c r="S340" s="134"/>
      <c r="T340" s="135"/>
      <c r="U340" s="134"/>
      <c r="V340" s="134"/>
      <c r="W340" s="127">
        <f t="shared" si="5"/>
        <v>0</v>
      </c>
      <c r="X340" s="14"/>
      <c r="Y340" s="14"/>
      <c r="Z340" s="77"/>
      <c r="AA340" s="83"/>
      <c r="AB340" s="92"/>
      <c r="AC340" s="91"/>
    </row>
    <row r="341" spans="1:29" x14ac:dyDescent="0.15">
      <c r="A341" s="11"/>
      <c r="B341" s="12"/>
      <c r="C341" s="13"/>
      <c r="D341" s="13"/>
      <c r="E341" s="14"/>
      <c r="F341" s="14"/>
      <c r="G341" s="14"/>
      <c r="H341" s="14"/>
      <c r="I341" s="15"/>
      <c r="J341" s="14"/>
      <c r="K341" s="13"/>
      <c r="L341" s="132"/>
      <c r="M341" s="136"/>
      <c r="N341" s="136"/>
      <c r="O341" s="136"/>
      <c r="P341" s="134"/>
      <c r="Q341" s="134"/>
      <c r="R341" s="124"/>
      <c r="S341" s="134"/>
      <c r="T341" s="135"/>
      <c r="U341" s="134"/>
      <c r="V341" s="134"/>
      <c r="W341" s="127">
        <f t="shared" si="5"/>
        <v>0</v>
      </c>
      <c r="X341" s="14"/>
      <c r="Y341" s="14"/>
      <c r="Z341" s="77"/>
      <c r="AA341" s="83"/>
      <c r="AB341" s="92"/>
      <c r="AC341" s="91"/>
    </row>
    <row r="342" spans="1:29" x14ac:dyDescent="0.15">
      <c r="A342" s="11"/>
      <c r="B342" s="12"/>
      <c r="C342" s="13"/>
      <c r="D342" s="13"/>
      <c r="E342" s="14"/>
      <c r="F342" s="14"/>
      <c r="G342" s="14"/>
      <c r="H342" s="14"/>
      <c r="I342" s="15"/>
      <c r="J342" s="14"/>
      <c r="K342" s="13"/>
      <c r="L342" s="132"/>
      <c r="M342" s="136"/>
      <c r="N342" s="136"/>
      <c r="O342" s="136"/>
      <c r="P342" s="134"/>
      <c r="Q342" s="134"/>
      <c r="R342" s="124"/>
      <c r="S342" s="134"/>
      <c r="T342" s="135"/>
      <c r="U342" s="134"/>
      <c r="V342" s="134"/>
      <c r="W342" s="127">
        <f t="shared" si="5"/>
        <v>0</v>
      </c>
      <c r="X342" s="14"/>
      <c r="Y342" s="14"/>
      <c r="Z342" s="77"/>
      <c r="AA342" s="83"/>
      <c r="AB342" s="92"/>
      <c r="AC342" s="91"/>
    </row>
    <row r="343" spans="1:29" x14ac:dyDescent="0.15">
      <c r="A343" s="11"/>
      <c r="B343" s="12"/>
      <c r="C343" s="13"/>
      <c r="D343" s="13"/>
      <c r="E343" s="14"/>
      <c r="F343" s="14"/>
      <c r="G343" s="14"/>
      <c r="H343" s="14"/>
      <c r="I343" s="15"/>
      <c r="J343" s="14"/>
      <c r="K343" s="13"/>
      <c r="L343" s="132"/>
      <c r="M343" s="136"/>
      <c r="N343" s="136"/>
      <c r="O343" s="136"/>
      <c r="P343" s="134"/>
      <c r="Q343" s="134"/>
      <c r="R343" s="124"/>
      <c r="S343" s="134"/>
      <c r="T343" s="135"/>
      <c r="U343" s="134"/>
      <c r="V343" s="134"/>
      <c r="W343" s="127">
        <f t="shared" si="5"/>
        <v>0</v>
      </c>
      <c r="X343" s="14"/>
      <c r="Y343" s="14"/>
      <c r="Z343" s="77"/>
      <c r="AA343" s="83"/>
      <c r="AB343" s="92"/>
      <c r="AC343" s="91"/>
    </row>
    <row r="344" spans="1:29" x14ac:dyDescent="0.15">
      <c r="A344" s="11"/>
      <c r="B344" s="12"/>
      <c r="C344" s="13"/>
      <c r="D344" s="13"/>
      <c r="E344" s="14"/>
      <c r="F344" s="14"/>
      <c r="G344" s="14"/>
      <c r="H344" s="14"/>
      <c r="I344" s="15"/>
      <c r="J344" s="14"/>
      <c r="K344" s="13"/>
      <c r="L344" s="132"/>
      <c r="M344" s="136"/>
      <c r="N344" s="136"/>
      <c r="O344" s="136"/>
      <c r="P344" s="134"/>
      <c r="Q344" s="134"/>
      <c r="R344" s="124"/>
      <c r="S344" s="134"/>
      <c r="T344" s="135"/>
      <c r="U344" s="134"/>
      <c r="V344" s="134"/>
      <c r="W344" s="127">
        <f t="shared" si="5"/>
        <v>0</v>
      </c>
      <c r="X344" s="14"/>
      <c r="Y344" s="14"/>
      <c r="Z344" s="77"/>
      <c r="AA344" s="83"/>
      <c r="AB344" s="92"/>
      <c r="AC344" s="91"/>
    </row>
    <row r="345" spans="1:29" x14ac:dyDescent="0.15">
      <c r="A345" s="11"/>
      <c r="B345" s="12"/>
      <c r="C345" s="13"/>
      <c r="D345" s="13"/>
      <c r="E345" s="14"/>
      <c r="F345" s="14"/>
      <c r="G345" s="14"/>
      <c r="H345" s="14"/>
      <c r="I345" s="15"/>
      <c r="J345" s="14"/>
      <c r="K345" s="13"/>
      <c r="L345" s="132"/>
      <c r="M345" s="136"/>
      <c r="N345" s="136"/>
      <c r="O345" s="136"/>
      <c r="P345" s="134"/>
      <c r="Q345" s="134"/>
      <c r="R345" s="124"/>
      <c r="S345" s="134"/>
      <c r="T345" s="135"/>
      <c r="U345" s="134"/>
      <c r="V345" s="134"/>
      <c r="W345" s="127">
        <f t="shared" si="5"/>
        <v>0</v>
      </c>
      <c r="X345" s="14"/>
      <c r="Y345" s="14"/>
      <c r="Z345" s="77"/>
      <c r="AA345" s="83"/>
      <c r="AB345" s="92"/>
      <c r="AC345" s="91"/>
    </row>
    <row r="346" spans="1:29" x14ac:dyDescent="0.15">
      <c r="A346" s="11"/>
      <c r="B346" s="12"/>
      <c r="C346" s="13"/>
      <c r="D346" s="13"/>
      <c r="E346" s="14"/>
      <c r="F346" s="14"/>
      <c r="G346" s="14"/>
      <c r="H346" s="14"/>
      <c r="I346" s="15"/>
      <c r="J346" s="14"/>
      <c r="K346" s="13"/>
      <c r="L346" s="132"/>
      <c r="M346" s="136"/>
      <c r="N346" s="136"/>
      <c r="O346" s="136"/>
      <c r="P346" s="134"/>
      <c r="Q346" s="134"/>
      <c r="R346" s="124"/>
      <c r="S346" s="134"/>
      <c r="T346" s="135"/>
      <c r="U346" s="134"/>
      <c r="V346" s="134"/>
      <c r="W346" s="127">
        <f t="shared" si="5"/>
        <v>0</v>
      </c>
      <c r="X346" s="14"/>
      <c r="Y346" s="14"/>
      <c r="Z346" s="77"/>
      <c r="AA346" s="83"/>
      <c r="AB346" s="92"/>
      <c r="AC346" s="91"/>
    </row>
    <row r="347" spans="1:29" x14ac:dyDescent="0.15">
      <c r="A347" s="11"/>
      <c r="B347" s="12"/>
      <c r="C347" s="13"/>
      <c r="D347" s="13"/>
      <c r="E347" s="14"/>
      <c r="F347" s="14"/>
      <c r="G347" s="14"/>
      <c r="H347" s="14"/>
      <c r="I347" s="15"/>
      <c r="J347" s="14"/>
      <c r="K347" s="13"/>
      <c r="L347" s="132"/>
      <c r="M347" s="136"/>
      <c r="N347" s="136"/>
      <c r="O347" s="136"/>
      <c r="P347" s="134"/>
      <c r="Q347" s="134"/>
      <c r="R347" s="124"/>
      <c r="S347" s="134"/>
      <c r="T347" s="135"/>
      <c r="U347" s="134"/>
      <c r="V347" s="134"/>
      <c r="W347" s="127">
        <f t="shared" si="5"/>
        <v>0</v>
      </c>
      <c r="X347" s="14"/>
      <c r="Y347" s="14"/>
      <c r="Z347" s="77"/>
      <c r="AA347" s="83"/>
      <c r="AB347" s="92"/>
      <c r="AC347" s="91"/>
    </row>
    <row r="348" spans="1:29" x14ac:dyDescent="0.15">
      <c r="A348" s="11"/>
      <c r="B348" s="12"/>
      <c r="C348" s="13"/>
      <c r="D348" s="13"/>
      <c r="E348" s="14"/>
      <c r="F348" s="14"/>
      <c r="G348" s="14"/>
      <c r="H348" s="14"/>
      <c r="I348" s="15"/>
      <c r="J348" s="14"/>
      <c r="K348" s="13"/>
      <c r="L348" s="132"/>
      <c r="M348" s="136"/>
      <c r="N348" s="136"/>
      <c r="O348" s="136"/>
      <c r="P348" s="134"/>
      <c r="Q348" s="134"/>
      <c r="R348" s="124"/>
      <c r="S348" s="134"/>
      <c r="T348" s="135"/>
      <c r="U348" s="134"/>
      <c r="V348" s="134"/>
      <c r="W348" s="127">
        <f t="shared" si="5"/>
        <v>0</v>
      </c>
      <c r="X348" s="14"/>
      <c r="Y348" s="14"/>
      <c r="Z348" s="77"/>
      <c r="AA348" s="83"/>
      <c r="AB348" s="92"/>
      <c r="AC348" s="91"/>
    </row>
    <row r="349" spans="1:29" x14ac:dyDescent="0.15">
      <c r="A349" s="11"/>
      <c r="B349" s="12"/>
      <c r="C349" s="13"/>
      <c r="D349" s="13"/>
      <c r="E349" s="14"/>
      <c r="F349" s="14"/>
      <c r="G349" s="14"/>
      <c r="H349" s="14"/>
      <c r="I349" s="15"/>
      <c r="J349" s="14"/>
      <c r="K349" s="13"/>
      <c r="L349" s="132"/>
      <c r="M349" s="136"/>
      <c r="N349" s="136"/>
      <c r="O349" s="136"/>
      <c r="P349" s="134"/>
      <c r="Q349" s="134"/>
      <c r="R349" s="124"/>
      <c r="S349" s="134"/>
      <c r="T349" s="135"/>
      <c r="U349" s="134"/>
      <c r="V349" s="134"/>
      <c r="W349" s="127">
        <f t="shared" si="5"/>
        <v>0</v>
      </c>
      <c r="X349" s="14"/>
      <c r="Y349" s="14"/>
      <c r="Z349" s="77"/>
      <c r="AA349" s="83"/>
      <c r="AB349" s="92"/>
      <c r="AC349" s="91"/>
    </row>
    <row r="350" spans="1:29" x14ac:dyDescent="0.15">
      <c r="A350" s="11"/>
      <c r="B350" s="12"/>
      <c r="C350" s="13"/>
      <c r="D350" s="13"/>
      <c r="E350" s="14"/>
      <c r="F350" s="14"/>
      <c r="G350" s="14"/>
      <c r="H350" s="14"/>
      <c r="I350" s="15"/>
      <c r="J350" s="14"/>
      <c r="K350" s="13"/>
      <c r="L350" s="132"/>
      <c r="M350" s="136"/>
      <c r="N350" s="136"/>
      <c r="O350" s="136"/>
      <c r="P350" s="134"/>
      <c r="Q350" s="134"/>
      <c r="R350" s="124"/>
      <c r="S350" s="134"/>
      <c r="T350" s="135"/>
      <c r="U350" s="134"/>
      <c r="V350" s="134"/>
      <c r="W350" s="127">
        <f t="shared" si="5"/>
        <v>0</v>
      </c>
      <c r="X350" s="14"/>
      <c r="Y350" s="14"/>
      <c r="Z350" s="77"/>
      <c r="AA350" s="83"/>
      <c r="AB350" s="92"/>
      <c r="AC350" s="91"/>
    </row>
    <row r="351" spans="1:29" x14ac:dyDescent="0.15">
      <c r="A351" s="11"/>
      <c r="B351" s="12"/>
      <c r="C351" s="13"/>
      <c r="D351" s="13"/>
      <c r="E351" s="14"/>
      <c r="F351" s="14"/>
      <c r="G351" s="14"/>
      <c r="H351" s="14"/>
      <c r="I351" s="15"/>
      <c r="J351" s="14"/>
      <c r="K351" s="13"/>
      <c r="L351" s="132"/>
      <c r="M351" s="136"/>
      <c r="N351" s="136"/>
      <c r="O351" s="136"/>
      <c r="P351" s="134"/>
      <c r="Q351" s="134"/>
      <c r="R351" s="124"/>
      <c r="S351" s="134"/>
      <c r="T351" s="135"/>
      <c r="U351" s="134"/>
      <c r="V351" s="134"/>
      <c r="W351" s="127">
        <f t="shared" si="5"/>
        <v>0</v>
      </c>
      <c r="X351" s="14"/>
      <c r="Y351" s="14"/>
      <c r="Z351" s="77"/>
      <c r="AA351" s="83"/>
      <c r="AB351" s="92"/>
      <c r="AC351" s="91"/>
    </row>
    <row r="352" spans="1:29" x14ac:dyDescent="0.15">
      <c r="A352" s="11"/>
      <c r="B352" s="12"/>
      <c r="C352" s="13"/>
      <c r="D352" s="13"/>
      <c r="E352" s="14"/>
      <c r="F352" s="14"/>
      <c r="G352" s="14"/>
      <c r="H352" s="14"/>
      <c r="I352" s="15"/>
      <c r="J352" s="14"/>
      <c r="K352" s="13"/>
      <c r="L352" s="132"/>
      <c r="M352" s="136"/>
      <c r="N352" s="136"/>
      <c r="O352" s="136"/>
      <c r="P352" s="134"/>
      <c r="Q352" s="134"/>
      <c r="R352" s="124"/>
      <c r="S352" s="134"/>
      <c r="T352" s="135"/>
      <c r="U352" s="134"/>
      <c r="V352" s="134"/>
      <c r="W352" s="127">
        <f t="shared" si="5"/>
        <v>0</v>
      </c>
      <c r="X352" s="14"/>
      <c r="Y352" s="14"/>
      <c r="Z352" s="77"/>
      <c r="AA352" s="83"/>
      <c r="AB352" s="92"/>
      <c r="AC352" s="91"/>
    </row>
    <row r="353" spans="1:29" x14ac:dyDescent="0.15">
      <c r="A353" s="11"/>
      <c r="B353" s="12"/>
      <c r="C353" s="13"/>
      <c r="D353" s="13"/>
      <c r="E353" s="14"/>
      <c r="F353" s="14"/>
      <c r="G353" s="14"/>
      <c r="H353" s="14"/>
      <c r="I353" s="15"/>
      <c r="J353" s="14"/>
      <c r="K353" s="13"/>
      <c r="L353" s="132"/>
      <c r="M353" s="136"/>
      <c r="N353" s="136"/>
      <c r="O353" s="136"/>
      <c r="P353" s="134"/>
      <c r="Q353" s="134"/>
      <c r="R353" s="124"/>
      <c r="S353" s="134"/>
      <c r="T353" s="135"/>
      <c r="U353" s="134"/>
      <c r="V353" s="134"/>
      <c r="W353" s="127">
        <f t="shared" si="5"/>
        <v>0</v>
      </c>
      <c r="X353" s="14"/>
      <c r="Y353" s="14"/>
      <c r="Z353" s="77"/>
      <c r="AA353" s="83"/>
      <c r="AB353" s="92"/>
      <c r="AC353" s="91"/>
    </row>
    <row r="354" spans="1:29" x14ac:dyDescent="0.15">
      <c r="A354" s="11"/>
      <c r="B354" s="12"/>
      <c r="C354" s="13"/>
      <c r="D354" s="13"/>
      <c r="E354" s="14"/>
      <c r="F354" s="14"/>
      <c r="G354" s="14"/>
      <c r="H354" s="14"/>
      <c r="I354" s="15"/>
      <c r="J354" s="14"/>
      <c r="K354" s="13"/>
      <c r="L354" s="132"/>
      <c r="M354" s="136"/>
      <c r="N354" s="136"/>
      <c r="O354" s="136"/>
      <c r="P354" s="134"/>
      <c r="Q354" s="134"/>
      <c r="R354" s="124"/>
      <c r="S354" s="134"/>
      <c r="T354" s="135"/>
      <c r="U354" s="134"/>
      <c r="V354" s="134"/>
      <c r="W354" s="127">
        <f t="shared" si="5"/>
        <v>0</v>
      </c>
      <c r="X354" s="14"/>
      <c r="Y354" s="14"/>
      <c r="Z354" s="77"/>
      <c r="AA354" s="83"/>
      <c r="AB354" s="92"/>
      <c r="AC354" s="91"/>
    </row>
    <row r="355" spans="1:29" x14ac:dyDescent="0.15">
      <c r="A355" s="11"/>
      <c r="B355" s="12"/>
      <c r="C355" s="13"/>
      <c r="D355" s="13"/>
      <c r="E355" s="14"/>
      <c r="F355" s="14"/>
      <c r="G355" s="14"/>
      <c r="H355" s="14"/>
      <c r="I355" s="15"/>
      <c r="J355" s="14"/>
      <c r="K355" s="13"/>
      <c r="L355" s="132"/>
      <c r="M355" s="136"/>
      <c r="N355" s="136"/>
      <c r="O355" s="136"/>
      <c r="P355" s="134"/>
      <c r="Q355" s="134"/>
      <c r="R355" s="124"/>
      <c r="S355" s="134"/>
      <c r="T355" s="135"/>
      <c r="U355" s="134"/>
      <c r="V355" s="134"/>
      <c r="W355" s="127">
        <f t="shared" si="5"/>
        <v>0</v>
      </c>
      <c r="X355" s="14"/>
      <c r="Y355" s="14"/>
      <c r="Z355" s="77"/>
      <c r="AA355" s="83"/>
      <c r="AB355" s="92"/>
      <c r="AC355" s="91"/>
    </row>
    <row r="356" spans="1:29" x14ac:dyDescent="0.15">
      <c r="A356" s="11"/>
      <c r="B356" s="12"/>
      <c r="C356" s="13"/>
      <c r="D356" s="13"/>
      <c r="E356" s="14"/>
      <c r="F356" s="14"/>
      <c r="G356" s="14"/>
      <c r="H356" s="14"/>
      <c r="I356" s="15"/>
      <c r="J356" s="14"/>
      <c r="K356" s="13"/>
      <c r="L356" s="132"/>
      <c r="M356" s="136"/>
      <c r="N356" s="136"/>
      <c r="O356" s="136"/>
      <c r="P356" s="134"/>
      <c r="Q356" s="134"/>
      <c r="R356" s="124"/>
      <c r="S356" s="134"/>
      <c r="T356" s="135"/>
      <c r="U356" s="134"/>
      <c r="V356" s="134"/>
      <c r="W356" s="127">
        <f t="shared" si="5"/>
        <v>0</v>
      </c>
      <c r="X356" s="14"/>
      <c r="Y356" s="14"/>
      <c r="Z356" s="77"/>
      <c r="AA356" s="83"/>
      <c r="AB356" s="92"/>
      <c r="AC356" s="91"/>
    </row>
    <row r="357" spans="1:29" x14ac:dyDescent="0.15">
      <c r="A357" s="11"/>
      <c r="B357" s="12"/>
      <c r="C357" s="13"/>
      <c r="D357" s="13"/>
      <c r="E357" s="14"/>
      <c r="F357" s="14"/>
      <c r="G357" s="14"/>
      <c r="H357" s="14"/>
      <c r="I357" s="15"/>
      <c r="J357" s="14"/>
      <c r="K357" s="13"/>
      <c r="L357" s="132"/>
      <c r="M357" s="136"/>
      <c r="N357" s="136"/>
      <c r="O357" s="136"/>
      <c r="P357" s="134"/>
      <c r="Q357" s="134"/>
      <c r="R357" s="124"/>
      <c r="S357" s="134"/>
      <c r="T357" s="135"/>
      <c r="U357" s="134"/>
      <c r="V357" s="134"/>
      <c r="W357" s="127">
        <f t="shared" si="5"/>
        <v>0</v>
      </c>
      <c r="X357" s="14"/>
      <c r="Y357" s="14"/>
      <c r="Z357" s="77"/>
      <c r="AA357" s="83"/>
      <c r="AB357" s="92"/>
      <c r="AC357" s="91"/>
    </row>
    <row r="358" spans="1:29" x14ac:dyDescent="0.15">
      <c r="A358" s="11"/>
      <c r="B358" s="12"/>
      <c r="C358" s="13"/>
      <c r="D358" s="13"/>
      <c r="E358" s="14"/>
      <c r="F358" s="14"/>
      <c r="G358" s="14"/>
      <c r="H358" s="14"/>
      <c r="I358" s="15"/>
      <c r="J358" s="14"/>
      <c r="K358" s="13"/>
      <c r="L358" s="132"/>
      <c r="M358" s="136"/>
      <c r="N358" s="136"/>
      <c r="O358" s="136"/>
      <c r="P358" s="134"/>
      <c r="Q358" s="134"/>
      <c r="R358" s="124"/>
      <c r="S358" s="134"/>
      <c r="T358" s="135"/>
      <c r="U358" s="134"/>
      <c r="V358" s="134"/>
      <c r="W358" s="127">
        <f t="shared" si="5"/>
        <v>0</v>
      </c>
      <c r="X358" s="14"/>
      <c r="Y358" s="14"/>
      <c r="Z358" s="77"/>
      <c r="AA358" s="83"/>
      <c r="AB358" s="92"/>
      <c r="AC358" s="91"/>
    </row>
    <row r="359" spans="1:29" x14ac:dyDescent="0.15">
      <c r="A359" s="11"/>
      <c r="B359" s="12"/>
      <c r="C359" s="13"/>
      <c r="D359" s="13"/>
      <c r="E359" s="14"/>
      <c r="F359" s="14"/>
      <c r="G359" s="14"/>
      <c r="H359" s="14"/>
      <c r="I359" s="15"/>
      <c r="J359" s="14"/>
      <c r="K359" s="13"/>
      <c r="L359" s="132"/>
      <c r="M359" s="136"/>
      <c r="N359" s="136"/>
      <c r="O359" s="136"/>
      <c r="P359" s="134"/>
      <c r="Q359" s="134"/>
      <c r="R359" s="124"/>
      <c r="S359" s="134"/>
      <c r="T359" s="135"/>
      <c r="U359" s="134"/>
      <c r="V359" s="134"/>
      <c r="W359" s="127">
        <f t="shared" si="5"/>
        <v>0</v>
      </c>
      <c r="X359" s="14"/>
      <c r="Y359" s="14"/>
      <c r="Z359" s="77"/>
      <c r="AA359" s="83"/>
      <c r="AB359" s="92"/>
      <c r="AC359" s="91"/>
    </row>
    <row r="360" spans="1:29" x14ac:dyDescent="0.15">
      <c r="A360" s="11"/>
      <c r="B360" s="12"/>
      <c r="C360" s="13"/>
      <c r="D360" s="13"/>
      <c r="E360" s="14"/>
      <c r="F360" s="14"/>
      <c r="G360" s="14"/>
      <c r="H360" s="14"/>
      <c r="I360" s="15"/>
      <c r="J360" s="14"/>
      <c r="K360" s="13"/>
      <c r="L360" s="132"/>
      <c r="M360" s="136"/>
      <c r="N360" s="136"/>
      <c r="O360" s="136"/>
      <c r="P360" s="134"/>
      <c r="Q360" s="134"/>
      <c r="R360" s="124"/>
      <c r="S360" s="134"/>
      <c r="T360" s="135"/>
      <c r="U360" s="134"/>
      <c r="V360" s="134"/>
      <c r="W360" s="127">
        <f t="shared" si="5"/>
        <v>0</v>
      </c>
      <c r="X360" s="14"/>
      <c r="Y360" s="14"/>
      <c r="Z360" s="77"/>
      <c r="AA360" s="83"/>
      <c r="AB360" s="92"/>
      <c r="AC360" s="91"/>
    </row>
    <row r="361" spans="1:29" x14ac:dyDescent="0.15">
      <c r="A361" s="11"/>
      <c r="B361" s="12"/>
      <c r="C361" s="13"/>
      <c r="D361" s="13"/>
      <c r="E361" s="14"/>
      <c r="F361" s="14"/>
      <c r="G361" s="14"/>
      <c r="H361" s="14"/>
      <c r="I361" s="15"/>
      <c r="J361" s="14"/>
      <c r="K361" s="13"/>
      <c r="L361" s="132"/>
      <c r="M361" s="136"/>
      <c r="N361" s="136"/>
      <c r="O361" s="136"/>
      <c r="P361" s="134"/>
      <c r="Q361" s="134"/>
      <c r="R361" s="124"/>
      <c r="S361" s="134"/>
      <c r="T361" s="135"/>
      <c r="U361" s="134"/>
      <c r="V361" s="134"/>
      <c r="W361" s="127">
        <f t="shared" si="5"/>
        <v>0</v>
      </c>
      <c r="X361" s="14"/>
      <c r="Y361" s="14"/>
      <c r="Z361" s="77"/>
      <c r="AA361" s="83"/>
      <c r="AB361" s="92"/>
      <c r="AC361" s="91"/>
    </row>
    <row r="362" spans="1:29" x14ac:dyDescent="0.15">
      <c r="A362" s="11"/>
      <c r="B362" s="12"/>
      <c r="C362" s="13"/>
      <c r="D362" s="13"/>
      <c r="E362" s="14"/>
      <c r="F362" s="14"/>
      <c r="G362" s="14"/>
      <c r="H362" s="14"/>
      <c r="I362" s="15"/>
      <c r="J362" s="14"/>
      <c r="K362" s="13"/>
      <c r="L362" s="132"/>
      <c r="M362" s="136"/>
      <c r="N362" s="136"/>
      <c r="O362" s="136"/>
      <c r="P362" s="134"/>
      <c r="Q362" s="134"/>
      <c r="R362" s="124"/>
      <c r="S362" s="134"/>
      <c r="T362" s="135"/>
      <c r="U362" s="134"/>
      <c r="V362" s="134"/>
      <c r="W362" s="127">
        <f t="shared" si="5"/>
        <v>0</v>
      </c>
      <c r="X362" s="14"/>
      <c r="Y362" s="14"/>
      <c r="Z362" s="77"/>
      <c r="AA362" s="83"/>
      <c r="AB362" s="92"/>
      <c r="AC362" s="91"/>
    </row>
    <row r="363" spans="1:29" x14ac:dyDescent="0.15">
      <c r="A363" s="11"/>
      <c r="B363" s="12"/>
      <c r="C363" s="13"/>
      <c r="D363" s="13"/>
      <c r="E363" s="14"/>
      <c r="F363" s="14"/>
      <c r="G363" s="14"/>
      <c r="H363" s="14"/>
      <c r="I363" s="15"/>
      <c r="J363" s="14"/>
      <c r="K363" s="13"/>
      <c r="L363" s="132"/>
      <c r="M363" s="136"/>
      <c r="N363" s="136"/>
      <c r="O363" s="136"/>
      <c r="P363" s="134"/>
      <c r="Q363" s="134"/>
      <c r="R363" s="124"/>
      <c r="S363" s="134"/>
      <c r="T363" s="135"/>
      <c r="U363" s="134"/>
      <c r="V363" s="134"/>
      <c r="W363" s="127">
        <f t="shared" si="5"/>
        <v>0</v>
      </c>
      <c r="X363" s="14"/>
      <c r="Y363" s="14"/>
      <c r="Z363" s="77"/>
      <c r="AA363" s="83"/>
      <c r="AB363" s="92"/>
      <c r="AC363" s="91"/>
    </row>
    <row r="364" spans="1:29" x14ac:dyDescent="0.15">
      <c r="A364" s="11"/>
      <c r="B364" s="12"/>
      <c r="C364" s="13"/>
      <c r="D364" s="13"/>
      <c r="E364" s="14"/>
      <c r="F364" s="14"/>
      <c r="G364" s="14"/>
      <c r="H364" s="14"/>
      <c r="I364" s="15"/>
      <c r="J364" s="14"/>
      <c r="K364" s="13"/>
      <c r="L364" s="132"/>
      <c r="M364" s="136"/>
      <c r="N364" s="136"/>
      <c r="O364" s="136"/>
      <c r="P364" s="134"/>
      <c r="Q364" s="134"/>
      <c r="R364" s="124"/>
      <c r="S364" s="134"/>
      <c r="T364" s="135"/>
      <c r="U364" s="134"/>
      <c r="V364" s="134"/>
      <c r="W364" s="127">
        <f t="shared" si="5"/>
        <v>0</v>
      </c>
      <c r="X364" s="14"/>
      <c r="Y364" s="14"/>
      <c r="Z364" s="77"/>
      <c r="AA364" s="83"/>
      <c r="AB364" s="92"/>
      <c r="AC364" s="91"/>
    </row>
    <row r="365" spans="1:29" x14ac:dyDescent="0.15">
      <c r="A365" s="11"/>
      <c r="B365" s="12"/>
      <c r="C365" s="13"/>
      <c r="D365" s="13"/>
      <c r="E365" s="14"/>
      <c r="F365" s="14"/>
      <c r="G365" s="14"/>
      <c r="H365" s="14"/>
      <c r="I365" s="15"/>
      <c r="J365" s="14"/>
      <c r="K365" s="13"/>
      <c r="L365" s="132"/>
      <c r="M365" s="136"/>
      <c r="N365" s="136"/>
      <c r="O365" s="136"/>
      <c r="P365" s="134"/>
      <c r="Q365" s="134"/>
      <c r="R365" s="124"/>
      <c r="S365" s="134"/>
      <c r="T365" s="135"/>
      <c r="U365" s="134"/>
      <c r="V365" s="134"/>
      <c r="W365" s="127">
        <f t="shared" si="5"/>
        <v>0</v>
      </c>
      <c r="X365" s="14"/>
      <c r="Y365" s="14"/>
      <c r="Z365" s="77"/>
      <c r="AA365" s="83"/>
      <c r="AB365" s="92"/>
      <c r="AC365" s="91"/>
    </row>
    <row r="366" spans="1:29" x14ac:dyDescent="0.15">
      <c r="A366" s="11"/>
      <c r="B366" s="12"/>
      <c r="C366" s="13"/>
      <c r="D366" s="13"/>
      <c r="E366" s="14"/>
      <c r="F366" s="14"/>
      <c r="G366" s="14"/>
      <c r="H366" s="14"/>
      <c r="I366" s="15"/>
      <c r="J366" s="14"/>
      <c r="K366" s="13"/>
      <c r="L366" s="132"/>
      <c r="M366" s="136"/>
      <c r="N366" s="136"/>
      <c r="O366" s="136"/>
      <c r="P366" s="134"/>
      <c r="Q366" s="134"/>
      <c r="R366" s="124"/>
      <c r="S366" s="134"/>
      <c r="T366" s="135"/>
      <c r="U366" s="134"/>
      <c r="V366" s="134"/>
      <c r="W366" s="127">
        <f t="shared" si="5"/>
        <v>0</v>
      </c>
      <c r="X366" s="14"/>
      <c r="Y366" s="14"/>
      <c r="Z366" s="77"/>
      <c r="AA366" s="83"/>
      <c r="AB366" s="92"/>
      <c r="AC366" s="91"/>
    </row>
    <row r="367" spans="1:29" x14ac:dyDescent="0.15">
      <c r="A367" s="11"/>
      <c r="B367" s="12"/>
      <c r="C367" s="13"/>
      <c r="D367" s="13"/>
      <c r="E367" s="14"/>
      <c r="F367" s="14"/>
      <c r="G367" s="14"/>
      <c r="H367" s="14"/>
      <c r="I367" s="15"/>
      <c r="J367" s="14"/>
      <c r="K367" s="13"/>
      <c r="L367" s="132"/>
      <c r="M367" s="136"/>
      <c r="N367" s="136"/>
      <c r="O367" s="136"/>
      <c r="P367" s="134"/>
      <c r="Q367" s="134"/>
      <c r="R367" s="124"/>
      <c r="S367" s="134"/>
      <c r="T367" s="135"/>
      <c r="U367" s="134"/>
      <c r="V367" s="134"/>
      <c r="W367" s="127">
        <f t="shared" si="5"/>
        <v>0</v>
      </c>
      <c r="X367" s="14"/>
      <c r="Y367" s="14"/>
      <c r="Z367" s="77"/>
      <c r="AA367" s="83"/>
      <c r="AB367" s="92"/>
      <c r="AC367" s="91"/>
    </row>
    <row r="368" spans="1:29" x14ac:dyDescent="0.15">
      <c r="A368" s="11"/>
      <c r="B368" s="12"/>
      <c r="C368" s="13"/>
      <c r="D368" s="13"/>
      <c r="E368" s="14"/>
      <c r="F368" s="14"/>
      <c r="G368" s="14"/>
      <c r="H368" s="14"/>
      <c r="I368" s="15"/>
      <c r="J368" s="14"/>
      <c r="K368" s="13"/>
      <c r="L368" s="132"/>
      <c r="M368" s="136"/>
      <c r="N368" s="136"/>
      <c r="O368" s="136"/>
      <c r="P368" s="134"/>
      <c r="Q368" s="134"/>
      <c r="R368" s="124"/>
      <c r="S368" s="134"/>
      <c r="T368" s="135"/>
      <c r="U368" s="134"/>
      <c r="V368" s="134"/>
      <c r="W368" s="127">
        <f t="shared" si="5"/>
        <v>0</v>
      </c>
      <c r="X368" s="14"/>
      <c r="Y368" s="14"/>
      <c r="Z368" s="77"/>
      <c r="AA368" s="83"/>
      <c r="AB368" s="92"/>
      <c r="AC368" s="91"/>
    </row>
    <row r="369" spans="1:29" x14ac:dyDescent="0.15">
      <c r="A369" s="11"/>
      <c r="B369" s="12"/>
      <c r="C369" s="13"/>
      <c r="D369" s="13"/>
      <c r="E369" s="14"/>
      <c r="F369" s="14"/>
      <c r="G369" s="14"/>
      <c r="H369" s="14"/>
      <c r="I369" s="15"/>
      <c r="J369" s="14"/>
      <c r="K369" s="13"/>
      <c r="L369" s="132"/>
      <c r="M369" s="136"/>
      <c r="N369" s="136"/>
      <c r="O369" s="136"/>
      <c r="P369" s="134"/>
      <c r="Q369" s="134"/>
      <c r="R369" s="124"/>
      <c r="S369" s="134"/>
      <c r="T369" s="135"/>
      <c r="U369" s="134"/>
      <c r="V369" s="134"/>
      <c r="W369" s="127">
        <f t="shared" si="5"/>
        <v>0</v>
      </c>
      <c r="X369" s="14"/>
      <c r="Y369" s="14"/>
      <c r="Z369" s="77"/>
      <c r="AA369" s="83"/>
      <c r="AB369" s="92"/>
      <c r="AC369" s="91"/>
    </row>
    <row r="370" spans="1:29" x14ac:dyDescent="0.15">
      <c r="A370" s="11"/>
      <c r="B370" s="12"/>
      <c r="C370" s="13"/>
      <c r="D370" s="13"/>
      <c r="E370" s="14"/>
      <c r="F370" s="14"/>
      <c r="G370" s="14"/>
      <c r="H370" s="14"/>
      <c r="I370" s="15"/>
      <c r="J370" s="14"/>
      <c r="K370" s="13"/>
      <c r="L370" s="132"/>
      <c r="M370" s="136"/>
      <c r="N370" s="136"/>
      <c r="O370" s="136"/>
      <c r="P370" s="134"/>
      <c r="Q370" s="134"/>
      <c r="R370" s="124"/>
      <c r="S370" s="134"/>
      <c r="T370" s="135"/>
      <c r="U370" s="134"/>
      <c r="V370" s="134"/>
      <c r="W370" s="127">
        <f t="shared" si="5"/>
        <v>0</v>
      </c>
      <c r="X370" s="14"/>
      <c r="Y370" s="14"/>
      <c r="Z370" s="77"/>
      <c r="AA370" s="83"/>
      <c r="AB370" s="92"/>
      <c r="AC370" s="91"/>
    </row>
    <row r="371" spans="1:29" x14ac:dyDescent="0.15">
      <c r="A371" s="11"/>
      <c r="B371" s="12"/>
      <c r="C371" s="13"/>
      <c r="D371" s="13"/>
      <c r="E371" s="14"/>
      <c r="F371" s="14"/>
      <c r="G371" s="14"/>
      <c r="H371" s="14"/>
      <c r="I371" s="15"/>
      <c r="J371" s="14"/>
      <c r="K371" s="13"/>
      <c r="L371" s="132"/>
      <c r="M371" s="136"/>
      <c r="N371" s="136"/>
      <c r="O371" s="136"/>
      <c r="P371" s="134"/>
      <c r="Q371" s="134"/>
      <c r="R371" s="124"/>
      <c r="S371" s="134"/>
      <c r="T371" s="135"/>
      <c r="U371" s="134"/>
      <c r="V371" s="134"/>
      <c r="W371" s="127">
        <f t="shared" si="5"/>
        <v>0</v>
      </c>
      <c r="X371" s="14"/>
      <c r="Y371" s="14"/>
      <c r="Z371" s="77"/>
      <c r="AA371" s="83"/>
      <c r="AB371" s="92"/>
      <c r="AC371" s="91"/>
    </row>
    <row r="372" spans="1:29" x14ac:dyDescent="0.15">
      <c r="A372" s="11"/>
      <c r="B372" s="12"/>
      <c r="C372" s="13"/>
      <c r="D372" s="13"/>
      <c r="E372" s="14"/>
      <c r="F372" s="14"/>
      <c r="G372" s="14"/>
      <c r="H372" s="14"/>
      <c r="I372" s="15"/>
      <c r="J372" s="14"/>
      <c r="K372" s="13"/>
      <c r="L372" s="132"/>
      <c r="M372" s="136"/>
      <c r="N372" s="136"/>
      <c r="O372" s="136"/>
      <c r="P372" s="134"/>
      <c r="Q372" s="134"/>
      <c r="R372" s="124"/>
      <c r="S372" s="134"/>
      <c r="T372" s="135"/>
      <c r="U372" s="134"/>
      <c r="V372" s="134"/>
      <c r="W372" s="127">
        <f t="shared" si="5"/>
        <v>0</v>
      </c>
      <c r="X372" s="14"/>
      <c r="Y372" s="14"/>
      <c r="Z372" s="77"/>
      <c r="AA372" s="83"/>
      <c r="AB372" s="92"/>
      <c r="AC372" s="91"/>
    </row>
    <row r="373" spans="1:29" x14ac:dyDescent="0.15">
      <c r="A373" s="11"/>
      <c r="B373" s="12"/>
      <c r="C373" s="13"/>
      <c r="D373" s="13"/>
      <c r="E373" s="14"/>
      <c r="F373" s="14"/>
      <c r="G373" s="14"/>
      <c r="H373" s="14"/>
      <c r="I373" s="15"/>
      <c r="J373" s="14"/>
      <c r="K373" s="13"/>
      <c r="L373" s="132"/>
      <c r="M373" s="136"/>
      <c r="N373" s="136"/>
      <c r="O373" s="136"/>
      <c r="P373" s="134"/>
      <c r="Q373" s="134"/>
      <c r="R373" s="124"/>
      <c r="S373" s="134"/>
      <c r="T373" s="135"/>
      <c r="U373" s="134"/>
      <c r="V373" s="134"/>
      <c r="W373" s="127">
        <f t="shared" si="5"/>
        <v>0</v>
      </c>
      <c r="X373" s="14"/>
      <c r="Y373" s="14"/>
      <c r="Z373" s="77"/>
      <c r="AA373" s="83"/>
      <c r="AB373" s="92"/>
      <c r="AC373" s="91"/>
    </row>
    <row r="374" spans="1:29" x14ac:dyDescent="0.15">
      <c r="A374" s="11"/>
      <c r="B374" s="12"/>
      <c r="C374" s="13"/>
      <c r="D374" s="13"/>
      <c r="E374" s="14"/>
      <c r="F374" s="14"/>
      <c r="G374" s="14"/>
      <c r="H374" s="14"/>
      <c r="I374" s="15"/>
      <c r="J374" s="14"/>
      <c r="K374" s="13"/>
      <c r="L374" s="132"/>
      <c r="M374" s="136"/>
      <c r="N374" s="136"/>
      <c r="O374" s="136"/>
      <c r="P374" s="134"/>
      <c r="Q374" s="134"/>
      <c r="R374" s="124"/>
      <c r="S374" s="134"/>
      <c r="T374" s="135"/>
      <c r="U374" s="134"/>
      <c r="V374" s="134"/>
      <c r="W374" s="127">
        <f t="shared" si="5"/>
        <v>0</v>
      </c>
      <c r="X374" s="14"/>
      <c r="Y374" s="14"/>
      <c r="Z374" s="77"/>
      <c r="AA374" s="83"/>
      <c r="AB374" s="92"/>
      <c r="AC374" s="91"/>
    </row>
    <row r="375" spans="1:29" x14ac:dyDescent="0.15">
      <c r="A375" s="11"/>
      <c r="B375" s="12"/>
      <c r="C375" s="13"/>
      <c r="D375" s="13"/>
      <c r="E375" s="14"/>
      <c r="F375" s="14"/>
      <c r="G375" s="14"/>
      <c r="H375" s="14"/>
      <c r="I375" s="15"/>
      <c r="J375" s="14"/>
      <c r="K375" s="13"/>
      <c r="L375" s="132"/>
      <c r="M375" s="136"/>
      <c r="N375" s="136"/>
      <c r="O375" s="136"/>
      <c r="P375" s="134"/>
      <c r="Q375" s="134"/>
      <c r="R375" s="124"/>
      <c r="S375" s="134"/>
      <c r="T375" s="135"/>
      <c r="U375" s="134"/>
      <c r="V375" s="134"/>
      <c r="W375" s="127">
        <f t="shared" si="5"/>
        <v>0</v>
      </c>
      <c r="X375" s="14"/>
      <c r="Y375" s="14"/>
      <c r="Z375" s="77"/>
      <c r="AA375" s="83"/>
      <c r="AB375" s="92"/>
      <c r="AC375" s="91"/>
    </row>
    <row r="376" spans="1:29" x14ac:dyDescent="0.15">
      <c r="A376" s="11"/>
      <c r="B376" s="12"/>
      <c r="C376" s="13"/>
      <c r="D376" s="13"/>
      <c r="E376" s="14"/>
      <c r="F376" s="14"/>
      <c r="G376" s="14"/>
      <c r="H376" s="14"/>
      <c r="I376" s="15"/>
      <c r="J376" s="14"/>
      <c r="K376" s="13"/>
      <c r="L376" s="132"/>
      <c r="M376" s="136"/>
      <c r="N376" s="136"/>
      <c r="O376" s="136"/>
      <c r="P376" s="134"/>
      <c r="Q376" s="134"/>
      <c r="R376" s="124"/>
      <c r="S376" s="134"/>
      <c r="T376" s="135"/>
      <c r="U376" s="134"/>
      <c r="V376" s="134"/>
      <c r="W376" s="127">
        <f t="shared" si="5"/>
        <v>0</v>
      </c>
      <c r="X376" s="14"/>
      <c r="Y376" s="14"/>
      <c r="Z376" s="77"/>
      <c r="AA376" s="83"/>
      <c r="AB376" s="92"/>
      <c r="AC376" s="91"/>
    </row>
    <row r="377" spans="1:29" x14ac:dyDescent="0.15">
      <c r="A377" s="11"/>
      <c r="B377" s="12"/>
      <c r="C377" s="13"/>
      <c r="D377" s="13"/>
      <c r="E377" s="14"/>
      <c r="F377" s="14"/>
      <c r="G377" s="14"/>
      <c r="H377" s="14"/>
      <c r="I377" s="15"/>
      <c r="J377" s="14"/>
      <c r="K377" s="13"/>
      <c r="L377" s="132"/>
      <c r="M377" s="136"/>
      <c r="N377" s="136"/>
      <c r="O377" s="136"/>
      <c r="P377" s="134"/>
      <c r="Q377" s="134"/>
      <c r="R377" s="124"/>
      <c r="S377" s="134"/>
      <c r="T377" s="135"/>
      <c r="U377" s="134"/>
      <c r="V377" s="134"/>
      <c r="W377" s="127">
        <f t="shared" si="5"/>
        <v>0</v>
      </c>
      <c r="X377" s="14"/>
      <c r="Y377" s="14"/>
      <c r="Z377" s="77"/>
      <c r="AA377" s="83"/>
      <c r="AB377" s="92"/>
      <c r="AC377" s="91"/>
    </row>
    <row r="378" spans="1:29" x14ac:dyDescent="0.15">
      <c r="A378" s="11"/>
      <c r="B378" s="12"/>
      <c r="C378" s="13"/>
      <c r="D378" s="13"/>
      <c r="E378" s="14"/>
      <c r="F378" s="14"/>
      <c r="G378" s="14"/>
      <c r="H378" s="14"/>
      <c r="I378" s="15"/>
      <c r="J378" s="14"/>
      <c r="K378" s="13"/>
      <c r="L378" s="132"/>
      <c r="M378" s="136"/>
      <c r="N378" s="136"/>
      <c r="O378" s="136"/>
      <c r="P378" s="134"/>
      <c r="Q378" s="134"/>
      <c r="R378" s="124"/>
      <c r="S378" s="134"/>
      <c r="T378" s="135"/>
      <c r="U378" s="134"/>
      <c r="V378" s="134"/>
      <c r="W378" s="127">
        <f t="shared" si="5"/>
        <v>0</v>
      </c>
      <c r="X378" s="14"/>
      <c r="Y378" s="14"/>
      <c r="Z378" s="77"/>
      <c r="AA378" s="83"/>
      <c r="AB378" s="92"/>
      <c r="AC378" s="91"/>
    </row>
    <row r="379" spans="1:29" x14ac:dyDescent="0.15">
      <c r="A379" s="11"/>
      <c r="B379" s="12"/>
      <c r="C379" s="13"/>
      <c r="D379" s="13"/>
      <c r="E379" s="14"/>
      <c r="F379" s="14"/>
      <c r="G379" s="14"/>
      <c r="H379" s="14"/>
      <c r="I379" s="15"/>
      <c r="J379" s="14"/>
      <c r="K379" s="13"/>
      <c r="L379" s="132"/>
      <c r="M379" s="136"/>
      <c r="N379" s="136"/>
      <c r="O379" s="136"/>
      <c r="P379" s="134"/>
      <c r="Q379" s="134"/>
      <c r="R379" s="124"/>
      <c r="S379" s="134"/>
      <c r="T379" s="135"/>
      <c r="U379" s="134"/>
      <c r="V379" s="134"/>
      <c r="W379" s="127">
        <f t="shared" si="5"/>
        <v>0</v>
      </c>
      <c r="X379" s="14"/>
      <c r="Y379" s="14"/>
      <c r="Z379" s="77"/>
      <c r="AA379" s="83"/>
      <c r="AB379" s="92"/>
      <c r="AC379" s="91"/>
    </row>
    <row r="380" spans="1:29" x14ac:dyDescent="0.15">
      <c r="A380" s="11"/>
      <c r="B380" s="12"/>
      <c r="C380" s="13"/>
      <c r="D380" s="13"/>
      <c r="E380" s="14"/>
      <c r="F380" s="14"/>
      <c r="G380" s="14"/>
      <c r="H380" s="14"/>
      <c r="I380" s="15"/>
      <c r="J380" s="14"/>
      <c r="K380" s="13"/>
      <c r="L380" s="132"/>
      <c r="M380" s="136"/>
      <c r="N380" s="136"/>
      <c r="O380" s="136"/>
      <c r="P380" s="134"/>
      <c r="Q380" s="134"/>
      <c r="R380" s="124"/>
      <c r="S380" s="134"/>
      <c r="T380" s="135"/>
      <c r="U380" s="134"/>
      <c r="V380" s="134"/>
      <c r="W380" s="127">
        <f t="shared" si="5"/>
        <v>0</v>
      </c>
      <c r="X380" s="14"/>
      <c r="Y380" s="14"/>
      <c r="Z380" s="77"/>
      <c r="AA380" s="83"/>
      <c r="AB380" s="92"/>
      <c r="AC380" s="91"/>
    </row>
    <row r="381" spans="1:29" x14ac:dyDescent="0.15">
      <c r="A381" s="11"/>
      <c r="B381" s="12"/>
      <c r="C381" s="13"/>
      <c r="D381" s="13"/>
      <c r="E381" s="14"/>
      <c r="F381" s="14"/>
      <c r="G381" s="14"/>
      <c r="H381" s="14"/>
      <c r="I381" s="15"/>
      <c r="J381" s="14"/>
      <c r="K381" s="13"/>
      <c r="L381" s="132"/>
      <c r="M381" s="136"/>
      <c r="N381" s="136"/>
      <c r="O381" s="136"/>
      <c r="P381" s="134"/>
      <c r="Q381" s="134"/>
      <c r="R381" s="124"/>
      <c r="S381" s="134"/>
      <c r="T381" s="135"/>
      <c r="U381" s="134"/>
      <c r="V381" s="134"/>
      <c r="W381" s="127">
        <f t="shared" si="5"/>
        <v>0</v>
      </c>
      <c r="X381" s="14"/>
      <c r="Y381" s="14"/>
      <c r="Z381" s="77"/>
      <c r="AA381" s="83"/>
      <c r="AB381" s="92"/>
      <c r="AC381" s="91"/>
    </row>
    <row r="382" spans="1:29" x14ac:dyDescent="0.15">
      <c r="A382" s="11"/>
      <c r="B382" s="12"/>
      <c r="C382" s="13"/>
      <c r="D382" s="13"/>
      <c r="E382" s="14"/>
      <c r="F382" s="14"/>
      <c r="G382" s="14"/>
      <c r="H382" s="14"/>
      <c r="I382" s="15"/>
      <c r="J382" s="14"/>
      <c r="K382" s="13"/>
      <c r="L382" s="132"/>
      <c r="M382" s="136"/>
      <c r="N382" s="136"/>
      <c r="O382" s="136"/>
      <c r="P382" s="134"/>
      <c r="Q382" s="134"/>
      <c r="R382" s="124"/>
      <c r="S382" s="134"/>
      <c r="T382" s="135"/>
      <c r="U382" s="134"/>
      <c r="V382" s="134"/>
      <c r="W382" s="127">
        <f t="shared" si="5"/>
        <v>0</v>
      </c>
      <c r="X382" s="14"/>
      <c r="Y382" s="14"/>
      <c r="Z382" s="77"/>
      <c r="AA382" s="83"/>
      <c r="AB382" s="92"/>
      <c r="AC382" s="91"/>
    </row>
    <row r="383" spans="1:29" x14ac:dyDescent="0.15">
      <c r="A383" s="11"/>
      <c r="B383" s="12"/>
      <c r="C383" s="13"/>
      <c r="D383" s="13"/>
      <c r="E383" s="14"/>
      <c r="F383" s="14"/>
      <c r="G383" s="14"/>
      <c r="H383" s="14"/>
      <c r="I383" s="15"/>
      <c r="J383" s="14"/>
      <c r="K383" s="13"/>
      <c r="L383" s="132"/>
      <c r="M383" s="136"/>
      <c r="N383" s="136"/>
      <c r="O383" s="136"/>
      <c r="P383" s="134"/>
      <c r="Q383" s="134"/>
      <c r="R383" s="124"/>
      <c r="S383" s="134"/>
      <c r="T383" s="135"/>
      <c r="U383" s="134"/>
      <c r="V383" s="134"/>
      <c r="W383" s="127">
        <f t="shared" si="5"/>
        <v>0</v>
      </c>
      <c r="X383" s="14"/>
      <c r="Y383" s="14"/>
      <c r="Z383" s="77"/>
      <c r="AA383" s="83"/>
      <c r="AB383" s="92"/>
      <c r="AC383" s="91"/>
    </row>
    <row r="384" spans="1:29" x14ac:dyDescent="0.15">
      <c r="A384" s="11"/>
      <c r="B384" s="12"/>
      <c r="C384" s="13"/>
      <c r="D384" s="13"/>
      <c r="E384" s="14"/>
      <c r="F384" s="14"/>
      <c r="G384" s="14"/>
      <c r="H384" s="14"/>
      <c r="I384" s="15"/>
      <c r="J384" s="14"/>
      <c r="K384" s="13"/>
      <c r="L384" s="132"/>
      <c r="M384" s="136"/>
      <c r="N384" s="136"/>
      <c r="O384" s="136"/>
      <c r="P384" s="134"/>
      <c r="Q384" s="134"/>
      <c r="R384" s="124"/>
      <c r="S384" s="134"/>
      <c r="T384" s="135"/>
      <c r="U384" s="134"/>
      <c r="V384" s="134"/>
      <c r="W384" s="127">
        <f t="shared" si="5"/>
        <v>0</v>
      </c>
      <c r="X384" s="14"/>
      <c r="Y384" s="14"/>
      <c r="Z384" s="77"/>
      <c r="AA384" s="83"/>
      <c r="AB384" s="92"/>
      <c r="AC384" s="91"/>
    </row>
    <row r="385" spans="1:29" x14ac:dyDescent="0.15">
      <c r="A385" s="11"/>
      <c r="B385" s="12"/>
      <c r="C385" s="13"/>
      <c r="D385" s="13"/>
      <c r="E385" s="14"/>
      <c r="F385" s="14"/>
      <c r="G385" s="14"/>
      <c r="H385" s="14"/>
      <c r="I385" s="15"/>
      <c r="J385" s="14"/>
      <c r="K385" s="13"/>
      <c r="L385" s="132"/>
      <c r="M385" s="136"/>
      <c r="N385" s="136"/>
      <c r="O385" s="136"/>
      <c r="P385" s="134"/>
      <c r="Q385" s="134"/>
      <c r="R385" s="124"/>
      <c r="S385" s="134"/>
      <c r="T385" s="135"/>
      <c r="U385" s="134"/>
      <c r="V385" s="134"/>
      <c r="W385" s="127">
        <f t="shared" si="5"/>
        <v>0</v>
      </c>
      <c r="X385" s="14"/>
      <c r="Y385" s="14"/>
      <c r="Z385" s="77"/>
      <c r="AA385" s="83"/>
      <c r="AB385" s="92"/>
      <c r="AC385" s="91"/>
    </row>
    <row r="386" spans="1:29" x14ac:dyDescent="0.15">
      <c r="A386" s="11"/>
      <c r="B386" s="12"/>
      <c r="C386" s="13"/>
      <c r="D386" s="13"/>
      <c r="E386" s="14"/>
      <c r="F386" s="14"/>
      <c r="G386" s="14"/>
      <c r="H386" s="14"/>
      <c r="I386" s="15"/>
      <c r="J386" s="14"/>
      <c r="K386" s="13"/>
      <c r="L386" s="132"/>
      <c r="M386" s="136"/>
      <c r="N386" s="136"/>
      <c r="O386" s="136"/>
      <c r="P386" s="134"/>
      <c r="Q386" s="134"/>
      <c r="R386" s="124"/>
      <c r="S386" s="134"/>
      <c r="T386" s="135"/>
      <c r="U386" s="134"/>
      <c r="V386" s="134"/>
      <c r="W386" s="127">
        <f t="shared" si="5"/>
        <v>0</v>
      </c>
      <c r="X386" s="14"/>
      <c r="Y386" s="14"/>
      <c r="Z386" s="77"/>
      <c r="AA386" s="83"/>
      <c r="AB386" s="92"/>
      <c r="AC386" s="91"/>
    </row>
    <row r="387" spans="1:29" x14ac:dyDescent="0.15">
      <c r="A387" s="11"/>
      <c r="B387" s="12"/>
      <c r="C387" s="13"/>
      <c r="D387" s="13"/>
      <c r="E387" s="14"/>
      <c r="F387" s="14"/>
      <c r="G387" s="14"/>
      <c r="H387" s="14"/>
      <c r="I387" s="15"/>
      <c r="J387" s="14"/>
      <c r="K387" s="13"/>
      <c r="L387" s="132"/>
      <c r="M387" s="136"/>
      <c r="N387" s="136"/>
      <c r="O387" s="136"/>
      <c r="P387" s="134"/>
      <c r="Q387" s="134"/>
      <c r="R387" s="124"/>
      <c r="S387" s="134"/>
      <c r="T387" s="135"/>
      <c r="U387" s="134"/>
      <c r="V387" s="134"/>
      <c r="W387" s="127">
        <f t="shared" ref="W387:W450" si="6">SUM(P387:V387)</f>
        <v>0</v>
      </c>
      <c r="X387" s="14"/>
      <c r="Y387" s="14"/>
      <c r="Z387" s="77"/>
      <c r="AA387" s="83"/>
      <c r="AB387" s="92"/>
      <c r="AC387" s="91"/>
    </row>
    <row r="388" spans="1:29" x14ac:dyDescent="0.15">
      <c r="A388" s="11"/>
      <c r="B388" s="12"/>
      <c r="C388" s="13"/>
      <c r="D388" s="13"/>
      <c r="E388" s="14"/>
      <c r="F388" s="14"/>
      <c r="G388" s="14"/>
      <c r="H388" s="14"/>
      <c r="I388" s="15"/>
      <c r="J388" s="14"/>
      <c r="K388" s="13"/>
      <c r="L388" s="132"/>
      <c r="M388" s="136"/>
      <c r="N388" s="136"/>
      <c r="O388" s="136"/>
      <c r="P388" s="134"/>
      <c r="Q388" s="134"/>
      <c r="R388" s="124"/>
      <c r="S388" s="134"/>
      <c r="T388" s="135"/>
      <c r="U388" s="134"/>
      <c r="V388" s="134"/>
      <c r="W388" s="127">
        <f t="shared" si="6"/>
        <v>0</v>
      </c>
      <c r="X388" s="14"/>
      <c r="Y388" s="14"/>
      <c r="Z388" s="77"/>
      <c r="AA388" s="83"/>
      <c r="AB388" s="92"/>
      <c r="AC388" s="91"/>
    </row>
    <row r="389" spans="1:29" x14ac:dyDescent="0.15">
      <c r="A389" s="11"/>
      <c r="B389" s="12"/>
      <c r="C389" s="13"/>
      <c r="D389" s="13"/>
      <c r="E389" s="14"/>
      <c r="F389" s="14"/>
      <c r="G389" s="14"/>
      <c r="H389" s="14"/>
      <c r="I389" s="15"/>
      <c r="J389" s="14"/>
      <c r="K389" s="13"/>
      <c r="L389" s="132"/>
      <c r="M389" s="136"/>
      <c r="N389" s="136"/>
      <c r="O389" s="136"/>
      <c r="P389" s="134"/>
      <c r="Q389" s="134"/>
      <c r="R389" s="124"/>
      <c r="S389" s="134"/>
      <c r="T389" s="135"/>
      <c r="U389" s="134"/>
      <c r="V389" s="134"/>
      <c r="W389" s="127">
        <f t="shared" si="6"/>
        <v>0</v>
      </c>
      <c r="X389" s="14"/>
      <c r="Y389" s="14"/>
      <c r="Z389" s="77"/>
      <c r="AA389" s="83"/>
      <c r="AB389" s="92"/>
      <c r="AC389" s="91"/>
    </row>
    <row r="390" spans="1:29" x14ac:dyDescent="0.15">
      <c r="A390" s="11"/>
      <c r="B390" s="12"/>
      <c r="C390" s="13"/>
      <c r="D390" s="13"/>
      <c r="E390" s="14"/>
      <c r="F390" s="14"/>
      <c r="G390" s="14"/>
      <c r="H390" s="14"/>
      <c r="I390" s="15"/>
      <c r="J390" s="14"/>
      <c r="K390" s="13"/>
      <c r="L390" s="132"/>
      <c r="M390" s="136"/>
      <c r="N390" s="136"/>
      <c r="O390" s="136"/>
      <c r="P390" s="134"/>
      <c r="Q390" s="134"/>
      <c r="R390" s="124"/>
      <c r="S390" s="134"/>
      <c r="T390" s="135"/>
      <c r="U390" s="134"/>
      <c r="V390" s="134"/>
      <c r="W390" s="127">
        <f t="shared" si="6"/>
        <v>0</v>
      </c>
      <c r="X390" s="14"/>
      <c r="Y390" s="14"/>
      <c r="Z390" s="77"/>
      <c r="AA390" s="83"/>
      <c r="AB390" s="92"/>
      <c r="AC390" s="91"/>
    </row>
    <row r="391" spans="1:29" x14ac:dyDescent="0.15">
      <c r="A391" s="11"/>
      <c r="B391" s="12"/>
      <c r="C391" s="13"/>
      <c r="D391" s="13"/>
      <c r="E391" s="14"/>
      <c r="F391" s="14"/>
      <c r="G391" s="14"/>
      <c r="H391" s="14"/>
      <c r="I391" s="15"/>
      <c r="J391" s="14"/>
      <c r="K391" s="13"/>
      <c r="L391" s="132"/>
      <c r="M391" s="136"/>
      <c r="N391" s="136"/>
      <c r="O391" s="136"/>
      <c r="P391" s="134"/>
      <c r="Q391" s="134"/>
      <c r="R391" s="124"/>
      <c r="S391" s="134"/>
      <c r="T391" s="135"/>
      <c r="U391" s="134"/>
      <c r="V391" s="134"/>
      <c r="W391" s="127">
        <f t="shared" si="6"/>
        <v>0</v>
      </c>
      <c r="X391" s="14"/>
      <c r="Y391" s="14"/>
      <c r="Z391" s="77"/>
      <c r="AA391" s="83"/>
      <c r="AB391" s="92"/>
      <c r="AC391" s="91"/>
    </row>
    <row r="392" spans="1:29" x14ac:dyDescent="0.15">
      <c r="A392" s="11"/>
      <c r="B392" s="12"/>
      <c r="C392" s="13"/>
      <c r="D392" s="13"/>
      <c r="E392" s="14"/>
      <c r="F392" s="14"/>
      <c r="G392" s="14"/>
      <c r="H392" s="14"/>
      <c r="I392" s="15"/>
      <c r="J392" s="14"/>
      <c r="K392" s="13"/>
      <c r="L392" s="132"/>
      <c r="M392" s="136"/>
      <c r="N392" s="136"/>
      <c r="O392" s="136"/>
      <c r="P392" s="134"/>
      <c r="Q392" s="134"/>
      <c r="R392" s="124"/>
      <c r="S392" s="134"/>
      <c r="T392" s="135"/>
      <c r="U392" s="134"/>
      <c r="V392" s="134"/>
      <c r="W392" s="127">
        <f t="shared" si="6"/>
        <v>0</v>
      </c>
      <c r="X392" s="14"/>
      <c r="Y392" s="14"/>
      <c r="Z392" s="77"/>
      <c r="AA392" s="83"/>
      <c r="AB392" s="92"/>
      <c r="AC392" s="91"/>
    </row>
    <row r="393" spans="1:29" x14ac:dyDescent="0.15">
      <c r="A393" s="11"/>
      <c r="B393" s="12"/>
      <c r="C393" s="13"/>
      <c r="D393" s="13"/>
      <c r="E393" s="14"/>
      <c r="F393" s="14"/>
      <c r="G393" s="14"/>
      <c r="H393" s="14"/>
      <c r="I393" s="15"/>
      <c r="J393" s="14"/>
      <c r="K393" s="13"/>
      <c r="L393" s="132"/>
      <c r="M393" s="136"/>
      <c r="N393" s="136"/>
      <c r="O393" s="136"/>
      <c r="P393" s="134"/>
      <c r="Q393" s="134"/>
      <c r="R393" s="124"/>
      <c r="S393" s="134"/>
      <c r="T393" s="135"/>
      <c r="U393" s="134"/>
      <c r="V393" s="134"/>
      <c r="W393" s="127">
        <f t="shared" si="6"/>
        <v>0</v>
      </c>
      <c r="X393" s="14"/>
      <c r="Y393" s="14"/>
      <c r="Z393" s="77"/>
      <c r="AA393" s="83"/>
      <c r="AB393" s="92"/>
      <c r="AC393" s="91"/>
    </row>
    <row r="394" spans="1:29" x14ac:dyDescent="0.15">
      <c r="A394" s="11"/>
      <c r="B394" s="12"/>
      <c r="C394" s="13"/>
      <c r="D394" s="13"/>
      <c r="E394" s="14"/>
      <c r="F394" s="14"/>
      <c r="G394" s="14"/>
      <c r="H394" s="14"/>
      <c r="I394" s="15"/>
      <c r="J394" s="14"/>
      <c r="K394" s="13"/>
      <c r="L394" s="132"/>
      <c r="M394" s="136"/>
      <c r="N394" s="136"/>
      <c r="O394" s="136"/>
      <c r="P394" s="134"/>
      <c r="Q394" s="134"/>
      <c r="R394" s="124"/>
      <c r="S394" s="134"/>
      <c r="T394" s="135"/>
      <c r="U394" s="134"/>
      <c r="V394" s="134"/>
      <c r="W394" s="127">
        <f t="shared" si="6"/>
        <v>0</v>
      </c>
      <c r="X394" s="14"/>
      <c r="Y394" s="14"/>
      <c r="Z394" s="77"/>
      <c r="AA394" s="83"/>
      <c r="AB394" s="92"/>
      <c r="AC394" s="91"/>
    </row>
    <row r="395" spans="1:29" x14ac:dyDescent="0.15">
      <c r="A395" s="11"/>
      <c r="B395" s="12"/>
      <c r="C395" s="13"/>
      <c r="D395" s="13"/>
      <c r="E395" s="14"/>
      <c r="F395" s="14"/>
      <c r="G395" s="14"/>
      <c r="H395" s="14"/>
      <c r="I395" s="15"/>
      <c r="J395" s="14"/>
      <c r="K395" s="13"/>
      <c r="L395" s="132"/>
      <c r="M395" s="136"/>
      <c r="N395" s="136"/>
      <c r="O395" s="136"/>
      <c r="P395" s="134"/>
      <c r="Q395" s="134"/>
      <c r="R395" s="124"/>
      <c r="S395" s="134"/>
      <c r="T395" s="135"/>
      <c r="U395" s="134"/>
      <c r="V395" s="134"/>
      <c r="W395" s="127">
        <f t="shared" si="6"/>
        <v>0</v>
      </c>
      <c r="X395" s="14"/>
      <c r="Y395" s="14"/>
      <c r="Z395" s="77"/>
      <c r="AA395" s="83"/>
      <c r="AB395" s="92"/>
      <c r="AC395" s="91"/>
    </row>
    <row r="396" spans="1:29" x14ac:dyDescent="0.15">
      <c r="A396" s="11"/>
      <c r="B396" s="12"/>
      <c r="C396" s="13"/>
      <c r="D396" s="13"/>
      <c r="E396" s="14"/>
      <c r="F396" s="14"/>
      <c r="G396" s="14"/>
      <c r="H396" s="14"/>
      <c r="I396" s="15"/>
      <c r="J396" s="14"/>
      <c r="K396" s="13"/>
      <c r="L396" s="132"/>
      <c r="M396" s="136"/>
      <c r="N396" s="136"/>
      <c r="O396" s="136"/>
      <c r="P396" s="134"/>
      <c r="Q396" s="134"/>
      <c r="R396" s="124"/>
      <c r="S396" s="134"/>
      <c r="T396" s="135"/>
      <c r="U396" s="134"/>
      <c r="V396" s="134"/>
      <c r="W396" s="127">
        <f t="shared" si="6"/>
        <v>0</v>
      </c>
      <c r="X396" s="14"/>
      <c r="Y396" s="14"/>
      <c r="Z396" s="77"/>
      <c r="AA396" s="83"/>
      <c r="AB396" s="92"/>
      <c r="AC396" s="91"/>
    </row>
    <row r="397" spans="1:29" x14ac:dyDescent="0.15">
      <c r="A397" s="11"/>
      <c r="B397" s="12"/>
      <c r="C397" s="13"/>
      <c r="D397" s="13"/>
      <c r="E397" s="14"/>
      <c r="F397" s="14"/>
      <c r="G397" s="14"/>
      <c r="H397" s="14"/>
      <c r="I397" s="15"/>
      <c r="J397" s="14"/>
      <c r="K397" s="13"/>
      <c r="L397" s="132"/>
      <c r="M397" s="136"/>
      <c r="N397" s="136"/>
      <c r="O397" s="136"/>
      <c r="P397" s="134"/>
      <c r="Q397" s="134"/>
      <c r="R397" s="124"/>
      <c r="S397" s="134"/>
      <c r="T397" s="135"/>
      <c r="U397" s="134"/>
      <c r="V397" s="134"/>
      <c r="W397" s="127">
        <f t="shared" si="6"/>
        <v>0</v>
      </c>
      <c r="X397" s="14"/>
      <c r="Y397" s="14"/>
      <c r="Z397" s="77"/>
      <c r="AA397" s="83"/>
      <c r="AB397" s="92"/>
      <c r="AC397" s="91"/>
    </row>
    <row r="398" spans="1:29" x14ac:dyDescent="0.15">
      <c r="A398" s="11"/>
      <c r="B398" s="12"/>
      <c r="C398" s="13"/>
      <c r="D398" s="13"/>
      <c r="E398" s="14"/>
      <c r="F398" s="14"/>
      <c r="G398" s="14"/>
      <c r="H398" s="14"/>
      <c r="I398" s="15"/>
      <c r="J398" s="14"/>
      <c r="K398" s="13"/>
      <c r="L398" s="132"/>
      <c r="M398" s="136"/>
      <c r="N398" s="136"/>
      <c r="O398" s="136"/>
      <c r="P398" s="134"/>
      <c r="Q398" s="134"/>
      <c r="R398" s="124"/>
      <c r="S398" s="134"/>
      <c r="T398" s="135"/>
      <c r="U398" s="134"/>
      <c r="V398" s="134"/>
      <c r="W398" s="127">
        <f t="shared" si="6"/>
        <v>0</v>
      </c>
      <c r="X398" s="14"/>
      <c r="Y398" s="14"/>
      <c r="Z398" s="77"/>
      <c r="AA398" s="83"/>
      <c r="AB398" s="92"/>
      <c r="AC398" s="91"/>
    </row>
    <row r="399" spans="1:29" x14ac:dyDescent="0.15">
      <c r="A399" s="11"/>
      <c r="B399" s="12"/>
      <c r="C399" s="13"/>
      <c r="D399" s="13"/>
      <c r="E399" s="14"/>
      <c r="F399" s="14"/>
      <c r="G399" s="14"/>
      <c r="H399" s="14"/>
      <c r="I399" s="15"/>
      <c r="J399" s="14"/>
      <c r="K399" s="13"/>
      <c r="L399" s="132"/>
      <c r="M399" s="136"/>
      <c r="N399" s="136"/>
      <c r="O399" s="136"/>
      <c r="P399" s="134"/>
      <c r="Q399" s="134"/>
      <c r="R399" s="124"/>
      <c r="S399" s="134"/>
      <c r="T399" s="135"/>
      <c r="U399" s="134"/>
      <c r="V399" s="134"/>
      <c r="W399" s="127">
        <f t="shared" si="6"/>
        <v>0</v>
      </c>
      <c r="X399" s="14"/>
      <c r="Y399" s="14"/>
      <c r="Z399" s="77"/>
      <c r="AA399" s="83"/>
      <c r="AB399" s="92"/>
      <c r="AC399" s="91"/>
    </row>
    <row r="400" spans="1:29" x14ac:dyDescent="0.15">
      <c r="A400" s="11"/>
      <c r="B400" s="12"/>
      <c r="C400" s="13"/>
      <c r="D400" s="13"/>
      <c r="E400" s="14"/>
      <c r="F400" s="14"/>
      <c r="G400" s="14"/>
      <c r="H400" s="14"/>
      <c r="I400" s="15"/>
      <c r="J400" s="14"/>
      <c r="K400" s="13"/>
      <c r="L400" s="132"/>
      <c r="M400" s="136"/>
      <c r="N400" s="136"/>
      <c r="O400" s="136"/>
      <c r="P400" s="134"/>
      <c r="Q400" s="134"/>
      <c r="R400" s="124"/>
      <c r="S400" s="134"/>
      <c r="T400" s="135"/>
      <c r="U400" s="134"/>
      <c r="V400" s="134"/>
      <c r="W400" s="127">
        <f t="shared" si="6"/>
        <v>0</v>
      </c>
      <c r="X400" s="14"/>
      <c r="Y400" s="14"/>
      <c r="Z400" s="77"/>
      <c r="AA400" s="83"/>
      <c r="AB400" s="92"/>
      <c r="AC400" s="91"/>
    </row>
    <row r="401" spans="1:29" x14ac:dyDescent="0.15">
      <c r="A401" s="11"/>
      <c r="B401" s="12"/>
      <c r="C401" s="13"/>
      <c r="D401" s="13"/>
      <c r="E401" s="14"/>
      <c r="F401" s="14"/>
      <c r="G401" s="14"/>
      <c r="H401" s="14"/>
      <c r="I401" s="15"/>
      <c r="J401" s="14"/>
      <c r="K401" s="13"/>
      <c r="L401" s="132"/>
      <c r="M401" s="136"/>
      <c r="N401" s="136"/>
      <c r="O401" s="136"/>
      <c r="P401" s="134"/>
      <c r="Q401" s="134"/>
      <c r="R401" s="124"/>
      <c r="S401" s="134"/>
      <c r="T401" s="135"/>
      <c r="U401" s="134"/>
      <c r="V401" s="134"/>
      <c r="W401" s="127">
        <f t="shared" si="6"/>
        <v>0</v>
      </c>
      <c r="X401" s="14"/>
      <c r="Y401" s="14"/>
      <c r="Z401" s="77"/>
      <c r="AA401" s="83"/>
      <c r="AB401" s="92"/>
      <c r="AC401" s="91"/>
    </row>
    <row r="402" spans="1:29" x14ac:dyDescent="0.15">
      <c r="A402" s="11"/>
      <c r="B402" s="12"/>
      <c r="C402" s="13"/>
      <c r="D402" s="13"/>
      <c r="E402" s="14"/>
      <c r="F402" s="14"/>
      <c r="G402" s="14"/>
      <c r="H402" s="14"/>
      <c r="I402" s="15"/>
      <c r="J402" s="14"/>
      <c r="K402" s="13"/>
      <c r="L402" s="132"/>
      <c r="M402" s="136"/>
      <c r="N402" s="136"/>
      <c r="O402" s="136"/>
      <c r="P402" s="134"/>
      <c r="Q402" s="134"/>
      <c r="R402" s="124"/>
      <c r="S402" s="134"/>
      <c r="T402" s="135"/>
      <c r="U402" s="134"/>
      <c r="V402" s="134"/>
      <c r="W402" s="127">
        <f t="shared" si="6"/>
        <v>0</v>
      </c>
      <c r="X402" s="14"/>
      <c r="Y402" s="14"/>
      <c r="Z402" s="77"/>
      <c r="AA402" s="83"/>
      <c r="AB402" s="92"/>
      <c r="AC402" s="91"/>
    </row>
    <row r="403" spans="1:29" x14ac:dyDescent="0.15">
      <c r="A403" s="11"/>
      <c r="B403" s="12"/>
      <c r="C403" s="13"/>
      <c r="D403" s="13"/>
      <c r="E403" s="14"/>
      <c r="F403" s="14"/>
      <c r="G403" s="14"/>
      <c r="H403" s="14"/>
      <c r="I403" s="15"/>
      <c r="J403" s="14"/>
      <c r="K403" s="13"/>
      <c r="L403" s="132"/>
      <c r="M403" s="136"/>
      <c r="N403" s="136"/>
      <c r="O403" s="136"/>
      <c r="P403" s="134"/>
      <c r="Q403" s="134"/>
      <c r="R403" s="124"/>
      <c r="S403" s="134"/>
      <c r="T403" s="135"/>
      <c r="U403" s="134"/>
      <c r="V403" s="134"/>
      <c r="W403" s="127">
        <f t="shared" si="6"/>
        <v>0</v>
      </c>
      <c r="X403" s="14"/>
      <c r="Y403" s="14"/>
      <c r="Z403" s="77"/>
      <c r="AA403" s="83"/>
      <c r="AB403" s="92"/>
      <c r="AC403" s="91"/>
    </row>
    <row r="404" spans="1:29" x14ac:dyDescent="0.15">
      <c r="A404" s="11"/>
      <c r="B404" s="12"/>
      <c r="C404" s="13"/>
      <c r="D404" s="13"/>
      <c r="E404" s="14"/>
      <c r="F404" s="14"/>
      <c r="G404" s="14"/>
      <c r="H404" s="14"/>
      <c r="I404" s="15"/>
      <c r="J404" s="14"/>
      <c r="K404" s="13"/>
      <c r="L404" s="132"/>
      <c r="M404" s="136"/>
      <c r="N404" s="136"/>
      <c r="O404" s="136"/>
      <c r="P404" s="134"/>
      <c r="Q404" s="134"/>
      <c r="R404" s="124"/>
      <c r="S404" s="134"/>
      <c r="T404" s="135"/>
      <c r="U404" s="134"/>
      <c r="V404" s="134"/>
      <c r="W404" s="127">
        <f t="shared" si="6"/>
        <v>0</v>
      </c>
      <c r="X404" s="14"/>
      <c r="Y404" s="14"/>
      <c r="Z404" s="77"/>
      <c r="AA404" s="83"/>
      <c r="AB404" s="92"/>
      <c r="AC404" s="91"/>
    </row>
    <row r="405" spans="1:29" x14ac:dyDescent="0.15">
      <c r="A405" s="11"/>
      <c r="B405" s="12"/>
      <c r="C405" s="13"/>
      <c r="D405" s="13"/>
      <c r="E405" s="14"/>
      <c r="F405" s="14"/>
      <c r="G405" s="14"/>
      <c r="H405" s="14"/>
      <c r="I405" s="15"/>
      <c r="J405" s="14"/>
      <c r="K405" s="13"/>
      <c r="L405" s="132"/>
      <c r="M405" s="136"/>
      <c r="N405" s="136"/>
      <c r="O405" s="136"/>
      <c r="P405" s="134"/>
      <c r="Q405" s="134"/>
      <c r="R405" s="124"/>
      <c r="S405" s="134"/>
      <c r="T405" s="135"/>
      <c r="U405" s="134"/>
      <c r="V405" s="134"/>
      <c r="W405" s="127">
        <f t="shared" si="6"/>
        <v>0</v>
      </c>
      <c r="X405" s="14"/>
      <c r="Y405" s="14"/>
      <c r="Z405" s="77"/>
      <c r="AA405" s="83"/>
      <c r="AB405" s="92"/>
      <c r="AC405" s="91"/>
    </row>
    <row r="406" spans="1:29" x14ac:dyDescent="0.15">
      <c r="A406" s="11"/>
      <c r="B406" s="12"/>
      <c r="C406" s="13"/>
      <c r="D406" s="13"/>
      <c r="E406" s="14"/>
      <c r="F406" s="14"/>
      <c r="G406" s="14"/>
      <c r="H406" s="14"/>
      <c r="I406" s="15"/>
      <c r="J406" s="14"/>
      <c r="K406" s="13"/>
      <c r="L406" s="132"/>
      <c r="M406" s="136"/>
      <c r="N406" s="136"/>
      <c r="O406" s="136"/>
      <c r="P406" s="134"/>
      <c r="Q406" s="134"/>
      <c r="R406" s="124"/>
      <c r="S406" s="134"/>
      <c r="T406" s="135"/>
      <c r="U406" s="134"/>
      <c r="V406" s="134"/>
      <c r="W406" s="127">
        <f t="shared" si="6"/>
        <v>0</v>
      </c>
      <c r="X406" s="14"/>
      <c r="Y406" s="14"/>
      <c r="Z406" s="77"/>
      <c r="AA406" s="83"/>
      <c r="AB406" s="92"/>
      <c r="AC406" s="91"/>
    </row>
    <row r="407" spans="1:29" x14ac:dyDescent="0.15">
      <c r="A407" s="11"/>
      <c r="B407" s="12"/>
      <c r="C407" s="13"/>
      <c r="D407" s="13"/>
      <c r="E407" s="14"/>
      <c r="F407" s="14"/>
      <c r="G407" s="14"/>
      <c r="H407" s="14"/>
      <c r="I407" s="15"/>
      <c r="J407" s="14"/>
      <c r="K407" s="13"/>
      <c r="L407" s="132"/>
      <c r="M407" s="136"/>
      <c r="N407" s="136"/>
      <c r="O407" s="136"/>
      <c r="P407" s="134"/>
      <c r="Q407" s="134"/>
      <c r="R407" s="124"/>
      <c r="S407" s="134"/>
      <c r="T407" s="135"/>
      <c r="U407" s="134"/>
      <c r="V407" s="134"/>
      <c r="W407" s="127">
        <f t="shared" si="6"/>
        <v>0</v>
      </c>
      <c r="X407" s="14"/>
      <c r="Y407" s="14"/>
      <c r="Z407" s="77"/>
      <c r="AA407" s="83"/>
      <c r="AB407" s="92"/>
      <c r="AC407" s="91"/>
    </row>
    <row r="408" spans="1:29" x14ac:dyDescent="0.15">
      <c r="A408" s="11"/>
      <c r="B408" s="12"/>
      <c r="C408" s="13"/>
      <c r="D408" s="13"/>
      <c r="E408" s="14"/>
      <c r="F408" s="14"/>
      <c r="G408" s="14"/>
      <c r="H408" s="14"/>
      <c r="I408" s="15"/>
      <c r="J408" s="14"/>
      <c r="K408" s="13"/>
      <c r="L408" s="132"/>
      <c r="M408" s="136"/>
      <c r="N408" s="136"/>
      <c r="O408" s="136"/>
      <c r="P408" s="134"/>
      <c r="Q408" s="134"/>
      <c r="R408" s="124"/>
      <c r="S408" s="134"/>
      <c r="T408" s="135"/>
      <c r="U408" s="134"/>
      <c r="V408" s="134"/>
      <c r="W408" s="127">
        <f t="shared" si="6"/>
        <v>0</v>
      </c>
      <c r="X408" s="14"/>
      <c r="Y408" s="14"/>
      <c r="Z408" s="77"/>
      <c r="AA408" s="83"/>
      <c r="AB408" s="92"/>
      <c r="AC408" s="91"/>
    </row>
    <row r="409" spans="1:29" x14ac:dyDescent="0.15">
      <c r="A409" s="11"/>
      <c r="B409" s="12"/>
      <c r="C409" s="13"/>
      <c r="D409" s="13"/>
      <c r="E409" s="14"/>
      <c r="F409" s="14"/>
      <c r="G409" s="14"/>
      <c r="H409" s="14"/>
      <c r="I409" s="15"/>
      <c r="J409" s="14"/>
      <c r="K409" s="13"/>
      <c r="L409" s="132"/>
      <c r="M409" s="136"/>
      <c r="N409" s="136"/>
      <c r="O409" s="136"/>
      <c r="P409" s="134"/>
      <c r="Q409" s="134"/>
      <c r="R409" s="124"/>
      <c r="S409" s="134"/>
      <c r="T409" s="135"/>
      <c r="U409" s="134"/>
      <c r="V409" s="134"/>
      <c r="W409" s="127">
        <f t="shared" si="6"/>
        <v>0</v>
      </c>
      <c r="X409" s="14"/>
      <c r="Y409" s="14"/>
      <c r="Z409" s="77"/>
      <c r="AA409" s="83"/>
      <c r="AB409" s="92"/>
      <c r="AC409" s="91"/>
    </row>
    <row r="410" spans="1:29" x14ac:dyDescent="0.15">
      <c r="A410" s="11"/>
      <c r="B410" s="12"/>
      <c r="C410" s="13"/>
      <c r="D410" s="13"/>
      <c r="E410" s="14"/>
      <c r="F410" s="14"/>
      <c r="G410" s="14"/>
      <c r="H410" s="14"/>
      <c r="I410" s="15"/>
      <c r="J410" s="14"/>
      <c r="K410" s="13"/>
      <c r="L410" s="132"/>
      <c r="M410" s="136"/>
      <c r="N410" s="136"/>
      <c r="O410" s="136"/>
      <c r="P410" s="134"/>
      <c r="Q410" s="134"/>
      <c r="R410" s="124"/>
      <c r="S410" s="134"/>
      <c r="T410" s="135"/>
      <c r="U410" s="134"/>
      <c r="V410" s="134"/>
      <c r="W410" s="127">
        <f t="shared" si="6"/>
        <v>0</v>
      </c>
      <c r="X410" s="14"/>
      <c r="Y410" s="14"/>
      <c r="Z410" s="77"/>
      <c r="AA410" s="83"/>
      <c r="AB410" s="92"/>
      <c r="AC410" s="91"/>
    </row>
    <row r="411" spans="1:29" x14ac:dyDescent="0.15">
      <c r="A411" s="11"/>
      <c r="B411" s="12"/>
      <c r="C411" s="13"/>
      <c r="D411" s="13"/>
      <c r="E411" s="14"/>
      <c r="F411" s="14"/>
      <c r="G411" s="14"/>
      <c r="H411" s="14"/>
      <c r="I411" s="15"/>
      <c r="J411" s="14"/>
      <c r="K411" s="13"/>
      <c r="L411" s="132"/>
      <c r="M411" s="136"/>
      <c r="N411" s="136"/>
      <c r="O411" s="136"/>
      <c r="P411" s="134"/>
      <c r="Q411" s="134"/>
      <c r="R411" s="124"/>
      <c r="S411" s="134"/>
      <c r="T411" s="135"/>
      <c r="U411" s="134"/>
      <c r="V411" s="134"/>
      <c r="W411" s="127">
        <f t="shared" si="6"/>
        <v>0</v>
      </c>
      <c r="X411" s="14"/>
      <c r="Y411" s="14"/>
      <c r="Z411" s="77"/>
      <c r="AA411" s="83"/>
      <c r="AB411" s="92"/>
      <c r="AC411" s="91"/>
    </row>
    <row r="412" spans="1:29" x14ac:dyDescent="0.15">
      <c r="A412" s="11"/>
      <c r="B412" s="12"/>
      <c r="C412" s="13"/>
      <c r="D412" s="13"/>
      <c r="E412" s="14"/>
      <c r="F412" s="14"/>
      <c r="G412" s="14"/>
      <c r="H412" s="14"/>
      <c r="I412" s="15"/>
      <c r="J412" s="14"/>
      <c r="K412" s="13"/>
      <c r="L412" s="132"/>
      <c r="M412" s="136"/>
      <c r="N412" s="136"/>
      <c r="O412" s="136"/>
      <c r="P412" s="134"/>
      <c r="Q412" s="134"/>
      <c r="R412" s="124"/>
      <c r="S412" s="134"/>
      <c r="T412" s="135"/>
      <c r="U412" s="134"/>
      <c r="V412" s="134"/>
      <c r="W412" s="127">
        <f t="shared" si="6"/>
        <v>0</v>
      </c>
      <c r="X412" s="14"/>
      <c r="Y412" s="14"/>
      <c r="Z412" s="77"/>
      <c r="AA412" s="83"/>
      <c r="AB412" s="92"/>
      <c r="AC412" s="91"/>
    </row>
    <row r="413" spans="1:29" x14ac:dyDescent="0.15">
      <c r="A413" s="11"/>
      <c r="B413" s="12"/>
      <c r="C413" s="13"/>
      <c r="D413" s="13"/>
      <c r="E413" s="14"/>
      <c r="F413" s="14"/>
      <c r="G413" s="14"/>
      <c r="H413" s="14"/>
      <c r="I413" s="15"/>
      <c r="J413" s="14"/>
      <c r="K413" s="13"/>
      <c r="L413" s="132"/>
      <c r="M413" s="136"/>
      <c r="N413" s="136"/>
      <c r="O413" s="136"/>
      <c r="P413" s="134"/>
      <c r="Q413" s="134"/>
      <c r="R413" s="124"/>
      <c r="S413" s="134"/>
      <c r="T413" s="135"/>
      <c r="U413" s="134"/>
      <c r="V413" s="134"/>
      <c r="W413" s="127">
        <f t="shared" si="6"/>
        <v>0</v>
      </c>
      <c r="X413" s="14"/>
      <c r="Y413" s="14"/>
      <c r="Z413" s="77"/>
      <c r="AA413" s="83"/>
      <c r="AB413" s="92"/>
      <c r="AC413" s="91"/>
    </row>
    <row r="414" spans="1:29" x14ac:dyDescent="0.15">
      <c r="A414" s="11"/>
      <c r="B414" s="12"/>
      <c r="C414" s="13"/>
      <c r="D414" s="13"/>
      <c r="E414" s="14"/>
      <c r="F414" s="14"/>
      <c r="G414" s="14"/>
      <c r="H414" s="14"/>
      <c r="I414" s="15"/>
      <c r="J414" s="14"/>
      <c r="K414" s="13"/>
      <c r="L414" s="132"/>
      <c r="M414" s="136"/>
      <c r="N414" s="136"/>
      <c r="O414" s="136"/>
      <c r="P414" s="134"/>
      <c r="Q414" s="134"/>
      <c r="R414" s="124"/>
      <c r="S414" s="134"/>
      <c r="T414" s="135"/>
      <c r="U414" s="134"/>
      <c r="V414" s="134"/>
      <c r="W414" s="127">
        <f t="shared" si="6"/>
        <v>0</v>
      </c>
      <c r="X414" s="14"/>
      <c r="Y414" s="14"/>
      <c r="Z414" s="77"/>
      <c r="AA414" s="83"/>
      <c r="AB414" s="92"/>
      <c r="AC414" s="91"/>
    </row>
    <row r="415" spans="1:29" x14ac:dyDescent="0.15">
      <c r="A415" s="11"/>
      <c r="B415" s="12"/>
      <c r="C415" s="13"/>
      <c r="D415" s="13"/>
      <c r="E415" s="14"/>
      <c r="F415" s="14"/>
      <c r="G415" s="14"/>
      <c r="H415" s="14"/>
      <c r="I415" s="15"/>
      <c r="J415" s="14"/>
      <c r="K415" s="13"/>
      <c r="L415" s="132"/>
      <c r="M415" s="136"/>
      <c r="N415" s="136"/>
      <c r="O415" s="136"/>
      <c r="P415" s="134"/>
      <c r="Q415" s="134"/>
      <c r="R415" s="124"/>
      <c r="S415" s="134"/>
      <c r="T415" s="135"/>
      <c r="U415" s="134"/>
      <c r="V415" s="134"/>
      <c r="W415" s="127">
        <f t="shared" si="6"/>
        <v>0</v>
      </c>
      <c r="X415" s="14"/>
      <c r="Y415" s="14"/>
      <c r="Z415" s="77"/>
      <c r="AA415" s="83"/>
      <c r="AB415" s="92"/>
      <c r="AC415" s="91"/>
    </row>
    <row r="416" spans="1:29" x14ac:dyDescent="0.15">
      <c r="A416" s="11"/>
      <c r="B416" s="12"/>
      <c r="C416" s="13"/>
      <c r="D416" s="13"/>
      <c r="E416" s="14"/>
      <c r="F416" s="14"/>
      <c r="G416" s="14"/>
      <c r="H416" s="14"/>
      <c r="I416" s="15"/>
      <c r="J416" s="14"/>
      <c r="K416" s="13"/>
      <c r="L416" s="132"/>
      <c r="M416" s="136"/>
      <c r="N416" s="136"/>
      <c r="O416" s="136"/>
      <c r="P416" s="134"/>
      <c r="Q416" s="134"/>
      <c r="R416" s="124"/>
      <c r="S416" s="134"/>
      <c r="T416" s="135"/>
      <c r="U416" s="134"/>
      <c r="V416" s="134"/>
      <c r="W416" s="127">
        <f t="shared" si="6"/>
        <v>0</v>
      </c>
      <c r="X416" s="14"/>
      <c r="Y416" s="14"/>
      <c r="Z416" s="77"/>
      <c r="AA416" s="83"/>
      <c r="AB416" s="92"/>
      <c r="AC416" s="91"/>
    </row>
    <row r="417" spans="1:29" x14ac:dyDescent="0.15">
      <c r="A417" s="11"/>
      <c r="B417" s="12"/>
      <c r="C417" s="13"/>
      <c r="D417" s="13"/>
      <c r="E417" s="14"/>
      <c r="F417" s="14"/>
      <c r="G417" s="14"/>
      <c r="H417" s="14"/>
      <c r="I417" s="15"/>
      <c r="J417" s="14"/>
      <c r="K417" s="13"/>
      <c r="L417" s="132"/>
      <c r="M417" s="136"/>
      <c r="N417" s="136"/>
      <c r="O417" s="136"/>
      <c r="P417" s="134"/>
      <c r="Q417" s="134"/>
      <c r="R417" s="124"/>
      <c r="S417" s="134"/>
      <c r="T417" s="135"/>
      <c r="U417" s="134"/>
      <c r="V417" s="134"/>
      <c r="W417" s="127">
        <f t="shared" si="6"/>
        <v>0</v>
      </c>
      <c r="X417" s="14"/>
      <c r="Y417" s="14"/>
      <c r="Z417" s="77"/>
      <c r="AA417" s="83"/>
      <c r="AB417" s="92"/>
      <c r="AC417" s="91"/>
    </row>
    <row r="418" spans="1:29" x14ac:dyDescent="0.15">
      <c r="A418" s="11"/>
      <c r="B418" s="12"/>
      <c r="C418" s="13"/>
      <c r="D418" s="13"/>
      <c r="E418" s="14"/>
      <c r="F418" s="14"/>
      <c r="G418" s="14"/>
      <c r="H418" s="14"/>
      <c r="I418" s="15"/>
      <c r="J418" s="14"/>
      <c r="K418" s="13"/>
      <c r="L418" s="132"/>
      <c r="M418" s="136"/>
      <c r="N418" s="136"/>
      <c r="O418" s="136"/>
      <c r="P418" s="134"/>
      <c r="Q418" s="134"/>
      <c r="R418" s="124"/>
      <c r="S418" s="134"/>
      <c r="T418" s="135"/>
      <c r="U418" s="134"/>
      <c r="V418" s="134"/>
      <c r="W418" s="127">
        <f t="shared" si="6"/>
        <v>0</v>
      </c>
      <c r="X418" s="14"/>
      <c r="Y418" s="14"/>
      <c r="Z418" s="77"/>
      <c r="AA418" s="83"/>
      <c r="AB418" s="92"/>
      <c r="AC418" s="91"/>
    </row>
    <row r="419" spans="1:29" x14ac:dyDescent="0.15">
      <c r="A419" s="11"/>
      <c r="B419" s="12"/>
      <c r="C419" s="13"/>
      <c r="D419" s="13"/>
      <c r="E419" s="14"/>
      <c r="F419" s="14"/>
      <c r="G419" s="14"/>
      <c r="H419" s="14"/>
      <c r="I419" s="15"/>
      <c r="J419" s="14"/>
      <c r="K419" s="13"/>
      <c r="L419" s="132"/>
      <c r="M419" s="136"/>
      <c r="N419" s="136"/>
      <c r="O419" s="136"/>
      <c r="P419" s="134"/>
      <c r="Q419" s="134"/>
      <c r="R419" s="124"/>
      <c r="S419" s="134"/>
      <c r="T419" s="135"/>
      <c r="U419" s="134"/>
      <c r="V419" s="134"/>
      <c r="W419" s="127">
        <f t="shared" si="6"/>
        <v>0</v>
      </c>
      <c r="X419" s="14"/>
      <c r="Y419" s="14"/>
      <c r="Z419" s="77"/>
      <c r="AA419" s="83"/>
      <c r="AB419" s="92"/>
      <c r="AC419" s="91"/>
    </row>
    <row r="420" spans="1:29" x14ac:dyDescent="0.15">
      <c r="A420" s="11"/>
      <c r="B420" s="12"/>
      <c r="C420" s="13"/>
      <c r="D420" s="13"/>
      <c r="E420" s="14"/>
      <c r="F420" s="14"/>
      <c r="G420" s="14"/>
      <c r="H420" s="14"/>
      <c r="I420" s="15"/>
      <c r="J420" s="14"/>
      <c r="K420" s="13"/>
      <c r="L420" s="132"/>
      <c r="M420" s="136"/>
      <c r="N420" s="136"/>
      <c r="O420" s="136"/>
      <c r="P420" s="134"/>
      <c r="Q420" s="134"/>
      <c r="R420" s="124"/>
      <c r="S420" s="134"/>
      <c r="T420" s="135"/>
      <c r="U420" s="134"/>
      <c r="V420" s="134"/>
      <c r="W420" s="127">
        <f t="shared" si="6"/>
        <v>0</v>
      </c>
      <c r="X420" s="14"/>
      <c r="Y420" s="14"/>
      <c r="Z420" s="77"/>
      <c r="AA420" s="83"/>
      <c r="AB420" s="92"/>
      <c r="AC420" s="91"/>
    </row>
    <row r="421" spans="1:29" x14ac:dyDescent="0.15">
      <c r="A421" s="11"/>
      <c r="B421" s="12"/>
      <c r="C421" s="13"/>
      <c r="D421" s="13"/>
      <c r="E421" s="14"/>
      <c r="F421" s="14"/>
      <c r="G421" s="14"/>
      <c r="H421" s="14"/>
      <c r="I421" s="15"/>
      <c r="J421" s="14"/>
      <c r="K421" s="13"/>
      <c r="L421" s="132"/>
      <c r="M421" s="136"/>
      <c r="N421" s="136"/>
      <c r="O421" s="136"/>
      <c r="P421" s="134"/>
      <c r="Q421" s="134"/>
      <c r="R421" s="124"/>
      <c r="S421" s="134"/>
      <c r="T421" s="135"/>
      <c r="U421" s="134"/>
      <c r="V421" s="134"/>
      <c r="W421" s="127">
        <f t="shared" si="6"/>
        <v>0</v>
      </c>
      <c r="X421" s="14"/>
      <c r="Y421" s="14"/>
      <c r="Z421" s="77"/>
      <c r="AA421" s="83"/>
      <c r="AB421" s="92"/>
      <c r="AC421" s="91"/>
    </row>
    <row r="422" spans="1:29" x14ac:dyDescent="0.15">
      <c r="A422" s="11"/>
      <c r="B422" s="12"/>
      <c r="C422" s="13"/>
      <c r="D422" s="13"/>
      <c r="E422" s="14"/>
      <c r="F422" s="14"/>
      <c r="G422" s="14"/>
      <c r="H422" s="14"/>
      <c r="I422" s="15"/>
      <c r="J422" s="14"/>
      <c r="K422" s="13"/>
      <c r="L422" s="132"/>
      <c r="M422" s="136"/>
      <c r="N422" s="136"/>
      <c r="O422" s="136"/>
      <c r="P422" s="134"/>
      <c r="Q422" s="134"/>
      <c r="R422" s="124"/>
      <c r="S422" s="134"/>
      <c r="T422" s="135"/>
      <c r="U422" s="134"/>
      <c r="V422" s="134"/>
      <c r="W422" s="127">
        <f t="shared" si="6"/>
        <v>0</v>
      </c>
      <c r="X422" s="14"/>
      <c r="Y422" s="14"/>
      <c r="Z422" s="77"/>
      <c r="AA422" s="83"/>
      <c r="AB422" s="92"/>
      <c r="AC422" s="91"/>
    </row>
    <row r="423" spans="1:29" x14ac:dyDescent="0.15">
      <c r="A423" s="11"/>
      <c r="B423" s="12"/>
      <c r="C423" s="13"/>
      <c r="D423" s="13"/>
      <c r="E423" s="14"/>
      <c r="F423" s="14"/>
      <c r="G423" s="14"/>
      <c r="H423" s="14"/>
      <c r="I423" s="15"/>
      <c r="J423" s="14"/>
      <c r="K423" s="13"/>
      <c r="L423" s="132"/>
      <c r="M423" s="136"/>
      <c r="N423" s="136"/>
      <c r="O423" s="136"/>
      <c r="P423" s="134"/>
      <c r="Q423" s="134"/>
      <c r="R423" s="124"/>
      <c r="S423" s="134"/>
      <c r="T423" s="135"/>
      <c r="U423" s="134"/>
      <c r="V423" s="134"/>
      <c r="W423" s="127">
        <f t="shared" si="6"/>
        <v>0</v>
      </c>
      <c r="X423" s="14"/>
      <c r="Y423" s="14"/>
      <c r="Z423" s="77"/>
      <c r="AA423" s="83"/>
      <c r="AB423" s="92"/>
      <c r="AC423" s="91"/>
    </row>
    <row r="424" spans="1:29" x14ac:dyDescent="0.15">
      <c r="A424" s="11"/>
      <c r="B424" s="12"/>
      <c r="C424" s="13"/>
      <c r="D424" s="13"/>
      <c r="E424" s="14"/>
      <c r="F424" s="14"/>
      <c r="G424" s="14"/>
      <c r="H424" s="14"/>
      <c r="I424" s="15"/>
      <c r="J424" s="14"/>
      <c r="K424" s="13"/>
      <c r="L424" s="132"/>
      <c r="M424" s="136"/>
      <c r="N424" s="136"/>
      <c r="O424" s="136"/>
      <c r="P424" s="134"/>
      <c r="Q424" s="134"/>
      <c r="R424" s="124"/>
      <c r="S424" s="134"/>
      <c r="T424" s="135"/>
      <c r="U424" s="134"/>
      <c r="V424" s="134"/>
      <c r="W424" s="127">
        <f t="shared" si="6"/>
        <v>0</v>
      </c>
      <c r="X424" s="14"/>
      <c r="Y424" s="14"/>
      <c r="Z424" s="77"/>
      <c r="AA424" s="83"/>
      <c r="AB424" s="92"/>
      <c r="AC424" s="91"/>
    </row>
    <row r="425" spans="1:29" x14ac:dyDescent="0.15">
      <c r="A425" s="11"/>
      <c r="B425" s="12"/>
      <c r="C425" s="13"/>
      <c r="D425" s="13"/>
      <c r="E425" s="14"/>
      <c r="F425" s="14"/>
      <c r="G425" s="14"/>
      <c r="H425" s="14"/>
      <c r="I425" s="15"/>
      <c r="J425" s="14"/>
      <c r="K425" s="13"/>
      <c r="L425" s="132"/>
      <c r="M425" s="136"/>
      <c r="N425" s="136"/>
      <c r="O425" s="136"/>
      <c r="P425" s="134"/>
      <c r="Q425" s="134"/>
      <c r="R425" s="124"/>
      <c r="S425" s="134"/>
      <c r="T425" s="135"/>
      <c r="U425" s="134"/>
      <c r="V425" s="134"/>
      <c r="W425" s="127">
        <f t="shared" si="6"/>
        <v>0</v>
      </c>
      <c r="X425" s="14"/>
      <c r="Y425" s="14"/>
      <c r="Z425" s="77"/>
      <c r="AA425" s="83"/>
      <c r="AB425" s="92"/>
      <c r="AC425" s="91"/>
    </row>
    <row r="426" spans="1:29" x14ac:dyDescent="0.15">
      <c r="A426" s="11"/>
      <c r="B426" s="12"/>
      <c r="C426" s="13"/>
      <c r="D426" s="13"/>
      <c r="E426" s="14"/>
      <c r="F426" s="14"/>
      <c r="G426" s="14"/>
      <c r="H426" s="14"/>
      <c r="I426" s="15"/>
      <c r="J426" s="14"/>
      <c r="K426" s="13"/>
      <c r="L426" s="132"/>
      <c r="M426" s="136"/>
      <c r="N426" s="136"/>
      <c r="O426" s="136"/>
      <c r="P426" s="134"/>
      <c r="Q426" s="134"/>
      <c r="R426" s="124"/>
      <c r="S426" s="134"/>
      <c r="T426" s="135"/>
      <c r="U426" s="134"/>
      <c r="V426" s="134"/>
      <c r="W426" s="127">
        <f t="shared" si="6"/>
        <v>0</v>
      </c>
      <c r="X426" s="14"/>
      <c r="Y426" s="14"/>
      <c r="Z426" s="77"/>
      <c r="AA426" s="83"/>
      <c r="AB426" s="92"/>
      <c r="AC426" s="91"/>
    </row>
    <row r="427" spans="1:29" x14ac:dyDescent="0.15">
      <c r="A427" s="11"/>
      <c r="B427" s="12"/>
      <c r="C427" s="13"/>
      <c r="D427" s="13"/>
      <c r="E427" s="14"/>
      <c r="F427" s="14"/>
      <c r="G427" s="14"/>
      <c r="H427" s="14"/>
      <c r="I427" s="15"/>
      <c r="J427" s="14"/>
      <c r="K427" s="13"/>
      <c r="L427" s="132"/>
      <c r="M427" s="136"/>
      <c r="N427" s="136"/>
      <c r="O427" s="136"/>
      <c r="P427" s="134"/>
      <c r="Q427" s="134"/>
      <c r="R427" s="124"/>
      <c r="S427" s="134"/>
      <c r="T427" s="135"/>
      <c r="U427" s="134"/>
      <c r="V427" s="134"/>
      <c r="W427" s="127">
        <f t="shared" si="6"/>
        <v>0</v>
      </c>
      <c r="X427" s="14"/>
      <c r="Y427" s="14"/>
      <c r="Z427" s="77"/>
      <c r="AA427" s="83"/>
      <c r="AB427" s="92"/>
      <c r="AC427" s="91"/>
    </row>
    <row r="428" spans="1:29" x14ac:dyDescent="0.15">
      <c r="A428" s="11"/>
      <c r="B428" s="12"/>
      <c r="C428" s="13"/>
      <c r="D428" s="13"/>
      <c r="E428" s="14"/>
      <c r="F428" s="14"/>
      <c r="G428" s="14"/>
      <c r="H428" s="14"/>
      <c r="I428" s="15"/>
      <c r="J428" s="14"/>
      <c r="K428" s="13"/>
      <c r="L428" s="132"/>
      <c r="M428" s="136"/>
      <c r="N428" s="136"/>
      <c r="O428" s="136"/>
      <c r="P428" s="134"/>
      <c r="Q428" s="134"/>
      <c r="R428" s="124"/>
      <c r="S428" s="134"/>
      <c r="T428" s="135"/>
      <c r="U428" s="134"/>
      <c r="V428" s="134"/>
      <c r="W428" s="127">
        <f t="shared" si="6"/>
        <v>0</v>
      </c>
      <c r="X428" s="14"/>
      <c r="Y428" s="14"/>
      <c r="Z428" s="77"/>
      <c r="AA428" s="83"/>
      <c r="AB428" s="92"/>
      <c r="AC428" s="91"/>
    </row>
    <row r="429" spans="1:29" x14ac:dyDescent="0.15">
      <c r="A429" s="11"/>
      <c r="B429" s="12"/>
      <c r="C429" s="13"/>
      <c r="D429" s="13"/>
      <c r="E429" s="14"/>
      <c r="F429" s="14"/>
      <c r="G429" s="14"/>
      <c r="H429" s="14"/>
      <c r="I429" s="15"/>
      <c r="J429" s="14"/>
      <c r="K429" s="13"/>
      <c r="L429" s="132"/>
      <c r="M429" s="136"/>
      <c r="N429" s="136"/>
      <c r="O429" s="136"/>
      <c r="P429" s="134"/>
      <c r="Q429" s="134"/>
      <c r="R429" s="124"/>
      <c r="S429" s="134"/>
      <c r="T429" s="135"/>
      <c r="U429" s="134"/>
      <c r="V429" s="134"/>
      <c r="W429" s="127">
        <f t="shared" si="6"/>
        <v>0</v>
      </c>
      <c r="X429" s="14"/>
      <c r="Y429" s="14"/>
      <c r="Z429" s="77"/>
      <c r="AA429" s="83"/>
      <c r="AB429" s="92"/>
      <c r="AC429" s="91"/>
    </row>
    <row r="430" spans="1:29" x14ac:dyDescent="0.15">
      <c r="A430" s="11"/>
      <c r="B430" s="12"/>
      <c r="C430" s="13"/>
      <c r="D430" s="13"/>
      <c r="E430" s="14"/>
      <c r="F430" s="14"/>
      <c r="G430" s="14"/>
      <c r="H430" s="14"/>
      <c r="I430" s="15"/>
      <c r="J430" s="14"/>
      <c r="K430" s="13"/>
      <c r="L430" s="132"/>
      <c r="M430" s="136"/>
      <c r="N430" s="136"/>
      <c r="O430" s="136"/>
      <c r="P430" s="134"/>
      <c r="Q430" s="134"/>
      <c r="R430" s="124"/>
      <c r="S430" s="134"/>
      <c r="T430" s="135"/>
      <c r="U430" s="134"/>
      <c r="V430" s="134"/>
      <c r="W430" s="127">
        <f t="shared" si="6"/>
        <v>0</v>
      </c>
      <c r="X430" s="14"/>
      <c r="Y430" s="14"/>
      <c r="Z430" s="77"/>
      <c r="AA430" s="83"/>
      <c r="AB430" s="92"/>
      <c r="AC430" s="91"/>
    </row>
    <row r="431" spans="1:29" x14ac:dyDescent="0.15">
      <c r="A431" s="11"/>
      <c r="B431" s="12"/>
      <c r="C431" s="13"/>
      <c r="D431" s="13"/>
      <c r="E431" s="14"/>
      <c r="F431" s="14"/>
      <c r="G431" s="14"/>
      <c r="H431" s="14"/>
      <c r="I431" s="15"/>
      <c r="J431" s="14"/>
      <c r="K431" s="13"/>
      <c r="L431" s="132"/>
      <c r="M431" s="136"/>
      <c r="N431" s="136"/>
      <c r="O431" s="136"/>
      <c r="P431" s="134"/>
      <c r="Q431" s="134"/>
      <c r="R431" s="124"/>
      <c r="S431" s="134"/>
      <c r="T431" s="135"/>
      <c r="U431" s="134"/>
      <c r="V431" s="134"/>
      <c r="W431" s="127">
        <f t="shared" si="6"/>
        <v>0</v>
      </c>
      <c r="X431" s="14"/>
      <c r="Y431" s="14"/>
      <c r="Z431" s="77"/>
      <c r="AA431" s="83"/>
      <c r="AB431" s="92"/>
      <c r="AC431" s="91"/>
    </row>
    <row r="432" spans="1:29" x14ac:dyDescent="0.15">
      <c r="A432" s="11"/>
      <c r="B432" s="12"/>
      <c r="C432" s="13"/>
      <c r="D432" s="13"/>
      <c r="E432" s="14"/>
      <c r="F432" s="14"/>
      <c r="G432" s="14"/>
      <c r="H432" s="14"/>
      <c r="I432" s="15"/>
      <c r="J432" s="14"/>
      <c r="K432" s="13"/>
      <c r="L432" s="132"/>
      <c r="M432" s="136"/>
      <c r="N432" s="136"/>
      <c r="O432" s="136"/>
      <c r="P432" s="134"/>
      <c r="Q432" s="134"/>
      <c r="R432" s="124"/>
      <c r="S432" s="134"/>
      <c r="T432" s="135"/>
      <c r="U432" s="134"/>
      <c r="V432" s="134"/>
      <c r="W432" s="127">
        <f t="shared" si="6"/>
        <v>0</v>
      </c>
      <c r="X432" s="14"/>
      <c r="Y432" s="14"/>
      <c r="Z432" s="77"/>
      <c r="AA432" s="83"/>
      <c r="AB432" s="92"/>
      <c r="AC432" s="91"/>
    </row>
    <row r="433" spans="1:29" x14ac:dyDescent="0.15">
      <c r="A433" s="11"/>
      <c r="B433" s="12"/>
      <c r="C433" s="13"/>
      <c r="D433" s="13"/>
      <c r="E433" s="14"/>
      <c r="F433" s="14"/>
      <c r="G433" s="14"/>
      <c r="H433" s="14"/>
      <c r="I433" s="15"/>
      <c r="J433" s="14"/>
      <c r="K433" s="13"/>
      <c r="L433" s="132"/>
      <c r="M433" s="136"/>
      <c r="N433" s="136"/>
      <c r="O433" s="136"/>
      <c r="P433" s="134"/>
      <c r="Q433" s="134"/>
      <c r="R433" s="124"/>
      <c r="S433" s="134"/>
      <c r="T433" s="135"/>
      <c r="U433" s="134"/>
      <c r="V433" s="134"/>
      <c r="W433" s="127">
        <f t="shared" si="6"/>
        <v>0</v>
      </c>
      <c r="X433" s="14"/>
      <c r="Y433" s="14"/>
      <c r="Z433" s="77"/>
      <c r="AA433" s="83"/>
      <c r="AB433" s="92"/>
      <c r="AC433" s="91"/>
    </row>
    <row r="434" spans="1:29" x14ac:dyDescent="0.15">
      <c r="A434" s="11"/>
      <c r="B434" s="12"/>
      <c r="C434" s="13"/>
      <c r="D434" s="13"/>
      <c r="E434" s="14"/>
      <c r="F434" s="14"/>
      <c r="G434" s="14"/>
      <c r="H434" s="14"/>
      <c r="I434" s="15"/>
      <c r="J434" s="14"/>
      <c r="K434" s="13"/>
      <c r="L434" s="132"/>
      <c r="M434" s="136"/>
      <c r="N434" s="136"/>
      <c r="O434" s="136"/>
      <c r="P434" s="134"/>
      <c r="Q434" s="134"/>
      <c r="R434" s="124"/>
      <c r="S434" s="134"/>
      <c r="T434" s="135"/>
      <c r="U434" s="134"/>
      <c r="V434" s="134"/>
      <c r="W434" s="127">
        <f t="shared" si="6"/>
        <v>0</v>
      </c>
      <c r="X434" s="14"/>
      <c r="Y434" s="14"/>
      <c r="Z434" s="77"/>
      <c r="AA434" s="83"/>
      <c r="AB434" s="92"/>
      <c r="AC434" s="91"/>
    </row>
    <row r="435" spans="1:29" x14ac:dyDescent="0.15">
      <c r="A435" s="11"/>
      <c r="B435" s="12"/>
      <c r="C435" s="13"/>
      <c r="D435" s="13"/>
      <c r="E435" s="14"/>
      <c r="F435" s="14"/>
      <c r="G435" s="14"/>
      <c r="H435" s="14"/>
      <c r="I435" s="15"/>
      <c r="J435" s="14"/>
      <c r="K435" s="13"/>
      <c r="L435" s="132"/>
      <c r="M435" s="136"/>
      <c r="N435" s="136"/>
      <c r="O435" s="136"/>
      <c r="P435" s="134"/>
      <c r="Q435" s="134"/>
      <c r="R435" s="124"/>
      <c r="S435" s="134"/>
      <c r="T435" s="135"/>
      <c r="U435" s="134"/>
      <c r="V435" s="134"/>
      <c r="W435" s="127">
        <f t="shared" si="6"/>
        <v>0</v>
      </c>
      <c r="X435" s="14"/>
      <c r="Y435" s="14"/>
      <c r="Z435" s="77"/>
      <c r="AA435" s="83"/>
      <c r="AB435" s="92"/>
      <c r="AC435" s="91"/>
    </row>
    <row r="436" spans="1:29" x14ac:dyDescent="0.15">
      <c r="A436" s="11"/>
      <c r="B436" s="12"/>
      <c r="C436" s="13"/>
      <c r="D436" s="13"/>
      <c r="E436" s="14"/>
      <c r="F436" s="14"/>
      <c r="G436" s="14"/>
      <c r="H436" s="14"/>
      <c r="I436" s="15"/>
      <c r="J436" s="14"/>
      <c r="K436" s="13"/>
      <c r="L436" s="132"/>
      <c r="M436" s="136"/>
      <c r="N436" s="136"/>
      <c r="O436" s="136"/>
      <c r="P436" s="134"/>
      <c r="Q436" s="134"/>
      <c r="R436" s="124"/>
      <c r="S436" s="134"/>
      <c r="T436" s="135"/>
      <c r="U436" s="134"/>
      <c r="V436" s="134"/>
      <c r="W436" s="127">
        <f t="shared" si="6"/>
        <v>0</v>
      </c>
      <c r="X436" s="14"/>
      <c r="Y436" s="14"/>
      <c r="Z436" s="77"/>
      <c r="AA436" s="83"/>
      <c r="AB436" s="92"/>
      <c r="AC436" s="91"/>
    </row>
    <row r="437" spans="1:29" x14ac:dyDescent="0.15">
      <c r="A437" s="11"/>
      <c r="B437" s="12"/>
      <c r="C437" s="13"/>
      <c r="D437" s="13"/>
      <c r="E437" s="14"/>
      <c r="F437" s="14"/>
      <c r="G437" s="14"/>
      <c r="H437" s="14"/>
      <c r="I437" s="15"/>
      <c r="J437" s="14"/>
      <c r="K437" s="13"/>
      <c r="L437" s="132"/>
      <c r="M437" s="136"/>
      <c r="N437" s="136"/>
      <c r="O437" s="136"/>
      <c r="P437" s="134"/>
      <c r="Q437" s="134"/>
      <c r="R437" s="124"/>
      <c r="S437" s="134"/>
      <c r="T437" s="135"/>
      <c r="U437" s="134"/>
      <c r="V437" s="134"/>
      <c r="W437" s="127">
        <f t="shared" si="6"/>
        <v>0</v>
      </c>
      <c r="X437" s="14"/>
      <c r="Y437" s="14"/>
      <c r="Z437" s="77"/>
      <c r="AA437" s="83"/>
      <c r="AB437" s="92"/>
      <c r="AC437" s="91"/>
    </row>
    <row r="438" spans="1:29" x14ac:dyDescent="0.15">
      <c r="A438" s="11"/>
      <c r="B438" s="12"/>
      <c r="C438" s="13"/>
      <c r="D438" s="13"/>
      <c r="E438" s="14"/>
      <c r="F438" s="14"/>
      <c r="G438" s="14"/>
      <c r="H438" s="14"/>
      <c r="I438" s="15"/>
      <c r="J438" s="14"/>
      <c r="K438" s="13"/>
      <c r="L438" s="132"/>
      <c r="M438" s="136"/>
      <c r="N438" s="136"/>
      <c r="O438" s="136"/>
      <c r="P438" s="134"/>
      <c r="Q438" s="134"/>
      <c r="R438" s="124"/>
      <c r="S438" s="134"/>
      <c r="T438" s="135"/>
      <c r="U438" s="134"/>
      <c r="V438" s="134"/>
      <c r="W438" s="127">
        <f t="shared" si="6"/>
        <v>0</v>
      </c>
      <c r="X438" s="14"/>
      <c r="Y438" s="14"/>
      <c r="Z438" s="77"/>
      <c r="AA438" s="83"/>
      <c r="AB438" s="92"/>
      <c r="AC438" s="91"/>
    </row>
    <row r="439" spans="1:29" x14ac:dyDescent="0.15">
      <c r="A439" s="11"/>
      <c r="B439" s="12"/>
      <c r="C439" s="13"/>
      <c r="D439" s="13"/>
      <c r="E439" s="14"/>
      <c r="F439" s="14"/>
      <c r="G439" s="14"/>
      <c r="H439" s="14"/>
      <c r="I439" s="15"/>
      <c r="J439" s="14"/>
      <c r="K439" s="13"/>
      <c r="L439" s="132"/>
      <c r="M439" s="136"/>
      <c r="N439" s="136"/>
      <c r="O439" s="136"/>
      <c r="P439" s="134"/>
      <c r="Q439" s="134"/>
      <c r="R439" s="124"/>
      <c r="S439" s="134"/>
      <c r="T439" s="135"/>
      <c r="U439" s="134"/>
      <c r="V439" s="134"/>
      <c r="W439" s="127">
        <f t="shared" si="6"/>
        <v>0</v>
      </c>
      <c r="X439" s="14"/>
      <c r="Y439" s="14"/>
      <c r="Z439" s="77"/>
      <c r="AA439" s="83"/>
      <c r="AB439" s="92"/>
      <c r="AC439" s="91"/>
    </row>
    <row r="440" spans="1:29" x14ac:dyDescent="0.15">
      <c r="A440" s="11"/>
      <c r="B440" s="12"/>
      <c r="C440" s="13"/>
      <c r="D440" s="13"/>
      <c r="E440" s="14"/>
      <c r="F440" s="14"/>
      <c r="G440" s="14"/>
      <c r="H440" s="14"/>
      <c r="I440" s="15"/>
      <c r="J440" s="14"/>
      <c r="K440" s="13"/>
      <c r="L440" s="132"/>
      <c r="M440" s="136"/>
      <c r="N440" s="136"/>
      <c r="O440" s="136"/>
      <c r="P440" s="134"/>
      <c r="Q440" s="134"/>
      <c r="R440" s="124"/>
      <c r="S440" s="134"/>
      <c r="T440" s="135"/>
      <c r="U440" s="134"/>
      <c r="V440" s="134"/>
      <c r="W440" s="127">
        <f t="shared" si="6"/>
        <v>0</v>
      </c>
      <c r="X440" s="14"/>
      <c r="Y440" s="14"/>
      <c r="Z440" s="77"/>
      <c r="AA440" s="83"/>
      <c r="AB440" s="92"/>
      <c r="AC440" s="91"/>
    </row>
    <row r="441" spans="1:29" x14ac:dyDescent="0.15">
      <c r="A441" s="11"/>
      <c r="B441" s="12"/>
      <c r="C441" s="13"/>
      <c r="D441" s="13"/>
      <c r="E441" s="14"/>
      <c r="F441" s="14"/>
      <c r="G441" s="14"/>
      <c r="H441" s="14"/>
      <c r="I441" s="15"/>
      <c r="J441" s="14"/>
      <c r="K441" s="13"/>
      <c r="L441" s="132"/>
      <c r="M441" s="136"/>
      <c r="N441" s="136"/>
      <c r="O441" s="136"/>
      <c r="P441" s="134"/>
      <c r="Q441" s="134"/>
      <c r="R441" s="124"/>
      <c r="S441" s="134"/>
      <c r="T441" s="135"/>
      <c r="U441" s="134"/>
      <c r="V441" s="134"/>
      <c r="W441" s="127">
        <f t="shared" si="6"/>
        <v>0</v>
      </c>
      <c r="X441" s="14"/>
      <c r="Y441" s="14"/>
      <c r="Z441" s="77"/>
      <c r="AA441" s="83"/>
      <c r="AB441" s="92"/>
      <c r="AC441" s="91"/>
    </row>
    <row r="442" spans="1:29" x14ac:dyDescent="0.15">
      <c r="A442" s="11"/>
      <c r="B442" s="12"/>
      <c r="C442" s="13"/>
      <c r="D442" s="13"/>
      <c r="E442" s="14"/>
      <c r="F442" s="14"/>
      <c r="G442" s="14"/>
      <c r="H442" s="14"/>
      <c r="I442" s="15"/>
      <c r="J442" s="14"/>
      <c r="K442" s="13"/>
      <c r="L442" s="132"/>
      <c r="M442" s="136"/>
      <c r="N442" s="136"/>
      <c r="O442" s="136"/>
      <c r="P442" s="134"/>
      <c r="Q442" s="134"/>
      <c r="R442" s="124"/>
      <c r="S442" s="134"/>
      <c r="T442" s="135"/>
      <c r="U442" s="134"/>
      <c r="V442" s="134"/>
      <c r="W442" s="127">
        <f t="shared" si="6"/>
        <v>0</v>
      </c>
      <c r="X442" s="14"/>
      <c r="Y442" s="14"/>
      <c r="Z442" s="77"/>
      <c r="AA442" s="83"/>
      <c r="AB442" s="92"/>
      <c r="AC442" s="91"/>
    </row>
    <row r="443" spans="1:29" x14ac:dyDescent="0.15">
      <c r="A443" s="11"/>
      <c r="B443" s="12"/>
      <c r="C443" s="13"/>
      <c r="D443" s="13"/>
      <c r="E443" s="14"/>
      <c r="F443" s="14"/>
      <c r="G443" s="14"/>
      <c r="H443" s="14"/>
      <c r="I443" s="15"/>
      <c r="J443" s="14"/>
      <c r="K443" s="13"/>
      <c r="L443" s="132"/>
      <c r="M443" s="136"/>
      <c r="N443" s="136"/>
      <c r="O443" s="136"/>
      <c r="P443" s="134"/>
      <c r="Q443" s="134"/>
      <c r="R443" s="124"/>
      <c r="S443" s="134"/>
      <c r="T443" s="135"/>
      <c r="U443" s="134"/>
      <c r="V443" s="134"/>
      <c r="W443" s="127">
        <f t="shared" si="6"/>
        <v>0</v>
      </c>
      <c r="X443" s="14"/>
      <c r="Y443" s="14"/>
      <c r="Z443" s="77"/>
      <c r="AA443" s="83"/>
      <c r="AB443" s="92"/>
      <c r="AC443" s="91"/>
    </row>
    <row r="444" spans="1:29" x14ac:dyDescent="0.15">
      <c r="A444" s="11"/>
      <c r="B444" s="12"/>
      <c r="C444" s="13"/>
      <c r="D444" s="13"/>
      <c r="E444" s="14"/>
      <c r="F444" s="14"/>
      <c r="G444" s="14"/>
      <c r="H444" s="14"/>
      <c r="I444" s="15"/>
      <c r="J444" s="14"/>
      <c r="K444" s="13"/>
      <c r="L444" s="132"/>
      <c r="M444" s="136"/>
      <c r="N444" s="136"/>
      <c r="O444" s="136"/>
      <c r="P444" s="134"/>
      <c r="Q444" s="134"/>
      <c r="R444" s="124"/>
      <c r="S444" s="134"/>
      <c r="T444" s="135"/>
      <c r="U444" s="134"/>
      <c r="V444" s="134"/>
      <c r="W444" s="127">
        <f t="shared" si="6"/>
        <v>0</v>
      </c>
      <c r="X444" s="14"/>
      <c r="Y444" s="14"/>
      <c r="Z444" s="77"/>
      <c r="AA444" s="83"/>
      <c r="AB444" s="92"/>
      <c r="AC444" s="91"/>
    </row>
    <row r="445" spans="1:29" x14ac:dyDescent="0.15">
      <c r="A445" s="11"/>
      <c r="B445" s="12"/>
      <c r="C445" s="13"/>
      <c r="D445" s="13"/>
      <c r="E445" s="14"/>
      <c r="F445" s="14"/>
      <c r="G445" s="14"/>
      <c r="H445" s="14"/>
      <c r="I445" s="15"/>
      <c r="J445" s="14"/>
      <c r="K445" s="13"/>
      <c r="L445" s="132"/>
      <c r="M445" s="136"/>
      <c r="N445" s="136"/>
      <c r="O445" s="136"/>
      <c r="P445" s="134"/>
      <c r="Q445" s="134"/>
      <c r="R445" s="124"/>
      <c r="S445" s="134"/>
      <c r="T445" s="135"/>
      <c r="U445" s="134"/>
      <c r="V445" s="134"/>
      <c r="W445" s="127">
        <f t="shared" si="6"/>
        <v>0</v>
      </c>
      <c r="X445" s="14"/>
      <c r="Y445" s="14"/>
      <c r="Z445" s="77"/>
      <c r="AA445" s="83"/>
      <c r="AB445" s="92"/>
      <c r="AC445" s="91"/>
    </row>
    <row r="446" spans="1:29" x14ac:dyDescent="0.15">
      <c r="A446" s="11"/>
      <c r="B446" s="12"/>
      <c r="C446" s="13"/>
      <c r="D446" s="13"/>
      <c r="E446" s="14"/>
      <c r="F446" s="14"/>
      <c r="G446" s="14"/>
      <c r="H446" s="14"/>
      <c r="I446" s="15"/>
      <c r="J446" s="14"/>
      <c r="K446" s="13"/>
      <c r="L446" s="132"/>
      <c r="M446" s="136"/>
      <c r="N446" s="136"/>
      <c r="O446" s="136"/>
      <c r="P446" s="134"/>
      <c r="Q446" s="134"/>
      <c r="R446" s="124"/>
      <c r="S446" s="134"/>
      <c r="T446" s="135"/>
      <c r="U446" s="134"/>
      <c r="V446" s="134"/>
      <c r="W446" s="127">
        <f t="shared" si="6"/>
        <v>0</v>
      </c>
      <c r="X446" s="14"/>
      <c r="Y446" s="14"/>
      <c r="Z446" s="77"/>
      <c r="AA446" s="83"/>
      <c r="AB446" s="92"/>
      <c r="AC446" s="91"/>
    </row>
    <row r="447" spans="1:29" x14ac:dyDescent="0.15">
      <c r="A447" s="11"/>
      <c r="B447" s="12"/>
      <c r="C447" s="13"/>
      <c r="D447" s="13"/>
      <c r="E447" s="14"/>
      <c r="F447" s="14"/>
      <c r="G447" s="14"/>
      <c r="H447" s="14"/>
      <c r="I447" s="15"/>
      <c r="J447" s="14"/>
      <c r="K447" s="13"/>
      <c r="L447" s="132"/>
      <c r="M447" s="136"/>
      <c r="N447" s="136"/>
      <c r="O447" s="136"/>
      <c r="P447" s="134"/>
      <c r="Q447" s="134"/>
      <c r="R447" s="124"/>
      <c r="S447" s="134"/>
      <c r="T447" s="135"/>
      <c r="U447" s="134"/>
      <c r="V447" s="134"/>
      <c r="W447" s="127">
        <f t="shared" si="6"/>
        <v>0</v>
      </c>
      <c r="X447" s="14"/>
      <c r="Y447" s="14"/>
      <c r="Z447" s="77"/>
      <c r="AA447" s="83"/>
      <c r="AB447" s="92"/>
      <c r="AC447" s="91"/>
    </row>
    <row r="448" spans="1:29" x14ac:dyDescent="0.15">
      <c r="A448" s="11"/>
      <c r="B448" s="12"/>
      <c r="C448" s="13"/>
      <c r="D448" s="13"/>
      <c r="E448" s="14"/>
      <c r="F448" s="14"/>
      <c r="G448" s="14"/>
      <c r="H448" s="14"/>
      <c r="I448" s="15"/>
      <c r="J448" s="14"/>
      <c r="K448" s="13"/>
      <c r="L448" s="132"/>
      <c r="M448" s="136"/>
      <c r="N448" s="136"/>
      <c r="O448" s="136"/>
      <c r="P448" s="134"/>
      <c r="Q448" s="134"/>
      <c r="R448" s="124"/>
      <c r="S448" s="134"/>
      <c r="T448" s="135"/>
      <c r="U448" s="134"/>
      <c r="V448" s="134"/>
      <c r="W448" s="127">
        <f t="shared" si="6"/>
        <v>0</v>
      </c>
      <c r="X448" s="14"/>
      <c r="Y448" s="14"/>
      <c r="Z448" s="77"/>
      <c r="AA448" s="83"/>
      <c r="AB448" s="92"/>
      <c r="AC448" s="91"/>
    </row>
    <row r="449" spans="1:29" x14ac:dyDescent="0.15">
      <c r="A449" s="11"/>
      <c r="B449" s="12"/>
      <c r="C449" s="13"/>
      <c r="D449" s="13"/>
      <c r="E449" s="14"/>
      <c r="F449" s="14"/>
      <c r="G449" s="14"/>
      <c r="H449" s="14"/>
      <c r="I449" s="15"/>
      <c r="J449" s="14"/>
      <c r="K449" s="13"/>
      <c r="L449" s="132"/>
      <c r="M449" s="136"/>
      <c r="N449" s="136"/>
      <c r="O449" s="136"/>
      <c r="P449" s="134"/>
      <c r="Q449" s="134"/>
      <c r="R449" s="124"/>
      <c r="S449" s="134"/>
      <c r="T449" s="135"/>
      <c r="U449" s="134"/>
      <c r="V449" s="134"/>
      <c r="W449" s="127">
        <f t="shared" si="6"/>
        <v>0</v>
      </c>
      <c r="X449" s="14"/>
      <c r="Y449" s="14"/>
      <c r="Z449" s="77"/>
      <c r="AA449" s="83"/>
      <c r="AB449" s="92"/>
      <c r="AC449" s="91"/>
    </row>
    <row r="450" spans="1:29" x14ac:dyDescent="0.15">
      <c r="A450" s="11"/>
      <c r="B450" s="12"/>
      <c r="C450" s="13"/>
      <c r="D450" s="13"/>
      <c r="E450" s="14"/>
      <c r="F450" s="14"/>
      <c r="G450" s="14"/>
      <c r="H450" s="14"/>
      <c r="I450" s="15"/>
      <c r="J450" s="14"/>
      <c r="K450" s="13"/>
      <c r="L450" s="132"/>
      <c r="M450" s="136"/>
      <c r="N450" s="136"/>
      <c r="O450" s="136"/>
      <c r="P450" s="134"/>
      <c r="Q450" s="134"/>
      <c r="R450" s="124"/>
      <c r="S450" s="134"/>
      <c r="T450" s="135"/>
      <c r="U450" s="134"/>
      <c r="V450" s="134"/>
      <c r="W450" s="127">
        <f t="shared" si="6"/>
        <v>0</v>
      </c>
      <c r="X450" s="14"/>
      <c r="Y450" s="14"/>
      <c r="Z450" s="77"/>
      <c r="AA450" s="83"/>
      <c r="AB450" s="92"/>
      <c r="AC450" s="91"/>
    </row>
    <row r="451" spans="1:29" x14ac:dyDescent="0.15">
      <c r="A451" s="11"/>
      <c r="B451" s="12"/>
      <c r="C451" s="13"/>
      <c r="D451" s="13"/>
      <c r="E451" s="14"/>
      <c r="F451" s="14"/>
      <c r="G451" s="14"/>
      <c r="H451" s="14"/>
      <c r="I451" s="15"/>
      <c r="J451" s="14"/>
      <c r="K451" s="13"/>
      <c r="L451" s="132"/>
      <c r="M451" s="136"/>
      <c r="N451" s="136"/>
      <c r="O451" s="136"/>
      <c r="P451" s="134"/>
      <c r="Q451" s="134"/>
      <c r="R451" s="124"/>
      <c r="S451" s="134"/>
      <c r="T451" s="135"/>
      <c r="U451" s="134"/>
      <c r="V451" s="134"/>
      <c r="W451" s="127">
        <f t="shared" ref="W451:W514" si="7">SUM(P451:V451)</f>
        <v>0</v>
      </c>
      <c r="X451" s="14"/>
      <c r="Y451" s="14"/>
      <c r="Z451" s="77"/>
      <c r="AA451" s="83"/>
      <c r="AB451" s="92"/>
      <c r="AC451" s="91"/>
    </row>
    <row r="452" spans="1:29" x14ac:dyDescent="0.15">
      <c r="A452" s="11"/>
      <c r="B452" s="12"/>
      <c r="C452" s="13"/>
      <c r="D452" s="13"/>
      <c r="E452" s="14"/>
      <c r="F452" s="14"/>
      <c r="G452" s="14"/>
      <c r="H452" s="14"/>
      <c r="I452" s="15"/>
      <c r="J452" s="14"/>
      <c r="K452" s="13"/>
      <c r="L452" s="132"/>
      <c r="M452" s="136"/>
      <c r="N452" s="136"/>
      <c r="O452" s="136"/>
      <c r="P452" s="134"/>
      <c r="Q452" s="134"/>
      <c r="R452" s="124"/>
      <c r="S452" s="134"/>
      <c r="T452" s="135"/>
      <c r="U452" s="134"/>
      <c r="V452" s="134"/>
      <c r="W452" s="127">
        <f t="shared" si="7"/>
        <v>0</v>
      </c>
      <c r="X452" s="14"/>
      <c r="Y452" s="14"/>
      <c r="Z452" s="77"/>
      <c r="AA452" s="83"/>
      <c r="AB452" s="92"/>
      <c r="AC452" s="91"/>
    </row>
    <row r="453" spans="1:29" x14ac:dyDescent="0.15">
      <c r="A453" s="11"/>
      <c r="B453" s="12"/>
      <c r="C453" s="13"/>
      <c r="D453" s="13"/>
      <c r="E453" s="14"/>
      <c r="F453" s="14"/>
      <c r="G453" s="14"/>
      <c r="H453" s="14"/>
      <c r="I453" s="15"/>
      <c r="J453" s="14"/>
      <c r="K453" s="13"/>
      <c r="L453" s="132"/>
      <c r="M453" s="136"/>
      <c r="N453" s="136"/>
      <c r="O453" s="136"/>
      <c r="P453" s="134"/>
      <c r="Q453" s="134"/>
      <c r="R453" s="124"/>
      <c r="S453" s="134"/>
      <c r="T453" s="135"/>
      <c r="U453" s="134"/>
      <c r="V453" s="134"/>
      <c r="W453" s="127">
        <f t="shared" si="7"/>
        <v>0</v>
      </c>
      <c r="X453" s="14"/>
      <c r="Y453" s="14"/>
      <c r="Z453" s="77"/>
      <c r="AA453" s="83"/>
      <c r="AB453" s="92"/>
      <c r="AC453" s="91"/>
    </row>
    <row r="454" spans="1:29" x14ac:dyDescent="0.15">
      <c r="A454" s="11"/>
      <c r="B454" s="12"/>
      <c r="C454" s="13"/>
      <c r="D454" s="13"/>
      <c r="E454" s="14"/>
      <c r="F454" s="14"/>
      <c r="G454" s="14"/>
      <c r="H454" s="14"/>
      <c r="I454" s="15"/>
      <c r="J454" s="14"/>
      <c r="K454" s="13"/>
      <c r="L454" s="132"/>
      <c r="M454" s="136"/>
      <c r="N454" s="136"/>
      <c r="O454" s="136"/>
      <c r="P454" s="134"/>
      <c r="Q454" s="134"/>
      <c r="R454" s="124"/>
      <c r="S454" s="134"/>
      <c r="T454" s="135"/>
      <c r="U454" s="134"/>
      <c r="V454" s="134"/>
      <c r="W454" s="127">
        <f t="shared" si="7"/>
        <v>0</v>
      </c>
      <c r="X454" s="14"/>
      <c r="Y454" s="14"/>
      <c r="Z454" s="77"/>
      <c r="AA454" s="83"/>
      <c r="AB454" s="92"/>
      <c r="AC454" s="91"/>
    </row>
    <row r="455" spans="1:29" x14ac:dyDescent="0.15">
      <c r="A455" s="11"/>
      <c r="B455" s="12"/>
      <c r="C455" s="13"/>
      <c r="D455" s="13"/>
      <c r="E455" s="14"/>
      <c r="F455" s="14"/>
      <c r="G455" s="14"/>
      <c r="H455" s="14"/>
      <c r="I455" s="15"/>
      <c r="J455" s="14"/>
      <c r="K455" s="13"/>
      <c r="L455" s="132"/>
      <c r="M455" s="136"/>
      <c r="N455" s="136"/>
      <c r="O455" s="136"/>
      <c r="P455" s="134"/>
      <c r="Q455" s="134"/>
      <c r="R455" s="124"/>
      <c r="S455" s="134"/>
      <c r="T455" s="135"/>
      <c r="U455" s="134"/>
      <c r="V455" s="134"/>
      <c r="W455" s="127">
        <f t="shared" si="7"/>
        <v>0</v>
      </c>
      <c r="X455" s="14"/>
      <c r="Y455" s="14"/>
      <c r="Z455" s="77"/>
      <c r="AA455" s="83"/>
      <c r="AB455" s="92"/>
      <c r="AC455" s="91"/>
    </row>
    <row r="456" spans="1:29" x14ac:dyDescent="0.15">
      <c r="A456" s="11"/>
      <c r="B456" s="12"/>
      <c r="C456" s="13"/>
      <c r="D456" s="13"/>
      <c r="E456" s="14"/>
      <c r="F456" s="14"/>
      <c r="G456" s="14"/>
      <c r="H456" s="14"/>
      <c r="I456" s="15"/>
      <c r="J456" s="14"/>
      <c r="K456" s="13"/>
      <c r="L456" s="132"/>
      <c r="M456" s="136"/>
      <c r="N456" s="136"/>
      <c r="O456" s="136"/>
      <c r="P456" s="134"/>
      <c r="Q456" s="134"/>
      <c r="R456" s="124"/>
      <c r="S456" s="134"/>
      <c r="T456" s="135"/>
      <c r="U456" s="134"/>
      <c r="V456" s="134"/>
      <c r="W456" s="127">
        <f t="shared" si="7"/>
        <v>0</v>
      </c>
      <c r="X456" s="14"/>
      <c r="Y456" s="14"/>
      <c r="Z456" s="77"/>
      <c r="AA456" s="83"/>
      <c r="AB456" s="92"/>
      <c r="AC456" s="91"/>
    </row>
    <row r="457" spans="1:29" x14ac:dyDescent="0.15">
      <c r="A457" s="11"/>
      <c r="B457" s="12"/>
      <c r="C457" s="13"/>
      <c r="D457" s="13"/>
      <c r="E457" s="14"/>
      <c r="F457" s="14"/>
      <c r="G457" s="14"/>
      <c r="H457" s="14"/>
      <c r="I457" s="15"/>
      <c r="J457" s="14"/>
      <c r="K457" s="13"/>
      <c r="L457" s="132"/>
      <c r="M457" s="136"/>
      <c r="N457" s="136"/>
      <c r="O457" s="136"/>
      <c r="P457" s="134"/>
      <c r="Q457" s="134"/>
      <c r="R457" s="124"/>
      <c r="S457" s="134"/>
      <c r="T457" s="135"/>
      <c r="U457" s="134"/>
      <c r="V457" s="134"/>
      <c r="W457" s="127">
        <f t="shared" si="7"/>
        <v>0</v>
      </c>
      <c r="X457" s="14"/>
      <c r="Y457" s="14"/>
      <c r="Z457" s="77"/>
      <c r="AA457" s="83"/>
      <c r="AB457" s="92"/>
      <c r="AC457" s="91"/>
    </row>
    <row r="458" spans="1:29" x14ac:dyDescent="0.15">
      <c r="A458" s="11"/>
      <c r="B458" s="12"/>
      <c r="C458" s="13"/>
      <c r="D458" s="13"/>
      <c r="E458" s="14"/>
      <c r="F458" s="14"/>
      <c r="G458" s="14"/>
      <c r="H458" s="14"/>
      <c r="I458" s="15"/>
      <c r="J458" s="14"/>
      <c r="K458" s="13"/>
      <c r="L458" s="132"/>
      <c r="M458" s="136"/>
      <c r="N458" s="136"/>
      <c r="O458" s="136"/>
      <c r="P458" s="134"/>
      <c r="Q458" s="134"/>
      <c r="R458" s="124"/>
      <c r="S458" s="134"/>
      <c r="T458" s="135"/>
      <c r="U458" s="134"/>
      <c r="V458" s="134"/>
      <c r="W458" s="127">
        <f t="shared" si="7"/>
        <v>0</v>
      </c>
      <c r="X458" s="14"/>
      <c r="Y458" s="14"/>
      <c r="Z458" s="77"/>
      <c r="AA458" s="83"/>
      <c r="AB458" s="92"/>
      <c r="AC458" s="91"/>
    </row>
    <row r="459" spans="1:29" x14ac:dyDescent="0.15">
      <c r="A459" s="11"/>
      <c r="B459" s="12"/>
      <c r="C459" s="13"/>
      <c r="D459" s="13"/>
      <c r="E459" s="14"/>
      <c r="F459" s="14"/>
      <c r="G459" s="14"/>
      <c r="H459" s="14"/>
      <c r="I459" s="15"/>
      <c r="J459" s="14"/>
      <c r="K459" s="13"/>
      <c r="L459" s="132"/>
      <c r="M459" s="136"/>
      <c r="N459" s="136"/>
      <c r="O459" s="136"/>
      <c r="P459" s="134"/>
      <c r="Q459" s="134"/>
      <c r="R459" s="124"/>
      <c r="S459" s="134"/>
      <c r="T459" s="135"/>
      <c r="U459" s="134"/>
      <c r="V459" s="134"/>
      <c r="W459" s="127">
        <f t="shared" si="7"/>
        <v>0</v>
      </c>
      <c r="X459" s="14"/>
      <c r="Y459" s="14"/>
      <c r="Z459" s="77"/>
      <c r="AA459" s="83"/>
      <c r="AB459" s="92"/>
      <c r="AC459" s="91"/>
    </row>
    <row r="460" spans="1:29" x14ac:dyDescent="0.15">
      <c r="A460" s="11"/>
      <c r="B460" s="12"/>
      <c r="C460" s="13"/>
      <c r="D460" s="13"/>
      <c r="E460" s="14"/>
      <c r="F460" s="14"/>
      <c r="G460" s="14"/>
      <c r="H460" s="14"/>
      <c r="I460" s="15"/>
      <c r="J460" s="14"/>
      <c r="K460" s="13"/>
      <c r="L460" s="132"/>
      <c r="M460" s="136"/>
      <c r="N460" s="136"/>
      <c r="O460" s="136"/>
      <c r="P460" s="134"/>
      <c r="Q460" s="134"/>
      <c r="R460" s="124"/>
      <c r="S460" s="134"/>
      <c r="T460" s="135"/>
      <c r="U460" s="134"/>
      <c r="V460" s="134"/>
      <c r="W460" s="127">
        <f t="shared" si="7"/>
        <v>0</v>
      </c>
      <c r="X460" s="14"/>
      <c r="Y460" s="14"/>
      <c r="Z460" s="77"/>
      <c r="AA460" s="83"/>
      <c r="AB460" s="92"/>
      <c r="AC460" s="91"/>
    </row>
    <row r="461" spans="1:29" x14ac:dyDescent="0.15">
      <c r="A461" s="11"/>
      <c r="B461" s="12"/>
      <c r="C461" s="13"/>
      <c r="D461" s="13"/>
      <c r="E461" s="14"/>
      <c r="F461" s="14"/>
      <c r="G461" s="14"/>
      <c r="H461" s="14"/>
      <c r="I461" s="15"/>
      <c r="J461" s="14"/>
      <c r="K461" s="13"/>
      <c r="L461" s="132"/>
      <c r="M461" s="136"/>
      <c r="N461" s="136"/>
      <c r="O461" s="136"/>
      <c r="P461" s="134"/>
      <c r="Q461" s="134"/>
      <c r="R461" s="124"/>
      <c r="S461" s="134"/>
      <c r="T461" s="135"/>
      <c r="U461" s="134"/>
      <c r="V461" s="134"/>
      <c r="W461" s="127">
        <f t="shared" si="7"/>
        <v>0</v>
      </c>
      <c r="X461" s="14"/>
      <c r="Y461" s="14"/>
      <c r="Z461" s="77"/>
      <c r="AA461" s="83"/>
      <c r="AB461" s="92"/>
      <c r="AC461" s="91"/>
    </row>
    <row r="462" spans="1:29" x14ac:dyDescent="0.15">
      <c r="A462" s="11"/>
      <c r="B462" s="12"/>
      <c r="C462" s="13"/>
      <c r="D462" s="13"/>
      <c r="E462" s="14"/>
      <c r="F462" s="14"/>
      <c r="G462" s="14"/>
      <c r="H462" s="14"/>
      <c r="I462" s="15"/>
      <c r="J462" s="14"/>
      <c r="K462" s="13"/>
      <c r="L462" s="132"/>
      <c r="M462" s="136"/>
      <c r="N462" s="136"/>
      <c r="O462" s="136"/>
      <c r="P462" s="134"/>
      <c r="Q462" s="134"/>
      <c r="R462" s="124"/>
      <c r="S462" s="134"/>
      <c r="T462" s="135"/>
      <c r="U462" s="134"/>
      <c r="V462" s="134"/>
      <c r="W462" s="127">
        <f t="shared" si="7"/>
        <v>0</v>
      </c>
      <c r="X462" s="14"/>
      <c r="Y462" s="14"/>
      <c r="Z462" s="77"/>
      <c r="AA462" s="83"/>
      <c r="AB462" s="92"/>
      <c r="AC462" s="91"/>
    </row>
    <row r="463" spans="1:29" x14ac:dyDescent="0.15">
      <c r="A463" s="11"/>
      <c r="B463" s="12"/>
      <c r="C463" s="13"/>
      <c r="D463" s="13"/>
      <c r="E463" s="14"/>
      <c r="F463" s="14"/>
      <c r="G463" s="14"/>
      <c r="H463" s="14"/>
      <c r="I463" s="15"/>
      <c r="J463" s="14"/>
      <c r="K463" s="13"/>
      <c r="L463" s="132"/>
      <c r="M463" s="136"/>
      <c r="N463" s="136"/>
      <c r="O463" s="136"/>
      <c r="P463" s="134"/>
      <c r="Q463" s="134"/>
      <c r="R463" s="124"/>
      <c r="S463" s="134"/>
      <c r="T463" s="135"/>
      <c r="U463" s="134"/>
      <c r="V463" s="134"/>
      <c r="W463" s="127">
        <f t="shared" si="7"/>
        <v>0</v>
      </c>
      <c r="X463" s="14"/>
      <c r="Y463" s="14"/>
      <c r="Z463" s="77"/>
      <c r="AA463" s="83"/>
      <c r="AB463" s="92"/>
      <c r="AC463" s="91"/>
    </row>
    <row r="464" spans="1:29" x14ac:dyDescent="0.15">
      <c r="A464" s="11"/>
      <c r="B464" s="12"/>
      <c r="C464" s="13"/>
      <c r="D464" s="13"/>
      <c r="E464" s="14"/>
      <c r="F464" s="14"/>
      <c r="G464" s="14"/>
      <c r="H464" s="14"/>
      <c r="I464" s="15"/>
      <c r="J464" s="14"/>
      <c r="K464" s="13"/>
      <c r="L464" s="132"/>
      <c r="M464" s="136"/>
      <c r="N464" s="136"/>
      <c r="O464" s="136"/>
      <c r="P464" s="134"/>
      <c r="Q464" s="134"/>
      <c r="R464" s="124"/>
      <c r="S464" s="134"/>
      <c r="T464" s="135"/>
      <c r="U464" s="134"/>
      <c r="V464" s="134"/>
      <c r="W464" s="127">
        <f t="shared" si="7"/>
        <v>0</v>
      </c>
      <c r="X464" s="14"/>
      <c r="Y464" s="14"/>
      <c r="Z464" s="77"/>
      <c r="AA464" s="83"/>
      <c r="AB464" s="92"/>
      <c r="AC464" s="91"/>
    </row>
    <row r="465" spans="1:29" x14ac:dyDescent="0.15">
      <c r="A465" s="11"/>
      <c r="B465" s="12"/>
      <c r="C465" s="13"/>
      <c r="D465" s="13"/>
      <c r="E465" s="14"/>
      <c r="F465" s="14"/>
      <c r="G465" s="14"/>
      <c r="H465" s="14"/>
      <c r="I465" s="15"/>
      <c r="J465" s="14"/>
      <c r="K465" s="13"/>
      <c r="L465" s="132"/>
      <c r="M465" s="136"/>
      <c r="N465" s="136"/>
      <c r="O465" s="136"/>
      <c r="P465" s="134"/>
      <c r="Q465" s="134"/>
      <c r="R465" s="124"/>
      <c r="S465" s="134"/>
      <c r="T465" s="135"/>
      <c r="U465" s="134"/>
      <c r="V465" s="134"/>
      <c r="W465" s="127">
        <f t="shared" si="7"/>
        <v>0</v>
      </c>
      <c r="X465" s="14"/>
      <c r="Y465" s="14"/>
      <c r="Z465" s="77"/>
      <c r="AA465" s="83"/>
      <c r="AB465" s="92"/>
      <c r="AC465" s="91"/>
    </row>
    <row r="466" spans="1:29" x14ac:dyDescent="0.15">
      <c r="A466" s="11"/>
      <c r="B466" s="12"/>
      <c r="C466" s="13"/>
      <c r="D466" s="13"/>
      <c r="E466" s="14"/>
      <c r="F466" s="14"/>
      <c r="G466" s="14"/>
      <c r="H466" s="14"/>
      <c r="I466" s="15"/>
      <c r="J466" s="14"/>
      <c r="K466" s="13"/>
      <c r="L466" s="132"/>
      <c r="M466" s="136"/>
      <c r="N466" s="136"/>
      <c r="O466" s="136"/>
      <c r="P466" s="134"/>
      <c r="Q466" s="134"/>
      <c r="R466" s="124"/>
      <c r="S466" s="134"/>
      <c r="T466" s="135"/>
      <c r="U466" s="134"/>
      <c r="V466" s="134"/>
      <c r="W466" s="127">
        <f t="shared" si="7"/>
        <v>0</v>
      </c>
      <c r="X466" s="14"/>
      <c r="Y466" s="14"/>
      <c r="Z466" s="77"/>
      <c r="AA466" s="83"/>
      <c r="AB466" s="92"/>
      <c r="AC466" s="91"/>
    </row>
    <row r="467" spans="1:29" x14ac:dyDescent="0.15">
      <c r="A467" s="11"/>
      <c r="B467" s="12"/>
      <c r="C467" s="13"/>
      <c r="D467" s="13"/>
      <c r="E467" s="14"/>
      <c r="F467" s="14"/>
      <c r="G467" s="14"/>
      <c r="H467" s="14"/>
      <c r="I467" s="15"/>
      <c r="J467" s="14"/>
      <c r="K467" s="13"/>
      <c r="L467" s="132"/>
      <c r="M467" s="136"/>
      <c r="N467" s="136"/>
      <c r="O467" s="136"/>
      <c r="P467" s="134"/>
      <c r="Q467" s="134"/>
      <c r="R467" s="124"/>
      <c r="S467" s="134"/>
      <c r="T467" s="135"/>
      <c r="U467" s="134"/>
      <c r="V467" s="134"/>
      <c r="W467" s="127">
        <f t="shared" si="7"/>
        <v>0</v>
      </c>
      <c r="X467" s="14"/>
      <c r="Y467" s="14"/>
      <c r="Z467" s="77"/>
      <c r="AA467" s="83"/>
      <c r="AB467" s="92"/>
      <c r="AC467" s="91"/>
    </row>
    <row r="468" spans="1:29" x14ac:dyDescent="0.15">
      <c r="A468" s="11"/>
      <c r="B468" s="12"/>
      <c r="C468" s="13"/>
      <c r="D468" s="13"/>
      <c r="E468" s="14"/>
      <c r="F468" s="14"/>
      <c r="G468" s="14"/>
      <c r="H468" s="14"/>
      <c r="I468" s="15"/>
      <c r="J468" s="14"/>
      <c r="K468" s="13"/>
      <c r="L468" s="132"/>
      <c r="M468" s="136"/>
      <c r="N468" s="136"/>
      <c r="O468" s="136"/>
      <c r="P468" s="134"/>
      <c r="Q468" s="134"/>
      <c r="R468" s="124"/>
      <c r="S468" s="134"/>
      <c r="T468" s="135"/>
      <c r="U468" s="134"/>
      <c r="V468" s="134"/>
      <c r="W468" s="127">
        <f t="shared" si="7"/>
        <v>0</v>
      </c>
      <c r="X468" s="14"/>
      <c r="Y468" s="14"/>
      <c r="Z468" s="77"/>
      <c r="AA468" s="83"/>
      <c r="AB468" s="92"/>
      <c r="AC468" s="91"/>
    </row>
    <row r="469" spans="1:29" x14ac:dyDescent="0.15">
      <c r="A469" s="11"/>
      <c r="B469" s="12"/>
      <c r="C469" s="13"/>
      <c r="D469" s="13"/>
      <c r="E469" s="14"/>
      <c r="F469" s="14"/>
      <c r="G469" s="14"/>
      <c r="H469" s="14"/>
      <c r="I469" s="15"/>
      <c r="J469" s="14"/>
      <c r="K469" s="13"/>
      <c r="L469" s="132"/>
      <c r="M469" s="136"/>
      <c r="N469" s="136"/>
      <c r="O469" s="136"/>
      <c r="P469" s="134"/>
      <c r="Q469" s="134"/>
      <c r="R469" s="124"/>
      <c r="S469" s="134"/>
      <c r="T469" s="135"/>
      <c r="U469" s="134"/>
      <c r="V469" s="134"/>
      <c r="W469" s="127">
        <f t="shared" si="7"/>
        <v>0</v>
      </c>
      <c r="X469" s="14"/>
      <c r="Y469" s="14"/>
      <c r="Z469" s="77"/>
      <c r="AA469" s="83"/>
      <c r="AB469" s="92"/>
      <c r="AC469" s="91"/>
    </row>
    <row r="470" spans="1:29" x14ac:dyDescent="0.15">
      <c r="A470" s="11"/>
      <c r="B470" s="12"/>
      <c r="C470" s="13"/>
      <c r="D470" s="13"/>
      <c r="E470" s="14"/>
      <c r="F470" s="14"/>
      <c r="G470" s="14"/>
      <c r="H470" s="14"/>
      <c r="I470" s="15"/>
      <c r="J470" s="14"/>
      <c r="K470" s="13"/>
      <c r="L470" s="132"/>
      <c r="M470" s="136"/>
      <c r="N470" s="136"/>
      <c r="O470" s="136"/>
      <c r="P470" s="134"/>
      <c r="Q470" s="134"/>
      <c r="R470" s="124"/>
      <c r="S470" s="134"/>
      <c r="T470" s="135"/>
      <c r="U470" s="134"/>
      <c r="V470" s="134"/>
      <c r="W470" s="127">
        <f t="shared" si="7"/>
        <v>0</v>
      </c>
      <c r="X470" s="14"/>
      <c r="Y470" s="14"/>
      <c r="Z470" s="77"/>
      <c r="AA470" s="83"/>
      <c r="AB470" s="92"/>
      <c r="AC470" s="91"/>
    </row>
    <row r="471" spans="1:29" x14ac:dyDescent="0.15">
      <c r="A471" s="11"/>
      <c r="B471" s="12"/>
      <c r="C471" s="13"/>
      <c r="D471" s="13"/>
      <c r="E471" s="14"/>
      <c r="F471" s="14"/>
      <c r="G471" s="14"/>
      <c r="H471" s="14"/>
      <c r="I471" s="15"/>
      <c r="J471" s="14"/>
      <c r="K471" s="13"/>
      <c r="L471" s="132"/>
      <c r="M471" s="136"/>
      <c r="N471" s="136"/>
      <c r="O471" s="136"/>
      <c r="P471" s="134"/>
      <c r="Q471" s="134"/>
      <c r="R471" s="124"/>
      <c r="S471" s="134"/>
      <c r="T471" s="135"/>
      <c r="U471" s="134"/>
      <c r="V471" s="134"/>
      <c r="W471" s="127">
        <f t="shared" si="7"/>
        <v>0</v>
      </c>
      <c r="X471" s="14"/>
      <c r="Y471" s="14"/>
      <c r="Z471" s="77"/>
      <c r="AA471" s="83"/>
      <c r="AB471" s="92"/>
      <c r="AC471" s="91"/>
    </row>
    <row r="472" spans="1:29" x14ac:dyDescent="0.15">
      <c r="A472" s="11"/>
      <c r="B472" s="12"/>
      <c r="C472" s="13"/>
      <c r="D472" s="13"/>
      <c r="E472" s="14"/>
      <c r="F472" s="14"/>
      <c r="G472" s="14"/>
      <c r="H472" s="14"/>
      <c r="I472" s="15"/>
      <c r="J472" s="14"/>
      <c r="K472" s="13"/>
      <c r="L472" s="132"/>
      <c r="M472" s="136"/>
      <c r="N472" s="136"/>
      <c r="O472" s="136"/>
      <c r="P472" s="134"/>
      <c r="Q472" s="134"/>
      <c r="R472" s="124"/>
      <c r="S472" s="134"/>
      <c r="T472" s="135"/>
      <c r="U472" s="134"/>
      <c r="V472" s="134"/>
      <c r="W472" s="127">
        <f t="shared" si="7"/>
        <v>0</v>
      </c>
      <c r="X472" s="14"/>
      <c r="Y472" s="14"/>
      <c r="Z472" s="77"/>
      <c r="AA472" s="83"/>
      <c r="AB472" s="92"/>
      <c r="AC472" s="91"/>
    </row>
    <row r="473" spans="1:29" x14ac:dyDescent="0.15">
      <c r="A473" s="11"/>
      <c r="B473" s="12"/>
      <c r="C473" s="13"/>
      <c r="D473" s="13"/>
      <c r="E473" s="14"/>
      <c r="F473" s="14"/>
      <c r="G473" s="14"/>
      <c r="H473" s="14"/>
      <c r="I473" s="15"/>
      <c r="J473" s="14"/>
      <c r="K473" s="13"/>
      <c r="L473" s="132"/>
      <c r="M473" s="136"/>
      <c r="N473" s="136"/>
      <c r="O473" s="136"/>
      <c r="P473" s="134"/>
      <c r="Q473" s="134"/>
      <c r="R473" s="124"/>
      <c r="S473" s="134"/>
      <c r="T473" s="135"/>
      <c r="U473" s="134"/>
      <c r="V473" s="134"/>
      <c r="W473" s="127">
        <f t="shared" si="7"/>
        <v>0</v>
      </c>
      <c r="X473" s="14"/>
      <c r="Y473" s="14"/>
      <c r="Z473" s="77"/>
      <c r="AA473" s="83"/>
      <c r="AB473" s="92"/>
      <c r="AC473" s="91"/>
    </row>
    <row r="474" spans="1:29" x14ac:dyDescent="0.15">
      <c r="A474" s="11"/>
      <c r="B474" s="12"/>
      <c r="C474" s="13"/>
      <c r="D474" s="13"/>
      <c r="E474" s="14"/>
      <c r="F474" s="14"/>
      <c r="G474" s="14"/>
      <c r="H474" s="14"/>
      <c r="I474" s="15"/>
      <c r="J474" s="14"/>
      <c r="K474" s="13"/>
      <c r="L474" s="132"/>
      <c r="M474" s="136"/>
      <c r="N474" s="136"/>
      <c r="O474" s="136"/>
      <c r="P474" s="134"/>
      <c r="Q474" s="134"/>
      <c r="R474" s="124"/>
      <c r="S474" s="134"/>
      <c r="T474" s="135"/>
      <c r="U474" s="134"/>
      <c r="V474" s="134"/>
      <c r="W474" s="127">
        <f t="shared" si="7"/>
        <v>0</v>
      </c>
      <c r="X474" s="14"/>
      <c r="Y474" s="14"/>
      <c r="Z474" s="77"/>
      <c r="AA474" s="83"/>
      <c r="AB474" s="92"/>
      <c r="AC474" s="91"/>
    </row>
    <row r="475" spans="1:29" x14ac:dyDescent="0.15">
      <c r="A475" s="11"/>
      <c r="B475" s="12"/>
      <c r="C475" s="13"/>
      <c r="D475" s="13"/>
      <c r="E475" s="14"/>
      <c r="F475" s="14"/>
      <c r="G475" s="14"/>
      <c r="H475" s="14"/>
      <c r="I475" s="15"/>
      <c r="J475" s="14"/>
      <c r="K475" s="13"/>
      <c r="L475" s="132"/>
      <c r="M475" s="136"/>
      <c r="N475" s="136"/>
      <c r="O475" s="136"/>
      <c r="P475" s="134"/>
      <c r="Q475" s="134"/>
      <c r="R475" s="124"/>
      <c r="S475" s="134"/>
      <c r="T475" s="135"/>
      <c r="U475" s="134"/>
      <c r="V475" s="134"/>
      <c r="W475" s="127">
        <f t="shared" si="7"/>
        <v>0</v>
      </c>
      <c r="X475" s="14"/>
      <c r="Y475" s="14"/>
      <c r="Z475" s="77"/>
      <c r="AA475" s="83"/>
      <c r="AB475" s="92"/>
      <c r="AC475" s="91"/>
    </row>
    <row r="476" spans="1:29" x14ac:dyDescent="0.15">
      <c r="A476" s="11"/>
      <c r="B476" s="12"/>
      <c r="C476" s="13"/>
      <c r="D476" s="13"/>
      <c r="E476" s="14"/>
      <c r="F476" s="14"/>
      <c r="G476" s="14"/>
      <c r="H476" s="14"/>
      <c r="I476" s="15"/>
      <c r="J476" s="14"/>
      <c r="K476" s="13"/>
      <c r="L476" s="132"/>
      <c r="M476" s="136"/>
      <c r="N476" s="136"/>
      <c r="O476" s="136"/>
      <c r="P476" s="134"/>
      <c r="Q476" s="134"/>
      <c r="R476" s="124"/>
      <c r="S476" s="134"/>
      <c r="T476" s="135"/>
      <c r="U476" s="134"/>
      <c r="V476" s="134"/>
      <c r="W476" s="127">
        <f t="shared" si="7"/>
        <v>0</v>
      </c>
      <c r="X476" s="14"/>
      <c r="Y476" s="14"/>
      <c r="Z476" s="77"/>
      <c r="AA476" s="83"/>
      <c r="AB476" s="92"/>
      <c r="AC476" s="91"/>
    </row>
    <row r="477" spans="1:29" x14ac:dyDescent="0.15">
      <c r="A477" s="11"/>
      <c r="B477" s="12"/>
      <c r="C477" s="13"/>
      <c r="D477" s="13"/>
      <c r="E477" s="14"/>
      <c r="F477" s="14"/>
      <c r="G477" s="14"/>
      <c r="H477" s="14"/>
      <c r="I477" s="15"/>
      <c r="J477" s="14"/>
      <c r="K477" s="13"/>
      <c r="L477" s="132"/>
      <c r="M477" s="136"/>
      <c r="N477" s="136"/>
      <c r="O477" s="136"/>
      <c r="P477" s="134"/>
      <c r="Q477" s="134"/>
      <c r="R477" s="124"/>
      <c r="S477" s="134"/>
      <c r="T477" s="135"/>
      <c r="U477" s="134"/>
      <c r="V477" s="134"/>
      <c r="W477" s="127">
        <f t="shared" si="7"/>
        <v>0</v>
      </c>
      <c r="X477" s="14"/>
      <c r="Y477" s="14"/>
      <c r="Z477" s="77"/>
      <c r="AA477" s="83"/>
      <c r="AB477" s="92"/>
      <c r="AC477" s="91"/>
    </row>
    <row r="478" spans="1:29" x14ac:dyDescent="0.15">
      <c r="A478" s="11"/>
      <c r="B478" s="12"/>
      <c r="C478" s="13"/>
      <c r="D478" s="13"/>
      <c r="E478" s="14"/>
      <c r="F478" s="14"/>
      <c r="G478" s="14"/>
      <c r="H478" s="14"/>
      <c r="I478" s="15"/>
      <c r="J478" s="14"/>
      <c r="K478" s="13"/>
      <c r="L478" s="132"/>
      <c r="M478" s="136"/>
      <c r="N478" s="136"/>
      <c r="O478" s="136"/>
      <c r="P478" s="134"/>
      <c r="Q478" s="134"/>
      <c r="R478" s="124"/>
      <c r="S478" s="134"/>
      <c r="T478" s="135"/>
      <c r="U478" s="134"/>
      <c r="V478" s="134"/>
      <c r="W478" s="127">
        <f t="shared" si="7"/>
        <v>0</v>
      </c>
      <c r="X478" s="14"/>
      <c r="Y478" s="14"/>
      <c r="Z478" s="77"/>
      <c r="AA478" s="83"/>
      <c r="AB478" s="92"/>
      <c r="AC478" s="91"/>
    </row>
    <row r="479" spans="1:29" x14ac:dyDescent="0.15">
      <c r="A479" s="11"/>
      <c r="B479" s="12"/>
      <c r="C479" s="13"/>
      <c r="D479" s="13"/>
      <c r="E479" s="14"/>
      <c r="F479" s="14"/>
      <c r="G479" s="14"/>
      <c r="H479" s="14"/>
      <c r="I479" s="15"/>
      <c r="J479" s="14"/>
      <c r="K479" s="13"/>
      <c r="L479" s="132"/>
      <c r="M479" s="136"/>
      <c r="N479" s="136"/>
      <c r="O479" s="136"/>
      <c r="P479" s="134"/>
      <c r="Q479" s="134"/>
      <c r="R479" s="124"/>
      <c r="S479" s="134"/>
      <c r="T479" s="135"/>
      <c r="U479" s="134"/>
      <c r="V479" s="134"/>
      <c r="W479" s="127">
        <f t="shared" si="7"/>
        <v>0</v>
      </c>
      <c r="X479" s="14"/>
      <c r="Y479" s="14"/>
      <c r="Z479" s="77"/>
      <c r="AA479" s="83"/>
      <c r="AB479" s="92"/>
      <c r="AC479" s="91"/>
    </row>
    <row r="480" spans="1:29" x14ac:dyDescent="0.15">
      <c r="A480" s="11"/>
      <c r="B480" s="12"/>
      <c r="C480" s="13"/>
      <c r="D480" s="13"/>
      <c r="E480" s="14"/>
      <c r="F480" s="14"/>
      <c r="G480" s="14"/>
      <c r="H480" s="14"/>
      <c r="I480" s="15"/>
      <c r="J480" s="14"/>
      <c r="K480" s="13"/>
      <c r="L480" s="132"/>
      <c r="M480" s="136"/>
      <c r="N480" s="136"/>
      <c r="O480" s="136"/>
      <c r="P480" s="134"/>
      <c r="Q480" s="134"/>
      <c r="R480" s="124"/>
      <c r="S480" s="134"/>
      <c r="T480" s="135"/>
      <c r="U480" s="134"/>
      <c r="V480" s="134"/>
      <c r="W480" s="127">
        <f t="shared" si="7"/>
        <v>0</v>
      </c>
      <c r="X480" s="14"/>
      <c r="Y480" s="14"/>
      <c r="Z480" s="77"/>
      <c r="AA480" s="83"/>
      <c r="AB480" s="92"/>
      <c r="AC480" s="91"/>
    </row>
    <row r="481" spans="1:29" x14ac:dyDescent="0.15">
      <c r="A481" s="11"/>
      <c r="B481" s="12"/>
      <c r="C481" s="13"/>
      <c r="D481" s="13"/>
      <c r="E481" s="14"/>
      <c r="F481" s="14"/>
      <c r="G481" s="14"/>
      <c r="H481" s="14"/>
      <c r="I481" s="15"/>
      <c r="J481" s="14"/>
      <c r="K481" s="13"/>
      <c r="L481" s="132"/>
      <c r="M481" s="136"/>
      <c r="N481" s="136"/>
      <c r="O481" s="136"/>
      <c r="P481" s="134"/>
      <c r="Q481" s="134"/>
      <c r="R481" s="124"/>
      <c r="S481" s="134"/>
      <c r="T481" s="135"/>
      <c r="U481" s="134"/>
      <c r="V481" s="134"/>
      <c r="W481" s="127">
        <f t="shared" si="7"/>
        <v>0</v>
      </c>
      <c r="X481" s="14"/>
      <c r="Y481" s="14"/>
      <c r="Z481" s="77"/>
      <c r="AA481" s="83"/>
      <c r="AB481" s="92"/>
      <c r="AC481" s="91"/>
    </row>
    <row r="482" spans="1:29" x14ac:dyDescent="0.15">
      <c r="A482" s="11"/>
      <c r="B482" s="12"/>
      <c r="C482" s="13"/>
      <c r="D482" s="13"/>
      <c r="E482" s="14"/>
      <c r="F482" s="14"/>
      <c r="G482" s="14"/>
      <c r="H482" s="14"/>
      <c r="I482" s="15"/>
      <c r="J482" s="14"/>
      <c r="K482" s="13"/>
      <c r="L482" s="132"/>
      <c r="M482" s="136"/>
      <c r="N482" s="136"/>
      <c r="O482" s="136"/>
      <c r="P482" s="134"/>
      <c r="Q482" s="134"/>
      <c r="R482" s="124"/>
      <c r="S482" s="134"/>
      <c r="T482" s="135"/>
      <c r="U482" s="134"/>
      <c r="V482" s="134"/>
      <c r="W482" s="127">
        <f t="shared" si="7"/>
        <v>0</v>
      </c>
      <c r="X482" s="14"/>
      <c r="Y482" s="14"/>
      <c r="Z482" s="77"/>
      <c r="AA482" s="83"/>
      <c r="AB482" s="92"/>
      <c r="AC482" s="91"/>
    </row>
    <row r="483" spans="1:29" x14ac:dyDescent="0.15">
      <c r="A483" s="11"/>
      <c r="B483" s="12"/>
      <c r="C483" s="13"/>
      <c r="D483" s="13"/>
      <c r="E483" s="14"/>
      <c r="F483" s="14"/>
      <c r="G483" s="14"/>
      <c r="H483" s="14"/>
      <c r="I483" s="15"/>
      <c r="J483" s="14"/>
      <c r="K483" s="13"/>
      <c r="L483" s="132"/>
      <c r="M483" s="136"/>
      <c r="N483" s="136"/>
      <c r="O483" s="136"/>
      <c r="P483" s="134"/>
      <c r="Q483" s="134"/>
      <c r="R483" s="124"/>
      <c r="S483" s="134"/>
      <c r="T483" s="135"/>
      <c r="U483" s="134"/>
      <c r="V483" s="134"/>
      <c r="W483" s="127">
        <f t="shared" si="7"/>
        <v>0</v>
      </c>
      <c r="X483" s="14"/>
      <c r="Y483" s="14"/>
      <c r="Z483" s="77"/>
      <c r="AA483" s="83"/>
      <c r="AB483" s="92"/>
      <c r="AC483" s="91"/>
    </row>
    <row r="484" spans="1:29" x14ac:dyDescent="0.15">
      <c r="A484" s="11"/>
      <c r="B484" s="12"/>
      <c r="C484" s="13"/>
      <c r="D484" s="13"/>
      <c r="E484" s="14"/>
      <c r="F484" s="14"/>
      <c r="G484" s="14"/>
      <c r="H484" s="14"/>
      <c r="I484" s="15"/>
      <c r="J484" s="14"/>
      <c r="K484" s="13"/>
      <c r="L484" s="132"/>
      <c r="M484" s="136"/>
      <c r="N484" s="136"/>
      <c r="O484" s="136"/>
      <c r="P484" s="134"/>
      <c r="Q484" s="134"/>
      <c r="R484" s="124"/>
      <c r="S484" s="134"/>
      <c r="T484" s="135"/>
      <c r="U484" s="134"/>
      <c r="V484" s="134"/>
      <c r="W484" s="127">
        <f t="shared" si="7"/>
        <v>0</v>
      </c>
      <c r="X484" s="14"/>
      <c r="Y484" s="14"/>
      <c r="Z484" s="77"/>
      <c r="AA484" s="83"/>
      <c r="AB484" s="92"/>
      <c r="AC484" s="91"/>
    </row>
    <row r="485" spans="1:29" x14ac:dyDescent="0.15">
      <c r="A485" s="11"/>
      <c r="B485" s="12"/>
      <c r="C485" s="13"/>
      <c r="D485" s="13"/>
      <c r="E485" s="14"/>
      <c r="F485" s="14"/>
      <c r="G485" s="14"/>
      <c r="H485" s="14"/>
      <c r="I485" s="15"/>
      <c r="J485" s="14"/>
      <c r="K485" s="13"/>
      <c r="L485" s="132"/>
      <c r="M485" s="136"/>
      <c r="N485" s="136"/>
      <c r="O485" s="136"/>
      <c r="P485" s="134"/>
      <c r="Q485" s="134"/>
      <c r="R485" s="124"/>
      <c r="S485" s="134"/>
      <c r="T485" s="135"/>
      <c r="U485" s="134"/>
      <c r="V485" s="134"/>
      <c r="W485" s="127">
        <f t="shared" si="7"/>
        <v>0</v>
      </c>
      <c r="X485" s="14"/>
      <c r="Y485" s="14"/>
      <c r="Z485" s="77"/>
      <c r="AA485" s="83"/>
      <c r="AB485" s="92"/>
      <c r="AC485" s="91"/>
    </row>
    <row r="486" spans="1:29" x14ac:dyDescent="0.15">
      <c r="A486" s="11"/>
      <c r="B486" s="12"/>
      <c r="C486" s="13"/>
      <c r="D486" s="13"/>
      <c r="E486" s="14"/>
      <c r="F486" s="14"/>
      <c r="G486" s="14"/>
      <c r="H486" s="14"/>
      <c r="I486" s="15"/>
      <c r="J486" s="14"/>
      <c r="K486" s="13"/>
      <c r="L486" s="132"/>
      <c r="M486" s="136"/>
      <c r="N486" s="136"/>
      <c r="O486" s="136"/>
      <c r="P486" s="134"/>
      <c r="Q486" s="134"/>
      <c r="R486" s="124"/>
      <c r="S486" s="134"/>
      <c r="T486" s="135"/>
      <c r="U486" s="134"/>
      <c r="V486" s="134"/>
      <c r="W486" s="127">
        <f t="shared" si="7"/>
        <v>0</v>
      </c>
      <c r="X486" s="14"/>
      <c r="Y486" s="14"/>
      <c r="Z486" s="77"/>
      <c r="AA486" s="83"/>
      <c r="AB486" s="92"/>
      <c r="AC486" s="91"/>
    </row>
    <row r="487" spans="1:29" x14ac:dyDescent="0.15">
      <c r="A487" s="11"/>
      <c r="B487" s="12"/>
      <c r="C487" s="13"/>
      <c r="D487" s="13"/>
      <c r="E487" s="14"/>
      <c r="F487" s="14"/>
      <c r="G487" s="14"/>
      <c r="H487" s="14"/>
      <c r="I487" s="15"/>
      <c r="J487" s="14"/>
      <c r="K487" s="13"/>
      <c r="L487" s="132"/>
      <c r="M487" s="136"/>
      <c r="N487" s="136"/>
      <c r="O487" s="136"/>
      <c r="P487" s="134"/>
      <c r="Q487" s="134"/>
      <c r="R487" s="124"/>
      <c r="S487" s="134"/>
      <c r="T487" s="135"/>
      <c r="U487" s="134"/>
      <c r="V487" s="134"/>
      <c r="W487" s="127">
        <f t="shared" si="7"/>
        <v>0</v>
      </c>
      <c r="X487" s="14"/>
      <c r="Y487" s="14"/>
      <c r="Z487" s="77"/>
      <c r="AA487" s="83"/>
      <c r="AB487" s="92"/>
      <c r="AC487" s="91"/>
    </row>
    <row r="488" spans="1:29" x14ac:dyDescent="0.15">
      <c r="A488" s="11"/>
      <c r="B488" s="12"/>
      <c r="C488" s="13"/>
      <c r="D488" s="13"/>
      <c r="E488" s="14"/>
      <c r="F488" s="14"/>
      <c r="G488" s="14"/>
      <c r="H488" s="14"/>
      <c r="I488" s="15"/>
      <c r="J488" s="14"/>
      <c r="K488" s="13"/>
      <c r="L488" s="132"/>
      <c r="M488" s="136"/>
      <c r="N488" s="136"/>
      <c r="O488" s="136"/>
      <c r="P488" s="134"/>
      <c r="Q488" s="134"/>
      <c r="R488" s="124"/>
      <c r="S488" s="134"/>
      <c r="T488" s="135"/>
      <c r="U488" s="134"/>
      <c r="V488" s="134"/>
      <c r="W488" s="127">
        <f t="shared" si="7"/>
        <v>0</v>
      </c>
      <c r="X488" s="14"/>
      <c r="Y488" s="14"/>
      <c r="Z488" s="77"/>
      <c r="AA488" s="83"/>
      <c r="AB488" s="92"/>
      <c r="AC488" s="91"/>
    </row>
    <row r="489" spans="1:29" x14ac:dyDescent="0.15">
      <c r="A489" s="11"/>
      <c r="B489" s="12"/>
      <c r="C489" s="13"/>
      <c r="D489" s="13"/>
      <c r="E489" s="14"/>
      <c r="F489" s="14"/>
      <c r="G489" s="14"/>
      <c r="H489" s="14"/>
      <c r="I489" s="15"/>
      <c r="J489" s="14"/>
      <c r="K489" s="13"/>
      <c r="L489" s="132"/>
      <c r="M489" s="136"/>
      <c r="N489" s="136"/>
      <c r="O489" s="136"/>
      <c r="P489" s="134"/>
      <c r="Q489" s="134"/>
      <c r="R489" s="124"/>
      <c r="S489" s="134"/>
      <c r="T489" s="135"/>
      <c r="U489" s="134"/>
      <c r="V489" s="134"/>
      <c r="W489" s="127">
        <f t="shared" si="7"/>
        <v>0</v>
      </c>
      <c r="X489" s="14"/>
      <c r="Y489" s="14"/>
      <c r="Z489" s="77"/>
      <c r="AA489" s="83"/>
      <c r="AB489" s="92"/>
      <c r="AC489" s="91"/>
    </row>
    <row r="490" spans="1:29" x14ac:dyDescent="0.15">
      <c r="A490" s="11"/>
      <c r="B490" s="12"/>
      <c r="C490" s="13"/>
      <c r="D490" s="13"/>
      <c r="E490" s="14"/>
      <c r="F490" s="14"/>
      <c r="G490" s="14"/>
      <c r="H490" s="14"/>
      <c r="I490" s="15"/>
      <c r="J490" s="14"/>
      <c r="K490" s="13"/>
      <c r="L490" s="132"/>
      <c r="M490" s="136"/>
      <c r="N490" s="136"/>
      <c r="O490" s="136"/>
      <c r="P490" s="134"/>
      <c r="Q490" s="134"/>
      <c r="R490" s="124"/>
      <c r="S490" s="134"/>
      <c r="T490" s="135"/>
      <c r="U490" s="134"/>
      <c r="V490" s="134"/>
      <c r="W490" s="127">
        <f t="shared" si="7"/>
        <v>0</v>
      </c>
      <c r="X490" s="14"/>
      <c r="Y490" s="14"/>
      <c r="Z490" s="77"/>
      <c r="AA490" s="83"/>
      <c r="AB490" s="92"/>
      <c r="AC490" s="91"/>
    </row>
    <row r="491" spans="1:29" x14ac:dyDescent="0.15">
      <c r="A491" s="11"/>
      <c r="B491" s="12"/>
      <c r="C491" s="13"/>
      <c r="D491" s="13"/>
      <c r="E491" s="14"/>
      <c r="F491" s="14"/>
      <c r="G491" s="14"/>
      <c r="H491" s="14"/>
      <c r="I491" s="15"/>
      <c r="J491" s="14"/>
      <c r="K491" s="13"/>
      <c r="L491" s="132"/>
      <c r="M491" s="136"/>
      <c r="N491" s="136"/>
      <c r="O491" s="136"/>
      <c r="P491" s="134"/>
      <c r="Q491" s="134"/>
      <c r="R491" s="124"/>
      <c r="S491" s="134"/>
      <c r="T491" s="135"/>
      <c r="U491" s="134"/>
      <c r="V491" s="134"/>
      <c r="W491" s="127">
        <f t="shared" si="7"/>
        <v>0</v>
      </c>
      <c r="X491" s="14"/>
      <c r="Y491" s="14"/>
      <c r="Z491" s="77"/>
      <c r="AA491" s="83"/>
      <c r="AB491" s="92"/>
      <c r="AC491" s="91"/>
    </row>
    <row r="492" spans="1:29" x14ac:dyDescent="0.15">
      <c r="A492" s="11"/>
      <c r="B492" s="12"/>
      <c r="C492" s="13"/>
      <c r="D492" s="13"/>
      <c r="E492" s="14"/>
      <c r="F492" s="14"/>
      <c r="G492" s="14"/>
      <c r="H492" s="14"/>
      <c r="I492" s="15"/>
      <c r="J492" s="14"/>
      <c r="K492" s="13"/>
      <c r="L492" s="132"/>
      <c r="M492" s="136"/>
      <c r="N492" s="136"/>
      <c r="O492" s="136"/>
      <c r="P492" s="134"/>
      <c r="Q492" s="134"/>
      <c r="R492" s="124"/>
      <c r="S492" s="134"/>
      <c r="T492" s="135"/>
      <c r="U492" s="134"/>
      <c r="V492" s="134"/>
      <c r="W492" s="127">
        <f t="shared" si="7"/>
        <v>0</v>
      </c>
      <c r="X492" s="14"/>
      <c r="Y492" s="14"/>
      <c r="Z492" s="77"/>
      <c r="AA492" s="83"/>
      <c r="AB492" s="92"/>
      <c r="AC492" s="91"/>
    </row>
    <row r="493" spans="1:29" x14ac:dyDescent="0.15">
      <c r="A493" s="11"/>
      <c r="B493" s="12"/>
      <c r="C493" s="13"/>
      <c r="D493" s="13"/>
      <c r="E493" s="14"/>
      <c r="F493" s="14"/>
      <c r="G493" s="14"/>
      <c r="H493" s="14"/>
      <c r="I493" s="15"/>
      <c r="J493" s="14"/>
      <c r="K493" s="13"/>
      <c r="L493" s="132"/>
      <c r="M493" s="136"/>
      <c r="N493" s="136"/>
      <c r="O493" s="136"/>
      <c r="P493" s="134"/>
      <c r="Q493" s="134"/>
      <c r="R493" s="124"/>
      <c r="S493" s="134"/>
      <c r="T493" s="135"/>
      <c r="U493" s="134"/>
      <c r="V493" s="134"/>
      <c r="W493" s="127">
        <f t="shared" si="7"/>
        <v>0</v>
      </c>
      <c r="X493" s="14"/>
      <c r="Y493" s="14"/>
      <c r="Z493" s="77"/>
      <c r="AA493" s="83"/>
      <c r="AB493" s="92"/>
      <c r="AC493" s="91"/>
    </row>
    <row r="494" spans="1:29" x14ac:dyDescent="0.15">
      <c r="A494" s="11"/>
      <c r="B494" s="12"/>
      <c r="C494" s="13"/>
      <c r="D494" s="13"/>
      <c r="E494" s="14"/>
      <c r="F494" s="14"/>
      <c r="G494" s="14"/>
      <c r="H494" s="14"/>
      <c r="I494" s="15"/>
      <c r="J494" s="14"/>
      <c r="K494" s="13"/>
      <c r="L494" s="132"/>
      <c r="M494" s="136"/>
      <c r="N494" s="136"/>
      <c r="O494" s="136"/>
      <c r="P494" s="134"/>
      <c r="Q494" s="134"/>
      <c r="R494" s="124"/>
      <c r="S494" s="134"/>
      <c r="T494" s="135"/>
      <c r="U494" s="134"/>
      <c r="V494" s="134"/>
      <c r="W494" s="127">
        <f t="shared" si="7"/>
        <v>0</v>
      </c>
      <c r="X494" s="14"/>
      <c r="Y494" s="14"/>
      <c r="Z494" s="77"/>
      <c r="AA494" s="83"/>
      <c r="AB494" s="92"/>
      <c r="AC494" s="91"/>
    </row>
    <row r="495" spans="1:29" x14ac:dyDescent="0.15">
      <c r="A495" s="11"/>
      <c r="B495" s="12"/>
      <c r="C495" s="13"/>
      <c r="D495" s="13"/>
      <c r="E495" s="14"/>
      <c r="F495" s="14"/>
      <c r="G495" s="14"/>
      <c r="H495" s="14"/>
      <c r="I495" s="15"/>
      <c r="J495" s="14"/>
      <c r="K495" s="13"/>
      <c r="L495" s="132"/>
      <c r="M495" s="136"/>
      <c r="N495" s="136"/>
      <c r="O495" s="136"/>
      <c r="P495" s="134"/>
      <c r="Q495" s="134"/>
      <c r="R495" s="124"/>
      <c r="S495" s="134"/>
      <c r="T495" s="135"/>
      <c r="U495" s="134"/>
      <c r="V495" s="134"/>
      <c r="W495" s="127">
        <f t="shared" si="7"/>
        <v>0</v>
      </c>
      <c r="X495" s="14"/>
      <c r="Y495" s="14"/>
      <c r="Z495" s="77"/>
      <c r="AA495" s="83"/>
      <c r="AB495" s="92"/>
      <c r="AC495" s="91"/>
    </row>
    <row r="496" spans="1:29" x14ac:dyDescent="0.15">
      <c r="A496" s="11"/>
      <c r="B496" s="12"/>
      <c r="C496" s="13"/>
      <c r="D496" s="13"/>
      <c r="E496" s="14"/>
      <c r="F496" s="14"/>
      <c r="G496" s="14"/>
      <c r="H496" s="14"/>
      <c r="I496" s="15"/>
      <c r="J496" s="14"/>
      <c r="K496" s="13"/>
      <c r="L496" s="132"/>
      <c r="M496" s="136"/>
      <c r="N496" s="136"/>
      <c r="O496" s="136"/>
      <c r="P496" s="134"/>
      <c r="Q496" s="134"/>
      <c r="R496" s="124"/>
      <c r="S496" s="134"/>
      <c r="T496" s="135"/>
      <c r="U496" s="134"/>
      <c r="V496" s="134"/>
      <c r="W496" s="127">
        <f t="shared" si="7"/>
        <v>0</v>
      </c>
      <c r="X496" s="14"/>
      <c r="Y496" s="14"/>
      <c r="Z496" s="77"/>
      <c r="AA496" s="83"/>
      <c r="AB496" s="92"/>
      <c r="AC496" s="91"/>
    </row>
    <row r="497" spans="1:29" x14ac:dyDescent="0.15">
      <c r="A497" s="11"/>
      <c r="B497" s="12"/>
      <c r="C497" s="13"/>
      <c r="D497" s="13"/>
      <c r="E497" s="14"/>
      <c r="F497" s="14"/>
      <c r="G497" s="14"/>
      <c r="H497" s="14"/>
      <c r="I497" s="15"/>
      <c r="J497" s="14"/>
      <c r="K497" s="13"/>
      <c r="L497" s="132"/>
      <c r="M497" s="136"/>
      <c r="N497" s="136"/>
      <c r="O497" s="136"/>
      <c r="P497" s="134"/>
      <c r="Q497" s="134"/>
      <c r="R497" s="124"/>
      <c r="S497" s="134"/>
      <c r="T497" s="135"/>
      <c r="U497" s="134"/>
      <c r="V497" s="134"/>
      <c r="W497" s="127">
        <f t="shared" si="7"/>
        <v>0</v>
      </c>
      <c r="X497" s="14"/>
      <c r="Y497" s="14"/>
      <c r="Z497" s="77"/>
      <c r="AA497" s="83"/>
      <c r="AB497" s="92"/>
      <c r="AC497" s="91"/>
    </row>
    <row r="498" spans="1:29" x14ac:dyDescent="0.15">
      <c r="A498" s="11"/>
      <c r="B498" s="12"/>
      <c r="C498" s="13"/>
      <c r="D498" s="13"/>
      <c r="E498" s="14"/>
      <c r="F498" s="14"/>
      <c r="G498" s="14"/>
      <c r="H498" s="14"/>
      <c r="I498" s="15"/>
      <c r="J498" s="14"/>
      <c r="K498" s="13"/>
      <c r="L498" s="132"/>
      <c r="M498" s="136"/>
      <c r="N498" s="136"/>
      <c r="O498" s="136"/>
      <c r="P498" s="134"/>
      <c r="Q498" s="134"/>
      <c r="R498" s="124"/>
      <c r="S498" s="134"/>
      <c r="T498" s="135"/>
      <c r="U498" s="134"/>
      <c r="V498" s="134"/>
      <c r="W498" s="127">
        <f t="shared" si="7"/>
        <v>0</v>
      </c>
      <c r="X498" s="14"/>
      <c r="Y498" s="14"/>
      <c r="Z498" s="77"/>
      <c r="AA498" s="83"/>
      <c r="AB498" s="92"/>
      <c r="AC498" s="91"/>
    </row>
    <row r="499" spans="1:29" x14ac:dyDescent="0.15">
      <c r="A499" s="11"/>
      <c r="B499" s="12"/>
      <c r="C499" s="13"/>
      <c r="D499" s="13"/>
      <c r="E499" s="14"/>
      <c r="F499" s="14"/>
      <c r="G499" s="14"/>
      <c r="H499" s="14"/>
      <c r="I499" s="15"/>
      <c r="J499" s="14"/>
      <c r="K499" s="13"/>
      <c r="L499" s="132"/>
      <c r="M499" s="136"/>
      <c r="N499" s="136"/>
      <c r="O499" s="136"/>
      <c r="P499" s="134"/>
      <c r="Q499" s="134"/>
      <c r="R499" s="124"/>
      <c r="S499" s="134"/>
      <c r="T499" s="135"/>
      <c r="U499" s="134"/>
      <c r="V499" s="134"/>
      <c r="W499" s="127">
        <f t="shared" si="7"/>
        <v>0</v>
      </c>
      <c r="X499" s="14"/>
      <c r="Y499" s="14"/>
      <c r="Z499" s="77"/>
      <c r="AA499" s="83"/>
      <c r="AB499" s="92"/>
      <c r="AC499" s="91"/>
    </row>
    <row r="500" spans="1:29" x14ac:dyDescent="0.15">
      <c r="A500" s="11"/>
      <c r="B500" s="12"/>
      <c r="C500" s="13"/>
      <c r="D500" s="13"/>
      <c r="E500" s="14"/>
      <c r="F500" s="14"/>
      <c r="G500" s="14"/>
      <c r="H500" s="14"/>
      <c r="I500" s="15"/>
      <c r="J500" s="14"/>
      <c r="K500" s="13"/>
      <c r="L500" s="132"/>
      <c r="M500" s="136"/>
      <c r="N500" s="136"/>
      <c r="O500" s="136"/>
      <c r="P500" s="134"/>
      <c r="Q500" s="134"/>
      <c r="R500" s="124"/>
      <c r="S500" s="134"/>
      <c r="T500" s="135"/>
      <c r="U500" s="134"/>
      <c r="V500" s="134"/>
      <c r="W500" s="127">
        <f t="shared" si="7"/>
        <v>0</v>
      </c>
      <c r="X500" s="14"/>
      <c r="Y500" s="14"/>
      <c r="Z500" s="77"/>
      <c r="AA500" s="83"/>
      <c r="AB500" s="92"/>
      <c r="AC500" s="91"/>
    </row>
    <row r="501" spans="1:29" x14ac:dyDescent="0.15">
      <c r="A501" s="11"/>
      <c r="B501" s="12"/>
      <c r="C501" s="13"/>
      <c r="D501" s="13"/>
      <c r="E501" s="14"/>
      <c r="F501" s="14"/>
      <c r="G501" s="14"/>
      <c r="H501" s="14"/>
      <c r="I501" s="15"/>
      <c r="J501" s="14"/>
      <c r="K501" s="13"/>
      <c r="L501" s="132"/>
      <c r="M501" s="136"/>
      <c r="N501" s="136"/>
      <c r="O501" s="136"/>
      <c r="P501" s="134"/>
      <c r="Q501" s="134"/>
      <c r="R501" s="124"/>
      <c r="S501" s="134"/>
      <c r="T501" s="135"/>
      <c r="U501" s="134"/>
      <c r="V501" s="134"/>
      <c r="W501" s="127">
        <f t="shared" si="7"/>
        <v>0</v>
      </c>
      <c r="X501" s="14"/>
      <c r="Y501" s="14"/>
      <c r="Z501" s="77"/>
      <c r="AA501" s="83"/>
      <c r="AB501" s="92"/>
      <c r="AC501" s="91"/>
    </row>
    <row r="502" spans="1:29" x14ac:dyDescent="0.15">
      <c r="A502" s="11"/>
      <c r="B502" s="12"/>
      <c r="C502" s="13"/>
      <c r="D502" s="13"/>
      <c r="E502" s="14"/>
      <c r="F502" s="14"/>
      <c r="G502" s="14"/>
      <c r="H502" s="14"/>
      <c r="I502" s="15"/>
      <c r="J502" s="14"/>
      <c r="K502" s="13"/>
      <c r="L502" s="132"/>
      <c r="M502" s="136"/>
      <c r="N502" s="136"/>
      <c r="O502" s="136"/>
      <c r="P502" s="134"/>
      <c r="Q502" s="134"/>
      <c r="R502" s="124"/>
      <c r="S502" s="134"/>
      <c r="T502" s="135"/>
      <c r="U502" s="134"/>
      <c r="V502" s="134"/>
      <c r="W502" s="127">
        <f t="shared" si="7"/>
        <v>0</v>
      </c>
      <c r="X502" s="14"/>
      <c r="Y502" s="14"/>
      <c r="Z502" s="77"/>
      <c r="AA502" s="83"/>
      <c r="AB502" s="92"/>
      <c r="AC502" s="91"/>
    </row>
    <row r="503" spans="1:29" x14ac:dyDescent="0.15">
      <c r="A503" s="11"/>
      <c r="B503" s="12"/>
      <c r="C503" s="13"/>
      <c r="D503" s="13"/>
      <c r="E503" s="14"/>
      <c r="F503" s="14"/>
      <c r="G503" s="14"/>
      <c r="H503" s="14"/>
      <c r="I503" s="15"/>
      <c r="J503" s="14"/>
      <c r="K503" s="13"/>
      <c r="L503" s="132"/>
      <c r="M503" s="136"/>
      <c r="N503" s="136"/>
      <c r="O503" s="136"/>
      <c r="P503" s="134"/>
      <c r="Q503" s="134"/>
      <c r="R503" s="124"/>
      <c r="S503" s="134"/>
      <c r="T503" s="135"/>
      <c r="U503" s="134"/>
      <c r="V503" s="134"/>
      <c r="W503" s="127">
        <f t="shared" si="7"/>
        <v>0</v>
      </c>
      <c r="X503" s="14"/>
      <c r="Y503" s="14"/>
      <c r="Z503" s="77"/>
      <c r="AA503" s="83"/>
      <c r="AB503" s="92"/>
      <c r="AC503" s="91"/>
    </row>
    <row r="504" spans="1:29" x14ac:dyDescent="0.15">
      <c r="A504" s="11"/>
      <c r="B504" s="12"/>
      <c r="C504" s="13"/>
      <c r="D504" s="13"/>
      <c r="E504" s="14"/>
      <c r="F504" s="14"/>
      <c r="G504" s="14"/>
      <c r="H504" s="14"/>
      <c r="I504" s="15"/>
      <c r="J504" s="14"/>
      <c r="K504" s="13"/>
      <c r="L504" s="132"/>
      <c r="M504" s="136"/>
      <c r="N504" s="136"/>
      <c r="O504" s="136"/>
      <c r="P504" s="134"/>
      <c r="Q504" s="134"/>
      <c r="R504" s="124"/>
      <c r="S504" s="134"/>
      <c r="T504" s="135"/>
      <c r="U504" s="134"/>
      <c r="V504" s="134"/>
      <c r="W504" s="127">
        <f t="shared" si="7"/>
        <v>0</v>
      </c>
      <c r="X504" s="14"/>
      <c r="Y504" s="14"/>
      <c r="Z504" s="77"/>
      <c r="AA504" s="83"/>
      <c r="AB504" s="92"/>
      <c r="AC504" s="91"/>
    </row>
    <row r="505" spans="1:29" x14ac:dyDescent="0.15">
      <c r="A505" s="11"/>
      <c r="B505" s="12"/>
      <c r="C505" s="13"/>
      <c r="D505" s="13"/>
      <c r="E505" s="14"/>
      <c r="F505" s="14"/>
      <c r="G505" s="14"/>
      <c r="H505" s="14"/>
      <c r="I505" s="15"/>
      <c r="J505" s="14"/>
      <c r="K505" s="13"/>
      <c r="L505" s="132"/>
      <c r="M505" s="136"/>
      <c r="N505" s="136"/>
      <c r="O505" s="136"/>
      <c r="P505" s="134"/>
      <c r="Q505" s="134"/>
      <c r="R505" s="124"/>
      <c r="S505" s="134"/>
      <c r="T505" s="135"/>
      <c r="U505" s="134"/>
      <c r="V505" s="134"/>
      <c r="W505" s="127">
        <f t="shared" si="7"/>
        <v>0</v>
      </c>
      <c r="X505" s="14"/>
      <c r="Y505" s="14"/>
      <c r="Z505" s="77"/>
      <c r="AA505" s="83"/>
      <c r="AB505" s="92"/>
      <c r="AC505" s="91"/>
    </row>
    <row r="506" spans="1:29" x14ac:dyDescent="0.15">
      <c r="A506" s="11"/>
      <c r="B506" s="12"/>
      <c r="C506" s="13"/>
      <c r="D506" s="13"/>
      <c r="E506" s="14"/>
      <c r="F506" s="14"/>
      <c r="G506" s="14"/>
      <c r="H506" s="14"/>
      <c r="I506" s="15"/>
      <c r="J506" s="14"/>
      <c r="K506" s="13"/>
      <c r="L506" s="132"/>
      <c r="M506" s="136"/>
      <c r="N506" s="136"/>
      <c r="O506" s="136"/>
      <c r="P506" s="134"/>
      <c r="Q506" s="134"/>
      <c r="R506" s="124"/>
      <c r="S506" s="134"/>
      <c r="T506" s="135"/>
      <c r="U506" s="134"/>
      <c r="V506" s="134"/>
      <c r="W506" s="127">
        <f t="shared" si="7"/>
        <v>0</v>
      </c>
      <c r="X506" s="14"/>
      <c r="Y506" s="14"/>
      <c r="Z506" s="77"/>
      <c r="AA506" s="83"/>
      <c r="AB506" s="92"/>
      <c r="AC506" s="91"/>
    </row>
    <row r="507" spans="1:29" x14ac:dyDescent="0.15">
      <c r="A507" s="11"/>
      <c r="B507" s="12"/>
      <c r="C507" s="13"/>
      <c r="D507" s="13"/>
      <c r="E507" s="14"/>
      <c r="F507" s="14"/>
      <c r="G507" s="14"/>
      <c r="H507" s="14"/>
      <c r="I507" s="15"/>
      <c r="J507" s="14"/>
      <c r="K507" s="13"/>
      <c r="L507" s="132"/>
      <c r="M507" s="136"/>
      <c r="N507" s="136"/>
      <c r="O507" s="136"/>
      <c r="P507" s="134"/>
      <c r="Q507" s="134"/>
      <c r="R507" s="124"/>
      <c r="S507" s="134"/>
      <c r="T507" s="135"/>
      <c r="U507" s="134"/>
      <c r="V507" s="134"/>
      <c r="W507" s="127">
        <f t="shared" si="7"/>
        <v>0</v>
      </c>
      <c r="X507" s="14"/>
      <c r="Y507" s="14"/>
      <c r="Z507" s="77"/>
      <c r="AA507" s="83"/>
      <c r="AB507" s="92"/>
      <c r="AC507" s="91"/>
    </row>
    <row r="508" spans="1:29" x14ac:dyDescent="0.15">
      <c r="A508" s="11"/>
      <c r="B508" s="12"/>
      <c r="C508" s="13"/>
      <c r="D508" s="13"/>
      <c r="E508" s="14"/>
      <c r="F508" s="14"/>
      <c r="G508" s="14"/>
      <c r="H508" s="14"/>
      <c r="I508" s="15"/>
      <c r="J508" s="14"/>
      <c r="K508" s="13"/>
      <c r="L508" s="132"/>
      <c r="M508" s="136"/>
      <c r="N508" s="136"/>
      <c r="O508" s="136"/>
      <c r="P508" s="134"/>
      <c r="Q508" s="134"/>
      <c r="R508" s="124"/>
      <c r="S508" s="134"/>
      <c r="T508" s="135"/>
      <c r="U508" s="134"/>
      <c r="V508" s="134"/>
      <c r="W508" s="127">
        <f t="shared" si="7"/>
        <v>0</v>
      </c>
      <c r="X508" s="14"/>
      <c r="Y508" s="14"/>
      <c r="Z508" s="77"/>
      <c r="AA508" s="83"/>
      <c r="AB508" s="92"/>
      <c r="AC508" s="91"/>
    </row>
    <row r="509" spans="1:29" x14ac:dyDescent="0.15">
      <c r="A509" s="11"/>
      <c r="B509" s="12"/>
      <c r="C509" s="13"/>
      <c r="D509" s="13"/>
      <c r="E509" s="14"/>
      <c r="F509" s="14"/>
      <c r="G509" s="14"/>
      <c r="H509" s="14"/>
      <c r="I509" s="15"/>
      <c r="J509" s="14"/>
      <c r="K509" s="13"/>
      <c r="L509" s="132"/>
      <c r="M509" s="136"/>
      <c r="N509" s="136"/>
      <c r="O509" s="136"/>
      <c r="P509" s="134"/>
      <c r="Q509" s="134"/>
      <c r="R509" s="124"/>
      <c r="S509" s="134"/>
      <c r="T509" s="135"/>
      <c r="U509" s="134"/>
      <c r="V509" s="134"/>
      <c r="W509" s="127">
        <f t="shared" si="7"/>
        <v>0</v>
      </c>
      <c r="X509" s="14"/>
      <c r="Y509" s="14"/>
      <c r="Z509" s="77"/>
      <c r="AA509" s="83"/>
      <c r="AB509" s="92"/>
      <c r="AC509" s="91"/>
    </row>
    <row r="510" spans="1:29" x14ac:dyDescent="0.15">
      <c r="A510" s="11"/>
      <c r="B510" s="12"/>
      <c r="C510" s="13"/>
      <c r="D510" s="13"/>
      <c r="E510" s="14"/>
      <c r="F510" s="14"/>
      <c r="G510" s="14"/>
      <c r="H510" s="14"/>
      <c r="I510" s="15"/>
      <c r="J510" s="14"/>
      <c r="K510" s="13"/>
      <c r="L510" s="132"/>
      <c r="M510" s="136"/>
      <c r="N510" s="136"/>
      <c r="O510" s="136"/>
      <c r="P510" s="134"/>
      <c r="Q510" s="134"/>
      <c r="R510" s="124"/>
      <c r="S510" s="134"/>
      <c r="T510" s="135"/>
      <c r="U510" s="134"/>
      <c r="V510" s="134"/>
      <c r="W510" s="127">
        <f t="shared" si="7"/>
        <v>0</v>
      </c>
      <c r="X510" s="14"/>
      <c r="Y510" s="14"/>
      <c r="Z510" s="77"/>
      <c r="AA510" s="83"/>
      <c r="AB510" s="92"/>
      <c r="AC510" s="91"/>
    </row>
    <row r="511" spans="1:29" x14ac:dyDescent="0.15">
      <c r="A511" s="11"/>
      <c r="B511" s="12"/>
      <c r="C511" s="13"/>
      <c r="D511" s="13"/>
      <c r="E511" s="14"/>
      <c r="F511" s="14"/>
      <c r="G511" s="14"/>
      <c r="H511" s="14"/>
      <c r="I511" s="15"/>
      <c r="J511" s="14"/>
      <c r="K511" s="13"/>
      <c r="L511" s="132"/>
      <c r="M511" s="136"/>
      <c r="N511" s="136"/>
      <c r="O511" s="136"/>
      <c r="P511" s="134"/>
      <c r="Q511" s="134"/>
      <c r="R511" s="124"/>
      <c r="S511" s="134"/>
      <c r="T511" s="135"/>
      <c r="U511" s="134"/>
      <c r="V511" s="134"/>
      <c r="W511" s="127">
        <f t="shared" si="7"/>
        <v>0</v>
      </c>
      <c r="X511" s="14"/>
      <c r="Y511" s="14"/>
      <c r="Z511" s="77"/>
      <c r="AA511" s="83"/>
      <c r="AB511" s="92"/>
      <c r="AC511" s="91"/>
    </row>
    <row r="512" spans="1:29" x14ac:dyDescent="0.15">
      <c r="A512" s="11"/>
      <c r="B512" s="12"/>
      <c r="C512" s="13"/>
      <c r="D512" s="13"/>
      <c r="E512" s="14"/>
      <c r="F512" s="14"/>
      <c r="G512" s="14"/>
      <c r="H512" s="14"/>
      <c r="I512" s="15"/>
      <c r="J512" s="14"/>
      <c r="K512" s="13"/>
      <c r="L512" s="132"/>
      <c r="M512" s="136"/>
      <c r="N512" s="136"/>
      <c r="O512" s="136"/>
      <c r="P512" s="134"/>
      <c r="Q512" s="134"/>
      <c r="R512" s="124"/>
      <c r="S512" s="134"/>
      <c r="T512" s="135"/>
      <c r="U512" s="134"/>
      <c r="V512" s="134"/>
      <c r="W512" s="127">
        <f t="shared" si="7"/>
        <v>0</v>
      </c>
      <c r="X512" s="14"/>
      <c r="Y512" s="14"/>
      <c r="Z512" s="77"/>
      <c r="AA512" s="83"/>
      <c r="AB512" s="92"/>
      <c r="AC512" s="91"/>
    </row>
    <row r="513" spans="1:29" x14ac:dyDescent="0.15">
      <c r="A513" s="11"/>
      <c r="B513" s="12"/>
      <c r="C513" s="13"/>
      <c r="D513" s="13"/>
      <c r="E513" s="14"/>
      <c r="F513" s="14"/>
      <c r="G513" s="14"/>
      <c r="H513" s="14"/>
      <c r="I513" s="15"/>
      <c r="J513" s="14"/>
      <c r="K513" s="13"/>
      <c r="L513" s="132"/>
      <c r="M513" s="136"/>
      <c r="N513" s="136"/>
      <c r="O513" s="136"/>
      <c r="P513" s="134"/>
      <c r="Q513" s="134"/>
      <c r="R513" s="124"/>
      <c r="S513" s="134"/>
      <c r="T513" s="135"/>
      <c r="U513" s="134"/>
      <c r="V513" s="134"/>
      <c r="W513" s="127">
        <f t="shared" si="7"/>
        <v>0</v>
      </c>
      <c r="X513" s="14"/>
      <c r="Y513" s="14"/>
      <c r="Z513" s="77"/>
      <c r="AA513" s="83"/>
      <c r="AB513" s="92"/>
      <c r="AC513" s="91"/>
    </row>
    <row r="514" spans="1:29" x14ac:dyDescent="0.15">
      <c r="A514" s="11"/>
      <c r="B514" s="12"/>
      <c r="C514" s="13"/>
      <c r="D514" s="13"/>
      <c r="E514" s="14"/>
      <c r="F514" s="14"/>
      <c r="G514" s="14"/>
      <c r="H514" s="14"/>
      <c r="I514" s="15"/>
      <c r="J514" s="14"/>
      <c r="K514" s="13"/>
      <c r="L514" s="132"/>
      <c r="M514" s="136"/>
      <c r="N514" s="136"/>
      <c r="O514" s="136"/>
      <c r="P514" s="134"/>
      <c r="Q514" s="134"/>
      <c r="R514" s="124"/>
      <c r="S514" s="134"/>
      <c r="T514" s="135"/>
      <c r="U514" s="134"/>
      <c r="V514" s="134"/>
      <c r="W514" s="127">
        <f t="shared" si="7"/>
        <v>0</v>
      </c>
      <c r="X514" s="14"/>
      <c r="Y514" s="14"/>
      <c r="Z514" s="77"/>
      <c r="AA514" s="83"/>
      <c r="AB514" s="92"/>
      <c r="AC514" s="91"/>
    </row>
    <row r="515" spans="1:29" x14ac:dyDescent="0.15">
      <c r="A515" s="11"/>
      <c r="B515" s="12"/>
      <c r="C515" s="13"/>
      <c r="D515" s="13"/>
      <c r="E515" s="14"/>
      <c r="F515" s="14"/>
      <c r="G515" s="14"/>
      <c r="H515" s="14"/>
      <c r="I515" s="15"/>
      <c r="J515" s="14"/>
      <c r="K515" s="13"/>
      <c r="L515" s="132"/>
      <c r="M515" s="136"/>
      <c r="N515" s="136"/>
      <c r="O515" s="136"/>
      <c r="P515" s="134"/>
      <c r="Q515" s="134"/>
      <c r="R515" s="124"/>
      <c r="S515" s="134"/>
      <c r="T515" s="135"/>
      <c r="U515" s="134"/>
      <c r="V515" s="134"/>
      <c r="W515" s="127">
        <f t="shared" ref="W515:W578" si="8">SUM(P515:V515)</f>
        <v>0</v>
      </c>
      <c r="X515" s="14"/>
      <c r="Y515" s="14"/>
      <c r="Z515" s="77"/>
      <c r="AA515" s="83"/>
      <c r="AB515" s="92"/>
      <c r="AC515" s="91"/>
    </row>
    <row r="516" spans="1:29" x14ac:dyDescent="0.15">
      <c r="A516" s="11"/>
      <c r="B516" s="12"/>
      <c r="C516" s="13"/>
      <c r="D516" s="13"/>
      <c r="E516" s="14"/>
      <c r="F516" s="14"/>
      <c r="G516" s="14"/>
      <c r="H516" s="14"/>
      <c r="I516" s="15"/>
      <c r="J516" s="14"/>
      <c r="K516" s="13"/>
      <c r="L516" s="132"/>
      <c r="M516" s="136"/>
      <c r="N516" s="136"/>
      <c r="O516" s="136"/>
      <c r="P516" s="134"/>
      <c r="Q516" s="134"/>
      <c r="R516" s="124"/>
      <c r="S516" s="134"/>
      <c r="T516" s="135"/>
      <c r="U516" s="134"/>
      <c r="V516" s="134"/>
      <c r="W516" s="127">
        <f t="shared" si="8"/>
        <v>0</v>
      </c>
      <c r="X516" s="14"/>
      <c r="Y516" s="14"/>
      <c r="Z516" s="77"/>
      <c r="AA516" s="83"/>
      <c r="AB516" s="92"/>
      <c r="AC516" s="91"/>
    </row>
    <row r="517" spans="1:29" x14ac:dyDescent="0.15">
      <c r="A517" s="11"/>
      <c r="B517" s="12"/>
      <c r="C517" s="13"/>
      <c r="D517" s="13"/>
      <c r="E517" s="14"/>
      <c r="F517" s="14"/>
      <c r="G517" s="14"/>
      <c r="H517" s="14"/>
      <c r="I517" s="15"/>
      <c r="J517" s="14"/>
      <c r="K517" s="13"/>
      <c r="L517" s="132"/>
      <c r="M517" s="136"/>
      <c r="N517" s="136"/>
      <c r="O517" s="136"/>
      <c r="P517" s="134"/>
      <c r="Q517" s="134"/>
      <c r="R517" s="124"/>
      <c r="S517" s="134"/>
      <c r="T517" s="135"/>
      <c r="U517" s="134"/>
      <c r="V517" s="134"/>
      <c r="W517" s="127">
        <f t="shared" si="8"/>
        <v>0</v>
      </c>
      <c r="X517" s="14"/>
      <c r="Y517" s="14"/>
      <c r="Z517" s="77"/>
      <c r="AA517" s="83"/>
      <c r="AB517" s="92"/>
      <c r="AC517" s="91"/>
    </row>
    <row r="518" spans="1:29" x14ac:dyDescent="0.15">
      <c r="A518" s="11"/>
      <c r="B518" s="12"/>
      <c r="C518" s="13"/>
      <c r="D518" s="13"/>
      <c r="E518" s="14"/>
      <c r="F518" s="14"/>
      <c r="G518" s="14"/>
      <c r="H518" s="14"/>
      <c r="I518" s="15"/>
      <c r="J518" s="14"/>
      <c r="K518" s="13"/>
      <c r="L518" s="132"/>
      <c r="M518" s="136"/>
      <c r="N518" s="136"/>
      <c r="O518" s="136"/>
      <c r="P518" s="134"/>
      <c r="Q518" s="134"/>
      <c r="R518" s="124"/>
      <c r="S518" s="134"/>
      <c r="T518" s="135"/>
      <c r="U518" s="134"/>
      <c r="V518" s="134"/>
      <c r="W518" s="127">
        <f t="shared" si="8"/>
        <v>0</v>
      </c>
      <c r="X518" s="14"/>
      <c r="Y518" s="14"/>
      <c r="Z518" s="77"/>
      <c r="AA518" s="83"/>
      <c r="AB518" s="92"/>
      <c r="AC518" s="91"/>
    </row>
    <row r="519" spans="1:29" x14ac:dyDescent="0.15">
      <c r="A519" s="11"/>
      <c r="B519" s="12"/>
      <c r="C519" s="13"/>
      <c r="D519" s="13"/>
      <c r="E519" s="14"/>
      <c r="F519" s="14"/>
      <c r="G519" s="14"/>
      <c r="H519" s="14"/>
      <c r="I519" s="15"/>
      <c r="J519" s="14"/>
      <c r="K519" s="13"/>
      <c r="L519" s="132"/>
      <c r="M519" s="136"/>
      <c r="N519" s="136"/>
      <c r="O519" s="136"/>
      <c r="P519" s="134"/>
      <c r="Q519" s="134"/>
      <c r="R519" s="124"/>
      <c r="S519" s="134"/>
      <c r="T519" s="135"/>
      <c r="U519" s="134"/>
      <c r="V519" s="134"/>
      <c r="W519" s="127">
        <f t="shared" si="8"/>
        <v>0</v>
      </c>
      <c r="X519" s="14"/>
      <c r="Y519" s="14"/>
      <c r="Z519" s="77"/>
      <c r="AA519" s="83"/>
      <c r="AB519" s="92"/>
      <c r="AC519" s="91"/>
    </row>
    <row r="520" spans="1:29" x14ac:dyDescent="0.15">
      <c r="A520" s="11"/>
      <c r="B520" s="12"/>
      <c r="C520" s="13"/>
      <c r="D520" s="13"/>
      <c r="E520" s="14"/>
      <c r="F520" s="14"/>
      <c r="G520" s="14"/>
      <c r="H520" s="14"/>
      <c r="I520" s="15"/>
      <c r="J520" s="14"/>
      <c r="K520" s="13"/>
      <c r="L520" s="132"/>
      <c r="M520" s="136"/>
      <c r="N520" s="136"/>
      <c r="O520" s="136"/>
      <c r="P520" s="134"/>
      <c r="Q520" s="134"/>
      <c r="R520" s="124"/>
      <c r="S520" s="134"/>
      <c r="T520" s="135"/>
      <c r="U520" s="134"/>
      <c r="V520" s="134"/>
      <c r="W520" s="127">
        <f t="shared" si="8"/>
        <v>0</v>
      </c>
      <c r="X520" s="14"/>
      <c r="Y520" s="14"/>
      <c r="Z520" s="77"/>
      <c r="AA520" s="83"/>
      <c r="AB520" s="92"/>
      <c r="AC520" s="91"/>
    </row>
    <row r="521" spans="1:29" x14ac:dyDescent="0.15">
      <c r="A521" s="11"/>
      <c r="B521" s="12"/>
      <c r="C521" s="13"/>
      <c r="D521" s="13"/>
      <c r="E521" s="14"/>
      <c r="F521" s="14"/>
      <c r="G521" s="14"/>
      <c r="H521" s="14"/>
      <c r="I521" s="15"/>
      <c r="J521" s="14"/>
      <c r="K521" s="13"/>
      <c r="L521" s="132"/>
      <c r="M521" s="136"/>
      <c r="N521" s="136"/>
      <c r="O521" s="136"/>
      <c r="P521" s="134"/>
      <c r="Q521" s="134"/>
      <c r="R521" s="124"/>
      <c r="S521" s="134"/>
      <c r="T521" s="135"/>
      <c r="U521" s="134"/>
      <c r="V521" s="134"/>
      <c r="W521" s="127">
        <f t="shared" si="8"/>
        <v>0</v>
      </c>
      <c r="X521" s="14"/>
      <c r="Y521" s="14"/>
      <c r="Z521" s="77"/>
      <c r="AA521" s="83"/>
      <c r="AB521" s="92"/>
      <c r="AC521" s="91"/>
    </row>
    <row r="522" spans="1:29" x14ac:dyDescent="0.15">
      <c r="A522" s="11"/>
      <c r="B522" s="12"/>
      <c r="C522" s="13"/>
      <c r="D522" s="13"/>
      <c r="E522" s="14"/>
      <c r="F522" s="14"/>
      <c r="G522" s="14"/>
      <c r="H522" s="14"/>
      <c r="I522" s="15"/>
      <c r="J522" s="14"/>
      <c r="K522" s="13"/>
      <c r="L522" s="132"/>
      <c r="M522" s="136"/>
      <c r="N522" s="136"/>
      <c r="O522" s="136"/>
      <c r="P522" s="134"/>
      <c r="Q522" s="134"/>
      <c r="R522" s="124"/>
      <c r="S522" s="134"/>
      <c r="T522" s="135"/>
      <c r="U522" s="134"/>
      <c r="V522" s="134"/>
      <c r="W522" s="127">
        <f t="shared" si="8"/>
        <v>0</v>
      </c>
      <c r="X522" s="14"/>
      <c r="Y522" s="14"/>
      <c r="Z522" s="77"/>
      <c r="AA522" s="83"/>
      <c r="AB522" s="92"/>
      <c r="AC522" s="91"/>
    </row>
    <row r="523" spans="1:29" x14ac:dyDescent="0.15">
      <c r="A523" s="11"/>
      <c r="B523" s="12"/>
      <c r="C523" s="13"/>
      <c r="D523" s="13"/>
      <c r="E523" s="14"/>
      <c r="F523" s="14"/>
      <c r="G523" s="14"/>
      <c r="H523" s="14"/>
      <c r="I523" s="15"/>
      <c r="J523" s="14"/>
      <c r="K523" s="13"/>
      <c r="L523" s="132"/>
      <c r="M523" s="136"/>
      <c r="N523" s="136"/>
      <c r="O523" s="136"/>
      <c r="P523" s="134"/>
      <c r="Q523" s="134"/>
      <c r="R523" s="124"/>
      <c r="S523" s="134"/>
      <c r="T523" s="135"/>
      <c r="U523" s="134"/>
      <c r="V523" s="134"/>
      <c r="W523" s="127">
        <f t="shared" si="8"/>
        <v>0</v>
      </c>
      <c r="X523" s="14"/>
      <c r="Y523" s="14"/>
      <c r="Z523" s="77"/>
      <c r="AA523" s="83"/>
      <c r="AB523" s="92"/>
      <c r="AC523" s="91"/>
    </row>
    <row r="524" spans="1:29" x14ac:dyDescent="0.15">
      <c r="A524" s="11"/>
      <c r="B524" s="12"/>
      <c r="C524" s="13"/>
      <c r="D524" s="13"/>
      <c r="E524" s="14"/>
      <c r="F524" s="14"/>
      <c r="G524" s="14"/>
      <c r="H524" s="14"/>
      <c r="I524" s="15"/>
      <c r="J524" s="14"/>
      <c r="K524" s="13"/>
      <c r="L524" s="132"/>
      <c r="M524" s="136"/>
      <c r="N524" s="136"/>
      <c r="O524" s="136"/>
      <c r="P524" s="134"/>
      <c r="Q524" s="134"/>
      <c r="R524" s="124"/>
      <c r="S524" s="134"/>
      <c r="T524" s="135"/>
      <c r="U524" s="134"/>
      <c r="V524" s="134"/>
      <c r="W524" s="127">
        <f t="shared" si="8"/>
        <v>0</v>
      </c>
      <c r="X524" s="14"/>
      <c r="Y524" s="14"/>
      <c r="Z524" s="77"/>
      <c r="AA524" s="83"/>
      <c r="AB524" s="92"/>
      <c r="AC524" s="91"/>
    </row>
    <row r="525" spans="1:29" x14ac:dyDescent="0.15">
      <c r="A525" s="11"/>
      <c r="B525" s="12"/>
      <c r="C525" s="13"/>
      <c r="D525" s="13"/>
      <c r="E525" s="14"/>
      <c r="F525" s="14"/>
      <c r="G525" s="14"/>
      <c r="H525" s="14"/>
      <c r="I525" s="15"/>
      <c r="J525" s="14"/>
      <c r="K525" s="13"/>
      <c r="L525" s="132"/>
      <c r="M525" s="136"/>
      <c r="N525" s="136"/>
      <c r="O525" s="136"/>
      <c r="P525" s="134"/>
      <c r="Q525" s="134"/>
      <c r="R525" s="124"/>
      <c r="S525" s="134"/>
      <c r="T525" s="135"/>
      <c r="U525" s="134"/>
      <c r="V525" s="134"/>
      <c r="W525" s="127">
        <f t="shared" si="8"/>
        <v>0</v>
      </c>
      <c r="X525" s="14"/>
      <c r="Y525" s="14"/>
      <c r="Z525" s="77"/>
      <c r="AA525" s="83"/>
      <c r="AB525" s="92"/>
      <c r="AC525" s="91"/>
    </row>
    <row r="526" spans="1:29" x14ac:dyDescent="0.15">
      <c r="A526" s="11"/>
      <c r="B526" s="12"/>
      <c r="C526" s="13"/>
      <c r="D526" s="13"/>
      <c r="E526" s="14"/>
      <c r="F526" s="14"/>
      <c r="G526" s="14"/>
      <c r="H526" s="14"/>
      <c r="I526" s="15"/>
      <c r="J526" s="14"/>
      <c r="K526" s="13"/>
      <c r="L526" s="132"/>
      <c r="M526" s="136"/>
      <c r="N526" s="136"/>
      <c r="O526" s="136"/>
      <c r="P526" s="134"/>
      <c r="Q526" s="134"/>
      <c r="R526" s="124"/>
      <c r="S526" s="134"/>
      <c r="T526" s="135"/>
      <c r="U526" s="134"/>
      <c r="V526" s="134"/>
      <c r="W526" s="127">
        <f t="shared" si="8"/>
        <v>0</v>
      </c>
      <c r="X526" s="14"/>
      <c r="Y526" s="14"/>
      <c r="Z526" s="77"/>
      <c r="AA526" s="83"/>
      <c r="AB526" s="92"/>
      <c r="AC526" s="91"/>
    </row>
    <row r="527" spans="1:29" x14ac:dyDescent="0.15">
      <c r="A527" s="11"/>
      <c r="B527" s="12"/>
      <c r="C527" s="13"/>
      <c r="D527" s="13"/>
      <c r="E527" s="14"/>
      <c r="F527" s="14"/>
      <c r="G527" s="14"/>
      <c r="H527" s="14"/>
      <c r="I527" s="15"/>
      <c r="J527" s="14"/>
      <c r="K527" s="13"/>
      <c r="L527" s="132"/>
      <c r="M527" s="136"/>
      <c r="N527" s="136"/>
      <c r="O527" s="136"/>
      <c r="P527" s="134"/>
      <c r="Q527" s="134"/>
      <c r="R527" s="124"/>
      <c r="S527" s="134"/>
      <c r="T527" s="135"/>
      <c r="U527" s="134"/>
      <c r="V527" s="134"/>
      <c r="W527" s="127">
        <f t="shared" si="8"/>
        <v>0</v>
      </c>
      <c r="X527" s="14"/>
      <c r="Y527" s="14"/>
      <c r="Z527" s="77"/>
      <c r="AA527" s="83"/>
      <c r="AB527" s="92"/>
      <c r="AC527" s="91"/>
    </row>
    <row r="528" spans="1:29" x14ac:dyDescent="0.15">
      <c r="A528" s="11"/>
      <c r="B528" s="12"/>
      <c r="C528" s="13"/>
      <c r="D528" s="13"/>
      <c r="E528" s="14"/>
      <c r="F528" s="14"/>
      <c r="G528" s="14"/>
      <c r="H528" s="14"/>
      <c r="I528" s="15"/>
      <c r="J528" s="14"/>
      <c r="K528" s="13"/>
      <c r="L528" s="132"/>
      <c r="M528" s="136"/>
      <c r="N528" s="136"/>
      <c r="O528" s="136"/>
      <c r="P528" s="134"/>
      <c r="Q528" s="134"/>
      <c r="R528" s="124"/>
      <c r="S528" s="134"/>
      <c r="T528" s="135"/>
      <c r="U528" s="134"/>
      <c r="V528" s="134"/>
      <c r="W528" s="127">
        <f t="shared" si="8"/>
        <v>0</v>
      </c>
      <c r="X528" s="14"/>
      <c r="Y528" s="14"/>
      <c r="Z528" s="77"/>
      <c r="AA528" s="83"/>
      <c r="AB528" s="92"/>
      <c r="AC528" s="91"/>
    </row>
    <row r="529" spans="1:29" x14ac:dyDescent="0.15">
      <c r="A529" s="11"/>
      <c r="B529" s="12"/>
      <c r="C529" s="13"/>
      <c r="D529" s="13"/>
      <c r="E529" s="14"/>
      <c r="F529" s="14"/>
      <c r="G529" s="14"/>
      <c r="H529" s="14"/>
      <c r="I529" s="15"/>
      <c r="J529" s="14"/>
      <c r="K529" s="13"/>
      <c r="L529" s="132"/>
      <c r="M529" s="136"/>
      <c r="N529" s="136"/>
      <c r="O529" s="136"/>
      <c r="P529" s="134"/>
      <c r="Q529" s="134"/>
      <c r="R529" s="124"/>
      <c r="S529" s="134"/>
      <c r="T529" s="135"/>
      <c r="U529" s="134"/>
      <c r="V529" s="134"/>
      <c r="W529" s="127">
        <f t="shared" si="8"/>
        <v>0</v>
      </c>
      <c r="X529" s="14"/>
      <c r="Y529" s="14"/>
      <c r="Z529" s="77"/>
      <c r="AA529" s="83"/>
      <c r="AB529" s="92"/>
      <c r="AC529" s="91"/>
    </row>
    <row r="530" spans="1:29" x14ac:dyDescent="0.15">
      <c r="A530" s="11"/>
      <c r="B530" s="12"/>
      <c r="C530" s="13"/>
      <c r="D530" s="13"/>
      <c r="E530" s="14"/>
      <c r="F530" s="14"/>
      <c r="G530" s="14"/>
      <c r="H530" s="14"/>
      <c r="I530" s="15"/>
      <c r="J530" s="14"/>
      <c r="K530" s="13"/>
      <c r="L530" s="132"/>
      <c r="M530" s="136"/>
      <c r="N530" s="136"/>
      <c r="O530" s="136"/>
      <c r="P530" s="134"/>
      <c r="Q530" s="134"/>
      <c r="R530" s="124"/>
      <c r="S530" s="134"/>
      <c r="T530" s="135"/>
      <c r="U530" s="134"/>
      <c r="V530" s="134"/>
      <c r="W530" s="127">
        <f t="shared" si="8"/>
        <v>0</v>
      </c>
      <c r="X530" s="14"/>
      <c r="Y530" s="14"/>
      <c r="Z530" s="77"/>
      <c r="AA530" s="83"/>
      <c r="AB530" s="92"/>
      <c r="AC530" s="91"/>
    </row>
    <row r="531" spans="1:29" x14ac:dyDescent="0.15">
      <c r="A531" s="11"/>
      <c r="B531" s="12"/>
      <c r="C531" s="13"/>
      <c r="D531" s="13"/>
      <c r="E531" s="14"/>
      <c r="F531" s="14"/>
      <c r="G531" s="14"/>
      <c r="H531" s="14"/>
      <c r="I531" s="15"/>
      <c r="J531" s="14"/>
      <c r="K531" s="13"/>
      <c r="L531" s="132"/>
      <c r="M531" s="136"/>
      <c r="N531" s="136"/>
      <c r="O531" s="136"/>
      <c r="P531" s="134"/>
      <c r="Q531" s="134"/>
      <c r="R531" s="124"/>
      <c r="S531" s="134"/>
      <c r="T531" s="135"/>
      <c r="U531" s="134"/>
      <c r="V531" s="134"/>
      <c r="W531" s="127">
        <f t="shared" si="8"/>
        <v>0</v>
      </c>
      <c r="X531" s="14"/>
      <c r="Y531" s="14"/>
      <c r="Z531" s="77"/>
      <c r="AA531" s="83"/>
      <c r="AB531" s="92"/>
      <c r="AC531" s="91"/>
    </row>
    <row r="532" spans="1:29" x14ac:dyDescent="0.15">
      <c r="A532" s="11"/>
      <c r="B532" s="12"/>
      <c r="C532" s="13"/>
      <c r="D532" s="13"/>
      <c r="E532" s="14"/>
      <c r="F532" s="14"/>
      <c r="G532" s="14"/>
      <c r="H532" s="14"/>
      <c r="I532" s="15"/>
      <c r="J532" s="14"/>
      <c r="K532" s="13"/>
      <c r="L532" s="132"/>
      <c r="M532" s="136"/>
      <c r="N532" s="136"/>
      <c r="O532" s="136"/>
      <c r="P532" s="134"/>
      <c r="Q532" s="134"/>
      <c r="R532" s="124"/>
      <c r="S532" s="134"/>
      <c r="T532" s="135"/>
      <c r="U532" s="134"/>
      <c r="V532" s="134"/>
      <c r="W532" s="127">
        <f t="shared" si="8"/>
        <v>0</v>
      </c>
      <c r="X532" s="14"/>
      <c r="Y532" s="14"/>
      <c r="Z532" s="77"/>
      <c r="AA532" s="83"/>
      <c r="AB532" s="92"/>
      <c r="AC532" s="91"/>
    </row>
    <row r="533" spans="1:29" x14ac:dyDescent="0.15">
      <c r="A533" s="11"/>
      <c r="B533" s="12"/>
      <c r="C533" s="13"/>
      <c r="D533" s="13"/>
      <c r="E533" s="14"/>
      <c r="F533" s="14"/>
      <c r="G533" s="14"/>
      <c r="H533" s="14"/>
      <c r="I533" s="15"/>
      <c r="J533" s="14"/>
      <c r="K533" s="13"/>
      <c r="L533" s="132"/>
      <c r="M533" s="136"/>
      <c r="N533" s="136"/>
      <c r="O533" s="136"/>
      <c r="P533" s="134"/>
      <c r="Q533" s="134"/>
      <c r="R533" s="124"/>
      <c r="S533" s="134"/>
      <c r="T533" s="135"/>
      <c r="U533" s="134"/>
      <c r="V533" s="134"/>
      <c r="W533" s="127">
        <f t="shared" si="8"/>
        <v>0</v>
      </c>
      <c r="X533" s="14"/>
      <c r="Y533" s="14"/>
      <c r="Z533" s="77"/>
      <c r="AA533" s="83"/>
      <c r="AB533" s="92"/>
      <c r="AC533" s="91"/>
    </row>
    <row r="534" spans="1:29" x14ac:dyDescent="0.15">
      <c r="A534" s="11"/>
      <c r="B534" s="12"/>
      <c r="C534" s="13"/>
      <c r="D534" s="13"/>
      <c r="E534" s="14"/>
      <c r="F534" s="14"/>
      <c r="G534" s="14"/>
      <c r="H534" s="14"/>
      <c r="I534" s="15"/>
      <c r="J534" s="14"/>
      <c r="K534" s="13"/>
      <c r="L534" s="132"/>
      <c r="M534" s="136"/>
      <c r="N534" s="136"/>
      <c r="O534" s="136"/>
      <c r="P534" s="134"/>
      <c r="Q534" s="134"/>
      <c r="R534" s="124"/>
      <c r="S534" s="134"/>
      <c r="T534" s="135"/>
      <c r="U534" s="134"/>
      <c r="V534" s="134"/>
      <c r="W534" s="127">
        <f t="shared" si="8"/>
        <v>0</v>
      </c>
      <c r="X534" s="14"/>
      <c r="Y534" s="14"/>
      <c r="Z534" s="77"/>
      <c r="AA534" s="83"/>
      <c r="AB534" s="92"/>
      <c r="AC534" s="91"/>
    </row>
    <row r="535" spans="1:29" x14ac:dyDescent="0.15">
      <c r="A535" s="11"/>
      <c r="B535" s="12"/>
      <c r="C535" s="13"/>
      <c r="D535" s="13"/>
      <c r="E535" s="14"/>
      <c r="F535" s="14"/>
      <c r="G535" s="14"/>
      <c r="H535" s="14"/>
      <c r="I535" s="15"/>
      <c r="J535" s="14"/>
      <c r="K535" s="13"/>
      <c r="L535" s="132"/>
      <c r="M535" s="136"/>
      <c r="N535" s="136"/>
      <c r="O535" s="136"/>
      <c r="P535" s="134"/>
      <c r="Q535" s="134"/>
      <c r="R535" s="124"/>
      <c r="S535" s="134"/>
      <c r="T535" s="135"/>
      <c r="U535" s="134"/>
      <c r="V535" s="134"/>
      <c r="W535" s="127">
        <f t="shared" si="8"/>
        <v>0</v>
      </c>
      <c r="X535" s="14"/>
      <c r="Y535" s="14"/>
      <c r="Z535" s="77"/>
      <c r="AA535" s="83"/>
      <c r="AB535" s="92"/>
      <c r="AC535" s="91"/>
    </row>
    <row r="536" spans="1:29" x14ac:dyDescent="0.15">
      <c r="A536" s="11"/>
      <c r="B536" s="12"/>
      <c r="C536" s="13"/>
      <c r="D536" s="13"/>
      <c r="E536" s="14"/>
      <c r="F536" s="14"/>
      <c r="G536" s="14"/>
      <c r="H536" s="14"/>
      <c r="I536" s="15"/>
      <c r="J536" s="14"/>
      <c r="K536" s="13"/>
      <c r="L536" s="132"/>
      <c r="M536" s="136"/>
      <c r="N536" s="136"/>
      <c r="O536" s="136"/>
      <c r="P536" s="134"/>
      <c r="Q536" s="134"/>
      <c r="R536" s="124"/>
      <c r="S536" s="134"/>
      <c r="T536" s="135"/>
      <c r="U536" s="134"/>
      <c r="V536" s="134"/>
      <c r="W536" s="127">
        <f t="shared" si="8"/>
        <v>0</v>
      </c>
      <c r="X536" s="14"/>
      <c r="Y536" s="14"/>
      <c r="Z536" s="77"/>
      <c r="AA536" s="83"/>
      <c r="AB536" s="92"/>
      <c r="AC536" s="91"/>
    </row>
    <row r="537" spans="1:29" x14ac:dyDescent="0.15">
      <c r="A537" s="11"/>
      <c r="B537" s="12"/>
      <c r="C537" s="13"/>
      <c r="D537" s="13"/>
      <c r="E537" s="14"/>
      <c r="F537" s="14"/>
      <c r="G537" s="14"/>
      <c r="H537" s="14"/>
      <c r="I537" s="15"/>
      <c r="J537" s="14"/>
      <c r="K537" s="13"/>
      <c r="L537" s="132"/>
      <c r="M537" s="136"/>
      <c r="N537" s="136"/>
      <c r="O537" s="136"/>
      <c r="P537" s="134"/>
      <c r="Q537" s="134"/>
      <c r="R537" s="124"/>
      <c r="S537" s="134"/>
      <c r="T537" s="135"/>
      <c r="U537" s="134"/>
      <c r="V537" s="134"/>
      <c r="W537" s="127">
        <f t="shared" si="8"/>
        <v>0</v>
      </c>
      <c r="X537" s="14"/>
      <c r="Y537" s="14"/>
      <c r="Z537" s="77"/>
      <c r="AA537" s="83"/>
      <c r="AB537" s="92"/>
      <c r="AC537" s="91"/>
    </row>
    <row r="538" spans="1:29" x14ac:dyDescent="0.15">
      <c r="A538" s="11"/>
      <c r="B538" s="12"/>
      <c r="C538" s="13"/>
      <c r="D538" s="13"/>
      <c r="E538" s="14"/>
      <c r="F538" s="14"/>
      <c r="G538" s="14"/>
      <c r="H538" s="14"/>
      <c r="I538" s="15"/>
      <c r="J538" s="14"/>
      <c r="K538" s="13"/>
      <c r="L538" s="132"/>
      <c r="M538" s="136"/>
      <c r="N538" s="136"/>
      <c r="O538" s="136"/>
      <c r="P538" s="134"/>
      <c r="Q538" s="134"/>
      <c r="R538" s="124"/>
      <c r="S538" s="134"/>
      <c r="T538" s="135"/>
      <c r="U538" s="134"/>
      <c r="V538" s="134"/>
      <c r="W538" s="127">
        <f t="shared" si="8"/>
        <v>0</v>
      </c>
      <c r="X538" s="14"/>
      <c r="Y538" s="14"/>
      <c r="Z538" s="77"/>
      <c r="AA538" s="83"/>
      <c r="AB538" s="92"/>
      <c r="AC538" s="91"/>
    </row>
    <row r="539" spans="1:29" x14ac:dyDescent="0.15">
      <c r="A539" s="11"/>
      <c r="B539" s="12"/>
      <c r="C539" s="13"/>
      <c r="D539" s="13"/>
      <c r="E539" s="14"/>
      <c r="F539" s="14"/>
      <c r="G539" s="14"/>
      <c r="H539" s="14"/>
      <c r="I539" s="15"/>
      <c r="J539" s="14"/>
      <c r="K539" s="13"/>
      <c r="L539" s="132"/>
      <c r="M539" s="136"/>
      <c r="N539" s="136"/>
      <c r="O539" s="136"/>
      <c r="P539" s="134"/>
      <c r="Q539" s="134"/>
      <c r="R539" s="124"/>
      <c r="S539" s="134"/>
      <c r="T539" s="135"/>
      <c r="U539" s="134"/>
      <c r="V539" s="134"/>
      <c r="W539" s="127">
        <f t="shared" si="8"/>
        <v>0</v>
      </c>
      <c r="X539" s="14"/>
      <c r="Y539" s="14"/>
      <c r="Z539" s="77"/>
      <c r="AA539" s="83"/>
      <c r="AB539" s="92"/>
      <c r="AC539" s="91"/>
    </row>
    <row r="540" spans="1:29" x14ac:dyDescent="0.15">
      <c r="A540" s="11"/>
      <c r="B540" s="12"/>
      <c r="C540" s="13"/>
      <c r="D540" s="13"/>
      <c r="E540" s="14"/>
      <c r="F540" s="14"/>
      <c r="G540" s="14"/>
      <c r="H540" s="14"/>
      <c r="I540" s="15"/>
      <c r="J540" s="14"/>
      <c r="K540" s="13"/>
      <c r="L540" s="132"/>
      <c r="M540" s="136"/>
      <c r="N540" s="136"/>
      <c r="O540" s="136"/>
      <c r="P540" s="134"/>
      <c r="Q540" s="134"/>
      <c r="R540" s="124"/>
      <c r="S540" s="134"/>
      <c r="T540" s="135"/>
      <c r="U540" s="134"/>
      <c r="V540" s="134"/>
      <c r="W540" s="127">
        <f t="shared" si="8"/>
        <v>0</v>
      </c>
      <c r="X540" s="14"/>
      <c r="Y540" s="14"/>
      <c r="Z540" s="77"/>
      <c r="AA540" s="83"/>
      <c r="AB540" s="92"/>
      <c r="AC540" s="91"/>
    </row>
    <row r="541" spans="1:29" x14ac:dyDescent="0.15">
      <c r="A541" s="11"/>
      <c r="B541" s="12"/>
      <c r="C541" s="13"/>
      <c r="D541" s="13"/>
      <c r="E541" s="14"/>
      <c r="F541" s="14"/>
      <c r="G541" s="14"/>
      <c r="H541" s="14"/>
      <c r="I541" s="15"/>
      <c r="J541" s="14"/>
      <c r="K541" s="13"/>
      <c r="L541" s="132"/>
      <c r="M541" s="136"/>
      <c r="N541" s="136"/>
      <c r="O541" s="136"/>
      <c r="P541" s="134"/>
      <c r="Q541" s="134"/>
      <c r="R541" s="124"/>
      <c r="S541" s="134"/>
      <c r="T541" s="135"/>
      <c r="U541" s="134"/>
      <c r="V541" s="134"/>
      <c r="W541" s="127">
        <f t="shared" si="8"/>
        <v>0</v>
      </c>
      <c r="X541" s="14"/>
      <c r="Y541" s="14"/>
      <c r="Z541" s="77"/>
      <c r="AA541" s="83"/>
      <c r="AB541" s="92"/>
      <c r="AC541" s="91"/>
    </row>
    <row r="542" spans="1:29" x14ac:dyDescent="0.15">
      <c r="A542" s="11"/>
      <c r="B542" s="12"/>
      <c r="C542" s="13"/>
      <c r="D542" s="13"/>
      <c r="E542" s="14"/>
      <c r="F542" s="14"/>
      <c r="G542" s="14"/>
      <c r="H542" s="14"/>
      <c r="I542" s="15"/>
      <c r="J542" s="14"/>
      <c r="K542" s="13"/>
      <c r="L542" s="132"/>
      <c r="M542" s="136"/>
      <c r="N542" s="136"/>
      <c r="O542" s="136"/>
      <c r="P542" s="134"/>
      <c r="Q542" s="134"/>
      <c r="R542" s="124"/>
      <c r="S542" s="134"/>
      <c r="T542" s="135"/>
      <c r="U542" s="134"/>
      <c r="V542" s="134"/>
      <c r="W542" s="127">
        <f t="shared" si="8"/>
        <v>0</v>
      </c>
      <c r="X542" s="14"/>
      <c r="Y542" s="14"/>
      <c r="Z542" s="77"/>
      <c r="AA542" s="83"/>
      <c r="AB542" s="92"/>
      <c r="AC542" s="91"/>
    </row>
    <row r="543" spans="1:29" x14ac:dyDescent="0.15">
      <c r="A543" s="11"/>
      <c r="B543" s="12"/>
      <c r="C543" s="13"/>
      <c r="D543" s="13"/>
      <c r="E543" s="14"/>
      <c r="F543" s="14"/>
      <c r="G543" s="14"/>
      <c r="H543" s="14"/>
      <c r="I543" s="15"/>
      <c r="J543" s="14"/>
      <c r="K543" s="13"/>
      <c r="L543" s="132"/>
      <c r="M543" s="136"/>
      <c r="N543" s="136"/>
      <c r="O543" s="136"/>
      <c r="P543" s="134"/>
      <c r="Q543" s="134"/>
      <c r="R543" s="124"/>
      <c r="S543" s="134"/>
      <c r="T543" s="135"/>
      <c r="U543" s="134"/>
      <c r="V543" s="134"/>
      <c r="W543" s="127">
        <f t="shared" si="8"/>
        <v>0</v>
      </c>
      <c r="X543" s="14"/>
      <c r="Y543" s="14"/>
      <c r="Z543" s="77"/>
      <c r="AA543" s="83"/>
      <c r="AB543" s="92"/>
      <c r="AC543" s="91"/>
    </row>
    <row r="544" spans="1:29" x14ac:dyDescent="0.15">
      <c r="A544" s="11"/>
      <c r="B544" s="12"/>
      <c r="C544" s="13"/>
      <c r="D544" s="13"/>
      <c r="E544" s="14"/>
      <c r="F544" s="14"/>
      <c r="G544" s="14"/>
      <c r="H544" s="14"/>
      <c r="I544" s="15"/>
      <c r="J544" s="14"/>
      <c r="K544" s="13"/>
      <c r="L544" s="132"/>
      <c r="M544" s="136"/>
      <c r="N544" s="136"/>
      <c r="O544" s="136"/>
      <c r="P544" s="134"/>
      <c r="Q544" s="134"/>
      <c r="R544" s="124"/>
      <c r="S544" s="134"/>
      <c r="T544" s="135"/>
      <c r="U544" s="134"/>
      <c r="V544" s="134"/>
      <c r="W544" s="127">
        <f t="shared" si="8"/>
        <v>0</v>
      </c>
      <c r="X544" s="14"/>
      <c r="Y544" s="14"/>
      <c r="Z544" s="77"/>
      <c r="AA544" s="83"/>
      <c r="AB544" s="92"/>
      <c r="AC544" s="91"/>
    </row>
    <row r="545" spans="1:29" x14ac:dyDescent="0.15">
      <c r="A545" s="11"/>
      <c r="B545" s="12"/>
      <c r="C545" s="13"/>
      <c r="D545" s="13"/>
      <c r="E545" s="14"/>
      <c r="F545" s="14"/>
      <c r="G545" s="14"/>
      <c r="H545" s="14"/>
      <c r="I545" s="15"/>
      <c r="J545" s="14"/>
      <c r="K545" s="13"/>
      <c r="L545" s="132"/>
      <c r="M545" s="136"/>
      <c r="N545" s="136"/>
      <c r="O545" s="136"/>
      <c r="P545" s="134"/>
      <c r="Q545" s="134"/>
      <c r="R545" s="124"/>
      <c r="S545" s="134"/>
      <c r="T545" s="135"/>
      <c r="U545" s="134"/>
      <c r="V545" s="134"/>
      <c r="W545" s="127">
        <f t="shared" si="8"/>
        <v>0</v>
      </c>
      <c r="X545" s="14"/>
      <c r="Y545" s="14"/>
      <c r="Z545" s="77"/>
      <c r="AA545" s="83"/>
      <c r="AB545" s="92"/>
      <c r="AC545" s="91"/>
    </row>
    <row r="546" spans="1:29" x14ac:dyDescent="0.15">
      <c r="A546" s="11"/>
      <c r="B546" s="12"/>
      <c r="C546" s="13"/>
      <c r="D546" s="13"/>
      <c r="E546" s="14"/>
      <c r="F546" s="14"/>
      <c r="G546" s="14"/>
      <c r="H546" s="14"/>
      <c r="I546" s="15"/>
      <c r="J546" s="14"/>
      <c r="K546" s="13"/>
      <c r="L546" s="132"/>
      <c r="M546" s="136"/>
      <c r="N546" s="136"/>
      <c r="O546" s="136"/>
      <c r="P546" s="134"/>
      <c r="Q546" s="134"/>
      <c r="R546" s="124"/>
      <c r="S546" s="134"/>
      <c r="T546" s="135"/>
      <c r="U546" s="134"/>
      <c r="V546" s="134"/>
      <c r="W546" s="127">
        <f t="shared" si="8"/>
        <v>0</v>
      </c>
      <c r="X546" s="14"/>
      <c r="Y546" s="14"/>
      <c r="Z546" s="77"/>
      <c r="AA546" s="83"/>
      <c r="AB546" s="92"/>
      <c r="AC546" s="91"/>
    </row>
    <row r="547" spans="1:29" x14ac:dyDescent="0.15">
      <c r="A547" s="11"/>
      <c r="B547" s="12"/>
      <c r="C547" s="13"/>
      <c r="D547" s="13"/>
      <c r="E547" s="14"/>
      <c r="F547" s="14"/>
      <c r="G547" s="14"/>
      <c r="H547" s="14"/>
      <c r="I547" s="15"/>
      <c r="J547" s="14"/>
      <c r="K547" s="13"/>
      <c r="L547" s="132"/>
      <c r="M547" s="136"/>
      <c r="N547" s="136"/>
      <c r="O547" s="136"/>
      <c r="P547" s="134"/>
      <c r="Q547" s="134"/>
      <c r="R547" s="124"/>
      <c r="S547" s="134"/>
      <c r="T547" s="135"/>
      <c r="U547" s="134"/>
      <c r="V547" s="134"/>
      <c r="W547" s="127">
        <f t="shared" si="8"/>
        <v>0</v>
      </c>
      <c r="X547" s="14"/>
      <c r="Y547" s="14"/>
      <c r="Z547" s="77"/>
      <c r="AA547" s="83"/>
      <c r="AB547" s="92"/>
      <c r="AC547" s="91"/>
    </row>
    <row r="548" spans="1:29" x14ac:dyDescent="0.15">
      <c r="A548" s="11"/>
      <c r="B548" s="12"/>
      <c r="C548" s="13"/>
      <c r="D548" s="13"/>
      <c r="E548" s="14"/>
      <c r="F548" s="14"/>
      <c r="G548" s="14"/>
      <c r="H548" s="14"/>
      <c r="I548" s="15"/>
      <c r="J548" s="14"/>
      <c r="K548" s="13"/>
      <c r="L548" s="132"/>
      <c r="M548" s="136"/>
      <c r="N548" s="136"/>
      <c r="O548" s="136"/>
      <c r="P548" s="134"/>
      <c r="Q548" s="134"/>
      <c r="R548" s="124"/>
      <c r="S548" s="134"/>
      <c r="T548" s="135"/>
      <c r="U548" s="134"/>
      <c r="V548" s="134"/>
      <c r="W548" s="127">
        <f t="shared" si="8"/>
        <v>0</v>
      </c>
      <c r="X548" s="14"/>
      <c r="Y548" s="14"/>
      <c r="Z548" s="77"/>
      <c r="AA548" s="83"/>
      <c r="AB548" s="92"/>
      <c r="AC548" s="91"/>
    </row>
    <row r="549" spans="1:29" x14ac:dyDescent="0.15">
      <c r="A549" s="11"/>
      <c r="B549" s="12"/>
      <c r="C549" s="13"/>
      <c r="D549" s="13"/>
      <c r="E549" s="14"/>
      <c r="F549" s="14"/>
      <c r="G549" s="14"/>
      <c r="H549" s="14"/>
      <c r="I549" s="15"/>
      <c r="J549" s="14"/>
      <c r="K549" s="13"/>
      <c r="L549" s="132"/>
      <c r="M549" s="136"/>
      <c r="N549" s="136"/>
      <c r="O549" s="136"/>
      <c r="P549" s="134"/>
      <c r="Q549" s="134"/>
      <c r="R549" s="124"/>
      <c r="S549" s="134"/>
      <c r="T549" s="135"/>
      <c r="U549" s="134"/>
      <c r="V549" s="134"/>
      <c r="W549" s="127">
        <f t="shared" si="8"/>
        <v>0</v>
      </c>
      <c r="X549" s="14"/>
      <c r="Y549" s="14"/>
      <c r="Z549" s="77"/>
      <c r="AA549" s="83"/>
      <c r="AB549" s="92"/>
      <c r="AC549" s="91"/>
    </row>
    <row r="550" spans="1:29" x14ac:dyDescent="0.15">
      <c r="A550" s="11"/>
      <c r="B550" s="12"/>
      <c r="C550" s="13"/>
      <c r="D550" s="13"/>
      <c r="E550" s="14"/>
      <c r="F550" s="14"/>
      <c r="G550" s="14"/>
      <c r="H550" s="14"/>
      <c r="I550" s="15"/>
      <c r="J550" s="14"/>
      <c r="K550" s="13"/>
      <c r="L550" s="132"/>
      <c r="M550" s="136"/>
      <c r="N550" s="136"/>
      <c r="O550" s="136"/>
      <c r="P550" s="134"/>
      <c r="Q550" s="134"/>
      <c r="R550" s="124"/>
      <c r="S550" s="134"/>
      <c r="T550" s="135"/>
      <c r="U550" s="134"/>
      <c r="V550" s="134"/>
      <c r="W550" s="127">
        <f t="shared" si="8"/>
        <v>0</v>
      </c>
      <c r="X550" s="14"/>
      <c r="Y550" s="14"/>
      <c r="Z550" s="77"/>
      <c r="AA550" s="83"/>
      <c r="AB550" s="92"/>
      <c r="AC550" s="91"/>
    </row>
    <row r="551" spans="1:29" x14ac:dyDescent="0.15">
      <c r="A551" s="11"/>
      <c r="B551" s="12"/>
      <c r="C551" s="13"/>
      <c r="D551" s="13"/>
      <c r="E551" s="14"/>
      <c r="F551" s="14"/>
      <c r="G551" s="14"/>
      <c r="H551" s="14"/>
      <c r="I551" s="15"/>
      <c r="J551" s="14"/>
      <c r="K551" s="13"/>
      <c r="L551" s="132"/>
      <c r="M551" s="136"/>
      <c r="N551" s="136"/>
      <c r="O551" s="136"/>
      <c r="P551" s="134"/>
      <c r="Q551" s="134"/>
      <c r="R551" s="124"/>
      <c r="S551" s="134"/>
      <c r="T551" s="135"/>
      <c r="U551" s="134"/>
      <c r="V551" s="134"/>
      <c r="W551" s="127">
        <f t="shared" si="8"/>
        <v>0</v>
      </c>
      <c r="X551" s="14"/>
      <c r="Y551" s="14"/>
      <c r="Z551" s="77"/>
      <c r="AA551" s="83"/>
      <c r="AB551" s="92"/>
      <c r="AC551" s="91"/>
    </row>
    <row r="552" spans="1:29" x14ac:dyDescent="0.15">
      <c r="A552" s="11"/>
      <c r="B552" s="12"/>
      <c r="C552" s="13"/>
      <c r="D552" s="13"/>
      <c r="E552" s="14"/>
      <c r="F552" s="14"/>
      <c r="G552" s="14"/>
      <c r="H552" s="14"/>
      <c r="I552" s="15"/>
      <c r="J552" s="14"/>
      <c r="K552" s="13"/>
      <c r="L552" s="132"/>
      <c r="M552" s="136"/>
      <c r="N552" s="136"/>
      <c r="O552" s="136"/>
      <c r="P552" s="134"/>
      <c r="Q552" s="134"/>
      <c r="R552" s="124"/>
      <c r="S552" s="134"/>
      <c r="T552" s="135"/>
      <c r="U552" s="134"/>
      <c r="V552" s="134"/>
      <c r="W552" s="127">
        <f t="shared" si="8"/>
        <v>0</v>
      </c>
      <c r="X552" s="14"/>
      <c r="Y552" s="14"/>
      <c r="Z552" s="77"/>
      <c r="AA552" s="83"/>
      <c r="AB552" s="92"/>
      <c r="AC552" s="91"/>
    </row>
    <row r="553" spans="1:29" x14ac:dyDescent="0.15">
      <c r="A553" s="11"/>
      <c r="B553" s="12"/>
      <c r="C553" s="13"/>
      <c r="D553" s="13"/>
      <c r="E553" s="14"/>
      <c r="F553" s="14"/>
      <c r="G553" s="14"/>
      <c r="H553" s="14"/>
      <c r="I553" s="15"/>
      <c r="J553" s="14"/>
      <c r="K553" s="13"/>
      <c r="L553" s="132"/>
      <c r="M553" s="136"/>
      <c r="N553" s="136"/>
      <c r="O553" s="136"/>
      <c r="P553" s="134"/>
      <c r="Q553" s="134"/>
      <c r="R553" s="124"/>
      <c r="S553" s="134"/>
      <c r="T553" s="135"/>
      <c r="U553" s="134"/>
      <c r="V553" s="134"/>
      <c r="W553" s="127">
        <f t="shared" si="8"/>
        <v>0</v>
      </c>
      <c r="X553" s="14"/>
      <c r="Y553" s="14"/>
      <c r="Z553" s="77"/>
      <c r="AA553" s="83"/>
      <c r="AB553" s="92"/>
      <c r="AC553" s="91"/>
    </row>
    <row r="554" spans="1:29" x14ac:dyDescent="0.15">
      <c r="A554" s="11"/>
      <c r="B554" s="12"/>
      <c r="C554" s="13"/>
      <c r="D554" s="13"/>
      <c r="E554" s="14"/>
      <c r="F554" s="14"/>
      <c r="G554" s="14"/>
      <c r="H554" s="14"/>
      <c r="I554" s="15"/>
      <c r="J554" s="14"/>
      <c r="K554" s="13"/>
      <c r="L554" s="132"/>
      <c r="M554" s="136"/>
      <c r="N554" s="136"/>
      <c r="O554" s="136"/>
      <c r="P554" s="134"/>
      <c r="Q554" s="134"/>
      <c r="R554" s="124"/>
      <c r="S554" s="134"/>
      <c r="T554" s="135"/>
      <c r="U554" s="134"/>
      <c r="V554" s="134"/>
      <c r="W554" s="127">
        <f t="shared" si="8"/>
        <v>0</v>
      </c>
      <c r="X554" s="14"/>
      <c r="Y554" s="14"/>
      <c r="Z554" s="77"/>
      <c r="AA554" s="83"/>
      <c r="AB554" s="92"/>
      <c r="AC554" s="91"/>
    </row>
    <row r="555" spans="1:29" x14ac:dyDescent="0.15">
      <c r="A555" s="11"/>
      <c r="B555" s="12"/>
      <c r="C555" s="13"/>
      <c r="D555" s="13"/>
      <c r="E555" s="14"/>
      <c r="F555" s="14"/>
      <c r="G555" s="14"/>
      <c r="H555" s="14"/>
      <c r="I555" s="15"/>
      <c r="J555" s="14"/>
      <c r="K555" s="13"/>
      <c r="L555" s="132"/>
      <c r="M555" s="136"/>
      <c r="N555" s="136"/>
      <c r="O555" s="136"/>
      <c r="P555" s="134"/>
      <c r="Q555" s="134"/>
      <c r="R555" s="124"/>
      <c r="S555" s="134"/>
      <c r="T555" s="135"/>
      <c r="U555" s="134"/>
      <c r="V555" s="134"/>
      <c r="W555" s="127">
        <f t="shared" si="8"/>
        <v>0</v>
      </c>
      <c r="X555" s="14"/>
      <c r="Y555" s="14"/>
      <c r="Z555" s="77"/>
      <c r="AA555" s="83"/>
      <c r="AB555" s="92"/>
      <c r="AC555" s="91"/>
    </row>
    <row r="556" spans="1:29" x14ac:dyDescent="0.15">
      <c r="A556" s="11"/>
      <c r="B556" s="12"/>
      <c r="C556" s="13"/>
      <c r="D556" s="13"/>
      <c r="E556" s="14"/>
      <c r="F556" s="14"/>
      <c r="G556" s="14"/>
      <c r="H556" s="14"/>
      <c r="I556" s="15"/>
      <c r="J556" s="14"/>
      <c r="K556" s="13"/>
      <c r="L556" s="132"/>
      <c r="M556" s="136"/>
      <c r="N556" s="136"/>
      <c r="O556" s="136"/>
      <c r="P556" s="134"/>
      <c r="Q556" s="134"/>
      <c r="R556" s="124"/>
      <c r="S556" s="134"/>
      <c r="T556" s="135"/>
      <c r="U556" s="134"/>
      <c r="V556" s="134"/>
      <c r="W556" s="127">
        <f t="shared" si="8"/>
        <v>0</v>
      </c>
      <c r="X556" s="14"/>
      <c r="Y556" s="14"/>
      <c r="Z556" s="77"/>
      <c r="AA556" s="83"/>
      <c r="AB556" s="92"/>
      <c r="AC556" s="91"/>
    </row>
    <row r="557" spans="1:29" x14ac:dyDescent="0.15">
      <c r="A557" s="11"/>
      <c r="B557" s="12"/>
      <c r="C557" s="13"/>
      <c r="D557" s="13"/>
      <c r="E557" s="14"/>
      <c r="F557" s="14"/>
      <c r="G557" s="14"/>
      <c r="H557" s="14"/>
      <c r="I557" s="15"/>
      <c r="J557" s="14"/>
      <c r="K557" s="13"/>
      <c r="L557" s="132"/>
      <c r="M557" s="136"/>
      <c r="N557" s="136"/>
      <c r="O557" s="136"/>
      <c r="P557" s="134"/>
      <c r="Q557" s="134"/>
      <c r="R557" s="124"/>
      <c r="S557" s="134"/>
      <c r="T557" s="135"/>
      <c r="U557" s="134"/>
      <c r="V557" s="134"/>
      <c r="W557" s="127">
        <f t="shared" si="8"/>
        <v>0</v>
      </c>
      <c r="X557" s="14"/>
      <c r="Y557" s="14"/>
      <c r="Z557" s="77"/>
      <c r="AA557" s="83"/>
      <c r="AB557" s="92"/>
      <c r="AC557" s="91"/>
    </row>
    <row r="558" spans="1:29" x14ac:dyDescent="0.15">
      <c r="A558" s="11"/>
      <c r="B558" s="12"/>
      <c r="C558" s="13"/>
      <c r="D558" s="13"/>
      <c r="E558" s="14"/>
      <c r="F558" s="14"/>
      <c r="G558" s="14"/>
      <c r="H558" s="14"/>
      <c r="I558" s="15"/>
      <c r="J558" s="14"/>
      <c r="K558" s="13"/>
      <c r="L558" s="132"/>
      <c r="M558" s="136"/>
      <c r="N558" s="136"/>
      <c r="O558" s="136"/>
      <c r="P558" s="134"/>
      <c r="Q558" s="134"/>
      <c r="R558" s="124"/>
      <c r="S558" s="134"/>
      <c r="T558" s="135"/>
      <c r="U558" s="134"/>
      <c r="V558" s="134"/>
      <c r="W558" s="127">
        <f t="shared" si="8"/>
        <v>0</v>
      </c>
      <c r="X558" s="14"/>
      <c r="Y558" s="14"/>
      <c r="Z558" s="77"/>
      <c r="AA558" s="83"/>
      <c r="AB558" s="92"/>
      <c r="AC558" s="91"/>
    </row>
    <row r="559" spans="1:29" x14ac:dyDescent="0.15">
      <c r="A559" s="11"/>
      <c r="B559" s="12"/>
      <c r="C559" s="13"/>
      <c r="D559" s="13"/>
      <c r="E559" s="14"/>
      <c r="F559" s="14"/>
      <c r="G559" s="14"/>
      <c r="H559" s="14"/>
      <c r="I559" s="15"/>
      <c r="J559" s="14"/>
      <c r="K559" s="13"/>
      <c r="L559" s="132"/>
      <c r="M559" s="136"/>
      <c r="N559" s="136"/>
      <c r="O559" s="136"/>
      <c r="P559" s="134"/>
      <c r="Q559" s="134"/>
      <c r="R559" s="124"/>
      <c r="S559" s="134"/>
      <c r="T559" s="135"/>
      <c r="U559" s="134"/>
      <c r="V559" s="134"/>
      <c r="W559" s="127">
        <f t="shared" si="8"/>
        <v>0</v>
      </c>
      <c r="X559" s="14"/>
      <c r="Y559" s="14"/>
      <c r="Z559" s="77"/>
      <c r="AA559" s="83"/>
      <c r="AB559" s="92"/>
      <c r="AC559" s="91"/>
    </row>
    <row r="560" spans="1:29" x14ac:dyDescent="0.15">
      <c r="A560" s="11"/>
      <c r="B560" s="12"/>
      <c r="C560" s="13"/>
      <c r="D560" s="13"/>
      <c r="E560" s="14"/>
      <c r="F560" s="14"/>
      <c r="G560" s="14"/>
      <c r="H560" s="14"/>
      <c r="I560" s="15"/>
      <c r="J560" s="14"/>
      <c r="K560" s="13"/>
      <c r="L560" s="132"/>
      <c r="M560" s="136"/>
      <c r="N560" s="136"/>
      <c r="O560" s="136"/>
      <c r="P560" s="134"/>
      <c r="Q560" s="134"/>
      <c r="R560" s="124"/>
      <c r="S560" s="134"/>
      <c r="T560" s="135"/>
      <c r="U560" s="134"/>
      <c r="V560" s="134"/>
      <c r="W560" s="127">
        <f t="shared" si="8"/>
        <v>0</v>
      </c>
      <c r="X560" s="14"/>
      <c r="Y560" s="14"/>
      <c r="Z560" s="77"/>
      <c r="AA560" s="83"/>
      <c r="AB560" s="92"/>
      <c r="AC560" s="91"/>
    </row>
    <row r="561" spans="1:29" x14ac:dyDescent="0.15">
      <c r="A561" s="11"/>
      <c r="B561" s="12"/>
      <c r="C561" s="13"/>
      <c r="D561" s="13"/>
      <c r="E561" s="14"/>
      <c r="F561" s="14"/>
      <c r="G561" s="14"/>
      <c r="H561" s="14"/>
      <c r="I561" s="15"/>
      <c r="J561" s="14"/>
      <c r="K561" s="13"/>
      <c r="L561" s="132"/>
      <c r="M561" s="136"/>
      <c r="N561" s="136"/>
      <c r="O561" s="136"/>
      <c r="P561" s="134"/>
      <c r="Q561" s="134"/>
      <c r="R561" s="124"/>
      <c r="S561" s="134"/>
      <c r="T561" s="135"/>
      <c r="U561" s="134"/>
      <c r="V561" s="134"/>
      <c r="W561" s="127">
        <f t="shared" si="8"/>
        <v>0</v>
      </c>
      <c r="X561" s="14"/>
      <c r="Y561" s="14"/>
      <c r="Z561" s="77"/>
      <c r="AA561" s="83"/>
      <c r="AB561" s="92"/>
      <c r="AC561" s="91"/>
    </row>
    <row r="562" spans="1:29" x14ac:dyDescent="0.15">
      <c r="A562" s="11"/>
      <c r="B562" s="12"/>
      <c r="C562" s="13"/>
      <c r="D562" s="13"/>
      <c r="E562" s="14"/>
      <c r="F562" s="14"/>
      <c r="G562" s="14"/>
      <c r="H562" s="14"/>
      <c r="I562" s="15"/>
      <c r="J562" s="14"/>
      <c r="K562" s="13"/>
      <c r="L562" s="132"/>
      <c r="M562" s="136"/>
      <c r="N562" s="136"/>
      <c r="O562" s="136"/>
      <c r="P562" s="134"/>
      <c r="Q562" s="134"/>
      <c r="R562" s="124"/>
      <c r="S562" s="134"/>
      <c r="T562" s="135"/>
      <c r="U562" s="134"/>
      <c r="V562" s="134"/>
      <c r="W562" s="127">
        <f t="shared" si="8"/>
        <v>0</v>
      </c>
      <c r="X562" s="14"/>
      <c r="Y562" s="14"/>
      <c r="Z562" s="77"/>
      <c r="AA562" s="83"/>
      <c r="AB562" s="92"/>
      <c r="AC562" s="91"/>
    </row>
    <row r="563" spans="1:29" x14ac:dyDescent="0.15">
      <c r="A563" s="11"/>
      <c r="B563" s="12"/>
      <c r="C563" s="13"/>
      <c r="D563" s="13"/>
      <c r="E563" s="14"/>
      <c r="F563" s="14"/>
      <c r="G563" s="14"/>
      <c r="H563" s="14"/>
      <c r="I563" s="15"/>
      <c r="J563" s="14"/>
      <c r="K563" s="13"/>
      <c r="L563" s="132"/>
      <c r="M563" s="136"/>
      <c r="N563" s="136"/>
      <c r="O563" s="136"/>
      <c r="P563" s="134"/>
      <c r="Q563" s="134"/>
      <c r="R563" s="124"/>
      <c r="S563" s="134"/>
      <c r="T563" s="135"/>
      <c r="U563" s="134"/>
      <c r="V563" s="134"/>
      <c r="W563" s="127">
        <f t="shared" si="8"/>
        <v>0</v>
      </c>
      <c r="X563" s="14"/>
      <c r="Y563" s="14"/>
      <c r="Z563" s="77"/>
      <c r="AA563" s="83"/>
      <c r="AB563" s="92"/>
      <c r="AC563" s="91"/>
    </row>
    <row r="564" spans="1:29" x14ac:dyDescent="0.15">
      <c r="A564" s="11"/>
      <c r="B564" s="12"/>
      <c r="C564" s="13"/>
      <c r="D564" s="13"/>
      <c r="E564" s="14"/>
      <c r="F564" s="14"/>
      <c r="G564" s="14"/>
      <c r="H564" s="14"/>
      <c r="I564" s="15"/>
      <c r="J564" s="14"/>
      <c r="K564" s="13"/>
      <c r="L564" s="132"/>
      <c r="M564" s="136"/>
      <c r="N564" s="136"/>
      <c r="O564" s="136"/>
      <c r="P564" s="134"/>
      <c r="Q564" s="134"/>
      <c r="R564" s="124"/>
      <c r="S564" s="134"/>
      <c r="T564" s="135"/>
      <c r="U564" s="134"/>
      <c r="V564" s="134"/>
      <c r="W564" s="127">
        <f t="shared" si="8"/>
        <v>0</v>
      </c>
      <c r="X564" s="14"/>
      <c r="Y564" s="14"/>
      <c r="Z564" s="77"/>
      <c r="AA564" s="83"/>
      <c r="AB564" s="92"/>
      <c r="AC564" s="91"/>
    </row>
    <row r="565" spans="1:29" x14ac:dyDescent="0.15">
      <c r="A565" s="11"/>
      <c r="B565" s="12"/>
      <c r="C565" s="13"/>
      <c r="D565" s="13"/>
      <c r="E565" s="14"/>
      <c r="F565" s="14"/>
      <c r="G565" s="14"/>
      <c r="H565" s="14"/>
      <c r="I565" s="15"/>
      <c r="J565" s="14"/>
      <c r="K565" s="13"/>
      <c r="L565" s="132"/>
      <c r="M565" s="136"/>
      <c r="N565" s="136"/>
      <c r="O565" s="136"/>
      <c r="P565" s="134"/>
      <c r="Q565" s="134"/>
      <c r="R565" s="124"/>
      <c r="S565" s="134"/>
      <c r="T565" s="135"/>
      <c r="U565" s="134"/>
      <c r="V565" s="134"/>
      <c r="W565" s="127">
        <f t="shared" si="8"/>
        <v>0</v>
      </c>
      <c r="X565" s="14"/>
      <c r="Y565" s="14"/>
      <c r="Z565" s="77"/>
      <c r="AA565" s="83"/>
      <c r="AB565" s="92"/>
      <c r="AC565" s="91"/>
    </row>
    <row r="566" spans="1:29" x14ac:dyDescent="0.15">
      <c r="A566" s="11"/>
      <c r="B566" s="12"/>
      <c r="C566" s="13"/>
      <c r="D566" s="13"/>
      <c r="E566" s="14"/>
      <c r="F566" s="14"/>
      <c r="G566" s="14"/>
      <c r="H566" s="14"/>
      <c r="I566" s="15"/>
      <c r="J566" s="14"/>
      <c r="K566" s="13"/>
      <c r="L566" s="132"/>
      <c r="M566" s="136"/>
      <c r="N566" s="136"/>
      <c r="O566" s="136"/>
      <c r="P566" s="134"/>
      <c r="Q566" s="134"/>
      <c r="R566" s="124"/>
      <c r="S566" s="134"/>
      <c r="T566" s="135"/>
      <c r="U566" s="134"/>
      <c r="V566" s="134"/>
      <c r="W566" s="127">
        <f t="shared" si="8"/>
        <v>0</v>
      </c>
      <c r="X566" s="14"/>
      <c r="Y566" s="14"/>
      <c r="Z566" s="77"/>
      <c r="AA566" s="83"/>
      <c r="AB566" s="92"/>
      <c r="AC566" s="91"/>
    </row>
    <row r="567" spans="1:29" x14ac:dyDescent="0.15">
      <c r="A567" s="11"/>
      <c r="B567" s="12"/>
      <c r="C567" s="13"/>
      <c r="D567" s="13"/>
      <c r="E567" s="14"/>
      <c r="F567" s="14"/>
      <c r="G567" s="14"/>
      <c r="H567" s="14"/>
      <c r="I567" s="15"/>
      <c r="J567" s="14"/>
      <c r="K567" s="13"/>
      <c r="L567" s="132"/>
      <c r="M567" s="136"/>
      <c r="N567" s="136"/>
      <c r="O567" s="136"/>
      <c r="P567" s="134"/>
      <c r="Q567" s="134"/>
      <c r="R567" s="124"/>
      <c r="S567" s="134"/>
      <c r="T567" s="135"/>
      <c r="U567" s="134"/>
      <c r="V567" s="134"/>
      <c r="W567" s="127">
        <f t="shared" si="8"/>
        <v>0</v>
      </c>
      <c r="X567" s="14"/>
      <c r="Y567" s="14"/>
      <c r="Z567" s="77"/>
      <c r="AA567" s="83"/>
      <c r="AB567" s="92"/>
      <c r="AC567" s="91"/>
    </row>
    <row r="568" spans="1:29" x14ac:dyDescent="0.15">
      <c r="A568" s="11"/>
      <c r="B568" s="12"/>
      <c r="C568" s="13"/>
      <c r="D568" s="13"/>
      <c r="E568" s="14"/>
      <c r="F568" s="14"/>
      <c r="G568" s="14"/>
      <c r="H568" s="14"/>
      <c r="I568" s="15"/>
      <c r="J568" s="14"/>
      <c r="K568" s="13"/>
      <c r="L568" s="132"/>
      <c r="M568" s="136"/>
      <c r="N568" s="136"/>
      <c r="O568" s="136"/>
      <c r="P568" s="134"/>
      <c r="Q568" s="134"/>
      <c r="R568" s="124"/>
      <c r="S568" s="134"/>
      <c r="T568" s="135"/>
      <c r="U568" s="134"/>
      <c r="V568" s="134"/>
      <c r="W568" s="127">
        <f t="shared" si="8"/>
        <v>0</v>
      </c>
      <c r="X568" s="14"/>
      <c r="Y568" s="14"/>
      <c r="Z568" s="77"/>
      <c r="AA568" s="83"/>
      <c r="AB568" s="92"/>
      <c r="AC568" s="91"/>
    </row>
    <row r="569" spans="1:29" x14ac:dyDescent="0.15">
      <c r="A569" s="11"/>
      <c r="B569" s="12"/>
      <c r="C569" s="13"/>
      <c r="D569" s="13"/>
      <c r="E569" s="14"/>
      <c r="F569" s="14"/>
      <c r="G569" s="14"/>
      <c r="H569" s="14"/>
      <c r="I569" s="15"/>
      <c r="J569" s="14"/>
      <c r="K569" s="13"/>
      <c r="L569" s="132"/>
      <c r="M569" s="136"/>
      <c r="N569" s="136"/>
      <c r="O569" s="136"/>
      <c r="P569" s="134"/>
      <c r="Q569" s="134"/>
      <c r="R569" s="124"/>
      <c r="S569" s="134"/>
      <c r="T569" s="135"/>
      <c r="U569" s="134"/>
      <c r="V569" s="134"/>
      <c r="W569" s="127">
        <f t="shared" si="8"/>
        <v>0</v>
      </c>
      <c r="X569" s="14"/>
      <c r="Y569" s="14"/>
      <c r="Z569" s="77"/>
      <c r="AA569" s="83"/>
      <c r="AB569" s="92"/>
      <c r="AC569" s="91"/>
    </row>
    <row r="570" spans="1:29" x14ac:dyDescent="0.15">
      <c r="A570" s="11"/>
      <c r="B570" s="12"/>
      <c r="C570" s="13"/>
      <c r="D570" s="13"/>
      <c r="E570" s="14"/>
      <c r="F570" s="14"/>
      <c r="G570" s="14"/>
      <c r="H570" s="14"/>
      <c r="I570" s="15"/>
      <c r="J570" s="14"/>
      <c r="K570" s="13"/>
      <c r="L570" s="132"/>
      <c r="M570" s="136"/>
      <c r="N570" s="136"/>
      <c r="O570" s="136"/>
      <c r="P570" s="134"/>
      <c r="Q570" s="134"/>
      <c r="R570" s="124"/>
      <c r="S570" s="134"/>
      <c r="T570" s="135"/>
      <c r="U570" s="134"/>
      <c r="V570" s="134"/>
      <c r="W570" s="127">
        <f t="shared" si="8"/>
        <v>0</v>
      </c>
      <c r="X570" s="14"/>
      <c r="Y570" s="14"/>
      <c r="Z570" s="77"/>
      <c r="AA570" s="83"/>
      <c r="AB570" s="92"/>
      <c r="AC570" s="91"/>
    </row>
    <row r="571" spans="1:29" x14ac:dyDescent="0.15">
      <c r="A571" s="11"/>
      <c r="B571" s="12"/>
      <c r="C571" s="13"/>
      <c r="D571" s="13"/>
      <c r="E571" s="14"/>
      <c r="F571" s="14"/>
      <c r="G571" s="14"/>
      <c r="H571" s="14"/>
      <c r="I571" s="15"/>
      <c r="J571" s="14"/>
      <c r="K571" s="13"/>
      <c r="L571" s="132"/>
      <c r="M571" s="136"/>
      <c r="N571" s="136"/>
      <c r="O571" s="136"/>
      <c r="P571" s="134"/>
      <c r="Q571" s="134"/>
      <c r="R571" s="124"/>
      <c r="S571" s="134"/>
      <c r="T571" s="135"/>
      <c r="U571" s="134"/>
      <c r="V571" s="134"/>
      <c r="W571" s="127">
        <f t="shared" si="8"/>
        <v>0</v>
      </c>
      <c r="X571" s="14"/>
      <c r="Y571" s="14"/>
      <c r="Z571" s="77"/>
      <c r="AA571" s="83"/>
      <c r="AB571" s="92"/>
      <c r="AC571" s="91"/>
    </row>
    <row r="572" spans="1:29" x14ac:dyDescent="0.15">
      <c r="A572" s="11"/>
      <c r="B572" s="12"/>
      <c r="C572" s="13"/>
      <c r="D572" s="13"/>
      <c r="E572" s="14"/>
      <c r="F572" s="14"/>
      <c r="G572" s="14"/>
      <c r="H572" s="14"/>
      <c r="I572" s="15"/>
      <c r="J572" s="14"/>
      <c r="K572" s="13"/>
      <c r="L572" s="132"/>
      <c r="M572" s="136"/>
      <c r="N572" s="136"/>
      <c r="O572" s="136"/>
      <c r="P572" s="134"/>
      <c r="Q572" s="134"/>
      <c r="R572" s="124"/>
      <c r="S572" s="134"/>
      <c r="T572" s="135"/>
      <c r="U572" s="134"/>
      <c r="V572" s="134"/>
      <c r="W572" s="127">
        <f t="shared" si="8"/>
        <v>0</v>
      </c>
      <c r="X572" s="14"/>
      <c r="Y572" s="14"/>
      <c r="Z572" s="77"/>
      <c r="AA572" s="83"/>
      <c r="AB572" s="92"/>
      <c r="AC572" s="91"/>
    </row>
    <row r="573" spans="1:29" x14ac:dyDescent="0.15">
      <c r="A573" s="11"/>
      <c r="B573" s="12"/>
      <c r="C573" s="13"/>
      <c r="D573" s="13"/>
      <c r="E573" s="14"/>
      <c r="F573" s="14"/>
      <c r="G573" s="14"/>
      <c r="H573" s="14"/>
      <c r="I573" s="15"/>
      <c r="J573" s="14"/>
      <c r="K573" s="13"/>
      <c r="L573" s="132"/>
      <c r="M573" s="136"/>
      <c r="N573" s="136"/>
      <c r="O573" s="136"/>
      <c r="P573" s="134"/>
      <c r="Q573" s="134"/>
      <c r="R573" s="124"/>
      <c r="S573" s="134"/>
      <c r="T573" s="135"/>
      <c r="U573" s="134"/>
      <c r="V573" s="134"/>
      <c r="W573" s="127">
        <f t="shared" si="8"/>
        <v>0</v>
      </c>
      <c r="X573" s="14"/>
      <c r="Y573" s="14"/>
      <c r="Z573" s="77"/>
      <c r="AA573" s="83"/>
      <c r="AB573" s="92"/>
      <c r="AC573" s="91"/>
    </row>
    <row r="574" spans="1:29" x14ac:dyDescent="0.15">
      <c r="A574" s="11"/>
      <c r="B574" s="12"/>
      <c r="C574" s="13"/>
      <c r="D574" s="13"/>
      <c r="E574" s="14"/>
      <c r="F574" s="14"/>
      <c r="G574" s="14"/>
      <c r="H574" s="14"/>
      <c r="I574" s="15"/>
      <c r="J574" s="14"/>
      <c r="K574" s="13"/>
      <c r="L574" s="132"/>
      <c r="M574" s="136"/>
      <c r="N574" s="136"/>
      <c r="O574" s="136"/>
      <c r="P574" s="134"/>
      <c r="Q574" s="134"/>
      <c r="R574" s="124"/>
      <c r="S574" s="134"/>
      <c r="T574" s="135"/>
      <c r="U574" s="134"/>
      <c r="V574" s="134"/>
      <c r="W574" s="127">
        <f t="shared" si="8"/>
        <v>0</v>
      </c>
      <c r="X574" s="14"/>
      <c r="Y574" s="14"/>
      <c r="Z574" s="77"/>
      <c r="AA574" s="83"/>
      <c r="AB574" s="92"/>
      <c r="AC574" s="91"/>
    </row>
    <row r="575" spans="1:29" x14ac:dyDescent="0.15">
      <c r="A575" s="11"/>
      <c r="B575" s="12"/>
      <c r="C575" s="13"/>
      <c r="D575" s="13"/>
      <c r="E575" s="14"/>
      <c r="F575" s="14"/>
      <c r="G575" s="14"/>
      <c r="H575" s="14"/>
      <c r="I575" s="15"/>
      <c r="J575" s="14"/>
      <c r="K575" s="13"/>
      <c r="L575" s="132"/>
      <c r="M575" s="136"/>
      <c r="N575" s="136"/>
      <c r="O575" s="136"/>
      <c r="P575" s="134"/>
      <c r="Q575" s="134"/>
      <c r="R575" s="124"/>
      <c r="S575" s="134"/>
      <c r="T575" s="135"/>
      <c r="U575" s="134"/>
      <c r="V575" s="134"/>
      <c r="W575" s="127">
        <f t="shared" si="8"/>
        <v>0</v>
      </c>
      <c r="X575" s="14"/>
      <c r="Y575" s="14"/>
      <c r="Z575" s="77"/>
      <c r="AA575" s="83"/>
      <c r="AB575" s="92"/>
      <c r="AC575" s="91"/>
    </row>
    <row r="576" spans="1:29" x14ac:dyDescent="0.15">
      <c r="A576" s="11"/>
      <c r="B576" s="12"/>
      <c r="C576" s="13"/>
      <c r="D576" s="13"/>
      <c r="E576" s="14"/>
      <c r="F576" s="14"/>
      <c r="G576" s="14"/>
      <c r="H576" s="14"/>
      <c r="I576" s="15"/>
      <c r="J576" s="14"/>
      <c r="K576" s="13"/>
      <c r="L576" s="132"/>
      <c r="M576" s="136"/>
      <c r="N576" s="136"/>
      <c r="O576" s="136"/>
      <c r="P576" s="134"/>
      <c r="Q576" s="134"/>
      <c r="R576" s="124"/>
      <c r="S576" s="134"/>
      <c r="T576" s="135"/>
      <c r="U576" s="134"/>
      <c r="V576" s="134"/>
      <c r="W576" s="127">
        <f t="shared" si="8"/>
        <v>0</v>
      </c>
      <c r="X576" s="14"/>
      <c r="Y576" s="14"/>
      <c r="Z576" s="77"/>
      <c r="AA576" s="83"/>
      <c r="AB576" s="92"/>
      <c r="AC576" s="91"/>
    </row>
    <row r="577" spans="1:29" x14ac:dyDescent="0.15">
      <c r="A577" s="11"/>
      <c r="B577" s="12"/>
      <c r="C577" s="13"/>
      <c r="D577" s="13"/>
      <c r="E577" s="14"/>
      <c r="F577" s="14"/>
      <c r="G577" s="14"/>
      <c r="H577" s="14"/>
      <c r="I577" s="15"/>
      <c r="J577" s="14"/>
      <c r="K577" s="13"/>
      <c r="L577" s="132"/>
      <c r="M577" s="136"/>
      <c r="N577" s="136"/>
      <c r="O577" s="136"/>
      <c r="P577" s="134"/>
      <c r="Q577" s="134"/>
      <c r="R577" s="124"/>
      <c r="S577" s="134"/>
      <c r="T577" s="135"/>
      <c r="U577" s="134"/>
      <c r="V577" s="134"/>
      <c r="W577" s="127">
        <f t="shared" si="8"/>
        <v>0</v>
      </c>
      <c r="X577" s="14"/>
      <c r="Y577" s="14"/>
      <c r="Z577" s="77"/>
      <c r="AA577" s="83"/>
      <c r="AB577" s="92"/>
      <c r="AC577" s="91"/>
    </row>
    <row r="578" spans="1:29" x14ac:dyDescent="0.15">
      <c r="A578" s="11"/>
      <c r="B578" s="12"/>
      <c r="C578" s="13"/>
      <c r="D578" s="13"/>
      <c r="E578" s="14"/>
      <c r="F578" s="14"/>
      <c r="G578" s="14"/>
      <c r="H578" s="14"/>
      <c r="I578" s="15"/>
      <c r="J578" s="14"/>
      <c r="K578" s="13"/>
      <c r="L578" s="132"/>
      <c r="M578" s="136"/>
      <c r="N578" s="136"/>
      <c r="O578" s="136"/>
      <c r="P578" s="134"/>
      <c r="Q578" s="134"/>
      <c r="R578" s="124"/>
      <c r="S578" s="134"/>
      <c r="T578" s="135"/>
      <c r="U578" s="134"/>
      <c r="V578" s="134"/>
      <c r="W578" s="127">
        <f t="shared" si="8"/>
        <v>0</v>
      </c>
      <c r="X578" s="14"/>
      <c r="Y578" s="14"/>
      <c r="Z578" s="77"/>
      <c r="AA578" s="83"/>
      <c r="AB578" s="92"/>
      <c r="AC578" s="91"/>
    </row>
    <row r="579" spans="1:29" x14ac:dyDescent="0.15">
      <c r="A579" s="11"/>
      <c r="B579" s="12"/>
      <c r="C579" s="13"/>
      <c r="D579" s="13"/>
      <c r="E579" s="14"/>
      <c r="F579" s="14"/>
      <c r="G579" s="14"/>
      <c r="H579" s="14"/>
      <c r="I579" s="15"/>
      <c r="J579" s="14"/>
      <c r="K579" s="13"/>
      <c r="L579" s="132"/>
      <c r="M579" s="136"/>
      <c r="N579" s="136"/>
      <c r="O579" s="136"/>
      <c r="P579" s="134"/>
      <c r="Q579" s="134"/>
      <c r="R579" s="124"/>
      <c r="S579" s="134"/>
      <c r="T579" s="135"/>
      <c r="U579" s="134"/>
      <c r="V579" s="134"/>
      <c r="W579" s="127">
        <f t="shared" ref="W579:W642" si="9">SUM(P579:V579)</f>
        <v>0</v>
      </c>
      <c r="X579" s="14"/>
      <c r="Y579" s="14"/>
      <c r="Z579" s="77"/>
      <c r="AA579" s="83"/>
      <c r="AB579" s="92"/>
      <c r="AC579" s="91"/>
    </row>
    <row r="580" spans="1:29" x14ac:dyDescent="0.15">
      <c r="A580" s="11"/>
      <c r="B580" s="12"/>
      <c r="C580" s="13"/>
      <c r="D580" s="13"/>
      <c r="E580" s="14"/>
      <c r="F580" s="14"/>
      <c r="G580" s="14"/>
      <c r="H580" s="14"/>
      <c r="I580" s="15"/>
      <c r="J580" s="14"/>
      <c r="K580" s="13"/>
      <c r="L580" s="132"/>
      <c r="M580" s="136"/>
      <c r="N580" s="136"/>
      <c r="O580" s="136"/>
      <c r="P580" s="134"/>
      <c r="Q580" s="134"/>
      <c r="R580" s="124"/>
      <c r="S580" s="134"/>
      <c r="T580" s="135"/>
      <c r="U580" s="134"/>
      <c r="V580" s="134"/>
      <c r="W580" s="127">
        <f t="shared" si="9"/>
        <v>0</v>
      </c>
      <c r="X580" s="14"/>
      <c r="Y580" s="14"/>
      <c r="Z580" s="77"/>
      <c r="AA580" s="83"/>
      <c r="AB580" s="92"/>
      <c r="AC580" s="91"/>
    </row>
    <row r="581" spans="1:29" x14ac:dyDescent="0.15">
      <c r="A581" s="11"/>
      <c r="B581" s="12"/>
      <c r="C581" s="13"/>
      <c r="D581" s="13"/>
      <c r="E581" s="14"/>
      <c r="F581" s="14"/>
      <c r="G581" s="14"/>
      <c r="H581" s="14"/>
      <c r="I581" s="15"/>
      <c r="J581" s="14"/>
      <c r="K581" s="13"/>
      <c r="L581" s="132"/>
      <c r="M581" s="136"/>
      <c r="N581" s="136"/>
      <c r="O581" s="136"/>
      <c r="P581" s="134"/>
      <c r="Q581" s="134"/>
      <c r="R581" s="124"/>
      <c r="S581" s="134"/>
      <c r="T581" s="135"/>
      <c r="U581" s="134"/>
      <c r="V581" s="134"/>
      <c r="W581" s="127">
        <f t="shared" si="9"/>
        <v>0</v>
      </c>
      <c r="X581" s="14"/>
      <c r="Y581" s="14"/>
      <c r="Z581" s="77"/>
      <c r="AA581" s="83"/>
      <c r="AB581" s="92"/>
      <c r="AC581" s="91"/>
    </row>
    <row r="582" spans="1:29" x14ac:dyDescent="0.15">
      <c r="A582" s="11"/>
      <c r="B582" s="12"/>
      <c r="C582" s="13"/>
      <c r="D582" s="13"/>
      <c r="E582" s="14"/>
      <c r="F582" s="14"/>
      <c r="G582" s="14"/>
      <c r="H582" s="14"/>
      <c r="I582" s="15"/>
      <c r="J582" s="14"/>
      <c r="K582" s="13"/>
      <c r="L582" s="132"/>
      <c r="M582" s="136"/>
      <c r="N582" s="136"/>
      <c r="O582" s="136"/>
      <c r="P582" s="134"/>
      <c r="Q582" s="134"/>
      <c r="R582" s="124"/>
      <c r="S582" s="134"/>
      <c r="T582" s="135"/>
      <c r="U582" s="134"/>
      <c r="V582" s="134"/>
      <c r="W582" s="127">
        <f t="shared" si="9"/>
        <v>0</v>
      </c>
      <c r="X582" s="14"/>
      <c r="Y582" s="14"/>
      <c r="Z582" s="77"/>
      <c r="AA582" s="83"/>
      <c r="AB582" s="92"/>
      <c r="AC582" s="91"/>
    </row>
    <row r="583" spans="1:29" x14ac:dyDescent="0.15">
      <c r="A583" s="11"/>
      <c r="B583" s="12"/>
      <c r="C583" s="13"/>
      <c r="D583" s="13"/>
      <c r="E583" s="14"/>
      <c r="F583" s="14"/>
      <c r="G583" s="14"/>
      <c r="H583" s="14"/>
      <c r="I583" s="15"/>
      <c r="J583" s="14"/>
      <c r="K583" s="13"/>
      <c r="L583" s="132"/>
      <c r="M583" s="136"/>
      <c r="N583" s="136"/>
      <c r="O583" s="136"/>
      <c r="P583" s="134"/>
      <c r="Q583" s="134"/>
      <c r="R583" s="124"/>
      <c r="S583" s="134"/>
      <c r="T583" s="135"/>
      <c r="U583" s="134"/>
      <c r="V583" s="134"/>
      <c r="W583" s="127">
        <f t="shared" si="9"/>
        <v>0</v>
      </c>
      <c r="X583" s="14"/>
      <c r="Y583" s="14"/>
      <c r="Z583" s="77"/>
      <c r="AA583" s="83"/>
      <c r="AB583" s="92"/>
      <c r="AC583" s="91"/>
    </row>
    <row r="584" spans="1:29" x14ac:dyDescent="0.15">
      <c r="A584" s="11"/>
      <c r="B584" s="12"/>
      <c r="C584" s="13"/>
      <c r="D584" s="13"/>
      <c r="E584" s="14"/>
      <c r="F584" s="14"/>
      <c r="G584" s="14"/>
      <c r="H584" s="14"/>
      <c r="I584" s="15"/>
      <c r="J584" s="14"/>
      <c r="K584" s="13"/>
      <c r="L584" s="132"/>
      <c r="M584" s="136"/>
      <c r="N584" s="136"/>
      <c r="O584" s="136"/>
      <c r="P584" s="134"/>
      <c r="Q584" s="134"/>
      <c r="R584" s="124"/>
      <c r="S584" s="134"/>
      <c r="T584" s="135"/>
      <c r="U584" s="134"/>
      <c r="V584" s="134"/>
      <c r="W584" s="127">
        <f t="shared" si="9"/>
        <v>0</v>
      </c>
      <c r="X584" s="14"/>
      <c r="Y584" s="14"/>
      <c r="Z584" s="77"/>
      <c r="AA584" s="83"/>
      <c r="AB584" s="92"/>
      <c r="AC584" s="91"/>
    </row>
    <row r="585" spans="1:29" x14ac:dyDescent="0.15">
      <c r="A585" s="11"/>
      <c r="B585" s="12"/>
      <c r="C585" s="13"/>
      <c r="D585" s="13"/>
      <c r="E585" s="14"/>
      <c r="F585" s="14"/>
      <c r="G585" s="14"/>
      <c r="H585" s="14"/>
      <c r="I585" s="15"/>
      <c r="J585" s="14"/>
      <c r="K585" s="13"/>
      <c r="L585" s="132"/>
      <c r="M585" s="136"/>
      <c r="N585" s="136"/>
      <c r="O585" s="136"/>
      <c r="P585" s="134"/>
      <c r="Q585" s="134"/>
      <c r="R585" s="124"/>
      <c r="S585" s="134"/>
      <c r="T585" s="135"/>
      <c r="U585" s="134"/>
      <c r="V585" s="134"/>
      <c r="W585" s="127">
        <f t="shared" si="9"/>
        <v>0</v>
      </c>
      <c r="X585" s="14"/>
      <c r="Y585" s="14"/>
      <c r="Z585" s="77"/>
      <c r="AA585" s="83"/>
      <c r="AB585" s="92"/>
      <c r="AC585" s="91"/>
    </row>
    <row r="586" spans="1:29" x14ac:dyDescent="0.15">
      <c r="A586" s="11"/>
      <c r="B586" s="12"/>
      <c r="C586" s="13"/>
      <c r="D586" s="13"/>
      <c r="E586" s="14"/>
      <c r="F586" s="14"/>
      <c r="G586" s="14"/>
      <c r="H586" s="14"/>
      <c r="I586" s="15"/>
      <c r="J586" s="14"/>
      <c r="K586" s="13"/>
      <c r="L586" s="132"/>
      <c r="M586" s="136"/>
      <c r="N586" s="136"/>
      <c r="O586" s="136"/>
      <c r="P586" s="134"/>
      <c r="Q586" s="134"/>
      <c r="R586" s="124"/>
      <c r="S586" s="134"/>
      <c r="T586" s="135"/>
      <c r="U586" s="134"/>
      <c r="V586" s="134"/>
      <c r="W586" s="127">
        <f t="shared" si="9"/>
        <v>0</v>
      </c>
      <c r="X586" s="14"/>
      <c r="Y586" s="14"/>
      <c r="Z586" s="77"/>
      <c r="AA586" s="83"/>
      <c r="AB586" s="92"/>
      <c r="AC586" s="91"/>
    </row>
    <row r="587" spans="1:29" x14ac:dyDescent="0.15">
      <c r="A587" s="11"/>
      <c r="B587" s="12"/>
      <c r="C587" s="13"/>
      <c r="D587" s="13"/>
      <c r="E587" s="14"/>
      <c r="F587" s="14"/>
      <c r="G587" s="14"/>
      <c r="H587" s="14"/>
      <c r="I587" s="15"/>
      <c r="J587" s="14"/>
      <c r="K587" s="13"/>
      <c r="L587" s="132"/>
      <c r="M587" s="136"/>
      <c r="N587" s="136"/>
      <c r="O587" s="136"/>
      <c r="P587" s="134"/>
      <c r="Q587" s="134"/>
      <c r="R587" s="124"/>
      <c r="S587" s="134"/>
      <c r="T587" s="135"/>
      <c r="U587" s="134"/>
      <c r="V587" s="134"/>
      <c r="W587" s="127">
        <f t="shared" si="9"/>
        <v>0</v>
      </c>
      <c r="X587" s="14"/>
      <c r="Y587" s="14"/>
      <c r="Z587" s="77"/>
      <c r="AA587" s="83"/>
      <c r="AB587" s="92"/>
      <c r="AC587" s="91"/>
    </row>
    <row r="588" spans="1:29" x14ac:dyDescent="0.15">
      <c r="A588" s="11"/>
      <c r="B588" s="12"/>
      <c r="C588" s="13"/>
      <c r="D588" s="13"/>
      <c r="E588" s="14"/>
      <c r="F588" s="14"/>
      <c r="G588" s="14"/>
      <c r="H588" s="14"/>
      <c r="I588" s="15"/>
      <c r="J588" s="14"/>
      <c r="K588" s="13"/>
      <c r="L588" s="132"/>
      <c r="M588" s="136"/>
      <c r="N588" s="136"/>
      <c r="O588" s="136"/>
      <c r="P588" s="134"/>
      <c r="Q588" s="134"/>
      <c r="R588" s="124"/>
      <c r="S588" s="134"/>
      <c r="T588" s="135"/>
      <c r="U588" s="134"/>
      <c r="V588" s="134"/>
      <c r="W588" s="127">
        <f t="shared" si="9"/>
        <v>0</v>
      </c>
      <c r="X588" s="14"/>
      <c r="Y588" s="14"/>
      <c r="Z588" s="77"/>
      <c r="AA588" s="83"/>
      <c r="AB588" s="92"/>
      <c r="AC588" s="91"/>
    </row>
    <row r="589" spans="1:29" x14ac:dyDescent="0.15">
      <c r="A589" s="11"/>
      <c r="B589" s="12"/>
      <c r="C589" s="13"/>
      <c r="D589" s="13"/>
      <c r="E589" s="14"/>
      <c r="F589" s="14"/>
      <c r="G589" s="14"/>
      <c r="H589" s="14"/>
      <c r="I589" s="15"/>
      <c r="J589" s="14"/>
      <c r="K589" s="13"/>
      <c r="L589" s="132"/>
      <c r="M589" s="136"/>
      <c r="N589" s="136"/>
      <c r="O589" s="136"/>
      <c r="P589" s="134"/>
      <c r="Q589" s="134"/>
      <c r="R589" s="124"/>
      <c r="S589" s="134"/>
      <c r="T589" s="135"/>
      <c r="U589" s="134"/>
      <c r="V589" s="134"/>
      <c r="W589" s="127">
        <f t="shared" si="9"/>
        <v>0</v>
      </c>
      <c r="X589" s="14"/>
      <c r="Y589" s="14"/>
      <c r="Z589" s="77"/>
      <c r="AA589" s="83"/>
      <c r="AB589" s="92"/>
      <c r="AC589" s="91"/>
    </row>
    <row r="590" spans="1:29" x14ac:dyDescent="0.15">
      <c r="A590" s="11"/>
      <c r="B590" s="12"/>
      <c r="C590" s="13"/>
      <c r="D590" s="13"/>
      <c r="E590" s="14"/>
      <c r="F590" s="14"/>
      <c r="G590" s="14"/>
      <c r="H590" s="14"/>
      <c r="I590" s="15"/>
      <c r="J590" s="14"/>
      <c r="K590" s="13"/>
      <c r="L590" s="132"/>
      <c r="M590" s="136"/>
      <c r="N590" s="136"/>
      <c r="O590" s="136"/>
      <c r="P590" s="134"/>
      <c r="Q590" s="134"/>
      <c r="R590" s="124"/>
      <c r="S590" s="134"/>
      <c r="T590" s="135"/>
      <c r="U590" s="134"/>
      <c r="V590" s="134"/>
      <c r="W590" s="127">
        <f t="shared" si="9"/>
        <v>0</v>
      </c>
      <c r="X590" s="14"/>
      <c r="Y590" s="14"/>
      <c r="Z590" s="77"/>
      <c r="AA590" s="83"/>
      <c r="AB590" s="92"/>
      <c r="AC590" s="91"/>
    </row>
    <row r="591" spans="1:29" x14ac:dyDescent="0.15">
      <c r="A591" s="11"/>
      <c r="B591" s="12"/>
      <c r="C591" s="13"/>
      <c r="D591" s="13"/>
      <c r="E591" s="14"/>
      <c r="F591" s="14"/>
      <c r="G591" s="14"/>
      <c r="H591" s="14"/>
      <c r="I591" s="15"/>
      <c r="J591" s="14"/>
      <c r="K591" s="13"/>
      <c r="L591" s="132"/>
      <c r="M591" s="136"/>
      <c r="N591" s="136"/>
      <c r="O591" s="136"/>
      <c r="P591" s="134"/>
      <c r="Q591" s="134"/>
      <c r="R591" s="124"/>
      <c r="S591" s="134"/>
      <c r="T591" s="135"/>
      <c r="U591" s="134"/>
      <c r="V591" s="134"/>
      <c r="W591" s="127">
        <f t="shared" si="9"/>
        <v>0</v>
      </c>
      <c r="X591" s="14"/>
      <c r="Y591" s="14"/>
      <c r="Z591" s="77"/>
      <c r="AA591" s="83"/>
      <c r="AB591" s="92"/>
      <c r="AC591" s="91"/>
    </row>
    <row r="592" spans="1:29" x14ac:dyDescent="0.15">
      <c r="A592" s="11"/>
      <c r="B592" s="12"/>
      <c r="C592" s="13"/>
      <c r="D592" s="13"/>
      <c r="E592" s="14"/>
      <c r="F592" s="14"/>
      <c r="G592" s="14"/>
      <c r="H592" s="14"/>
      <c r="I592" s="15"/>
      <c r="J592" s="14"/>
      <c r="K592" s="13"/>
      <c r="L592" s="132"/>
      <c r="M592" s="136"/>
      <c r="N592" s="136"/>
      <c r="O592" s="136"/>
      <c r="P592" s="134"/>
      <c r="Q592" s="134"/>
      <c r="R592" s="124"/>
      <c r="S592" s="134"/>
      <c r="T592" s="135"/>
      <c r="U592" s="134"/>
      <c r="V592" s="134"/>
      <c r="W592" s="127">
        <f t="shared" si="9"/>
        <v>0</v>
      </c>
      <c r="X592" s="14"/>
      <c r="Y592" s="14"/>
      <c r="Z592" s="77"/>
      <c r="AA592" s="83"/>
      <c r="AB592" s="92"/>
      <c r="AC592" s="91"/>
    </row>
    <row r="593" spans="1:29" x14ac:dyDescent="0.15">
      <c r="A593" s="11"/>
      <c r="B593" s="12"/>
      <c r="C593" s="13"/>
      <c r="D593" s="13"/>
      <c r="E593" s="14"/>
      <c r="F593" s="14"/>
      <c r="G593" s="14"/>
      <c r="H593" s="14"/>
      <c r="I593" s="15"/>
      <c r="J593" s="14"/>
      <c r="K593" s="13"/>
      <c r="L593" s="132"/>
      <c r="M593" s="136"/>
      <c r="N593" s="136"/>
      <c r="O593" s="136"/>
      <c r="P593" s="134"/>
      <c r="Q593" s="134"/>
      <c r="R593" s="124"/>
      <c r="S593" s="134"/>
      <c r="T593" s="135"/>
      <c r="U593" s="134"/>
      <c r="V593" s="134"/>
      <c r="W593" s="127">
        <f t="shared" si="9"/>
        <v>0</v>
      </c>
      <c r="X593" s="14"/>
      <c r="Y593" s="14"/>
      <c r="Z593" s="77"/>
      <c r="AA593" s="83"/>
      <c r="AB593" s="92"/>
      <c r="AC593" s="91"/>
    </row>
    <row r="594" spans="1:29" x14ac:dyDescent="0.15">
      <c r="A594" s="11"/>
      <c r="B594" s="12"/>
      <c r="C594" s="13"/>
      <c r="D594" s="13"/>
      <c r="E594" s="14"/>
      <c r="F594" s="14"/>
      <c r="G594" s="14"/>
      <c r="H594" s="14"/>
      <c r="I594" s="15"/>
      <c r="J594" s="14"/>
      <c r="K594" s="13"/>
      <c r="L594" s="132"/>
      <c r="M594" s="136"/>
      <c r="N594" s="136"/>
      <c r="O594" s="136"/>
      <c r="P594" s="134"/>
      <c r="Q594" s="134"/>
      <c r="R594" s="124"/>
      <c r="S594" s="134"/>
      <c r="T594" s="135"/>
      <c r="U594" s="134"/>
      <c r="V594" s="134"/>
      <c r="W594" s="127">
        <f t="shared" si="9"/>
        <v>0</v>
      </c>
      <c r="X594" s="14"/>
      <c r="Y594" s="14"/>
      <c r="Z594" s="77"/>
      <c r="AA594" s="83"/>
      <c r="AB594" s="92"/>
      <c r="AC594" s="91"/>
    </row>
    <row r="595" spans="1:29" x14ac:dyDescent="0.15">
      <c r="A595" s="11"/>
      <c r="B595" s="12"/>
      <c r="C595" s="13"/>
      <c r="D595" s="13"/>
      <c r="E595" s="14"/>
      <c r="F595" s="14"/>
      <c r="G595" s="14"/>
      <c r="H595" s="14"/>
      <c r="I595" s="15"/>
      <c r="J595" s="14"/>
      <c r="K595" s="13"/>
      <c r="L595" s="132"/>
      <c r="M595" s="136"/>
      <c r="N595" s="136"/>
      <c r="O595" s="136"/>
      <c r="P595" s="134"/>
      <c r="Q595" s="134"/>
      <c r="R595" s="124"/>
      <c r="S595" s="134"/>
      <c r="T595" s="135"/>
      <c r="U595" s="134"/>
      <c r="V595" s="134"/>
      <c r="W595" s="127">
        <f t="shared" si="9"/>
        <v>0</v>
      </c>
      <c r="X595" s="14"/>
      <c r="Y595" s="14"/>
      <c r="Z595" s="77"/>
      <c r="AA595" s="83"/>
      <c r="AB595" s="92"/>
      <c r="AC595" s="91"/>
    </row>
    <row r="596" spans="1:29" x14ac:dyDescent="0.15">
      <c r="A596" s="11"/>
      <c r="B596" s="12"/>
      <c r="C596" s="13"/>
      <c r="D596" s="13"/>
      <c r="E596" s="14"/>
      <c r="F596" s="14"/>
      <c r="G596" s="14"/>
      <c r="H596" s="14"/>
      <c r="I596" s="15"/>
      <c r="J596" s="14"/>
      <c r="K596" s="13"/>
      <c r="L596" s="132"/>
      <c r="M596" s="136"/>
      <c r="N596" s="136"/>
      <c r="O596" s="136"/>
      <c r="P596" s="134"/>
      <c r="Q596" s="134"/>
      <c r="R596" s="124"/>
      <c r="S596" s="134"/>
      <c r="T596" s="135"/>
      <c r="U596" s="134"/>
      <c r="V596" s="134"/>
      <c r="W596" s="127">
        <f t="shared" si="9"/>
        <v>0</v>
      </c>
      <c r="X596" s="14"/>
      <c r="Y596" s="14"/>
      <c r="Z596" s="77"/>
      <c r="AA596" s="83"/>
      <c r="AB596" s="92"/>
      <c r="AC596" s="91"/>
    </row>
    <row r="597" spans="1:29" x14ac:dyDescent="0.15">
      <c r="A597" s="11"/>
      <c r="B597" s="12"/>
      <c r="C597" s="13"/>
      <c r="D597" s="13"/>
      <c r="E597" s="14"/>
      <c r="F597" s="14"/>
      <c r="G597" s="14"/>
      <c r="H597" s="14"/>
      <c r="I597" s="15"/>
      <c r="J597" s="14"/>
      <c r="K597" s="13"/>
      <c r="L597" s="132"/>
      <c r="M597" s="136"/>
      <c r="N597" s="136"/>
      <c r="O597" s="136"/>
      <c r="P597" s="134"/>
      <c r="Q597" s="134"/>
      <c r="R597" s="124"/>
      <c r="S597" s="134"/>
      <c r="T597" s="135"/>
      <c r="U597" s="134"/>
      <c r="V597" s="134"/>
      <c r="W597" s="127">
        <f t="shared" si="9"/>
        <v>0</v>
      </c>
      <c r="X597" s="14"/>
      <c r="Y597" s="14"/>
      <c r="Z597" s="77"/>
      <c r="AA597" s="83"/>
      <c r="AB597" s="92"/>
      <c r="AC597" s="91"/>
    </row>
    <row r="598" spans="1:29" x14ac:dyDescent="0.15">
      <c r="A598" s="11"/>
      <c r="B598" s="12"/>
      <c r="C598" s="13"/>
      <c r="D598" s="13"/>
      <c r="E598" s="14"/>
      <c r="F598" s="14"/>
      <c r="G598" s="14"/>
      <c r="H598" s="14"/>
      <c r="I598" s="15"/>
      <c r="J598" s="14"/>
      <c r="K598" s="13"/>
      <c r="L598" s="132"/>
      <c r="M598" s="136"/>
      <c r="N598" s="136"/>
      <c r="O598" s="136"/>
      <c r="P598" s="134"/>
      <c r="Q598" s="134"/>
      <c r="R598" s="124"/>
      <c r="S598" s="134"/>
      <c r="T598" s="135"/>
      <c r="U598" s="134"/>
      <c r="V598" s="134"/>
      <c r="W598" s="127">
        <f t="shared" si="9"/>
        <v>0</v>
      </c>
      <c r="X598" s="14"/>
      <c r="Y598" s="14"/>
      <c r="Z598" s="77"/>
      <c r="AA598" s="83"/>
      <c r="AB598" s="92"/>
      <c r="AC598" s="91"/>
    </row>
    <row r="599" spans="1:29" x14ac:dyDescent="0.15">
      <c r="A599" s="11"/>
      <c r="B599" s="12"/>
      <c r="C599" s="13"/>
      <c r="D599" s="13"/>
      <c r="E599" s="14"/>
      <c r="F599" s="14"/>
      <c r="G599" s="14"/>
      <c r="H599" s="14"/>
      <c r="I599" s="15"/>
      <c r="J599" s="14"/>
      <c r="K599" s="13"/>
      <c r="L599" s="132"/>
      <c r="M599" s="136"/>
      <c r="N599" s="136"/>
      <c r="O599" s="136"/>
      <c r="P599" s="134"/>
      <c r="Q599" s="134"/>
      <c r="R599" s="124"/>
      <c r="S599" s="134"/>
      <c r="T599" s="135"/>
      <c r="U599" s="134"/>
      <c r="V599" s="134"/>
      <c r="W599" s="127">
        <f t="shared" si="9"/>
        <v>0</v>
      </c>
      <c r="X599" s="14"/>
      <c r="Y599" s="14"/>
      <c r="Z599" s="77"/>
      <c r="AA599" s="83"/>
      <c r="AB599" s="92"/>
      <c r="AC599" s="91"/>
    </row>
    <row r="600" spans="1:29" x14ac:dyDescent="0.15">
      <c r="A600" s="11"/>
      <c r="B600" s="12"/>
      <c r="C600" s="13"/>
      <c r="D600" s="13"/>
      <c r="E600" s="14"/>
      <c r="F600" s="14"/>
      <c r="G600" s="14"/>
      <c r="H600" s="14"/>
      <c r="I600" s="15"/>
      <c r="J600" s="14"/>
      <c r="K600" s="13"/>
      <c r="L600" s="132"/>
      <c r="M600" s="136"/>
      <c r="N600" s="136"/>
      <c r="O600" s="136"/>
      <c r="P600" s="134"/>
      <c r="Q600" s="134"/>
      <c r="R600" s="124"/>
      <c r="S600" s="134"/>
      <c r="T600" s="135"/>
      <c r="U600" s="134"/>
      <c r="V600" s="134"/>
      <c r="W600" s="127">
        <f t="shared" si="9"/>
        <v>0</v>
      </c>
      <c r="X600" s="14"/>
      <c r="Y600" s="14"/>
      <c r="Z600" s="77"/>
      <c r="AA600" s="83"/>
      <c r="AB600" s="92"/>
      <c r="AC600" s="91"/>
    </row>
    <row r="601" spans="1:29" x14ac:dyDescent="0.15">
      <c r="A601" s="11"/>
      <c r="B601" s="12"/>
      <c r="C601" s="13"/>
      <c r="D601" s="13"/>
      <c r="E601" s="14"/>
      <c r="F601" s="14"/>
      <c r="G601" s="14"/>
      <c r="H601" s="14"/>
      <c r="I601" s="15"/>
      <c r="J601" s="14"/>
      <c r="K601" s="13"/>
      <c r="L601" s="132"/>
      <c r="M601" s="136"/>
      <c r="N601" s="136"/>
      <c r="O601" s="136"/>
      <c r="P601" s="134"/>
      <c r="Q601" s="134"/>
      <c r="R601" s="124"/>
      <c r="S601" s="134"/>
      <c r="T601" s="135"/>
      <c r="U601" s="134"/>
      <c r="V601" s="134"/>
      <c r="W601" s="127">
        <f t="shared" si="9"/>
        <v>0</v>
      </c>
      <c r="X601" s="14"/>
      <c r="Y601" s="14"/>
      <c r="Z601" s="77"/>
      <c r="AA601" s="83"/>
      <c r="AB601" s="92"/>
      <c r="AC601" s="91"/>
    </row>
    <row r="602" spans="1:29" x14ac:dyDescent="0.15">
      <c r="A602" s="11"/>
      <c r="B602" s="12"/>
      <c r="C602" s="13"/>
      <c r="D602" s="13"/>
      <c r="E602" s="14"/>
      <c r="F602" s="14"/>
      <c r="G602" s="14"/>
      <c r="H602" s="14"/>
      <c r="I602" s="15"/>
      <c r="J602" s="14"/>
      <c r="K602" s="13"/>
      <c r="L602" s="132"/>
      <c r="M602" s="136"/>
      <c r="N602" s="136"/>
      <c r="O602" s="136"/>
      <c r="P602" s="134"/>
      <c r="Q602" s="134"/>
      <c r="R602" s="124"/>
      <c r="S602" s="134"/>
      <c r="T602" s="135"/>
      <c r="U602" s="134"/>
      <c r="V602" s="134"/>
      <c r="W602" s="127">
        <f t="shared" si="9"/>
        <v>0</v>
      </c>
      <c r="X602" s="14"/>
      <c r="Y602" s="14"/>
      <c r="Z602" s="77"/>
      <c r="AA602" s="83"/>
      <c r="AB602" s="92"/>
      <c r="AC602" s="91"/>
    </row>
    <row r="603" spans="1:29" x14ac:dyDescent="0.15">
      <c r="A603" s="11"/>
      <c r="B603" s="12"/>
      <c r="C603" s="13"/>
      <c r="D603" s="13"/>
      <c r="E603" s="14"/>
      <c r="F603" s="14"/>
      <c r="G603" s="14"/>
      <c r="H603" s="14"/>
      <c r="I603" s="15"/>
      <c r="J603" s="14"/>
      <c r="K603" s="13"/>
      <c r="L603" s="132"/>
      <c r="M603" s="136"/>
      <c r="N603" s="136"/>
      <c r="O603" s="136"/>
      <c r="P603" s="134"/>
      <c r="Q603" s="134"/>
      <c r="R603" s="124"/>
      <c r="S603" s="134"/>
      <c r="T603" s="135"/>
      <c r="U603" s="134"/>
      <c r="V603" s="134"/>
      <c r="W603" s="127">
        <f t="shared" si="9"/>
        <v>0</v>
      </c>
      <c r="X603" s="14"/>
      <c r="Y603" s="14"/>
      <c r="Z603" s="77"/>
      <c r="AA603" s="83"/>
      <c r="AB603" s="92"/>
      <c r="AC603" s="91"/>
    </row>
    <row r="604" spans="1:29" x14ac:dyDescent="0.15">
      <c r="A604" s="11"/>
      <c r="B604" s="12"/>
      <c r="C604" s="13"/>
      <c r="D604" s="13"/>
      <c r="E604" s="14"/>
      <c r="F604" s="14"/>
      <c r="G604" s="14"/>
      <c r="H604" s="14"/>
      <c r="I604" s="15"/>
      <c r="J604" s="14"/>
      <c r="K604" s="13"/>
      <c r="L604" s="132"/>
      <c r="M604" s="136"/>
      <c r="N604" s="136"/>
      <c r="O604" s="136"/>
      <c r="P604" s="134"/>
      <c r="Q604" s="134"/>
      <c r="R604" s="124"/>
      <c r="S604" s="134"/>
      <c r="T604" s="135"/>
      <c r="U604" s="134"/>
      <c r="V604" s="134"/>
      <c r="W604" s="127">
        <f t="shared" si="9"/>
        <v>0</v>
      </c>
      <c r="X604" s="14"/>
      <c r="Y604" s="14"/>
      <c r="Z604" s="77"/>
      <c r="AA604" s="83"/>
      <c r="AB604" s="92"/>
      <c r="AC604" s="91"/>
    </row>
    <row r="605" spans="1:29" x14ac:dyDescent="0.15">
      <c r="A605" s="11"/>
      <c r="B605" s="12"/>
      <c r="C605" s="13"/>
      <c r="D605" s="13"/>
      <c r="E605" s="14"/>
      <c r="F605" s="14"/>
      <c r="G605" s="14"/>
      <c r="H605" s="14"/>
      <c r="I605" s="15"/>
      <c r="J605" s="14"/>
      <c r="K605" s="13"/>
      <c r="L605" s="132"/>
      <c r="M605" s="136"/>
      <c r="N605" s="136"/>
      <c r="O605" s="136"/>
      <c r="P605" s="134"/>
      <c r="Q605" s="134"/>
      <c r="R605" s="124"/>
      <c r="S605" s="134"/>
      <c r="T605" s="135"/>
      <c r="U605" s="134"/>
      <c r="V605" s="134"/>
      <c r="W605" s="127">
        <f t="shared" si="9"/>
        <v>0</v>
      </c>
      <c r="X605" s="14"/>
      <c r="Y605" s="14"/>
      <c r="Z605" s="77"/>
      <c r="AA605" s="83"/>
      <c r="AB605" s="92"/>
      <c r="AC605" s="91"/>
    </row>
    <row r="606" spans="1:29" x14ac:dyDescent="0.15">
      <c r="A606" s="11"/>
      <c r="B606" s="12"/>
      <c r="C606" s="13"/>
      <c r="D606" s="13"/>
      <c r="E606" s="14"/>
      <c r="F606" s="14"/>
      <c r="G606" s="14"/>
      <c r="H606" s="14"/>
      <c r="I606" s="15"/>
      <c r="J606" s="14"/>
      <c r="K606" s="13"/>
      <c r="L606" s="132"/>
      <c r="M606" s="136"/>
      <c r="N606" s="136"/>
      <c r="O606" s="136"/>
      <c r="P606" s="134"/>
      <c r="Q606" s="134"/>
      <c r="R606" s="124"/>
      <c r="S606" s="134"/>
      <c r="T606" s="135"/>
      <c r="U606" s="134"/>
      <c r="V606" s="134"/>
      <c r="W606" s="127">
        <f t="shared" si="9"/>
        <v>0</v>
      </c>
      <c r="X606" s="14"/>
      <c r="Y606" s="14"/>
      <c r="Z606" s="77"/>
      <c r="AA606" s="83"/>
      <c r="AB606" s="92"/>
      <c r="AC606" s="91"/>
    </row>
    <row r="607" spans="1:29" x14ac:dyDescent="0.15">
      <c r="A607" s="11"/>
      <c r="B607" s="12"/>
      <c r="C607" s="13"/>
      <c r="D607" s="13"/>
      <c r="E607" s="14"/>
      <c r="F607" s="14"/>
      <c r="G607" s="14"/>
      <c r="H607" s="14"/>
      <c r="I607" s="15"/>
      <c r="J607" s="14"/>
      <c r="K607" s="13"/>
      <c r="L607" s="132"/>
      <c r="M607" s="136"/>
      <c r="N607" s="136"/>
      <c r="O607" s="136"/>
      <c r="P607" s="134"/>
      <c r="Q607" s="134"/>
      <c r="R607" s="124"/>
      <c r="S607" s="134"/>
      <c r="T607" s="135"/>
      <c r="U607" s="134"/>
      <c r="V607" s="134"/>
      <c r="W607" s="127">
        <f t="shared" si="9"/>
        <v>0</v>
      </c>
      <c r="X607" s="14"/>
      <c r="Y607" s="14"/>
      <c r="Z607" s="77"/>
      <c r="AA607" s="83"/>
      <c r="AB607" s="92"/>
      <c r="AC607" s="91"/>
    </row>
    <row r="608" spans="1:29" x14ac:dyDescent="0.15">
      <c r="A608" s="11"/>
      <c r="B608" s="12"/>
      <c r="C608" s="13"/>
      <c r="D608" s="13"/>
      <c r="E608" s="14"/>
      <c r="F608" s="14"/>
      <c r="G608" s="14"/>
      <c r="H608" s="14"/>
      <c r="I608" s="15"/>
      <c r="J608" s="14"/>
      <c r="K608" s="13"/>
      <c r="L608" s="132"/>
      <c r="M608" s="136"/>
      <c r="N608" s="136"/>
      <c r="O608" s="136"/>
      <c r="P608" s="134"/>
      <c r="Q608" s="134"/>
      <c r="R608" s="124"/>
      <c r="S608" s="134"/>
      <c r="T608" s="135"/>
      <c r="U608" s="134"/>
      <c r="V608" s="134"/>
      <c r="W608" s="127">
        <f t="shared" si="9"/>
        <v>0</v>
      </c>
      <c r="X608" s="14"/>
      <c r="Y608" s="14"/>
      <c r="Z608" s="77"/>
      <c r="AA608" s="83"/>
      <c r="AB608" s="92"/>
      <c r="AC608" s="91"/>
    </row>
    <row r="609" spans="1:29" x14ac:dyDescent="0.15">
      <c r="A609" s="11"/>
      <c r="B609" s="12"/>
      <c r="C609" s="13"/>
      <c r="D609" s="13"/>
      <c r="E609" s="14"/>
      <c r="F609" s="14"/>
      <c r="G609" s="14"/>
      <c r="H609" s="14"/>
      <c r="I609" s="15"/>
      <c r="J609" s="14"/>
      <c r="K609" s="13"/>
      <c r="L609" s="132"/>
      <c r="M609" s="136"/>
      <c r="N609" s="136"/>
      <c r="O609" s="136"/>
      <c r="P609" s="134"/>
      <c r="Q609" s="134"/>
      <c r="R609" s="124"/>
      <c r="S609" s="134"/>
      <c r="T609" s="135"/>
      <c r="U609" s="134"/>
      <c r="V609" s="134"/>
      <c r="W609" s="127">
        <f t="shared" si="9"/>
        <v>0</v>
      </c>
      <c r="X609" s="14"/>
      <c r="Y609" s="14"/>
      <c r="Z609" s="77"/>
      <c r="AA609" s="83"/>
      <c r="AB609" s="92"/>
      <c r="AC609" s="91"/>
    </row>
    <row r="610" spans="1:29" x14ac:dyDescent="0.15">
      <c r="A610" s="11"/>
      <c r="B610" s="12"/>
      <c r="C610" s="13"/>
      <c r="D610" s="13"/>
      <c r="E610" s="14"/>
      <c r="F610" s="14"/>
      <c r="G610" s="14"/>
      <c r="H610" s="14"/>
      <c r="I610" s="15"/>
      <c r="J610" s="14"/>
      <c r="K610" s="13"/>
      <c r="L610" s="132"/>
      <c r="M610" s="136"/>
      <c r="N610" s="136"/>
      <c r="O610" s="136"/>
      <c r="P610" s="134"/>
      <c r="Q610" s="134"/>
      <c r="R610" s="124"/>
      <c r="S610" s="134"/>
      <c r="T610" s="135"/>
      <c r="U610" s="134"/>
      <c r="V610" s="134"/>
      <c r="W610" s="127">
        <f t="shared" si="9"/>
        <v>0</v>
      </c>
      <c r="X610" s="14"/>
      <c r="Y610" s="14"/>
      <c r="Z610" s="77"/>
      <c r="AA610" s="83"/>
      <c r="AB610" s="92"/>
      <c r="AC610" s="91"/>
    </row>
    <row r="611" spans="1:29" x14ac:dyDescent="0.15">
      <c r="A611" s="11"/>
      <c r="B611" s="12"/>
      <c r="C611" s="13"/>
      <c r="D611" s="13"/>
      <c r="E611" s="14"/>
      <c r="F611" s="14"/>
      <c r="G611" s="14"/>
      <c r="H611" s="14"/>
      <c r="I611" s="15"/>
      <c r="J611" s="14"/>
      <c r="K611" s="13"/>
      <c r="L611" s="132"/>
      <c r="M611" s="136"/>
      <c r="N611" s="136"/>
      <c r="O611" s="136"/>
      <c r="P611" s="134"/>
      <c r="Q611" s="134"/>
      <c r="R611" s="124"/>
      <c r="S611" s="134"/>
      <c r="T611" s="135"/>
      <c r="U611" s="134"/>
      <c r="V611" s="134"/>
      <c r="W611" s="127">
        <f t="shared" si="9"/>
        <v>0</v>
      </c>
      <c r="X611" s="14"/>
      <c r="Y611" s="14"/>
      <c r="Z611" s="77"/>
      <c r="AA611" s="83"/>
      <c r="AB611" s="92"/>
      <c r="AC611" s="91"/>
    </row>
    <row r="612" spans="1:29" x14ac:dyDescent="0.15">
      <c r="A612" s="11"/>
      <c r="B612" s="12"/>
      <c r="C612" s="13"/>
      <c r="D612" s="13"/>
      <c r="E612" s="14"/>
      <c r="F612" s="14"/>
      <c r="G612" s="14"/>
      <c r="H612" s="14"/>
      <c r="I612" s="15"/>
      <c r="J612" s="14"/>
      <c r="K612" s="13"/>
      <c r="L612" s="132"/>
      <c r="M612" s="136"/>
      <c r="N612" s="136"/>
      <c r="O612" s="136"/>
      <c r="P612" s="134"/>
      <c r="Q612" s="134"/>
      <c r="R612" s="124"/>
      <c r="S612" s="134"/>
      <c r="T612" s="135"/>
      <c r="U612" s="134"/>
      <c r="V612" s="134"/>
      <c r="W612" s="127">
        <f t="shared" si="9"/>
        <v>0</v>
      </c>
      <c r="X612" s="14"/>
      <c r="Y612" s="14"/>
      <c r="Z612" s="77"/>
      <c r="AA612" s="83"/>
      <c r="AB612" s="92"/>
      <c r="AC612" s="91"/>
    </row>
    <row r="613" spans="1:29" x14ac:dyDescent="0.15">
      <c r="A613" s="11"/>
      <c r="B613" s="12"/>
      <c r="C613" s="13"/>
      <c r="D613" s="13"/>
      <c r="E613" s="14"/>
      <c r="F613" s="14"/>
      <c r="G613" s="14"/>
      <c r="H613" s="14"/>
      <c r="I613" s="15"/>
      <c r="J613" s="14"/>
      <c r="K613" s="13"/>
      <c r="L613" s="132"/>
      <c r="M613" s="136"/>
      <c r="N613" s="136"/>
      <c r="O613" s="136"/>
      <c r="P613" s="134"/>
      <c r="Q613" s="134"/>
      <c r="R613" s="124"/>
      <c r="S613" s="134"/>
      <c r="T613" s="135"/>
      <c r="U613" s="134"/>
      <c r="V613" s="134"/>
      <c r="W613" s="127">
        <f t="shared" si="9"/>
        <v>0</v>
      </c>
      <c r="X613" s="14"/>
      <c r="Y613" s="14"/>
      <c r="Z613" s="77"/>
      <c r="AA613" s="83"/>
      <c r="AB613" s="92"/>
      <c r="AC613" s="91"/>
    </row>
    <row r="614" spans="1:29" x14ac:dyDescent="0.15">
      <c r="A614" s="11"/>
      <c r="B614" s="12"/>
      <c r="C614" s="13"/>
      <c r="D614" s="13"/>
      <c r="E614" s="14"/>
      <c r="F614" s="14"/>
      <c r="G614" s="14"/>
      <c r="H614" s="14"/>
      <c r="I614" s="15"/>
      <c r="J614" s="14"/>
      <c r="K614" s="13"/>
      <c r="L614" s="132"/>
      <c r="M614" s="136"/>
      <c r="N614" s="136"/>
      <c r="O614" s="136"/>
      <c r="P614" s="134"/>
      <c r="Q614" s="134"/>
      <c r="R614" s="124"/>
      <c r="S614" s="134"/>
      <c r="T614" s="135"/>
      <c r="U614" s="134"/>
      <c r="V614" s="134"/>
      <c r="W614" s="127">
        <f t="shared" si="9"/>
        <v>0</v>
      </c>
      <c r="X614" s="14"/>
      <c r="Y614" s="14"/>
      <c r="Z614" s="77"/>
      <c r="AA614" s="83"/>
      <c r="AB614" s="92"/>
      <c r="AC614" s="91"/>
    </row>
    <row r="615" spans="1:29" x14ac:dyDescent="0.15">
      <c r="A615" s="11"/>
      <c r="B615" s="12"/>
      <c r="C615" s="13"/>
      <c r="D615" s="13"/>
      <c r="E615" s="14"/>
      <c r="F615" s="14"/>
      <c r="G615" s="14"/>
      <c r="H615" s="14"/>
      <c r="I615" s="15"/>
      <c r="J615" s="14"/>
      <c r="K615" s="13"/>
      <c r="L615" s="132"/>
      <c r="M615" s="136"/>
      <c r="N615" s="136"/>
      <c r="O615" s="136"/>
      <c r="P615" s="134"/>
      <c r="Q615" s="134"/>
      <c r="R615" s="124"/>
      <c r="S615" s="134"/>
      <c r="T615" s="135"/>
      <c r="U615" s="134"/>
      <c r="V615" s="134"/>
      <c r="W615" s="127">
        <f t="shared" si="9"/>
        <v>0</v>
      </c>
      <c r="X615" s="14"/>
      <c r="Y615" s="14"/>
      <c r="Z615" s="77"/>
      <c r="AA615" s="83"/>
      <c r="AB615" s="92"/>
      <c r="AC615" s="91"/>
    </row>
    <row r="616" spans="1:29" x14ac:dyDescent="0.15">
      <c r="A616" s="11"/>
      <c r="B616" s="12"/>
      <c r="C616" s="13"/>
      <c r="D616" s="13"/>
      <c r="E616" s="14"/>
      <c r="F616" s="14"/>
      <c r="G616" s="14"/>
      <c r="H616" s="14"/>
      <c r="I616" s="15"/>
      <c r="J616" s="14"/>
      <c r="K616" s="13"/>
      <c r="L616" s="132"/>
      <c r="M616" s="136"/>
      <c r="N616" s="136"/>
      <c r="O616" s="136"/>
      <c r="P616" s="134"/>
      <c r="Q616" s="134"/>
      <c r="R616" s="124"/>
      <c r="S616" s="134"/>
      <c r="T616" s="135"/>
      <c r="U616" s="134"/>
      <c r="V616" s="134"/>
      <c r="W616" s="127">
        <f t="shared" si="9"/>
        <v>0</v>
      </c>
      <c r="X616" s="14"/>
      <c r="Y616" s="14"/>
      <c r="Z616" s="77"/>
      <c r="AA616" s="83"/>
      <c r="AB616" s="92"/>
      <c r="AC616" s="91"/>
    </row>
    <row r="617" spans="1:29" x14ac:dyDescent="0.15">
      <c r="A617" s="11"/>
      <c r="B617" s="12"/>
      <c r="C617" s="13"/>
      <c r="D617" s="13"/>
      <c r="E617" s="14"/>
      <c r="F617" s="14"/>
      <c r="G617" s="14"/>
      <c r="H617" s="14"/>
      <c r="I617" s="15"/>
      <c r="J617" s="14"/>
      <c r="K617" s="13"/>
      <c r="L617" s="132"/>
      <c r="M617" s="136"/>
      <c r="N617" s="136"/>
      <c r="O617" s="136"/>
      <c r="P617" s="134"/>
      <c r="Q617" s="134"/>
      <c r="R617" s="124"/>
      <c r="S617" s="134"/>
      <c r="T617" s="135"/>
      <c r="U617" s="134"/>
      <c r="V617" s="134"/>
      <c r="W617" s="127">
        <f t="shared" si="9"/>
        <v>0</v>
      </c>
      <c r="X617" s="14"/>
      <c r="Y617" s="14"/>
      <c r="Z617" s="77"/>
      <c r="AA617" s="83"/>
      <c r="AB617" s="92"/>
      <c r="AC617" s="91"/>
    </row>
    <row r="618" spans="1:29" x14ac:dyDescent="0.15">
      <c r="A618" s="11"/>
      <c r="B618" s="12"/>
      <c r="C618" s="13"/>
      <c r="D618" s="13"/>
      <c r="E618" s="14"/>
      <c r="F618" s="14"/>
      <c r="G618" s="14"/>
      <c r="H618" s="14"/>
      <c r="I618" s="15"/>
      <c r="J618" s="14"/>
      <c r="K618" s="13"/>
      <c r="L618" s="132"/>
      <c r="M618" s="136"/>
      <c r="N618" s="136"/>
      <c r="O618" s="136"/>
      <c r="P618" s="134"/>
      <c r="Q618" s="134"/>
      <c r="R618" s="124"/>
      <c r="S618" s="134"/>
      <c r="T618" s="135"/>
      <c r="U618" s="134"/>
      <c r="V618" s="134"/>
      <c r="W618" s="127">
        <f t="shared" si="9"/>
        <v>0</v>
      </c>
      <c r="X618" s="14"/>
      <c r="Y618" s="14"/>
      <c r="Z618" s="77"/>
      <c r="AA618" s="83"/>
      <c r="AB618" s="92"/>
      <c r="AC618" s="91"/>
    </row>
    <row r="619" spans="1:29" x14ac:dyDescent="0.15">
      <c r="A619" s="11"/>
      <c r="B619" s="12"/>
      <c r="C619" s="13"/>
      <c r="D619" s="13"/>
      <c r="E619" s="14"/>
      <c r="F619" s="14"/>
      <c r="G619" s="14"/>
      <c r="H619" s="14"/>
      <c r="I619" s="15"/>
      <c r="J619" s="14"/>
      <c r="K619" s="13"/>
      <c r="L619" s="132"/>
      <c r="M619" s="136"/>
      <c r="N619" s="136"/>
      <c r="O619" s="136"/>
      <c r="P619" s="134"/>
      <c r="Q619" s="134"/>
      <c r="R619" s="124"/>
      <c r="S619" s="134"/>
      <c r="T619" s="135"/>
      <c r="U619" s="134"/>
      <c r="V619" s="134"/>
      <c r="W619" s="127">
        <f t="shared" si="9"/>
        <v>0</v>
      </c>
      <c r="X619" s="14"/>
      <c r="Y619" s="14"/>
      <c r="Z619" s="77"/>
      <c r="AA619" s="83"/>
      <c r="AB619" s="92"/>
      <c r="AC619" s="91"/>
    </row>
    <row r="620" spans="1:29" x14ac:dyDescent="0.15">
      <c r="A620" s="11"/>
      <c r="B620" s="12"/>
      <c r="C620" s="13"/>
      <c r="D620" s="13"/>
      <c r="E620" s="14"/>
      <c r="F620" s="14"/>
      <c r="G620" s="14"/>
      <c r="H620" s="14"/>
      <c r="I620" s="15"/>
      <c r="J620" s="14"/>
      <c r="K620" s="13"/>
      <c r="L620" s="132"/>
      <c r="M620" s="136"/>
      <c r="N620" s="136"/>
      <c r="O620" s="136"/>
      <c r="P620" s="134"/>
      <c r="Q620" s="134"/>
      <c r="R620" s="124"/>
      <c r="S620" s="134"/>
      <c r="T620" s="135"/>
      <c r="U620" s="134"/>
      <c r="V620" s="134"/>
      <c r="W620" s="127">
        <f t="shared" si="9"/>
        <v>0</v>
      </c>
      <c r="X620" s="14"/>
      <c r="Y620" s="14"/>
      <c r="Z620" s="77"/>
      <c r="AA620" s="83"/>
      <c r="AB620" s="92"/>
      <c r="AC620" s="91"/>
    </row>
    <row r="621" spans="1:29" x14ac:dyDescent="0.15">
      <c r="A621" s="11"/>
      <c r="B621" s="12"/>
      <c r="C621" s="13"/>
      <c r="D621" s="13"/>
      <c r="E621" s="14"/>
      <c r="F621" s="14"/>
      <c r="G621" s="14"/>
      <c r="H621" s="14"/>
      <c r="I621" s="15"/>
      <c r="J621" s="14"/>
      <c r="K621" s="13"/>
      <c r="L621" s="132"/>
      <c r="M621" s="136"/>
      <c r="N621" s="136"/>
      <c r="O621" s="136"/>
      <c r="P621" s="134"/>
      <c r="Q621" s="134"/>
      <c r="R621" s="124"/>
      <c r="S621" s="134"/>
      <c r="T621" s="135"/>
      <c r="U621" s="134"/>
      <c r="V621" s="134"/>
      <c r="W621" s="127">
        <f t="shared" si="9"/>
        <v>0</v>
      </c>
      <c r="X621" s="14"/>
      <c r="Y621" s="14"/>
      <c r="Z621" s="77"/>
      <c r="AA621" s="83"/>
      <c r="AB621" s="92"/>
      <c r="AC621" s="91"/>
    </row>
    <row r="622" spans="1:29" x14ac:dyDescent="0.15">
      <c r="A622" s="11"/>
      <c r="B622" s="12"/>
      <c r="C622" s="13"/>
      <c r="D622" s="13"/>
      <c r="E622" s="14"/>
      <c r="F622" s="14"/>
      <c r="G622" s="14"/>
      <c r="H622" s="14"/>
      <c r="I622" s="15"/>
      <c r="J622" s="14"/>
      <c r="K622" s="13"/>
      <c r="L622" s="132"/>
      <c r="M622" s="136"/>
      <c r="N622" s="136"/>
      <c r="O622" s="136"/>
      <c r="P622" s="134"/>
      <c r="Q622" s="134"/>
      <c r="R622" s="124"/>
      <c r="S622" s="134"/>
      <c r="T622" s="135"/>
      <c r="U622" s="134"/>
      <c r="V622" s="134"/>
      <c r="W622" s="127">
        <f t="shared" si="9"/>
        <v>0</v>
      </c>
      <c r="X622" s="14"/>
      <c r="Y622" s="14"/>
      <c r="Z622" s="77"/>
      <c r="AA622" s="83"/>
      <c r="AB622" s="92"/>
      <c r="AC622" s="91"/>
    </row>
    <row r="623" spans="1:29" x14ac:dyDescent="0.15">
      <c r="A623" s="11"/>
      <c r="B623" s="12"/>
      <c r="C623" s="13"/>
      <c r="D623" s="13"/>
      <c r="E623" s="14"/>
      <c r="F623" s="14"/>
      <c r="G623" s="14"/>
      <c r="H623" s="14"/>
      <c r="I623" s="15"/>
      <c r="J623" s="14"/>
      <c r="K623" s="13"/>
      <c r="L623" s="132"/>
      <c r="M623" s="136"/>
      <c r="N623" s="136"/>
      <c r="O623" s="136"/>
      <c r="P623" s="134"/>
      <c r="Q623" s="134"/>
      <c r="R623" s="124"/>
      <c r="S623" s="134"/>
      <c r="T623" s="135"/>
      <c r="U623" s="134"/>
      <c r="V623" s="134"/>
      <c r="W623" s="127">
        <f t="shared" si="9"/>
        <v>0</v>
      </c>
      <c r="X623" s="14"/>
      <c r="Y623" s="14"/>
      <c r="Z623" s="77"/>
      <c r="AA623" s="83"/>
      <c r="AB623" s="92"/>
      <c r="AC623" s="91"/>
    </row>
    <row r="624" spans="1:29" x14ac:dyDescent="0.15">
      <c r="A624" s="11"/>
      <c r="B624" s="12"/>
      <c r="C624" s="13"/>
      <c r="D624" s="13"/>
      <c r="E624" s="14"/>
      <c r="F624" s="14"/>
      <c r="G624" s="14"/>
      <c r="H624" s="14"/>
      <c r="I624" s="15"/>
      <c r="J624" s="14"/>
      <c r="K624" s="13"/>
      <c r="L624" s="132"/>
      <c r="M624" s="136"/>
      <c r="N624" s="136"/>
      <c r="O624" s="136"/>
      <c r="P624" s="134"/>
      <c r="Q624" s="134"/>
      <c r="R624" s="124"/>
      <c r="S624" s="134"/>
      <c r="T624" s="135"/>
      <c r="U624" s="134"/>
      <c r="V624" s="134"/>
      <c r="W624" s="127">
        <f t="shared" si="9"/>
        <v>0</v>
      </c>
      <c r="X624" s="14"/>
      <c r="Y624" s="14"/>
      <c r="Z624" s="77"/>
      <c r="AA624" s="83"/>
      <c r="AB624" s="92"/>
      <c r="AC624" s="91"/>
    </row>
    <row r="625" spans="1:29" x14ac:dyDescent="0.15">
      <c r="A625" s="11"/>
      <c r="B625" s="12"/>
      <c r="C625" s="13"/>
      <c r="D625" s="13"/>
      <c r="E625" s="14"/>
      <c r="F625" s="14"/>
      <c r="G625" s="14"/>
      <c r="H625" s="14"/>
      <c r="I625" s="15"/>
      <c r="J625" s="14"/>
      <c r="K625" s="13"/>
      <c r="L625" s="132"/>
      <c r="M625" s="136"/>
      <c r="N625" s="136"/>
      <c r="O625" s="136"/>
      <c r="P625" s="134"/>
      <c r="Q625" s="134"/>
      <c r="R625" s="124"/>
      <c r="S625" s="134"/>
      <c r="T625" s="135"/>
      <c r="U625" s="134"/>
      <c r="V625" s="134"/>
      <c r="W625" s="127">
        <f t="shared" si="9"/>
        <v>0</v>
      </c>
      <c r="X625" s="14"/>
      <c r="Y625" s="14"/>
      <c r="Z625" s="77"/>
      <c r="AA625" s="83"/>
      <c r="AB625" s="92"/>
      <c r="AC625" s="91"/>
    </row>
    <row r="626" spans="1:29" x14ac:dyDescent="0.15">
      <c r="A626" s="11"/>
      <c r="B626" s="12"/>
      <c r="C626" s="13"/>
      <c r="D626" s="13"/>
      <c r="E626" s="14"/>
      <c r="F626" s="14"/>
      <c r="G626" s="14"/>
      <c r="H626" s="14"/>
      <c r="I626" s="15"/>
      <c r="J626" s="14"/>
      <c r="K626" s="13"/>
      <c r="L626" s="132"/>
      <c r="M626" s="136"/>
      <c r="N626" s="136"/>
      <c r="O626" s="136"/>
      <c r="P626" s="134"/>
      <c r="Q626" s="134"/>
      <c r="R626" s="124"/>
      <c r="S626" s="134"/>
      <c r="T626" s="135"/>
      <c r="U626" s="134"/>
      <c r="V626" s="134"/>
      <c r="W626" s="127">
        <f t="shared" si="9"/>
        <v>0</v>
      </c>
      <c r="X626" s="14"/>
      <c r="Y626" s="14"/>
      <c r="Z626" s="77"/>
      <c r="AA626" s="83"/>
      <c r="AB626" s="92"/>
      <c r="AC626" s="91"/>
    </row>
    <row r="627" spans="1:29" x14ac:dyDescent="0.15">
      <c r="A627" s="11"/>
      <c r="B627" s="12"/>
      <c r="C627" s="13"/>
      <c r="D627" s="13"/>
      <c r="E627" s="14"/>
      <c r="F627" s="14"/>
      <c r="G627" s="14"/>
      <c r="H627" s="14"/>
      <c r="I627" s="15"/>
      <c r="J627" s="14"/>
      <c r="K627" s="13"/>
      <c r="L627" s="132"/>
      <c r="M627" s="136"/>
      <c r="N627" s="136"/>
      <c r="O627" s="136"/>
      <c r="P627" s="134"/>
      <c r="Q627" s="134"/>
      <c r="R627" s="124"/>
      <c r="S627" s="134"/>
      <c r="T627" s="135"/>
      <c r="U627" s="134"/>
      <c r="V627" s="134"/>
      <c r="W627" s="127">
        <f t="shared" si="9"/>
        <v>0</v>
      </c>
      <c r="X627" s="14"/>
      <c r="Y627" s="14"/>
      <c r="Z627" s="77"/>
      <c r="AA627" s="83"/>
      <c r="AB627" s="92"/>
      <c r="AC627" s="91"/>
    </row>
    <row r="628" spans="1:29" x14ac:dyDescent="0.15">
      <c r="A628" s="11"/>
      <c r="B628" s="12"/>
      <c r="C628" s="13"/>
      <c r="D628" s="13"/>
      <c r="E628" s="14"/>
      <c r="F628" s="14"/>
      <c r="G628" s="14"/>
      <c r="H628" s="14"/>
      <c r="I628" s="15"/>
      <c r="J628" s="14"/>
      <c r="K628" s="13"/>
      <c r="L628" s="132"/>
      <c r="M628" s="136"/>
      <c r="N628" s="136"/>
      <c r="O628" s="136"/>
      <c r="P628" s="134"/>
      <c r="Q628" s="134"/>
      <c r="R628" s="124"/>
      <c r="S628" s="134"/>
      <c r="T628" s="135"/>
      <c r="U628" s="134"/>
      <c r="V628" s="134"/>
      <c r="W628" s="127">
        <f t="shared" si="9"/>
        <v>0</v>
      </c>
      <c r="X628" s="14"/>
      <c r="Y628" s="14"/>
      <c r="Z628" s="77"/>
      <c r="AA628" s="83"/>
      <c r="AB628" s="92"/>
      <c r="AC628" s="91"/>
    </row>
    <row r="629" spans="1:29" x14ac:dyDescent="0.15">
      <c r="A629" s="11"/>
      <c r="B629" s="12"/>
      <c r="C629" s="13"/>
      <c r="D629" s="13"/>
      <c r="E629" s="14"/>
      <c r="F629" s="14"/>
      <c r="G629" s="14"/>
      <c r="H629" s="14"/>
      <c r="I629" s="15"/>
      <c r="J629" s="14"/>
      <c r="K629" s="13"/>
      <c r="L629" s="132"/>
      <c r="M629" s="136"/>
      <c r="N629" s="136"/>
      <c r="O629" s="136"/>
      <c r="P629" s="134"/>
      <c r="Q629" s="134"/>
      <c r="R629" s="124"/>
      <c r="S629" s="134"/>
      <c r="T629" s="135"/>
      <c r="U629" s="134"/>
      <c r="V629" s="134"/>
      <c r="W629" s="127">
        <f t="shared" si="9"/>
        <v>0</v>
      </c>
      <c r="X629" s="14"/>
      <c r="Y629" s="14"/>
      <c r="Z629" s="77"/>
      <c r="AA629" s="83"/>
      <c r="AB629" s="92"/>
      <c r="AC629" s="91"/>
    </row>
    <row r="630" spans="1:29" x14ac:dyDescent="0.15">
      <c r="A630" s="11"/>
      <c r="B630" s="12"/>
      <c r="C630" s="13"/>
      <c r="D630" s="13"/>
      <c r="E630" s="14"/>
      <c r="F630" s="14"/>
      <c r="G630" s="14"/>
      <c r="H630" s="14"/>
      <c r="I630" s="15"/>
      <c r="J630" s="14"/>
      <c r="K630" s="13"/>
      <c r="L630" s="132"/>
      <c r="M630" s="136"/>
      <c r="N630" s="136"/>
      <c r="O630" s="136"/>
      <c r="P630" s="134"/>
      <c r="Q630" s="134"/>
      <c r="R630" s="124"/>
      <c r="S630" s="134"/>
      <c r="T630" s="135"/>
      <c r="U630" s="134"/>
      <c r="V630" s="134"/>
      <c r="W630" s="127">
        <f t="shared" si="9"/>
        <v>0</v>
      </c>
      <c r="X630" s="14"/>
      <c r="Y630" s="14"/>
      <c r="Z630" s="77"/>
      <c r="AA630" s="83"/>
      <c r="AB630" s="92"/>
      <c r="AC630" s="91"/>
    </row>
    <row r="631" spans="1:29" x14ac:dyDescent="0.15">
      <c r="A631" s="11"/>
      <c r="B631" s="12"/>
      <c r="C631" s="13"/>
      <c r="D631" s="13"/>
      <c r="E631" s="14"/>
      <c r="F631" s="14"/>
      <c r="G631" s="14"/>
      <c r="H631" s="14"/>
      <c r="I631" s="15"/>
      <c r="J631" s="14"/>
      <c r="K631" s="13"/>
      <c r="L631" s="132"/>
      <c r="M631" s="136"/>
      <c r="N631" s="136"/>
      <c r="O631" s="136"/>
      <c r="P631" s="134"/>
      <c r="Q631" s="134"/>
      <c r="R631" s="124"/>
      <c r="S631" s="134"/>
      <c r="T631" s="135"/>
      <c r="U631" s="134"/>
      <c r="V631" s="134"/>
      <c r="W631" s="127">
        <f t="shared" si="9"/>
        <v>0</v>
      </c>
      <c r="X631" s="14"/>
      <c r="Y631" s="14"/>
      <c r="Z631" s="77"/>
      <c r="AA631" s="83"/>
      <c r="AB631" s="92"/>
      <c r="AC631" s="91"/>
    </row>
    <row r="632" spans="1:29" x14ac:dyDescent="0.15">
      <c r="A632" s="11"/>
      <c r="B632" s="12"/>
      <c r="C632" s="13"/>
      <c r="D632" s="13"/>
      <c r="E632" s="14"/>
      <c r="F632" s="14"/>
      <c r="G632" s="14"/>
      <c r="H632" s="14"/>
      <c r="I632" s="15"/>
      <c r="J632" s="14"/>
      <c r="K632" s="13"/>
      <c r="L632" s="132"/>
      <c r="M632" s="136"/>
      <c r="N632" s="136"/>
      <c r="O632" s="136"/>
      <c r="P632" s="134"/>
      <c r="Q632" s="134"/>
      <c r="R632" s="124"/>
      <c r="S632" s="134"/>
      <c r="T632" s="135"/>
      <c r="U632" s="134"/>
      <c r="V632" s="134"/>
      <c r="W632" s="127">
        <f t="shared" si="9"/>
        <v>0</v>
      </c>
      <c r="X632" s="14"/>
      <c r="Y632" s="14"/>
      <c r="Z632" s="77"/>
      <c r="AA632" s="83"/>
      <c r="AB632" s="92"/>
      <c r="AC632" s="91"/>
    </row>
    <row r="633" spans="1:29" x14ac:dyDescent="0.15">
      <c r="A633" s="11"/>
      <c r="B633" s="12"/>
      <c r="C633" s="13"/>
      <c r="D633" s="13"/>
      <c r="E633" s="14"/>
      <c r="F633" s="14"/>
      <c r="G633" s="14"/>
      <c r="H633" s="14"/>
      <c r="I633" s="15"/>
      <c r="J633" s="14"/>
      <c r="K633" s="13"/>
      <c r="L633" s="132"/>
      <c r="M633" s="136"/>
      <c r="N633" s="136"/>
      <c r="O633" s="136"/>
      <c r="P633" s="134"/>
      <c r="Q633" s="134"/>
      <c r="R633" s="124"/>
      <c r="S633" s="134"/>
      <c r="T633" s="135"/>
      <c r="U633" s="134"/>
      <c r="V633" s="134"/>
      <c r="W633" s="127">
        <f t="shared" si="9"/>
        <v>0</v>
      </c>
      <c r="X633" s="14"/>
      <c r="Y633" s="14"/>
      <c r="Z633" s="77"/>
      <c r="AA633" s="83"/>
      <c r="AB633" s="92"/>
      <c r="AC633" s="91"/>
    </row>
    <row r="634" spans="1:29" x14ac:dyDescent="0.15">
      <c r="A634" s="11"/>
      <c r="B634" s="12"/>
      <c r="C634" s="13"/>
      <c r="D634" s="13"/>
      <c r="E634" s="14"/>
      <c r="F634" s="14"/>
      <c r="G634" s="14"/>
      <c r="H634" s="14"/>
      <c r="I634" s="15"/>
      <c r="J634" s="14"/>
      <c r="K634" s="13"/>
      <c r="L634" s="132"/>
      <c r="M634" s="136"/>
      <c r="N634" s="136"/>
      <c r="O634" s="136"/>
      <c r="P634" s="134"/>
      <c r="Q634" s="134"/>
      <c r="R634" s="124"/>
      <c r="S634" s="134"/>
      <c r="T634" s="135"/>
      <c r="U634" s="134"/>
      <c r="V634" s="134"/>
      <c r="W634" s="127">
        <f t="shared" si="9"/>
        <v>0</v>
      </c>
      <c r="X634" s="14"/>
      <c r="Y634" s="14"/>
      <c r="Z634" s="77"/>
      <c r="AA634" s="83"/>
      <c r="AB634" s="92"/>
      <c r="AC634" s="91"/>
    </row>
    <row r="635" spans="1:29" x14ac:dyDescent="0.15">
      <c r="A635" s="11"/>
      <c r="B635" s="12"/>
      <c r="C635" s="13"/>
      <c r="D635" s="13"/>
      <c r="E635" s="14"/>
      <c r="F635" s="14"/>
      <c r="G635" s="14"/>
      <c r="H635" s="14"/>
      <c r="I635" s="15"/>
      <c r="J635" s="14"/>
      <c r="K635" s="13"/>
      <c r="L635" s="132"/>
      <c r="M635" s="136"/>
      <c r="N635" s="136"/>
      <c r="O635" s="136"/>
      <c r="P635" s="134"/>
      <c r="Q635" s="134"/>
      <c r="R635" s="124"/>
      <c r="S635" s="134"/>
      <c r="T635" s="135"/>
      <c r="U635" s="134"/>
      <c r="V635" s="134"/>
      <c r="W635" s="127">
        <f t="shared" si="9"/>
        <v>0</v>
      </c>
      <c r="X635" s="14"/>
      <c r="Y635" s="14"/>
      <c r="Z635" s="77"/>
      <c r="AA635" s="83"/>
      <c r="AB635" s="92"/>
      <c r="AC635" s="91"/>
    </row>
    <row r="636" spans="1:29" x14ac:dyDescent="0.15">
      <c r="A636" s="11"/>
      <c r="B636" s="12"/>
      <c r="C636" s="13"/>
      <c r="D636" s="13"/>
      <c r="E636" s="14"/>
      <c r="F636" s="14"/>
      <c r="G636" s="14"/>
      <c r="H636" s="14"/>
      <c r="I636" s="15"/>
      <c r="J636" s="14"/>
      <c r="K636" s="13"/>
      <c r="L636" s="132"/>
      <c r="M636" s="136"/>
      <c r="N636" s="136"/>
      <c r="O636" s="136"/>
      <c r="P636" s="134"/>
      <c r="Q636" s="134"/>
      <c r="R636" s="124"/>
      <c r="S636" s="134"/>
      <c r="T636" s="135"/>
      <c r="U636" s="134"/>
      <c r="V636" s="134"/>
      <c r="W636" s="127">
        <f t="shared" si="9"/>
        <v>0</v>
      </c>
      <c r="X636" s="14"/>
      <c r="Y636" s="14"/>
      <c r="Z636" s="77"/>
      <c r="AA636" s="83"/>
      <c r="AB636" s="92"/>
      <c r="AC636" s="91"/>
    </row>
    <row r="637" spans="1:29" x14ac:dyDescent="0.15">
      <c r="A637" s="11"/>
      <c r="B637" s="12"/>
      <c r="C637" s="13"/>
      <c r="D637" s="13"/>
      <c r="E637" s="14"/>
      <c r="F637" s="14"/>
      <c r="G637" s="14"/>
      <c r="H637" s="14"/>
      <c r="I637" s="15"/>
      <c r="J637" s="14"/>
      <c r="K637" s="13"/>
      <c r="L637" s="132"/>
      <c r="M637" s="136"/>
      <c r="N637" s="136"/>
      <c r="O637" s="136"/>
      <c r="P637" s="134"/>
      <c r="Q637" s="134"/>
      <c r="R637" s="124"/>
      <c r="S637" s="134"/>
      <c r="T637" s="135"/>
      <c r="U637" s="134"/>
      <c r="V637" s="134"/>
      <c r="W637" s="127">
        <f t="shared" si="9"/>
        <v>0</v>
      </c>
      <c r="X637" s="14"/>
      <c r="Y637" s="14"/>
      <c r="Z637" s="77"/>
      <c r="AA637" s="83"/>
      <c r="AB637" s="92"/>
      <c r="AC637" s="91"/>
    </row>
    <row r="638" spans="1:29" x14ac:dyDescent="0.15">
      <c r="A638" s="11"/>
      <c r="B638" s="12"/>
      <c r="C638" s="13"/>
      <c r="D638" s="13"/>
      <c r="E638" s="14"/>
      <c r="F638" s="14"/>
      <c r="G638" s="14"/>
      <c r="H638" s="14"/>
      <c r="I638" s="15"/>
      <c r="J638" s="14"/>
      <c r="K638" s="13"/>
      <c r="L638" s="132"/>
      <c r="M638" s="136"/>
      <c r="N638" s="136"/>
      <c r="O638" s="136"/>
      <c r="P638" s="134"/>
      <c r="Q638" s="134"/>
      <c r="R638" s="124"/>
      <c r="S638" s="134"/>
      <c r="T638" s="135"/>
      <c r="U638" s="134"/>
      <c r="V638" s="134"/>
      <c r="W638" s="127">
        <f t="shared" si="9"/>
        <v>0</v>
      </c>
      <c r="X638" s="14"/>
      <c r="Y638" s="14"/>
      <c r="Z638" s="77"/>
      <c r="AA638" s="83"/>
      <c r="AB638" s="92"/>
      <c r="AC638" s="91"/>
    </row>
    <row r="639" spans="1:29" x14ac:dyDescent="0.15">
      <c r="A639" s="11"/>
      <c r="B639" s="12"/>
      <c r="C639" s="13"/>
      <c r="D639" s="13"/>
      <c r="E639" s="14"/>
      <c r="F639" s="14"/>
      <c r="G639" s="14"/>
      <c r="H639" s="14"/>
      <c r="I639" s="15"/>
      <c r="J639" s="14"/>
      <c r="K639" s="13"/>
      <c r="L639" s="132"/>
      <c r="M639" s="136"/>
      <c r="N639" s="136"/>
      <c r="O639" s="136"/>
      <c r="P639" s="134"/>
      <c r="Q639" s="134"/>
      <c r="R639" s="124"/>
      <c r="S639" s="134"/>
      <c r="T639" s="135"/>
      <c r="U639" s="134"/>
      <c r="V639" s="134"/>
      <c r="W639" s="127">
        <f t="shared" si="9"/>
        <v>0</v>
      </c>
      <c r="X639" s="14"/>
      <c r="Y639" s="14"/>
      <c r="Z639" s="77"/>
      <c r="AA639" s="83"/>
      <c r="AB639" s="92"/>
      <c r="AC639" s="91"/>
    </row>
    <row r="640" spans="1:29" x14ac:dyDescent="0.15">
      <c r="A640" s="11"/>
      <c r="B640" s="12"/>
      <c r="C640" s="13"/>
      <c r="D640" s="13"/>
      <c r="E640" s="14"/>
      <c r="F640" s="14"/>
      <c r="G640" s="14"/>
      <c r="H640" s="14"/>
      <c r="I640" s="15"/>
      <c r="J640" s="14"/>
      <c r="K640" s="13"/>
      <c r="L640" s="132"/>
      <c r="M640" s="136"/>
      <c r="N640" s="136"/>
      <c r="O640" s="136"/>
      <c r="P640" s="134"/>
      <c r="Q640" s="134"/>
      <c r="R640" s="124"/>
      <c r="S640" s="134"/>
      <c r="T640" s="135"/>
      <c r="U640" s="134"/>
      <c r="V640" s="134"/>
      <c r="W640" s="127">
        <f t="shared" si="9"/>
        <v>0</v>
      </c>
      <c r="X640" s="14"/>
      <c r="Y640" s="14"/>
      <c r="Z640" s="77"/>
      <c r="AA640" s="83"/>
      <c r="AB640" s="92"/>
      <c r="AC640" s="91"/>
    </row>
    <row r="641" spans="1:29" x14ac:dyDescent="0.15">
      <c r="A641" s="11"/>
      <c r="B641" s="12"/>
      <c r="C641" s="13"/>
      <c r="D641" s="13"/>
      <c r="E641" s="14"/>
      <c r="F641" s="14"/>
      <c r="G641" s="14"/>
      <c r="H641" s="14"/>
      <c r="I641" s="15"/>
      <c r="J641" s="14"/>
      <c r="K641" s="13"/>
      <c r="L641" s="132"/>
      <c r="M641" s="136"/>
      <c r="N641" s="136"/>
      <c r="O641" s="136"/>
      <c r="P641" s="134"/>
      <c r="Q641" s="134"/>
      <c r="R641" s="124"/>
      <c r="S641" s="134"/>
      <c r="T641" s="135"/>
      <c r="U641" s="134"/>
      <c r="V641" s="134"/>
      <c r="W641" s="127">
        <f t="shared" si="9"/>
        <v>0</v>
      </c>
      <c r="X641" s="14"/>
      <c r="Y641" s="14"/>
      <c r="Z641" s="77"/>
      <c r="AA641" s="83"/>
      <c r="AB641" s="92"/>
      <c r="AC641" s="91"/>
    </row>
    <row r="642" spans="1:29" x14ac:dyDescent="0.15">
      <c r="A642" s="11"/>
      <c r="B642" s="12"/>
      <c r="C642" s="13"/>
      <c r="D642" s="13"/>
      <c r="E642" s="14"/>
      <c r="F642" s="14"/>
      <c r="G642" s="14"/>
      <c r="H642" s="14"/>
      <c r="I642" s="15"/>
      <c r="J642" s="14"/>
      <c r="K642" s="13"/>
      <c r="L642" s="132"/>
      <c r="M642" s="136"/>
      <c r="N642" s="136"/>
      <c r="O642" s="136"/>
      <c r="P642" s="134"/>
      <c r="Q642" s="134"/>
      <c r="R642" s="124"/>
      <c r="S642" s="134"/>
      <c r="T642" s="135"/>
      <c r="U642" s="134"/>
      <c r="V642" s="134"/>
      <c r="W642" s="127">
        <f t="shared" si="9"/>
        <v>0</v>
      </c>
      <c r="X642" s="14"/>
      <c r="Y642" s="14"/>
      <c r="Z642" s="77"/>
      <c r="AA642" s="83"/>
      <c r="AB642" s="92"/>
      <c r="AC642" s="91"/>
    </row>
    <row r="643" spans="1:29" x14ac:dyDescent="0.15">
      <c r="A643" s="11"/>
      <c r="B643" s="12"/>
      <c r="C643" s="13"/>
      <c r="D643" s="13"/>
      <c r="E643" s="14"/>
      <c r="F643" s="14"/>
      <c r="G643" s="14"/>
      <c r="H643" s="14"/>
      <c r="I643" s="15"/>
      <c r="J643" s="14"/>
      <c r="K643" s="13"/>
      <c r="L643" s="132"/>
      <c r="M643" s="136"/>
      <c r="N643" s="136"/>
      <c r="O643" s="136"/>
      <c r="P643" s="134"/>
      <c r="Q643" s="134"/>
      <c r="R643" s="124"/>
      <c r="S643" s="134"/>
      <c r="T643" s="135"/>
      <c r="U643" s="134"/>
      <c r="V643" s="134"/>
      <c r="W643" s="127">
        <f t="shared" ref="W643:W706" si="10">SUM(P643:V643)</f>
        <v>0</v>
      </c>
      <c r="X643" s="14"/>
      <c r="Y643" s="14"/>
      <c r="Z643" s="77"/>
      <c r="AA643" s="83"/>
      <c r="AB643" s="92"/>
      <c r="AC643" s="91"/>
    </row>
    <row r="644" spans="1:29" x14ac:dyDescent="0.15">
      <c r="A644" s="11"/>
      <c r="B644" s="12"/>
      <c r="C644" s="13"/>
      <c r="D644" s="13"/>
      <c r="E644" s="14"/>
      <c r="F644" s="14"/>
      <c r="G644" s="14"/>
      <c r="H644" s="14"/>
      <c r="I644" s="15"/>
      <c r="J644" s="14"/>
      <c r="K644" s="13"/>
      <c r="L644" s="132"/>
      <c r="M644" s="136"/>
      <c r="N644" s="136"/>
      <c r="O644" s="136"/>
      <c r="P644" s="134"/>
      <c r="Q644" s="134"/>
      <c r="R644" s="124"/>
      <c r="S644" s="134"/>
      <c r="T644" s="135"/>
      <c r="U644" s="134"/>
      <c r="V644" s="134"/>
      <c r="W644" s="127">
        <f t="shared" si="10"/>
        <v>0</v>
      </c>
      <c r="X644" s="14"/>
      <c r="Y644" s="14"/>
      <c r="Z644" s="77"/>
      <c r="AA644" s="83"/>
      <c r="AB644" s="92"/>
      <c r="AC644" s="91"/>
    </row>
    <row r="645" spans="1:29" x14ac:dyDescent="0.15">
      <c r="A645" s="11"/>
      <c r="B645" s="12"/>
      <c r="C645" s="13"/>
      <c r="D645" s="13"/>
      <c r="E645" s="14"/>
      <c r="F645" s="14"/>
      <c r="G645" s="14"/>
      <c r="H645" s="14"/>
      <c r="I645" s="15"/>
      <c r="J645" s="14"/>
      <c r="K645" s="13"/>
      <c r="L645" s="132"/>
      <c r="M645" s="136"/>
      <c r="N645" s="136"/>
      <c r="O645" s="136"/>
      <c r="P645" s="134"/>
      <c r="Q645" s="134"/>
      <c r="R645" s="124"/>
      <c r="S645" s="134"/>
      <c r="T645" s="135"/>
      <c r="U645" s="134"/>
      <c r="V645" s="134"/>
      <c r="W645" s="127">
        <f t="shared" si="10"/>
        <v>0</v>
      </c>
      <c r="X645" s="14"/>
      <c r="Y645" s="14"/>
      <c r="Z645" s="77"/>
      <c r="AA645" s="83"/>
      <c r="AB645" s="92"/>
      <c r="AC645" s="91"/>
    </row>
    <row r="646" spans="1:29" x14ac:dyDescent="0.15">
      <c r="A646" s="11"/>
      <c r="B646" s="12"/>
      <c r="C646" s="13"/>
      <c r="D646" s="13"/>
      <c r="E646" s="14"/>
      <c r="F646" s="14"/>
      <c r="G646" s="14"/>
      <c r="H646" s="14"/>
      <c r="I646" s="15"/>
      <c r="J646" s="14"/>
      <c r="K646" s="13"/>
      <c r="L646" s="132"/>
      <c r="M646" s="136"/>
      <c r="N646" s="136"/>
      <c r="O646" s="136"/>
      <c r="P646" s="134"/>
      <c r="Q646" s="134"/>
      <c r="R646" s="124"/>
      <c r="S646" s="134"/>
      <c r="T646" s="135"/>
      <c r="U646" s="134"/>
      <c r="V646" s="134"/>
      <c r="W646" s="127">
        <f t="shared" si="10"/>
        <v>0</v>
      </c>
      <c r="X646" s="14"/>
      <c r="Y646" s="14"/>
      <c r="Z646" s="77"/>
      <c r="AA646" s="83"/>
      <c r="AB646" s="92"/>
      <c r="AC646" s="91"/>
    </row>
    <row r="647" spans="1:29" x14ac:dyDescent="0.15">
      <c r="A647" s="11"/>
      <c r="B647" s="12"/>
      <c r="C647" s="13"/>
      <c r="D647" s="13"/>
      <c r="E647" s="14"/>
      <c r="F647" s="14"/>
      <c r="G647" s="14"/>
      <c r="H647" s="14"/>
      <c r="I647" s="15"/>
      <c r="J647" s="14"/>
      <c r="K647" s="13"/>
      <c r="L647" s="132"/>
      <c r="M647" s="136"/>
      <c r="N647" s="136"/>
      <c r="O647" s="136"/>
      <c r="P647" s="134"/>
      <c r="Q647" s="134"/>
      <c r="R647" s="124"/>
      <c r="S647" s="134"/>
      <c r="T647" s="135"/>
      <c r="U647" s="134"/>
      <c r="V647" s="134"/>
      <c r="W647" s="127">
        <f t="shared" si="10"/>
        <v>0</v>
      </c>
      <c r="X647" s="14"/>
      <c r="Y647" s="14"/>
      <c r="Z647" s="77"/>
      <c r="AA647" s="83"/>
      <c r="AB647" s="92"/>
      <c r="AC647" s="91"/>
    </row>
    <row r="648" spans="1:29" x14ac:dyDescent="0.15">
      <c r="A648" s="11"/>
      <c r="B648" s="12"/>
      <c r="C648" s="13"/>
      <c r="D648" s="13"/>
      <c r="E648" s="14"/>
      <c r="F648" s="14"/>
      <c r="G648" s="14"/>
      <c r="H648" s="14"/>
      <c r="I648" s="15"/>
      <c r="J648" s="14"/>
      <c r="K648" s="13"/>
      <c r="L648" s="132"/>
      <c r="M648" s="136"/>
      <c r="N648" s="136"/>
      <c r="O648" s="136"/>
      <c r="P648" s="134"/>
      <c r="Q648" s="134"/>
      <c r="R648" s="124"/>
      <c r="S648" s="134"/>
      <c r="T648" s="135"/>
      <c r="U648" s="134"/>
      <c r="V648" s="134"/>
      <c r="W648" s="127">
        <f t="shared" si="10"/>
        <v>0</v>
      </c>
      <c r="X648" s="14"/>
      <c r="Y648" s="14"/>
      <c r="Z648" s="77"/>
      <c r="AA648" s="83"/>
      <c r="AB648" s="92"/>
      <c r="AC648" s="91"/>
    </row>
    <row r="649" spans="1:29" x14ac:dyDescent="0.15">
      <c r="A649" s="11"/>
      <c r="B649" s="12"/>
      <c r="C649" s="13"/>
      <c r="D649" s="13"/>
      <c r="E649" s="14"/>
      <c r="F649" s="14"/>
      <c r="G649" s="14"/>
      <c r="H649" s="14"/>
      <c r="I649" s="15"/>
      <c r="J649" s="14"/>
      <c r="K649" s="13"/>
      <c r="L649" s="132"/>
      <c r="M649" s="136"/>
      <c r="N649" s="136"/>
      <c r="O649" s="136"/>
      <c r="P649" s="134"/>
      <c r="Q649" s="134"/>
      <c r="R649" s="124"/>
      <c r="S649" s="134"/>
      <c r="T649" s="135"/>
      <c r="U649" s="134"/>
      <c r="V649" s="134"/>
      <c r="W649" s="127">
        <f t="shared" si="10"/>
        <v>0</v>
      </c>
      <c r="X649" s="14"/>
      <c r="Y649" s="14"/>
      <c r="Z649" s="77"/>
      <c r="AA649" s="83"/>
      <c r="AB649" s="92"/>
      <c r="AC649" s="91"/>
    </row>
    <row r="650" spans="1:29" x14ac:dyDescent="0.15">
      <c r="A650" s="11"/>
      <c r="B650" s="12"/>
      <c r="C650" s="13"/>
      <c r="D650" s="13"/>
      <c r="E650" s="14"/>
      <c r="F650" s="14"/>
      <c r="G650" s="14"/>
      <c r="H650" s="14"/>
      <c r="I650" s="15"/>
      <c r="J650" s="14"/>
      <c r="K650" s="13"/>
      <c r="L650" s="132"/>
      <c r="M650" s="136"/>
      <c r="N650" s="136"/>
      <c r="O650" s="136"/>
      <c r="P650" s="134"/>
      <c r="Q650" s="134"/>
      <c r="R650" s="124"/>
      <c r="S650" s="134"/>
      <c r="T650" s="135"/>
      <c r="U650" s="134"/>
      <c r="V650" s="134"/>
      <c r="W650" s="127">
        <f t="shared" si="10"/>
        <v>0</v>
      </c>
      <c r="X650" s="14"/>
      <c r="Y650" s="14"/>
      <c r="Z650" s="77"/>
      <c r="AA650" s="83"/>
      <c r="AB650" s="92"/>
      <c r="AC650" s="91"/>
    </row>
    <row r="651" spans="1:29" x14ac:dyDescent="0.15">
      <c r="A651" s="11"/>
      <c r="B651" s="12"/>
      <c r="C651" s="13"/>
      <c r="D651" s="13"/>
      <c r="E651" s="14"/>
      <c r="F651" s="14"/>
      <c r="G651" s="14"/>
      <c r="H651" s="14"/>
      <c r="I651" s="15"/>
      <c r="J651" s="14"/>
      <c r="K651" s="13"/>
      <c r="L651" s="132"/>
      <c r="M651" s="136"/>
      <c r="N651" s="136"/>
      <c r="O651" s="136"/>
      <c r="P651" s="134"/>
      <c r="Q651" s="134"/>
      <c r="R651" s="124"/>
      <c r="S651" s="134"/>
      <c r="T651" s="135"/>
      <c r="U651" s="134"/>
      <c r="V651" s="134"/>
      <c r="W651" s="127">
        <f t="shared" si="10"/>
        <v>0</v>
      </c>
      <c r="X651" s="14"/>
      <c r="Y651" s="14"/>
      <c r="Z651" s="77"/>
      <c r="AA651" s="83"/>
      <c r="AB651" s="92"/>
      <c r="AC651" s="91"/>
    </row>
    <row r="652" spans="1:29" x14ac:dyDescent="0.15">
      <c r="A652" s="11"/>
      <c r="B652" s="12"/>
      <c r="C652" s="13"/>
      <c r="D652" s="13"/>
      <c r="E652" s="14"/>
      <c r="F652" s="14"/>
      <c r="G652" s="14"/>
      <c r="H652" s="14"/>
      <c r="I652" s="15"/>
      <c r="J652" s="14"/>
      <c r="K652" s="13"/>
      <c r="L652" s="132"/>
      <c r="M652" s="136"/>
      <c r="N652" s="136"/>
      <c r="O652" s="136"/>
      <c r="P652" s="134"/>
      <c r="Q652" s="134"/>
      <c r="R652" s="124"/>
      <c r="S652" s="134"/>
      <c r="T652" s="135"/>
      <c r="U652" s="134"/>
      <c r="V652" s="134"/>
      <c r="W652" s="127">
        <f t="shared" si="10"/>
        <v>0</v>
      </c>
      <c r="X652" s="14"/>
      <c r="Y652" s="14"/>
      <c r="Z652" s="77"/>
      <c r="AA652" s="83"/>
      <c r="AB652" s="92"/>
      <c r="AC652" s="91"/>
    </row>
    <row r="653" spans="1:29" x14ac:dyDescent="0.15">
      <c r="A653" s="11"/>
      <c r="B653" s="12"/>
      <c r="C653" s="13"/>
      <c r="D653" s="13"/>
      <c r="E653" s="14"/>
      <c r="F653" s="14"/>
      <c r="G653" s="14"/>
      <c r="H653" s="14"/>
      <c r="I653" s="15"/>
      <c r="J653" s="14"/>
      <c r="K653" s="13"/>
      <c r="L653" s="132"/>
      <c r="M653" s="136"/>
      <c r="N653" s="136"/>
      <c r="O653" s="136"/>
      <c r="P653" s="134"/>
      <c r="Q653" s="134"/>
      <c r="R653" s="124"/>
      <c r="S653" s="134"/>
      <c r="T653" s="135"/>
      <c r="U653" s="134"/>
      <c r="V653" s="134"/>
      <c r="W653" s="127">
        <f t="shared" si="10"/>
        <v>0</v>
      </c>
      <c r="X653" s="14"/>
      <c r="Y653" s="14"/>
      <c r="Z653" s="77"/>
      <c r="AA653" s="83"/>
      <c r="AB653" s="92"/>
      <c r="AC653" s="91"/>
    </row>
    <row r="654" spans="1:29" x14ac:dyDescent="0.15">
      <c r="A654" s="11"/>
      <c r="B654" s="12"/>
      <c r="C654" s="13"/>
      <c r="D654" s="13"/>
      <c r="E654" s="14"/>
      <c r="F654" s="14"/>
      <c r="G654" s="14"/>
      <c r="H654" s="14"/>
      <c r="I654" s="15"/>
      <c r="J654" s="14"/>
      <c r="K654" s="13"/>
      <c r="L654" s="132"/>
      <c r="M654" s="136"/>
      <c r="N654" s="136"/>
      <c r="O654" s="136"/>
      <c r="P654" s="134"/>
      <c r="Q654" s="134"/>
      <c r="R654" s="124"/>
      <c r="S654" s="134"/>
      <c r="T654" s="135"/>
      <c r="U654" s="134"/>
      <c r="V654" s="134"/>
      <c r="W654" s="127">
        <f t="shared" si="10"/>
        <v>0</v>
      </c>
      <c r="X654" s="14"/>
      <c r="Y654" s="14"/>
      <c r="Z654" s="77"/>
      <c r="AA654" s="83"/>
      <c r="AB654" s="92"/>
      <c r="AC654" s="91"/>
    </row>
    <row r="655" spans="1:29" x14ac:dyDescent="0.15">
      <c r="A655" s="11"/>
      <c r="B655" s="12"/>
      <c r="C655" s="13"/>
      <c r="D655" s="13"/>
      <c r="E655" s="14"/>
      <c r="F655" s="14"/>
      <c r="G655" s="14"/>
      <c r="H655" s="14"/>
      <c r="I655" s="15"/>
      <c r="J655" s="14"/>
      <c r="K655" s="13"/>
      <c r="L655" s="132"/>
      <c r="M655" s="136"/>
      <c r="N655" s="136"/>
      <c r="O655" s="136"/>
      <c r="P655" s="134"/>
      <c r="Q655" s="134"/>
      <c r="R655" s="124"/>
      <c r="S655" s="134"/>
      <c r="T655" s="135"/>
      <c r="U655" s="134"/>
      <c r="V655" s="134"/>
      <c r="W655" s="127">
        <f t="shared" si="10"/>
        <v>0</v>
      </c>
      <c r="X655" s="14"/>
      <c r="Y655" s="14"/>
      <c r="Z655" s="77"/>
      <c r="AA655" s="83"/>
      <c r="AB655" s="92"/>
      <c r="AC655" s="91"/>
    </row>
    <row r="656" spans="1:29" x14ac:dyDescent="0.15">
      <c r="A656" s="11"/>
      <c r="B656" s="12"/>
      <c r="C656" s="13"/>
      <c r="D656" s="13"/>
      <c r="E656" s="14"/>
      <c r="F656" s="14"/>
      <c r="G656" s="14"/>
      <c r="H656" s="14"/>
      <c r="I656" s="15"/>
      <c r="J656" s="14"/>
      <c r="K656" s="13"/>
      <c r="L656" s="132"/>
      <c r="M656" s="136"/>
      <c r="N656" s="136"/>
      <c r="O656" s="136"/>
      <c r="P656" s="134"/>
      <c r="Q656" s="134"/>
      <c r="R656" s="124"/>
      <c r="S656" s="134"/>
      <c r="T656" s="135"/>
      <c r="U656" s="134"/>
      <c r="V656" s="134"/>
      <c r="W656" s="127">
        <f t="shared" si="10"/>
        <v>0</v>
      </c>
      <c r="X656" s="14"/>
      <c r="Y656" s="14"/>
      <c r="Z656" s="77"/>
      <c r="AA656" s="83"/>
      <c r="AB656" s="92"/>
      <c r="AC656" s="91"/>
    </row>
    <row r="657" spans="1:29" x14ac:dyDescent="0.15">
      <c r="A657" s="11"/>
      <c r="B657" s="12"/>
      <c r="C657" s="13"/>
      <c r="D657" s="13"/>
      <c r="E657" s="14"/>
      <c r="F657" s="14"/>
      <c r="G657" s="14"/>
      <c r="H657" s="14"/>
      <c r="I657" s="15"/>
      <c r="J657" s="14"/>
      <c r="K657" s="13"/>
      <c r="L657" s="132"/>
      <c r="M657" s="136"/>
      <c r="N657" s="136"/>
      <c r="O657" s="136"/>
      <c r="P657" s="134"/>
      <c r="Q657" s="134"/>
      <c r="R657" s="124"/>
      <c r="S657" s="134"/>
      <c r="T657" s="135"/>
      <c r="U657" s="134"/>
      <c r="V657" s="134"/>
      <c r="W657" s="127">
        <f t="shared" si="10"/>
        <v>0</v>
      </c>
      <c r="X657" s="14"/>
      <c r="Y657" s="14"/>
      <c r="Z657" s="77"/>
      <c r="AA657" s="83"/>
      <c r="AB657" s="92"/>
      <c r="AC657" s="91"/>
    </row>
    <row r="658" spans="1:29" x14ac:dyDescent="0.15">
      <c r="A658" s="11"/>
      <c r="B658" s="12"/>
      <c r="C658" s="13"/>
      <c r="D658" s="13"/>
      <c r="E658" s="14"/>
      <c r="F658" s="14"/>
      <c r="G658" s="14"/>
      <c r="H658" s="14"/>
      <c r="I658" s="15"/>
      <c r="J658" s="14"/>
      <c r="K658" s="13"/>
      <c r="L658" s="132"/>
      <c r="M658" s="136"/>
      <c r="N658" s="136"/>
      <c r="O658" s="136"/>
      <c r="P658" s="134"/>
      <c r="Q658" s="134"/>
      <c r="R658" s="124"/>
      <c r="S658" s="134"/>
      <c r="T658" s="135"/>
      <c r="U658" s="134"/>
      <c r="V658" s="134"/>
      <c r="W658" s="127">
        <f t="shared" si="10"/>
        <v>0</v>
      </c>
      <c r="X658" s="14"/>
      <c r="Y658" s="14"/>
      <c r="Z658" s="77"/>
      <c r="AA658" s="83"/>
      <c r="AB658" s="92"/>
      <c r="AC658" s="91"/>
    </row>
    <row r="659" spans="1:29" x14ac:dyDescent="0.15">
      <c r="A659" s="11"/>
      <c r="B659" s="12"/>
      <c r="C659" s="13"/>
      <c r="D659" s="13"/>
      <c r="E659" s="14"/>
      <c r="F659" s="14"/>
      <c r="G659" s="14"/>
      <c r="H659" s="14"/>
      <c r="I659" s="15"/>
      <c r="J659" s="14"/>
      <c r="K659" s="13"/>
      <c r="L659" s="132"/>
      <c r="M659" s="136"/>
      <c r="N659" s="136"/>
      <c r="O659" s="136"/>
      <c r="P659" s="134"/>
      <c r="Q659" s="134"/>
      <c r="R659" s="124"/>
      <c r="S659" s="134"/>
      <c r="T659" s="135"/>
      <c r="U659" s="134"/>
      <c r="V659" s="134"/>
      <c r="W659" s="127">
        <f t="shared" si="10"/>
        <v>0</v>
      </c>
      <c r="X659" s="14"/>
      <c r="Y659" s="14"/>
      <c r="Z659" s="77"/>
      <c r="AA659" s="83"/>
      <c r="AB659" s="92"/>
      <c r="AC659" s="91"/>
    </row>
    <row r="660" spans="1:29" x14ac:dyDescent="0.15">
      <c r="A660" s="11"/>
      <c r="B660" s="12"/>
      <c r="C660" s="13"/>
      <c r="D660" s="13"/>
      <c r="E660" s="14"/>
      <c r="F660" s="14"/>
      <c r="G660" s="14"/>
      <c r="H660" s="14"/>
      <c r="I660" s="15"/>
      <c r="J660" s="14"/>
      <c r="K660" s="13"/>
      <c r="L660" s="132"/>
      <c r="M660" s="136"/>
      <c r="N660" s="136"/>
      <c r="O660" s="136"/>
      <c r="P660" s="134"/>
      <c r="Q660" s="134"/>
      <c r="R660" s="124"/>
      <c r="S660" s="134"/>
      <c r="T660" s="135"/>
      <c r="U660" s="134"/>
      <c r="V660" s="134"/>
      <c r="W660" s="127">
        <f t="shared" si="10"/>
        <v>0</v>
      </c>
      <c r="X660" s="14"/>
      <c r="Y660" s="14"/>
      <c r="Z660" s="77"/>
      <c r="AA660" s="83"/>
      <c r="AB660" s="92"/>
      <c r="AC660" s="91"/>
    </row>
    <row r="661" spans="1:29" x14ac:dyDescent="0.15">
      <c r="A661" s="11"/>
      <c r="B661" s="12"/>
      <c r="C661" s="13"/>
      <c r="D661" s="13"/>
      <c r="E661" s="14"/>
      <c r="F661" s="14"/>
      <c r="G661" s="14"/>
      <c r="H661" s="14"/>
      <c r="I661" s="15"/>
      <c r="J661" s="14"/>
      <c r="K661" s="13"/>
      <c r="L661" s="132"/>
      <c r="M661" s="136"/>
      <c r="N661" s="136"/>
      <c r="O661" s="136"/>
      <c r="P661" s="134"/>
      <c r="Q661" s="134"/>
      <c r="R661" s="124"/>
      <c r="S661" s="134"/>
      <c r="T661" s="135"/>
      <c r="U661" s="134"/>
      <c r="V661" s="134"/>
      <c r="W661" s="127">
        <f t="shared" si="10"/>
        <v>0</v>
      </c>
      <c r="X661" s="14"/>
      <c r="Y661" s="14"/>
      <c r="Z661" s="77"/>
      <c r="AA661" s="83"/>
      <c r="AB661" s="92"/>
      <c r="AC661" s="91"/>
    </row>
    <row r="662" spans="1:29" x14ac:dyDescent="0.15">
      <c r="A662" s="11"/>
      <c r="B662" s="12"/>
      <c r="C662" s="13"/>
      <c r="D662" s="13"/>
      <c r="E662" s="14"/>
      <c r="F662" s="14"/>
      <c r="G662" s="14"/>
      <c r="H662" s="14"/>
      <c r="I662" s="15"/>
      <c r="J662" s="14"/>
      <c r="K662" s="13"/>
      <c r="L662" s="132"/>
      <c r="M662" s="136"/>
      <c r="N662" s="136"/>
      <c r="O662" s="136"/>
      <c r="P662" s="134"/>
      <c r="Q662" s="134"/>
      <c r="R662" s="124"/>
      <c r="S662" s="134"/>
      <c r="T662" s="135"/>
      <c r="U662" s="134"/>
      <c r="V662" s="134"/>
      <c r="W662" s="127">
        <f t="shared" si="10"/>
        <v>0</v>
      </c>
      <c r="X662" s="14"/>
      <c r="Y662" s="14"/>
      <c r="Z662" s="77"/>
      <c r="AA662" s="83"/>
      <c r="AB662" s="92"/>
      <c r="AC662" s="91"/>
    </row>
    <row r="663" spans="1:29" x14ac:dyDescent="0.15">
      <c r="A663" s="11"/>
      <c r="B663" s="12"/>
      <c r="C663" s="13"/>
      <c r="D663" s="13"/>
      <c r="E663" s="14"/>
      <c r="F663" s="14"/>
      <c r="G663" s="14"/>
      <c r="H663" s="14"/>
      <c r="I663" s="15"/>
      <c r="J663" s="14"/>
      <c r="K663" s="13"/>
      <c r="L663" s="132"/>
      <c r="M663" s="136"/>
      <c r="N663" s="136"/>
      <c r="O663" s="136"/>
      <c r="P663" s="134"/>
      <c r="Q663" s="134"/>
      <c r="R663" s="124"/>
      <c r="S663" s="134"/>
      <c r="T663" s="135"/>
      <c r="U663" s="134"/>
      <c r="V663" s="134"/>
      <c r="W663" s="127">
        <f t="shared" si="10"/>
        <v>0</v>
      </c>
      <c r="X663" s="14"/>
      <c r="Y663" s="14"/>
      <c r="Z663" s="77"/>
      <c r="AA663" s="83"/>
      <c r="AB663" s="92"/>
      <c r="AC663" s="91"/>
    </row>
    <row r="664" spans="1:29" x14ac:dyDescent="0.15">
      <c r="A664" s="11"/>
      <c r="B664" s="12"/>
      <c r="C664" s="13"/>
      <c r="D664" s="13"/>
      <c r="E664" s="14"/>
      <c r="F664" s="14"/>
      <c r="G664" s="14"/>
      <c r="H664" s="14"/>
      <c r="I664" s="15"/>
      <c r="J664" s="14"/>
      <c r="K664" s="13"/>
      <c r="L664" s="132"/>
      <c r="M664" s="136"/>
      <c r="N664" s="136"/>
      <c r="O664" s="136"/>
      <c r="P664" s="134"/>
      <c r="Q664" s="134"/>
      <c r="R664" s="124"/>
      <c r="S664" s="134"/>
      <c r="T664" s="135"/>
      <c r="U664" s="134"/>
      <c r="V664" s="134"/>
      <c r="W664" s="127">
        <f t="shared" si="10"/>
        <v>0</v>
      </c>
      <c r="X664" s="14"/>
      <c r="Y664" s="14"/>
      <c r="Z664" s="77"/>
      <c r="AA664" s="83"/>
      <c r="AB664" s="92"/>
      <c r="AC664" s="91"/>
    </row>
    <row r="665" spans="1:29" x14ac:dyDescent="0.15">
      <c r="A665" s="11"/>
      <c r="B665" s="12"/>
      <c r="C665" s="13"/>
      <c r="D665" s="13"/>
      <c r="E665" s="14"/>
      <c r="F665" s="14"/>
      <c r="G665" s="14"/>
      <c r="H665" s="14"/>
      <c r="I665" s="15"/>
      <c r="J665" s="14"/>
      <c r="K665" s="13"/>
      <c r="L665" s="132"/>
      <c r="M665" s="136"/>
      <c r="N665" s="136"/>
      <c r="O665" s="136"/>
      <c r="P665" s="134"/>
      <c r="Q665" s="134"/>
      <c r="R665" s="124"/>
      <c r="S665" s="134"/>
      <c r="T665" s="135"/>
      <c r="U665" s="134"/>
      <c r="V665" s="134"/>
      <c r="W665" s="127">
        <f t="shared" si="10"/>
        <v>0</v>
      </c>
      <c r="X665" s="14"/>
      <c r="Y665" s="14"/>
      <c r="Z665" s="77"/>
      <c r="AA665" s="83"/>
      <c r="AB665" s="92"/>
      <c r="AC665" s="91"/>
    </row>
    <row r="666" spans="1:29" x14ac:dyDescent="0.15">
      <c r="A666" s="11"/>
      <c r="B666" s="12"/>
      <c r="C666" s="13"/>
      <c r="D666" s="13"/>
      <c r="E666" s="14"/>
      <c r="F666" s="14"/>
      <c r="G666" s="14"/>
      <c r="H666" s="14"/>
      <c r="I666" s="15"/>
      <c r="J666" s="14"/>
      <c r="K666" s="13"/>
      <c r="L666" s="132"/>
      <c r="M666" s="136"/>
      <c r="N666" s="136"/>
      <c r="O666" s="136"/>
      <c r="P666" s="134"/>
      <c r="Q666" s="134"/>
      <c r="R666" s="124"/>
      <c r="S666" s="134"/>
      <c r="T666" s="135"/>
      <c r="U666" s="134"/>
      <c r="V666" s="134"/>
      <c r="W666" s="127">
        <f t="shared" si="10"/>
        <v>0</v>
      </c>
      <c r="X666" s="14"/>
      <c r="Y666" s="14"/>
      <c r="Z666" s="77"/>
      <c r="AA666" s="83"/>
      <c r="AB666" s="92"/>
      <c r="AC666" s="91"/>
    </row>
    <row r="667" spans="1:29" x14ac:dyDescent="0.15">
      <c r="A667" s="11"/>
      <c r="B667" s="12"/>
      <c r="C667" s="13"/>
      <c r="D667" s="13"/>
      <c r="E667" s="14"/>
      <c r="F667" s="14"/>
      <c r="G667" s="14"/>
      <c r="H667" s="14"/>
      <c r="I667" s="15"/>
      <c r="J667" s="14"/>
      <c r="K667" s="13"/>
      <c r="L667" s="132"/>
      <c r="M667" s="136"/>
      <c r="N667" s="136"/>
      <c r="O667" s="136"/>
      <c r="P667" s="134"/>
      <c r="Q667" s="134"/>
      <c r="R667" s="124"/>
      <c r="S667" s="134"/>
      <c r="T667" s="135"/>
      <c r="U667" s="134"/>
      <c r="V667" s="134"/>
      <c r="W667" s="127">
        <f t="shared" si="10"/>
        <v>0</v>
      </c>
      <c r="X667" s="14"/>
      <c r="Y667" s="14"/>
      <c r="Z667" s="77"/>
      <c r="AA667" s="83"/>
      <c r="AB667" s="92"/>
      <c r="AC667" s="91"/>
    </row>
    <row r="668" spans="1:29" x14ac:dyDescent="0.15">
      <c r="A668" s="11"/>
      <c r="B668" s="12"/>
      <c r="C668" s="13"/>
      <c r="D668" s="13"/>
      <c r="E668" s="14"/>
      <c r="F668" s="14"/>
      <c r="G668" s="14"/>
      <c r="H668" s="14"/>
      <c r="I668" s="15"/>
      <c r="J668" s="14"/>
      <c r="K668" s="13"/>
      <c r="L668" s="132"/>
      <c r="M668" s="136"/>
      <c r="N668" s="136"/>
      <c r="O668" s="136"/>
      <c r="P668" s="134"/>
      <c r="Q668" s="134"/>
      <c r="R668" s="124"/>
      <c r="S668" s="134"/>
      <c r="T668" s="135"/>
      <c r="U668" s="134"/>
      <c r="V668" s="134"/>
      <c r="W668" s="127">
        <f t="shared" si="10"/>
        <v>0</v>
      </c>
      <c r="X668" s="14"/>
      <c r="Y668" s="14"/>
      <c r="Z668" s="77"/>
      <c r="AA668" s="83"/>
      <c r="AB668" s="92"/>
      <c r="AC668" s="91"/>
    </row>
    <row r="669" spans="1:29" x14ac:dyDescent="0.15">
      <c r="A669" s="11"/>
      <c r="B669" s="12"/>
      <c r="C669" s="13"/>
      <c r="D669" s="13"/>
      <c r="E669" s="14"/>
      <c r="F669" s="14"/>
      <c r="G669" s="14"/>
      <c r="H669" s="14"/>
      <c r="I669" s="15"/>
      <c r="J669" s="14"/>
      <c r="K669" s="13"/>
      <c r="L669" s="132"/>
      <c r="M669" s="136"/>
      <c r="N669" s="136"/>
      <c r="O669" s="136"/>
      <c r="P669" s="134"/>
      <c r="Q669" s="134"/>
      <c r="R669" s="124"/>
      <c r="S669" s="134"/>
      <c r="T669" s="135"/>
      <c r="U669" s="134"/>
      <c r="V669" s="134"/>
      <c r="W669" s="127">
        <f t="shared" si="10"/>
        <v>0</v>
      </c>
      <c r="X669" s="14"/>
      <c r="Y669" s="14"/>
      <c r="Z669" s="77"/>
      <c r="AA669" s="83"/>
      <c r="AB669" s="92"/>
      <c r="AC669" s="91"/>
    </row>
    <row r="670" spans="1:29" x14ac:dyDescent="0.15">
      <c r="A670" s="11"/>
      <c r="B670" s="12"/>
      <c r="C670" s="13"/>
      <c r="D670" s="13"/>
      <c r="E670" s="14"/>
      <c r="F670" s="14"/>
      <c r="G670" s="14"/>
      <c r="H670" s="14"/>
      <c r="I670" s="15"/>
      <c r="J670" s="14"/>
      <c r="K670" s="13"/>
      <c r="L670" s="132"/>
      <c r="M670" s="136"/>
      <c r="N670" s="136"/>
      <c r="O670" s="136"/>
      <c r="P670" s="134"/>
      <c r="Q670" s="134"/>
      <c r="R670" s="124"/>
      <c r="S670" s="134"/>
      <c r="T670" s="135"/>
      <c r="U670" s="134"/>
      <c r="V670" s="134"/>
      <c r="W670" s="127">
        <f t="shared" si="10"/>
        <v>0</v>
      </c>
      <c r="X670" s="14"/>
      <c r="Y670" s="14"/>
      <c r="Z670" s="77"/>
      <c r="AA670" s="83"/>
      <c r="AB670" s="92"/>
      <c r="AC670" s="91"/>
    </row>
    <row r="671" spans="1:29" x14ac:dyDescent="0.15">
      <c r="A671" s="11"/>
      <c r="B671" s="12"/>
      <c r="C671" s="13"/>
      <c r="D671" s="13"/>
      <c r="E671" s="14"/>
      <c r="F671" s="14"/>
      <c r="G671" s="14"/>
      <c r="H671" s="14"/>
      <c r="I671" s="15"/>
      <c r="J671" s="14"/>
      <c r="K671" s="13"/>
      <c r="L671" s="132"/>
      <c r="M671" s="136"/>
      <c r="N671" s="136"/>
      <c r="O671" s="136"/>
      <c r="P671" s="134"/>
      <c r="Q671" s="134"/>
      <c r="R671" s="124"/>
      <c r="S671" s="134"/>
      <c r="T671" s="135"/>
      <c r="U671" s="134"/>
      <c r="V671" s="134"/>
      <c r="W671" s="127">
        <f t="shared" si="10"/>
        <v>0</v>
      </c>
      <c r="X671" s="14"/>
      <c r="Y671" s="14"/>
      <c r="Z671" s="77"/>
      <c r="AA671" s="83"/>
      <c r="AB671" s="92"/>
      <c r="AC671" s="91"/>
    </row>
    <row r="672" spans="1:29" x14ac:dyDescent="0.15">
      <c r="A672" s="11"/>
      <c r="B672" s="12"/>
      <c r="C672" s="13"/>
      <c r="D672" s="13"/>
      <c r="E672" s="14"/>
      <c r="F672" s="14"/>
      <c r="G672" s="14"/>
      <c r="H672" s="14"/>
      <c r="I672" s="15"/>
      <c r="J672" s="14"/>
      <c r="K672" s="13"/>
      <c r="L672" s="132"/>
      <c r="M672" s="136"/>
      <c r="N672" s="136"/>
      <c r="O672" s="136"/>
      <c r="P672" s="134"/>
      <c r="Q672" s="134"/>
      <c r="R672" s="124"/>
      <c r="S672" s="134"/>
      <c r="T672" s="135"/>
      <c r="U672" s="134"/>
      <c r="V672" s="134"/>
      <c r="W672" s="127">
        <f t="shared" si="10"/>
        <v>0</v>
      </c>
      <c r="X672" s="14"/>
      <c r="Y672" s="14"/>
      <c r="Z672" s="77"/>
      <c r="AA672" s="83"/>
      <c r="AB672" s="92"/>
      <c r="AC672" s="91"/>
    </row>
    <row r="673" spans="1:29" x14ac:dyDescent="0.15">
      <c r="A673" s="11"/>
      <c r="B673" s="12"/>
      <c r="C673" s="13"/>
      <c r="D673" s="13"/>
      <c r="E673" s="14"/>
      <c r="F673" s="14"/>
      <c r="G673" s="14"/>
      <c r="H673" s="14"/>
      <c r="I673" s="15"/>
      <c r="J673" s="14"/>
      <c r="K673" s="13"/>
      <c r="L673" s="132"/>
      <c r="M673" s="136"/>
      <c r="N673" s="136"/>
      <c r="O673" s="136"/>
      <c r="P673" s="134"/>
      <c r="Q673" s="134"/>
      <c r="R673" s="124"/>
      <c r="S673" s="134"/>
      <c r="T673" s="135"/>
      <c r="U673" s="134"/>
      <c r="V673" s="134"/>
      <c r="W673" s="127">
        <f t="shared" si="10"/>
        <v>0</v>
      </c>
      <c r="X673" s="14"/>
      <c r="Y673" s="14"/>
      <c r="Z673" s="77"/>
      <c r="AA673" s="83"/>
      <c r="AB673" s="92"/>
      <c r="AC673" s="91"/>
    </row>
    <row r="674" spans="1:29" x14ac:dyDescent="0.15">
      <c r="A674" s="11"/>
      <c r="B674" s="12"/>
      <c r="C674" s="13"/>
      <c r="D674" s="13"/>
      <c r="E674" s="14"/>
      <c r="F674" s="14"/>
      <c r="G674" s="14"/>
      <c r="H674" s="14"/>
      <c r="I674" s="15"/>
      <c r="J674" s="14"/>
      <c r="K674" s="13"/>
      <c r="L674" s="132"/>
      <c r="M674" s="136"/>
      <c r="N674" s="136"/>
      <c r="O674" s="136"/>
      <c r="P674" s="134"/>
      <c r="Q674" s="134"/>
      <c r="R674" s="124"/>
      <c r="S674" s="134"/>
      <c r="T674" s="135"/>
      <c r="U674" s="134"/>
      <c r="V674" s="134"/>
      <c r="W674" s="127">
        <f t="shared" si="10"/>
        <v>0</v>
      </c>
      <c r="X674" s="14"/>
      <c r="Y674" s="14"/>
      <c r="Z674" s="77"/>
      <c r="AA674" s="83"/>
      <c r="AB674" s="92"/>
      <c r="AC674" s="91"/>
    </row>
    <row r="675" spans="1:29" x14ac:dyDescent="0.15">
      <c r="A675" s="11"/>
      <c r="B675" s="12"/>
      <c r="C675" s="13"/>
      <c r="D675" s="13"/>
      <c r="E675" s="14"/>
      <c r="F675" s="14"/>
      <c r="G675" s="14"/>
      <c r="H675" s="14"/>
      <c r="I675" s="15"/>
      <c r="J675" s="14"/>
      <c r="K675" s="13"/>
      <c r="L675" s="132"/>
      <c r="M675" s="136"/>
      <c r="N675" s="136"/>
      <c r="O675" s="136"/>
      <c r="P675" s="134"/>
      <c r="Q675" s="134"/>
      <c r="R675" s="124"/>
      <c r="S675" s="134"/>
      <c r="T675" s="135"/>
      <c r="U675" s="134"/>
      <c r="V675" s="134"/>
      <c r="W675" s="127">
        <f t="shared" si="10"/>
        <v>0</v>
      </c>
      <c r="X675" s="14"/>
      <c r="Y675" s="14"/>
      <c r="Z675" s="77"/>
      <c r="AA675" s="83"/>
      <c r="AB675" s="92"/>
      <c r="AC675" s="91"/>
    </row>
    <row r="676" spans="1:29" x14ac:dyDescent="0.15">
      <c r="A676" s="11"/>
      <c r="B676" s="12"/>
      <c r="C676" s="13"/>
      <c r="D676" s="13"/>
      <c r="E676" s="14"/>
      <c r="F676" s="14"/>
      <c r="G676" s="14"/>
      <c r="H676" s="14"/>
      <c r="I676" s="15"/>
      <c r="J676" s="14"/>
      <c r="K676" s="13"/>
      <c r="L676" s="132"/>
      <c r="M676" s="136"/>
      <c r="N676" s="136"/>
      <c r="O676" s="136"/>
      <c r="P676" s="134"/>
      <c r="Q676" s="134"/>
      <c r="R676" s="124"/>
      <c r="S676" s="134"/>
      <c r="T676" s="135"/>
      <c r="U676" s="134"/>
      <c r="V676" s="134"/>
      <c r="W676" s="127">
        <f t="shared" si="10"/>
        <v>0</v>
      </c>
      <c r="X676" s="14"/>
      <c r="Y676" s="14"/>
      <c r="Z676" s="77"/>
      <c r="AA676" s="83"/>
      <c r="AB676" s="92"/>
      <c r="AC676" s="91"/>
    </row>
    <row r="677" spans="1:29" x14ac:dyDescent="0.15">
      <c r="A677" s="11"/>
      <c r="B677" s="12"/>
      <c r="C677" s="13"/>
      <c r="D677" s="13"/>
      <c r="E677" s="14"/>
      <c r="F677" s="14"/>
      <c r="G677" s="14"/>
      <c r="H677" s="14"/>
      <c r="I677" s="15"/>
      <c r="J677" s="14"/>
      <c r="K677" s="13"/>
      <c r="L677" s="132"/>
      <c r="M677" s="136"/>
      <c r="N677" s="136"/>
      <c r="O677" s="136"/>
      <c r="P677" s="134"/>
      <c r="Q677" s="134"/>
      <c r="R677" s="124"/>
      <c r="S677" s="134"/>
      <c r="T677" s="135"/>
      <c r="U677" s="134"/>
      <c r="V677" s="134"/>
      <c r="W677" s="127">
        <f t="shared" si="10"/>
        <v>0</v>
      </c>
      <c r="X677" s="14"/>
      <c r="Y677" s="14"/>
      <c r="Z677" s="77"/>
      <c r="AA677" s="83"/>
      <c r="AB677" s="92"/>
      <c r="AC677" s="91"/>
    </row>
    <row r="678" spans="1:29" x14ac:dyDescent="0.15">
      <c r="A678" s="11"/>
      <c r="B678" s="12"/>
      <c r="C678" s="13"/>
      <c r="D678" s="13"/>
      <c r="E678" s="14"/>
      <c r="F678" s="14"/>
      <c r="G678" s="14"/>
      <c r="H678" s="14"/>
      <c r="I678" s="15"/>
      <c r="J678" s="14"/>
      <c r="K678" s="13"/>
      <c r="L678" s="132"/>
      <c r="M678" s="136"/>
      <c r="N678" s="136"/>
      <c r="O678" s="136"/>
      <c r="P678" s="134"/>
      <c r="Q678" s="134"/>
      <c r="R678" s="124"/>
      <c r="S678" s="134"/>
      <c r="T678" s="135"/>
      <c r="U678" s="134"/>
      <c r="V678" s="134"/>
      <c r="W678" s="127">
        <f t="shared" si="10"/>
        <v>0</v>
      </c>
      <c r="X678" s="14"/>
      <c r="Y678" s="14"/>
      <c r="Z678" s="77"/>
      <c r="AA678" s="83"/>
      <c r="AB678" s="92"/>
      <c r="AC678" s="91"/>
    </row>
    <row r="679" spans="1:29" x14ac:dyDescent="0.15">
      <c r="A679" s="11"/>
      <c r="B679" s="12"/>
      <c r="C679" s="13"/>
      <c r="D679" s="13"/>
      <c r="E679" s="14"/>
      <c r="F679" s="14"/>
      <c r="G679" s="14"/>
      <c r="H679" s="14"/>
      <c r="I679" s="15"/>
      <c r="J679" s="14"/>
      <c r="K679" s="13"/>
      <c r="L679" s="132"/>
      <c r="M679" s="136"/>
      <c r="N679" s="136"/>
      <c r="O679" s="136"/>
      <c r="P679" s="134"/>
      <c r="Q679" s="134"/>
      <c r="R679" s="124"/>
      <c r="S679" s="134"/>
      <c r="T679" s="135"/>
      <c r="U679" s="134"/>
      <c r="V679" s="134"/>
      <c r="W679" s="127">
        <f t="shared" si="10"/>
        <v>0</v>
      </c>
      <c r="X679" s="14"/>
      <c r="Y679" s="14"/>
      <c r="Z679" s="77"/>
      <c r="AA679" s="83"/>
      <c r="AB679" s="92"/>
      <c r="AC679" s="91"/>
    </row>
    <row r="680" spans="1:29" x14ac:dyDescent="0.15">
      <c r="A680" s="11"/>
      <c r="B680" s="12"/>
      <c r="C680" s="13"/>
      <c r="D680" s="13"/>
      <c r="E680" s="14"/>
      <c r="F680" s="14"/>
      <c r="G680" s="14"/>
      <c r="H680" s="14"/>
      <c r="I680" s="15"/>
      <c r="J680" s="14"/>
      <c r="K680" s="13"/>
      <c r="L680" s="132"/>
      <c r="M680" s="136"/>
      <c r="N680" s="136"/>
      <c r="O680" s="136"/>
      <c r="P680" s="134"/>
      <c r="Q680" s="134"/>
      <c r="R680" s="124"/>
      <c r="S680" s="134"/>
      <c r="T680" s="135"/>
      <c r="U680" s="134"/>
      <c r="V680" s="134"/>
      <c r="W680" s="127">
        <f t="shared" si="10"/>
        <v>0</v>
      </c>
      <c r="X680" s="14"/>
      <c r="Y680" s="14"/>
      <c r="Z680" s="77"/>
      <c r="AA680" s="83"/>
      <c r="AB680" s="92"/>
      <c r="AC680" s="91"/>
    </row>
    <row r="681" spans="1:29" x14ac:dyDescent="0.15">
      <c r="A681" s="11"/>
      <c r="B681" s="12"/>
      <c r="C681" s="13"/>
      <c r="D681" s="13"/>
      <c r="E681" s="14"/>
      <c r="F681" s="14"/>
      <c r="G681" s="14"/>
      <c r="H681" s="14"/>
      <c r="I681" s="15"/>
      <c r="J681" s="14"/>
      <c r="K681" s="13"/>
      <c r="L681" s="132"/>
      <c r="M681" s="136"/>
      <c r="N681" s="136"/>
      <c r="O681" s="136"/>
      <c r="P681" s="134"/>
      <c r="Q681" s="134"/>
      <c r="R681" s="124"/>
      <c r="S681" s="134"/>
      <c r="T681" s="135"/>
      <c r="U681" s="134"/>
      <c r="V681" s="134"/>
      <c r="W681" s="127">
        <f t="shared" si="10"/>
        <v>0</v>
      </c>
      <c r="X681" s="14"/>
      <c r="Y681" s="14"/>
      <c r="Z681" s="77"/>
      <c r="AA681" s="83"/>
      <c r="AB681" s="92"/>
      <c r="AC681" s="91"/>
    </row>
    <row r="682" spans="1:29" x14ac:dyDescent="0.15">
      <c r="A682" s="11"/>
      <c r="B682" s="12"/>
      <c r="C682" s="13"/>
      <c r="D682" s="13"/>
      <c r="E682" s="14"/>
      <c r="F682" s="14"/>
      <c r="G682" s="14"/>
      <c r="H682" s="14"/>
      <c r="I682" s="15"/>
      <c r="J682" s="14"/>
      <c r="K682" s="13"/>
      <c r="L682" s="132"/>
      <c r="M682" s="136"/>
      <c r="N682" s="136"/>
      <c r="O682" s="136"/>
      <c r="P682" s="134"/>
      <c r="Q682" s="134"/>
      <c r="R682" s="124"/>
      <c r="S682" s="134"/>
      <c r="T682" s="135"/>
      <c r="U682" s="134"/>
      <c r="V682" s="134"/>
      <c r="W682" s="127">
        <f t="shared" si="10"/>
        <v>0</v>
      </c>
      <c r="X682" s="14"/>
      <c r="Y682" s="14"/>
      <c r="Z682" s="77"/>
      <c r="AA682" s="83"/>
      <c r="AB682" s="92"/>
      <c r="AC682" s="91"/>
    </row>
    <row r="683" spans="1:29" x14ac:dyDescent="0.15">
      <c r="A683" s="11"/>
      <c r="B683" s="12"/>
      <c r="C683" s="13"/>
      <c r="D683" s="13"/>
      <c r="E683" s="14"/>
      <c r="F683" s="14"/>
      <c r="G683" s="14"/>
      <c r="H683" s="14"/>
      <c r="I683" s="15"/>
      <c r="J683" s="14"/>
      <c r="K683" s="13"/>
      <c r="L683" s="132"/>
      <c r="M683" s="136"/>
      <c r="N683" s="136"/>
      <c r="O683" s="136"/>
      <c r="P683" s="134"/>
      <c r="Q683" s="134"/>
      <c r="R683" s="124"/>
      <c r="S683" s="134"/>
      <c r="T683" s="135"/>
      <c r="U683" s="134"/>
      <c r="V683" s="134"/>
      <c r="W683" s="127">
        <f t="shared" si="10"/>
        <v>0</v>
      </c>
      <c r="X683" s="14"/>
      <c r="Y683" s="14"/>
      <c r="Z683" s="77"/>
      <c r="AA683" s="83"/>
      <c r="AB683" s="92"/>
      <c r="AC683" s="91"/>
    </row>
    <row r="684" spans="1:29" x14ac:dyDescent="0.15">
      <c r="A684" s="11"/>
      <c r="B684" s="12"/>
      <c r="C684" s="13"/>
      <c r="D684" s="13"/>
      <c r="E684" s="14"/>
      <c r="F684" s="14"/>
      <c r="G684" s="14"/>
      <c r="H684" s="14"/>
      <c r="I684" s="15"/>
      <c r="J684" s="14"/>
      <c r="K684" s="13"/>
      <c r="L684" s="132"/>
      <c r="M684" s="136"/>
      <c r="N684" s="136"/>
      <c r="O684" s="136"/>
      <c r="P684" s="134"/>
      <c r="Q684" s="134"/>
      <c r="R684" s="124"/>
      <c r="S684" s="134"/>
      <c r="T684" s="135"/>
      <c r="U684" s="134"/>
      <c r="V684" s="134"/>
      <c r="W684" s="127">
        <f t="shared" si="10"/>
        <v>0</v>
      </c>
      <c r="X684" s="14"/>
      <c r="Y684" s="14"/>
      <c r="Z684" s="77"/>
      <c r="AA684" s="83"/>
      <c r="AB684" s="92"/>
      <c r="AC684" s="91"/>
    </row>
    <row r="685" spans="1:29" x14ac:dyDescent="0.15">
      <c r="A685" s="11"/>
      <c r="B685" s="12"/>
      <c r="C685" s="13"/>
      <c r="D685" s="13"/>
      <c r="E685" s="14"/>
      <c r="F685" s="14"/>
      <c r="G685" s="14"/>
      <c r="H685" s="14"/>
      <c r="I685" s="15"/>
      <c r="J685" s="14"/>
      <c r="K685" s="13"/>
      <c r="L685" s="132"/>
      <c r="M685" s="136"/>
      <c r="N685" s="136"/>
      <c r="O685" s="136"/>
      <c r="P685" s="134"/>
      <c r="Q685" s="134"/>
      <c r="R685" s="124"/>
      <c r="S685" s="134"/>
      <c r="T685" s="135"/>
      <c r="U685" s="134"/>
      <c r="V685" s="134"/>
      <c r="W685" s="127">
        <f t="shared" si="10"/>
        <v>0</v>
      </c>
      <c r="X685" s="14"/>
      <c r="Y685" s="14"/>
      <c r="Z685" s="77"/>
      <c r="AA685" s="83"/>
      <c r="AB685" s="92"/>
      <c r="AC685" s="91"/>
    </row>
    <row r="686" spans="1:29" x14ac:dyDescent="0.15">
      <c r="A686" s="11"/>
      <c r="B686" s="12"/>
      <c r="C686" s="13"/>
      <c r="D686" s="13"/>
      <c r="E686" s="14"/>
      <c r="F686" s="14"/>
      <c r="G686" s="14"/>
      <c r="H686" s="14"/>
      <c r="I686" s="15"/>
      <c r="J686" s="14"/>
      <c r="K686" s="13"/>
      <c r="L686" s="132"/>
      <c r="M686" s="136"/>
      <c r="N686" s="136"/>
      <c r="O686" s="136"/>
      <c r="P686" s="134"/>
      <c r="Q686" s="134"/>
      <c r="R686" s="124"/>
      <c r="S686" s="134"/>
      <c r="T686" s="135"/>
      <c r="U686" s="134"/>
      <c r="V686" s="134"/>
      <c r="W686" s="127">
        <f t="shared" si="10"/>
        <v>0</v>
      </c>
      <c r="X686" s="14"/>
      <c r="Y686" s="14"/>
      <c r="Z686" s="77"/>
      <c r="AA686" s="83"/>
      <c r="AB686" s="92"/>
      <c r="AC686" s="91"/>
    </row>
    <row r="687" spans="1:29" x14ac:dyDescent="0.15">
      <c r="A687" s="11"/>
      <c r="B687" s="12"/>
      <c r="C687" s="13"/>
      <c r="D687" s="13"/>
      <c r="E687" s="14"/>
      <c r="F687" s="14"/>
      <c r="G687" s="14"/>
      <c r="H687" s="14"/>
      <c r="I687" s="15"/>
      <c r="J687" s="14"/>
      <c r="K687" s="13"/>
      <c r="L687" s="132"/>
      <c r="M687" s="136"/>
      <c r="N687" s="136"/>
      <c r="O687" s="136"/>
      <c r="P687" s="134"/>
      <c r="Q687" s="134"/>
      <c r="R687" s="124"/>
      <c r="S687" s="134"/>
      <c r="T687" s="135"/>
      <c r="U687" s="134"/>
      <c r="V687" s="134"/>
      <c r="W687" s="127">
        <f t="shared" si="10"/>
        <v>0</v>
      </c>
      <c r="X687" s="14"/>
      <c r="Y687" s="14"/>
      <c r="Z687" s="77"/>
      <c r="AA687" s="83"/>
      <c r="AB687" s="92"/>
      <c r="AC687" s="91"/>
    </row>
    <row r="688" spans="1:29" x14ac:dyDescent="0.15">
      <c r="A688" s="11"/>
      <c r="B688" s="12"/>
      <c r="C688" s="13"/>
      <c r="D688" s="13"/>
      <c r="E688" s="14"/>
      <c r="F688" s="14"/>
      <c r="G688" s="14"/>
      <c r="H688" s="14"/>
      <c r="I688" s="15"/>
      <c r="J688" s="14"/>
      <c r="K688" s="13"/>
      <c r="L688" s="132"/>
      <c r="M688" s="136"/>
      <c r="N688" s="136"/>
      <c r="O688" s="136"/>
      <c r="P688" s="134"/>
      <c r="Q688" s="134"/>
      <c r="R688" s="124"/>
      <c r="S688" s="134"/>
      <c r="T688" s="135"/>
      <c r="U688" s="134"/>
      <c r="V688" s="134"/>
      <c r="W688" s="127">
        <f t="shared" si="10"/>
        <v>0</v>
      </c>
      <c r="X688" s="14"/>
      <c r="Y688" s="14"/>
      <c r="Z688" s="77"/>
      <c r="AA688" s="83"/>
      <c r="AB688" s="92"/>
      <c r="AC688" s="91"/>
    </row>
    <row r="689" spans="1:29" x14ac:dyDescent="0.15">
      <c r="A689" s="11"/>
      <c r="B689" s="12"/>
      <c r="C689" s="13"/>
      <c r="D689" s="13"/>
      <c r="E689" s="14"/>
      <c r="F689" s="14"/>
      <c r="G689" s="14"/>
      <c r="H689" s="14"/>
      <c r="I689" s="15"/>
      <c r="J689" s="14"/>
      <c r="K689" s="13"/>
      <c r="L689" s="132"/>
      <c r="M689" s="136"/>
      <c r="N689" s="136"/>
      <c r="O689" s="136"/>
      <c r="P689" s="134"/>
      <c r="Q689" s="134"/>
      <c r="R689" s="124"/>
      <c r="S689" s="134"/>
      <c r="T689" s="135"/>
      <c r="U689" s="134"/>
      <c r="V689" s="134"/>
      <c r="W689" s="127">
        <f t="shared" si="10"/>
        <v>0</v>
      </c>
      <c r="X689" s="14"/>
      <c r="Y689" s="14"/>
      <c r="Z689" s="77"/>
      <c r="AA689" s="83"/>
      <c r="AB689" s="92"/>
      <c r="AC689" s="91"/>
    </row>
    <row r="690" spans="1:29" x14ac:dyDescent="0.15">
      <c r="A690" s="11"/>
      <c r="B690" s="12"/>
      <c r="C690" s="13"/>
      <c r="D690" s="13"/>
      <c r="E690" s="14"/>
      <c r="F690" s="14"/>
      <c r="G690" s="14"/>
      <c r="H690" s="14"/>
      <c r="I690" s="15"/>
      <c r="J690" s="14"/>
      <c r="K690" s="13"/>
      <c r="L690" s="132"/>
      <c r="M690" s="136"/>
      <c r="N690" s="136"/>
      <c r="O690" s="136"/>
      <c r="P690" s="134"/>
      <c r="Q690" s="134"/>
      <c r="R690" s="124"/>
      <c r="S690" s="134"/>
      <c r="T690" s="135"/>
      <c r="U690" s="134"/>
      <c r="V690" s="134"/>
      <c r="W690" s="127">
        <f t="shared" si="10"/>
        <v>0</v>
      </c>
      <c r="X690" s="14"/>
      <c r="Y690" s="14"/>
      <c r="Z690" s="77"/>
      <c r="AA690" s="83"/>
      <c r="AB690" s="92"/>
      <c r="AC690" s="91"/>
    </row>
    <row r="691" spans="1:29" x14ac:dyDescent="0.15">
      <c r="A691" s="11"/>
      <c r="B691" s="12"/>
      <c r="C691" s="13"/>
      <c r="D691" s="13"/>
      <c r="E691" s="14"/>
      <c r="F691" s="14"/>
      <c r="G691" s="14"/>
      <c r="H691" s="14"/>
      <c r="I691" s="15"/>
      <c r="J691" s="14"/>
      <c r="K691" s="13"/>
      <c r="L691" s="132"/>
      <c r="M691" s="136"/>
      <c r="N691" s="136"/>
      <c r="O691" s="136"/>
      <c r="P691" s="134"/>
      <c r="Q691" s="134"/>
      <c r="R691" s="124"/>
      <c r="S691" s="134"/>
      <c r="T691" s="135"/>
      <c r="U691" s="134"/>
      <c r="V691" s="134"/>
      <c r="W691" s="127">
        <f t="shared" si="10"/>
        <v>0</v>
      </c>
      <c r="X691" s="14"/>
      <c r="Y691" s="14"/>
      <c r="Z691" s="77"/>
      <c r="AA691" s="83"/>
      <c r="AB691" s="92"/>
      <c r="AC691" s="91"/>
    </row>
    <row r="692" spans="1:29" x14ac:dyDescent="0.15">
      <c r="A692" s="11"/>
      <c r="B692" s="12"/>
      <c r="C692" s="13"/>
      <c r="D692" s="13"/>
      <c r="E692" s="14"/>
      <c r="F692" s="14"/>
      <c r="G692" s="14"/>
      <c r="H692" s="14"/>
      <c r="I692" s="15"/>
      <c r="J692" s="14"/>
      <c r="K692" s="13"/>
      <c r="L692" s="132"/>
      <c r="M692" s="136"/>
      <c r="N692" s="136"/>
      <c r="O692" s="136"/>
      <c r="P692" s="134"/>
      <c r="Q692" s="134"/>
      <c r="R692" s="124"/>
      <c r="S692" s="134"/>
      <c r="T692" s="135"/>
      <c r="U692" s="134"/>
      <c r="V692" s="134"/>
      <c r="W692" s="127">
        <f t="shared" si="10"/>
        <v>0</v>
      </c>
      <c r="X692" s="14"/>
      <c r="Y692" s="14"/>
      <c r="Z692" s="77"/>
      <c r="AA692" s="83"/>
      <c r="AB692" s="92"/>
      <c r="AC692" s="91"/>
    </row>
    <row r="693" spans="1:29" x14ac:dyDescent="0.15">
      <c r="A693" s="11"/>
      <c r="B693" s="12"/>
      <c r="C693" s="13"/>
      <c r="D693" s="13"/>
      <c r="E693" s="14"/>
      <c r="F693" s="14"/>
      <c r="G693" s="14"/>
      <c r="H693" s="14"/>
      <c r="I693" s="15"/>
      <c r="J693" s="14"/>
      <c r="K693" s="13"/>
      <c r="L693" s="132"/>
      <c r="M693" s="136"/>
      <c r="N693" s="136"/>
      <c r="O693" s="136"/>
      <c r="P693" s="134"/>
      <c r="Q693" s="134"/>
      <c r="R693" s="124"/>
      <c r="S693" s="134"/>
      <c r="T693" s="135"/>
      <c r="U693" s="134"/>
      <c r="V693" s="134"/>
      <c r="W693" s="127">
        <f t="shared" si="10"/>
        <v>0</v>
      </c>
      <c r="X693" s="14"/>
      <c r="Y693" s="14"/>
      <c r="Z693" s="77"/>
      <c r="AA693" s="83"/>
      <c r="AB693" s="92"/>
      <c r="AC693" s="91"/>
    </row>
    <row r="694" spans="1:29" x14ac:dyDescent="0.15">
      <c r="A694" s="11"/>
      <c r="B694" s="12"/>
      <c r="C694" s="13"/>
      <c r="D694" s="13"/>
      <c r="E694" s="14"/>
      <c r="F694" s="14"/>
      <c r="G694" s="14"/>
      <c r="H694" s="14"/>
      <c r="I694" s="15"/>
      <c r="J694" s="14"/>
      <c r="K694" s="13"/>
      <c r="L694" s="132"/>
      <c r="M694" s="136"/>
      <c r="N694" s="136"/>
      <c r="O694" s="136"/>
      <c r="P694" s="134"/>
      <c r="Q694" s="134"/>
      <c r="R694" s="124"/>
      <c r="S694" s="134"/>
      <c r="T694" s="135"/>
      <c r="U694" s="134"/>
      <c r="V694" s="134"/>
      <c r="W694" s="127">
        <f t="shared" si="10"/>
        <v>0</v>
      </c>
      <c r="X694" s="14"/>
      <c r="Y694" s="14"/>
      <c r="Z694" s="77"/>
      <c r="AA694" s="83"/>
      <c r="AB694" s="92"/>
      <c r="AC694" s="91"/>
    </row>
    <row r="695" spans="1:29" x14ac:dyDescent="0.15">
      <c r="A695" s="11"/>
      <c r="B695" s="12"/>
      <c r="C695" s="13"/>
      <c r="D695" s="13"/>
      <c r="E695" s="14"/>
      <c r="F695" s="14"/>
      <c r="G695" s="14"/>
      <c r="H695" s="14"/>
      <c r="I695" s="15"/>
      <c r="J695" s="14"/>
      <c r="K695" s="13"/>
      <c r="L695" s="132"/>
      <c r="M695" s="136"/>
      <c r="N695" s="136"/>
      <c r="O695" s="136"/>
      <c r="P695" s="134"/>
      <c r="Q695" s="134"/>
      <c r="R695" s="124"/>
      <c r="S695" s="134"/>
      <c r="T695" s="135"/>
      <c r="U695" s="134"/>
      <c r="V695" s="134"/>
      <c r="W695" s="127">
        <f t="shared" si="10"/>
        <v>0</v>
      </c>
      <c r="X695" s="14"/>
      <c r="Y695" s="14"/>
      <c r="Z695" s="77"/>
      <c r="AA695" s="83"/>
      <c r="AB695" s="92"/>
      <c r="AC695" s="91"/>
    </row>
    <row r="696" spans="1:29" x14ac:dyDescent="0.15">
      <c r="A696" s="11"/>
      <c r="B696" s="12"/>
      <c r="C696" s="13"/>
      <c r="D696" s="13"/>
      <c r="E696" s="14"/>
      <c r="F696" s="14"/>
      <c r="G696" s="14"/>
      <c r="H696" s="14"/>
      <c r="I696" s="15"/>
      <c r="J696" s="14"/>
      <c r="K696" s="13"/>
      <c r="L696" s="132"/>
      <c r="M696" s="136"/>
      <c r="N696" s="136"/>
      <c r="O696" s="136"/>
      <c r="P696" s="134"/>
      <c r="Q696" s="134"/>
      <c r="R696" s="124"/>
      <c r="S696" s="134"/>
      <c r="T696" s="135"/>
      <c r="U696" s="134"/>
      <c r="V696" s="134"/>
      <c r="W696" s="127">
        <f t="shared" si="10"/>
        <v>0</v>
      </c>
      <c r="X696" s="14"/>
      <c r="Y696" s="14"/>
      <c r="Z696" s="77"/>
      <c r="AA696" s="83"/>
      <c r="AB696" s="92"/>
      <c r="AC696" s="91"/>
    </row>
    <row r="697" spans="1:29" x14ac:dyDescent="0.15">
      <c r="A697" s="11"/>
      <c r="B697" s="12"/>
      <c r="C697" s="13"/>
      <c r="D697" s="13"/>
      <c r="E697" s="14"/>
      <c r="F697" s="14"/>
      <c r="G697" s="14"/>
      <c r="H697" s="14"/>
      <c r="I697" s="15"/>
      <c r="J697" s="14"/>
      <c r="K697" s="13"/>
      <c r="L697" s="132"/>
      <c r="M697" s="136"/>
      <c r="N697" s="136"/>
      <c r="O697" s="136"/>
      <c r="P697" s="134"/>
      <c r="Q697" s="134"/>
      <c r="R697" s="124"/>
      <c r="S697" s="134"/>
      <c r="T697" s="135"/>
      <c r="U697" s="134"/>
      <c r="V697" s="134"/>
      <c r="W697" s="127">
        <f t="shared" si="10"/>
        <v>0</v>
      </c>
      <c r="X697" s="14"/>
      <c r="Y697" s="14"/>
      <c r="Z697" s="77"/>
      <c r="AA697" s="83"/>
      <c r="AB697" s="92"/>
      <c r="AC697" s="91"/>
    </row>
    <row r="698" spans="1:29" x14ac:dyDescent="0.15">
      <c r="A698" s="11"/>
      <c r="B698" s="12"/>
      <c r="C698" s="13"/>
      <c r="D698" s="13"/>
      <c r="E698" s="14"/>
      <c r="F698" s="14"/>
      <c r="G698" s="14"/>
      <c r="H698" s="14"/>
      <c r="I698" s="15"/>
      <c r="J698" s="14"/>
      <c r="K698" s="13"/>
      <c r="L698" s="132"/>
      <c r="M698" s="136"/>
      <c r="N698" s="136"/>
      <c r="O698" s="136"/>
      <c r="P698" s="134"/>
      <c r="Q698" s="134"/>
      <c r="R698" s="124"/>
      <c r="S698" s="134"/>
      <c r="T698" s="135"/>
      <c r="U698" s="134"/>
      <c r="V698" s="134"/>
      <c r="W698" s="127">
        <f t="shared" si="10"/>
        <v>0</v>
      </c>
      <c r="X698" s="14"/>
      <c r="Y698" s="14"/>
      <c r="Z698" s="77"/>
      <c r="AA698" s="83"/>
      <c r="AB698" s="92"/>
      <c r="AC698" s="91"/>
    </row>
    <row r="699" spans="1:29" x14ac:dyDescent="0.15">
      <c r="A699" s="11"/>
      <c r="B699" s="12"/>
      <c r="C699" s="13"/>
      <c r="D699" s="13"/>
      <c r="E699" s="14"/>
      <c r="F699" s="14"/>
      <c r="G699" s="14"/>
      <c r="H699" s="14"/>
      <c r="I699" s="15"/>
      <c r="J699" s="14"/>
      <c r="K699" s="13"/>
      <c r="L699" s="132"/>
      <c r="M699" s="136"/>
      <c r="N699" s="136"/>
      <c r="O699" s="136"/>
      <c r="P699" s="134"/>
      <c r="Q699" s="134"/>
      <c r="R699" s="124"/>
      <c r="S699" s="134"/>
      <c r="T699" s="135"/>
      <c r="U699" s="134"/>
      <c r="V699" s="134"/>
      <c r="W699" s="127">
        <f t="shared" si="10"/>
        <v>0</v>
      </c>
      <c r="X699" s="14"/>
      <c r="Y699" s="14"/>
      <c r="Z699" s="77"/>
      <c r="AA699" s="83"/>
      <c r="AB699" s="92"/>
      <c r="AC699" s="91"/>
    </row>
    <row r="700" spans="1:29" x14ac:dyDescent="0.15">
      <c r="A700" s="11"/>
      <c r="B700" s="12"/>
      <c r="C700" s="13"/>
      <c r="D700" s="13"/>
      <c r="E700" s="14"/>
      <c r="F700" s="14"/>
      <c r="G700" s="14"/>
      <c r="H700" s="14"/>
      <c r="I700" s="15"/>
      <c r="J700" s="14"/>
      <c r="K700" s="13"/>
      <c r="L700" s="132"/>
      <c r="M700" s="136"/>
      <c r="N700" s="136"/>
      <c r="O700" s="136"/>
      <c r="P700" s="134"/>
      <c r="Q700" s="134"/>
      <c r="R700" s="124"/>
      <c r="S700" s="134"/>
      <c r="T700" s="135"/>
      <c r="U700" s="134"/>
      <c r="V700" s="134"/>
      <c r="W700" s="127">
        <f t="shared" si="10"/>
        <v>0</v>
      </c>
      <c r="X700" s="14"/>
      <c r="Y700" s="14"/>
      <c r="Z700" s="77"/>
      <c r="AA700" s="83"/>
      <c r="AB700" s="92"/>
      <c r="AC700" s="91"/>
    </row>
    <row r="701" spans="1:29" x14ac:dyDescent="0.15">
      <c r="A701" s="11"/>
      <c r="B701" s="12"/>
      <c r="C701" s="13"/>
      <c r="D701" s="13"/>
      <c r="E701" s="14"/>
      <c r="F701" s="14"/>
      <c r="G701" s="14"/>
      <c r="H701" s="14"/>
      <c r="I701" s="15"/>
      <c r="J701" s="14"/>
      <c r="K701" s="13"/>
      <c r="L701" s="132"/>
      <c r="M701" s="136"/>
      <c r="N701" s="136"/>
      <c r="O701" s="136"/>
      <c r="P701" s="134"/>
      <c r="Q701" s="134"/>
      <c r="R701" s="124"/>
      <c r="S701" s="134"/>
      <c r="T701" s="135"/>
      <c r="U701" s="134"/>
      <c r="V701" s="134"/>
      <c r="W701" s="127">
        <f t="shared" si="10"/>
        <v>0</v>
      </c>
      <c r="X701" s="14"/>
      <c r="Y701" s="14"/>
      <c r="Z701" s="77"/>
      <c r="AA701" s="83"/>
      <c r="AB701" s="92"/>
      <c r="AC701" s="91"/>
    </row>
    <row r="702" spans="1:29" x14ac:dyDescent="0.15">
      <c r="A702" s="11"/>
      <c r="B702" s="12"/>
      <c r="C702" s="13"/>
      <c r="D702" s="13"/>
      <c r="E702" s="14"/>
      <c r="F702" s="14"/>
      <c r="G702" s="14"/>
      <c r="H702" s="14"/>
      <c r="I702" s="15"/>
      <c r="J702" s="14"/>
      <c r="K702" s="13"/>
      <c r="L702" s="132"/>
      <c r="M702" s="136"/>
      <c r="N702" s="136"/>
      <c r="O702" s="136"/>
      <c r="P702" s="134"/>
      <c r="Q702" s="134"/>
      <c r="R702" s="124"/>
      <c r="S702" s="134"/>
      <c r="T702" s="135"/>
      <c r="U702" s="134"/>
      <c r="V702" s="134"/>
      <c r="W702" s="127">
        <f t="shared" si="10"/>
        <v>0</v>
      </c>
      <c r="X702" s="14"/>
      <c r="Y702" s="14"/>
      <c r="Z702" s="77"/>
      <c r="AA702" s="83"/>
      <c r="AB702" s="92"/>
      <c r="AC702" s="91"/>
    </row>
    <row r="703" spans="1:29" x14ac:dyDescent="0.15">
      <c r="A703" s="11"/>
      <c r="B703" s="12"/>
      <c r="C703" s="13"/>
      <c r="D703" s="13"/>
      <c r="E703" s="14"/>
      <c r="F703" s="14"/>
      <c r="G703" s="14"/>
      <c r="H703" s="14"/>
      <c r="I703" s="15"/>
      <c r="J703" s="14"/>
      <c r="K703" s="13"/>
      <c r="L703" s="132"/>
      <c r="M703" s="136"/>
      <c r="N703" s="136"/>
      <c r="O703" s="136"/>
      <c r="P703" s="134"/>
      <c r="Q703" s="134"/>
      <c r="R703" s="124"/>
      <c r="S703" s="134"/>
      <c r="T703" s="135"/>
      <c r="U703" s="134"/>
      <c r="V703" s="134"/>
      <c r="W703" s="127">
        <f t="shared" si="10"/>
        <v>0</v>
      </c>
      <c r="X703" s="14"/>
      <c r="Y703" s="14"/>
      <c r="Z703" s="77"/>
      <c r="AA703" s="83"/>
      <c r="AB703" s="92"/>
      <c r="AC703" s="91"/>
    </row>
    <row r="704" spans="1:29" x14ac:dyDescent="0.15">
      <c r="A704" s="11"/>
      <c r="B704" s="12"/>
      <c r="C704" s="13"/>
      <c r="D704" s="13"/>
      <c r="E704" s="14"/>
      <c r="F704" s="14"/>
      <c r="G704" s="14"/>
      <c r="H704" s="14"/>
      <c r="I704" s="15"/>
      <c r="J704" s="14"/>
      <c r="K704" s="13"/>
      <c r="L704" s="132"/>
      <c r="M704" s="136"/>
      <c r="N704" s="136"/>
      <c r="O704" s="136"/>
      <c r="P704" s="134"/>
      <c r="Q704" s="134"/>
      <c r="R704" s="124"/>
      <c r="S704" s="134"/>
      <c r="T704" s="135"/>
      <c r="U704" s="134"/>
      <c r="V704" s="134"/>
      <c r="W704" s="127">
        <f t="shared" si="10"/>
        <v>0</v>
      </c>
      <c r="X704" s="14"/>
      <c r="Y704" s="14"/>
      <c r="Z704" s="77"/>
      <c r="AA704" s="83"/>
      <c r="AB704" s="92"/>
      <c r="AC704" s="91"/>
    </row>
    <row r="705" spans="1:29" x14ac:dyDescent="0.15">
      <c r="A705" s="11"/>
      <c r="B705" s="12"/>
      <c r="C705" s="13"/>
      <c r="D705" s="13"/>
      <c r="E705" s="14"/>
      <c r="F705" s="14"/>
      <c r="G705" s="14"/>
      <c r="H705" s="14"/>
      <c r="I705" s="15"/>
      <c r="J705" s="14"/>
      <c r="K705" s="13"/>
      <c r="L705" s="132"/>
      <c r="M705" s="136"/>
      <c r="N705" s="136"/>
      <c r="O705" s="136"/>
      <c r="P705" s="134"/>
      <c r="Q705" s="134"/>
      <c r="R705" s="124"/>
      <c r="S705" s="134"/>
      <c r="T705" s="135"/>
      <c r="U705" s="134"/>
      <c r="V705" s="134"/>
      <c r="W705" s="127">
        <f t="shared" si="10"/>
        <v>0</v>
      </c>
      <c r="X705" s="14"/>
      <c r="Y705" s="14"/>
      <c r="Z705" s="77"/>
      <c r="AA705" s="83"/>
      <c r="AB705" s="92"/>
      <c r="AC705" s="91"/>
    </row>
    <row r="706" spans="1:29" x14ac:dyDescent="0.15">
      <c r="A706" s="11"/>
      <c r="B706" s="12"/>
      <c r="C706" s="13"/>
      <c r="D706" s="13"/>
      <c r="E706" s="14"/>
      <c r="F706" s="14"/>
      <c r="G706" s="14"/>
      <c r="H706" s="14"/>
      <c r="I706" s="15"/>
      <c r="J706" s="14"/>
      <c r="K706" s="13"/>
      <c r="L706" s="132"/>
      <c r="M706" s="136"/>
      <c r="N706" s="136"/>
      <c r="O706" s="136"/>
      <c r="P706" s="134"/>
      <c r="Q706" s="134"/>
      <c r="R706" s="124"/>
      <c r="S706" s="134"/>
      <c r="T706" s="135"/>
      <c r="U706" s="134"/>
      <c r="V706" s="134"/>
      <c r="W706" s="127">
        <f t="shared" si="10"/>
        <v>0</v>
      </c>
      <c r="X706" s="14"/>
      <c r="Y706" s="14"/>
      <c r="Z706" s="77"/>
      <c r="AA706" s="83"/>
      <c r="AB706" s="92"/>
      <c r="AC706" s="91"/>
    </row>
    <row r="707" spans="1:29" x14ac:dyDescent="0.15">
      <c r="A707" s="11"/>
      <c r="B707" s="12"/>
      <c r="C707" s="13"/>
      <c r="D707" s="13"/>
      <c r="E707" s="14"/>
      <c r="F707" s="14"/>
      <c r="G707" s="14"/>
      <c r="H707" s="14"/>
      <c r="I707" s="15"/>
      <c r="J707" s="14"/>
      <c r="K707" s="13"/>
      <c r="L707" s="132"/>
      <c r="M707" s="136"/>
      <c r="N707" s="136"/>
      <c r="O707" s="136"/>
      <c r="P707" s="134"/>
      <c r="Q707" s="134"/>
      <c r="R707" s="124"/>
      <c r="S707" s="134"/>
      <c r="T707" s="135"/>
      <c r="U707" s="134"/>
      <c r="V707" s="134"/>
      <c r="W707" s="127">
        <f t="shared" ref="W707:W770" si="11">SUM(P707:V707)</f>
        <v>0</v>
      </c>
      <c r="X707" s="14"/>
      <c r="Y707" s="14"/>
      <c r="Z707" s="77"/>
      <c r="AA707" s="83"/>
      <c r="AB707" s="92"/>
      <c r="AC707" s="91"/>
    </row>
    <row r="708" spans="1:29" x14ac:dyDescent="0.15">
      <c r="A708" s="11"/>
      <c r="B708" s="12"/>
      <c r="C708" s="13"/>
      <c r="D708" s="13"/>
      <c r="E708" s="14"/>
      <c r="F708" s="14"/>
      <c r="G708" s="14"/>
      <c r="H708" s="14"/>
      <c r="I708" s="15"/>
      <c r="J708" s="14"/>
      <c r="K708" s="13"/>
      <c r="L708" s="132"/>
      <c r="M708" s="136"/>
      <c r="N708" s="136"/>
      <c r="O708" s="136"/>
      <c r="P708" s="134"/>
      <c r="Q708" s="134"/>
      <c r="R708" s="124"/>
      <c r="S708" s="134"/>
      <c r="T708" s="135"/>
      <c r="U708" s="134"/>
      <c r="V708" s="134"/>
      <c r="W708" s="127">
        <f t="shared" si="11"/>
        <v>0</v>
      </c>
      <c r="X708" s="14"/>
      <c r="Y708" s="14"/>
      <c r="Z708" s="77"/>
      <c r="AA708" s="83"/>
      <c r="AB708" s="92"/>
      <c r="AC708" s="91"/>
    </row>
    <row r="709" spans="1:29" x14ac:dyDescent="0.15">
      <c r="A709" s="11"/>
      <c r="B709" s="12"/>
      <c r="C709" s="13"/>
      <c r="D709" s="13"/>
      <c r="E709" s="14"/>
      <c r="F709" s="14"/>
      <c r="G709" s="14"/>
      <c r="H709" s="14"/>
      <c r="I709" s="15"/>
      <c r="J709" s="14"/>
      <c r="K709" s="13"/>
      <c r="L709" s="132"/>
      <c r="M709" s="136"/>
      <c r="N709" s="136"/>
      <c r="O709" s="136"/>
      <c r="P709" s="134"/>
      <c r="Q709" s="134"/>
      <c r="R709" s="124"/>
      <c r="S709" s="134"/>
      <c r="T709" s="135"/>
      <c r="U709" s="134"/>
      <c r="V709" s="134"/>
      <c r="W709" s="127">
        <f t="shared" si="11"/>
        <v>0</v>
      </c>
      <c r="X709" s="14"/>
      <c r="Y709" s="14"/>
      <c r="Z709" s="77"/>
      <c r="AA709" s="83"/>
      <c r="AB709" s="92"/>
      <c r="AC709" s="91"/>
    </row>
    <row r="710" spans="1:29" x14ac:dyDescent="0.15">
      <c r="A710" s="11"/>
      <c r="B710" s="12"/>
      <c r="C710" s="13"/>
      <c r="D710" s="13"/>
      <c r="E710" s="14"/>
      <c r="F710" s="14"/>
      <c r="G710" s="14"/>
      <c r="H710" s="14"/>
      <c r="I710" s="15"/>
      <c r="J710" s="14"/>
      <c r="K710" s="13"/>
      <c r="L710" s="132"/>
      <c r="M710" s="136"/>
      <c r="N710" s="136"/>
      <c r="O710" s="136"/>
      <c r="P710" s="134"/>
      <c r="Q710" s="134"/>
      <c r="R710" s="124"/>
      <c r="S710" s="134"/>
      <c r="T710" s="135"/>
      <c r="U710" s="134"/>
      <c r="V710" s="134"/>
      <c r="W710" s="127">
        <f t="shared" si="11"/>
        <v>0</v>
      </c>
      <c r="X710" s="14"/>
      <c r="Y710" s="14"/>
      <c r="Z710" s="77"/>
      <c r="AA710" s="83"/>
      <c r="AB710" s="92"/>
      <c r="AC710" s="91"/>
    </row>
    <row r="711" spans="1:29" x14ac:dyDescent="0.15">
      <c r="A711" s="11"/>
      <c r="B711" s="12"/>
      <c r="C711" s="13"/>
      <c r="D711" s="13"/>
      <c r="E711" s="14"/>
      <c r="F711" s="14"/>
      <c r="G711" s="14"/>
      <c r="H711" s="14"/>
      <c r="I711" s="15"/>
      <c r="J711" s="14"/>
      <c r="K711" s="13"/>
      <c r="L711" s="132"/>
      <c r="M711" s="136"/>
      <c r="N711" s="136"/>
      <c r="O711" s="136"/>
      <c r="P711" s="134"/>
      <c r="Q711" s="134"/>
      <c r="R711" s="124"/>
      <c r="S711" s="134"/>
      <c r="T711" s="135"/>
      <c r="U711" s="134"/>
      <c r="V711" s="134"/>
      <c r="W711" s="127">
        <f t="shared" si="11"/>
        <v>0</v>
      </c>
      <c r="X711" s="14"/>
      <c r="Y711" s="14"/>
      <c r="Z711" s="77"/>
      <c r="AA711" s="83"/>
      <c r="AB711" s="92"/>
      <c r="AC711" s="91"/>
    </row>
    <row r="712" spans="1:29" x14ac:dyDescent="0.15">
      <c r="A712" s="11"/>
      <c r="B712" s="12"/>
      <c r="C712" s="13"/>
      <c r="D712" s="13"/>
      <c r="E712" s="14"/>
      <c r="F712" s="14"/>
      <c r="G712" s="14"/>
      <c r="H712" s="14"/>
      <c r="I712" s="15"/>
      <c r="J712" s="14"/>
      <c r="K712" s="13"/>
      <c r="L712" s="132"/>
      <c r="M712" s="136"/>
      <c r="N712" s="136"/>
      <c r="O712" s="136"/>
      <c r="P712" s="134"/>
      <c r="Q712" s="134"/>
      <c r="R712" s="124"/>
      <c r="S712" s="134"/>
      <c r="T712" s="135"/>
      <c r="U712" s="134"/>
      <c r="V712" s="134"/>
      <c r="W712" s="127">
        <f t="shared" si="11"/>
        <v>0</v>
      </c>
      <c r="X712" s="14"/>
      <c r="Y712" s="14"/>
      <c r="Z712" s="77"/>
      <c r="AA712" s="83"/>
      <c r="AB712" s="92"/>
      <c r="AC712" s="91"/>
    </row>
    <row r="713" spans="1:29" x14ac:dyDescent="0.15">
      <c r="A713" s="11"/>
      <c r="B713" s="12"/>
      <c r="C713" s="13"/>
      <c r="D713" s="13"/>
      <c r="E713" s="14"/>
      <c r="F713" s="14"/>
      <c r="G713" s="14"/>
      <c r="H713" s="14"/>
      <c r="I713" s="15"/>
      <c r="J713" s="14"/>
      <c r="K713" s="13"/>
      <c r="L713" s="132"/>
      <c r="M713" s="136"/>
      <c r="N713" s="136"/>
      <c r="O713" s="136"/>
      <c r="P713" s="134"/>
      <c r="Q713" s="134"/>
      <c r="R713" s="124"/>
      <c r="S713" s="134"/>
      <c r="T713" s="135"/>
      <c r="U713" s="134"/>
      <c r="V713" s="134"/>
      <c r="W713" s="127">
        <f t="shared" si="11"/>
        <v>0</v>
      </c>
      <c r="X713" s="14"/>
      <c r="Y713" s="14"/>
      <c r="Z713" s="77"/>
      <c r="AA713" s="83"/>
      <c r="AB713" s="92"/>
      <c r="AC713" s="91"/>
    </row>
    <row r="714" spans="1:29" x14ac:dyDescent="0.15">
      <c r="A714" s="11"/>
      <c r="B714" s="12"/>
      <c r="C714" s="13"/>
      <c r="D714" s="13"/>
      <c r="E714" s="14"/>
      <c r="F714" s="14"/>
      <c r="G714" s="14"/>
      <c r="H714" s="14"/>
      <c r="I714" s="15"/>
      <c r="J714" s="14"/>
      <c r="K714" s="13"/>
      <c r="L714" s="132"/>
      <c r="M714" s="136"/>
      <c r="N714" s="136"/>
      <c r="O714" s="136"/>
      <c r="P714" s="134"/>
      <c r="Q714" s="134"/>
      <c r="R714" s="124"/>
      <c r="S714" s="134"/>
      <c r="T714" s="135"/>
      <c r="U714" s="134"/>
      <c r="V714" s="134"/>
      <c r="W714" s="127">
        <f t="shared" si="11"/>
        <v>0</v>
      </c>
      <c r="X714" s="14"/>
      <c r="Y714" s="14"/>
      <c r="Z714" s="77"/>
      <c r="AA714" s="83"/>
      <c r="AB714" s="92"/>
      <c r="AC714" s="91"/>
    </row>
    <row r="715" spans="1:29" x14ac:dyDescent="0.15">
      <c r="A715" s="11"/>
      <c r="B715" s="12"/>
      <c r="C715" s="13"/>
      <c r="D715" s="13"/>
      <c r="E715" s="14"/>
      <c r="F715" s="14"/>
      <c r="G715" s="14"/>
      <c r="H715" s="14"/>
      <c r="I715" s="15"/>
      <c r="J715" s="14"/>
      <c r="K715" s="13"/>
      <c r="L715" s="132"/>
      <c r="M715" s="136"/>
      <c r="N715" s="136"/>
      <c r="O715" s="136"/>
      <c r="P715" s="134"/>
      <c r="Q715" s="134"/>
      <c r="R715" s="124"/>
      <c r="S715" s="134"/>
      <c r="T715" s="135"/>
      <c r="U715" s="134"/>
      <c r="V715" s="134"/>
      <c r="W715" s="127">
        <f t="shared" si="11"/>
        <v>0</v>
      </c>
      <c r="X715" s="14"/>
      <c r="Y715" s="14"/>
      <c r="Z715" s="77"/>
      <c r="AA715" s="83"/>
      <c r="AB715" s="92"/>
      <c r="AC715" s="91"/>
    </row>
    <row r="716" spans="1:29" x14ac:dyDescent="0.15">
      <c r="A716" s="11"/>
      <c r="B716" s="12"/>
      <c r="C716" s="13"/>
      <c r="D716" s="13"/>
      <c r="E716" s="14"/>
      <c r="F716" s="14"/>
      <c r="G716" s="14"/>
      <c r="H716" s="14"/>
      <c r="I716" s="15"/>
      <c r="J716" s="14"/>
      <c r="K716" s="13"/>
      <c r="L716" s="132"/>
      <c r="M716" s="136"/>
      <c r="N716" s="136"/>
      <c r="O716" s="136"/>
      <c r="P716" s="134"/>
      <c r="Q716" s="134"/>
      <c r="R716" s="124"/>
      <c r="S716" s="134"/>
      <c r="T716" s="135"/>
      <c r="U716" s="134"/>
      <c r="V716" s="134"/>
      <c r="W716" s="127">
        <f t="shared" si="11"/>
        <v>0</v>
      </c>
      <c r="X716" s="14"/>
      <c r="Y716" s="14"/>
      <c r="Z716" s="77"/>
      <c r="AA716" s="83"/>
      <c r="AB716" s="92"/>
      <c r="AC716" s="91"/>
    </row>
    <row r="717" spans="1:29" x14ac:dyDescent="0.15">
      <c r="A717" s="11"/>
      <c r="B717" s="12"/>
      <c r="C717" s="13"/>
      <c r="D717" s="13"/>
      <c r="E717" s="14"/>
      <c r="F717" s="14"/>
      <c r="G717" s="14"/>
      <c r="H717" s="14"/>
      <c r="I717" s="15"/>
      <c r="J717" s="14"/>
      <c r="K717" s="13"/>
      <c r="L717" s="132"/>
      <c r="M717" s="136"/>
      <c r="N717" s="136"/>
      <c r="O717" s="136"/>
      <c r="P717" s="134"/>
      <c r="Q717" s="134"/>
      <c r="R717" s="124"/>
      <c r="S717" s="134"/>
      <c r="T717" s="135"/>
      <c r="U717" s="134"/>
      <c r="V717" s="134"/>
      <c r="W717" s="127">
        <f t="shared" si="11"/>
        <v>0</v>
      </c>
      <c r="X717" s="14"/>
      <c r="Y717" s="14"/>
      <c r="Z717" s="77"/>
      <c r="AA717" s="83"/>
      <c r="AB717" s="92"/>
      <c r="AC717" s="91"/>
    </row>
    <row r="718" spans="1:29" x14ac:dyDescent="0.15">
      <c r="A718" s="11"/>
      <c r="B718" s="12"/>
      <c r="C718" s="13"/>
      <c r="D718" s="13"/>
      <c r="E718" s="14"/>
      <c r="F718" s="14"/>
      <c r="G718" s="14"/>
      <c r="H718" s="14"/>
      <c r="I718" s="15"/>
      <c r="J718" s="14"/>
      <c r="K718" s="13"/>
      <c r="L718" s="132"/>
      <c r="M718" s="136"/>
      <c r="N718" s="136"/>
      <c r="O718" s="136"/>
      <c r="P718" s="134"/>
      <c r="Q718" s="134"/>
      <c r="R718" s="124"/>
      <c r="S718" s="134"/>
      <c r="T718" s="135"/>
      <c r="U718" s="134"/>
      <c r="V718" s="134"/>
      <c r="W718" s="127">
        <f t="shared" si="11"/>
        <v>0</v>
      </c>
      <c r="X718" s="14"/>
      <c r="Y718" s="14"/>
      <c r="Z718" s="77"/>
      <c r="AA718" s="83"/>
      <c r="AB718" s="92"/>
      <c r="AC718" s="91"/>
    </row>
    <row r="719" spans="1:29" x14ac:dyDescent="0.15">
      <c r="A719" s="11"/>
      <c r="B719" s="12"/>
      <c r="C719" s="13"/>
      <c r="D719" s="13"/>
      <c r="E719" s="14"/>
      <c r="F719" s="14"/>
      <c r="G719" s="14"/>
      <c r="H719" s="14"/>
      <c r="I719" s="15"/>
      <c r="J719" s="14"/>
      <c r="K719" s="13"/>
      <c r="L719" s="132"/>
      <c r="M719" s="136"/>
      <c r="N719" s="136"/>
      <c r="O719" s="136"/>
      <c r="P719" s="134"/>
      <c r="Q719" s="134"/>
      <c r="R719" s="124"/>
      <c r="S719" s="134"/>
      <c r="T719" s="135"/>
      <c r="U719" s="134"/>
      <c r="V719" s="134"/>
      <c r="W719" s="127">
        <f t="shared" si="11"/>
        <v>0</v>
      </c>
      <c r="X719" s="14"/>
      <c r="Y719" s="14"/>
      <c r="Z719" s="77"/>
      <c r="AA719" s="83"/>
      <c r="AB719" s="92"/>
      <c r="AC719" s="91"/>
    </row>
    <row r="720" spans="1:29" x14ac:dyDescent="0.15">
      <c r="A720" s="11"/>
      <c r="B720" s="12"/>
      <c r="C720" s="13"/>
      <c r="D720" s="13"/>
      <c r="E720" s="14"/>
      <c r="F720" s="14"/>
      <c r="G720" s="14"/>
      <c r="H720" s="14"/>
      <c r="I720" s="15"/>
      <c r="J720" s="14"/>
      <c r="K720" s="13"/>
      <c r="L720" s="132"/>
      <c r="M720" s="136"/>
      <c r="N720" s="136"/>
      <c r="O720" s="136"/>
      <c r="P720" s="134"/>
      <c r="Q720" s="134"/>
      <c r="R720" s="124"/>
      <c r="S720" s="134"/>
      <c r="T720" s="135"/>
      <c r="U720" s="134"/>
      <c r="V720" s="134"/>
      <c r="W720" s="127">
        <f t="shared" si="11"/>
        <v>0</v>
      </c>
      <c r="X720" s="14"/>
      <c r="Y720" s="14"/>
      <c r="Z720" s="77"/>
      <c r="AA720" s="83"/>
      <c r="AB720" s="92"/>
      <c r="AC720" s="91"/>
    </row>
    <row r="721" spans="1:29" x14ac:dyDescent="0.15">
      <c r="A721" s="11"/>
      <c r="B721" s="12"/>
      <c r="C721" s="13"/>
      <c r="D721" s="13"/>
      <c r="E721" s="14"/>
      <c r="F721" s="14"/>
      <c r="G721" s="14"/>
      <c r="H721" s="14"/>
      <c r="I721" s="15"/>
      <c r="J721" s="14"/>
      <c r="K721" s="13"/>
      <c r="L721" s="132"/>
      <c r="M721" s="136"/>
      <c r="N721" s="136"/>
      <c r="O721" s="136"/>
      <c r="P721" s="134"/>
      <c r="Q721" s="134"/>
      <c r="R721" s="124"/>
      <c r="S721" s="134"/>
      <c r="T721" s="135"/>
      <c r="U721" s="134"/>
      <c r="V721" s="134"/>
      <c r="W721" s="127">
        <f t="shared" si="11"/>
        <v>0</v>
      </c>
      <c r="X721" s="14"/>
      <c r="Y721" s="14"/>
      <c r="Z721" s="77"/>
      <c r="AA721" s="83"/>
      <c r="AB721" s="92"/>
      <c r="AC721" s="91"/>
    </row>
    <row r="722" spans="1:29" x14ac:dyDescent="0.15">
      <c r="A722" s="11"/>
      <c r="B722" s="12"/>
      <c r="C722" s="13"/>
      <c r="D722" s="13"/>
      <c r="E722" s="14"/>
      <c r="F722" s="14"/>
      <c r="G722" s="14"/>
      <c r="H722" s="14"/>
      <c r="I722" s="15"/>
      <c r="J722" s="14"/>
      <c r="K722" s="13"/>
      <c r="L722" s="132"/>
      <c r="M722" s="136"/>
      <c r="N722" s="136"/>
      <c r="O722" s="136"/>
      <c r="P722" s="134"/>
      <c r="Q722" s="134"/>
      <c r="R722" s="124"/>
      <c r="S722" s="134"/>
      <c r="T722" s="135"/>
      <c r="U722" s="134"/>
      <c r="V722" s="134"/>
      <c r="W722" s="127">
        <f t="shared" si="11"/>
        <v>0</v>
      </c>
      <c r="X722" s="14"/>
      <c r="Y722" s="14"/>
      <c r="Z722" s="77"/>
      <c r="AA722" s="83"/>
      <c r="AB722" s="92"/>
      <c r="AC722" s="91"/>
    </row>
    <row r="723" spans="1:29" x14ac:dyDescent="0.15">
      <c r="A723" s="11"/>
      <c r="B723" s="12"/>
      <c r="C723" s="13"/>
      <c r="D723" s="13"/>
      <c r="E723" s="14"/>
      <c r="F723" s="14"/>
      <c r="G723" s="14"/>
      <c r="H723" s="14"/>
      <c r="I723" s="15"/>
      <c r="J723" s="14"/>
      <c r="K723" s="13"/>
      <c r="L723" s="132"/>
      <c r="M723" s="136"/>
      <c r="N723" s="136"/>
      <c r="O723" s="136"/>
      <c r="P723" s="134"/>
      <c r="Q723" s="134"/>
      <c r="R723" s="124"/>
      <c r="S723" s="134"/>
      <c r="T723" s="135"/>
      <c r="U723" s="134"/>
      <c r="V723" s="134"/>
      <c r="W723" s="127">
        <f t="shared" si="11"/>
        <v>0</v>
      </c>
      <c r="X723" s="14"/>
      <c r="Y723" s="14"/>
      <c r="Z723" s="77"/>
      <c r="AA723" s="83"/>
      <c r="AB723" s="92"/>
      <c r="AC723" s="91"/>
    </row>
    <row r="724" spans="1:29" x14ac:dyDescent="0.15">
      <c r="A724" s="11"/>
      <c r="B724" s="12"/>
      <c r="C724" s="13"/>
      <c r="D724" s="13"/>
      <c r="E724" s="14"/>
      <c r="F724" s="14"/>
      <c r="G724" s="14"/>
      <c r="H724" s="14"/>
      <c r="I724" s="15"/>
      <c r="J724" s="14"/>
      <c r="K724" s="13"/>
      <c r="L724" s="132"/>
      <c r="M724" s="136"/>
      <c r="N724" s="136"/>
      <c r="O724" s="136"/>
      <c r="P724" s="134"/>
      <c r="Q724" s="134"/>
      <c r="R724" s="124"/>
      <c r="S724" s="134"/>
      <c r="T724" s="135"/>
      <c r="U724" s="134"/>
      <c r="V724" s="134"/>
      <c r="W724" s="127">
        <f t="shared" si="11"/>
        <v>0</v>
      </c>
      <c r="X724" s="14"/>
      <c r="Y724" s="14"/>
      <c r="Z724" s="77"/>
      <c r="AA724" s="83"/>
      <c r="AB724" s="92"/>
      <c r="AC724" s="91"/>
    </row>
    <row r="725" spans="1:29" x14ac:dyDescent="0.15">
      <c r="A725" s="11"/>
      <c r="B725" s="12"/>
      <c r="C725" s="13"/>
      <c r="D725" s="13"/>
      <c r="E725" s="14"/>
      <c r="F725" s="14"/>
      <c r="G725" s="14"/>
      <c r="H725" s="14"/>
      <c r="I725" s="15"/>
      <c r="J725" s="14"/>
      <c r="K725" s="13"/>
      <c r="L725" s="132"/>
      <c r="M725" s="136"/>
      <c r="N725" s="136"/>
      <c r="O725" s="136"/>
      <c r="P725" s="134"/>
      <c r="Q725" s="134"/>
      <c r="R725" s="124"/>
      <c r="S725" s="134"/>
      <c r="T725" s="135"/>
      <c r="U725" s="134"/>
      <c r="V725" s="134"/>
      <c r="W725" s="127">
        <f t="shared" si="11"/>
        <v>0</v>
      </c>
      <c r="X725" s="14"/>
      <c r="Y725" s="14"/>
      <c r="Z725" s="77"/>
      <c r="AA725" s="83"/>
      <c r="AB725" s="92"/>
      <c r="AC725" s="91"/>
    </row>
    <row r="726" spans="1:29" x14ac:dyDescent="0.15">
      <c r="A726" s="11"/>
      <c r="B726" s="12"/>
      <c r="C726" s="13"/>
      <c r="D726" s="13"/>
      <c r="E726" s="14"/>
      <c r="F726" s="14"/>
      <c r="G726" s="14"/>
      <c r="H726" s="14"/>
      <c r="I726" s="15"/>
      <c r="J726" s="14"/>
      <c r="K726" s="13"/>
      <c r="L726" s="132"/>
      <c r="M726" s="136"/>
      <c r="N726" s="136"/>
      <c r="O726" s="136"/>
      <c r="P726" s="134"/>
      <c r="Q726" s="134"/>
      <c r="R726" s="124"/>
      <c r="S726" s="134"/>
      <c r="T726" s="135"/>
      <c r="U726" s="134"/>
      <c r="V726" s="134"/>
      <c r="W726" s="127">
        <f t="shared" si="11"/>
        <v>0</v>
      </c>
      <c r="X726" s="14"/>
      <c r="Y726" s="14"/>
      <c r="Z726" s="77"/>
      <c r="AA726" s="83"/>
      <c r="AB726" s="92"/>
      <c r="AC726" s="91"/>
    </row>
    <row r="727" spans="1:29" x14ac:dyDescent="0.15">
      <c r="A727" s="11"/>
      <c r="B727" s="12"/>
      <c r="C727" s="13"/>
      <c r="D727" s="13"/>
      <c r="E727" s="14"/>
      <c r="F727" s="14"/>
      <c r="G727" s="14"/>
      <c r="H727" s="14"/>
      <c r="I727" s="15"/>
      <c r="J727" s="14"/>
      <c r="K727" s="13"/>
      <c r="L727" s="132"/>
      <c r="M727" s="136"/>
      <c r="N727" s="136"/>
      <c r="O727" s="136"/>
      <c r="P727" s="134"/>
      <c r="Q727" s="134"/>
      <c r="R727" s="124"/>
      <c r="S727" s="134"/>
      <c r="T727" s="135"/>
      <c r="U727" s="134"/>
      <c r="V727" s="134"/>
      <c r="W727" s="127">
        <f t="shared" si="11"/>
        <v>0</v>
      </c>
      <c r="X727" s="14"/>
      <c r="Y727" s="14"/>
      <c r="Z727" s="77"/>
      <c r="AA727" s="83"/>
      <c r="AB727" s="92"/>
      <c r="AC727" s="91"/>
    </row>
    <row r="728" spans="1:29" x14ac:dyDescent="0.15">
      <c r="A728" s="11"/>
      <c r="B728" s="12"/>
      <c r="C728" s="13"/>
      <c r="D728" s="13"/>
      <c r="E728" s="14"/>
      <c r="F728" s="14"/>
      <c r="G728" s="14"/>
      <c r="H728" s="14"/>
      <c r="I728" s="15"/>
      <c r="J728" s="14"/>
      <c r="K728" s="13"/>
      <c r="L728" s="132"/>
      <c r="M728" s="136"/>
      <c r="N728" s="136"/>
      <c r="O728" s="136"/>
      <c r="P728" s="134"/>
      <c r="Q728" s="134"/>
      <c r="R728" s="124"/>
      <c r="S728" s="134"/>
      <c r="T728" s="135"/>
      <c r="U728" s="134"/>
      <c r="V728" s="134"/>
      <c r="W728" s="127">
        <f t="shared" si="11"/>
        <v>0</v>
      </c>
      <c r="X728" s="14"/>
      <c r="Y728" s="14"/>
      <c r="Z728" s="77"/>
      <c r="AA728" s="83"/>
      <c r="AB728" s="92"/>
      <c r="AC728" s="91"/>
    </row>
    <row r="729" spans="1:29" x14ac:dyDescent="0.15">
      <c r="A729" s="11"/>
      <c r="B729" s="12"/>
      <c r="C729" s="13"/>
      <c r="D729" s="13"/>
      <c r="E729" s="14"/>
      <c r="F729" s="14"/>
      <c r="G729" s="14"/>
      <c r="H729" s="14"/>
      <c r="I729" s="15"/>
      <c r="J729" s="14"/>
      <c r="K729" s="13"/>
      <c r="L729" s="132"/>
      <c r="M729" s="136"/>
      <c r="N729" s="136"/>
      <c r="O729" s="136"/>
      <c r="P729" s="134"/>
      <c r="Q729" s="134"/>
      <c r="R729" s="124"/>
      <c r="S729" s="134"/>
      <c r="T729" s="135"/>
      <c r="U729" s="134"/>
      <c r="V729" s="134"/>
      <c r="W729" s="127">
        <f t="shared" si="11"/>
        <v>0</v>
      </c>
      <c r="X729" s="14"/>
      <c r="Y729" s="14"/>
      <c r="Z729" s="77"/>
      <c r="AA729" s="83"/>
      <c r="AB729" s="92"/>
      <c r="AC729" s="91"/>
    </row>
    <row r="730" spans="1:29" x14ac:dyDescent="0.15">
      <c r="A730" s="11"/>
      <c r="B730" s="12"/>
      <c r="C730" s="13"/>
      <c r="D730" s="13"/>
      <c r="E730" s="14"/>
      <c r="F730" s="14"/>
      <c r="G730" s="14"/>
      <c r="H730" s="14"/>
      <c r="I730" s="15"/>
      <c r="J730" s="14"/>
      <c r="K730" s="13"/>
      <c r="L730" s="132"/>
      <c r="M730" s="136"/>
      <c r="N730" s="136"/>
      <c r="O730" s="136"/>
      <c r="P730" s="134"/>
      <c r="Q730" s="134"/>
      <c r="R730" s="124"/>
      <c r="S730" s="134"/>
      <c r="T730" s="135"/>
      <c r="U730" s="134"/>
      <c r="V730" s="134"/>
      <c r="W730" s="127">
        <f t="shared" si="11"/>
        <v>0</v>
      </c>
      <c r="X730" s="14"/>
      <c r="Y730" s="14"/>
      <c r="Z730" s="77"/>
      <c r="AA730" s="83"/>
      <c r="AB730" s="92"/>
      <c r="AC730" s="91"/>
    </row>
    <row r="731" spans="1:29" x14ac:dyDescent="0.15">
      <c r="A731" s="11"/>
      <c r="B731" s="12"/>
      <c r="C731" s="13"/>
      <c r="D731" s="13"/>
      <c r="E731" s="14"/>
      <c r="F731" s="14"/>
      <c r="G731" s="14"/>
      <c r="H731" s="14"/>
      <c r="I731" s="15"/>
      <c r="J731" s="14"/>
      <c r="K731" s="13"/>
      <c r="L731" s="132"/>
      <c r="M731" s="136"/>
      <c r="N731" s="136"/>
      <c r="O731" s="136"/>
      <c r="P731" s="134"/>
      <c r="Q731" s="134"/>
      <c r="R731" s="124"/>
      <c r="S731" s="134"/>
      <c r="T731" s="135"/>
      <c r="U731" s="134"/>
      <c r="V731" s="134"/>
      <c r="W731" s="127">
        <f t="shared" si="11"/>
        <v>0</v>
      </c>
      <c r="X731" s="14"/>
      <c r="Y731" s="14"/>
      <c r="Z731" s="77"/>
      <c r="AA731" s="83"/>
      <c r="AB731" s="92"/>
      <c r="AC731" s="91"/>
    </row>
    <row r="732" spans="1:29" x14ac:dyDescent="0.15">
      <c r="A732" s="11"/>
      <c r="B732" s="12"/>
      <c r="C732" s="13"/>
      <c r="D732" s="13"/>
      <c r="E732" s="14"/>
      <c r="F732" s="14"/>
      <c r="G732" s="14"/>
      <c r="H732" s="14"/>
      <c r="I732" s="15"/>
      <c r="J732" s="14"/>
      <c r="K732" s="13"/>
      <c r="L732" s="132"/>
      <c r="M732" s="136"/>
      <c r="N732" s="136"/>
      <c r="O732" s="136"/>
      <c r="P732" s="134"/>
      <c r="Q732" s="134"/>
      <c r="R732" s="124"/>
      <c r="S732" s="134"/>
      <c r="T732" s="135"/>
      <c r="U732" s="134"/>
      <c r="V732" s="134"/>
      <c r="W732" s="127">
        <f t="shared" si="11"/>
        <v>0</v>
      </c>
      <c r="X732" s="14"/>
      <c r="Y732" s="14"/>
      <c r="Z732" s="77"/>
      <c r="AA732" s="83"/>
      <c r="AB732" s="92"/>
      <c r="AC732" s="91"/>
    </row>
    <row r="733" spans="1:29" x14ac:dyDescent="0.15">
      <c r="A733" s="11"/>
      <c r="B733" s="12"/>
      <c r="C733" s="13"/>
      <c r="D733" s="13"/>
      <c r="E733" s="14"/>
      <c r="F733" s="14"/>
      <c r="G733" s="14"/>
      <c r="H733" s="14"/>
      <c r="I733" s="15"/>
      <c r="J733" s="14"/>
      <c r="K733" s="13"/>
      <c r="L733" s="132"/>
      <c r="M733" s="136"/>
      <c r="N733" s="136"/>
      <c r="O733" s="136"/>
      <c r="P733" s="134"/>
      <c r="Q733" s="134"/>
      <c r="R733" s="124"/>
      <c r="S733" s="134"/>
      <c r="T733" s="135"/>
      <c r="U733" s="134"/>
      <c r="V733" s="134"/>
      <c r="W733" s="127">
        <f t="shared" si="11"/>
        <v>0</v>
      </c>
      <c r="X733" s="14"/>
      <c r="Y733" s="14"/>
      <c r="Z733" s="77"/>
      <c r="AA733" s="83"/>
      <c r="AB733" s="92"/>
      <c r="AC733" s="91"/>
    </row>
    <row r="734" spans="1:29" x14ac:dyDescent="0.15">
      <c r="A734" s="11"/>
      <c r="B734" s="12"/>
      <c r="C734" s="13"/>
      <c r="D734" s="13"/>
      <c r="E734" s="14"/>
      <c r="F734" s="14"/>
      <c r="G734" s="14"/>
      <c r="H734" s="14"/>
      <c r="I734" s="15"/>
      <c r="J734" s="14"/>
      <c r="K734" s="13"/>
      <c r="L734" s="132"/>
      <c r="M734" s="136"/>
      <c r="N734" s="136"/>
      <c r="O734" s="136"/>
      <c r="P734" s="134"/>
      <c r="Q734" s="134"/>
      <c r="R734" s="124"/>
      <c r="S734" s="134"/>
      <c r="T734" s="135"/>
      <c r="U734" s="134"/>
      <c r="V734" s="134"/>
      <c r="W734" s="127">
        <f t="shared" si="11"/>
        <v>0</v>
      </c>
      <c r="X734" s="14"/>
      <c r="Y734" s="14"/>
      <c r="Z734" s="77"/>
      <c r="AA734" s="83"/>
      <c r="AB734" s="92"/>
      <c r="AC734" s="91"/>
    </row>
    <row r="735" spans="1:29" x14ac:dyDescent="0.15">
      <c r="A735" s="11"/>
      <c r="B735" s="12"/>
      <c r="C735" s="13"/>
      <c r="D735" s="13"/>
      <c r="E735" s="14"/>
      <c r="F735" s="14"/>
      <c r="G735" s="14"/>
      <c r="H735" s="14"/>
      <c r="I735" s="15"/>
      <c r="J735" s="14"/>
      <c r="K735" s="13"/>
      <c r="L735" s="132"/>
      <c r="M735" s="136"/>
      <c r="N735" s="136"/>
      <c r="O735" s="136"/>
      <c r="P735" s="134"/>
      <c r="Q735" s="134"/>
      <c r="R735" s="124"/>
      <c r="S735" s="134"/>
      <c r="T735" s="135"/>
      <c r="U735" s="134"/>
      <c r="V735" s="134"/>
      <c r="W735" s="127">
        <f t="shared" si="11"/>
        <v>0</v>
      </c>
      <c r="X735" s="14"/>
      <c r="Y735" s="14"/>
      <c r="Z735" s="77"/>
      <c r="AA735" s="83"/>
      <c r="AB735" s="92"/>
      <c r="AC735" s="91"/>
    </row>
    <row r="736" spans="1:29" x14ac:dyDescent="0.15">
      <c r="A736" s="11"/>
      <c r="B736" s="12"/>
      <c r="C736" s="13"/>
      <c r="D736" s="13"/>
      <c r="E736" s="14"/>
      <c r="F736" s="14"/>
      <c r="G736" s="14"/>
      <c r="H736" s="14"/>
      <c r="I736" s="15"/>
      <c r="J736" s="14"/>
      <c r="K736" s="13"/>
      <c r="L736" s="132"/>
      <c r="M736" s="136"/>
      <c r="N736" s="136"/>
      <c r="O736" s="136"/>
      <c r="P736" s="134"/>
      <c r="Q736" s="134"/>
      <c r="R736" s="124"/>
      <c r="S736" s="134"/>
      <c r="T736" s="135"/>
      <c r="U736" s="134"/>
      <c r="V736" s="134"/>
      <c r="W736" s="127">
        <f t="shared" si="11"/>
        <v>0</v>
      </c>
      <c r="X736" s="14"/>
      <c r="Y736" s="14"/>
      <c r="Z736" s="77"/>
      <c r="AA736" s="83"/>
      <c r="AB736" s="92"/>
      <c r="AC736" s="91"/>
    </row>
    <row r="737" spans="1:29" x14ac:dyDescent="0.15">
      <c r="A737" s="11"/>
      <c r="B737" s="12"/>
      <c r="C737" s="13"/>
      <c r="D737" s="13"/>
      <c r="E737" s="14"/>
      <c r="F737" s="14"/>
      <c r="G737" s="14"/>
      <c r="H737" s="14"/>
      <c r="I737" s="15"/>
      <c r="J737" s="14"/>
      <c r="K737" s="13"/>
      <c r="L737" s="132"/>
      <c r="M737" s="136"/>
      <c r="N737" s="136"/>
      <c r="O737" s="136"/>
      <c r="P737" s="134"/>
      <c r="Q737" s="134"/>
      <c r="R737" s="124"/>
      <c r="S737" s="134"/>
      <c r="T737" s="135"/>
      <c r="U737" s="134"/>
      <c r="V737" s="134"/>
      <c r="W737" s="127">
        <f t="shared" si="11"/>
        <v>0</v>
      </c>
      <c r="X737" s="14"/>
      <c r="Y737" s="14"/>
      <c r="Z737" s="77"/>
      <c r="AA737" s="83"/>
      <c r="AB737" s="92"/>
      <c r="AC737" s="91"/>
    </row>
    <row r="738" spans="1:29" x14ac:dyDescent="0.15">
      <c r="A738" s="11"/>
      <c r="B738" s="12"/>
      <c r="C738" s="13"/>
      <c r="D738" s="13"/>
      <c r="E738" s="14"/>
      <c r="F738" s="14"/>
      <c r="G738" s="14"/>
      <c r="H738" s="14"/>
      <c r="I738" s="15"/>
      <c r="J738" s="14"/>
      <c r="K738" s="13"/>
      <c r="L738" s="132"/>
      <c r="M738" s="136"/>
      <c r="N738" s="136"/>
      <c r="O738" s="136"/>
      <c r="P738" s="134"/>
      <c r="Q738" s="134"/>
      <c r="R738" s="124"/>
      <c r="S738" s="134"/>
      <c r="T738" s="135"/>
      <c r="U738" s="134"/>
      <c r="V738" s="134"/>
      <c r="W738" s="127">
        <f t="shared" si="11"/>
        <v>0</v>
      </c>
      <c r="X738" s="14"/>
      <c r="Y738" s="14"/>
      <c r="Z738" s="77"/>
      <c r="AA738" s="83"/>
      <c r="AB738" s="92"/>
      <c r="AC738" s="91"/>
    </row>
    <row r="739" spans="1:29" x14ac:dyDescent="0.15">
      <c r="A739" s="11"/>
      <c r="B739" s="12"/>
      <c r="C739" s="13"/>
      <c r="D739" s="13"/>
      <c r="E739" s="14"/>
      <c r="F739" s="14"/>
      <c r="G739" s="14"/>
      <c r="H739" s="14"/>
      <c r="I739" s="15"/>
      <c r="J739" s="14"/>
      <c r="K739" s="13"/>
      <c r="L739" s="132"/>
      <c r="M739" s="136"/>
      <c r="N739" s="136"/>
      <c r="O739" s="136"/>
      <c r="P739" s="134"/>
      <c r="Q739" s="134"/>
      <c r="R739" s="124"/>
      <c r="S739" s="134"/>
      <c r="T739" s="135"/>
      <c r="U739" s="134"/>
      <c r="V739" s="134"/>
      <c r="W739" s="127">
        <f t="shared" si="11"/>
        <v>0</v>
      </c>
      <c r="X739" s="14"/>
      <c r="Y739" s="14"/>
      <c r="Z739" s="77"/>
      <c r="AA739" s="83"/>
      <c r="AB739" s="92"/>
      <c r="AC739" s="91"/>
    </row>
    <row r="740" spans="1:29" x14ac:dyDescent="0.15">
      <c r="A740" s="11"/>
      <c r="B740" s="12"/>
      <c r="C740" s="13"/>
      <c r="D740" s="13"/>
      <c r="E740" s="14"/>
      <c r="F740" s="14"/>
      <c r="G740" s="14"/>
      <c r="H740" s="14"/>
      <c r="I740" s="15"/>
      <c r="J740" s="14"/>
      <c r="K740" s="13"/>
      <c r="L740" s="132"/>
      <c r="M740" s="136"/>
      <c r="N740" s="136"/>
      <c r="O740" s="136"/>
      <c r="P740" s="134"/>
      <c r="Q740" s="134"/>
      <c r="R740" s="124"/>
      <c r="S740" s="134"/>
      <c r="T740" s="135"/>
      <c r="U740" s="134"/>
      <c r="V740" s="134"/>
      <c r="W740" s="127">
        <f t="shared" si="11"/>
        <v>0</v>
      </c>
      <c r="X740" s="14"/>
      <c r="Y740" s="14"/>
      <c r="Z740" s="77"/>
      <c r="AA740" s="83"/>
      <c r="AB740" s="92"/>
      <c r="AC740" s="91"/>
    </row>
    <row r="741" spans="1:29" x14ac:dyDescent="0.15">
      <c r="A741" s="11"/>
      <c r="B741" s="12"/>
      <c r="C741" s="13"/>
      <c r="D741" s="13"/>
      <c r="E741" s="14"/>
      <c r="F741" s="14"/>
      <c r="G741" s="14"/>
      <c r="H741" s="14"/>
      <c r="I741" s="15"/>
      <c r="J741" s="14"/>
      <c r="K741" s="13"/>
      <c r="L741" s="132"/>
      <c r="M741" s="136"/>
      <c r="N741" s="136"/>
      <c r="O741" s="136"/>
      <c r="P741" s="134"/>
      <c r="Q741" s="134"/>
      <c r="R741" s="124"/>
      <c r="S741" s="134"/>
      <c r="T741" s="135"/>
      <c r="U741" s="134"/>
      <c r="V741" s="134"/>
      <c r="W741" s="127">
        <f t="shared" si="11"/>
        <v>0</v>
      </c>
      <c r="X741" s="14"/>
      <c r="Y741" s="14"/>
      <c r="Z741" s="77"/>
      <c r="AA741" s="83"/>
      <c r="AB741" s="92"/>
      <c r="AC741" s="91"/>
    </row>
    <row r="742" spans="1:29" x14ac:dyDescent="0.15">
      <c r="A742" s="11"/>
      <c r="B742" s="12"/>
      <c r="C742" s="13"/>
      <c r="D742" s="13"/>
      <c r="E742" s="14"/>
      <c r="F742" s="14"/>
      <c r="G742" s="14"/>
      <c r="H742" s="14"/>
      <c r="I742" s="15"/>
      <c r="J742" s="14"/>
      <c r="K742" s="13"/>
      <c r="L742" s="132"/>
      <c r="M742" s="136"/>
      <c r="N742" s="136"/>
      <c r="O742" s="136"/>
      <c r="P742" s="134"/>
      <c r="Q742" s="134"/>
      <c r="R742" s="124"/>
      <c r="S742" s="134"/>
      <c r="T742" s="135"/>
      <c r="U742" s="134"/>
      <c r="V742" s="134"/>
      <c r="W742" s="127">
        <f t="shared" si="11"/>
        <v>0</v>
      </c>
      <c r="X742" s="14"/>
      <c r="Y742" s="14"/>
      <c r="Z742" s="77"/>
      <c r="AA742" s="83"/>
      <c r="AB742" s="92"/>
      <c r="AC742" s="91"/>
    </row>
    <row r="743" spans="1:29" x14ac:dyDescent="0.15">
      <c r="A743" s="11"/>
      <c r="B743" s="12"/>
      <c r="C743" s="13"/>
      <c r="D743" s="13"/>
      <c r="E743" s="14"/>
      <c r="F743" s="14"/>
      <c r="G743" s="14"/>
      <c r="H743" s="14"/>
      <c r="I743" s="15"/>
      <c r="J743" s="14"/>
      <c r="K743" s="13"/>
      <c r="L743" s="132"/>
      <c r="M743" s="136"/>
      <c r="N743" s="136"/>
      <c r="O743" s="136"/>
      <c r="P743" s="134"/>
      <c r="Q743" s="134"/>
      <c r="R743" s="124"/>
      <c r="S743" s="134"/>
      <c r="T743" s="135"/>
      <c r="U743" s="134"/>
      <c r="V743" s="134"/>
      <c r="W743" s="127">
        <f t="shared" si="11"/>
        <v>0</v>
      </c>
      <c r="X743" s="14"/>
      <c r="Y743" s="14"/>
      <c r="Z743" s="77"/>
      <c r="AA743" s="83"/>
      <c r="AB743" s="92"/>
      <c r="AC743" s="91"/>
    </row>
    <row r="744" spans="1:29" x14ac:dyDescent="0.15">
      <c r="A744" s="11"/>
      <c r="B744" s="12"/>
      <c r="C744" s="13"/>
      <c r="D744" s="13"/>
      <c r="E744" s="14"/>
      <c r="F744" s="14"/>
      <c r="G744" s="14"/>
      <c r="H744" s="14"/>
      <c r="I744" s="15"/>
      <c r="J744" s="14"/>
      <c r="K744" s="13"/>
      <c r="L744" s="132"/>
      <c r="M744" s="136"/>
      <c r="N744" s="136"/>
      <c r="O744" s="136"/>
      <c r="P744" s="134"/>
      <c r="Q744" s="134"/>
      <c r="R744" s="124"/>
      <c r="S744" s="134"/>
      <c r="T744" s="135"/>
      <c r="U744" s="134"/>
      <c r="V744" s="134"/>
      <c r="W744" s="127">
        <f t="shared" si="11"/>
        <v>0</v>
      </c>
      <c r="X744" s="14"/>
      <c r="Y744" s="14"/>
      <c r="Z744" s="77"/>
      <c r="AA744" s="83"/>
      <c r="AB744" s="92"/>
      <c r="AC744" s="91"/>
    </row>
    <row r="745" spans="1:29" x14ac:dyDescent="0.15">
      <c r="A745" s="11"/>
      <c r="B745" s="12"/>
      <c r="C745" s="13"/>
      <c r="D745" s="13"/>
      <c r="E745" s="14"/>
      <c r="F745" s="14"/>
      <c r="G745" s="14"/>
      <c r="H745" s="14"/>
      <c r="I745" s="15"/>
      <c r="J745" s="14"/>
      <c r="K745" s="13"/>
      <c r="L745" s="132"/>
      <c r="M745" s="136"/>
      <c r="N745" s="136"/>
      <c r="O745" s="136"/>
      <c r="P745" s="134"/>
      <c r="Q745" s="134"/>
      <c r="R745" s="124"/>
      <c r="S745" s="134"/>
      <c r="T745" s="135"/>
      <c r="U745" s="134"/>
      <c r="V745" s="134"/>
      <c r="W745" s="127">
        <f t="shared" si="11"/>
        <v>0</v>
      </c>
      <c r="X745" s="14"/>
      <c r="Y745" s="14"/>
      <c r="Z745" s="77"/>
      <c r="AA745" s="83"/>
      <c r="AB745" s="92"/>
      <c r="AC745" s="91"/>
    </row>
    <row r="746" spans="1:29" x14ac:dyDescent="0.15">
      <c r="A746" s="11"/>
      <c r="B746" s="12"/>
      <c r="C746" s="13"/>
      <c r="D746" s="13"/>
      <c r="E746" s="14"/>
      <c r="F746" s="14"/>
      <c r="G746" s="14"/>
      <c r="H746" s="14"/>
      <c r="I746" s="15"/>
      <c r="J746" s="14"/>
      <c r="K746" s="13"/>
      <c r="L746" s="132"/>
      <c r="M746" s="136"/>
      <c r="N746" s="136"/>
      <c r="O746" s="136"/>
      <c r="P746" s="134"/>
      <c r="Q746" s="134"/>
      <c r="R746" s="124"/>
      <c r="S746" s="134"/>
      <c r="T746" s="135"/>
      <c r="U746" s="134"/>
      <c r="V746" s="134"/>
      <c r="W746" s="127">
        <f t="shared" si="11"/>
        <v>0</v>
      </c>
      <c r="X746" s="14"/>
      <c r="Y746" s="14"/>
      <c r="Z746" s="77"/>
      <c r="AA746" s="83"/>
      <c r="AB746" s="92"/>
      <c r="AC746" s="91"/>
    </row>
    <row r="747" spans="1:29" x14ac:dyDescent="0.15">
      <c r="A747" s="11"/>
      <c r="B747" s="12"/>
      <c r="C747" s="13"/>
      <c r="D747" s="13"/>
      <c r="E747" s="14"/>
      <c r="F747" s="14"/>
      <c r="G747" s="14"/>
      <c r="H747" s="14"/>
      <c r="I747" s="15"/>
      <c r="J747" s="14"/>
      <c r="K747" s="13"/>
      <c r="L747" s="132"/>
      <c r="M747" s="136"/>
      <c r="N747" s="136"/>
      <c r="O747" s="136"/>
      <c r="P747" s="134"/>
      <c r="Q747" s="134"/>
      <c r="R747" s="124"/>
      <c r="S747" s="134"/>
      <c r="T747" s="135"/>
      <c r="U747" s="134"/>
      <c r="V747" s="134"/>
      <c r="W747" s="127">
        <f t="shared" si="11"/>
        <v>0</v>
      </c>
      <c r="X747" s="14"/>
      <c r="Y747" s="14"/>
      <c r="Z747" s="77"/>
      <c r="AA747" s="83"/>
      <c r="AB747" s="92"/>
      <c r="AC747" s="91"/>
    </row>
    <row r="748" spans="1:29" x14ac:dyDescent="0.15">
      <c r="A748" s="11"/>
      <c r="B748" s="12"/>
      <c r="C748" s="13"/>
      <c r="D748" s="13"/>
      <c r="E748" s="14"/>
      <c r="F748" s="14"/>
      <c r="G748" s="14"/>
      <c r="H748" s="14"/>
      <c r="I748" s="15"/>
      <c r="J748" s="14"/>
      <c r="K748" s="13"/>
      <c r="L748" s="132"/>
      <c r="M748" s="136"/>
      <c r="N748" s="136"/>
      <c r="O748" s="136"/>
      <c r="P748" s="134"/>
      <c r="Q748" s="134"/>
      <c r="R748" s="124"/>
      <c r="S748" s="134"/>
      <c r="T748" s="135"/>
      <c r="U748" s="134"/>
      <c r="V748" s="134"/>
      <c r="W748" s="127">
        <f t="shared" si="11"/>
        <v>0</v>
      </c>
      <c r="X748" s="14"/>
      <c r="Y748" s="14"/>
      <c r="Z748" s="77"/>
      <c r="AA748" s="83"/>
      <c r="AB748" s="92"/>
      <c r="AC748" s="91"/>
    </row>
    <row r="749" spans="1:29" x14ac:dyDescent="0.15">
      <c r="A749" s="11"/>
      <c r="B749" s="12"/>
      <c r="C749" s="13"/>
      <c r="D749" s="13"/>
      <c r="E749" s="14"/>
      <c r="F749" s="14"/>
      <c r="G749" s="14"/>
      <c r="H749" s="14"/>
      <c r="I749" s="15"/>
      <c r="J749" s="14"/>
      <c r="K749" s="13"/>
      <c r="L749" s="132"/>
      <c r="M749" s="136"/>
      <c r="N749" s="136"/>
      <c r="O749" s="136"/>
      <c r="P749" s="134"/>
      <c r="Q749" s="134"/>
      <c r="R749" s="124"/>
      <c r="S749" s="134"/>
      <c r="T749" s="135"/>
      <c r="U749" s="134"/>
      <c r="V749" s="134"/>
      <c r="W749" s="127">
        <f t="shared" si="11"/>
        <v>0</v>
      </c>
      <c r="X749" s="14"/>
      <c r="Y749" s="14"/>
      <c r="Z749" s="77"/>
      <c r="AA749" s="83"/>
      <c r="AB749" s="92"/>
      <c r="AC749" s="91"/>
    </row>
    <row r="750" spans="1:29" x14ac:dyDescent="0.15">
      <c r="A750" s="11"/>
      <c r="B750" s="12"/>
      <c r="C750" s="13"/>
      <c r="D750" s="13"/>
      <c r="E750" s="14"/>
      <c r="F750" s="14"/>
      <c r="G750" s="14"/>
      <c r="H750" s="14"/>
      <c r="I750" s="15"/>
      <c r="J750" s="14"/>
      <c r="K750" s="13"/>
      <c r="L750" s="132"/>
      <c r="M750" s="136"/>
      <c r="N750" s="136"/>
      <c r="O750" s="136"/>
      <c r="P750" s="134"/>
      <c r="Q750" s="134"/>
      <c r="R750" s="124"/>
      <c r="S750" s="134"/>
      <c r="T750" s="135"/>
      <c r="U750" s="134"/>
      <c r="V750" s="134"/>
      <c r="W750" s="127">
        <f t="shared" si="11"/>
        <v>0</v>
      </c>
      <c r="X750" s="14"/>
      <c r="Y750" s="14"/>
      <c r="Z750" s="77"/>
      <c r="AA750" s="83"/>
      <c r="AB750" s="92"/>
      <c r="AC750" s="91"/>
    </row>
    <row r="751" spans="1:29" x14ac:dyDescent="0.15">
      <c r="A751" s="11"/>
      <c r="B751" s="12"/>
      <c r="C751" s="13"/>
      <c r="D751" s="13"/>
      <c r="E751" s="14"/>
      <c r="F751" s="14"/>
      <c r="G751" s="14"/>
      <c r="H751" s="14"/>
      <c r="I751" s="15"/>
      <c r="J751" s="14"/>
      <c r="K751" s="13"/>
      <c r="L751" s="132"/>
      <c r="M751" s="136"/>
      <c r="N751" s="136"/>
      <c r="O751" s="136"/>
      <c r="P751" s="134"/>
      <c r="Q751" s="134"/>
      <c r="R751" s="124"/>
      <c r="S751" s="134"/>
      <c r="T751" s="135"/>
      <c r="U751" s="134"/>
      <c r="V751" s="134"/>
      <c r="W751" s="127">
        <f t="shared" si="11"/>
        <v>0</v>
      </c>
      <c r="X751" s="14"/>
      <c r="Y751" s="14"/>
      <c r="Z751" s="77"/>
      <c r="AA751" s="83"/>
      <c r="AB751" s="92"/>
      <c r="AC751" s="91"/>
    </row>
    <row r="752" spans="1:29" x14ac:dyDescent="0.15">
      <c r="A752" s="11"/>
      <c r="B752" s="12"/>
      <c r="C752" s="13"/>
      <c r="D752" s="13"/>
      <c r="E752" s="14"/>
      <c r="F752" s="14"/>
      <c r="G752" s="14"/>
      <c r="H752" s="14"/>
      <c r="I752" s="15"/>
      <c r="J752" s="14"/>
      <c r="K752" s="13"/>
      <c r="L752" s="132"/>
      <c r="M752" s="136"/>
      <c r="N752" s="136"/>
      <c r="O752" s="136"/>
      <c r="P752" s="134"/>
      <c r="Q752" s="134"/>
      <c r="R752" s="124"/>
      <c r="S752" s="134"/>
      <c r="T752" s="135"/>
      <c r="U752" s="134"/>
      <c r="V752" s="134"/>
      <c r="W752" s="127">
        <f t="shared" si="11"/>
        <v>0</v>
      </c>
      <c r="X752" s="14"/>
      <c r="Y752" s="14"/>
      <c r="Z752" s="77"/>
      <c r="AA752" s="83"/>
      <c r="AB752" s="92"/>
      <c r="AC752" s="91"/>
    </row>
    <row r="753" spans="1:29" x14ac:dyDescent="0.15">
      <c r="A753" s="11"/>
      <c r="B753" s="12"/>
      <c r="C753" s="13"/>
      <c r="D753" s="13"/>
      <c r="E753" s="14"/>
      <c r="F753" s="14"/>
      <c r="G753" s="14"/>
      <c r="H753" s="14"/>
      <c r="I753" s="15"/>
      <c r="J753" s="14"/>
      <c r="K753" s="13"/>
      <c r="L753" s="132"/>
      <c r="M753" s="136"/>
      <c r="N753" s="136"/>
      <c r="O753" s="136"/>
      <c r="P753" s="134"/>
      <c r="Q753" s="134"/>
      <c r="R753" s="124"/>
      <c r="S753" s="134"/>
      <c r="T753" s="135"/>
      <c r="U753" s="134"/>
      <c r="V753" s="134"/>
      <c r="W753" s="127">
        <f t="shared" si="11"/>
        <v>0</v>
      </c>
      <c r="X753" s="14"/>
      <c r="Y753" s="14"/>
      <c r="Z753" s="77"/>
      <c r="AA753" s="83"/>
      <c r="AB753" s="92"/>
      <c r="AC753" s="91"/>
    </row>
    <row r="754" spans="1:29" x14ac:dyDescent="0.15">
      <c r="A754" s="11"/>
      <c r="B754" s="12"/>
      <c r="C754" s="13"/>
      <c r="D754" s="13"/>
      <c r="E754" s="14"/>
      <c r="F754" s="14"/>
      <c r="G754" s="14"/>
      <c r="H754" s="14"/>
      <c r="I754" s="15"/>
      <c r="J754" s="14"/>
      <c r="K754" s="13"/>
      <c r="L754" s="132"/>
      <c r="M754" s="136"/>
      <c r="N754" s="136"/>
      <c r="O754" s="136"/>
      <c r="P754" s="134"/>
      <c r="Q754" s="134"/>
      <c r="R754" s="124"/>
      <c r="S754" s="134"/>
      <c r="T754" s="135"/>
      <c r="U754" s="134"/>
      <c r="V754" s="134"/>
      <c r="W754" s="127">
        <f t="shared" si="11"/>
        <v>0</v>
      </c>
      <c r="X754" s="14"/>
      <c r="Y754" s="14"/>
      <c r="Z754" s="77"/>
      <c r="AA754" s="83"/>
      <c r="AB754" s="92"/>
      <c r="AC754" s="91"/>
    </row>
    <row r="755" spans="1:29" x14ac:dyDescent="0.15">
      <c r="A755" s="11"/>
      <c r="B755" s="12"/>
      <c r="C755" s="13"/>
      <c r="D755" s="13"/>
      <c r="E755" s="14"/>
      <c r="F755" s="14"/>
      <c r="G755" s="14"/>
      <c r="H755" s="14"/>
      <c r="I755" s="15"/>
      <c r="J755" s="14"/>
      <c r="K755" s="13"/>
      <c r="L755" s="132"/>
      <c r="M755" s="136"/>
      <c r="N755" s="136"/>
      <c r="O755" s="136"/>
      <c r="P755" s="134"/>
      <c r="Q755" s="134"/>
      <c r="R755" s="124"/>
      <c r="S755" s="134"/>
      <c r="T755" s="135"/>
      <c r="U755" s="134"/>
      <c r="V755" s="134"/>
      <c r="W755" s="127">
        <f t="shared" si="11"/>
        <v>0</v>
      </c>
      <c r="X755" s="14"/>
      <c r="Y755" s="14"/>
      <c r="Z755" s="77"/>
      <c r="AA755" s="83"/>
      <c r="AB755" s="92"/>
      <c r="AC755" s="91"/>
    </row>
    <row r="756" spans="1:29" x14ac:dyDescent="0.15">
      <c r="A756" s="11"/>
      <c r="B756" s="12"/>
      <c r="C756" s="13"/>
      <c r="D756" s="13"/>
      <c r="E756" s="14"/>
      <c r="F756" s="14"/>
      <c r="G756" s="14"/>
      <c r="H756" s="14"/>
      <c r="I756" s="15"/>
      <c r="J756" s="14"/>
      <c r="K756" s="13"/>
      <c r="L756" s="132"/>
      <c r="M756" s="136"/>
      <c r="N756" s="136"/>
      <c r="O756" s="136"/>
      <c r="P756" s="134"/>
      <c r="Q756" s="134"/>
      <c r="R756" s="124"/>
      <c r="S756" s="134"/>
      <c r="T756" s="135"/>
      <c r="U756" s="134"/>
      <c r="V756" s="134"/>
      <c r="W756" s="127">
        <f t="shared" si="11"/>
        <v>0</v>
      </c>
      <c r="X756" s="14"/>
      <c r="Y756" s="14"/>
      <c r="Z756" s="77"/>
      <c r="AA756" s="83"/>
      <c r="AB756" s="92"/>
      <c r="AC756" s="91"/>
    </row>
    <row r="757" spans="1:29" x14ac:dyDescent="0.15">
      <c r="A757" s="11"/>
      <c r="B757" s="12"/>
      <c r="C757" s="13"/>
      <c r="D757" s="13"/>
      <c r="E757" s="14"/>
      <c r="F757" s="14"/>
      <c r="G757" s="14"/>
      <c r="H757" s="14"/>
      <c r="I757" s="15"/>
      <c r="J757" s="14"/>
      <c r="K757" s="13"/>
      <c r="L757" s="132"/>
      <c r="M757" s="136"/>
      <c r="N757" s="136"/>
      <c r="O757" s="136"/>
      <c r="P757" s="134"/>
      <c r="Q757" s="134"/>
      <c r="R757" s="124"/>
      <c r="S757" s="134"/>
      <c r="T757" s="135"/>
      <c r="U757" s="134"/>
      <c r="V757" s="134"/>
      <c r="W757" s="127">
        <f t="shared" si="11"/>
        <v>0</v>
      </c>
      <c r="X757" s="14"/>
      <c r="Y757" s="14"/>
      <c r="Z757" s="77"/>
      <c r="AA757" s="83"/>
      <c r="AB757" s="92"/>
      <c r="AC757" s="91"/>
    </row>
    <row r="758" spans="1:29" x14ac:dyDescent="0.15">
      <c r="A758" s="11"/>
      <c r="B758" s="12"/>
      <c r="C758" s="13"/>
      <c r="D758" s="13"/>
      <c r="E758" s="14"/>
      <c r="F758" s="14"/>
      <c r="G758" s="14"/>
      <c r="H758" s="14"/>
      <c r="I758" s="15"/>
      <c r="J758" s="14"/>
      <c r="K758" s="13"/>
      <c r="L758" s="132"/>
      <c r="M758" s="136"/>
      <c r="N758" s="136"/>
      <c r="O758" s="136"/>
      <c r="P758" s="134"/>
      <c r="Q758" s="134"/>
      <c r="R758" s="124"/>
      <c r="S758" s="134"/>
      <c r="T758" s="135"/>
      <c r="U758" s="134"/>
      <c r="V758" s="134"/>
      <c r="W758" s="127">
        <f t="shared" si="11"/>
        <v>0</v>
      </c>
      <c r="X758" s="14"/>
      <c r="Y758" s="14"/>
      <c r="Z758" s="77"/>
      <c r="AA758" s="83"/>
      <c r="AB758" s="92"/>
      <c r="AC758" s="91"/>
    </row>
    <row r="759" spans="1:29" x14ac:dyDescent="0.15">
      <c r="A759" s="11"/>
      <c r="B759" s="12"/>
      <c r="C759" s="13"/>
      <c r="D759" s="13"/>
      <c r="E759" s="14"/>
      <c r="F759" s="14"/>
      <c r="G759" s="14"/>
      <c r="H759" s="14"/>
      <c r="I759" s="15"/>
      <c r="J759" s="14"/>
      <c r="K759" s="13"/>
      <c r="L759" s="132"/>
      <c r="M759" s="136"/>
      <c r="N759" s="136"/>
      <c r="O759" s="136"/>
      <c r="P759" s="134"/>
      <c r="Q759" s="134"/>
      <c r="R759" s="124"/>
      <c r="S759" s="134"/>
      <c r="T759" s="135"/>
      <c r="U759" s="134"/>
      <c r="V759" s="134"/>
      <c r="W759" s="127">
        <f t="shared" si="11"/>
        <v>0</v>
      </c>
      <c r="X759" s="14"/>
      <c r="Y759" s="14"/>
      <c r="Z759" s="77"/>
      <c r="AA759" s="83"/>
      <c r="AB759" s="92"/>
      <c r="AC759" s="91"/>
    </row>
    <row r="760" spans="1:29" x14ac:dyDescent="0.15">
      <c r="A760" s="11"/>
      <c r="B760" s="12"/>
      <c r="C760" s="13"/>
      <c r="D760" s="13"/>
      <c r="E760" s="14"/>
      <c r="F760" s="14"/>
      <c r="G760" s="14"/>
      <c r="H760" s="14"/>
      <c r="I760" s="15"/>
      <c r="J760" s="14"/>
      <c r="K760" s="13"/>
      <c r="L760" s="132"/>
      <c r="M760" s="136"/>
      <c r="N760" s="136"/>
      <c r="O760" s="136"/>
      <c r="P760" s="134"/>
      <c r="Q760" s="134"/>
      <c r="R760" s="124"/>
      <c r="S760" s="134"/>
      <c r="T760" s="135"/>
      <c r="U760" s="134"/>
      <c r="V760" s="134"/>
      <c r="W760" s="127">
        <f t="shared" si="11"/>
        <v>0</v>
      </c>
      <c r="X760" s="14"/>
      <c r="Y760" s="14"/>
      <c r="Z760" s="77"/>
      <c r="AA760" s="83"/>
      <c r="AB760" s="92"/>
      <c r="AC760" s="91"/>
    </row>
    <row r="761" spans="1:29" x14ac:dyDescent="0.15">
      <c r="A761" s="11"/>
      <c r="B761" s="12"/>
      <c r="C761" s="13"/>
      <c r="D761" s="13"/>
      <c r="E761" s="14"/>
      <c r="F761" s="14"/>
      <c r="G761" s="14"/>
      <c r="H761" s="14"/>
      <c r="I761" s="15"/>
      <c r="J761" s="14"/>
      <c r="K761" s="13"/>
      <c r="L761" s="132"/>
      <c r="M761" s="136"/>
      <c r="N761" s="136"/>
      <c r="O761" s="136"/>
      <c r="P761" s="134"/>
      <c r="Q761" s="134"/>
      <c r="R761" s="124"/>
      <c r="S761" s="134"/>
      <c r="T761" s="135"/>
      <c r="U761" s="134"/>
      <c r="V761" s="134"/>
      <c r="W761" s="127">
        <f t="shared" si="11"/>
        <v>0</v>
      </c>
      <c r="X761" s="14"/>
      <c r="Y761" s="14"/>
      <c r="Z761" s="77"/>
      <c r="AA761" s="83"/>
      <c r="AB761" s="92"/>
      <c r="AC761" s="91"/>
    </row>
    <row r="762" spans="1:29" x14ac:dyDescent="0.15">
      <c r="A762" s="11"/>
      <c r="B762" s="12"/>
      <c r="C762" s="13"/>
      <c r="D762" s="13"/>
      <c r="E762" s="14"/>
      <c r="F762" s="14"/>
      <c r="G762" s="14"/>
      <c r="H762" s="14"/>
      <c r="I762" s="15"/>
      <c r="J762" s="14"/>
      <c r="K762" s="13"/>
      <c r="L762" s="132"/>
      <c r="M762" s="136"/>
      <c r="N762" s="136"/>
      <c r="O762" s="136"/>
      <c r="P762" s="134"/>
      <c r="Q762" s="134"/>
      <c r="R762" s="124"/>
      <c r="S762" s="134"/>
      <c r="T762" s="135"/>
      <c r="U762" s="134"/>
      <c r="V762" s="134"/>
      <c r="W762" s="127">
        <f t="shared" si="11"/>
        <v>0</v>
      </c>
      <c r="X762" s="14"/>
      <c r="Y762" s="14"/>
      <c r="Z762" s="77"/>
      <c r="AA762" s="83"/>
      <c r="AB762" s="92"/>
      <c r="AC762" s="91"/>
    </row>
    <row r="763" spans="1:29" x14ac:dyDescent="0.15">
      <c r="A763" s="11"/>
      <c r="B763" s="12"/>
      <c r="C763" s="13"/>
      <c r="D763" s="13"/>
      <c r="E763" s="14"/>
      <c r="F763" s="14"/>
      <c r="G763" s="14"/>
      <c r="H763" s="14"/>
      <c r="I763" s="15"/>
      <c r="J763" s="14"/>
      <c r="K763" s="13"/>
      <c r="L763" s="132"/>
      <c r="M763" s="136"/>
      <c r="N763" s="136"/>
      <c r="O763" s="136"/>
      <c r="P763" s="134"/>
      <c r="Q763" s="134"/>
      <c r="R763" s="124"/>
      <c r="S763" s="134"/>
      <c r="T763" s="135"/>
      <c r="U763" s="134"/>
      <c r="V763" s="134"/>
      <c r="W763" s="127">
        <f t="shared" si="11"/>
        <v>0</v>
      </c>
      <c r="X763" s="14"/>
      <c r="Y763" s="14"/>
      <c r="Z763" s="77"/>
      <c r="AA763" s="83"/>
      <c r="AB763" s="92"/>
      <c r="AC763" s="91"/>
    </row>
    <row r="764" spans="1:29" x14ac:dyDescent="0.15">
      <c r="A764" s="11"/>
      <c r="B764" s="12"/>
      <c r="C764" s="13"/>
      <c r="D764" s="13"/>
      <c r="E764" s="14"/>
      <c r="F764" s="14"/>
      <c r="G764" s="14"/>
      <c r="H764" s="14"/>
      <c r="I764" s="15"/>
      <c r="J764" s="14"/>
      <c r="K764" s="13"/>
      <c r="L764" s="132"/>
      <c r="M764" s="136"/>
      <c r="N764" s="136"/>
      <c r="O764" s="136"/>
      <c r="P764" s="134"/>
      <c r="Q764" s="134"/>
      <c r="R764" s="124"/>
      <c r="S764" s="134"/>
      <c r="T764" s="135"/>
      <c r="U764" s="134"/>
      <c r="V764" s="134"/>
      <c r="W764" s="127">
        <f t="shared" si="11"/>
        <v>0</v>
      </c>
      <c r="X764" s="14"/>
      <c r="Y764" s="14"/>
      <c r="Z764" s="77"/>
      <c r="AA764" s="83"/>
      <c r="AB764" s="92"/>
      <c r="AC764" s="91"/>
    </row>
    <row r="765" spans="1:29" x14ac:dyDescent="0.15">
      <c r="A765" s="11"/>
      <c r="B765" s="12"/>
      <c r="C765" s="13"/>
      <c r="D765" s="13"/>
      <c r="E765" s="14"/>
      <c r="F765" s="14"/>
      <c r="G765" s="14"/>
      <c r="H765" s="14"/>
      <c r="I765" s="15"/>
      <c r="J765" s="14"/>
      <c r="K765" s="13"/>
      <c r="L765" s="132"/>
      <c r="M765" s="136"/>
      <c r="N765" s="136"/>
      <c r="O765" s="136"/>
      <c r="P765" s="134"/>
      <c r="Q765" s="134"/>
      <c r="R765" s="124"/>
      <c r="S765" s="134"/>
      <c r="T765" s="135"/>
      <c r="U765" s="134"/>
      <c r="V765" s="134"/>
      <c r="W765" s="127">
        <f t="shared" si="11"/>
        <v>0</v>
      </c>
      <c r="X765" s="14"/>
      <c r="Y765" s="14"/>
      <c r="Z765" s="77"/>
      <c r="AA765" s="83"/>
      <c r="AB765" s="92"/>
      <c r="AC765" s="91"/>
    </row>
    <row r="766" spans="1:29" x14ac:dyDescent="0.15">
      <c r="A766" s="11"/>
      <c r="B766" s="12"/>
      <c r="C766" s="13"/>
      <c r="D766" s="13"/>
      <c r="E766" s="14"/>
      <c r="F766" s="14"/>
      <c r="G766" s="14"/>
      <c r="H766" s="14"/>
      <c r="I766" s="15"/>
      <c r="J766" s="14"/>
      <c r="K766" s="13"/>
      <c r="L766" s="132"/>
      <c r="M766" s="136"/>
      <c r="N766" s="136"/>
      <c r="O766" s="136"/>
      <c r="P766" s="134"/>
      <c r="Q766" s="134"/>
      <c r="R766" s="124"/>
      <c r="S766" s="134"/>
      <c r="T766" s="135"/>
      <c r="U766" s="134"/>
      <c r="V766" s="134"/>
      <c r="W766" s="127">
        <f t="shared" si="11"/>
        <v>0</v>
      </c>
      <c r="X766" s="14"/>
      <c r="Y766" s="14"/>
      <c r="Z766" s="77"/>
      <c r="AA766" s="83"/>
      <c r="AB766" s="92"/>
      <c r="AC766" s="91"/>
    </row>
    <row r="767" spans="1:29" x14ac:dyDescent="0.15">
      <c r="A767" s="11"/>
      <c r="B767" s="12"/>
      <c r="C767" s="13"/>
      <c r="D767" s="13"/>
      <c r="E767" s="14"/>
      <c r="F767" s="14"/>
      <c r="G767" s="14"/>
      <c r="H767" s="14"/>
      <c r="I767" s="15"/>
      <c r="J767" s="14"/>
      <c r="K767" s="13"/>
      <c r="L767" s="132"/>
      <c r="M767" s="136"/>
      <c r="N767" s="136"/>
      <c r="O767" s="136"/>
      <c r="P767" s="134"/>
      <c r="Q767" s="134"/>
      <c r="R767" s="124"/>
      <c r="S767" s="134"/>
      <c r="T767" s="135"/>
      <c r="U767" s="134"/>
      <c r="V767" s="134"/>
      <c r="W767" s="127">
        <f t="shared" si="11"/>
        <v>0</v>
      </c>
      <c r="X767" s="14"/>
      <c r="Y767" s="14"/>
      <c r="Z767" s="77"/>
      <c r="AA767" s="83"/>
      <c r="AB767" s="92"/>
      <c r="AC767" s="91"/>
    </row>
    <row r="768" spans="1:29" x14ac:dyDescent="0.15">
      <c r="A768" s="11"/>
      <c r="B768" s="12"/>
      <c r="C768" s="13"/>
      <c r="D768" s="13"/>
      <c r="E768" s="14"/>
      <c r="F768" s="14"/>
      <c r="G768" s="14"/>
      <c r="H768" s="14"/>
      <c r="I768" s="15"/>
      <c r="J768" s="14"/>
      <c r="K768" s="13"/>
      <c r="L768" s="132"/>
      <c r="M768" s="136"/>
      <c r="N768" s="136"/>
      <c r="O768" s="136"/>
      <c r="P768" s="134"/>
      <c r="Q768" s="134"/>
      <c r="R768" s="124"/>
      <c r="S768" s="134"/>
      <c r="T768" s="135"/>
      <c r="U768" s="134"/>
      <c r="V768" s="134"/>
      <c r="W768" s="127">
        <f t="shared" si="11"/>
        <v>0</v>
      </c>
      <c r="X768" s="14"/>
      <c r="Y768" s="14"/>
      <c r="Z768" s="77"/>
      <c r="AA768" s="83"/>
      <c r="AB768" s="92"/>
      <c r="AC768" s="91"/>
    </row>
    <row r="769" spans="1:29" x14ac:dyDescent="0.15">
      <c r="A769" s="11"/>
      <c r="B769" s="12"/>
      <c r="C769" s="13"/>
      <c r="D769" s="13"/>
      <c r="E769" s="14"/>
      <c r="F769" s="14"/>
      <c r="G769" s="14"/>
      <c r="H769" s="14"/>
      <c r="I769" s="15"/>
      <c r="J769" s="14"/>
      <c r="K769" s="13"/>
      <c r="L769" s="132"/>
      <c r="M769" s="136"/>
      <c r="N769" s="136"/>
      <c r="O769" s="136"/>
      <c r="P769" s="134"/>
      <c r="Q769" s="134"/>
      <c r="R769" s="124"/>
      <c r="S769" s="134"/>
      <c r="T769" s="135"/>
      <c r="U769" s="134"/>
      <c r="V769" s="134"/>
      <c r="W769" s="127">
        <f t="shared" si="11"/>
        <v>0</v>
      </c>
      <c r="X769" s="14"/>
      <c r="Y769" s="14"/>
      <c r="Z769" s="77"/>
      <c r="AA769" s="83"/>
      <c r="AB769" s="92"/>
      <c r="AC769" s="91"/>
    </row>
    <row r="770" spans="1:29" x14ac:dyDescent="0.15">
      <c r="A770" s="11"/>
      <c r="B770" s="12"/>
      <c r="C770" s="13"/>
      <c r="D770" s="13"/>
      <c r="E770" s="14"/>
      <c r="F770" s="14"/>
      <c r="G770" s="14"/>
      <c r="H770" s="14"/>
      <c r="I770" s="15"/>
      <c r="J770" s="14"/>
      <c r="K770" s="13"/>
      <c r="L770" s="132"/>
      <c r="M770" s="136"/>
      <c r="N770" s="136"/>
      <c r="O770" s="136"/>
      <c r="P770" s="134"/>
      <c r="Q770" s="134"/>
      <c r="R770" s="124"/>
      <c r="S770" s="134"/>
      <c r="T770" s="135"/>
      <c r="U770" s="134"/>
      <c r="V770" s="134"/>
      <c r="W770" s="127">
        <f t="shared" si="11"/>
        <v>0</v>
      </c>
      <c r="X770" s="14"/>
      <c r="Y770" s="14"/>
      <c r="Z770" s="77"/>
      <c r="AA770" s="83"/>
      <c r="AB770" s="92"/>
      <c r="AC770" s="91"/>
    </row>
    <row r="771" spans="1:29" x14ac:dyDescent="0.15">
      <c r="A771" s="11"/>
      <c r="B771" s="12"/>
      <c r="C771" s="13"/>
      <c r="D771" s="13"/>
      <c r="E771" s="14"/>
      <c r="F771" s="14"/>
      <c r="G771" s="14"/>
      <c r="H771" s="14"/>
      <c r="I771" s="15"/>
      <c r="J771" s="14"/>
      <c r="K771" s="13"/>
      <c r="L771" s="132"/>
      <c r="M771" s="136"/>
      <c r="N771" s="136"/>
      <c r="O771" s="136"/>
      <c r="P771" s="134"/>
      <c r="Q771" s="134"/>
      <c r="R771" s="124"/>
      <c r="S771" s="134"/>
      <c r="T771" s="135"/>
      <c r="U771" s="134"/>
      <c r="V771" s="134"/>
      <c r="W771" s="127">
        <f t="shared" ref="W771:W834" si="12">SUM(P771:V771)</f>
        <v>0</v>
      </c>
      <c r="X771" s="14"/>
      <c r="Y771" s="14"/>
      <c r="Z771" s="77"/>
      <c r="AA771" s="83"/>
      <c r="AB771" s="92"/>
      <c r="AC771" s="91"/>
    </row>
    <row r="772" spans="1:29" x14ac:dyDescent="0.15">
      <c r="A772" s="11"/>
      <c r="B772" s="12"/>
      <c r="C772" s="13"/>
      <c r="D772" s="13"/>
      <c r="E772" s="14"/>
      <c r="F772" s="14"/>
      <c r="G772" s="14"/>
      <c r="H772" s="14"/>
      <c r="I772" s="15"/>
      <c r="J772" s="14"/>
      <c r="K772" s="13"/>
      <c r="L772" s="132"/>
      <c r="M772" s="136"/>
      <c r="N772" s="136"/>
      <c r="O772" s="136"/>
      <c r="P772" s="134"/>
      <c r="Q772" s="134"/>
      <c r="R772" s="124"/>
      <c r="S772" s="134"/>
      <c r="T772" s="135"/>
      <c r="U772" s="134"/>
      <c r="V772" s="134"/>
      <c r="W772" s="127">
        <f t="shared" si="12"/>
        <v>0</v>
      </c>
      <c r="X772" s="14"/>
      <c r="Y772" s="14"/>
      <c r="Z772" s="77"/>
      <c r="AA772" s="83"/>
      <c r="AB772" s="92"/>
      <c r="AC772" s="91"/>
    </row>
    <row r="773" spans="1:29" x14ac:dyDescent="0.15">
      <c r="A773" s="11"/>
      <c r="B773" s="12"/>
      <c r="C773" s="13"/>
      <c r="D773" s="13"/>
      <c r="E773" s="14"/>
      <c r="F773" s="14"/>
      <c r="G773" s="14"/>
      <c r="H773" s="14"/>
      <c r="I773" s="15"/>
      <c r="J773" s="14"/>
      <c r="K773" s="13"/>
      <c r="L773" s="132"/>
      <c r="M773" s="136"/>
      <c r="N773" s="136"/>
      <c r="O773" s="136"/>
      <c r="P773" s="134"/>
      <c r="Q773" s="134"/>
      <c r="R773" s="124"/>
      <c r="S773" s="134"/>
      <c r="T773" s="135"/>
      <c r="U773" s="134"/>
      <c r="V773" s="134"/>
      <c r="W773" s="127">
        <f t="shared" si="12"/>
        <v>0</v>
      </c>
      <c r="X773" s="14"/>
      <c r="Y773" s="14"/>
      <c r="Z773" s="77"/>
      <c r="AA773" s="83"/>
      <c r="AB773" s="92"/>
      <c r="AC773" s="91"/>
    </row>
    <row r="774" spans="1:29" x14ac:dyDescent="0.15">
      <c r="A774" s="11"/>
      <c r="B774" s="12"/>
      <c r="C774" s="13"/>
      <c r="D774" s="13"/>
      <c r="E774" s="14"/>
      <c r="F774" s="14"/>
      <c r="G774" s="14"/>
      <c r="H774" s="14"/>
      <c r="I774" s="15"/>
      <c r="J774" s="14"/>
      <c r="K774" s="13"/>
      <c r="L774" s="132"/>
      <c r="M774" s="136"/>
      <c r="N774" s="136"/>
      <c r="O774" s="136"/>
      <c r="P774" s="134"/>
      <c r="Q774" s="134"/>
      <c r="R774" s="124"/>
      <c r="S774" s="134"/>
      <c r="T774" s="135"/>
      <c r="U774" s="134"/>
      <c r="V774" s="134"/>
      <c r="W774" s="127">
        <f t="shared" si="12"/>
        <v>0</v>
      </c>
      <c r="X774" s="14"/>
      <c r="Y774" s="14"/>
      <c r="Z774" s="77"/>
      <c r="AA774" s="83"/>
      <c r="AB774" s="92"/>
      <c r="AC774" s="91"/>
    </row>
    <row r="775" spans="1:29" x14ac:dyDescent="0.15">
      <c r="A775" s="11"/>
      <c r="B775" s="12"/>
      <c r="C775" s="13"/>
      <c r="D775" s="13"/>
      <c r="E775" s="14"/>
      <c r="F775" s="14"/>
      <c r="G775" s="14"/>
      <c r="H775" s="14"/>
      <c r="I775" s="15"/>
      <c r="J775" s="14"/>
      <c r="K775" s="13"/>
      <c r="L775" s="132"/>
      <c r="M775" s="136"/>
      <c r="N775" s="136"/>
      <c r="O775" s="136"/>
      <c r="P775" s="134"/>
      <c r="Q775" s="134"/>
      <c r="R775" s="124"/>
      <c r="S775" s="134"/>
      <c r="T775" s="135"/>
      <c r="U775" s="134"/>
      <c r="V775" s="134"/>
      <c r="W775" s="127">
        <f t="shared" si="12"/>
        <v>0</v>
      </c>
      <c r="X775" s="14"/>
      <c r="Y775" s="14"/>
      <c r="Z775" s="77"/>
      <c r="AA775" s="83"/>
      <c r="AB775" s="92"/>
      <c r="AC775" s="91"/>
    </row>
    <row r="776" spans="1:29" x14ac:dyDescent="0.15">
      <c r="A776" s="11"/>
      <c r="B776" s="12"/>
      <c r="C776" s="13"/>
      <c r="D776" s="13"/>
      <c r="E776" s="14"/>
      <c r="F776" s="14"/>
      <c r="G776" s="14"/>
      <c r="H776" s="14"/>
      <c r="I776" s="15"/>
      <c r="J776" s="14"/>
      <c r="K776" s="13"/>
      <c r="L776" s="132"/>
      <c r="M776" s="136"/>
      <c r="N776" s="136"/>
      <c r="O776" s="136"/>
      <c r="P776" s="134"/>
      <c r="Q776" s="134"/>
      <c r="R776" s="124"/>
      <c r="S776" s="134"/>
      <c r="T776" s="135"/>
      <c r="U776" s="134"/>
      <c r="V776" s="134"/>
      <c r="W776" s="127">
        <f t="shared" si="12"/>
        <v>0</v>
      </c>
      <c r="X776" s="14"/>
      <c r="Y776" s="14"/>
      <c r="Z776" s="77"/>
      <c r="AA776" s="83"/>
      <c r="AB776" s="92"/>
      <c r="AC776" s="91"/>
    </row>
    <row r="777" spans="1:29" x14ac:dyDescent="0.15">
      <c r="A777" s="11"/>
      <c r="B777" s="12"/>
      <c r="C777" s="13"/>
      <c r="D777" s="13"/>
      <c r="E777" s="14"/>
      <c r="F777" s="14"/>
      <c r="G777" s="14"/>
      <c r="H777" s="14"/>
      <c r="I777" s="15"/>
      <c r="J777" s="14"/>
      <c r="K777" s="13"/>
      <c r="L777" s="132"/>
      <c r="M777" s="136"/>
      <c r="N777" s="136"/>
      <c r="O777" s="136"/>
      <c r="P777" s="134"/>
      <c r="Q777" s="134"/>
      <c r="R777" s="124"/>
      <c r="S777" s="134"/>
      <c r="T777" s="135"/>
      <c r="U777" s="134"/>
      <c r="V777" s="134"/>
      <c r="W777" s="127">
        <f t="shared" si="12"/>
        <v>0</v>
      </c>
      <c r="X777" s="14"/>
      <c r="Y777" s="14"/>
      <c r="Z777" s="77"/>
      <c r="AA777" s="83"/>
      <c r="AB777" s="92"/>
      <c r="AC777" s="91"/>
    </row>
    <row r="778" spans="1:29" x14ac:dyDescent="0.15">
      <c r="A778" s="11"/>
      <c r="B778" s="12"/>
      <c r="C778" s="13"/>
      <c r="D778" s="13"/>
      <c r="E778" s="14"/>
      <c r="F778" s="14"/>
      <c r="G778" s="14"/>
      <c r="H778" s="14"/>
      <c r="I778" s="15"/>
      <c r="J778" s="14"/>
      <c r="K778" s="13"/>
      <c r="L778" s="132"/>
      <c r="M778" s="136"/>
      <c r="N778" s="136"/>
      <c r="O778" s="136"/>
      <c r="P778" s="134"/>
      <c r="Q778" s="134"/>
      <c r="R778" s="124"/>
      <c r="S778" s="134"/>
      <c r="T778" s="135"/>
      <c r="U778" s="134"/>
      <c r="V778" s="134"/>
      <c r="W778" s="127">
        <f t="shared" si="12"/>
        <v>0</v>
      </c>
      <c r="X778" s="14"/>
      <c r="Y778" s="14"/>
      <c r="Z778" s="77"/>
      <c r="AA778" s="83"/>
      <c r="AB778" s="92"/>
      <c r="AC778" s="91"/>
    </row>
    <row r="779" spans="1:29" x14ac:dyDescent="0.15">
      <c r="A779" s="11"/>
      <c r="B779" s="12"/>
      <c r="C779" s="13"/>
      <c r="D779" s="13"/>
      <c r="E779" s="14"/>
      <c r="F779" s="14"/>
      <c r="G779" s="14"/>
      <c r="H779" s="14"/>
      <c r="I779" s="15"/>
      <c r="J779" s="14"/>
      <c r="K779" s="13"/>
      <c r="L779" s="132"/>
      <c r="M779" s="136"/>
      <c r="N779" s="136"/>
      <c r="O779" s="136"/>
      <c r="P779" s="134"/>
      <c r="Q779" s="134"/>
      <c r="R779" s="124"/>
      <c r="S779" s="134"/>
      <c r="T779" s="135"/>
      <c r="U779" s="134"/>
      <c r="V779" s="134"/>
      <c r="W779" s="127">
        <f t="shared" si="12"/>
        <v>0</v>
      </c>
      <c r="X779" s="14"/>
      <c r="Y779" s="14"/>
      <c r="Z779" s="77"/>
      <c r="AA779" s="83"/>
      <c r="AB779" s="92"/>
      <c r="AC779" s="91"/>
    </row>
    <row r="780" spans="1:29" x14ac:dyDescent="0.15">
      <c r="A780" s="11"/>
      <c r="B780" s="12"/>
      <c r="C780" s="13"/>
      <c r="D780" s="13"/>
      <c r="E780" s="14"/>
      <c r="F780" s="14"/>
      <c r="G780" s="14"/>
      <c r="H780" s="14"/>
      <c r="I780" s="15"/>
      <c r="J780" s="14"/>
      <c r="K780" s="13"/>
      <c r="L780" s="132"/>
      <c r="M780" s="136"/>
      <c r="N780" s="136"/>
      <c r="O780" s="136"/>
      <c r="P780" s="134"/>
      <c r="Q780" s="134"/>
      <c r="R780" s="124"/>
      <c r="S780" s="134"/>
      <c r="T780" s="135"/>
      <c r="U780" s="134"/>
      <c r="V780" s="134"/>
      <c r="W780" s="127">
        <f t="shared" si="12"/>
        <v>0</v>
      </c>
      <c r="X780" s="14"/>
      <c r="Y780" s="14"/>
      <c r="Z780" s="77"/>
      <c r="AA780" s="83"/>
      <c r="AB780" s="92"/>
      <c r="AC780" s="91"/>
    </row>
    <row r="781" spans="1:29" x14ac:dyDescent="0.15">
      <c r="A781" s="11"/>
      <c r="B781" s="12"/>
      <c r="C781" s="13"/>
      <c r="D781" s="13"/>
      <c r="E781" s="14"/>
      <c r="F781" s="14"/>
      <c r="G781" s="14"/>
      <c r="H781" s="14"/>
      <c r="I781" s="15"/>
      <c r="J781" s="14"/>
      <c r="K781" s="13"/>
      <c r="L781" s="132"/>
      <c r="M781" s="136"/>
      <c r="N781" s="136"/>
      <c r="O781" s="136"/>
      <c r="P781" s="134"/>
      <c r="Q781" s="134"/>
      <c r="R781" s="124"/>
      <c r="S781" s="134"/>
      <c r="T781" s="135"/>
      <c r="U781" s="134"/>
      <c r="V781" s="134"/>
      <c r="W781" s="127">
        <f t="shared" si="12"/>
        <v>0</v>
      </c>
      <c r="X781" s="14"/>
      <c r="Y781" s="14"/>
      <c r="Z781" s="77"/>
      <c r="AA781" s="83"/>
      <c r="AB781" s="92"/>
      <c r="AC781" s="91"/>
    </row>
    <row r="782" spans="1:29" x14ac:dyDescent="0.15">
      <c r="A782" s="11"/>
      <c r="B782" s="12"/>
      <c r="C782" s="13"/>
      <c r="D782" s="13"/>
      <c r="E782" s="14"/>
      <c r="F782" s="14"/>
      <c r="G782" s="14"/>
      <c r="H782" s="14"/>
      <c r="I782" s="15"/>
      <c r="J782" s="14"/>
      <c r="K782" s="13"/>
      <c r="L782" s="132"/>
      <c r="M782" s="136"/>
      <c r="N782" s="136"/>
      <c r="O782" s="136"/>
      <c r="P782" s="134"/>
      <c r="Q782" s="134"/>
      <c r="R782" s="124"/>
      <c r="S782" s="134"/>
      <c r="T782" s="135"/>
      <c r="U782" s="134"/>
      <c r="V782" s="134"/>
      <c r="W782" s="127">
        <f t="shared" si="12"/>
        <v>0</v>
      </c>
      <c r="X782" s="14"/>
      <c r="Y782" s="14"/>
      <c r="Z782" s="77"/>
      <c r="AA782" s="83"/>
      <c r="AB782" s="92"/>
      <c r="AC782" s="91"/>
    </row>
    <row r="783" spans="1:29" x14ac:dyDescent="0.15">
      <c r="A783" s="11"/>
      <c r="B783" s="12"/>
      <c r="C783" s="13"/>
      <c r="D783" s="13"/>
      <c r="E783" s="14"/>
      <c r="F783" s="14"/>
      <c r="G783" s="14"/>
      <c r="H783" s="14"/>
      <c r="I783" s="15"/>
      <c r="J783" s="14"/>
      <c r="K783" s="13"/>
      <c r="L783" s="132"/>
      <c r="M783" s="136"/>
      <c r="N783" s="136"/>
      <c r="O783" s="136"/>
      <c r="P783" s="134"/>
      <c r="Q783" s="134"/>
      <c r="R783" s="124"/>
      <c r="S783" s="134"/>
      <c r="T783" s="135"/>
      <c r="U783" s="134"/>
      <c r="V783" s="134"/>
      <c r="W783" s="127">
        <f t="shared" si="12"/>
        <v>0</v>
      </c>
      <c r="X783" s="14"/>
      <c r="Y783" s="14"/>
      <c r="Z783" s="77"/>
      <c r="AA783" s="83"/>
      <c r="AB783" s="92"/>
      <c r="AC783" s="91"/>
    </row>
    <row r="784" spans="1:29" x14ac:dyDescent="0.15">
      <c r="A784" s="11"/>
      <c r="B784" s="12"/>
      <c r="C784" s="13"/>
      <c r="D784" s="13"/>
      <c r="E784" s="14"/>
      <c r="F784" s="14"/>
      <c r="G784" s="14"/>
      <c r="H784" s="14"/>
      <c r="I784" s="15"/>
      <c r="J784" s="14"/>
      <c r="K784" s="13"/>
      <c r="L784" s="132"/>
      <c r="M784" s="136"/>
      <c r="N784" s="136"/>
      <c r="O784" s="136"/>
      <c r="P784" s="134"/>
      <c r="Q784" s="134"/>
      <c r="R784" s="124"/>
      <c r="S784" s="134"/>
      <c r="T784" s="135"/>
      <c r="U784" s="134"/>
      <c r="V784" s="134"/>
      <c r="W784" s="127">
        <f t="shared" si="12"/>
        <v>0</v>
      </c>
      <c r="X784" s="14"/>
      <c r="Y784" s="14"/>
      <c r="Z784" s="77"/>
      <c r="AA784" s="83"/>
      <c r="AB784" s="92"/>
      <c r="AC784" s="91"/>
    </row>
    <row r="785" spans="1:29" x14ac:dyDescent="0.15">
      <c r="A785" s="11"/>
      <c r="B785" s="12"/>
      <c r="C785" s="13"/>
      <c r="D785" s="13"/>
      <c r="E785" s="14"/>
      <c r="F785" s="14"/>
      <c r="G785" s="14"/>
      <c r="H785" s="14"/>
      <c r="I785" s="15"/>
      <c r="J785" s="14"/>
      <c r="K785" s="13"/>
      <c r="L785" s="132"/>
      <c r="M785" s="136"/>
      <c r="N785" s="136"/>
      <c r="O785" s="136"/>
      <c r="P785" s="134"/>
      <c r="Q785" s="134"/>
      <c r="R785" s="124"/>
      <c r="S785" s="134"/>
      <c r="T785" s="135"/>
      <c r="U785" s="134"/>
      <c r="V785" s="134"/>
      <c r="W785" s="127">
        <f t="shared" si="12"/>
        <v>0</v>
      </c>
      <c r="X785" s="14"/>
      <c r="Y785" s="14"/>
      <c r="Z785" s="77"/>
      <c r="AA785" s="83"/>
      <c r="AB785" s="92"/>
      <c r="AC785" s="91"/>
    </row>
    <row r="786" spans="1:29" x14ac:dyDescent="0.15">
      <c r="A786" s="11"/>
      <c r="B786" s="12"/>
      <c r="C786" s="13"/>
      <c r="D786" s="13"/>
      <c r="E786" s="14"/>
      <c r="F786" s="14"/>
      <c r="G786" s="14"/>
      <c r="H786" s="14"/>
      <c r="I786" s="15"/>
      <c r="J786" s="14"/>
      <c r="K786" s="13"/>
      <c r="L786" s="132"/>
      <c r="M786" s="136"/>
      <c r="N786" s="136"/>
      <c r="O786" s="136"/>
      <c r="P786" s="134"/>
      <c r="Q786" s="134"/>
      <c r="R786" s="124"/>
      <c r="S786" s="134"/>
      <c r="T786" s="135"/>
      <c r="U786" s="134"/>
      <c r="V786" s="134"/>
      <c r="W786" s="127">
        <f t="shared" si="12"/>
        <v>0</v>
      </c>
      <c r="X786" s="14"/>
      <c r="Y786" s="14"/>
      <c r="Z786" s="77"/>
      <c r="AA786" s="83"/>
      <c r="AB786" s="92"/>
      <c r="AC786" s="91"/>
    </row>
    <row r="787" spans="1:29" x14ac:dyDescent="0.15">
      <c r="A787" s="11"/>
      <c r="B787" s="12"/>
      <c r="C787" s="13"/>
      <c r="D787" s="13"/>
      <c r="E787" s="14"/>
      <c r="F787" s="14"/>
      <c r="G787" s="14"/>
      <c r="H787" s="14"/>
      <c r="I787" s="15"/>
      <c r="J787" s="14"/>
      <c r="K787" s="13"/>
      <c r="L787" s="132"/>
      <c r="M787" s="136"/>
      <c r="N787" s="136"/>
      <c r="O787" s="136"/>
      <c r="P787" s="134"/>
      <c r="Q787" s="134"/>
      <c r="R787" s="124"/>
      <c r="S787" s="134"/>
      <c r="T787" s="135"/>
      <c r="U787" s="134"/>
      <c r="V787" s="134"/>
      <c r="W787" s="127">
        <f t="shared" si="12"/>
        <v>0</v>
      </c>
      <c r="X787" s="14"/>
      <c r="Y787" s="14"/>
      <c r="Z787" s="77"/>
      <c r="AA787" s="83"/>
      <c r="AB787" s="92"/>
      <c r="AC787" s="91"/>
    </row>
    <row r="788" spans="1:29" x14ac:dyDescent="0.15">
      <c r="A788" s="11"/>
      <c r="B788" s="12"/>
      <c r="C788" s="13"/>
      <c r="D788" s="13"/>
      <c r="E788" s="14"/>
      <c r="F788" s="14"/>
      <c r="G788" s="14"/>
      <c r="H788" s="14"/>
      <c r="I788" s="15"/>
      <c r="J788" s="14"/>
      <c r="K788" s="13"/>
      <c r="L788" s="132"/>
      <c r="M788" s="136"/>
      <c r="N788" s="136"/>
      <c r="O788" s="136"/>
      <c r="P788" s="134"/>
      <c r="Q788" s="134"/>
      <c r="R788" s="124"/>
      <c r="S788" s="134"/>
      <c r="T788" s="135"/>
      <c r="U788" s="134"/>
      <c r="V788" s="134"/>
      <c r="W788" s="127">
        <f t="shared" si="12"/>
        <v>0</v>
      </c>
      <c r="X788" s="14"/>
      <c r="Y788" s="14"/>
      <c r="Z788" s="77"/>
      <c r="AA788" s="83"/>
      <c r="AB788" s="92"/>
      <c r="AC788" s="91"/>
    </row>
    <row r="789" spans="1:29" x14ac:dyDescent="0.15">
      <c r="A789" s="11"/>
      <c r="B789" s="12"/>
      <c r="C789" s="13"/>
      <c r="D789" s="13"/>
      <c r="E789" s="14"/>
      <c r="F789" s="14"/>
      <c r="G789" s="14"/>
      <c r="H789" s="14"/>
      <c r="I789" s="15"/>
      <c r="J789" s="14"/>
      <c r="K789" s="13"/>
      <c r="L789" s="132"/>
      <c r="M789" s="136"/>
      <c r="N789" s="136"/>
      <c r="O789" s="136"/>
      <c r="P789" s="134"/>
      <c r="Q789" s="134"/>
      <c r="R789" s="124"/>
      <c r="S789" s="134"/>
      <c r="T789" s="135"/>
      <c r="U789" s="134"/>
      <c r="V789" s="134"/>
      <c r="W789" s="127">
        <f t="shared" si="12"/>
        <v>0</v>
      </c>
      <c r="X789" s="14"/>
      <c r="Y789" s="14"/>
      <c r="Z789" s="77"/>
      <c r="AA789" s="83"/>
      <c r="AB789" s="92"/>
      <c r="AC789" s="91"/>
    </row>
    <row r="790" spans="1:29" x14ac:dyDescent="0.15">
      <c r="A790" s="11"/>
      <c r="B790" s="12"/>
      <c r="C790" s="13"/>
      <c r="D790" s="13"/>
      <c r="E790" s="14"/>
      <c r="F790" s="14"/>
      <c r="G790" s="14"/>
      <c r="H790" s="14"/>
      <c r="I790" s="15"/>
      <c r="J790" s="14"/>
      <c r="K790" s="13"/>
      <c r="L790" s="132"/>
      <c r="M790" s="136"/>
      <c r="N790" s="136"/>
      <c r="O790" s="136"/>
      <c r="P790" s="134"/>
      <c r="Q790" s="134"/>
      <c r="R790" s="124"/>
      <c r="S790" s="134"/>
      <c r="T790" s="135"/>
      <c r="U790" s="134"/>
      <c r="V790" s="134"/>
      <c r="W790" s="127">
        <f t="shared" si="12"/>
        <v>0</v>
      </c>
      <c r="X790" s="14"/>
      <c r="Y790" s="14"/>
      <c r="Z790" s="77"/>
      <c r="AA790" s="83"/>
      <c r="AB790" s="92"/>
      <c r="AC790" s="91"/>
    </row>
    <row r="791" spans="1:29" x14ac:dyDescent="0.15">
      <c r="A791" s="11"/>
      <c r="B791" s="12"/>
      <c r="C791" s="13"/>
      <c r="D791" s="13"/>
      <c r="E791" s="14"/>
      <c r="F791" s="14"/>
      <c r="G791" s="14"/>
      <c r="H791" s="14"/>
      <c r="I791" s="15"/>
      <c r="J791" s="14"/>
      <c r="K791" s="13"/>
      <c r="L791" s="132"/>
      <c r="M791" s="136"/>
      <c r="N791" s="136"/>
      <c r="O791" s="136"/>
      <c r="P791" s="134"/>
      <c r="Q791" s="134"/>
      <c r="R791" s="124"/>
      <c r="S791" s="134"/>
      <c r="T791" s="135"/>
      <c r="U791" s="134"/>
      <c r="V791" s="134"/>
      <c r="W791" s="127">
        <f t="shared" si="12"/>
        <v>0</v>
      </c>
      <c r="X791" s="14"/>
      <c r="Y791" s="14"/>
      <c r="Z791" s="77"/>
      <c r="AA791" s="83"/>
      <c r="AB791" s="92"/>
      <c r="AC791" s="91"/>
    </row>
    <row r="792" spans="1:29" x14ac:dyDescent="0.15">
      <c r="A792" s="11"/>
      <c r="B792" s="12"/>
      <c r="C792" s="13"/>
      <c r="D792" s="13"/>
      <c r="E792" s="14"/>
      <c r="F792" s="14"/>
      <c r="G792" s="14"/>
      <c r="H792" s="14"/>
      <c r="I792" s="15"/>
      <c r="J792" s="14"/>
      <c r="K792" s="13"/>
      <c r="L792" s="132"/>
      <c r="M792" s="136"/>
      <c r="N792" s="136"/>
      <c r="O792" s="136"/>
      <c r="P792" s="134"/>
      <c r="Q792" s="134"/>
      <c r="R792" s="124"/>
      <c r="S792" s="134"/>
      <c r="T792" s="135"/>
      <c r="U792" s="134"/>
      <c r="V792" s="134"/>
      <c r="W792" s="127">
        <f t="shared" si="12"/>
        <v>0</v>
      </c>
      <c r="X792" s="14"/>
      <c r="Y792" s="14"/>
      <c r="Z792" s="77"/>
      <c r="AA792" s="83"/>
      <c r="AB792" s="92"/>
      <c r="AC792" s="91"/>
    </row>
    <row r="793" spans="1:29" x14ac:dyDescent="0.15">
      <c r="A793" s="11"/>
      <c r="B793" s="12"/>
      <c r="C793" s="13"/>
      <c r="D793" s="13"/>
      <c r="E793" s="14"/>
      <c r="F793" s="14"/>
      <c r="G793" s="14"/>
      <c r="H793" s="14"/>
      <c r="I793" s="15"/>
      <c r="J793" s="14"/>
      <c r="K793" s="13"/>
      <c r="L793" s="132"/>
      <c r="M793" s="136"/>
      <c r="N793" s="136"/>
      <c r="O793" s="136"/>
      <c r="P793" s="134"/>
      <c r="Q793" s="134"/>
      <c r="R793" s="124"/>
      <c r="S793" s="134"/>
      <c r="T793" s="135"/>
      <c r="U793" s="134"/>
      <c r="V793" s="134"/>
      <c r="W793" s="127">
        <f t="shared" si="12"/>
        <v>0</v>
      </c>
      <c r="X793" s="14"/>
      <c r="Y793" s="14"/>
      <c r="Z793" s="77"/>
      <c r="AA793" s="83"/>
      <c r="AB793" s="92"/>
      <c r="AC793" s="91"/>
    </row>
    <row r="794" spans="1:29" x14ac:dyDescent="0.15">
      <c r="A794" s="11"/>
      <c r="B794" s="12"/>
      <c r="C794" s="13"/>
      <c r="D794" s="13"/>
      <c r="E794" s="14"/>
      <c r="F794" s="14"/>
      <c r="G794" s="14"/>
      <c r="H794" s="14"/>
      <c r="I794" s="15"/>
      <c r="J794" s="14"/>
      <c r="K794" s="13"/>
      <c r="L794" s="132"/>
      <c r="M794" s="136"/>
      <c r="N794" s="136"/>
      <c r="O794" s="136"/>
      <c r="P794" s="134"/>
      <c r="Q794" s="134"/>
      <c r="R794" s="124"/>
      <c r="S794" s="134"/>
      <c r="T794" s="135"/>
      <c r="U794" s="134"/>
      <c r="V794" s="134"/>
      <c r="W794" s="127">
        <f t="shared" si="12"/>
        <v>0</v>
      </c>
      <c r="X794" s="14"/>
      <c r="Y794" s="14"/>
      <c r="Z794" s="77"/>
      <c r="AA794" s="83"/>
      <c r="AB794" s="92"/>
      <c r="AC794" s="91"/>
    </row>
    <row r="795" spans="1:29" x14ac:dyDescent="0.15">
      <c r="A795" s="11"/>
      <c r="B795" s="12"/>
      <c r="C795" s="13"/>
      <c r="D795" s="13"/>
      <c r="E795" s="14"/>
      <c r="F795" s="14"/>
      <c r="G795" s="14"/>
      <c r="H795" s="14"/>
      <c r="I795" s="15"/>
      <c r="J795" s="14"/>
      <c r="K795" s="13"/>
      <c r="L795" s="132"/>
      <c r="M795" s="136"/>
      <c r="N795" s="136"/>
      <c r="O795" s="136"/>
      <c r="P795" s="134"/>
      <c r="Q795" s="134"/>
      <c r="R795" s="124"/>
      <c r="S795" s="134"/>
      <c r="T795" s="135"/>
      <c r="U795" s="134"/>
      <c r="V795" s="134"/>
      <c r="W795" s="127">
        <f t="shared" si="12"/>
        <v>0</v>
      </c>
      <c r="X795" s="14"/>
      <c r="Y795" s="14"/>
      <c r="Z795" s="77"/>
      <c r="AA795" s="83"/>
      <c r="AB795" s="92"/>
      <c r="AC795" s="91"/>
    </row>
    <row r="796" spans="1:29" x14ac:dyDescent="0.15">
      <c r="A796" s="11"/>
      <c r="B796" s="12"/>
      <c r="C796" s="13"/>
      <c r="D796" s="13"/>
      <c r="E796" s="14"/>
      <c r="F796" s="14"/>
      <c r="G796" s="14"/>
      <c r="H796" s="14"/>
      <c r="I796" s="15"/>
      <c r="J796" s="14"/>
      <c r="K796" s="13"/>
      <c r="L796" s="132"/>
      <c r="M796" s="136"/>
      <c r="N796" s="136"/>
      <c r="O796" s="136"/>
      <c r="P796" s="134"/>
      <c r="Q796" s="134"/>
      <c r="R796" s="124"/>
      <c r="S796" s="134"/>
      <c r="T796" s="135"/>
      <c r="U796" s="134"/>
      <c r="V796" s="134"/>
      <c r="W796" s="127">
        <f t="shared" si="12"/>
        <v>0</v>
      </c>
      <c r="X796" s="14"/>
      <c r="Y796" s="14"/>
      <c r="Z796" s="77"/>
      <c r="AA796" s="83"/>
      <c r="AB796" s="92"/>
      <c r="AC796" s="91"/>
    </row>
    <row r="797" spans="1:29" x14ac:dyDescent="0.15">
      <c r="A797" s="11"/>
      <c r="B797" s="12"/>
      <c r="C797" s="13"/>
      <c r="D797" s="13"/>
      <c r="E797" s="14"/>
      <c r="F797" s="14"/>
      <c r="G797" s="14"/>
      <c r="H797" s="14"/>
      <c r="I797" s="15"/>
      <c r="J797" s="14"/>
      <c r="K797" s="13"/>
      <c r="L797" s="132"/>
      <c r="M797" s="136"/>
      <c r="N797" s="136"/>
      <c r="O797" s="136"/>
      <c r="P797" s="134"/>
      <c r="Q797" s="134"/>
      <c r="R797" s="124"/>
      <c r="S797" s="134"/>
      <c r="T797" s="135"/>
      <c r="U797" s="134"/>
      <c r="V797" s="134"/>
      <c r="W797" s="127">
        <f t="shared" si="12"/>
        <v>0</v>
      </c>
      <c r="X797" s="14"/>
      <c r="Y797" s="14"/>
      <c r="Z797" s="77"/>
      <c r="AA797" s="83"/>
      <c r="AB797" s="92"/>
      <c r="AC797" s="91"/>
    </row>
    <row r="798" spans="1:29" x14ac:dyDescent="0.15">
      <c r="A798" s="11"/>
      <c r="B798" s="12"/>
      <c r="C798" s="13"/>
      <c r="D798" s="13"/>
      <c r="E798" s="14"/>
      <c r="F798" s="14"/>
      <c r="G798" s="14"/>
      <c r="H798" s="14"/>
      <c r="I798" s="15"/>
      <c r="J798" s="14"/>
      <c r="K798" s="13"/>
      <c r="L798" s="132"/>
      <c r="M798" s="136"/>
      <c r="N798" s="136"/>
      <c r="O798" s="136"/>
      <c r="P798" s="134"/>
      <c r="Q798" s="134"/>
      <c r="R798" s="124"/>
      <c r="S798" s="134"/>
      <c r="T798" s="135"/>
      <c r="U798" s="134"/>
      <c r="V798" s="134"/>
      <c r="W798" s="127">
        <f t="shared" si="12"/>
        <v>0</v>
      </c>
      <c r="X798" s="14"/>
      <c r="Y798" s="14"/>
      <c r="Z798" s="77"/>
      <c r="AA798" s="83"/>
      <c r="AB798" s="92"/>
      <c r="AC798" s="91"/>
    </row>
    <row r="799" spans="1:29" x14ac:dyDescent="0.15">
      <c r="A799" s="11"/>
      <c r="B799" s="12"/>
      <c r="C799" s="13"/>
      <c r="D799" s="13"/>
      <c r="E799" s="14"/>
      <c r="F799" s="14"/>
      <c r="G799" s="14"/>
      <c r="H799" s="14"/>
      <c r="I799" s="15"/>
      <c r="J799" s="14"/>
      <c r="K799" s="13"/>
      <c r="L799" s="132"/>
      <c r="M799" s="136"/>
      <c r="N799" s="136"/>
      <c r="O799" s="136"/>
      <c r="P799" s="134"/>
      <c r="Q799" s="134"/>
      <c r="R799" s="124"/>
      <c r="S799" s="134"/>
      <c r="T799" s="135"/>
      <c r="U799" s="134"/>
      <c r="V799" s="134"/>
      <c r="W799" s="127">
        <f t="shared" si="12"/>
        <v>0</v>
      </c>
      <c r="X799" s="14"/>
      <c r="Y799" s="14"/>
      <c r="Z799" s="77"/>
      <c r="AA799" s="83"/>
      <c r="AB799" s="92"/>
      <c r="AC799" s="91"/>
    </row>
    <row r="800" spans="1:29" x14ac:dyDescent="0.15">
      <c r="A800" s="11"/>
      <c r="B800" s="12"/>
      <c r="C800" s="13"/>
      <c r="D800" s="13"/>
      <c r="E800" s="14"/>
      <c r="F800" s="14"/>
      <c r="G800" s="14"/>
      <c r="H800" s="14"/>
      <c r="I800" s="15"/>
      <c r="J800" s="14"/>
      <c r="K800" s="13"/>
      <c r="L800" s="132"/>
      <c r="M800" s="136"/>
      <c r="N800" s="136"/>
      <c r="O800" s="136"/>
      <c r="P800" s="134"/>
      <c r="Q800" s="134"/>
      <c r="R800" s="124"/>
      <c r="S800" s="134"/>
      <c r="T800" s="135"/>
      <c r="U800" s="134"/>
      <c r="V800" s="134"/>
      <c r="W800" s="127">
        <f t="shared" si="12"/>
        <v>0</v>
      </c>
      <c r="X800" s="14"/>
      <c r="Y800" s="14"/>
      <c r="Z800" s="77"/>
      <c r="AA800" s="83"/>
      <c r="AB800" s="92"/>
      <c r="AC800" s="91"/>
    </row>
    <row r="801" spans="1:29" x14ac:dyDescent="0.15">
      <c r="A801" s="11"/>
      <c r="B801" s="12"/>
      <c r="C801" s="13"/>
      <c r="D801" s="13"/>
      <c r="E801" s="14"/>
      <c r="F801" s="14"/>
      <c r="G801" s="14"/>
      <c r="H801" s="14"/>
      <c r="I801" s="15"/>
      <c r="J801" s="14"/>
      <c r="K801" s="13"/>
      <c r="L801" s="132"/>
      <c r="M801" s="136"/>
      <c r="N801" s="136"/>
      <c r="O801" s="136"/>
      <c r="P801" s="134"/>
      <c r="Q801" s="134"/>
      <c r="R801" s="124"/>
      <c r="S801" s="134"/>
      <c r="T801" s="135"/>
      <c r="U801" s="134"/>
      <c r="V801" s="134"/>
      <c r="W801" s="127">
        <f t="shared" si="12"/>
        <v>0</v>
      </c>
      <c r="X801" s="14"/>
      <c r="Y801" s="14"/>
      <c r="Z801" s="77"/>
      <c r="AA801" s="83"/>
      <c r="AB801" s="92"/>
      <c r="AC801" s="91"/>
    </row>
    <row r="802" spans="1:29" x14ac:dyDescent="0.15">
      <c r="A802" s="11"/>
      <c r="B802" s="12"/>
      <c r="C802" s="13"/>
      <c r="D802" s="13"/>
      <c r="E802" s="14"/>
      <c r="F802" s="14"/>
      <c r="G802" s="14"/>
      <c r="H802" s="14"/>
      <c r="I802" s="15"/>
      <c r="J802" s="14"/>
      <c r="K802" s="13"/>
      <c r="L802" s="132"/>
      <c r="M802" s="136"/>
      <c r="N802" s="136"/>
      <c r="O802" s="136"/>
      <c r="P802" s="134"/>
      <c r="Q802" s="134"/>
      <c r="R802" s="124"/>
      <c r="S802" s="134"/>
      <c r="T802" s="135"/>
      <c r="U802" s="134"/>
      <c r="V802" s="134"/>
      <c r="W802" s="127">
        <f t="shared" si="12"/>
        <v>0</v>
      </c>
      <c r="X802" s="14"/>
      <c r="Y802" s="14"/>
      <c r="Z802" s="77"/>
      <c r="AA802" s="83"/>
      <c r="AB802" s="92"/>
      <c r="AC802" s="91"/>
    </row>
    <row r="803" spans="1:29" x14ac:dyDescent="0.15">
      <c r="A803" s="11"/>
      <c r="B803" s="12"/>
      <c r="C803" s="13"/>
      <c r="D803" s="13"/>
      <c r="E803" s="14"/>
      <c r="F803" s="14"/>
      <c r="G803" s="14"/>
      <c r="H803" s="14"/>
      <c r="I803" s="15"/>
      <c r="J803" s="14"/>
      <c r="K803" s="13"/>
      <c r="L803" s="132"/>
      <c r="M803" s="136"/>
      <c r="N803" s="136"/>
      <c r="O803" s="136"/>
      <c r="P803" s="134"/>
      <c r="Q803" s="134"/>
      <c r="R803" s="124"/>
      <c r="S803" s="134"/>
      <c r="T803" s="135"/>
      <c r="U803" s="134"/>
      <c r="V803" s="134"/>
      <c r="W803" s="127">
        <f t="shared" si="12"/>
        <v>0</v>
      </c>
      <c r="X803" s="14"/>
      <c r="Y803" s="14"/>
      <c r="Z803" s="77"/>
      <c r="AA803" s="83"/>
      <c r="AB803" s="92"/>
      <c r="AC803" s="91"/>
    </row>
    <row r="804" spans="1:29" x14ac:dyDescent="0.15">
      <c r="A804" s="11"/>
      <c r="B804" s="12"/>
      <c r="C804" s="13"/>
      <c r="D804" s="13"/>
      <c r="E804" s="14"/>
      <c r="F804" s="14"/>
      <c r="G804" s="14"/>
      <c r="H804" s="14"/>
      <c r="I804" s="15"/>
      <c r="J804" s="14"/>
      <c r="K804" s="13"/>
      <c r="L804" s="132"/>
      <c r="M804" s="136"/>
      <c r="N804" s="136"/>
      <c r="O804" s="136"/>
      <c r="P804" s="134"/>
      <c r="Q804" s="134"/>
      <c r="R804" s="124"/>
      <c r="S804" s="134"/>
      <c r="T804" s="135"/>
      <c r="U804" s="134"/>
      <c r="V804" s="134"/>
      <c r="W804" s="127">
        <f t="shared" si="12"/>
        <v>0</v>
      </c>
      <c r="X804" s="14"/>
      <c r="Y804" s="14"/>
      <c r="Z804" s="77"/>
      <c r="AA804" s="83"/>
      <c r="AB804" s="92"/>
      <c r="AC804" s="91"/>
    </row>
    <row r="805" spans="1:29" x14ac:dyDescent="0.15">
      <c r="A805" s="11"/>
      <c r="B805" s="12"/>
      <c r="C805" s="13"/>
      <c r="D805" s="13"/>
      <c r="E805" s="14"/>
      <c r="F805" s="14"/>
      <c r="G805" s="14"/>
      <c r="H805" s="14"/>
      <c r="I805" s="15"/>
      <c r="J805" s="14"/>
      <c r="K805" s="13"/>
      <c r="L805" s="132"/>
      <c r="M805" s="136"/>
      <c r="N805" s="136"/>
      <c r="O805" s="136"/>
      <c r="P805" s="134"/>
      <c r="Q805" s="134"/>
      <c r="R805" s="124"/>
      <c r="S805" s="134"/>
      <c r="T805" s="135"/>
      <c r="U805" s="134"/>
      <c r="V805" s="134"/>
      <c r="W805" s="127">
        <f t="shared" si="12"/>
        <v>0</v>
      </c>
      <c r="X805" s="14"/>
      <c r="Y805" s="14"/>
      <c r="Z805" s="77"/>
      <c r="AA805" s="83"/>
      <c r="AB805" s="92"/>
      <c r="AC805" s="91"/>
    </row>
    <row r="806" spans="1:29" x14ac:dyDescent="0.15">
      <c r="A806" s="11"/>
      <c r="B806" s="12"/>
      <c r="C806" s="13"/>
      <c r="D806" s="13"/>
      <c r="E806" s="14"/>
      <c r="F806" s="14"/>
      <c r="G806" s="14"/>
      <c r="H806" s="14"/>
      <c r="I806" s="15"/>
      <c r="J806" s="14"/>
      <c r="K806" s="13"/>
      <c r="L806" s="132"/>
      <c r="M806" s="136"/>
      <c r="N806" s="136"/>
      <c r="O806" s="136"/>
      <c r="P806" s="134"/>
      <c r="Q806" s="134"/>
      <c r="R806" s="124"/>
      <c r="S806" s="134"/>
      <c r="T806" s="135"/>
      <c r="U806" s="134"/>
      <c r="V806" s="134"/>
      <c r="W806" s="127">
        <f t="shared" si="12"/>
        <v>0</v>
      </c>
      <c r="X806" s="14"/>
      <c r="Y806" s="14"/>
      <c r="Z806" s="77"/>
      <c r="AA806" s="83"/>
      <c r="AB806" s="92"/>
      <c r="AC806" s="91"/>
    </row>
    <row r="807" spans="1:29" x14ac:dyDescent="0.15">
      <c r="A807" s="11"/>
      <c r="B807" s="12"/>
      <c r="C807" s="13"/>
      <c r="D807" s="13"/>
      <c r="E807" s="14"/>
      <c r="F807" s="14"/>
      <c r="G807" s="14"/>
      <c r="H807" s="14"/>
      <c r="I807" s="15"/>
      <c r="J807" s="14"/>
      <c r="K807" s="13"/>
      <c r="L807" s="132"/>
      <c r="M807" s="136"/>
      <c r="N807" s="136"/>
      <c r="O807" s="136"/>
      <c r="P807" s="134"/>
      <c r="Q807" s="134"/>
      <c r="R807" s="124"/>
      <c r="S807" s="134"/>
      <c r="T807" s="135"/>
      <c r="U807" s="134"/>
      <c r="V807" s="134"/>
      <c r="W807" s="127">
        <f t="shared" si="12"/>
        <v>0</v>
      </c>
      <c r="X807" s="14"/>
      <c r="Y807" s="14"/>
      <c r="Z807" s="77"/>
      <c r="AA807" s="83"/>
      <c r="AB807" s="92"/>
      <c r="AC807" s="91"/>
    </row>
    <row r="808" spans="1:29" x14ac:dyDescent="0.15">
      <c r="A808" s="11"/>
      <c r="B808" s="12"/>
      <c r="C808" s="13"/>
      <c r="D808" s="13"/>
      <c r="E808" s="14"/>
      <c r="F808" s="14"/>
      <c r="G808" s="14"/>
      <c r="H808" s="14"/>
      <c r="I808" s="15"/>
      <c r="J808" s="14"/>
      <c r="K808" s="13"/>
      <c r="L808" s="132"/>
      <c r="M808" s="136"/>
      <c r="N808" s="136"/>
      <c r="O808" s="136"/>
      <c r="P808" s="134"/>
      <c r="Q808" s="134"/>
      <c r="R808" s="124"/>
      <c r="S808" s="134"/>
      <c r="T808" s="135"/>
      <c r="U808" s="134"/>
      <c r="V808" s="134"/>
      <c r="W808" s="127">
        <f t="shared" si="12"/>
        <v>0</v>
      </c>
      <c r="X808" s="14"/>
      <c r="Y808" s="14"/>
      <c r="Z808" s="77"/>
      <c r="AA808" s="83"/>
      <c r="AB808" s="92"/>
      <c r="AC808" s="91"/>
    </row>
    <row r="809" spans="1:29" x14ac:dyDescent="0.15">
      <c r="A809" s="11"/>
      <c r="B809" s="12"/>
      <c r="C809" s="13"/>
      <c r="D809" s="13"/>
      <c r="E809" s="14"/>
      <c r="F809" s="14"/>
      <c r="G809" s="14"/>
      <c r="H809" s="14"/>
      <c r="I809" s="15"/>
      <c r="J809" s="14"/>
      <c r="K809" s="13"/>
      <c r="L809" s="132"/>
      <c r="M809" s="136"/>
      <c r="N809" s="136"/>
      <c r="O809" s="136"/>
      <c r="P809" s="134"/>
      <c r="Q809" s="134"/>
      <c r="R809" s="124"/>
      <c r="S809" s="134"/>
      <c r="T809" s="135"/>
      <c r="U809" s="134"/>
      <c r="V809" s="134"/>
      <c r="W809" s="127">
        <f t="shared" si="12"/>
        <v>0</v>
      </c>
      <c r="X809" s="14"/>
      <c r="Y809" s="14"/>
      <c r="Z809" s="77"/>
      <c r="AA809" s="83"/>
      <c r="AB809" s="92"/>
      <c r="AC809" s="91"/>
    </row>
    <row r="810" spans="1:29" x14ac:dyDescent="0.15">
      <c r="A810" s="11"/>
      <c r="B810" s="12"/>
      <c r="C810" s="13"/>
      <c r="D810" s="13"/>
      <c r="E810" s="14"/>
      <c r="F810" s="14"/>
      <c r="G810" s="14"/>
      <c r="H810" s="14"/>
      <c r="I810" s="15"/>
      <c r="J810" s="14"/>
      <c r="K810" s="13"/>
      <c r="L810" s="132"/>
      <c r="M810" s="136"/>
      <c r="N810" s="136"/>
      <c r="O810" s="136"/>
      <c r="P810" s="134"/>
      <c r="Q810" s="134"/>
      <c r="R810" s="124"/>
      <c r="S810" s="134"/>
      <c r="T810" s="135"/>
      <c r="U810" s="134"/>
      <c r="V810" s="134"/>
      <c r="W810" s="127">
        <f t="shared" si="12"/>
        <v>0</v>
      </c>
      <c r="X810" s="14"/>
      <c r="Y810" s="14"/>
      <c r="Z810" s="77"/>
      <c r="AA810" s="83"/>
      <c r="AB810" s="92"/>
      <c r="AC810" s="91"/>
    </row>
    <row r="811" spans="1:29" x14ac:dyDescent="0.15">
      <c r="A811" s="11"/>
      <c r="B811" s="12"/>
      <c r="C811" s="13"/>
      <c r="D811" s="13"/>
      <c r="E811" s="14"/>
      <c r="F811" s="14"/>
      <c r="G811" s="14"/>
      <c r="H811" s="14"/>
      <c r="I811" s="15"/>
      <c r="J811" s="14"/>
      <c r="K811" s="13"/>
      <c r="L811" s="132"/>
      <c r="M811" s="136"/>
      <c r="N811" s="136"/>
      <c r="O811" s="136"/>
      <c r="P811" s="134"/>
      <c r="Q811" s="134"/>
      <c r="R811" s="124"/>
      <c r="S811" s="134"/>
      <c r="T811" s="135"/>
      <c r="U811" s="134"/>
      <c r="V811" s="134"/>
      <c r="W811" s="127">
        <f t="shared" si="12"/>
        <v>0</v>
      </c>
      <c r="X811" s="14"/>
      <c r="Y811" s="14"/>
      <c r="Z811" s="77"/>
      <c r="AA811" s="83"/>
      <c r="AB811" s="92"/>
      <c r="AC811" s="91"/>
    </row>
    <row r="812" spans="1:29" x14ac:dyDescent="0.15">
      <c r="A812" s="11"/>
      <c r="B812" s="12"/>
      <c r="C812" s="13"/>
      <c r="D812" s="13"/>
      <c r="E812" s="14"/>
      <c r="F812" s="14"/>
      <c r="G812" s="14"/>
      <c r="H812" s="14"/>
      <c r="I812" s="15"/>
      <c r="J812" s="14"/>
      <c r="K812" s="13"/>
      <c r="L812" s="132"/>
      <c r="M812" s="136"/>
      <c r="N812" s="136"/>
      <c r="O812" s="136"/>
      <c r="P812" s="134"/>
      <c r="Q812" s="134"/>
      <c r="R812" s="124"/>
      <c r="S812" s="134"/>
      <c r="T812" s="135"/>
      <c r="U812" s="134"/>
      <c r="V812" s="134"/>
      <c r="W812" s="127">
        <f t="shared" si="12"/>
        <v>0</v>
      </c>
      <c r="X812" s="14"/>
      <c r="Y812" s="14"/>
      <c r="Z812" s="77"/>
      <c r="AA812" s="83"/>
      <c r="AB812" s="92"/>
      <c r="AC812" s="91"/>
    </row>
    <row r="813" spans="1:29" x14ac:dyDescent="0.15">
      <c r="A813" s="11"/>
      <c r="B813" s="12"/>
      <c r="C813" s="13"/>
      <c r="D813" s="13"/>
      <c r="E813" s="14"/>
      <c r="F813" s="14"/>
      <c r="G813" s="14"/>
      <c r="H813" s="14"/>
      <c r="I813" s="15"/>
      <c r="J813" s="14"/>
      <c r="K813" s="13"/>
      <c r="L813" s="132"/>
      <c r="M813" s="136"/>
      <c r="N813" s="136"/>
      <c r="O813" s="136"/>
      <c r="P813" s="134"/>
      <c r="Q813" s="134"/>
      <c r="R813" s="124"/>
      <c r="S813" s="134"/>
      <c r="T813" s="135"/>
      <c r="U813" s="134"/>
      <c r="V813" s="134"/>
      <c r="W813" s="127">
        <f t="shared" si="12"/>
        <v>0</v>
      </c>
      <c r="X813" s="14"/>
      <c r="Y813" s="14"/>
      <c r="Z813" s="77"/>
      <c r="AA813" s="83"/>
      <c r="AB813" s="92"/>
      <c r="AC813" s="91"/>
    </row>
    <row r="814" spans="1:29" x14ac:dyDescent="0.15">
      <c r="A814" s="11"/>
      <c r="B814" s="12"/>
      <c r="C814" s="13"/>
      <c r="D814" s="13"/>
      <c r="E814" s="14"/>
      <c r="F814" s="14"/>
      <c r="G814" s="14"/>
      <c r="H814" s="14"/>
      <c r="I814" s="15"/>
      <c r="J814" s="14"/>
      <c r="K814" s="13"/>
      <c r="L814" s="132"/>
      <c r="M814" s="136"/>
      <c r="N814" s="136"/>
      <c r="O814" s="136"/>
      <c r="P814" s="134"/>
      <c r="Q814" s="134"/>
      <c r="R814" s="124"/>
      <c r="S814" s="134"/>
      <c r="T814" s="135"/>
      <c r="U814" s="134"/>
      <c r="V814" s="134"/>
      <c r="W814" s="127">
        <f t="shared" si="12"/>
        <v>0</v>
      </c>
      <c r="X814" s="14"/>
      <c r="Y814" s="14"/>
      <c r="Z814" s="77"/>
      <c r="AA814" s="83"/>
      <c r="AB814" s="92"/>
      <c r="AC814" s="91"/>
    </row>
    <row r="815" spans="1:29" x14ac:dyDescent="0.15">
      <c r="A815" s="11"/>
      <c r="B815" s="12"/>
      <c r="C815" s="13"/>
      <c r="D815" s="13"/>
      <c r="E815" s="14"/>
      <c r="F815" s="14"/>
      <c r="G815" s="14"/>
      <c r="H815" s="14"/>
      <c r="I815" s="15"/>
      <c r="J815" s="14"/>
      <c r="K815" s="13"/>
      <c r="L815" s="132"/>
      <c r="M815" s="136"/>
      <c r="N815" s="136"/>
      <c r="O815" s="136"/>
      <c r="P815" s="134"/>
      <c r="Q815" s="134"/>
      <c r="R815" s="124"/>
      <c r="S815" s="134"/>
      <c r="T815" s="135"/>
      <c r="U815" s="134"/>
      <c r="V815" s="134"/>
      <c r="W815" s="127">
        <f t="shared" si="12"/>
        <v>0</v>
      </c>
      <c r="X815" s="14"/>
      <c r="Y815" s="14"/>
      <c r="Z815" s="77"/>
      <c r="AA815" s="83"/>
      <c r="AB815" s="92"/>
      <c r="AC815" s="91"/>
    </row>
    <row r="816" spans="1:29" x14ac:dyDescent="0.15">
      <c r="A816" s="11"/>
      <c r="B816" s="12"/>
      <c r="C816" s="13"/>
      <c r="D816" s="13"/>
      <c r="E816" s="14"/>
      <c r="F816" s="14"/>
      <c r="G816" s="14"/>
      <c r="H816" s="14"/>
      <c r="I816" s="15"/>
      <c r="J816" s="14"/>
      <c r="K816" s="13"/>
      <c r="L816" s="132"/>
      <c r="M816" s="136"/>
      <c r="N816" s="136"/>
      <c r="O816" s="136"/>
      <c r="P816" s="134"/>
      <c r="Q816" s="134"/>
      <c r="R816" s="124"/>
      <c r="S816" s="134"/>
      <c r="T816" s="135"/>
      <c r="U816" s="134"/>
      <c r="V816" s="134"/>
      <c r="W816" s="127">
        <f t="shared" si="12"/>
        <v>0</v>
      </c>
      <c r="X816" s="14"/>
      <c r="Y816" s="14"/>
      <c r="Z816" s="77"/>
      <c r="AA816" s="83"/>
      <c r="AB816" s="92"/>
      <c r="AC816" s="91"/>
    </row>
    <row r="817" spans="1:29" x14ac:dyDescent="0.15">
      <c r="A817" s="11"/>
      <c r="B817" s="12"/>
      <c r="C817" s="13"/>
      <c r="D817" s="13"/>
      <c r="E817" s="14"/>
      <c r="F817" s="14"/>
      <c r="G817" s="14"/>
      <c r="H817" s="14"/>
      <c r="I817" s="15"/>
      <c r="J817" s="14"/>
      <c r="K817" s="13"/>
      <c r="L817" s="132"/>
      <c r="M817" s="136"/>
      <c r="N817" s="136"/>
      <c r="O817" s="136"/>
      <c r="P817" s="134"/>
      <c r="Q817" s="134"/>
      <c r="R817" s="124"/>
      <c r="S817" s="134"/>
      <c r="T817" s="135"/>
      <c r="U817" s="134"/>
      <c r="V817" s="134"/>
      <c r="W817" s="127">
        <f t="shared" si="12"/>
        <v>0</v>
      </c>
      <c r="X817" s="14"/>
      <c r="Y817" s="14"/>
      <c r="Z817" s="77"/>
      <c r="AA817" s="83"/>
      <c r="AB817" s="92"/>
      <c r="AC817" s="91"/>
    </row>
    <row r="818" spans="1:29" x14ac:dyDescent="0.15">
      <c r="A818" s="11"/>
      <c r="B818" s="12"/>
      <c r="C818" s="13"/>
      <c r="D818" s="13"/>
      <c r="E818" s="14"/>
      <c r="F818" s="14"/>
      <c r="G818" s="14"/>
      <c r="H818" s="14"/>
      <c r="I818" s="15"/>
      <c r="J818" s="14"/>
      <c r="K818" s="13"/>
      <c r="L818" s="132"/>
      <c r="M818" s="136"/>
      <c r="N818" s="136"/>
      <c r="O818" s="136"/>
      <c r="P818" s="134"/>
      <c r="Q818" s="134"/>
      <c r="R818" s="124"/>
      <c r="S818" s="134"/>
      <c r="T818" s="135"/>
      <c r="U818" s="134"/>
      <c r="V818" s="134"/>
      <c r="W818" s="127">
        <f t="shared" si="12"/>
        <v>0</v>
      </c>
      <c r="X818" s="14"/>
      <c r="Y818" s="14"/>
      <c r="Z818" s="77"/>
      <c r="AA818" s="83"/>
      <c r="AB818" s="92"/>
      <c r="AC818" s="91"/>
    </row>
    <row r="819" spans="1:29" x14ac:dyDescent="0.15">
      <c r="A819" s="11"/>
      <c r="B819" s="12"/>
      <c r="C819" s="13"/>
      <c r="D819" s="13"/>
      <c r="E819" s="14"/>
      <c r="F819" s="14"/>
      <c r="G819" s="14"/>
      <c r="H819" s="14"/>
      <c r="I819" s="15"/>
      <c r="J819" s="14"/>
      <c r="K819" s="13"/>
      <c r="L819" s="132"/>
      <c r="M819" s="136"/>
      <c r="N819" s="136"/>
      <c r="O819" s="136"/>
      <c r="P819" s="134"/>
      <c r="Q819" s="134"/>
      <c r="R819" s="124"/>
      <c r="S819" s="134"/>
      <c r="T819" s="135"/>
      <c r="U819" s="134"/>
      <c r="V819" s="134"/>
      <c r="W819" s="127">
        <f t="shared" si="12"/>
        <v>0</v>
      </c>
      <c r="X819" s="14"/>
      <c r="Y819" s="14"/>
      <c r="Z819" s="77"/>
      <c r="AA819" s="83"/>
      <c r="AB819" s="92"/>
      <c r="AC819" s="91"/>
    </row>
    <row r="820" spans="1:29" x14ac:dyDescent="0.15">
      <c r="A820" s="11"/>
      <c r="B820" s="12"/>
      <c r="C820" s="13"/>
      <c r="D820" s="13"/>
      <c r="E820" s="14"/>
      <c r="F820" s="14"/>
      <c r="G820" s="14"/>
      <c r="H820" s="14"/>
      <c r="I820" s="15"/>
      <c r="J820" s="14"/>
      <c r="K820" s="13"/>
      <c r="L820" s="132"/>
      <c r="M820" s="136"/>
      <c r="N820" s="136"/>
      <c r="O820" s="136"/>
      <c r="P820" s="134"/>
      <c r="Q820" s="134"/>
      <c r="R820" s="124"/>
      <c r="S820" s="134"/>
      <c r="T820" s="135"/>
      <c r="U820" s="134"/>
      <c r="V820" s="134"/>
      <c r="W820" s="127">
        <f t="shared" si="12"/>
        <v>0</v>
      </c>
      <c r="X820" s="14"/>
      <c r="Y820" s="14"/>
      <c r="Z820" s="77"/>
      <c r="AA820" s="83"/>
      <c r="AB820" s="92"/>
      <c r="AC820" s="91"/>
    </row>
    <row r="821" spans="1:29" x14ac:dyDescent="0.15">
      <c r="A821" s="11"/>
      <c r="B821" s="12"/>
      <c r="C821" s="13"/>
      <c r="D821" s="13"/>
      <c r="E821" s="14"/>
      <c r="F821" s="14"/>
      <c r="G821" s="14"/>
      <c r="H821" s="14"/>
      <c r="I821" s="15"/>
      <c r="J821" s="14"/>
      <c r="K821" s="13"/>
      <c r="L821" s="132"/>
      <c r="M821" s="136"/>
      <c r="N821" s="136"/>
      <c r="O821" s="136"/>
      <c r="P821" s="134"/>
      <c r="Q821" s="134"/>
      <c r="R821" s="124"/>
      <c r="S821" s="134"/>
      <c r="T821" s="135"/>
      <c r="U821" s="134"/>
      <c r="V821" s="134"/>
      <c r="W821" s="127">
        <f t="shared" si="12"/>
        <v>0</v>
      </c>
      <c r="X821" s="14"/>
      <c r="Y821" s="14"/>
      <c r="Z821" s="77"/>
      <c r="AA821" s="83"/>
      <c r="AB821" s="92"/>
      <c r="AC821" s="91"/>
    </row>
    <row r="822" spans="1:29" x14ac:dyDescent="0.15">
      <c r="A822" s="11"/>
      <c r="B822" s="12"/>
      <c r="C822" s="13"/>
      <c r="D822" s="13"/>
      <c r="E822" s="14"/>
      <c r="F822" s="14"/>
      <c r="G822" s="14"/>
      <c r="H822" s="14"/>
      <c r="I822" s="15"/>
      <c r="J822" s="14"/>
      <c r="K822" s="13"/>
      <c r="L822" s="132"/>
      <c r="M822" s="136"/>
      <c r="N822" s="136"/>
      <c r="O822" s="136"/>
      <c r="P822" s="134"/>
      <c r="Q822" s="134"/>
      <c r="R822" s="124"/>
      <c r="S822" s="134"/>
      <c r="T822" s="135"/>
      <c r="U822" s="134"/>
      <c r="V822" s="134"/>
      <c r="W822" s="127">
        <f t="shared" si="12"/>
        <v>0</v>
      </c>
      <c r="X822" s="14"/>
      <c r="Y822" s="14"/>
      <c r="Z822" s="77"/>
      <c r="AA822" s="83"/>
      <c r="AB822" s="92"/>
      <c r="AC822" s="91"/>
    </row>
    <row r="823" spans="1:29" x14ac:dyDescent="0.15">
      <c r="A823" s="11"/>
      <c r="B823" s="12"/>
      <c r="C823" s="13"/>
      <c r="D823" s="13"/>
      <c r="E823" s="14"/>
      <c r="F823" s="14"/>
      <c r="G823" s="14"/>
      <c r="H823" s="14"/>
      <c r="I823" s="15"/>
      <c r="J823" s="14"/>
      <c r="K823" s="13"/>
      <c r="L823" s="132"/>
      <c r="M823" s="136"/>
      <c r="N823" s="136"/>
      <c r="O823" s="136"/>
      <c r="P823" s="134"/>
      <c r="Q823" s="134"/>
      <c r="R823" s="124"/>
      <c r="S823" s="134"/>
      <c r="T823" s="135"/>
      <c r="U823" s="134"/>
      <c r="V823" s="134"/>
      <c r="W823" s="127">
        <f t="shared" si="12"/>
        <v>0</v>
      </c>
      <c r="X823" s="14"/>
      <c r="Y823" s="14"/>
      <c r="Z823" s="77"/>
      <c r="AA823" s="83"/>
      <c r="AB823" s="92"/>
      <c r="AC823" s="91"/>
    </row>
    <row r="824" spans="1:29" x14ac:dyDescent="0.15">
      <c r="A824" s="11"/>
      <c r="B824" s="12"/>
      <c r="C824" s="13"/>
      <c r="D824" s="13"/>
      <c r="E824" s="14"/>
      <c r="F824" s="14"/>
      <c r="G824" s="14"/>
      <c r="H824" s="14"/>
      <c r="I824" s="15"/>
      <c r="J824" s="14"/>
      <c r="K824" s="13"/>
      <c r="L824" s="132"/>
      <c r="M824" s="136"/>
      <c r="N824" s="136"/>
      <c r="O824" s="136"/>
      <c r="P824" s="134"/>
      <c r="Q824" s="134"/>
      <c r="R824" s="124"/>
      <c r="S824" s="134"/>
      <c r="T824" s="135"/>
      <c r="U824" s="134"/>
      <c r="V824" s="134"/>
      <c r="W824" s="127">
        <f t="shared" si="12"/>
        <v>0</v>
      </c>
      <c r="X824" s="14"/>
      <c r="Y824" s="14"/>
      <c r="Z824" s="77"/>
      <c r="AA824" s="83"/>
      <c r="AB824" s="92"/>
      <c r="AC824" s="91"/>
    </row>
    <row r="825" spans="1:29" x14ac:dyDescent="0.15">
      <c r="A825" s="11"/>
      <c r="B825" s="12"/>
      <c r="C825" s="13"/>
      <c r="D825" s="13"/>
      <c r="E825" s="14"/>
      <c r="F825" s="14"/>
      <c r="G825" s="14"/>
      <c r="H825" s="14"/>
      <c r="I825" s="15"/>
      <c r="J825" s="14"/>
      <c r="K825" s="13"/>
      <c r="L825" s="132"/>
      <c r="M825" s="136"/>
      <c r="N825" s="136"/>
      <c r="O825" s="136"/>
      <c r="P825" s="134"/>
      <c r="Q825" s="134"/>
      <c r="R825" s="124"/>
      <c r="S825" s="134"/>
      <c r="T825" s="135"/>
      <c r="U825" s="134"/>
      <c r="V825" s="134"/>
      <c r="W825" s="127">
        <f t="shared" si="12"/>
        <v>0</v>
      </c>
      <c r="X825" s="14"/>
      <c r="Y825" s="14"/>
      <c r="Z825" s="77"/>
      <c r="AA825" s="83"/>
      <c r="AB825" s="92"/>
      <c r="AC825" s="91"/>
    </row>
    <row r="826" spans="1:29" x14ac:dyDescent="0.15">
      <c r="A826" s="11"/>
      <c r="B826" s="12"/>
      <c r="C826" s="13"/>
      <c r="D826" s="13"/>
      <c r="E826" s="14"/>
      <c r="F826" s="14"/>
      <c r="G826" s="14"/>
      <c r="H826" s="14"/>
      <c r="I826" s="15"/>
      <c r="J826" s="14"/>
      <c r="K826" s="13"/>
      <c r="L826" s="132"/>
      <c r="M826" s="136"/>
      <c r="N826" s="136"/>
      <c r="O826" s="136"/>
      <c r="P826" s="134"/>
      <c r="Q826" s="134"/>
      <c r="R826" s="124"/>
      <c r="S826" s="134"/>
      <c r="T826" s="135"/>
      <c r="U826" s="134"/>
      <c r="V826" s="134"/>
      <c r="W826" s="127">
        <f t="shared" si="12"/>
        <v>0</v>
      </c>
      <c r="X826" s="14"/>
      <c r="Y826" s="14"/>
      <c r="Z826" s="77"/>
      <c r="AA826" s="83"/>
      <c r="AB826" s="92"/>
      <c r="AC826" s="91"/>
    </row>
    <row r="827" spans="1:29" x14ac:dyDescent="0.15">
      <c r="A827" s="11"/>
      <c r="B827" s="12"/>
      <c r="C827" s="13"/>
      <c r="D827" s="13"/>
      <c r="E827" s="14"/>
      <c r="F827" s="14"/>
      <c r="G827" s="14"/>
      <c r="H827" s="14"/>
      <c r="I827" s="15"/>
      <c r="J827" s="14"/>
      <c r="K827" s="13"/>
      <c r="L827" s="132"/>
      <c r="M827" s="136"/>
      <c r="N827" s="136"/>
      <c r="O827" s="136"/>
      <c r="P827" s="134"/>
      <c r="Q827" s="134"/>
      <c r="R827" s="124"/>
      <c r="S827" s="134"/>
      <c r="T827" s="135"/>
      <c r="U827" s="134"/>
      <c r="V827" s="134"/>
      <c r="W827" s="127">
        <f t="shared" si="12"/>
        <v>0</v>
      </c>
      <c r="X827" s="14"/>
      <c r="Y827" s="14"/>
      <c r="Z827" s="77"/>
      <c r="AA827" s="83"/>
      <c r="AB827" s="92"/>
      <c r="AC827" s="91"/>
    </row>
    <row r="828" spans="1:29" x14ac:dyDescent="0.15">
      <c r="A828" s="11"/>
      <c r="B828" s="12"/>
      <c r="C828" s="13"/>
      <c r="D828" s="13"/>
      <c r="E828" s="14"/>
      <c r="F828" s="14"/>
      <c r="G828" s="14"/>
      <c r="H828" s="14"/>
      <c r="I828" s="15"/>
      <c r="J828" s="14"/>
      <c r="K828" s="13"/>
      <c r="L828" s="132"/>
      <c r="M828" s="136"/>
      <c r="N828" s="136"/>
      <c r="O828" s="136"/>
      <c r="P828" s="134"/>
      <c r="Q828" s="134"/>
      <c r="R828" s="124"/>
      <c r="S828" s="134"/>
      <c r="T828" s="135"/>
      <c r="U828" s="134"/>
      <c r="V828" s="134"/>
      <c r="W828" s="127">
        <f t="shared" si="12"/>
        <v>0</v>
      </c>
      <c r="X828" s="14"/>
      <c r="Y828" s="14"/>
      <c r="Z828" s="77"/>
      <c r="AA828" s="83"/>
      <c r="AB828" s="92"/>
      <c r="AC828" s="91"/>
    </row>
    <row r="829" spans="1:29" x14ac:dyDescent="0.15">
      <c r="A829" s="11"/>
      <c r="B829" s="12"/>
      <c r="C829" s="13"/>
      <c r="D829" s="13"/>
      <c r="E829" s="14"/>
      <c r="F829" s="14"/>
      <c r="G829" s="14"/>
      <c r="H829" s="14"/>
      <c r="I829" s="15"/>
      <c r="J829" s="14"/>
      <c r="K829" s="13"/>
      <c r="L829" s="132"/>
      <c r="M829" s="136"/>
      <c r="N829" s="136"/>
      <c r="O829" s="136"/>
      <c r="P829" s="134"/>
      <c r="Q829" s="134"/>
      <c r="R829" s="124"/>
      <c r="S829" s="134"/>
      <c r="T829" s="135"/>
      <c r="U829" s="134"/>
      <c r="V829" s="134"/>
      <c r="W829" s="127">
        <f t="shared" si="12"/>
        <v>0</v>
      </c>
      <c r="X829" s="14"/>
      <c r="Y829" s="14"/>
      <c r="Z829" s="77"/>
      <c r="AA829" s="83"/>
      <c r="AB829" s="92"/>
      <c r="AC829" s="91"/>
    </row>
    <row r="830" spans="1:29" x14ac:dyDescent="0.15">
      <c r="A830" s="11"/>
      <c r="B830" s="12"/>
      <c r="C830" s="13"/>
      <c r="D830" s="13"/>
      <c r="E830" s="14"/>
      <c r="F830" s="14"/>
      <c r="G830" s="14"/>
      <c r="H830" s="14"/>
      <c r="I830" s="15"/>
      <c r="J830" s="14"/>
      <c r="K830" s="13"/>
      <c r="L830" s="132"/>
      <c r="M830" s="136"/>
      <c r="N830" s="136"/>
      <c r="O830" s="136"/>
      <c r="P830" s="134"/>
      <c r="Q830" s="134"/>
      <c r="R830" s="124"/>
      <c r="S830" s="134"/>
      <c r="T830" s="135"/>
      <c r="U830" s="134"/>
      <c r="V830" s="134"/>
      <c r="W830" s="127">
        <f t="shared" si="12"/>
        <v>0</v>
      </c>
      <c r="X830" s="14"/>
      <c r="Y830" s="14"/>
      <c r="Z830" s="77"/>
      <c r="AA830" s="83"/>
      <c r="AB830" s="92"/>
      <c r="AC830" s="91"/>
    </row>
    <row r="831" spans="1:29" x14ac:dyDescent="0.15">
      <c r="A831" s="11"/>
      <c r="B831" s="12"/>
      <c r="C831" s="13"/>
      <c r="D831" s="13"/>
      <c r="E831" s="14"/>
      <c r="F831" s="14"/>
      <c r="G831" s="14"/>
      <c r="H831" s="14"/>
      <c r="I831" s="15"/>
      <c r="J831" s="14"/>
      <c r="K831" s="13"/>
      <c r="L831" s="132"/>
      <c r="M831" s="136"/>
      <c r="N831" s="136"/>
      <c r="O831" s="136"/>
      <c r="P831" s="134"/>
      <c r="Q831" s="134"/>
      <c r="R831" s="124"/>
      <c r="S831" s="134"/>
      <c r="T831" s="135"/>
      <c r="U831" s="134"/>
      <c r="V831" s="134"/>
      <c r="W831" s="127">
        <f t="shared" si="12"/>
        <v>0</v>
      </c>
      <c r="X831" s="14"/>
      <c r="Y831" s="14"/>
      <c r="Z831" s="77"/>
      <c r="AA831" s="83"/>
      <c r="AB831" s="92"/>
      <c r="AC831" s="91"/>
    </row>
    <row r="832" spans="1:29" x14ac:dyDescent="0.15">
      <c r="A832" s="11"/>
      <c r="B832" s="12"/>
      <c r="C832" s="13"/>
      <c r="D832" s="13"/>
      <c r="E832" s="14"/>
      <c r="F832" s="14"/>
      <c r="G832" s="14"/>
      <c r="H832" s="14"/>
      <c r="I832" s="15"/>
      <c r="J832" s="14"/>
      <c r="K832" s="13"/>
      <c r="L832" s="132"/>
      <c r="M832" s="136"/>
      <c r="N832" s="136"/>
      <c r="O832" s="136"/>
      <c r="P832" s="134"/>
      <c r="Q832" s="134"/>
      <c r="R832" s="124"/>
      <c r="S832" s="134"/>
      <c r="T832" s="135"/>
      <c r="U832" s="134"/>
      <c r="V832" s="134"/>
      <c r="W832" s="127">
        <f t="shared" si="12"/>
        <v>0</v>
      </c>
      <c r="X832" s="14"/>
      <c r="Y832" s="14"/>
      <c r="Z832" s="77"/>
      <c r="AA832" s="83"/>
      <c r="AB832" s="92"/>
      <c r="AC832" s="91"/>
    </row>
    <row r="833" spans="1:29" x14ac:dyDescent="0.15">
      <c r="A833" s="11"/>
      <c r="B833" s="12"/>
      <c r="C833" s="13"/>
      <c r="D833" s="13"/>
      <c r="E833" s="14"/>
      <c r="F833" s="14"/>
      <c r="G833" s="14"/>
      <c r="H833" s="14"/>
      <c r="I833" s="15"/>
      <c r="J833" s="14"/>
      <c r="K833" s="13"/>
      <c r="L833" s="132"/>
      <c r="M833" s="136"/>
      <c r="N833" s="136"/>
      <c r="O833" s="136"/>
      <c r="P833" s="134"/>
      <c r="Q833" s="134"/>
      <c r="R833" s="124"/>
      <c r="S833" s="134"/>
      <c r="T833" s="135"/>
      <c r="U833" s="134"/>
      <c r="V833" s="134"/>
      <c r="W833" s="127">
        <f t="shared" si="12"/>
        <v>0</v>
      </c>
      <c r="X833" s="14"/>
      <c r="Y833" s="14"/>
      <c r="Z833" s="77"/>
      <c r="AA833" s="83"/>
      <c r="AB833" s="92"/>
      <c r="AC833" s="91"/>
    </row>
    <row r="834" spans="1:29" x14ac:dyDescent="0.15">
      <c r="A834" s="11"/>
      <c r="B834" s="12"/>
      <c r="C834" s="13"/>
      <c r="D834" s="13"/>
      <c r="E834" s="14"/>
      <c r="F834" s="14"/>
      <c r="G834" s="14"/>
      <c r="H834" s="14"/>
      <c r="I834" s="15"/>
      <c r="J834" s="14"/>
      <c r="K834" s="13"/>
      <c r="L834" s="132"/>
      <c r="M834" s="136"/>
      <c r="N834" s="136"/>
      <c r="O834" s="136"/>
      <c r="P834" s="134"/>
      <c r="Q834" s="134"/>
      <c r="R834" s="124"/>
      <c r="S834" s="134"/>
      <c r="T834" s="135"/>
      <c r="U834" s="134"/>
      <c r="V834" s="134"/>
      <c r="W834" s="127">
        <f t="shared" si="12"/>
        <v>0</v>
      </c>
      <c r="X834" s="14"/>
      <c r="Y834" s="14"/>
      <c r="Z834" s="77"/>
      <c r="AA834" s="83"/>
      <c r="AB834" s="92"/>
      <c r="AC834" s="91"/>
    </row>
    <row r="835" spans="1:29" x14ac:dyDescent="0.15">
      <c r="A835" s="11"/>
      <c r="B835" s="12"/>
      <c r="C835" s="13"/>
      <c r="D835" s="13"/>
      <c r="E835" s="14"/>
      <c r="F835" s="14"/>
      <c r="G835" s="14"/>
      <c r="H835" s="14"/>
      <c r="I835" s="15"/>
      <c r="J835" s="14"/>
      <c r="K835" s="13"/>
      <c r="L835" s="132"/>
      <c r="M835" s="136"/>
      <c r="N835" s="136"/>
      <c r="O835" s="136"/>
      <c r="P835" s="134"/>
      <c r="Q835" s="134"/>
      <c r="R835" s="124"/>
      <c r="S835" s="134"/>
      <c r="T835" s="135"/>
      <c r="U835" s="134"/>
      <c r="V835" s="134"/>
      <c r="W835" s="127">
        <f t="shared" ref="W835:W898" si="13">SUM(P835:V835)</f>
        <v>0</v>
      </c>
      <c r="X835" s="14"/>
      <c r="Y835" s="14"/>
      <c r="Z835" s="77"/>
      <c r="AA835" s="83"/>
      <c r="AB835" s="92"/>
      <c r="AC835" s="91"/>
    </row>
    <row r="836" spans="1:29" x14ac:dyDescent="0.15">
      <c r="A836" s="11"/>
      <c r="B836" s="12"/>
      <c r="C836" s="13"/>
      <c r="D836" s="13"/>
      <c r="E836" s="14"/>
      <c r="F836" s="14"/>
      <c r="G836" s="14"/>
      <c r="H836" s="14"/>
      <c r="I836" s="15"/>
      <c r="J836" s="14"/>
      <c r="K836" s="13"/>
      <c r="L836" s="132"/>
      <c r="M836" s="136"/>
      <c r="N836" s="136"/>
      <c r="O836" s="136"/>
      <c r="P836" s="134"/>
      <c r="Q836" s="134"/>
      <c r="R836" s="124"/>
      <c r="S836" s="134"/>
      <c r="T836" s="135"/>
      <c r="U836" s="134"/>
      <c r="V836" s="134"/>
      <c r="W836" s="127">
        <f t="shared" si="13"/>
        <v>0</v>
      </c>
      <c r="X836" s="14"/>
      <c r="Y836" s="14"/>
      <c r="Z836" s="77"/>
      <c r="AA836" s="83"/>
      <c r="AB836" s="92"/>
      <c r="AC836" s="91"/>
    </row>
    <row r="837" spans="1:29" x14ac:dyDescent="0.15">
      <c r="A837" s="11"/>
      <c r="B837" s="12"/>
      <c r="C837" s="13"/>
      <c r="D837" s="13"/>
      <c r="E837" s="14"/>
      <c r="F837" s="14"/>
      <c r="G837" s="14"/>
      <c r="H837" s="14"/>
      <c r="I837" s="15"/>
      <c r="J837" s="14"/>
      <c r="K837" s="13"/>
      <c r="L837" s="132"/>
      <c r="M837" s="136"/>
      <c r="N837" s="136"/>
      <c r="O837" s="136"/>
      <c r="P837" s="134"/>
      <c r="Q837" s="134"/>
      <c r="R837" s="124"/>
      <c r="S837" s="134"/>
      <c r="T837" s="135"/>
      <c r="U837" s="134"/>
      <c r="V837" s="134"/>
      <c r="W837" s="127">
        <f t="shared" si="13"/>
        <v>0</v>
      </c>
      <c r="X837" s="14"/>
      <c r="Y837" s="14"/>
      <c r="Z837" s="77"/>
      <c r="AA837" s="83"/>
      <c r="AB837" s="92"/>
      <c r="AC837" s="91"/>
    </row>
    <row r="838" spans="1:29" x14ac:dyDescent="0.15">
      <c r="A838" s="11"/>
      <c r="B838" s="12"/>
      <c r="C838" s="13"/>
      <c r="D838" s="13"/>
      <c r="E838" s="14"/>
      <c r="F838" s="14"/>
      <c r="G838" s="14"/>
      <c r="H838" s="14"/>
      <c r="I838" s="15"/>
      <c r="J838" s="14"/>
      <c r="K838" s="13"/>
      <c r="L838" s="132"/>
      <c r="M838" s="136"/>
      <c r="N838" s="136"/>
      <c r="O838" s="136"/>
      <c r="P838" s="134"/>
      <c r="Q838" s="134"/>
      <c r="R838" s="124"/>
      <c r="S838" s="134"/>
      <c r="T838" s="135"/>
      <c r="U838" s="134"/>
      <c r="V838" s="134"/>
      <c r="W838" s="127">
        <f t="shared" si="13"/>
        <v>0</v>
      </c>
      <c r="X838" s="14"/>
      <c r="Y838" s="14"/>
      <c r="Z838" s="77"/>
      <c r="AA838" s="83"/>
      <c r="AB838" s="92"/>
      <c r="AC838" s="91"/>
    </row>
    <row r="839" spans="1:29" x14ac:dyDescent="0.15">
      <c r="A839" s="11"/>
      <c r="B839" s="12"/>
      <c r="C839" s="13"/>
      <c r="D839" s="13"/>
      <c r="E839" s="14"/>
      <c r="F839" s="14"/>
      <c r="G839" s="14"/>
      <c r="H839" s="14"/>
      <c r="I839" s="15"/>
      <c r="J839" s="14"/>
      <c r="K839" s="13"/>
      <c r="L839" s="132"/>
      <c r="M839" s="136"/>
      <c r="N839" s="136"/>
      <c r="O839" s="136"/>
      <c r="P839" s="134"/>
      <c r="Q839" s="134"/>
      <c r="R839" s="124"/>
      <c r="S839" s="134"/>
      <c r="T839" s="135"/>
      <c r="U839" s="134"/>
      <c r="V839" s="134"/>
      <c r="W839" s="127">
        <f t="shared" si="13"/>
        <v>0</v>
      </c>
      <c r="X839" s="14"/>
      <c r="Y839" s="14"/>
      <c r="Z839" s="77"/>
      <c r="AA839" s="83"/>
      <c r="AB839" s="92"/>
      <c r="AC839" s="91"/>
    </row>
    <row r="840" spans="1:29" x14ac:dyDescent="0.15">
      <c r="A840" s="11"/>
      <c r="B840" s="12"/>
      <c r="C840" s="13"/>
      <c r="D840" s="13"/>
      <c r="E840" s="14"/>
      <c r="F840" s="14"/>
      <c r="G840" s="14"/>
      <c r="H840" s="14"/>
      <c r="I840" s="15"/>
      <c r="J840" s="14"/>
      <c r="K840" s="13"/>
      <c r="L840" s="132"/>
      <c r="M840" s="136"/>
      <c r="N840" s="136"/>
      <c r="O840" s="136"/>
      <c r="P840" s="134"/>
      <c r="Q840" s="134"/>
      <c r="R840" s="124"/>
      <c r="S840" s="134"/>
      <c r="T840" s="135"/>
      <c r="U840" s="134"/>
      <c r="V840" s="134"/>
      <c r="W840" s="127">
        <f t="shared" si="13"/>
        <v>0</v>
      </c>
      <c r="X840" s="14"/>
      <c r="Y840" s="14"/>
      <c r="Z840" s="77"/>
      <c r="AA840" s="83"/>
      <c r="AB840" s="92"/>
      <c r="AC840" s="91"/>
    </row>
    <row r="841" spans="1:29" x14ac:dyDescent="0.15">
      <c r="A841" s="11"/>
      <c r="B841" s="12"/>
      <c r="C841" s="13"/>
      <c r="D841" s="13"/>
      <c r="E841" s="14"/>
      <c r="F841" s="14"/>
      <c r="G841" s="14"/>
      <c r="H841" s="14"/>
      <c r="I841" s="15"/>
      <c r="J841" s="14"/>
      <c r="K841" s="13"/>
      <c r="L841" s="132"/>
      <c r="M841" s="136"/>
      <c r="N841" s="136"/>
      <c r="O841" s="136"/>
      <c r="P841" s="134"/>
      <c r="Q841" s="134"/>
      <c r="R841" s="124"/>
      <c r="S841" s="134"/>
      <c r="T841" s="135"/>
      <c r="U841" s="134"/>
      <c r="V841" s="134"/>
      <c r="W841" s="127">
        <f t="shared" si="13"/>
        <v>0</v>
      </c>
      <c r="X841" s="14"/>
      <c r="Y841" s="14"/>
      <c r="Z841" s="77"/>
      <c r="AA841" s="83"/>
      <c r="AB841" s="92"/>
      <c r="AC841" s="91"/>
    </row>
    <row r="842" spans="1:29" x14ac:dyDescent="0.15">
      <c r="A842" s="11"/>
      <c r="B842" s="12"/>
      <c r="C842" s="13"/>
      <c r="D842" s="13"/>
      <c r="E842" s="14"/>
      <c r="F842" s="14"/>
      <c r="G842" s="14"/>
      <c r="H842" s="14"/>
      <c r="I842" s="15"/>
      <c r="J842" s="14"/>
      <c r="K842" s="13"/>
      <c r="L842" s="132"/>
      <c r="M842" s="136"/>
      <c r="N842" s="136"/>
      <c r="O842" s="136"/>
      <c r="P842" s="134"/>
      <c r="Q842" s="134"/>
      <c r="R842" s="124"/>
      <c r="S842" s="134"/>
      <c r="T842" s="135"/>
      <c r="U842" s="134"/>
      <c r="V842" s="134"/>
      <c r="W842" s="127">
        <f t="shared" si="13"/>
        <v>0</v>
      </c>
      <c r="X842" s="14"/>
      <c r="Y842" s="14"/>
      <c r="Z842" s="77"/>
      <c r="AA842" s="83"/>
      <c r="AB842" s="92"/>
      <c r="AC842" s="91"/>
    </row>
    <row r="843" spans="1:29" x14ac:dyDescent="0.15">
      <c r="A843" s="11"/>
      <c r="B843" s="12"/>
      <c r="C843" s="13"/>
      <c r="D843" s="13"/>
      <c r="E843" s="14"/>
      <c r="F843" s="14"/>
      <c r="G843" s="14"/>
      <c r="H843" s="14"/>
      <c r="I843" s="15"/>
      <c r="J843" s="14"/>
      <c r="K843" s="13"/>
      <c r="L843" s="132"/>
      <c r="M843" s="136"/>
      <c r="N843" s="136"/>
      <c r="O843" s="136"/>
      <c r="P843" s="134"/>
      <c r="Q843" s="134"/>
      <c r="R843" s="124"/>
      <c r="S843" s="134"/>
      <c r="T843" s="135"/>
      <c r="U843" s="134"/>
      <c r="V843" s="134"/>
      <c r="W843" s="127">
        <f t="shared" si="13"/>
        <v>0</v>
      </c>
      <c r="X843" s="14"/>
      <c r="Y843" s="14"/>
      <c r="Z843" s="77"/>
      <c r="AA843" s="83"/>
      <c r="AB843" s="92"/>
      <c r="AC843" s="91"/>
    </row>
    <row r="844" spans="1:29" x14ac:dyDescent="0.15">
      <c r="A844" s="11"/>
      <c r="B844" s="12"/>
      <c r="C844" s="13"/>
      <c r="D844" s="13"/>
      <c r="E844" s="14"/>
      <c r="F844" s="14"/>
      <c r="G844" s="14"/>
      <c r="H844" s="14"/>
      <c r="I844" s="15"/>
      <c r="J844" s="14"/>
      <c r="K844" s="13"/>
      <c r="L844" s="132"/>
      <c r="M844" s="136"/>
      <c r="N844" s="136"/>
      <c r="O844" s="136"/>
      <c r="P844" s="134"/>
      <c r="Q844" s="134"/>
      <c r="R844" s="124"/>
      <c r="S844" s="134"/>
      <c r="T844" s="135"/>
      <c r="U844" s="134"/>
      <c r="V844" s="134"/>
      <c r="W844" s="127">
        <f t="shared" si="13"/>
        <v>0</v>
      </c>
      <c r="X844" s="14"/>
      <c r="Y844" s="14"/>
      <c r="Z844" s="77"/>
      <c r="AA844" s="83"/>
      <c r="AB844" s="92"/>
      <c r="AC844" s="91"/>
    </row>
    <row r="845" spans="1:29" x14ac:dyDescent="0.15">
      <c r="A845" s="11"/>
      <c r="B845" s="12"/>
      <c r="C845" s="13"/>
      <c r="D845" s="13"/>
      <c r="E845" s="14"/>
      <c r="F845" s="14"/>
      <c r="G845" s="14"/>
      <c r="H845" s="14"/>
      <c r="I845" s="15"/>
      <c r="J845" s="14"/>
      <c r="K845" s="13"/>
      <c r="L845" s="132"/>
      <c r="M845" s="136"/>
      <c r="N845" s="136"/>
      <c r="O845" s="136"/>
      <c r="P845" s="134"/>
      <c r="Q845" s="134"/>
      <c r="R845" s="124"/>
      <c r="S845" s="134"/>
      <c r="T845" s="135"/>
      <c r="U845" s="134"/>
      <c r="V845" s="134"/>
      <c r="W845" s="127">
        <f t="shared" si="13"/>
        <v>0</v>
      </c>
      <c r="X845" s="14"/>
      <c r="Y845" s="14"/>
      <c r="Z845" s="77"/>
      <c r="AA845" s="83"/>
      <c r="AB845" s="92"/>
      <c r="AC845" s="91"/>
    </row>
    <row r="846" spans="1:29" x14ac:dyDescent="0.15">
      <c r="A846" s="11"/>
      <c r="B846" s="12"/>
      <c r="C846" s="13"/>
      <c r="D846" s="13"/>
      <c r="E846" s="14"/>
      <c r="F846" s="14"/>
      <c r="G846" s="14"/>
      <c r="H846" s="14"/>
      <c r="I846" s="15"/>
      <c r="J846" s="14"/>
      <c r="K846" s="13"/>
      <c r="L846" s="132"/>
      <c r="M846" s="136"/>
      <c r="N846" s="136"/>
      <c r="O846" s="136"/>
      <c r="P846" s="134"/>
      <c r="Q846" s="134"/>
      <c r="R846" s="124"/>
      <c r="S846" s="134"/>
      <c r="T846" s="135"/>
      <c r="U846" s="134"/>
      <c r="V846" s="134"/>
      <c r="W846" s="127">
        <f t="shared" si="13"/>
        <v>0</v>
      </c>
      <c r="X846" s="14"/>
      <c r="Y846" s="14"/>
      <c r="Z846" s="77"/>
      <c r="AA846" s="83"/>
      <c r="AB846" s="92"/>
      <c r="AC846" s="91"/>
    </row>
    <row r="847" spans="1:29" x14ac:dyDescent="0.15">
      <c r="A847" s="11"/>
      <c r="B847" s="12"/>
      <c r="C847" s="13"/>
      <c r="D847" s="13"/>
      <c r="E847" s="14"/>
      <c r="F847" s="14"/>
      <c r="G847" s="14"/>
      <c r="H847" s="14"/>
      <c r="I847" s="15"/>
      <c r="J847" s="14"/>
      <c r="K847" s="13"/>
      <c r="L847" s="132"/>
      <c r="M847" s="136"/>
      <c r="N847" s="136"/>
      <c r="O847" s="136"/>
      <c r="P847" s="134"/>
      <c r="Q847" s="134"/>
      <c r="R847" s="124"/>
      <c r="S847" s="134"/>
      <c r="T847" s="135"/>
      <c r="U847" s="134"/>
      <c r="V847" s="134"/>
      <c r="W847" s="127">
        <f t="shared" si="13"/>
        <v>0</v>
      </c>
      <c r="X847" s="14"/>
      <c r="Y847" s="14"/>
      <c r="Z847" s="77"/>
      <c r="AA847" s="83"/>
      <c r="AB847" s="92"/>
      <c r="AC847" s="91"/>
    </row>
    <row r="848" spans="1:29" x14ac:dyDescent="0.15">
      <c r="A848" s="11"/>
      <c r="B848" s="12"/>
      <c r="C848" s="13"/>
      <c r="D848" s="13"/>
      <c r="E848" s="14"/>
      <c r="F848" s="14"/>
      <c r="G848" s="14"/>
      <c r="H848" s="14"/>
      <c r="I848" s="15"/>
      <c r="J848" s="14"/>
      <c r="K848" s="13"/>
      <c r="L848" s="132"/>
      <c r="M848" s="136"/>
      <c r="N848" s="136"/>
      <c r="O848" s="136"/>
      <c r="P848" s="134"/>
      <c r="Q848" s="134"/>
      <c r="R848" s="124"/>
      <c r="S848" s="134"/>
      <c r="T848" s="135"/>
      <c r="U848" s="134"/>
      <c r="V848" s="134"/>
      <c r="W848" s="127">
        <f t="shared" si="13"/>
        <v>0</v>
      </c>
      <c r="X848" s="14"/>
      <c r="Y848" s="14"/>
      <c r="Z848" s="77"/>
      <c r="AA848" s="83"/>
      <c r="AB848" s="92"/>
      <c r="AC848" s="91"/>
    </row>
    <row r="849" spans="1:29" x14ac:dyDescent="0.15">
      <c r="A849" s="11"/>
      <c r="B849" s="12"/>
      <c r="C849" s="13"/>
      <c r="D849" s="13"/>
      <c r="E849" s="14"/>
      <c r="F849" s="14"/>
      <c r="G849" s="14"/>
      <c r="H849" s="14"/>
      <c r="I849" s="15"/>
      <c r="J849" s="14"/>
      <c r="K849" s="13"/>
      <c r="L849" s="132"/>
      <c r="M849" s="136"/>
      <c r="N849" s="136"/>
      <c r="O849" s="136"/>
      <c r="P849" s="134"/>
      <c r="Q849" s="134"/>
      <c r="R849" s="124"/>
      <c r="S849" s="134"/>
      <c r="T849" s="135"/>
      <c r="U849" s="134"/>
      <c r="V849" s="134"/>
      <c r="W849" s="127">
        <f t="shared" si="13"/>
        <v>0</v>
      </c>
      <c r="X849" s="14"/>
      <c r="Y849" s="14"/>
      <c r="Z849" s="77"/>
      <c r="AA849" s="83"/>
      <c r="AB849" s="92"/>
      <c r="AC849" s="91"/>
    </row>
    <row r="850" spans="1:29" x14ac:dyDescent="0.15">
      <c r="A850" s="11"/>
      <c r="B850" s="12"/>
      <c r="C850" s="13"/>
      <c r="D850" s="13"/>
      <c r="E850" s="14"/>
      <c r="F850" s="14"/>
      <c r="G850" s="14"/>
      <c r="H850" s="14"/>
      <c r="I850" s="15"/>
      <c r="J850" s="14"/>
      <c r="K850" s="13"/>
      <c r="L850" s="132"/>
      <c r="M850" s="136"/>
      <c r="N850" s="136"/>
      <c r="O850" s="136"/>
      <c r="P850" s="134"/>
      <c r="Q850" s="134"/>
      <c r="R850" s="124"/>
      <c r="S850" s="134"/>
      <c r="T850" s="135"/>
      <c r="U850" s="134"/>
      <c r="V850" s="134"/>
      <c r="W850" s="127">
        <f t="shared" si="13"/>
        <v>0</v>
      </c>
      <c r="X850" s="14"/>
      <c r="Y850" s="14"/>
      <c r="Z850" s="77"/>
      <c r="AA850" s="83"/>
      <c r="AB850" s="92"/>
      <c r="AC850" s="91"/>
    </row>
    <row r="851" spans="1:29" x14ac:dyDescent="0.15">
      <c r="A851" s="11"/>
      <c r="B851" s="12"/>
      <c r="C851" s="13"/>
      <c r="D851" s="13"/>
      <c r="E851" s="14"/>
      <c r="F851" s="14"/>
      <c r="G851" s="14"/>
      <c r="H851" s="14"/>
      <c r="I851" s="15"/>
      <c r="J851" s="14"/>
      <c r="K851" s="13"/>
      <c r="L851" s="132"/>
      <c r="M851" s="136"/>
      <c r="N851" s="136"/>
      <c r="O851" s="136"/>
      <c r="P851" s="134"/>
      <c r="Q851" s="134"/>
      <c r="R851" s="124"/>
      <c r="S851" s="134"/>
      <c r="T851" s="135"/>
      <c r="U851" s="134"/>
      <c r="V851" s="134"/>
      <c r="W851" s="127">
        <f t="shared" si="13"/>
        <v>0</v>
      </c>
      <c r="X851" s="14"/>
      <c r="Y851" s="14"/>
      <c r="Z851" s="77"/>
      <c r="AA851" s="83"/>
      <c r="AB851" s="92"/>
      <c r="AC851" s="91"/>
    </row>
    <row r="852" spans="1:29" x14ac:dyDescent="0.15">
      <c r="A852" s="11"/>
      <c r="B852" s="12"/>
      <c r="C852" s="13"/>
      <c r="D852" s="13"/>
      <c r="E852" s="14"/>
      <c r="F852" s="14"/>
      <c r="G852" s="14"/>
      <c r="H852" s="14"/>
      <c r="I852" s="15"/>
      <c r="J852" s="14"/>
      <c r="K852" s="13"/>
      <c r="L852" s="132"/>
      <c r="M852" s="136"/>
      <c r="N852" s="136"/>
      <c r="O852" s="136"/>
      <c r="P852" s="134"/>
      <c r="Q852" s="134"/>
      <c r="R852" s="124"/>
      <c r="S852" s="134"/>
      <c r="T852" s="135"/>
      <c r="U852" s="134"/>
      <c r="V852" s="134"/>
      <c r="W852" s="127">
        <f t="shared" si="13"/>
        <v>0</v>
      </c>
      <c r="X852" s="14"/>
      <c r="Y852" s="14"/>
      <c r="Z852" s="77"/>
      <c r="AA852" s="83"/>
      <c r="AB852" s="92"/>
      <c r="AC852" s="91"/>
    </row>
    <row r="853" spans="1:29" x14ac:dyDescent="0.15">
      <c r="A853" s="11"/>
      <c r="B853" s="12"/>
      <c r="C853" s="13"/>
      <c r="D853" s="13"/>
      <c r="E853" s="14"/>
      <c r="F853" s="14"/>
      <c r="G853" s="14"/>
      <c r="H853" s="14"/>
      <c r="I853" s="15"/>
      <c r="J853" s="14"/>
      <c r="K853" s="13"/>
      <c r="L853" s="132"/>
      <c r="M853" s="136"/>
      <c r="N853" s="136"/>
      <c r="O853" s="136"/>
      <c r="P853" s="134"/>
      <c r="Q853" s="134"/>
      <c r="R853" s="124"/>
      <c r="S853" s="134"/>
      <c r="T853" s="135"/>
      <c r="U853" s="134"/>
      <c r="V853" s="134"/>
      <c r="W853" s="127">
        <f t="shared" si="13"/>
        <v>0</v>
      </c>
      <c r="X853" s="14"/>
      <c r="Y853" s="14"/>
      <c r="Z853" s="77"/>
      <c r="AA853" s="83"/>
      <c r="AB853" s="92"/>
      <c r="AC853" s="91"/>
    </row>
    <row r="854" spans="1:29" x14ac:dyDescent="0.15">
      <c r="A854" s="11"/>
      <c r="B854" s="12"/>
      <c r="C854" s="13"/>
      <c r="D854" s="13"/>
      <c r="E854" s="14"/>
      <c r="F854" s="14"/>
      <c r="G854" s="14"/>
      <c r="H854" s="14"/>
      <c r="I854" s="15"/>
      <c r="J854" s="14"/>
      <c r="K854" s="13"/>
      <c r="L854" s="132"/>
      <c r="M854" s="136"/>
      <c r="N854" s="136"/>
      <c r="O854" s="136"/>
      <c r="P854" s="134"/>
      <c r="Q854" s="134"/>
      <c r="R854" s="124"/>
      <c r="S854" s="134"/>
      <c r="T854" s="135"/>
      <c r="U854" s="134"/>
      <c r="V854" s="134"/>
      <c r="W854" s="127">
        <f t="shared" si="13"/>
        <v>0</v>
      </c>
      <c r="X854" s="14"/>
      <c r="Y854" s="14"/>
      <c r="Z854" s="77"/>
      <c r="AA854" s="83"/>
      <c r="AB854" s="92"/>
      <c r="AC854" s="91"/>
    </row>
    <row r="855" spans="1:29" x14ac:dyDescent="0.15">
      <c r="A855" s="11"/>
      <c r="B855" s="12"/>
      <c r="C855" s="13"/>
      <c r="D855" s="13"/>
      <c r="E855" s="14"/>
      <c r="F855" s="14"/>
      <c r="G855" s="14"/>
      <c r="H855" s="14"/>
      <c r="I855" s="15"/>
      <c r="J855" s="14"/>
      <c r="K855" s="13"/>
      <c r="L855" s="132"/>
      <c r="M855" s="136"/>
      <c r="N855" s="136"/>
      <c r="O855" s="136"/>
      <c r="P855" s="134"/>
      <c r="Q855" s="134"/>
      <c r="R855" s="124"/>
      <c r="S855" s="134"/>
      <c r="T855" s="135"/>
      <c r="U855" s="134"/>
      <c r="V855" s="134"/>
      <c r="W855" s="127">
        <f t="shared" si="13"/>
        <v>0</v>
      </c>
      <c r="X855" s="14"/>
      <c r="Y855" s="14"/>
      <c r="Z855" s="77"/>
      <c r="AA855" s="83"/>
      <c r="AB855" s="92"/>
      <c r="AC855" s="91"/>
    </row>
    <row r="856" spans="1:29" x14ac:dyDescent="0.15">
      <c r="A856" s="11"/>
      <c r="B856" s="12"/>
      <c r="C856" s="13"/>
      <c r="D856" s="13"/>
      <c r="E856" s="14"/>
      <c r="F856" s="14"/>
      <c r="G856" s="14"/>
      <c r="H856" s="14"/>
      <c r="I856" s="15"/>
      <c r="J856" s="14"/>
      <c r="K856" s="13"/>
      <c r="L856" s="132"/>
      <c r="M856" s="136"/>
      <c r="N856" s="136"/>
      <c r="O856" s="136"/>
      <c r="P856" s="134"/>
      <c r="Q856" s="134"/>
      <c r="R856" s="124"/>
      <c r="S856" s="134"/>
      <c r="T856" s="135"/>
      <c r="U856" s="134"/>
      <c r="V856" s="134"/>
      <c r="W856" s="127">
        <f t="shared" si="13"/>
        <v>0</v>
      </c>
      <c r="X856" s="14"/>
      <c r="Y856" s="14"/>
      <c r="Z856" s="77"/>
      <c r="AA856" s="83"/>
      <c r="AB856" s="92"/>
      <c r="AC856" s="91"/>
    </row>
    <row r="857" spans="1:29" x14ac:dyDescent="0.15">
      <c r="A857" s="11"/>
      <c r="B857" s="12"/>
      <c r="C857" s="13"/>
      <c r="D857" s="13"/>
      <c r="E857" s="14"/>
      <c r="F857" s="14"/>
      <c r="G857" s="14"/>
      <c r="H857" s="14"/>
      <c r="I857" s="15"/>
      <c r="J857" s="14"/>
      <c r="K857" s="13"/>
      <c r="L857" s="132"/>
      <c r="M857" s="136"/>
      <c r="N857" s="136"/>
      <c r="O857" s="136"/>
      <c r="P857" s="134"/>
      <c r="Q857" s="134"/>
      <c r="R857" s="124"/>
      <c r="S857" s="134"/>
      <c r="T857" s="135"/>
      <c r="U857" s="134"/>
      <c r="V857" s="134"/>
      <c r="W857" s="127">
        <f t="shared" si="13"/>
        <v>0</v>
      </c>
      <c r="X857" s="14"/>
      <c r="Y857" s="14"/>
      <c r="Z857" s="77"/>
      <c r="AA857" s="83"/>
      <c r="AB857" s="92"/>
      <c r="AC857" s="91"/>
    </row>
    <row r="858" spans="1:29" x14ac:dyDescent="0.15">
      <c r="A858" s="11"/>
      <c r="B858" s="12"/>
      <c r="C858" s="13"/>
      <c r="D858" s="13"/>
      <c r="E858" s="14"/>
      <c r="F858" s="14"/>
      <c r="G858" s="14"/>
      <c r="H858" s="14"/>
      <c r="I858" s="15"/>
      <c r="J858" s="14"/>
      <c r="K858" s="13"/>
      <c r="L858" s="132"/>
      <c r="M858" s="136"/>
      <c r="N858" s="136"/>
      <c r="O858" s="136"/>
      <c r="P858" s="134"/>
      <c r="Q858" s="134"/>
      <c r="R858" s="124"/>
      <c r="S858" s="134"/>
      <c r="T858" s="135"/>
      <c r="U858" s="134"/>
      <c r="V858" s="134"/>
      <c r="W858" s="127">
        <f t="shared" si="13"/>
        <v>0</v>
      </c>
      <c r="X858" s="14"/>
      <c r="Y858" s="14"/>
      <c r="Z858" s="77"/>
      <c r="AA858" s="83"/>
      <c r="AB858" s="92"/>
      <c r="AC858" s="91"/>
    </row>
    <row r="859" spans="1:29" x14ac:dyDescent="0.15">
      <c r="A859" s="11"/>
      <c r="B859" s="12"/>
      <c r="C859" s="13"/>
      <c r="D859" s="13"/>
      <c r="E859" s="14"/>
      <c r="F859" s="14"/>
      <c r="G859" s="14"/>
      <c r="H859" s="14"/>
      <c r="I859" s="15"/>
      <c r="J859" s="14"/>
      <c r="K859" s="13"/>
      <c r="L859" s="132"/>
      <c r="M859" s="136"/>
      <c r="N859" s="136"/>
      <c r="O859" s="136"/>
      <c r="P859" s="134"/>
      <c r="Q859" s="134"/>
      <c r="R859" s="124"/>
      <c r="S859" s="134"/>
      <c r="T859" s="135"/>
      <c r="U859" s="134"/>
      <c r="V859" s="134"/>
      <c r="W859" s="127">
        <f t="shared" si="13"/>
        <v>0</v>
      </c>
      <c r="X859" s="14"/>
      <c r="Y859" s="14"/>
      <c r="Z859" s="77"/>
      <c r="AA859" s="83"/>
      <c r="AB859" s="92"/>
      <c r="AC859" s="91"/>
    </row>
    <row r="860" spans="1:29" x14ac:dyDescent="0.15">
      <c r="A860" s="11"/>
      <c r="B860" s="12"/>
      <c r="C860" s="13"/>
      <c r="D860" s="13"/>
      <c r="E860" s="14"/>
      <c r="F860" s="14"/>
      <c r="G860" s="14"/>
      <c r="H860" s="14"/>
      <c r="I860" s="15"/>
      <c r="J860" s="14"/>
      <c r="K860" s="13"/>
      <c r="L860" s="132"/>
      <c r="M860" s="136"/>
      <c r="N860" s="136"/>
      <c r="O860" s="136"/>
      <c r="P860" s="134"/>
      <c r="Q860" s="134"/>
      <c r="R860" s="124"/>
      <c r="S860" s="134"/>
      <c r="T860" s="135"/>
      <c r="U860" s="134"/>
      <c r="V860" s="134"/>
      <c r="W860" s="127">
        <f t="shared" si="13"/>
        <v>0</v>
      </c>
      <c r="X860" s="14"/>
      <c r="Y860" s="14"/>
      <c r="Z860" s="77"/>
      <c r="AA860" s="83"/>
      <c r="AB860" s="92"/>
      <c r="AC860" s="91"/>
    </row>
    <row r="861" spans="1:29" x14ac:dyDescent="0.15">
      <c r="A861" s="11"/>
      <c r="B861" s="12"/>
      <c r="C861" s="13"/>
      <c r="D861" s="13"/>
      <c r="E861" s="14"/>
      <c r="F861" s="14"/>
      <c r="G861" s="14"/>
      <c r="H861" s="14"/>
      <c r="I861" s="15"/>
      <c r="J861" s="14"/>
      <c r="K861" s="13"/>
      <c r="L861" s="132"/>
      <c r="M861" s="136"/>
      <c r="N861" s="136"/>
      <c r="O861" s="136"/>
      <c r="P861" s="134"/>
      <c r="Q861" s="134"/>
      <c r="R861" s="124"/>
      <c r="S861" s="134"/>
      <c r="T861" s="135"/>
      <c r="U861" s="134"/>
      <c r="V861" s="134"/>
      <c r="W861" s="127">
        <f t="shared" si="13"/>
        <v>0</v>
      </c>
      <c r="X861" s="14"/>
      <c r="Y861" s="14"/>
      <c r="Z861" s="77"/>
      <c r="AA861" s="83"/>
      <c r="AB861" s="92"/>
      <c r="AC861" s="91"/>
    </row>
    <row r="862" spans="1:29" x14ac:dyDescent="0.15">
      <c r="A862" s="11"/>
      <c r="B862" s="12"/>
      <c r="C862" s="13"/>
      <c r="D862" s="13"/>
      <c r="E862" s="14"/>
      <c r="F862" s="14"/>
      <c r="G862" s="14"/>
      <c r="H862" s="14"/>
      <c r="I862" s="15"/>
      <c r="J862" s="14"/>
      <c r="K862" s="13"/>
      <c r="L862" s="132"/>
      <c r="M862" s="136"/>
      <c r="N862" s="136"/>
      <c r="O862" s="136"/>
      <c r="P862" s="134"/>
      <c r="Q862" s="134"/>
      <c r="R862" s="124"/>
      <c r="S862" s="134"/>
      <c r="T862" s="135"/>
      <c r="U862" s="134"/>
      <c r="V862" s="134"/>
      <c r="W862" s="127">
        <f t="shared" si="13"/>
        <v>0</v>
      </c>
      <c r="X862" s="14"/>
      <c r="Y862" s="14"/>
      <c r="Z862" s="77"/>
      <c r="AA862" s="83"/>
      <c r="AB862" s="92"/>
      <c r="AC862" s="91"/>
    </row>
    <row r="863" spans="1:29" x14ac:dyDescent="0.15">
      <c r="A863" s="11"/>
      <c r="B863" s="12"/>
      <c r="C863" s="13"/>
      <c r="D863" s="13"/>
      <c r="E863" s="14"/>
      <c r="F863" s="14"/>
      <c r="G863" s="14"/>
      <c r="H863" s="14"/>
      <c r="I863" s="15"/>
      <c r="J863" s="14"/>
      <c r="K863" s="13"/>
      <c r="L863" s="132"/>
      <c r="M863" s="136"/>
      <c r="N863" s="136"/>
      <c r="O863" s="136"/>
      <c r="P863" s="134"/>
      <c r="Q863" s="134"/>
      <c r="R863" s="124"/>
      <c r="S863" s="134"/>
      <c r="T863" s="135"/>
      <c r="U863" s="134"/>
      <c r="V863" s="134"/>
      <c r="W863" s="127">
        <f t="shared" si="13"/>
        <v>0</v>
      </c>
      <c r="X863" s="14"/>
      <c r="Y863" s="14"/>
      <c r="Z863" s="77"/>
      <c r="AA863" s="83"/>
      <c r="AB863" s="92"/>
      <c r="AC863" s="91"/>
    </row>
    <row r="864" spans="1:29" x14ac:dyDescent="0.15">
      <c r="A864" s="11"/>
      <c r="B864" s="12"/>
      <c r="C864" s="13"/>
      <c r="D864" s="13"/>
      <c r="E864" s="14"/>
      <c r="F864" s="14"/>
      <c r="G864" s="14"/>
      <c r="H864" s="14"/>
      <c r="I864" s="15"/>
      <c r="J864" s="14"/>
      <c r="K864" s="13"/>
      <c r="L864" s="132"/>
      <c r="M864" s="136"/>
      <c r="N864" s="136"/>
      <c r="O864" s="136"/>
      <c r="P864" s="134"/>
      <c r="Q864" s="134"/>
      <c r="R864" s="124"/>
      <c r="S864" s="134"/>
      <c r="T864" s="135"/>
      <c r="U864" s="134"/>
      <c r="V864" s="134"/>
      <c r="W864" s="127">
        <f t="shared" si="13"/>
        <v>0</v>
      </c>
      <c r="X864" s="14"/>
      <c r="Y864" s="14"/>
      <c r="Z864" s="77"/>
      <c r="AA864" s="83"/>
      <c r="AB864" s="92"/>
      <c r="AC864" s="91"/>
    </row>
    <row r="865" spans="1:29" x14ac:dyDescent="0.15">
      <c r="A865" s="11"/>
      <c r="B865" s="12"/>
      <c r="C865" s="13"/>
      <c r="D865" s="13"/>
      <c r="E865" s="14"/>
      <c r="F865" s="14"/>
      <c r="G865" s="14"/>
      <c r="H865" s="14"/>
      <c r="I865" s="15"/>
      <c r="J865" s="14"/>
      <c r="K865" s="13"/>
      <c r="L865" s="132"/>
      <c r="M865" s="136"/>
      <c r="N865" s="136"/>
      <c r="O865" s="136"/>
      <c r="P865" s="134"/>
      <c r="Q865" s="134"/>
      <c r="R865" s="124"/>
      <c r="S865" s="134"/>
      <c r="T865" s="135"/>
      <c r="U865" s="134"/>
      <c r="V865" s="134"/>
      <c r="W865" s="127">
        <f t="shared" si="13"/>
        <v>0</v>
      </c>
      <c r="X865" s="14"/>
      <c r="Y865" s="14"/>
      <c r="Z865" s="77"/>
      <c r="AA865" s="83"/>
      <c r="AB865" s="92"/>
      <c r="AC865" s="91"/>
    </row>
    <row r="866" spans="1:29" x14ac:dyDescent="0.15">
      <c r="A866" s="11"/>
      <c r="B866" s="12"/>
      <c r="C866" s="13"/>
      <c r="D866" s="13"/>
      <c r="E866" s="14"/>
      <c r="F866" s="14"/>
      <c r="G866" s="14"/>
      <c r="H866" s="14"/>
      <c r="I866" s="15"/>
      <c r="J866" s="14"/>
      <c r="K866" s="13"/>
      <c r="L866" s="132"/>
      <c r="M866" s="136"/>
      <c r="N866" s="136"/>
      <c r="O866" s="136"/>
      <c r="P866" s="134"/>
      <c r="Q866" s="134"/>
      <c r="R866" s="124"/>
      <c r="S866" s="134"/>
      <c r="T866" s="135"/>
      <c r="U866" s="134"/>
      <c r="V866" s="134"/>
      <c r="W866" s="127">
        <f t="shared" si="13"/>
        <v>0</v>
      </c>
      <c r="X866" s="14"/>
      <c r="Y866" s="14"/>
      <c r="Z866" s="77"/>
      <c r="AA866" s="83"/>
      <c r="AB866" s="92"/>
      <c r="AC866" s="91"/>
    </row>
    <row r="867" spans="1:29" x14ac:dyDescent="0.15">
      <c r="A867" s="11"/>
      <c r="B867" s="12"/>
      <c r="C867" s="13"/>
      <c r="D867" s="13"/>
      <c r="E867" s="14"/>
      <c r="F867" s="14"/>
      <c r="G867" s="14"/>
      <c r="H867" s="14"/>
      <c r="I867" s="15"/>
      <c r="J867" s="14"/>
      <c r="K867" s="13"/>
      <c r="L867" s="132"/>
      <c r="M867" s="136"/>
      <c r="N867" s="136"/>
      <c r="O867" s="136"/>
      <c r="P867" s="134"/>
      <c r="Q867" s="134"/>
      <c r="R867" s="124"/>
      <c r="S867" s="134"/>
      <c r="T867" s="135"/>
      <c r="U867" s="134"/>
      <c r="V867" s="134"/>
      <c r="W867" s="127">
        <f t="shared" si="13"/>
        <v>0</v>
      </c>
      <c r="X867" s="14"/>
      <c r="Y867" s="14"/>
      <c r="Z867" s="77"/>
      <c r="AA867" s="83"/>
      <c r="AB867" s="92"/>
      <c r="AC867" s="91"/>
    </row>
    <row r="868" spans="1:29" x14ac:dyDescent="0.15">
      <c r="A868" s="11"/>
      <c r="B868" s="12"/>
      <c r="C868" s="13"/>
      <c r="D868" s="13"/>
      <c r="E868" s="14"/>
      <c r="F868" s="14"/>
      <c r="G868" s="14"/>
      <c r="H868" s="14"/>
      <c r="I868" s="15"/>
      <c r="J868" s="14"/>
      <c r="K868" s="13"/>
      <c r="L868" s="132"/>
      <c r="M868" s="136"/>
      <c r="N868" s="136"/>
      <c r="O868" s="136"/>
      <c r="P868" s="134"/>
      <c r="Q868" s="134"/>
      <c r="R868" s="124"/>
      <c r="S868" s="134"/>
      <c r="T868" s="135"/>
      <c r="U868" s="134"/>
      <c r="V868" s="134"/>
      <c r="W868" s="127">
        <f t="shared" si="13"/>
        <v>0</v>
      </c>
      <c r="X868" s="14"/>
      <c r="Y868" s="14"/>
      <c r="Z868" s="77"/>
      <c r="AA868" s="83"/>
      <c r="AB868" s="92"/>
      <c r="AC868" s="91"/>
    </row>
    <row r="869" spans="1:29" x14ac:dyDescent="0.15">
      <c r="A869" s="11"/>
      <c r="B869" s="12"/>
      <c r="C869" s="13"/>
      <c r="D869" s="13"/>
      <c r="E869" s="14"/>
      <c r="F869" s="14"/>
      <c r="G869" s="14"/>
      <c r="H869" s="14"/>
      <c r="I869" s="15"/>
      <c r="J869" s="14"/>
      <c r="K869" s="13"/>
      <c r="L869" s="132"/>
      <c r="M869" s="136"/>
      <c r="N869" s="136"/>
      <c r="O869" s="136"/>
      <c r="P869" s="134"/>
      <c r="Q869" s="134"/>
      <c r="R869" s="124"/>
      <c r="S869" s="134"/>
      <c r="T869" s="135"/>
      <c r="U869" s="134"/>
      <c r="V869" s="134"/>
      <c r="W869" s="127">
        <f t="shared" si="13"/>
        <v>0</v>
      </c>
      <c r="X869" s="14"/>
      <c r="Y869" s="14"/>
      <c r="Z869" s="77"/>
      <c r="AA869" s="83"/>
      <c r="AB869" s="92"/>
      <c r="AC869" s="91"/>
    </row>
    <row r="870" spans="1:29" x14ac:dyDescent="0.15">
      <c r="A870" s="11"/>
      <c r="B870" s="12"/>
      <c r="C870" s="13"/>
      <c r="D870" s="13"/>
      <c r="E870" s="14"/>
      <c r="F870" s="14"/>
      <c r="G870" s="14"/>
      <c r="H870" s="14"/>
      <c r="I870" s="15"/>
      <c r="J870" s="14"/>
      <c r="K870" s="13"/>
      <c r="L870" s="132"/>
      <c r="M870" s="136"/>
      <c r="N870" s="136"/>
      <c r="O870" s="136"/>
      <c r="P870" s="134"/>
      <c r="Q870" s="134"/>
      <c r="R870" s="124"/>
      <c r="S870" s="134"/>
      <c r="T870" s="135"/>
      <c r="U870" s="134"/>
      <c r="V870" s="134"/>
      <c r="W870" s="127">
        <f t="shared" si="13"/>
        <v>0</v>
      </c>
      <c r="X870" s="14"/>
      <c r="Y870" s="14"/>
      <c r="Z870" s="77"/>
      <c r="AA870" s="83"/>
      <c r="AB870" s="92"/>
      <c r="AC870" s="91"/>
    </row>
    <row r="871" spans="1:29" x14ac:dyDescent="0.15">
      <c r="A871" s="11"/>
      <c r="B871" s="12"/>
      <c r="C871" s="13"/>
      <c r="D871" s="13"/>
      <c r="E871" s="14"/>
      <c r="F871" s="14"/>
      <c r="G871" s="14"/>
      <c r="H871" s="14"/>
      <c r="I871" s="15"/>
      <c r="J871" s="14"/>
      <c r="K871" s="13"/>
      <c r="L871" s="132"/>
      <c r="M871" s="136"/>
      <c r="N871" s="136"/>
      <c r="O871" s="136"/>
      <c r="P871" s="134"/>
      <c r="Q871" s="134"/>
      <c r="R871" s="124"/>
      <c r="S871" s="134"/>
      <c r="T871" s="135"/>
      <c r="U871" s="134"/>
      <c r="V871" s="134"/>
      <c r="W871" s="127">
        <f t="shared" si="13"/>
        <v>0</v>
      </c>
      <c r="X871" s="14"/>
      <c r="Y871" s="14"/>
      <c r="Z871" s="77"/>
      <c r="AA871" s="83"/>
      <c r="AB871" s="92"/>
      <c r="AC871" s="91"/>
    </row>
    <row r="872" spans="1:29" x14ac:dyDescent="0.15">
      <c r="A872" s="11"/>
      <c r="B872" s="12"/>
      <c r="C872" s="13"/>
      <c r="D872" s="13"/>
      <c r="E872" s="14"/>
      <c r="F872" s="14"/>
      <c r="G872" s="14"/>
      <c r="H872" s="14"/>
      <c r="I872" s="15"/>
      <c r="J872" s="14"/>
      <c r="K872" s="13"/>
      <c r="L872" s="132"/>
      <c r="M872" s="136"/>
      <c r="N872" s="136"/>
      <c r="O872" s="136"/>
      <c r="P872" s="134"/>
      <c r="Q872" s="134"/>
      <c r="R872" s="124"/>
      <c r="S872" s="134"/>
      <c r="T872" s="135"/>
      <c r="U872" s="134"/>
      <c r="V872" s="134"/>
      <c r="W872" s="127">
        <f t="shared" si="13"/>
        <v>0</v>
      </c>
      <c r="X872" s="14"/>
      <c r="Y872" s="14"/>
      <c r="Z872" s="77"/>
      <c r="AA872" s="83"/>
      <c r="AB872" s="92"/>
      <c r="AC872" s="91"/>
    </row>
    <row r="873" spans="1:29" x14ac:dyDescent="0.15">
      <c r="A873" s="11"/>
      <c r="B873" s="12"/>
      <c r="C873" s="13"/>
      <c r="D873" s="13"/>
      <c r="E873" s="14"/>
      <c r="F873" s="14"/>
      <c r="G873" s="14"/>
      <c r="H873" s="14"/>
      <c r="I873" s="15"/>
      <c r="J873" s="14"/>
      <c r="K873" s="13"/>
      <c r="L873" s="132"/>
      <c r="M873" s="136"/>
      <c r="N873" s="136"/>
      <c r="O873" s="136"/>
      <c r="P873" s="134"/>
      <c r="Q873" s="134"/>
      <c r="R873" s="124"/>
      <c r="S873" s="134"/>
      <c r="T873" s="135"/>
      <c r="U873" s="134"/>
      <c r="V873" s="134"/>
      <c r="W873" s="127">
        <f t="shared" si="13"/>
        <v>0</v>
      </c>
      <c r="X873" s="14"/>
      <c r="Y873" s="14"/>
      <c r="Z873" s="77"/>
      <c r="AA873" s="83"/>
      <c r="AB873" s="92"/>
      <c r="AC873" s="91"/>
    </row>
    <row r="874" spans="1:29" x14ac:dyDescent="0.15">
      <c r="A874" s="11"/>
      <c r="B874" s="12"/>
      <c r="C874" s="13"/>
      <c r="D874" s="13"/>
      <c r="E874" s="14"/>
      <c r="F874" s="14"/>
      <c r="G874" s="14"/>
      <c r="H874" s="14"/>
      <c r="I874" s="15"/>
      <c r="J874" s="14"/>
      <c r="K874" s="13"/>
      <c r="L874" s="132"/>
      <c r="M874" s="136"/>
      <c r="N874" s="136"/>
      <c r="O874" s="136"/>
      <c r="P874" s="134"/>
      <c r="Q874" s="134"/>
      <c r="R874" s="124"/>
      <c r="S874" s="134"/>
      <c r="T874" s="135"/>
      <c r="U874" s="134"/>
      <c r="V874" s="134"/>
      <c r="W874" s="127">
        <f t="shared" si="13"/>
        <v>0</v>
      </c>
      <c r="X874" s="14"/>
      <c r="Y874" s="14"/>
      <c r="Z874" s="77"/>
      <c r="AA874" s="83"/>
      <c r="AB874" s="92"/>
      <c r="AC874" s="91"/>
    </row>
    <row r="875" spans="1:29" x14ac:dyDescent="0.15">
      <c r="A875" s="11"/>
      <c r="B875" s="12"/>
      <c r="C875" s="13"/>
      <c r="D875" s="13"/>
      <c r="E875" s="14"/>
      <c r="F875" s="14"/>
      <c r="G875" s="14"/>
      <c r="H875" s="14"/>
      <c r="I875" s="15"/>
      <c r="J875" s="14"/>
      <c r="K875" s="13"/>
      <c r="L875" s="132"/>
      <c r="M875" s="136"/>
      <c r="N875" s="136"/>
      <c r="O875" s="136"/>
      <c r="P875" s="134"/>
      <c r="Q875" s="134"/>
      <c r="R875" s="124"/>
      <c r="S875" s="134"/>
      <c r="T875" s="135"/>
      <c r="U875" s="134"/>
      <c r="V875" s="134"/>
      <c r="W875" s="127">
        <f t="shared" si="13"/>
        <v>0</v>
      </c>
      <c r="X875" s="14"/>
      <c r="Y875" s="14"/>
      <c r="Z875" s="77"/>
      <c r="AA875" s="83"/>
      <c r="AB875" s="92"/>
      <c r="AC875" s="91"/>
    </row>
    <row r="876" spans="1:29" x14ac:dyDescent="0.15">
      <c r="A876" s="11"/>
      <c r="B876" s="12"/>
      <c r="C876" s="13"/>
      <c r="D876" s="13"/>
      <c r="E876" s="14"/>
      <c r="F876" s="14"/>
      <c r="G876" s="14"/>
      <c r="H876" s="14"/>
      <c r="I876" s="15"/>
      <c r="J876" s="14"/>
      <c r="K876" s="13"/>
      <c r="L876" s="132"/>
      <c r="M876" s="136"/>
      <c r="N876" s="136"/>
      <c r="O876" s="136"/>
      <c r="P876" s="134"/>
      <c r="Q876" s="134"/>
      <c r="R876" s="124"/>
      <c r="S876" s="134"/>
      <c r="T876" s="135"/>
      <c r="U876" s="134"/>
      <c r="V876" s="134"/>
      <c r="W876" s="127">
        <f t="shared" si="13"/>
        <v>0</v>
      </c>
      <c r="X876" s="14"/>
      <c r="Y876" s="14"/>
      <c r="Z876" s="77"/>
      <c r="AA876" s="83"/>
      <c r="AB876" s="92"/>
      <c r="AC876" s="91"/>
    </row>
    <row r="877" spans="1:29" x14ac:dyDescent="0.15">
      <c r="A877" s="11"/>
      <c r="B877" s="12"/>
      <c r="C877" s="13"/>
      <c r="D877" s="13"/>
      <c r="E877" s="14"/>
      <c r="F877" s="14"/>
      <c r="G877" s="14"/>
      <c r="H877" s="14"/>
      <c r="I877" s="15"/>
      <c r="J877" s="14"/>
      <c r="K877" s="13"/>
      <c r="L877" s="132"/>
      <c r="M877" s="136"/>
      <c r="N877" s="136"/>
      <c r="O877" s="136"/>
      <c r="P877" s="134"/>
      <c r="Q877" s="134"/>
      <c r="R877" s="124"/>
      <c r="S877" s="134"/>
      <c r="T877" s="135"/>
      <c r="U877" s="134"/>
      <c r="V877" s="134"/>
      <c r="W877" s="127">
        <f t="shared" si="13"/>
        <v>0</v>
      </c>
      <c r="X877" s="14"/>
      <c r="Y877" s="14"/>
      <c r="Z877" s="77"/>
      <c r="AA877" s="83"/>
      <c r="AB877" s="92"/>
      <c r="AC877" s="91"/>
    </row>
    <row r="878" spans="1:29" x14ac:dyDescent="0.15">
      <c r="A878" s="11"/>
      <c r="B878" s="12"/>
      <c r="C878" s="13"/>
      <c r="D878" s="13"/>
      <c r="E878" s="14"/>
      <c r="F878" s="14"/>
      <c r="G878" s="14"/>
      <c r="H878" s="14"/>
      <c r="I878" s="15"/>
      <c r="J878" s="14"/>
      <c r="K878" s="13"/>
      <c r="L878" s="132"/>
      <c r="M878" s="136"/>
      <c r="N878" s="136"/>
      <c r="O878" s="136"/>
      <c r="P878" s="134"/>
      <c r="Q878" s="134"/>
      <c r="R878" s="124"/>
      <c r="S878" s="134"/>
      <c r="T878" s="135"/>
      <c r="U878" s="134"/>
      <c r="V878" s="134"/>
      <c r="W878" s="127">
        <f t="shared" si="13"/>
        <v>0</v>
      </c>
      <c r="X878" s="14"/>
      <c r="Y878" s="14"/>
      <c r="Z878" s="77"/>
      <c r="AA878" s="83"/>
      <c r="AB878" s="92"/>
      <c r="AC878" s="91"/>
    </row>
    <row r="879" spans="1:29" x14ac:dyDescent="0.15">
      <c r="A879" s="11"/>
      <c r="B879" s="12"/>
      <c r="C879" s="13"/>
      <c r="D879" s="13"/>
      <c r="E879" s="14"/>
      <c r="F879" s="14"/>
      <c r="G879" s="14"/>
      <c r="H879" s="14"/>
      <c r="I879" s="15"/>
      <c r="J879" s="14"/>
      <c r="K879" s="13"/>
      <c r="L879" s="132"/>
      <c r="M879" s="136"/>
      <c r="N879" s="136"/>
      <c r="O879" s="136"/>
      <c r="P879" s="134"/>
      <c r="Q879" s="134"/>
      <c r="R879" s="124"/>
      <c r="S879" s="134"/>
      <c r="T879" s="135"/>
      <c r="U879" s="134"/>
      <c r="V879" s="134"/>
      <c r="W879" s="127">
        <f t="shared" si="13"/>
        <v>0</v>
      </c>
      <c r="X879" s="14"/>
      <c r="Y879" s="14"/>
      <c r="Z879" s="77"/>
      <c r="AA879" s="83"/>
      <c r="AB879" s="92"/>
      <c r="AC879" s="91"/>
    </row>
    <row r="880" spans="1:29" x14ac:dyDescent="0.15">
      <c r="A880" s="11"/>
      <c r="B880" s="12"/>
      <c r="C880" s="13"/>
      <c r="D880" s="13"/>
      <c r="E880" s="14"/>
      <c r="F880" s="14"/>
      <c r="G880" s="14"/>
      <c r="H880" s="14"/>
      <c r="I880" s="15"/>
      <c r="J880" s="14"/>
      <c r="K880" s="13"/>
      <c r="L880" s="132"/>
      <c r="M880" s="136"/>
      <c r="N880" s="136"/>
      <c r="O880" s="136"/>
      <c r="P880" s="134"/>
      <c r="Q880" s="134"/>
      <c r="R880" s="124"/>
      <c r="S880" s="134"/>
      <c r="T880" s="135"/>
      <c r="U880" s="134"/>
      <c r="V880" s="134"/>
      <c r="W880" s="127">
        <f t="shared" si="13"/>
        <v>0</v>
      </c>
      <c r="X880" s="14"/>
      <c r="Y880" s="14"/>
      <c r="Z880" s="77"/>
      <c r="AA880" s="83"/>
      <c r="AB880" s="92"/>
      <c r="AC880" s="91"/>
    </row>
    <row r="881" spans="1:29" x14ac:dyDescent="0.15">
      <c r="A881" s="11"/>
      <c r="B881" s="12"/>
      <c r="C881" s="13"/>
      <c r="D881" s="13"/>
      <c r="E881" s="14"/>
      <c r="F881" s="14"/>
      <c r="G881" s="14"/>
      <c r="H881" s="14"/>
      <c r="I881" s="15"/>
      <c r="J881" s="14"/>
      <c r="K881" s="13"/>
      <c r="L881" s="132"/>
      <c r="M881" s="136"/>
      <c r="N881" s="136"/>
      <c r="O881" s="136"/>
      <c r="P881" s="134"/>
      <c r="Q881" s="134"/>
      <c r="R881" s="124"/>
      <c r="S881" s="134"/>
      <c r="T881" s="135"/>
      <c r="U881" s="134"/>
      <c r="V881" s="134"/>
      <c r="W881" s="127">
        <f t="shared" si="13"/>
        <v>0</v>
      </c>
      <c r="X881" s="14"/>
      <c r="Y881" s="14"/>
      <c r="Z881" s="77"/>
      <c r="AA881" s="83"/>
      <c r="AB881" s="92"/>
      <c r="AC881" s="91"/>
    </row>
    <row r="882" spans="1:29" x14ac:dyDescent="0.15">
      <c r="A882" s="11"/>
      <c r="B882" s="12"/>
      <c r="C882" s="13"/>
      <c r="D882" s="13"/>
      <c r="E882" s="14"/>
      <c r="F882" s="14"/>
      <c r="G882" s="14"/>
      <c r="H882" s="14"/>
      <c r="I882" s="15"/>
      <c r="J882" s="14"/>
      <c r="K882" s="13"/>
      <c r="L882" s="132"/>
      <c r="M882" s="136"/>
      <c r="N882" s="136"/>
      <c r="O882" s="136"/>
      <c r="P882" s="134"/>
      <c r="Q882" s="134"/>
      <c r="R882" s="124"/>
      <c r="S882" s="134"/>
      <c r="T882" s="135"/>
      <c r="U882" s="134"/>
      <c r="V882" s="134"/>
      <c r="W882" s="127">
        <f t="shared" si="13"/>
        <v>0</v>
      </c>
      <c r="X882" s="14"/>
      <c r="Y882" s="14"/>
      <c r="Z882" s="77"/>
      <c r="AA882" s="83"/>
      <c r="AB882" s="92"/>
      <c r="AC882" s="91"/>
    </row>
    <row r="883" spans="1:29" x14ac:dyDescent="0.15">
      <c r="A883" s="11"/>
      <c r="B883" s="12"/>
      <c r="C883" s="13"/>
      <c r="D883" s="13"/>
      <c r="E883" s="14"/>
      <c r="F883" s="14"/>
      <c r="G883" s="14"/>
      <c r="H883" s="14"/>
      <c r="I883" s="15"/>
      <c r="J883" s="14"/>
      <c r="K883" s="13"/>
      <c r="L883" s="132"/>
      <c r="M883" s="136"/>
      <c r="N883" s="136"/>
      <c r="O883" s="136"/>
      <c r="P883" s="134"/>
      <c r="Q883" s="134"/>
      <c r="R883" s="124"/>
      <c r="S883" s="134"/>
      <c r="T883" s="135"/>
      <c r="U883" s="134"/>
      <c r="V883" s="134"/>
      <c r="W883" s="127">
        <f t="shared" si="13"/>
        <v>0</v>
      </c>
      <c r="X883" s="14"/>
      <c r="Y883" s="14"/>
      <c r="Z883" s="77"/>
      <c r="AA883" s="83"/>
      <c r="AB883" s="92"/>
      <c r="AC883" s="91"/>
    </row>
    <row r="884" spans="1:29" x14ac:dyDescent="0.15">
      <c r="A884" s="11"/>
      <c r="B884" s="12"/>
      <c r="C884" s="13"/>
      <c r="D884" s="13"/>
      <c r="E884" s="14"/>
      <c r="F884" s="14"/>
      <c r="G884" s="14"/>
      <c r="H884" s="14"/>
      <c r="I884" s="15"/>
      <c r="J884" s="14"/>
      <c r="K884" s="13"/>
      <c r="L884" s="132"/>
      <c r="M884" s="136"/>
      <c r="N884" s="136"/>
      <c r="O884" s="136"/>
      <c r="P884" s="134"/>
      <c r="Q884" s="134"/>
      <c r="R884" s="124"/>
      <c r="S884" s="134"/>
      <c r="T884" s="135"/>
      <c r="U884" s="134"/>
      <c r="V884" s="134"/>
      <c r="W884" s="127">
        <f t="shared" si="13"/>
        <v>0</v>
      </c>
      <c r="X884" s="14"/>
      <c r="Y884" s="14"/>
      <c r="Z884" s="77"/>
      <c r="AA884" s="83"/>
      <c r="AB884" s="92"/>
      <c r="AC884" s="91"/>
    </row>
    <row r="885" spans="1:29" x14ac:dyDescent="0.15">
      <c r="A885" s="11"/>
      <c r="B885" s="12"/>
      <c r="C885" s="13"/>
      <c r="D885" s="13"/>
      <c r="E885" s="14"/>
      <c r="F885" s="14"/>
      <c r="G885" s="14"/>
      <c r="H885" s="14"/>
      <c r="I885" s="15"/>
      <c r="J885" s="14"/>
      <c r="K885" s="13"/>
      <c r="L885" s="132"/>
      <c r="M885" s="136"/>
      <c r="N885" s="136"/>
      <c r="O885" s="136"/>
      <c r="P885" s="134"/>
      <c r="Q885" s="134"/>
      <c r="R885" s="124"/>
      <c r="S885" s="134"/>
      <c r="T885" s="135"/>
      <c r="U885" s="134"/>
      <c r="V885" s="134"/>
      <c r="W885" s="127">
        <f t="shared" si="13"/>
        <v>0</v>
      </c>
      <c r="X885" s="14"/>
      <c r="Y885" s="14"/>
      <c r="Z885" s="77"/>
      <c r="AA885" s="83"/>
      <c r="AB885" s="92"/>
      <c r="AC885" s="91"/>
    </row>
    <row r="886" spans="1:29" x14ac:dyDescent="0.15">
      <c r="A886" s="11"/>
      <c r="B886" s="12"/>
      <c r="C886" s="13"/>
      <c r="D886" s="13"/>
      <c r="E886" s="14"/>
      <c r="F886" s="14"/>
      <c r="G886" s="14"/>
      <c r="H886" s="14"/>
      <c r="I886" s="15"/>
      <c r="J886" s="14"/>
      <c r="K886" s="13"/>
      <c r="L886" s="132"/>
      <c r="M886" s="136"/>
      <c r="N886" s="136"/>
      <c r="O886" s="136"/>
      <c r="P886" s="134"/>
      <c r="Q886" s="134"/>
      <c r="R886" s="124"/>
      <c r="S886" s="134"/>
      <c r="T886" s="135"/>
      <c r="U886" s="134"/>
      <c r="V886" s="134"/>
      <c r="W886" s="127">
        <f t="shared" si="13"/>
        <v>0</v>
      </c>
      <c r="X886" s="14"/>
      <c r="Y886" s="14"/>
      <c r="Z886" s="77"/>
      <c r="AA886" s="83"/>
      <c r="AB886" s="92"/>
      <c r="AC886" s="91"/>
    </row>
    <row r="887" spans="1:29" x14ac:dyDescent="0.15">
      <c r="A887" s="11"/>
      <c r="B887" s="12"/>
      <c r="C887" s="13"/>
      <c r="D887" s="13"/>
      <c r="E887" s="14"/>
      <c r="F887" s="14"/>
      <c r="G887" s="14"/>
      <c r="H887" s="14"/>
      <c r="I887" s="15"/>
      <c r="J887" s="14"/>
      <c r="K887" s="13"/>
      <c r="L887" s="132"/>
      <c r="M887" s="136"/>
      <c r="N887" s="136"/>
      <c r="O887" s="136"/>
      <c r="P887" s="134"/>
      <c r="Q887" s="134"/>
      <c r="R887" s="124"/>
      <c r="S887" s="134"/>
      <c r="T887" s="135"/>
      <c r="U887" s="134"/>
      <c r="V887" s="134"/>
      <c r="W887" s="127">
        <f t="shared" si="13"/>
        <v>0</v>
      </c>
      <c r="X887" s="14"/>
      <c r="Y887" s="14"/>
      <c r="Z887" s="77"/>
      <c r="AA887" s="83"/>
      <c r="AB887" s="92"/>
      <c r="AC887" s="91"/>
    </row>
    <row r="888" spans="1:29" x14ac:dyDescent="0.15">
      <c r="A888" s="11"/>
      <c r="B888" s="12"/>
      <c r="C888" s="13"/>
      <c r="D888" s="13"/>
      <c r="E888" s="14"/>
      <c r="F888" s="14"/>
      <c r="G888" s="14"/>
      <c r="H888" s="14"/>
      <c r="I888" s="15"/>
      <c r="J888" s="14"/>
      <c r="K888" s="13"/>
      <c r="L888" s="132"/>
      <c r="M888" s="136"/>
      <c r="N888" s="136"/>
      <c r="O888" s="136"/>
      <c r="P888" s="134"/>
      <c r="Q888" s="134"/>
      <c r="R888" s="124"/>
      <c r="S888" s="134"/>
      <c r="T888" s="135"/>
      <c r="U888" s="134"/>
      <c r="V888" s="134"/>
      <c r="W888" s="127">
        <f t="shared" si="13"/>
        <v>0</v>
      </c>
      <c r="X888" s="14"/>
      <c r="Y888" s="14"/>
      <c r="Z888" s="77"/>
      <c r="AA888" s="83"/>
      <c r="AB888" s="92"/>
      <c r="AC888" s="91"/>
    </row>
    <row r="889" spans="1:29" x14ac:dyDescent="0.15">
      <c r="A889" s="11"/>
      <c r="B889" s="12"/>
      <c r="C889" s="13"/>
      <c r="D889" s="13"/>
      <c r="E889" s="14"/>
      <c r="F889" s="14"/>
      <c r="G889" s="14"/>
      <c r="H889" s="14"/>
      <c r="I889" s="15"/>
      <c r="J889" s="14"/>
      <c r="K889" s="13"/>
      <c r="L889" s="132"/>
      <c r="M889" s="136"/>
      <c r="N889" s="136"/>
      <c r="O889" s="136"/>
      <c r="P889" s="134"/>
      <c r="Q889" s="134"/>
      <c r="R889" s="124"/>
      <c r="S889" s="134"/>
      <c r="T889" s="135"/>
      <c r="U889" s="134"/>
      <c r="V889" s="134"/>
      <c r="W889" s="127">
        <f t="shared" si="13"/>
        <v>0</v>
      </c>
      <c r="X889" s="14"/>
      <c r="Y889" s="14"/>
      <c r="Z889" s="77"/>
      <c r="AA889" s="83"/>
      <c r="AB889" s="92"/>
      <c r="AC889" s="91"/>
    </row>
    <row r="890" spans="1:29" x14ac:dyDescent="0.15">
      <c r="A890" s="11"/>
      <c r="B890" s="12"/>
      <c r="C890" s="13"/>
      <c r="D890" s="13"/>
      <c r="E890" s="14"/>
      <c r="F890" s="14"/>
      <c r="G890" s="14"/>
      <c r="H890" s="14"/>
      <c r="I890" s="15"/>
      <c r="J890" s="14"/>
      <c r="K890" s="13"/>
      <c r="L890" s="132"/>
      <c r="M890" s="136"/>
      <c r="N890" s="136"/>
      <c r="O890" s="136"/>
      <c r="P890" s="134"/>
      <c r="Q890" s="134"/>
      <c r="R890" s="124"/>
      <c r="S890" s="134"/>
      <c r="T890" s="135"/>
      <c r="U890" s="134"/>
      <c r="V890" s="134"/>
      <c r="W890" s="127">
        <f t="shared" si="13"/>
        <v>0</v>
      </c>
      <c r="X890" s="14"/>
      <c r="Y890" s="14"/>
      <c r="Z890" s="77"/>
      <c r="AA890" s="83"/>
      <c r="AB890" s="92"/>
      <c r="AC890" s="91"/>
    </row>
    <row r="891" spans="1:29" x14ac:dyDescent="0.15">
      <c r="A891" s="11"/>
      <c r="B891" s="12"/>
      <c r="C891" s="13"/>
      <c r="D891" s="13"/>
      <c r="E891" s="14"/>
      <c r="F891" s="14"/>
      <c r="G891" s="14"/>
      <c r="H891" s="14"/>
      <c r="I891" s="15"/>
      <c r="J891" s="14"/>
      <c r="K891" s="13"/>
      <c r="L891" s="132"/>
      <c r="M891" s="136"/>
      <c r="N891" s="136"/>
      <c r="O891" s="136"/>
      <c r="P891" s="134"/>
      <c r="Q891" s="134"/>
      <c r="R891" s="124"/>
      <c r="S891" s="134"/>
      <c r="T891" s="135"/>
      <c r="U891" s="134"/>
      <c r="V891" s="134"/>
      <c r="W891" s="127">
        <f t="shared" si="13"/>
        <v>0</v>
      </c>
      <c r="X891" s="14"/>
      <c r="Y891" s="14"/>
      <c r="Z891" s="77"/>
      <c r="AA891" s="83"/>
      <c r="AB891" s="92"/>
      <c r="AC891" s="91"/>
    </row>
    <row r="892" spans="1:29" x14ac:dyDescent="0.15">
      <c r="A892" s="11"/>
      <c r="B892" s="12"/>
      <c r="C892" s="13"/>
      <c r="D892" s="13"/>
      <c r="E892" s="14"/>
      <c r="F892" s="14"/>
      <c r="G892" s="14"/>
      <c r="H892" s="14"/>
      <c r="I892" s="15"/>
      <c r="J892" s="14"/>
      <c r="K892" s="13"/>
      <c r="L892" s="132"/>
      <c r="M892" s="136"/>
      <c r="N892" s="136"/>
      <c r="O892" s="136"/>
      <c r="P892" s="134"/>
      <c r="Q892" s="134"/>
      <c r="R892" s="124"/>
      <c r="S892" s="134"/>
      <c r="T892" s="135"/>
      <c r="U892" s="134"/>
      <c r="V892" s="134"/>
      <c r="W892" s="127">
        <f t="shared" si="13"/>
        <v>0</v>
      </c>
      <c r="X892" s="14"/>
      <c r="Y892" s="14"/>
      <c r="Z892" s="77"/>
      <c r="AA892" s="83"/>
      <c r="AB892" s="92"/>
      <c r="AC892" s="91"/>
    </row>
    <row r="893" spans="1:29" x14ac:dyDescent="0.15">
      <c r="A893" s="11"/>
      <c r="B893" s="12"/>
      <c r="C893" s="13"/>
      <c r="D893" s="13"/>
      <c r="E893" s="14"/>
      <c r="F893" s="14"/>
      <c r="G893" s="14"/>
      <c r="H893" s="14"/>
      <c r="I893" s="15"/>
      <c r="J893" s="14"/>
      <c r="K893" s="13"/>
      <c r="L893" s="132"/>
      <c r="M893" s="136"/>
      <c r="N893" s="136"/>
      <c r="O893" s="136"/>
      <c r="P893" s="134"/>
      <c r="Q893" s="134"/>
      <c r="R893" s="124"/>
      <c r="S893" s="134"/>
      <c r="T893" s="135"/>
      <c r="U893" s="134"/>
      <c r="V893" s="134"/>
      <c r="W893" s="127">
        <f t="shared" si="13"/>
        <v>0</v>
      </c>
      <c r="X893" s="14"/>
      <c r="Y893" s="14"/>
      <c r="Z893" s="77"/>
      <c r="AA893" s="83"/>
      <c r="AB893" s="92"/>
      <c r="AC893" s="91"/>
    </row>
    <row r="894" spans="1:29" x14ac:dyDescent="0.15">
      <c r="A894" s="11"/>
      <c r="B894" s="12"/>
      <c r="C894" s="13"/>
      <c r="D894" s="13"/>
      <c r="E894" s="14"/>
      <c r="F894" s="14"/>
      <c r="G894" s="14"/>
      <c r="H894" s="14"/>
      <c r="I894" s="15"/>
      <c r="J894" s="14"/>
      <c r="K894" s="13"/>
      <c r="L894" s="132"/>
      <c r="M894" s="136"/>
      <c r="N894" s="136"/>
      <c r="O894" s="136"/>
      <c r="P894" s="134"/>
      <c r="Q894" s="134"/>
      <c r="R894" s="124"/>
      <c r="S894" s="134"/>
      <c r="T894" s="135"/>
      <c r="U894" s="134"/>
      <c r="V894" s="134"/>
      <c r="W894" s="127">
        <f t="shared" si="13"/>
        <v>0</v>
      </c>
      <c r="X894" s="14"/>
      <c r="Y894" s="14"/>
      <c r="Z894" s="77"/>
      <c r="AA894" s="83"/>
      <c r="AB894" s="92"/>
      <c r="AC894" s="91"/>
    </row>
    <row r="895" spans="1:29" x14ac:dyDescent="0.15">
      <c r="A895" s="11"/>
      <c r="B895" s="12"/>
      <c r="C895" s="13"/>
      <c r="D895" s="13"/>
      <c r="E895" s="14"/>
      <c r="F895" s="14"/>
      <c r="G895" s="14"/>
      <c r="H895" s="14"/>
      <c r="I895" s="15"/>
      <c r="J895" s="14"/>
      <c r="K895" s="13"/>
      <c r="L895" s="132"/>
      <c r="M895" s="136"/>
      <c r="N895" s="136"/>
      <c r="O895" s="136"/>
      <c r="P895" s="134"/>
      <c r="Q895" s="134"/>
      <c r="R895" s="124"/>
      <c r="S895" s="134"/>
      <c r="T895" s="135"/>
      <c r="U895" s="134"/>
      <c r="V895" s="134"/>
      <c r="W895" s="127">
        <f t="shared" si="13"/>
        <v>0</v>
      </c>
      <c r="X895" s="14"/>
      <c r="Y895" s="14"/>
      <c r="Z895" s="77"/>
      <c r="AA895" s="83"/>
      <c r="AB895" s="92"/>
      <c r="AC895" s="91"/>
    </row>
    <row r="896" spans="1:29" x14ac:dyDescent="0.15">
      <c r="A896" s="11"/>
      <c r="B896" s="12"/>
      <c r="C896" s="13"/>
      <c r="D896" s="13"/>
      <c r="E896" s="14"/>
      <c r="F896" s="14"/>
      <c r="G896" s="14"/>
      <c r="H896" s="14"/>
      <c r="I896" s="15"/>
      <c r="J896" s="14"/>
      <c r="K896" s="13"/>
      <c r="L896" s="132"/>
      <c r="M896" s="136"/>
      <c r="N896" s="136"/>
      <c r="O896" s="136"/>
      <c r="P896" s="134"/>
      <c r="Q896" s="134"/>
      <c r="R896" s="124"/>
      <c r="S896" s="134"/>
      <c r="T896" s="135"/>
      <c r="U896" s="134"/>
      <c r="V896" s="134"/>
      <c r="W896" s="127">
        <f t="shared" si="13"/>
        <v>0</v>
      </c>
      <c r="X896" s="14"/>
      <c r="Y896" s="14"/>
      <c r="Z896" s="77"/>
      <c r="AA896" s="83"/>
      <c r="AB896" s="92"/>
      <c r="AC896" s="91"/>
    </row>
    <row r="897" spans="1:29" x14ac:dyDescent="0.15">
      <c r="A897" s="11"/>
      <c r="B897" s="12"/>
      <c r="C897" s="13"/>
      <c r="D897" s="13"/>
      <c r="E897" s="14"/>
      <c r="F897" s="14"/>
      <c r="G897" s="14"/>
      <c r="H897" s="14"/>
      <c r="I897" s="15"/>
      <c r="J897" s="14"/>
      <c r="K897" s="13"/>
      <c r="L897" s="132"/>
      <c r="M897" s="136"/>
      <c r="N897" s="136"/>
      <c r="O897" s="136"/>
      <c r="P897" s="134"/>
      <c r="Q897" s="134"/>
      <c r="R897" s="124"/>
      <c r="S897" s="134"/>
      <c r="T897" s="135"/>
      <c r="U897" s="134"/>
      <c r="V897" s="134"/>
      <c r="W897" s="127">
        <f t="shared" si="13"/>
        <v>0</v>
      </c>
      <c r="X897" s="14"/>
      <c r="Y897" s="14"/>
      <c r="Z897" s="77"/>
      <c r="AA897" s="83"/>
      <c r="AB897" s="92"/>
      <c r="AC897" s="91"/>
    </row>
    <row r="898" spans="1:29" x14ac:dyDescent="0.15">
      <c r="A898" s="11"/>
      <c r="B898" s="12"/>
      <c r="C898" s="13"/>
      <c r="D898" s="13"/>
      <c r="E898" s="14"/>
      <c r="F898" s="14"/>
      <c r="G898" s="14"/>
      <c r="H898" s="14"/>
      <c r="I898" s="15"/>
      <c r="J898" s="14"/>
      <c r="K898" s="13"/>
      <c r="L898" s="132"/>
      <c r="M898" s="136"/>
      <c r="N898" s="136"/>
      <c r="O898" s="136"/>
      <c r="P898" s="134"/>
      <c r="Q898" s="134"/>
      <c r="R898" s="124"/>
      <c r="S898" s="134"/>
      <c r="T898" s="135"/>
      <c r="U898" s="134"/>
      <c r="V898" s="134"/>
      <c r="W898" s="127">
        <f t="shared" si="13"/>
        <v>0</v>
      </c>
      <c r="X898" s="14"/>
      <c r="Y898" s="14"/>
      <c r="Z898" s="77"/>
      <c r="AA898" s="83"/>
      <c r="AB898" s="92"/>
      <c r="AC898" s="91"/>
    </row>
    <row r="899" spans="1:29" x14ac:dyDescent="0.15">
      <c r="A899" s="11"/>
      <c r="B899" s="12"/>
      <c r="C899" s="13"/>
      <c r="D899" s="13"/>
      <c r="E899" s="14"/>
      <c r="F899" s="14"/>
      <c r="G899" s="14"/>
      <c r="H899" s="14"/>
      <c r="I899" s="15"/>
      <c r="J899" s="14"/>
      <c r="K899" s="13"/>
      <c r="L899" s="132"/>
      <c r="M899" s="136"/>
      <c r="N899" s="136"/>
      <c r="O899" s="136"/>
      <c r="P899" s="134"/>
      <c r="Q899" s="134"/>
      <c r="R899" s="124"/>
      <c r="S899" s="134"/>
      <c r="T899" s="135"/>
      <c r="U899" s="134"/>
      <c r="V899" s="134"/>
      <c r="W899" s="127">
        <f t="shared" ref="W899:W962" si="14">SUM(P899:V899)</f>
        <v>0</v>
      </c>
      <c r="X899" s="14"/>
      <c r="Y899" s="14"/>
      <c r="Z899" s="77"/>
      <c r="AA899" s="83"/>
      <c r="AB899" s="92"/>
      <c r="AC899" s="91"/>
    </row>
    <row r="900" spans="1:29" x14ac:dyDescent="0.15">
      <c r="A900" s="11"/>
      <c r="B900" s="12"/>
      <c r="C900" s="13"/>
      <c r="D900" s="13"/>
      <c r="E900" s="14"/>
      <c r="F900" s="14"/>
      <c r="G900" s="14"/>
      <c r="H900" s="14"/>
      <c r="I900" s="15"/>
      <c r="J900" s="14"/>
      <c r="K900" s="13"/>
      <c r="L900" s="132"/>
      <c r="M900" s="136"/>
      <c r="N900" s="136"/>
      <c r="O900" s="136"/>
      <c r="P900" s="134"/>
      <c r="Q900" s="134"/>
      <c r="R900" s="124"/>
      <c r="S900" s="134"/>
      <c r="T900" s="135"/>
      <c r="U900" s="134"/>
      <c r="V900" s="134"/>
      <c r="W900" s="127">
        <f t="shared" si="14"/>
        <v>0</v>
      </c>
      <c r="X900" s="14"/>
      <c r="Y900" s="14"/>
      <c r="Z900" s="77"/>
      <c r="AA900" s="83"/>
      <c r="AB900" s="92"/>
      <c r="AC900" s="91"/>
    </row>
    <row r="901" spans="1:29" x14ac:dyDescent="0.15">
      <c r="A901" s="11"/>
      <c r="B901" s="12"/>
      <c r="C901" s="13"/>
      <c r="D901" s="13"/>
      <c r="E901" s="14"/>
      <c r="F901" s="14"/>
      <c r="G901" s="14"/>
      <c r="H901" s="14"/>
      <c r="I901" s="15"/>
      <c r="J901" s="14"/>
      <c r="K901" s="13"/>
      <c r="L901" s="132"/>
      <c r="M901" s="136"/>
      <c r="N901" s="136"/>
      <c r="O901" s="136"/>
      <c r="P901" s="134"/>
      <c r="Q901" s="134"/>
      <c r="R901" s="124"/>
      <c r="S901" s="134"/>
      <c r="T901" s="135"/>
      <c r="U901" s="134"/>
      <c r="V901" s="134"/>
      <c r="W901" s="127">
        <f t="shared" si="14"/>
        <v>0</v>
      </c>
      <c r="X901" s="14"/>
      <c r="Y901" s="14"/>
      <c r="Z901" s="77"/>
      <c r="AA901" s="83"/>
      <c r="AB901" s="92"/>
      <c r="AC901" s="91"/>
    </row>
    <row r="902" spans="1:29" x14ac:dyDescent="0.15">
      <c r="A902" s="11"/>
      <c r="B902" s="12"/>
      <c r="C902" s="13"/>
      <c r="D902" s="13"/>
      <c r="E902" s="14"/>
      <c r="F902" s="14"/>
      <c r="G902" s="14"/>
      <c r="H902" s="14"/>
      <c r="I902" s="15"/>
      <c r="J902" s="14"/>
      <c r="K902" s="13"/>
      <c r="L902" s="132"/>
      <c r="M902" s="136"/>
      <c r="N902" s="136"/>
      <c r="O902" s="136"/>
      <c r="P902" s="134"/>
      <c r="Q902" s="134"/>
      <c r="R902" s="124"/>
      <c r="S902" s="134"/>
      <c r="T902" s="135"/>
      <c r="U902" s="134"/>
      <c r="V902" s="134"/>
      <c r="W902" s="127">
        <f t="shared" si="14"/>
        <v>0</v>
      </c>
      <c r="X902" s="14"/>
      <c r="Y902" s="14"/>
      <c r="Z902" s="77"/>
      <c r="AA902" s="83"/>
      <c r="AB902" s="92"/>
      <c r="AC902" s="91"/>
    </row>
    <row r="903" spans="1:29" x14ac:dyDescent="0.15">
      <c r="A903" s="11"/>
      <c r="B903" s="12"/>
      <c r="C903" s="13"/>
      <c r="D903" s="13"/>
      <c r="E903" s="14"/>
      <c r="F903" s="14"/>
      <c r="G903" s="14"/>
      <c r="H903" s="14"/>
      <c r="I903" s="15"/>
      <c r="J903" s="14"/>
      <c r="K903" s="13"/>
      <c r="L903" s="132"/>
      <c r="M903" s="136"/>
      <c r="N903" s="136"/>
      <c r="O903" s="136"/>
      <c r="P903" s="134"/>
      <c r="Q903" s="134"/>
      <c r="R903" s="124"/>
      <c r="S903" s="134"/>
      <c r="T903" s="135"/>
      <c r="U903" s="134"/>
      <c r="V903" s="134"/>
      <c r="W903" s="127">
        <f t="shared" si="14"/>
        <v>0</v>
      </c>
      <c r="X903" s="14"/>
      <c r="Y903" s="14"/>
      <c r="Z903" s="77"/>
      <c r="AA903" s="83"/>
      <c r="AB903" s="92"/>
      <c r="AC903" s="91"/>
    </row>
    <row r="904" spans="1:29" x14ac:dyDescent="0.15">
      <c r="A904" s="11"/>
      <c r="B904" s="12"/>
      <c r="C904" s="13"/>
      <c r="D904" s="13"/>
      <c r="E904" s="14"/>
      <c r="F904" s="14"/>
      <c r="G904" s="14"/>
      <c r="H904" s="14"/>
      <c r="I904" s="15"/>
      <c r="J904" s="14"/>
      <c r="K904" s="13"/>
      <c r="L904" s="132"/>
      <c r="M904" s="136"/>
      <c r="N904" s="136"/>
      <c r="O904" s="136"/>
      <c r="P904" s="134"/>
      <c r="Q904" s="134"/>
      <c r="R904" s="124"/>
      <c r="S904" s="134"/>
      <c r="T904" s="135"/>
      <c r="U904" s="134"/>
      <c r="V904" s="134"/>
      <c r="W904" s="127">
        <f t="shared" si="14"/>
        <v>0</v>
      </c>
      <c r="X904" s="14"/>
      <c r="Y904" s="14"/>
      <c r="Z904" s="77"/>
      <c r="AA904" s="83"/>
      <c r="AB904" s="92"/>
      <c r="AC904" s="91"/>
    </row>
    <row r="905" spans="1:29" x14ac:dyDescent="0.15">
      <c r="A905" s="11"/>
      <c r="B905" s="12"/>
      <c r="C905" s="13"/>
      <c r="D905" s="13"/>
      <c r="E905" s="14"/>
      <c r="F905" s="14"/>
      <c r="G905" s="14"/>
      <c r="H905" s="14"/>
      <c r="I905" s="15"/>
      <c r="J905" s="14"/>
      <c r="K905" s="13"/>
      <c r="L905" s="132"/>
      <c r="M905" s="136"/>
      <c r="N905" s="136"/>
      <c r="O905" s="136"/>
      <c r="P905" s="134"/>
      <c r="Q905" s="134"/>
      <c r="R905" s="124"/>
      <c r="S905" s="134"/>
      <c r="T905" s="135"/>
      <c r="U905" s="134"/>
      <c r="V905" s="134"/>
      <c r="W905" s="127">
        <f t="shared" si="14"/>
        <v>0</v>
      </c>
      <c r="X905" s="14"/>
      <c r="Y905" s="14"/>
      <c r="Z905" s="77"/>
      <c r="AA905" s="83"/>
      <c r="AB905" s="92"/>
      <c r="AC905" s="91"/>
    </row>
    <row r="906" spans="1:29" x14ac:dyDescent="0.15">
      <c r="A906" s="11"/>
      <c r="B906" s="12"/>
      <c r="C906" s="13"/>
      <c r="D906" s="13"/>
      <c r="E906" s="14"/>
      <c r="F906" s="14"/>
      <c r="G906" s="14"/>
      <c r="H906" s="14"/>
      <c r="I906" s="15"/>
      <c r="J906" s="14"/>
      <c r="K906" s="13"/>
      <c r="L906" s="132"/>
      <c r="M906" s="136"/>
      <c r="N906" s="136"/>
      <c r="O906" s="136"/>
      <c r="P906" s="134"/>
      <c r="Q906" s="134"/>
      <c r="R906" s="124"/>
      <c r="S906" s="134"/>
      <c r="T906" s="135"/>
      <c r="U906" s="134"/>
      <c r="V906" s="134"/>
      <c r="W906" s="127">
        <f t="shared" si="14"/>
        <v>0</v>
      </c>
      <c r="X906" s="14"/>
      <c r="Y906" s="14"/>
      <c r="Z906" s="77"/>
      <c r="AA906" s="83"/>
      <c r="AB906" s="92"/>
      <c r="AC906" s="91"/>
    </row>
    <row r="907" spans="1:29" x14ac:dyDescent="0.15">
      <c r="A907" s="11"/>
      <c r="B907" s="12"/>
      <c r="C907" s="13"/>
      <c r="D907" s="13"/>
      <c r="E907" s="14"/>
      <c r="F907" s="14"/>
      <c r="G907" s="14"/>
      <c r="H907" s="14"/>
      <c r="I907" s="15"/>
      <c r="J907" s="14"/>
      <c r="K907" s="13"/>
      <c r="L907" s="132"/>
      <c r="M907" s="136"/>
      <c r="N907" s="136"/>
      <c r="O907" s="136"/>
      <c r="P907" s="134"/>
      <c r="Q907" s="134"/>
      <c r="R907" s="124"/>
      <c r="S907" s="134"/>
      <c r="T907" s="135"/>
      <c r="U907" s="134"/>
      <c r="V907" s="134"/>
      <c r="W907" s="127">
        <f t="shared" si="14"/>
        <v>0</v>
      </c>
      <c r="X907" s="14"/>
      <c r="Y907" s="14"/>
      <c r="Z907" s="77"/>
      <c r="AA907" s="83"/>
      <c r="AB907" s="92"/>
      <c r="AC907" s="91"/>
    </row>
    <row r="908" spans="1:29" x14ac:dyDescent="0.15">
      <c r="A908" s="11"/>
      <c r="B908" s="12"/>
      <c r="C908" s="13"/>
      <c r="D908" s="13"/>
      <c r="E908" s="14"/>
      <c r="F908" s="14"/>
      <c r="G908" s="14"/>
      <c r="H908" s="14"/>
      <c r="I908" s="15"/>
      <c r="J908" s="14"/>
      <c r="K908" s="13"/>
      <c r="L908" s="132"/>
      <c r="M908" s="136"/>
      <c r="N908" s="136"/>
      <c r="O908" s="136"/>
      <c r="P908" s="134"/>
      <c r="Q908" s="134"/>
      <c r="R908" s="124"/>
      <c r="S908" s="134"/>
      <c r="T908" s="135"/>
      <c r="U908" s="134"/>
      <c r="V908" s="134"/>
      <c r="W908" s="127">
        <f t="shared" si="14"/>
        <v>0</v>
      </c>
      <c r="X908" s="14"/>
      <c r="Y908" s="14"/>
      <c r="Z908" s="77"/>
      <c r="AA908" s="83"/>
      <c r="AB908" s="92"/>
      <c r="AC908" s="91"/>
    </row>
    <row r="909" spans="1:29" x14ac:dyDescent="0.15">
      <c r="A909" s="11"/>
      <c r="B909" s="12"/>
      <c r="C909" s="13"/>
      <c r="D909" s="13"/>
      <c r="E909" s="14"/>
      <c r="F909" s="14"/>
      <c r="G909" s="14"/>
      <c r="H909" s="14"/>
      <c r="I909" s="15"/>
      <c r="J909" s="14"/>
      <c r="K909" s="13"/>
      <c r="L909" s="132"/>
      <c r="M909" s="136"/>
      <c r="N909" s="136"/>
      <c r="O909" s="136"/>
      <c r="P909" s="134"/>
      <c r="Q909" s="134"/>
      <c r="R909" s="124"/>
      <c r="S909" s="134"/>
      <c r="T909" s="135"/>
      <c r="U909" s="134"/>
      <c r="V909" s="134"/>
      <c r="W909" s="127">
        <f t="shared" si="14"/>
        <v>0</v>
      </c>
      <c r="X909" s="14"/>
      <c r="Y909" s="14"/>
      <c r="Z909" s="77"/>
      <c r="AA909" s="83"/>
      <c r="AB909" s="92"/>
      <c r="AC909" s="91"/>
    </row>
    <row r="910" spans="1:29" x14ac:dyDescent="0.15">
      <c r="A910" s="11"/>
      <c r="B910" s="12"/>
      <c r="C910" s="13"/>
      <c r="D910" s="13"/>
      <c r="E910" s="14"/>
      <c r="F910" s="14"/>
      <c r="G910" s="14"/>
      <c r="H910" s="14"/>
      <c r="I910" s="15"/>
      <c r="J910" s="14"/>
      <c r="K910" s="13"/>
      <c r="L910" s="132"/>
      <c r="M910" s="136"/>
      <c r="N910" s="136"/>
      <c r="O910" s="136"/>
      <c r="P910" s="134"/>
      <c r="Q910" s="134"/>
      <c r="R910" s="124"/>
      <c r="S910" s="134"/>
      <c r="T910" s="135"/>
      <c r="U910" s="134"/>
      <c r="V910" s="134"/>
      <c r="W910" s="127">
        <f t="shared" si="14"/>
        <v>0</v>
      </c>
      <c r="X910" s="14"/>
      <c r="Y910" s="14"/>
      <c r="Z910" s="77"/>
      <c r="AA910" s="83"/>
      <c r="AB910" s="92"/>
      <c r="AC910" s="91"/>
    </row>
    <row r="911" spans="1:29" x14ac:dyDescent="0.15">
      <c r="A911" s="11"/>
      <c r="B911" s="12"/>
      <c r="C911" s="13"/>
      <c r="D911" s="13"/>
      <c r="E911" s="14"/>
      <c r="F911" s="14"/>
      <c r="G911" s="14"/>
      <c r="H911" s="14"/>
      <c r="I911" s="15"/>
      <c r="J911" s="14"/>
      <c r="K911" s="13"/>
      <c r="L911" s="132"/>
      <c r="M911" s="136"/>
      <c r="N911" s="136"/>
      <c r="O911" s="136"/>
      <c r="P911" s="134"/>
      <c r="Q911" s="134"/>
      <c r="R911" s="124"/>
      <c r="S911" s="134"/>
      <c r="T911" s="135"/>
      <c r="U911" s="134"/>
      <c r="V911" s="134"/>
      <c r="W911" s="127">
        <f t="shared" si="14"/>
        <v>0</v>
      </c>
      <c r="X911" s="14"/>
      <c r="Y911" s="14"/>
      <c r="Z911" s="77"/>
      <c r="AA911" s="83"/>
      <c r="AB911" s="92"/>
      <c r="AC911" s="91"/>
    </row>
    <row r="912" spans="1:29" x14ac:dyDescent="0.15">
      <c r="A912" s="11"/>
      <c r="B912" s="12"/>
      <c r="C912" s="13"/>
      <c r="D912" s="13"/>
      <c r="E912" s="14"/>
      <c r="F912" s="14"/>
      <c r="G912" s="14"/>
      <c r="H912" s="14"/>
      <c r="I912" s="15"/>
      <c r="J912" s="14"/>
      <c r="K912" s="13"/>
      <c r="L912" s="132"/>
      <c r="M912" s="136"/>
      <c r="N912" s="136"/>
      <c r="O912" s="136"/>
      <c r="P912" s="134"/>
      <c r="Q912" s="134"/>
      <c r="R912" s="124"/>
      <c r="S912" s="134"/>
      <c r="T912" s="135"/>
      <c r="U912" s="134"/>
      <c r="V912" s="134"/>
      <c r="W912" s="127">
        <f t="shared" si="14"/>
        <v>0</v>
      </c>
      <c r="X912" s="14"/>
      <c r="Y912" s="14"/>
      <c r="Z912" s="77"/>
      <c r="AA912" s="83"/>
      <c r="AB912" s="92"/>
      <c r="AC912" s="91"/>
    </row>
    <row r="913" spans="1:29" x14ac:dyDescent="0.15">
      <c r="A913" s="11"/>
      <c r="B913" s="12"/>
      <c r="C913" s="13"/>
      <c r="D913" s="13"/>
      <c r="E913" s="14"/>
      <c r="F913" s="14"/>
      <c r="G913" s="14"/>
      <c r="H913" s="14"/>
      <c r="I913" s="15"/>
      <c r="J913" s="14"/>
      <c r="K913" s="13"/>
      <c r="L913" s="132"/>
      <c r="M913" s="136"/>
      <c r="N913" s="136"/>
      <c r="O913" s="136"/>
      <c r="P913" s="134"/>
      <c r="Q913" s="134"/>
      <c r="R913" s="124"/>
      <c r="S913" s="134"/>
      <c r="T913" s="135"/>
      <c r="U913" s="134"/>
      <c r="V913" s="134"/>
      <c r="W913" s="127">
        <f t="shared" si="14"/>
        <v>0</v>
      </c>
      <c r="X913" s="14"/>
      <c r="Y913" s="14"/>
      <c r="Z913" s="77"/>
      <c r="AA913" s="83"/>
      <c r="AB913" s="92"/>
      <c r="AC913" s="91"/>
    </row>
    <row r="914" spans="1:29" x14ac:dyDescent="0.15">
      <c r="A914" s="11"/>
      <c r="B914" s="12"/>
      <c r="C914" s="13"/>
      <c r="D914" s="13"/>
      <c r="E914" s="14"/>
      <c r="F914" s="14"/>
      <c r="G914" s="14"/>
      <c r="H914" s="14"/>
      <c r="I914" s="15"/>
      <c r="J914" s="14"/>
      <c r="K914" s="13"/>
      <c r="L914" s="132"/>
      <c r="M914" s="136"/>
      <c r="N914" s="136"/>
      <c r="O914" s="136"/>
      <c r="P914" s="134"/>
      <c r="Q914" s="134"/>
      <c r="R914" s="124"/>
      <c r="S914" s="134"/>
      <c r="T914" s="135"/>
      <c r="U914" s="134"/>
      <c r="V914" s="134"/>
      <c r="W914" s="127">
        <f t="shared" si="14"/>
        <v>0</v>
      </c>
      <c r="X914" s="14"/>
      <c r="Y914" s="14"/>
      <c r="Z914" s="77"/>
      <c r="AA914" s="83"/>
      <c r="AB914" s="92"/>
      <c r="AC914" s="91"/>
    </row>
    <row r="915" spans="1:29" x14ac:dyDescent="0.15">
      <c r="A915" s="11"/>
      <c r="B915" s="12"/>
      <c r="C915" s="13"/>
      <c r="D915" s="13"/>
      <c r="E915" s="14"/>
      <c r="F915" s="14"/>
      <c r="G915" s="14"/>
      <c r="H915" s="14"/>
      <c r="I915" s="15"/>
      <c r="J915" s="14"/>
      <c r="K915" s="13"/>
      <c r="L915" s="132"/>
      <c r="M915" s="136"/>
      <c r="N915" s="136"/>
      <c r="O915" s="136"/>
      <c r="P915" s="134"/>
      <c r="Q915" s="134"/>
      <c r="R915" s="124"/>
      <c r="S915" s="134"/>
      <c r="T915" s="135"/>
      <c r="U915" s="134"/>
      <c r="V915" s="134"/>
      <c r="W915" s="127">
        <f t="shared" si="14"/>
        <v>0</v>
      </c>
      <c r="X915" s="14"/>
      <c r="Y915" s="14"/>
      <c r="Z915" s="77"/>
      <c r="AA915" s="83"/>
      <c r="AB915" s="92"/>
      <c r="AC915" s="91"/>
    </row>
    <row r="916" spans="1:29" x14ac:dyDescent="0.15">
      <c r="A916" s="11"/>
      <c r="B916" s="12"/>
      <c r="C916" s="13"/>
      <c r="D916" s="13"/>
      <c r="E916" s="14"/>
      <c r="F916" s="14"/>
      <c r="G916" s="14"/>
      <c r="H916" s="14"/>
      <c r="I916" s="15"/>
      <c r="J916" s="14"/>
      <c r="K916" s="13"/>
      <c r="L916" s="132"/>
      <c r="M916" s="136"/>
      <c r="N916" s="136"/>
      <c r="O916" s="136"/>
      <c r="P916" s="134"/>
      <c r="Q916" s="134"/>
      <c r="R916" s="124"/>
      <c r="S916" s="134"/>
      <c r="T916" s="135"/>
      <c r="U916" s="134"/>
      <c r="V916" s="134"/>
      <c r="W916" s="127">
        <f t="shared" si="14"/>
        <v>0</v>
      </c>
      <c r="X916" s="14"/>
      <c r="Y916" s="14"/>
      <c r="Z916" s="77"/>
      <c r="AA916" s="83"/>
      <c r="AB916" s="92"/>
      <c r="AC916" s="91"/>
    </row>
    <row r="917" spans="1:29" x14ac:dyDescent="0.15">
      <c r="A917" s="11"/>
      <c r="B917" s="12"/>
      <c r="C917" s="13"/>
      <c r="D917" s="13"/>
      <c r="E917" s="14"/>
      <c r="F917" s="14"/>
      <c r="G917" s="14"/>
      <c r="H917" s="14"/>
      <c r="I917" s="15"/>
      <c r="J917" s="14"/>
      <c r="K917" s="13"/>
      <c r="L917" s="132"/>
      <c r="M917" s="136"/>
      <c r="N917" s="136"/>
      <c r="O917" s="136"/>
      <c r="P917" s="134"/>
      <c r="Q917" s="134"/>
      <c r="R917" s="124"/>
      <c r="S917" s="134"/>
      <c r="T917" s="135"/>
      <c r="U917" s="134"/>
      <c r="V917" s="134"/>
      <c r="W917" s="127">
        <f t="shared" si="14"/>
        <v>0</v>
      </c>
      <c r="X917" s="14"/>
      <c r="Y917" s="14"/>
      <c r="Z917" s="77"/>
      <c r="AA917" s="83"/>
      <c r="AB917" s="92"/>
      <c r="AC917" s="91"/>
    </row>
    <row r="918" spans="1:29" x14ac:dyDescent="0.15">
      <c r="A918" s="11"/>
      <c r="B918" s="12"/>
      <c r="C918" s="13"/>
      <c r="D918" s="13"/>
      <c r="E918" s="14"/>
      <c r="F918" s="14"/>
      <c r="G918" s="14"/>
      <c r="H918" s="14"/>
      <c r="I918" s="15"/>
      <c r="J918" s="14"/>
      <c r="K918" s="13"/>
      <c r="L918" s="132"/>
      <c r="M918" s="136"/>
      <c r="N918" s="136"/>
      <c r="O918" s="136"/>
      <c r="P918" s="134"/>
      <c r="Q918" s="134"/>
      <c r="R918" s="124"/>
      <c r="S918" s="134"/>
      <c r="T918" s="135"/>
      <c r="U918" s="134"/>
      <c r="V918" s="134"/>
      <c r="W918" s="127">
        <f t="shared" si="14"/>
        <v>0</v>
      </c>
      <c r="X918" s="14"/>
      <c r="Y918" s="14"/>
      <c r="Z918" s="77"/>
      <c r="AA918" s="83"/>
      <c r="AB918" s="92"/>
      <c r="AC918" s="91"/>
    </row>
    <row r="919" spans="1:29" x14ac:dyDescent="0.15">
      <c r="A919" s="11"/>
      <c r="B919" s="12"/>
      <c r="C919" s="13"/>
      <c r="D919" s="13"/>
      <c r="E919" s="14"/>
      <c r="F919" s="14"/>
      <c r="G919" s="14"/>
      <c r="H919" s="14"/>
      <c r="I919" s="15"/>
      <c r="J919" s="14"/>
      <c r="K919" s="13"/>
      <c r="L919" s="132"/>
      <c r="M919" s="136"/>
      <c r="N919" s="136"/>
      <c r="O919" s="136"/>
      <c r="P919" s="134"/>
      <c r="Q919" s="134"/>
      <c r="R919" s="124"/>
      <c r="S919" s="134"/>
      <c r="T919" s="135"/>
      <c r="U919" s="134"/>
      <c r="V919" s="134"/>
      <c r="W919" s="127">
        <f t="shared" si="14"/>
        <v>0</v>
      </c>
      <c r="X919" s="14"/>
      <c r="Y919" s="14"/>
      <c r="Z919" s="77"/>
      <c r="AA919" s="83"/>
      <c r="AB919" s="92"/>
      <c r="AC919" s="91"/>
    </row>
    <row r="920" spans="1:29" x14ac:dyDescent="0.15">
      <c r="A920" s="11"/>
      <c r="B920" s="12"/>
      <c r="C920" s="13"/>
      <c r="D920" s="13"/>
      <c r="E920" s="14"/>
      <c r="F920" s="14"/>
      <c r="G920" s="14"/>
      <c r="H920" s="14"/>
      <c r="I920" s="15"/>
      <c r="J920" s="14"/>
      <c r="K920" s="13"/>
      <c r="L920" s="132"/>
      <c r="M920" s="136"/>
      <c r="N920" s="136"/>
      <c r="O920" s="136"/>
      <c r="P920" s="134"/>
      <c r="Q920" s="134"/>
      <c r="R920" s="124"/>
      <c r="S920" s="134"/>
      <c r="T920" s="135"/>
      <c r="U920" s="134"/>
      <c r="V920" s="134"/>
      <c r="W920" s="127">
        <f t="shared" si="14"/>
        <v>0</v>
      </c>
      <c r="X920" s="14"/>
      <c r="Y920" s="14"/>
      <c r="Z920" s="77"/>
      <c r="AA920" s="83"/>
      <c r="AB920" s="92"/>
      <c r="AC920" s="91"/>
    </row>
    <row r="921" spans="1:29" x14ac:dyDescent="0.15">
      <c r="A921" s="11"/>
      <c r="B921" s="12"/>
      <c r="C921" s="13"/>
      <c r="D921" s="13"/>
      <c r="E921" s="14"/>
      <c r="F921" s="14"/>
      <c r="G921" s="14"/>
      <c r="H921" s="14"/>
      <c r="I921" s="15"/>
      <c r="J921" s="14"/>
      <c r="K921" s="13"/>
      <c r="L921" s="132"/>
      <c r="M921" s="136"/>
      <c r="N921" s="136"/>
      <c r="O921" s="136"/>
      <c r="P921" s="134"/>
      <c r="Q921" s="134"/>
      <c r="R921" s="124"/>
      <c r="S921" s="134"/>
      <c r="T921" s="135"/>
      <c r="U921" s="134"/>
      <c r="V921" s="134"/>
      <c r="W921" s="127">
        <f t="shared" si="14"/>
        <v>0</v>
      </c>
      <c r="X921" s="14"/>
      <c r="Y921" s="14"/>
      <c r="Z921" s="77"/>
      <c r="AA921" s="83"/>
      <c r="AB921" s="92"/>
      <c r="AC921" s="91"/>
    </row>
    <row r="922" spans="1:29" x14ac:dyDescent="0.15">
      <c r="A922" s="11"/>
      <c r="B922" s="12"/>
      <c r="C922" s="13"/>
      <c r="D922" s="13"/>
      <c r="E922" s="14"/>
      <c r="F922" s="14"/>
      <c r="G922" s="14"/>
      <c r="H922" s="14"/>
      <c r="I922" s="15"/>
      <c r="J922" s="14"/>
      <c r="K922" s="13"/>
      <c r="L922" s="132"/>
      <c r="M922" s="136"/>
      <c r="N922" s="136"/>
      <c r="O922" s="136"/>
      <c r="P922" s="134"/>
      <c r="Q922" s="134"/>
      <c r="R922" s="124"/>
      <c r="S922" s="134"/>
      <c r="T922" s="135"/>
      <c r="U922" s="134"/>
      <c r="V922" s="134"/>
      <c r="W922" s="127">
        <f t="shared" si="14"/>
        <v>0</v>
      </c>
      <c r="X922" s="14"/>
      <c r="Y922" s="14"/>
      <c r="Z922" s="77"/>
      <c r="AA922" s="83"/>
      <c r="AB922" s="92"/>
      <c r="AC922" s="91"/>
    </row>
    <row r="923" spans="1:29" x14ac:dyDescent="0.15">
      <c r="A923" s="11"/>
      <c r="B923" s="12"/>
      <c r="C923" s="13"/>
      <c r="D923" s="13"/>
      <c r="E923" s="14"/>
      <c r="F923" s="14"/>
      <c r="G923" s="14"/>
      <c r="H923" s="14"/>
      <c r="I923" s="15"/>
      <c r="J923" s="14"/>
      <c r="K923" s="13"/>
      <c r="L923" s="132"/>
      <c r="M923" s="136"/>
      <c r="N923" s="136"/>
      <c r="O923" s="136"/>
      <c r="P923" s="134"/>
      <c r="Q923" s="134"/>
      <c r="R923" s="124"/>
      <c r="S923" s="134"/>
      <c r="T923" s="135"/>
      <c r="U923" s="134"/>
      <c r="V923" s="134"/>
      <c r="W923" s="127">
        <f t="shared" si="14"/>
        <v>0</v>
      </c>
      <c r="X923" s="14"/>
      <c r="Y923" s="14"/>
      <c r="Z923" s="77"/>
      <c r="AA923" s="83"/>
      <c r="AB923" s="92"/>
      <c r="AC923" s="91"/>
    </row>
    <row r="924" spans="1:29" x14ac:dyDescent="0.15">
      <c r="A924" s="11"/>
      <c r="B924" s="12"/>
      <c r="C924" s="13"/>
      <c r="D924" s="13"/>
      <c r="E924" s="14"/>
      <c r="F924" s="14"/>
      <c r="G924" s="14"/>
      <c r="H924" s="14"/>
      <c r="I924" s="15"/>
      <c r="J924" s="14"/>
      <c r="K924" s="13"/>
      <c r="L924" s="132"/>
      <c r="M924" s="136"/>
      <c r="N924" s="136"/>
      <c r="O924" s="136"/>
      <c r="P924" s="134"/>
      <c r="Q924" s="134"/>
      <c r="R924" s="124"/>
      <c r="S924" s="134"/>
      <c r="T924" s="135"/>
      <c r="U924" s="134"/>
      <c r="V924" s="134"/>
      <c r="W924" s="127">
        <f t="shared" si="14"/>
        <v>0</v>
      </c>
      <c r="X924" s="14"/>
      <c r="Y924" s="14"/>
      <c r="Z924" s="77"/>
      <c r="AA924" s="83"/>
      <c r="AB924" s="92"/>
      <c r="AC924" s="91"/>
    </row>
    <row r="925" spans="1:29" x14ac:dyDescent="0.15">
      <c r="A925" s="11"/>
      <c r="B925" s="12"/>
      <c r="C925" s="13"/>
      <c r="D925" s="13"/>
      <c r="E925" s="14"/>
      <c r="F925" s="14"/>
      <c r="G925" s="14"/>
      <c r="H925" s="14"/>
      <c r="I925" s="15"/>
      <c r="J925" s="14"/>
      <c r="K925" s="13"/>
      <c r="L925" s="132"/>
      <c r="M925" s="136"/>
      <c r="N925" s="136"/>
      <c r="O925" s="136"/>
      <c r="P925" s="134"/>
      <c r="Q925" s="134"/>
      <c r="R925" s="124"/>
      <c r="S925" s="134"/>
      <c r="T925" s="135"/>
      <c r="U925" s="134"/>
      <c r="V925" s="134"/>
      <c r="W925" s="127">
        <f t="shared" si="14"/>
        <v>0</v>
      </c>
      <c r="X925" s="14"/>
      <c r="Y925" s="14"/>
      <c r="Z925" s="77"/>
      <c r="AA925" s="83"/>
      <c r="AB925" s="92"/>
      <c r="AC925" s="91"/>
    </row>
    <row r="926" spans="1:29" x14ac:dyDescent="0.15">
      <c r="A926" s="11"/>
      <c r="B926" s="12"/>
      <c r="C926" s="13"/>
      <c r="D926" s="13"/>
      <c r="E926" s="14"/>
      <c r="F926" s="14"/>
      <c r="G926" s="14"/>
      <c r="H926" s="14"/>
      <c r="I926" s="15"/>
      <c r="J926" s="14"/>
      <c r="K926" s="13"/>
      <c r="L926" s="132"/>
      <c r="M926" s="136"/>
      <c r="N926" s="136"/>
      <c r="O926" s="136"/>
      <c r="P926" s="134"/>
      <c r="Q926" s="134"/>
      <c r="R926" s="124"/>
      <c r="S926" s="134"/>
      <c r="T926" s="135"/>
      <c r="U926" s="134"/>
      <c r="V926" s="134"/>
      <c r="W926" s="127">
        <f t="shared" si="14"/>
        <v>0</v>
      </c>
      <c r="X926" s="14"/>
      <c r="Y926" s="14"/>
      <c r="Z926" s="77"/>
      <c r="AA926" s="83"/>
      <c r="AB926" s="92"/>
      <c r="AC926" s="91"/>
    </row>
    <row r="927" spans="1:29" x14ac:dyDescent="0.15">
      <c r="A927" s="11"/>
      <c r="B927" s="12"/>
      <c r="C927" s="13"/>
      <c r="D927" s="13"/>
      <c r="E927" s="14"/>
      <c r="F927" s="14"/>
      <c r="G927" s="14"/>
      <c r="H927" s="14"/>
      <c r="I927" s="15"/>
      <c r="J927" s="14"/>
      <c r="K927" s="13"/>
      <c r="L927" s="132"/>
      <c r="M927" s="136"/>
      <c r="N927" s="136"/>
      <c r="O927" s="136"/>
      <c r="P927" s="134"/>
      <c r="Q927" s="134"/>
      <c r="R927" s="124"/>
      <c r="S927" s="134"/>
      <c r="T927" s="135"/>
      <c r="U927" s="134"/>
      <c r="V927" s="134"/>
      <c r="W927" s="127">
        <f t="shared" si="14"/>
        <v>0</v>
      </c>
      <c r="X927" s="14"/>
      <c r="Y927" s="14"/>
      <c r="Z927" s="77"/>
      <c r="AA927" s="83"/>
      <c r="AB927" s="92"/>
      <c r="AC927" s="91"/>
    </row>
    <row r="928" spans="1:29" x14ac:dyDescent="0.15">
      <c r="A928" s="11"/>
      <c r="B928" s="12"/>
      <c r="C928" s="13"/>
      <c r="D928" s="13"/>
      <c r="E928" s="14"/>
      <c r="F928" s="14"/>
      <c r="G928" s="14"/>
      <c r="H928" s="14"/>
      <c r="I928" s="15"/>
      <c r="J928" s="14"/>
      <c r="K928" s="13"/>
      <c r="L928" s="132"/>
      <c r="M928" s="136"/>
      <c r="N928" s="136"/>
      <c r="O928" s="136"/>
      <c r="P928" s="134"/>
      <c r="Q928" s="134"/>
      <c r="R928" s="124"/>
      <c r="S928" s="134"/>
      <c r="T928" s="135"/>
      <c r="U928" s="134"/>
      <c r="V928" s="134"/>
      <c r="W928" s="127">
        <f t="shared" si="14"/>
        <v>0</v>
      </c>
      <c r="X928" s="14"/>
      <c r="Y928" s="14"/>
      <c r="Z928" s="77"/>
      <c r="AA928" s="83"/>
      <c r="AB928" s="92"/>
      <c r="AC928" s="91"/>
    </row>
    <row r="929" spans="1:29" x14ac:dyDescent="0.15">
      <c r="A929" s="11"/>
      <c r="B929" s="12"/>
      <c r="C929" s="13"/>
      <c r="D929" s="13"/>
      <c r="E929" s="14"/>
      <c r="F929" s="14"/>
      <c r="G929" s="14"/>
      <c r="H929" s="14"/>
      <c r="I929" s="15"/>
      <c r="J929" s="14"/>
      <c r="K929" s="13"/>
      <c r="L929" s="132"/>
      <c r="M929" s="136"/>
      <c r="N929" s="136"/>
      <c r="O929" s="136"/>
      <c r="P929" s="134"/>
      <c r="Q929" s="134"/>
      <c r="R929" s="124"/>
      <c r="S929" s="134"/>
      <c r="T929" s="135"/>
      <c r="U929" s="134"/>
      <c r="V929" s="134"/>
      <c r="W929" s="127">
        <f t="shared" si="14"/>
        <v>0</v>
      </c>
      <c r="X929" s="14"/>
      <c r="Y929" s="14"/>
      <c r="Z929" s="77"/>
      <c r="AA929" s="83"/>
      <c r="AB929" s="92"/>
      <c r="AC929" s="91"/>
    </row>
    <row r="930" spans="1:29" x14ac:dyDescent="0.15">
      <c r="A930" s="11"/>
      <c r="B930" s="12"/>
      <c r="C930" s="13"/>
      <c r="D930" s="13"/>
      <c r="E930" s="14"/>
      <c r="F930" s="14"/>
      <c r="G930" s="14"/>
      <c r="H930" s="14"/>
      <c r="I930" s="15"/>
      <c r="J930" s="14"/>
      <c r="K930" s="13"/>
      <c r="L930" s="132"/>
      <c r="M930" s="136"/>
      <c r="N930" s="136"/>
      <c r="O930" s="136"/>
      <c r="P930" s="134"/>
      <c r="Q930" s="134"/>
      <c r="R930" s="124"/>
      <c r="S930" s="134"/>
      <c r="T930" s="135"/>
      <c r="U930" s="134"/>
      <c r="V930" s="134"/>
      <c r="W930" s="127">
        <f t="shared" si="14"/>
        <v>0</v>
      </c>
      <c r="X930" s="14"/>
      <c r="Y930" s="14"/>
      <c r="Z930" s="77"/>
      <c r="AA930" s="83"/>
      <c r="AB930" s="92"/>
      <c r="AC930" s="91"/>
    </row>
    <row r="931" spans="1:29" x14ac:dyDescent="0.15">
      <c r="A931" s="11"/>
      <c r="B931" s="12"/>
      <c r="C931" s="13"/>
      <c r="D931" s="13"/>
      <c r="E931" s="14"/>
      <c r="F931" s="14"/>
      <c r="G931" s="14"/>
      <c r="H931" s="14"/>
      <c r="I931" s="15"/>
      <c r="J931" s="14"/>
      <c r="K931" s="13"/>
      <c r="L931" s="132"/>
      <c r="M931" s="136"/>
      <c r="N931" s="136"/>
      <c r="O931" s="136"/>
      <c r="P931" s="134"/>
      <c r="Q931" s="134"/>
      <c r="R931" s="124"/>
      <c r="S931" s="134"/>
      <c r="T931" s="135"/>
      <c r="U931" s="134"/>
      <c r="V931" s="134"/>
      <c r="W931" s="127">
        <f t="shared" si="14"/>
        <v>0</v>
      </c>
      <c r="X931" s="14"/>
      <c r="Y931" s="14"/>
      <c r="Z931" s="77"/>
      <c r="AA931" s="83"/>
      <c r="AB931" s="92"/>
      <c r="AC931" s="91"/>
    </row>
    <row r="932" spans="1:29" x14ac:dyDescent="0.15">
      <c r="A932" s="11"/>
      <c r="B932" s="12"/>
      <c r="C932" s="13"/>
      <c r="D932" s="13"/>
      <c r="E932" s="14"/>
      <c r="F932" s="14"/>
      <c r="G932" s="14"/>
      <c r="H932" s="14"/>
      <c r="I932" s="15"/>
      <c r="J932" s="14"/>
      <c r="K932" s="13"/>
      <c r="L932" s="132"/>
      <c r="M932" s="136"/>
      <c r="N932" s="136"/>
      <c r="O932" s="136"/>
      <c r="P932" s="134"/>
      <c r="Q932" s="134"/>
      <c r="R932" s="124"/>
      <c r="S932" s="134"/>
      <c r="T932" s="135"/>
      <c r="U932" s="134"/>
      <c r="V932" s="134"/>
      <c r="W932" s="127">
        <f t="shared" si="14"/>
        <v>0</v>
      </c>
      <c r="X932" s="14"/>
      <c r="Y932" s="14"/>
      <c r="Z932" s="77"/>
      <c r="AA932" s="83"/>
      <c r="AB932" s="92"/>
      <c r="AC932" s="91"/>
    </row>
    <row r="933" spans="1:29" x14ac:dyDescent="0.15">
      <c r="A933" s="11"/>
      <c r="B933" s="12"/>
      <c r="C933" s="13"/>
      <c r="D933" s="13"/>
      <c r="E933" s="14"/>
      <c r="F933" s="14"/>
      <c r="G933" s="14"/>
      <c r="H933" s="14"/>
      <c r="I933" s="15"/>
      <c r="J933" s="14"/>
      <c r="K933" s="13"/>
      <c r="L933" s="132"/>
      <c r="M933" s="136"/>
      <c r="N933" s="136"/>
      <c r="O933" s="136"/>
      <c r="P933" s="134"/>
      <c r="Q933" s="134"/>
      <c r="R933" s="124"/>
      <c r="S933" s="134"/>
      <c r="T933" s="135"/>
      <c r="U933" s="134"/>
      <c r="V933" s="134"/>
      <c r="W933" s="127">
        <f t="shared" si="14"/>
        <v>0</v>
      </c>
      <c r="X933" s="14"/>
      <c r="Y933" s="14"/>
      <c r="Z933" s="77"/>
      <c r="AA933" s="83"/>
      <c r="AB933" s="92"/>
      <c r="AC933" s="91"/>
    </row>
    <row r="934" spans="1:29" x14ac:dyDescent="0.15">
      <c r="A934" s="11"/>
      <c r="B934" s="12"/>
      <c r="C934" s="13"/>
      <c r="D934" s="13"/>
      <c r="E934" s="14"/>
      <c r="F934" s="14"/>
      <c r="G934" s="14"/>
      <c r="H934" s="14"/>
      <c r="I934" s="15"/>
      <c r="J934" s="14"/>
      <c r="K934" s="13"/>
      <c r="L934" s="132"/>
      <c r="M934" s="136"/>
      <c r="N934" s="136"/>
      <c r="O934" s="136"/>
      <c r="P934" s="134"/>
      <c r="Q934" s="134"/>
      <c r="R934" s="124"/>
      <c r="S934" s="134"/>
      <c r="T934" s="135"/>
      <c r="U934" s="134"/>
      <c r="V934" s="134"/>
      <c r="W934" s="127">
        <f t="shared" si="14"/>
        <v>0</v>
      </c>
      <c r="X934" s="14"/>
      <c r="Y934" s="14"/>
      <c r="Z934" s="77"/>
      <c r="AA934" s="83"/>
      <c r="AB934" s="92"/>
      <c r="AC934" s="91"/>
    </row>
    <row r="935" spans="1:29" x14ac:dyDescent="0.15">
      <c r="A935" s="11"/>
      <c r="B935" s="12"/>
      <c r="C935" s="13"/>
      <c r="D935" s="13"/>
      <c r="E935" s="14"/>
      <c r="F935" s="14"/>
      <c r="G935" s="14"/>
      <c r="H935" s="14"/>
      <c r="I935" s="15"/>
      <c r="J935" s="14"/>
      <c r="K935" s="13"/>
      <c r="L935" s="132"/>
      <c r="M935" s="136"/>
      <c r="N935" s="136"/>
      <c r="O935" s="136"/>
      <c r="P935" s="134"/>
      <c r="Q935" s="134"/>
      <c r="R935" s="124"/>
      <c r="S935" s="134"/>
      <c r="T935" s="135"/>
      <c r="U935" s="134"/>
      <c r="V935" s="134"/>
      <c r="W935" s="127">
        <f t="shared" si="14"/>
        <v>0</v>
      </c>
      <c r="X935" s="14"/>
      <c r="Y935" s="14"/>
      <c r="Z935" s="77"/>
      <c r="AA935" s="83"/>
      <c r="AB935" s="92"/>
      <c r="AC935" s="91"/>
    </row>
    <row r="936" spans="1:29" x14ac:dyDescent="0.15">
      <c r="A936" s="11"/>
      <c r="B936" s="12"/>
      <c r="C936" s="13"/>
      <c r="D936" s="13"/>
      <c r="E936" s="14"/>
      <c r="F936" s="14"/>
      <c r="G936" s="14"/>
      <c r="H936" s="14"/>
      <c r="I936" s="15"/>
      <c r="J936" s="14"/>
      <c r="K936" s="13"/>
      <c r="L936" s="132"/>
      <c r="M936" s="136"/>
      <c r="N936" s="136"/>
      <c r="O936" s="136"/>
      <c r="P936" s="134"/>
      <c r="Q936" s="134"/>
      <c r="R936" s="124"/>
      <c r="S936" s="134"/>
      <c r="T936" s="135"/>
      <c r="U936" s="134"/>
      <c r="V936" s="134"/>
      <c r="W936" s="127">
        <f t="shared" si="14"/>
        <v>0</v>
      </c>
      <c r="X936" s="14"/>
      <c r="Y936" s="14"/>
      <c r="Z936" s="77"/>
      <c r="AA936" s="83"/>
      <c r="AB936" s="92"/>
      <c r="AC936" s="91"/>
    </row>
    <row r="937" spans="1:29" x14ac:dyDescent="0.15">
      <c r="A937" s="11"/>
      <c r="B937" s="12"/>
      <c r="C937" s="13"/>
      <c r="D937" s="13"/>
      <c r="E937" s="14"/>
      <c r="F937" s="14"/>
      <c r="G937" s="14"/>
      <c r="H937" s="14"/>
      <c r="I937" s="15"/>
      <c r="J937" s="14"/>
      <c r="K937" s="13"/>
      <c r="L937" s="132"/>
      <c r="M937" s="136"/>
      <c r="N937" s="136"/>
      <c r="O937" s="136"/>
      <c r="P937" s="134"/>
      <c r="Q937" s="134"/>
      <c r="R937" s="124"/>
      <c r="S937" s="134"/>
      <c r="T937" s="135"/>
      <c r="U937" s="134"/>
      <c r="V937" s="134"/>
      <c r="W937" s="127">
        <f t="shared" si="14"/>
        <v>0</v>
      </c>
      <c r="X937" s="14"/>
      <c r="Y937" s="14"/>
      <c r="Z937" s="77"/>
      <c r="AA937" s="83"/>
      <c r="AB937" s="92"/>
      <c r="AC937" s="91"/>
    </row>
    <row r="938" spans="1:29" x14ac:dyDescent="0.15">
      <c r="A938" s="11"/>
      <c r="B938" s="12"/>
      <c r="C938" s="13"/>
      <c r="D938" s="13"/>
      <c r="E938" s="14"/>
      <c r="F938" s="14"/>
      <c r="G938" s="14"/>
      <c r="H938" s="14"/>
      <c r="I938" s="15"/>
      <c r="J938" s="14"/>
      <c r="K938" s="13"/>
      <c r="L938" s="132"/>
      <c r="M938" s="136"/>
      <c r="N938" s="136"/>
      <c r="O938" s="136"/>
      <c r="P938" s="134"/>
      <c r="Q938" s="134"/>
      <c r="R938" s="124"/>
      <c r="S938" s="134"/>
      <c r="T938" s="135"/>
      <c r="U938" s="134"/>
      <c r="V938" s="134"/>
      <c r="W938" s="127">
        <f t="shared" si="14"/>
        <v>0</v>
      </c>
      <c r="X938" s="14"/>
      <c r="Y938" s="14"/>
      <c r="Z938" s="77"/>
      <c r="AA938" s="83"/>
      <c r="AB938" s="92"/>
      <c r="AC938" s="91"/>
    </row>
    <row r="939" spans="1:29" x14ac:dyDescent="0.15">
      <c r="A939" s="11"/>
      <c r="B939" s="12"/>
      <c r="C939" s="13"/>
      <c r="D939" s="13"/>
      <c r="E939" s="14"/>
      <c r="F939" s="14"/>
      <c r="G939" s="14"/>
      <c r="H939" s="14"/>
      <c r="I939" s="15"/>
      <c r="J939" s="14"/>
      <c r="K939" s="13"/>
      <c r="L939" s="132"/>
      <c r="M939" s="136"/>
      <c r="N939" s="136"/>
      <c r="O939" s="136"/>
      <c r="P939" s="134"/>
      <c r="Q939" s="134"/>
      <c r="R939" s="124"/>
      <c r="S939" s="134"/>
      <c r="T939" s="135"/>
      <c r="U939" s="134"/>
      <c r="V939" s="134"/>
      <c r="W939" s="127">
        <f t="shared" si="14"/>
        <v>0</v>
      </c>
      <c r="X939" s="14"/>
      <c r="Y939" s="14"/>
      <c r="Z939" s="77"/>
      <c r="AA939" s="83"/>
      <c r="AB939" s="92"/>
      <c r="AC939" s="91"/>
    </row>
    <row r="940" spans="1:29" x14ac:dyDescent="0.15">
      <c r="A940" s="11"/>
      <c r="B940" s="12"/>
      <c r="C940" s="13"/>
      <c r="D940" s="13"/>
      <c r="E940" s="14"/>
      <c r="F940" s="14"/>
      <c r="G940" s="14"/>
      <c r="H940" s="14"/>
      <c r="I940" s="15"/>
      <c r="J940" s="14"/>
      <c r="K940" s="13"/>
      <c r="L940" s="132"/>
      <c r="M940" s="136"/>
      <c r="N940" s="136"/>
      <c r="O940" s="136"/>
      <c r="P940" s="134"/>
      <c r="Q940" s="134"/>
      <c r="R940" s="124"/>
      <c r="S940" s="134"/>
      <c r="T940" s="135"/>
      <c r="U940" s="134"/>
      <c r="V940" s="134"/>
      <c r="W940" s="127">
        <f t="shared" si="14"/>
        <v>0</v>
      </c>
      <c r="X940" s="14"/>
      <c r="Y940" s="14"/>
      <c r="Z940" s="77"/>
      <c r="AA940" s="83"/>
      <c r="AB940" s="92"/>
      <c r="AC940" s="91"/>
    </row>
    <row r="941" spans="1:29" x14ac:dyDescent="0.15">
      <c r="A941" s="11"/>
      <c r="B941" s="12"/>
      <c r="C941" s="13"/>
      <c r="D941" s="13"/>
      <c r="E941" s="14"/>
      <c r="F941" s="14"/>
      <c r="G941" s="14"/>
      <c r="H941" s="14"/>
      <c r="I941" s="15"/>
      <c r="J941" s="14"/>
      <c r="K941" s="13"/>
      <c r="L941" s="132"/>
      <c r="M941" s="136"/>
      <c r="N941" s="136"/>
      <c r="O941" s="136"/>
      <c r="P941" s="134"/>
      <c r="Q941" s="134"/>
      <c r="R941" s="124"/>
      <c r="S941" s="134"/>
      <c r="T941" s="135"/>
      <c r="U941" s="134"/>
      <c r="V941" s="134"/>
      <c r="W941" s="127">
        <f t="shared" si="14"/>
        <v>0</v>
      </c>
      <c r="X941" s="14"/>
      <c r="Y941" s="14"/>
      <c r="Z941" s="77"/>
      <c r="AA941" s="83"/>
      <c r="AB941" s="92"/>
      <c r="AC941" s="91"/>
    </row>
    <row r="942" spans="1:29" x14ac:dyDescent="0.15">
      <c r="A942" s="11"/>
      <c r="B942" s="12"/>
      <c r="C942" s="13"/>
      <c r="D942" s="13"/>
      <c r="E942" s="14"/>
      <c r="F942" s="14"/>
      <c r="G942" s="14"/>
      <c r="H942" s="14"/>
      <c r="I942" s="15"/>
      <c r="J942" s="14"/>
      <c r="K942" s="13"/>
      <c r="L942" s="132"/>
      <c r="M942" s="136"/>
      <c r="N942" s="136"/>
      <c r="O942" s="136"/>
      <c r="P942" s="134"/>
      <c r="Q942" s="134"/>
      <c r="R942" s="124"/>
      <c r="S942" s="134"/>
      <c r="T942" s="135"/>
      <c r="U942" s="134"/>
      <c r="V942" s="134"/>
      <c r="W942" s="127">
        <f t="shared" si="14"/>
        <v>0</v>
      </c>
      <c r="X942" s="14"/>
      <c r="Y942" s="14"/>
      <c r="Z942" s="77"/>
      <c r="AA942" s="83"/>
      <c r="AB942" s="92"/>
      <c r="AC942" s="91"/>
    </row>
    <row r="943" spans="1:29" x14ac:dyDescent="0.15">
      <c r="A943" s="11"/>
      <c r="B943" s="12"/>
      <c r="C943" s="13"/>
      <c r="D943" s="13"/>
      <c r="E943" s="14"/>
      <c r="F943" s="14"/>
      <c r="G943" s="14"/>
      <c r="H943" s="14"/>
      <c r="I943" s="15"/>
      <c r="J943" s="14"/>
      <c r="K943" s="13"/>
      <c r="L943" s="132"/>
      <c r="M943" s="136"/>
      <c r="N943" s="136"/>
      <c r="O943" s="136"/>
      <c r="P943" s="134"/>
      <c r="Q943" s="134"/>
      <c r="R943" s="124"/>
      <c r="S943" s="134"/>
      <c r="T943" s="135"/>
      <c r="U943" s="134"/>
      <c r="V943" s="134"/>
      <c r="W943" s="127">
        <f t="shared" si="14"/>
        <v>0</v>
      </c>
      <c r="X943" s="14"/>
      <c r="Y943" s="14"/>
      <c r="Z943" s="77"/>
      <c r="AA943" s="83"/>
      <c r="AB943" s="92"/>
      <c r="AC943" s="91"/>
    </row>
    <row r="944" spans="1:29" x14ac:dyDescent="0.15">
      <c r="A944" s="11"/>
      <c r="B944" s="12"/>
      <c r="C944" s="13"/>
      <c r="D944" s="13"/>
      <c r="E944" s="14"/>
      <c r="F944" s="14"/>
      <c r="G944" s="14"/>
      <c r="H944" s="14"/>
      <c r="I944" s="15"/>
      <c r="J944" s="14"/>
      <c r="K944" s="13"/>
      <c r="L944" s="132"/>
      <c r="M944" s="136"/>
      <c r="N944" s="136"/>
      <c r="O944" s="136"/>
      <c r="P944" s="134"/>
      <c r="Q944" s="134"/>
      <c r="R944" s="124"/>
      <c r="S944" s="134"/>
      <c r="T944" s="135"/>
      <c r="U944" s="134"/>
      <c r="V944" s="134"/>
      <c r="W944" s="127">
        <f t="shared" si="14"/>
        <v>0</v>
      </c>
      <c r="X944" s="14"/>
      <c r="Y944" s="14"/>
      <c r="Z944" s="77"/>
      <c r="AA944" s="83"/>
      <c r="AB944" s="92"/>
      <c r="AC944" s="91"/>
    </row>
    <row r="945" spans="1:29" x14ac:dyDescent="0.15">
      <c r="A945" s="11"/>
      <c r="B945" s="12"/>
      <c r="C945" s="13"/>
      <c r="D945" s="13"/>
      <c r="E945" s="14"/>
      <c r="F945" s="14"/>
      <c r="G945" s="14"/>
      <c r="H945" s="14"/>
      <c r="I945" s="15"/>
      <c r="J945" s="14"/>
      <c r="K945" s="13"/>
      <c r="L945" s="132"/>
      <c r="M945" s="136"/>
      <c r="N945" s="136"/>
      <c r="O945" s="136"/>
      <c r="P945" s="134"/>
      <c r="Q945" s="134"/>
      <c r="R945" s="124"/>
      <c r="S945" s="134"/>
      <c r="T945" s="135"/>
      <c r="U945" s="134"/>
      <c r="V945" s="134"/>
      <c r="W945" s="127">
        <f t="shared" si="14"/>
        <v>0</v>
      </c>
      <c r="X945" s="14"/>
      <c r="Y945" s="14"/>
      <c r="Z945" s="77"/>
      <c r="AA945" s="83"/>
      <c r="AB945" s="92"/>
      <c r="AC945" s="91"/>
    </row>
    <row r="946" spans="1:29" x14ac:dyDescent="0.15">
      <c r="A946" s="11"/>
      <c r="B946" s="12"/>
      <c r="C946" s="13"/>
      <c r="D946" s="13"/>
      <c r="E946" s="14"/>
      <c r="F946" s="14"/>
      <c r="G946" s="14"/>
      <c r="H946" s="14"/>
      <c r="I946" s="15"/>
      <c r="J946" s="14"/>
      <c r="K946" s="13"/>
      <c r="L946" s="132"/>
      <c r="M946" s="136"/>
      <c r="N946" s="136"/>
      <c r="O946" s="136"/>
      <c r="P946" s="134"/>
      <c r="Q946" s="134"/>
      <c r="R946" s="124"/>
      <c r="S946" s="134"/>
      <c r="T946" s="135"/>
      <c r="U946" s="134"/>
      <c r="V946" s="134"/>
      <c r="W946" s="127">
        <f t="shared" si="14"/>
        <v>0</v>
      </c>
      <c r="X946" s="14"/>
      <c r="Y946" s="14"/>
      <c r="Z946" s="77"/>
      <c r="AA946" s="83"/>
      <c r="AB946" s="92"/>
      <c r="AC946" s="91"/>
    </row>
    <row r="947" spans="1:29" x14ac:dyDescent="0.15">
      <c r="A947" s="11"/>
      <c r="B947" s="12"/>
      <c r="C947" s="13"/>
      <c r="D947" s="13"/>
      <c r="E947" s="14"/>
      <c r="F947" s="14"/>
      <c r="G947" s="14"/>
      <c r="H947" s="14"/>
      <c r="I947" s="15"/>
      <c r="J947" s="14"/>
      <c r="K947" s="13"/>
      <c r="L947" s="132"/>
      <c r="M947" s="136"/>
      <c r="N947" s="136"/>
      <c r="O947" s="136"/>
      <c r="P947" s="134"/>
      <c r="Q947" s="134"/>
      <c r="R947" s="124"/>
      <c r="S947" s="134"/>
      <c r="T947" s="135"/>
      <c r="U947" s="134"/>
      <c r="V947" s="134"/>
      <c r="W947" s="127">
        <f t="shared" si="14"/>
        <v>0</v>
      </c>
      <c r="X947" s="14"/>
      <c r="Y947" s="14"/>
      <c r="Z947" s="77"/>
      <c r="AA947" s="83"/>
      <c r="AB947" s="92"/>
      <c r="AC947" s="91"/>
    </row>
    <row r="948" spans="1:29" x14ac:dyDescent="0.15">
      <c r="A948" s="11"/>
      <c r="B948" s="12"/>
      <c r="C948" s="13"/>
      <c r="D948" s="13"/>
      <c r="E948" s="14"/>
      <c r="F948" s="14"/>
      <c r="G948" s="14"/>
      <c r="H948" s="14"/>
      <c r="I948" s="15"/>
      <c r="J948" s="14"/>
      <c r="K948" s="13"/>
      <c r="L948" s="132"/>
      <c r="M948" s="136"/>
      <c r="N948" s="136"/>
      <c r="O948" s="136"/>
      <c r="P948" s="134"/>
      <c r="Q948" s="134"/>
      <c r="R948" s="124"/>
      <c r="S948" s="134"/>
      <c r="T948" s="135"/>
      <c r="U948" s="134"/>
      <c r="V948" s="134"/>
      <c r="W948" s="127">
        <f t="shared" si="14"/>
        <v>0</v>
      </c>
      <c r="X948" s="14"/>
      <c r="Y948" s="14"/>
      <c r="Z948" s="77"/>
      <c r="AA948" s="83"/>
      <c r="AB948" s="92"/>
      <c r="AC948" s="91"/>
    </row>
    <row r="949" spans="1:29" x14ac:dyDescent="0.15">
      <c r="A949" s="11"/>
      <c r="B949" s="12"/>
      <c r="C949" s="13"/>
      <c r="D949" s="13"/>
      <c r="E949" s="14"/>
      <c r="F949" s="14"/>
      <c r="G949" s="14"/>
      <c r="H949" s="14"/>
      <c r="I949" s="15"/>
      <c r="J949" s="14"/>
      <c r="K949" s="13"/>
      <c r="L949" s="132"/>
      <c r="M949" s="136"/>
      <c r="N949" s="136"/>
      <c r="O949" s="136"/>
      <c r="P949" s="134"/>
      <c r="Q949" s="134"/>
      <c r="R949" s="124"/>
      <c r="S949" s="134"/>
      <c r="T949" s="135"/>
      <c r="U949" s="134"/>
      <c r="V949" s="134"/>
      <c r="W949" s="127">
        <f t="shared" si="14"/>
        <v>0</v>
      </c>
      <c r="X949" s="14"/>
      <c r="Y949" s="14"/>
      <c r="Z949" s="77"/>
      <c r="AA949" s="83"/>
      <c r="AB949" s="92"/>
      <c r="AC949" s="91"/>
    </row>
    <row r="950" spans="1:29" x14ac:dyDescent="0.15">
      <c r="A950" s="11"/>
      <c r="B950" s="12"/>
      <c r="C950" s="13"/>
      <c r="D950" s="13"/>
      <c r="E950" s="14"/>
      <c r="F950" s="14"/>
      <c r="G950" s="14"/>
      <c r="H950" s="14"/>
      <c r="I950" s="15"/>
      <c r="J950" s="14"/>
      <c r="K950" s="13"/>
      <c r="L950" s="132"/>
      <c r="M950" s="136"/>
      <c r="N950" s="136"/>
      <c r="O950" s="136"/>
      <c r="P950" s="134"/>
      <c r="Q950" s="134"/>
      <c r="R950" s="124"/>
      <c r="S950" s="134"/>
      <c r="T950" s="135"/>
      <c r="U950" s="134"/>
      <c r="V950" s="134"/>
      <c r="W950" s="127">
        <f t="shared" si="14"/>
        <v>0</v>
      </c>
      <c r="X950" s="14"/>
      <c r="Y950" s="14"/>
      <c r="Z950" s="77"/>
      <c r="AA950" s="83"/>
      <c r="AB950" s="92"/>
      <c r="AC950" s="91"/>
    </row>
    <row r="951" spans="1:29" x14ac:dyDescent="0.15">
      <c r="A951" s="11"/>
      <c r="B951" s="12"/>
      <c r="C951" s="13"/>
      <c r="D951" s="13"/>
      <c r="E951" s="14"/>
      <c r="F951" s="14"/>
      <c r="G951" s="14"/>
      <c r="H951" s="14"/>
      <c r="I951" s="15"/>
      <c r="J951" s="14"/>
      <c r="K951" s="13"/>
      <c r="L951" s="132"/>
      <c r="M951" s="136"/>
      <c r="N951" s="136"/>
      <c r="O951" s="136"/>
      <c r="P951" s="134"/>
      <c r="Q951" s="134"/>
      <c r="R951" s="124"/>
      <c r="S951" s="134"/>
      <c r="T951" s="135"/>
      <c r="U951" s="134"/>
      <c r="V951" s="134"/>
      <c r="W951" s="127">
        <f t="shared" si="14"/>
        <v>0</v>
      </c>
      <c r="X951" s="14"/>
      <c r="Y951" s="14"/>
      <c r="Z951" s="77"/>
      <c r="AA951" s="83"/>
      <c r="AB951" s="92"/>
      <c r="AC951" s="91"/>
    </row>
    <row r="952" spans="1:29" x14ac:dyDescent="0.15">
      <c r="A952" s="11"/>
      <c r="B952" s="12"/>
      <c r="C952" s="13"/>
      <c r="D952" s="13"/>
      <c r="E952" s="14"/>
      <c r="F952" s="14"/>
      <c r="G952" s="14"/>
      <c r="H952" s="14"/>
      <c r="I952" s="15"/>
      <c r="J952" s="14"/>
      <c r="K952" s="13"/>
      <c r="L952" s="132"/>
      <c r="M952" s="136"/>
      <c r="N952" s="136"/>
      <c r="O952" s="136"/>
      <c r="P952" s="134"/>
      <c r="Q952" s="134"/>
      <c r="R952" s="124"/>
      <c r="S952" s="134"/>
      <c r="T952" s="135"/>
      <c r="U952" s="134"/>
      <c r="V952" s="134"/>
      <c r="W952" s="127">
        <f t="shared" si="14"/>
        <v>0</v>
      </c>
      <c r="X952" s="14"/>
      <c r="Y952" s="14"/>
      <c r="Z952" s="77"/>
      <c r="AA952" s="83"/>
      <c r="AB952" s="92"/>
      <c r="AC952" s="91"/>
    </row>
    <row r="953" spans="1:29" x14ac:dyDescent="0.15">
      <c r="A953" s="11"/>
      <c r="B953" s="12"/>
      <c r="C953" s="13"/>
      <c r="D953" s="13"/>
      <c r="E953" s="14"/>
      <c r="F953" s="14"/>
      <c r="G953" s="14"/>
      <c r="H953" s="14"/>
      <c r="I953" s="15"/>
      <c r="J953" s="14"/>
      <c r="K953" s="13"/>
      <c r="L953" s="132"/>
      <c r="M953" s="136"/>
      <c r="N953" s="136"/>
      <c r="O953" s="136"/>
      <c r="P953" s="134"/>
      <c r="Q953" s="134"/>
      <c r="R953" s="124"/>
      <c r="S953" s="134"/>
      <c r="T953" s="135"/>
      <c r="U953" s="134"/>
      <c r="V953" s="134"/>
      <c r="W953" s="127">
        <f t="shared" si="14"/>
        <v>0</v>
      </c>
      <c r="X953" s="14"/>
      <c r="Y953" s="14"/>
      <c r="Z953" s="77"/>
      <c r="AA953" s="83"/>
      <c r="AB953" s="92"/>
      <c r="AC953" s="91"/>
    </row>
    <row r="954" spans="1:29" x14ac:dyDescent="0.15">
      <c r="A954" s="11"/>
      <c r="B954" s="12"/>
      <c r="C954" s="13"/>
      <c r="D954" s="13"/>
      <c r="E954" s="14"/>
      <c r="F954" s="14"/>
      <c r="G954" s="14"/>
      <c r="H954" s="14"/>
      <c r="I954" s="15"/>
      <c r="J954" s="14"/>
      <c r="K954" s="13"/>
      <c r="L954" s="132"/>
      <c r="M954" s="136"/>
      <c r="N954" s="136"/>
      <c r="O954" s="136"/>
      <c r="P954" s="134"/>
      <c r="Q954" s="134"/>
      <c r="R954" s="124"/>
      <c r="S954" s="134"/>
      <c r="T954" s="135"/>
      <c r="U954" s="134"/>
      <c r="V954" s="134"/>
      <c r="W954" s="127">
        <f t="shared" si="14"/>
        <v>0</v>
      </c>
      <c r="X954" s="14"/>
      <c r="Y954" s="14"/>
      <c r="Z954" s="77"/>
      <c r="AA954" s="83"/>
      <c r="AB954" s="92"/>
      <c r="AC954" s="91"/>
    </row>
    <row r="955" spans="1:29" x14ac:dyDescent="0.15">
      <c r="A955" s="11"/>
      <c r="B955" s="12"/>
      <c r="C955" s="13"/>
      <c r="D955" s="13"/>
      <c r="E955" s="14"/>
      <c r="F955" s="14"/>
      <c r="G955" s="14"/>
      <c r="H955" s="14"/>
      <c r="I955" s="15"/>
      <c r="J955" s="14"/>
      <c r="K955" s="13"/>
      <c r="L955" s="132"/>
      <c r="M955" s="136"/>
      <c r="N955" s="136"/>
      <c r="O955" s="136"/>
      <c r="P955" s="134"/>
      <c r="Q955" s="134"/>
      <c r="R955" s="124"/>
      <c r="S955" s="134"/>
      <c r="T955" s="135"/>
      <c r="U955" s="134"/>
      <c r="V955" s="134"/>
      <c r="W955" s="127">
        <f t="shared" si="14"/>
        <v>0</v>
      </c>
      <c r="X955" s="14"/>
      <c r="Y955" s="14"/>
      <c r="Z955" s="77"/>
      <c r="AA955" s="83"/>
      <c r="AB955" s="92"/>
      <c r="AC955" s="91"/>
    </row>
    <row r="956" spans="1:29" x14ac:dyDescent="0.15">
      <c r="A956" s="11"/>
      <c r="B956" s="12"/>
      <c r="C956" s="13"/>
      <c r="D956" s="13"/>
      <c r="E956" s="14"/>
      <c r="F956" s="14"/>
      <c r="G956" s="14"/>
      <c r="H956" s="14"/>
      <c r="I956" s="15"/>
      <c r="J956" s="14"/>
      <c r="K956" s="13"/>
      <c r="L956" s="132"/>
      <c r="M956" s="136"/>
      <c r="N956" s="136"/>
      <c r="O956" s="136"/>
      <c r="P956" s="134"/>
      <c r="Q956" s="134"/>
      <c r="R956" s="124"/>
      <c r="S956" s="134"/>
      <c r="T956" s="135"/>
      <c r="U956" s="134"/>
      <c r="V956" s="134"/>
      <c r="W956" s="127">
        <f t="shared" si="14"/>
        <v>0</v>
      </c>
      <c r="X956" s="14"/>
      <c r="Y956" s="14"/>
      <c r="Z956" s="77"/>
      <c r="AA956" s="83"/>
      <c r="AB956" s="92"/>
      <c r="AC956" s="91"/>
    </row>
    <row r="957" spans="1:29" x14ac:dyDescent="0.15">
      <c r="A957" s="11"/>
      <c r="B957" s="12"/>
      <c r="C957" s="13"/>
      <c r="D957" s="13"/>
      <c r="E957" s="14"/>
      <c r="F957" s="14"/>
      <c r="G957" s="14"/>
      <c r="H957" s="14"/>
      <c r="I957" s="15"/>
      <c r="J957" s="14"/>
      <c r="K957" s="13"/>
      <c r="L957" s="132"/>
      <c r="M957" s="136"/>
      <c r="N957" s="136"/>
      <c r="O957" s="136"/>
      <c r="P957" s="134"/>
      <c r="Q957" s="134"/>
      <c r="R957" s="124"/>
      <c r="S957" s="134"/>
      <c r="T957" s="135"/>
      <c r="U957" s="134"/>
      <c r="V957" s="134"/>
      <c r="W957" s="127">
        <f t="shared" si="14"/>
        <v>0</v>
      </c>
      <c r="X957" s="14"/>
      <c r="Y957" s="14"/>
      <c r="Z957" s="77"/>
      <c r="AA957" s="83"/>
      <c r="AB957" s="92"/>
      <c r="AC957" s="91"/>
    </row>
    <row r="958" spans="1:29" x14ac:dyDescent="0.15">
      <c r="A958" s="11"/>
      <c r="B958" s="12"/>
      <c r="C958" s="13"/>
      <c r="D958" s="13"/>
      <c r="E958" s="14"/>
      <c r="F958" s="14"/>
      <c r="G958" s="14"/>
      <c r="H958" s="14"/>
      <c r="I958" s="15"/>
      <c r="J958" s="14"/>
      <c r="K958" s="13"/>
      <c r="L958" s="132"/>
      <c r="M958" s="136"/>
      <c r="N958" s="136"/>
      <c r="O958" s="136"/>
      <c r="P958" s="134"/>
      <c r="Q958" s="134"/>
      <c r="R958" s="124"/>
      <c r="S958" s="134"/>
      <c r="T958" s="135"/>
      <c r="U958" s="134"/>
      <c r="V958" s="134"/>
      <c r="W958" s="127">
        <f t="shared" si="14"/>
        <v>0</v>
      </c>
      <c r="X958" s="14"/>
      <c r="Y958" s="14"/>
      <c r="Z958" s="77"/>
      <c r="AA958" s="83"/>
      <c r="AB958" s="92"/>
      <c r="AC958" s="91"/>
    </row>
    <row r="959" spans="1:29" x14ac:dyDescent="0.15">
      <c r="A959" s="11"/>
      <c r="B959" s="12"/>
      <c r="C959" s="13"/>
      <c r="D959" s="13"/>
      <c r="E959" s="14"/>
      <c r="F959" s="14"/>
      <c r="G959" s="14"/>
      <c r="H959" s="14"/>
      <c r="I959" s="15"/>
      <c r="J959" s="14"/>
      <c r="K959" s="13"/>
      <c r="L959" s="132"/>
      <c r="M959" s="136"/>
      <c r="N959" s="136"/>
      <c r="O959" s="136"/>
      <c r="P959" s="134"/>
      <c r="Q959" s="134"/>
      <c r="R959" s="124"/>
      <c r="S959" s="134"/>
      <c r="T959" s="135"/>
      <c r="U959" s="134"/>
      <c r="V959" s="134"/>
      <c r="W959" s="127">
        <f t="shared" si="14"/>
        <v>0</v>
      </c>
      <c r="X959" s="14"/>
      <c r="Y959" s="14"/>
      <c r="Z959" s="77"/>
      <c r="AA959" s="83"/>
      <c r="AB959" s="92"/>
      <c r="AC959" s="91"/>
    </row>
    <row r="960" spans="1:29" x14ac:dyDescent="0.15">
      <c r="A960" s="11"/>
      <c r="B960" s="12"/>
      <c r="C960" s="13"/>
      <c r="D960" s="13"/>
      <c r="E960" s="14"/>
      <c r="F960" s="14"/>
      <c r="G960" s="14"/>
      <c r="H960" s="14"/>
      <c r="I960" s="15"/>
      <c r="J960" s="14"/>
      <c r="K960" s="13"/>
      <c r="L960" s="132"/>
      <c r="M960" s="136"/>
      <c r="N960" s="136"/>
      <c r="O960" s="136"/>
      <c r="P960" s="134"/>
      <c r="Q960" s="134"/>
      <c r="R960" s="124"/>
      <c r="S960" s="134"/>
      <c r="T960" s="135"/>
      <c r="U960" s="134"/>
      <c r="V960" s="134"/>
      <c r="W960" s="127">
        <f t="shared" si="14"/>
        <v>0</v>
      </c>
      <c r="X960" s="14"/>
      <c r="Y960" s="14"/>
      <c r="Z960" s="77"/>
      <c r="AA960" s="83"/>
      <c r="AB960" s="92"/>
      <c r="AC960" s="91"/>
    </row>
    <row r="961" spans="1:29" x14ac:dyDescent="0.15">
      <c r="A961" s="11"/>
      <c r="B961" s="12"/>
      <c r="C961" s="13"/>
      <c r="D961" s="13"/>
      <c r="E961" s="14"/>
      <c r="F961" s="14"/>
      <c r="G961" s="14"/>
      <c r="H961" s="14"/>
      <c r="I961" s="15"/>
      <c r="J961" s="14"/>
      <c r="K961" s="13"/>
      <c r="L961" s="132"/>
      <c r="M961" s="136"/>
      <c r="N961" s="136"/>
      <c r="O961" s="136"/>
      <c r="P961" s="134"/>
      <c r="Q961" s="134"/>
      <c r="R961" s="124"/>
      <c r="S961" s="134"/>
      <c r="T961" s="135"/>
      <c r="U961" s="134"/>
      <c r="V961" s="134"/>
      <c r="W961" s="127">
        <f t="shared" si="14"/>
        <v>0</v>
      </c>
      <c r="X961" s="14"/>
      <c r="Y961" s="14"/>
      <c r="Z961" s="77"/>
      <c r="AA961" s="83"/>
      <c r="AB961" s="92"/>
      <c r="AC961" s="91"/>
    </row>
    <row r="962" spans="1:29" x14ac:dyDescent="0.15">
      <c r="A962" s="11"/>
      <c r="B962" s="12"/>
      <c r="C962" s="13"/>
      <c r="D962" s="13"/>
      <c r="E962" s="14"/>
      <c r="F962" s="14"/>
      <c r="G962" s="14"/>
      <c r="H962" s="14"/>
      <c r="I962" s="15"/>
      <c r="J962" s="14"/>
      <c r="K962" s="13"/>
      <c r="L962" s="132"/>
      <c r="M962" s="136"/>
      <c r="N962" s="136"/>
      <c r="O962" s="136"/>
      <c r="P962" s="134"/>
      <c r="Q962" s="134"/>
      <c r="R962" s="124"/>
      <c r="S962" s="134"/>
      <c r="T962" s="135"/>
      <c r="U962" s="134"/>
      <c r="V962" s="134"/>
      <c r="W962" s="127">
        <f t="shared" si="14"/>
        <v>0</v>
      </c>
      <c r="X962" s="14"/>
      <c r="Y962" s="14"/>
      <c r="Z962" s="77"/>
      <c r="AA962" s="83"/>
      <c r="AB962" s="92"/>
      <c r="AC962" s="91"/>
    </row>
    <row r="963" spans="1:29" x14ac:dyDescent="0.15">
      <c r="A963" s="11"/>
      <c r="B963" s="12"/>
      <c r="C963" s="13"/>
      <c r="D963" s="13"/>
      <c r="E963" s="14"/>
      <c r="F963" s="14"/>
      <c r="G963" s="14"/>
      <c r="H963" s="14"/>
      <c r="I963" s="15"/>
      <c r="J963" s="14"/>
      <c r="K963" s="13"/>
      <c r="L963" s="132"/>
      <c r="M963" s="136"/>
      <c r="N963" s="136"/>
      <c r="O963" s="136"/>
      <c r="P963" s="134"/>
      <c r="Q963" s="134"/>
      <c r="R963" s="124"/>
      <c r="S963" s="134"/>
      <c r="T963" s="135"/>
      <c r="U963" s="134"/>
      <c r="V963" s="134"/>
      <c r="W963" s="127">
        <f t="shared" ref="W963:W1026" si="15">SUM(P963:V963)</f>
        <v>0</v>
      </c>
      <c r="X963" s="14"/>
      <c r="Y963" s="14"/>
      <c r="Z963" s="77"/>
      <c r="AA963" s="83"/>
      <c r="AB963" s="92"/>
      <c r="AC963" s="91"/>
    </row>
    <row r="964" spans="1:29" x14ac:dyDescent="0.15">
      <c r="A964" s="11"/>
      <c r="B964" s="12"/>
      <c r="C964" s="13"/>
      <c r="D964" s="13"/>
      <c r="E964" s="14"/>
      <c r="F964" s="14"/>
      <c r="G964" s="14"/>
      <c r="H964" s="14"/>
      <c r="I964" s="15"/>
      <c r="J964" s="14"/>
      <c r="K964" s="13"/>
      <c r="L964" s="132"/>
      <c r="M964" s="136"/>
      <c r="N964" s="136"/>
      <c r="O964" s="136"/>
      <c r="P964" s="134"/>
      <c r="Q964" s="134"/>
      <c r="R964" s="124"/>
      <c r="S964" s="134"/>
      <c r="T964" s="135"/>
      <c r="U964" s="134"/>
      <c r="V964" s="134"/>
      <c r="W964" s="127">
        <f t="shared" si="15"/>
        <v>0</v>
      </c>
      <c r="X964" s="14"/>
      <c r="Y964" s="14"/>
      <c r="Z964" s="77"/>
      <c r="AA964" s="83"/>
      <c r="AB964" s="92"/>
      <c r="AC964" s="91"/>
    </row>
    <row r="965" spans="1:29" x14ac:dyDescent="0.15">
      <c r="A965" s="11"/>
      <c r="B965" s="12"/>
      <c r="C965" s="13"/>
      <c r="D965" s="13"/>
      <c r="E965" s="14"/>
      <c r="F965" s="14"/>
      <c r="G965" s="14"/>
      <c r="H965" s="14"/>
      <c r="I965" s="15"/>
      <c r="J965" s="14"/>
      <c r="K965" s="13"/>
      <c r="L965" s="132"/>
      <c r="M965" s="136"/>
      <c r="N965" s="136"/>
      <c r="O965" s="136"/>
      <c r="P965" s="134"/>
      <c r="Q965" s="134"/>
      <c r="R965" s="124"/>
      <c r="S965" s="134"/>
      <c r="T965" s="135"/>
      <c r="U965" s="134"/>
      <c r="V965" s="134"/>
      <c r="W965" s="127">
        <f t="shared" si="15"/>
        <v>0</v>
      </c>
      <c r="X965" s="14"/>
      <c r="Y965" s="14"/>
      <c r="Z965" s="77"/>
      <c r="AA965" s="83"/>
      <c r="AB965" s="92"/>
      <c r="AC965" s="91"/>
    </row>
    <row r="966" spans="1:29" x14ac:dyDescent="0.15">
      <c r="A966" s="11"/>
      <c r="B966" s="12"/>
      <c r="C966" s="13"/>
      <c r="D966" s="13"/>
      <c r="E966" s="14"/>
      <c r="F966" s="14"/>
      <c r="G966" s="14"/>
      <c r="H966" s="14"/>
      <c r="I966" s="15"/>
      <c r="J966" s="14"/>
      <c r="K966" s="13"/>
      <c r="L966" s="132"/>
      <c r="M966" s="136"/>
      <c r="N966" s="136"/>
      <c r="O966" s="136"/>
      <c r="P966" s="134"/>
      <c r="Q966" s="134"/>
      <c r="R966" s="124"/>
      <c r="S966" s="134"/>
      <c r="T966" s="135"/>
      <c r="U966" s="134"/>
      <c r="V966" s="134"/>
      <c r="W966" s="127">
        <f t="shared" si="15"/>
        <v>0</v>
      </c>
      <c r="X966" s="14"/>
      <c r="Y966" s="14"/>
      <c r="Z966" s="77"/>
      <c r="AA966" s="83"/>
      <c r="AB966" s="92"/>
      <c r="AC966" s="91"/>
    </row>
    <row r="967" spans="1:29" x14ac:dyDescent="0.15">
      <c r="A967" s="11"/>
      <c r="B967" s="12"/>
      <c r="C967" s="13"/>
      <c r="D967" s="13"/>
      <c r="E967" s="14"/>
      <c r="F967" s="14"/>
      <c r="G967" s="14"/>
      <c r="H967" s="14"/>
      <c r="I967" s="15"/>
      <c r="J967" s="14"/>
      <c r="K967" s="13"/>
      <c r="L967" s="132"/>
      <c r="M967" s="136"/>
      <c r="N967" s="136"/>
      <c r="O967" s="136"/>
      <c r="P967" s="134"/>
      <c r="Q967" s="134"/>
      <c r="R967" s="124"/>
      <c r="S967" s="134"/>
      <c r="T967" s="135"/>
      <c r="U967" s="134"/>
      <c r="V967" s="134"/>
      <c r="W967" s="127">
        <f t="shared" si="15"/>
        <v>0</v>
      </c>
      <c r="X967" s="14"/>
      <c r="Y967" s="14"/>
      <c r="Z967" s="77"/>
      <c r="AA967" s="83"/>
      <c r="AB967" s="92"/>
      <c r="AC967" s="91"/>
    </row>
    <row r="968" spans="1:29" x14ac:dyDescent="0.15">
      <c r="A968" s="11"/>
      <c r="B968" s="12"/>
      <c r="C968" s="13"/>
      <c r="D968" s="13"/>
      <c r="E968" s="14"/>
      <c r="F968" s="14"/>
      <c r="G968" s="14"/>
      <c r="H968" s="14"/>
      <c r="I968" s="15"/>
      <c r="J968" s="14"/>
      <c r="K968" s="13"/>
      <c r="L968" s="132"/>
      <c r="M968" s="136"/>
      <c r="N968" s="136"/>
      <c r="O968" s="136"/>
      <c r="P968" s="134"/>
      <c r="Q968" s="134"/>
      <c r="R968" s="124"/>
      <c r="S968" s="134"/>
      <c r="T968" s="135"/>
      <c r="U968" s="134"/>
      <c r="V968" s="134"/>
      <c r="W968" s="127">
        <f t="shared" si="15"/>
        <v>0</v>
      </c>
      <c r="X968" s="14"/>
      <c r="Y968" s="14"/>
      <c r="Z968" s="77"/>
      <c r="AA968" s="83"/>
      <c r="AB968" s="92"/>
      <c r="AC968" s="91"/>
    </row>
    <row r="969" spans="1:29" x14ac:dyDescent="0.15">
      <c r="A969" s="11"/>
      <c r="B969" s="12"/>
      <c r="C969" s="13"/>
      <c r="D969" s="13"/>
      <c r="E969" s="14"/>
      <c r="F969" s="14"/>
      <c r="G969" s="14"/>
      <c r="H969" s="14"/>
      <c r="I969" s="15"/>
      <c r="J969" s="14"/>
      <c r="K969" s="13"/>
      <c r="L969" s="132"/>
      <c r="M969" s="136"/>
      <c r="N969" s="136"/>
      <c r="O969" s="136"/>
      <c r="P969" s="134"/>
      <c r="Q969" s="134"/>
      <c r="R969" s="124"/>
      <c r="S969" s="134"/>
      <c r="T969" s="135"/>
      <c r="U969" s="134"/>
      <c r="V969" s="134"/>
      <c r="W969" s="127">
        <f t="shared" si="15"/>
        <v>0</v>
      </c>
      <c r="X969" s="14"/>
      <c r="Y969" s="14"/>
      <c r="Z969" s="77"/>
      <c r="AA969" s="83"/>
      <c r="AB969" s="92"/>
      <c r="AC969" s="91"/>
    </row>
    <row r="970" spans="1:29" x14ac:dyDescent="0.15">
      <c r="A970" s="11"/>
      <c r="B970" s="12"/>
      <c r="C970" s="13"/>
      <c r="D970" s="13"/>
      <c r="E970" s="14"/>
      <c r="F970" s="14"/>
      <c r="G970" s="14"/>
      <c r="H970" s="14"/>
      <c r="I970" s="15"/>
      <c r="J970" s="14"/>
      <c r="K970" s="13"/>
      <c r="L970" s="132"/>
      <c r="M970" s="136"/>
      <c r="N970" s="136"/>
      <c r="O970" s="136"/>
      <c r="P970" s="134"/>
      <c r="Q970" s="134"/>
      <c r="R970" s="124"/>
      <c r="S970" s="134"/>
      <c r="T970" s="135"/>
      <c r="U970" s="134"/>
      <c r="V970" s="134"/>
      <c r="W970" s="127">
        <f t="shared" si="15"/>
        <v>0</v>
      </c>
      <c r="X970" s="14"/>
      <c r="Y970" s="14"/>
      <c r="Z970" s="77"/>
      <c r="AA970" s="83"/>
      <c r="AB970" s="92"/>
      <c r="AC970" s="91"/>
    </row>
    <row r="971" spans="1:29" x14ac:dyDescent="0.15">
      <c r="A971" s="11"/>
      <c r="B971" s="12"/>
      <c r="C971" s="13"/>
      <c r="D971" s="13"/>
      <c r="E971" s="14"/>
      <c r="F971" s="14"/>
      <c r="G971" s="14"/>
      <c r="H971" s="14"/>
      <c r="I971" s="15"/>
      <c r="J971" s="14"/>
      <c r="K971" s="13"/>
      <c r="L971" s="132"/>
      <c r="M971" s="136"/>
      <c r="N971" s="136"/>
      <c r="O971" s="136"/>
      <c r="P971" s="134"/>
      <c r="Q971" s="134"/>
      <c r="R971" s="124"/>
      <c r="S971" s="134"/>
      <c r="T971" s="135"/>
      <c r="U971" s="134"/>
      <c r="V971" s="134"/>
      <c r="W971" s="127">
        <f t="shared" si="15"/>
        <v>0</v>
      </c>
      <c r="X971" s="14"/>
      <c r="Y971" s="14"/>
      <c r="Z971" s="77"/>
      <c r="AA971" s="83"/>
      <c r="AB971" s="92"/>
      <c r="AC971" s="91"/>
    </row>
    <row r="972" spans="1:29" x14ac:dyDescent="0.15">
      <c r="A972" s="11"/>
      <c r="B972" s="12"/>
      <c r="C972" s="13"/>
      <c r="D972" s="13"/>
      <c r="E972" s="14"/>
      <c r="F972" s="14"/>
      <c r="G972" s="14"/>
      <c r="H972" s="14"/>
      <c r="I972" s="15"/>
      <c r="J972" s="14"/>
      <c r="K972" s="13"/>
      <c r="L972" s="132"/>
      <c r="M972" s="136"/>
      <c r="N972" s="136"/>
      <c r="O972" s="136"/>
      <c r="P972" s="134"/>
      <c r="Q972" s="134"/>
      <c r="R972" s="124"/>
      <c r="S972" s="134"/>
      <c r="T972" s="135"/>
      <c r="U972" s="134"/>
      <c r="V972" s="134"/>
      <c r="W972" s="127">
        <f t="shared" si="15"/>
        <v>0</v>
      </c>
      <c r="X972" s="14"/>
      <c r="Y972" s="14"/>
      <c r="Z972" s="77"/>
      <c r="AA972" s="83"/>
      <c r="AB972" s="92"/>
      <c r="AC972" s="91"/>
    </row>
    <row r="973" spans="1:29" x14ac:dyDescent="0.15">
      <c r="A973" s="11"/>
      <c r="B973" s="12"/>
      <c r="C973" s="13"/>
      <c r="D973" s="13"/>
      <c r="E973" s="14"/>
      <c r="F973" s="14"/>
      <c r="G973" s="14"/>
      <c r="H973" s="14"/>
      <c r="I973" s="15"/>
      <c r="J973" s="14"/>
      <c r="K973" s="13"/>
      <c r="L973" s="132"/>
      <c r="M973" s="136"/>
      <c r="N973" s="136"/>
      <c r="O973" s="136"/>
      <c r="P973" s="134"/>
      <c r="Q973" s="134"/>
      <c r="R973" s="124"/>
      <c r="S973" s="134"/>
      <c r="T973" s="135"/>
      <c r="U973" s="134"/>
      <c r="V973" s="134"/>
      <c r="W973" s="127">
        <f t="shared" si="15"/>
        <v>0</v>
      </c>
      <c r="X973" s="14"/>
      <c r="Y973" s="14"/>
      <c r="Z973" s="77"/>
      <c r="AA973" s="83"/>
      <c r="AB973" s="92"/>
      <c r="AC973" s="91"/>
    </row>
    <row r="974" spans="1:29" x14ac:dyDescent="0.15">
      <c r="A974" s="11"/>
      <c r="B974" s="12"/>
      <c r="C974" s="13"/>
      <c r="D974" s="13"/>
      <c r="E974" s="14"/>
      <c r="F974" s="14"/>
      <c r="G974" s="14"/>
      <c r="H974" s="14"/>
      <c r="I974" s="15"/>
      <c r="J974" s="14"/>
      <c r="K974" s="13"/>
      <c r="L974" s="132"/>
      <c r="M974" s="136"/>
      <c r="N974" s="136"/>
      <c r="O974" s="136"/>
      <c r="P974" s="134"/>
      <c r="Q974" s="134"/>
      <c r="R974" s="124"/>
      <c r="S974" s="134"/>
      <c r="T974" s="135"/>
      <c r="U974" s="134"/>
      <c r="V974" s="134"/>
      <c r="W974" s="127">
        <f t="shared" si="15"/>
        <v>0</v>
      </c>
      <c r="X974" s="14"/>
      <c r="Y974" s="14"/>
      <c r="Z974" s="77"/>
      <c r="AA974" s="83"/>
      <c r="AB974" s="92"/>
      <c r="AC974" s="91"/>
    </row>
    <row r="975" spans="1:29" x14ac:dyDescent="0.15">
      <c r="A975" s="11"/>
      <c r="B975" s="12"/>
      <c r="C975" s="13"/>
      <c r="D975" s="13"/>
      <c r="E975" s="14"/>
      <c r="F975" s="14"/>
      <c r="G975" s="14"/>
      <c r="H975" s="14"/>
      <c r="I975" s="15"/>
      <c r="J975" s="14"/>
      <c r="K975" s="13"/>
      <c r="L975" s="132"/>
      <c r="M975" s="136"/>
      <c r="N975" s="136"/>
      <c r="O975" s="136"/>
      <c r="P975" s="134"/>
      <c r="Q975" s="134"/>
      <c r="R975" s="124"/>
      <c r="S975" s="134"/>
      <c r="T975" s="135"/>
      <c r="U975" s="134"/>
      <c r="V975" s="134"/>
      <c r="W975" s="127">
        <f t="shared" si="15"/>
        <v>0</v>
      </c>
      <c r="X975" s="14"/>
      <c r="Y975" s="14"/>
      <c r="Z975" s="77"/>
      <c r="AA975" s="83"/>
      <c r="AB975" s="92"/>
      <c r="AC975" s="91"/>
    </row>
    <row r="976" spans="1:29" x14ac:dyDescent="0.15">
      <c r="A976" s="11"/>
      <c r="B976" s="12"/>
      <c r="C976" s="13"/>
      <c r="D976" s="13"/>
      <c r="E976" s="14"/>
      <c r="F976" s="14"/>
      <c r="G976" s="14"/>
      <c r="H976" s="14"/>
      <c r="I976" s="15"/>
      <c r="J976" s="14"/>
      <c r="K976" s="13"/>
      <c r="L976" s="132"/>
      <c r="M976" s="136"/>
      <c r="N976" s="136"/>
      <c r="O976" s="136"/>
      <c r="P976" s="134"/>
      <c r="Q976" s="134"/>
      <c r="R976" s="124"/>
      <c r="S976" s="134"/>
      <c r="T976" s="135"/>
      <c r="U976" s="134"/>
      <c r="V976" s="134"/>
      <c r="W976" s="127">
        <f t="shared" si="15"/>
        <v>0</v>
      </c>
      <c r="X976" s="14"/>
      <c r="Y976" s="14"/>
      <c r="Z976" s="77"/>
      <c r="AA976" s="83"/>
      <c r="AB976" s="92"/>
      <c r="AC976" s="91"/>
    </row>
    <row r="977" spans="1:29" x14ac:dyDescent="0.15">
      <c r="A977" s="11"/>
      <c r="B977" s="12"/>
      <c r="C977" s="13"/>
      <c r="D977" s="13"/>
      <c r="E977" s="14"/>
      <c r="F977" s="14"/>
      <c r="G977" s="14"/>
      <c r="H977" s="14"/>
      <c r="I977" s="15"/>
      <c r="J977" s="14"/>
      <c r="K977" s="13"/>
      <c r="L977" s="132"/>
      <c r="M977" s="136"/>
      <c r="N977" s="136"/>
      <c r="O977" s="136"/>
      <c r="P977" s="134"/>
      <c r="Q977" s="134"/>
      <c r="R977" s="124"/>
      <c r="S977" s="134"/>
      <c r="T977" s="135"/>
      <c r="U977" s="134"/>
      <c r="V977" s="134"/>
      <c r="W977" s="127">
        <f t="shared" si="15"/>
        <v>0</v>
      </c>
      <c r="X977" s="14"/>
      <c r="Y977" s="14"/>
      <c r="Z977" s="77"/>
      <c r="AA977" s="83"/>
      <c r="AB977" s="92"/>
      <c r="AC977" s="91"/>
    </row>
    <row r="978" spans="1:29" x14ac:dyDescent="0.15">
      <c r="A978" s="11"/>
      <c r="B978" s="12"/>
      <c r="C978" s="13"/>
      <c r="D978" s="13"/>
      <c r="E978" s="14"/>
      <c r="F978" s="14"/>
      <c r="G978" s="14"/>
      <c r="H978" s="14"/>
      <c r="I978" s="15"/>
      <c r="J978" s="14"/>
      <c r="K978" s="13"/>
      <c r="L978" s="132"/>
      <c r="M978" s="136"/>
      <c r="N978" s="136"/>
      <c r="O978" s="136"/>
      <c r="P978" s="134"/>
      <c r="Q978" s="134"/>
      <c r="R978" s="124"/>
      <c r="S978" s="134"/>
      <c r="T978" s="135"/>
      <c r="U978" s="134"/>
      <c r="V978" s="134"/>
      <c r="W978" s="127">
        <f t="shared" si="15"/>
        <v>0</v>
      </c>
      <c r="X978" s="14"/>
      <c r="Y978" s="14"/>
      <c r="Z978" s="77"/>
      <c r="AA978" s="83"/>
      <c r="AB978" s="92"/>
      <c r="AC978" s="91"/>
    </row>
    <row r="979" spans="1:29" x14ac:dyDescent="0.15">
      <c r="A979" s="11"/>
      <c r="B979" s="12"/>
      <c r="C979" s="13"/>
      <c r="D979" s="13"/>
      <c r="E979" s="14"/>
      <c r="F979" s="14"/>
      <c r="G979" s="14"/>
      <c r="H979" s="14"/>
      <c r="I979" s="15"/>
      <c r="J979" s="14"/>
      <c r="K979" s="13"/>
      <c r="L979" s="132"/>
      <c r="M979" s="136"/>
      <c r="N979" s="136"/>
      <c r="O979" s="136"/>
      <c r="P979" s="134"/>
      <c r="Q979" s="134"/>
      <c r="R979" s="124"/>
      <c r="S979" s="134"/>
      <c r="T979" s="135"/>
      <c r="U979" s="134"/>
      <c r="V979" s="134"/>
      <c r="W979" s="127">
        <f t="shared" si="15"/>
        <v>0</v>
      </c>
      <c r="X979" s="14"/>
      <c r="Y979" s="14"/>
      <c r="Z979" s="77"/>
      <c r="AA979" s="83"/>
      <c r="AB979" s="92"/>
      <c r="AC979" s="91"/>
    </row>
    <row r="980" spans="1:29" x14ac:dyDescent="0.15">
      <c r="A980" s="11"/>
      <c r="B980" s="12"/>
      <c r="C980" s="13"/>
      <c r="D980" s="13"/>
      <c r="E980" s="14"/>
      <c r="F980" s="14"/>
      <c r="G980" s="14"/>
      <c r="H980" s="14"/>
      <c r="I980" s="15"/>
      <c r="J980" s="14"/>
      <c r="K980" s="13"/>
      <c r="L980" s="132"/>
      <c r="M980" s="136"/>
      <c r="N980" s="136"/>
      <c r="O980" s="136"/>
      <c r="P980" s="134"/>
      <c r="Q980" s="134"/>
      <c r="R980" s="124"/>
      <c r="S980" s="134"/>
      <c r="T980" s="135"/>
      <c r="U980" s="134"/>
      <c r="V980" s="134"/>
      <c r="W980" s="127">
        <f t="shared" si="15"/>
        <v>0</v>
      </c>
      <c r="X980" s="14"/>
      <c r="Y980" s="14"/>
      <c r="Z980" s="77"/>
      <c r="AA980" s="83"/>
      <c r="AB980" s="92"/>
      <c r="AC980" s="91"/>
    </row>
    <row r="981" spans="1:29" x14ac:dyDescent="0.15">
      <c r="A981" s="11"/>
      <c r="B981" s="12"/>
      <c r="C981" s="13"/>
      <c r="D981" s="13"/>
      <c r="E981" s="14"/>
      <c r="F981" s="14"/>
      <c r="G981" s="14"/>
      <c r="H981" s="14"/>
      <c r="I981" s="15"/>
      <c r="J981" s="14"/>
      <c r="K981" s="13"/>
      <c r="L981" s="132"/>
      <c r="M981" s="136"/>
      <c r="N981" s="136"/>
      <c r="O981" s="136"/>
      <c r="P981" s="134"/>
      <c r="Q981" s="134"/>
      <c r="R981" s="124"/>
      <c r="S981" s="134"/>
      <c r="T981" s="135"/>
      <c r="U981" s="134"/>
      <c r="V981" s="134"/>
      <c r="W981" s="127">
        <f t="shared" si="15"/>
        <v>0</v>
      </c>
      <c r="X981" s="14"/>
      <c r="Y981" s="14"/>
      <c r="Z981" s="77"/>
      <c r="AA981" s="83"/>
      <c r="AB981" s="92"/>
      <c r="AC981" s="91"/>
    </row>
    <row r="982" spans="1:29" x14ac:dyDescent="0.15">
      <c r="A982" s="11"/>
      <c r="B982" s="12"/>
      <c r="C982" s="13"/>
      <c r="D982" s="13"/>
      <c r="E982" s="14"/>
      <c r="F982" s="14"/>
      <c r="G982" s="14"/>
      <c r="H982" s="14"/>
      <c r="I982" s="15"/>
      <c r="J982" s="14"/>
      <c r="K982" s="13"/>
      <c r="L982" s="132"/>
      <c r="M982" s="136"/>
      <c r="N982" s="136"/>
      <c r="O982" s="136"/>
      <c r="P982" s="134"/>
      <c r="Q982" s="134"/>
      <c r="R982" s="124"/>
      <c r="S982" s="134"/>
      <c r="T982" s="135"/>
      <c r="U982" s="134"/>
      <c r="V982" s="134"/>
      <c r="W982" s="127">
        <f t="shared" si="15"/>
        <v>0</v>
      </c>
      <c r="X982" s="14"/>
      <c r="Y982" s="14"/>
      <c r="Z982" s="77"/>
      <c r="AA982" s="83"/>
      <c r="AB982" s="92"/>
      <c r="AC982" s="91"/>
    </row>
    <row r="983" spans="1:29" x14ac:dyDescent="0.15">
      <c r="A983" s="11"/>
      <c r="B983" s="12"/>
      <c r="C983" s="13"/>
      <c r="D983" s="13"/>
      <c r="E983" s="14"/>
      <c r="F983" s="14"/>
      <c r="G983" s="14"/>
      <c r="H983" s="14"/>
      <c r="I983" s="15"/>
      <c r="J983" s="14"/>
      <c r="K983" s="13"/>
      <c r="L983" s="132"/>
      <c r="M983" s="136"/>
      <c r="N983" s="136"/>
      <c r="O983" s="136"/>
      <c r="P983" s="134"/>
      <c r="Q983" s="134"/>
      <c r="R983" s="124"/>
      <c r="S983" s="134"/>
      <c r="T983" s="135"/>
      <c r="U983" s="134"/>
      <c r="V983" s="134"/>
      <c r="W983" s="127">
        <f t="shared" si="15"/>
        <v>0</v>
      </c>
      <c r="X983" s="14"/>
      <c r="Y983" s="14"/>
      <c r="Z983" s="77"/>
      <c r="AA983" s="83"/>
      <c r="AB983" s="92"/>
      <c r="AC983" s="91"/>
    </row>
    <row r="984" spans="1:29" x14ac:dyDescent="0.15">
      <c r="A984" s="11"/>
      <c r="B984" s="12"/>
      <c r="C984" s="13"/>
      <c r="D984" s="13"/>
      <c r="E984" s="14"/>
      <c r="F984" s="14"/>
      <c r="G984" s="14"/>
      <c r="H984" s="14"/>
      <c r="I984" s="15"/>
      <c r="J984" s="14"/>
      <c r="K984" s="13"/>
      <c r="L984" s="132"/>
      <c r="M984" s="136"/>
      <c r="N984" s="136"/>
      <c r="O984" s="136"/>
      <c r="P984" s="134"/>
      <c r="Q984" s="134"/>
      <c r="R984" s="124"/>
      <c r="S984" s="134"/>
      <c r="T984" s="135"/>
      <c r="U984" s="134"/>
      <c r="V984" s="134"/>
      <c r="W984" s="127">
        <f t="shared" si="15"/>
        <v>0</v>
      </c>
      <c r="X984" s="14"/>
      <c r="Y984" s="14"/>
      <c r="Z984" s="77"/>
      <c r="AA984" s="83"/>
      <c r="AB984" s="92"/>
      <c r="AC984" s="91"/>
    </row>
    <row r="985" spans="1:29" x14ac:dyDescent="0.15">
      <c r="A985" s="11"/>
      <c r="B985" s="12"/>
      <c r="C985" s="13"/>
      <c r="D985" s="13"/>
      <c r="E985" s="14"/>
      <c r="F985" s="14"/>
      <c r="G985" s="14"/>
      <c r="H985" s="14"/>
      <c r="I985" s="15"/>
      <c r="J985" s="14"/>
      <c r="K985" s="13"/>
      <c r="L985" s="132"/>
      <c r="M985" s="136"/>
      <c r="N985" s="136"/>
      <c r="O985" s="136"/>
      <c r="P985" s="134"/>
      <c r="Q985" s="134"/>
      <c r="R985" s="124"/>
      <c r="S985" s="134"/>
      <c r="T985" s="135"/>
      <c r="U985" s="134"/>
      <c r="V985" s="134"/>
      <c r="W985" s="127">
        <f t="shared" si="15"/>
        <v>0</v>
      </c>
      <c r="X985" s="14"/>
      <c r="Y985" s="14"/>
      <c r="Z985" s="77"/>
      <c r="AA985" s="83"/>
      <c r="AB985" s="92"/>
      <c r="AC985" s="91"/>
    </row>
    <row r="986" spans="1:29" x14ac:dyDescent="0.15">
      <c r="A986" s="11"/>
      <c r="B986" s="12"/>
      <c r="C986" s="13"/>
      <c r="D986" s="13"/>
      <c r="E986" s="14"/>
      <c r="F986" s="14"/>
      <c r="G986" s="14"/>
      <c r="H986" s="14"/>
      <c r="I986" s="15"/>
      <c r="J986" s="14"/>
      <c r="K986" s="13"/>
      <c r="L986" s="132"/>
      <c r="M986" s="136"/>
      <c r="N986" s="136"/>
      <c r="O986" s="136"/>
      <c r="P986" s="134"/>
      <c r="Q986" s="134"/>
      <c r="R986" s="124"/>
      <c r="S986" s="134"/>
      <c r="T986" s="135"/>
      <c r="U986" s="134"/>
      <c r="V986" s="134"/>
      <c r="W986" s="127">
        <f t="shared" si="15"/>
        <v>0</v>
      </c>
      <c r="X986" s="14"/>
      <c r="Y986" s="14"/>
      <c r="Z986" s="77"/>
      <c r="AA986" s="83"/>
      <c r="AB986" s="92"/>
      <c r="AC986" s="91"/>
    </row>
    <row r="987" spans="1:29" x14ac:dyDescent="0.15">
      <c r="A987" s="11"/>
      <c r="B987" s="12"/>
      <c r="C987" s="13"/>
      <c r="D987" s="13"/>
      <c r="E987" s="14"/>
      <c r="F987" s="14"/>
      <c r="G987" s="14"/>
      <c r="H987" s="14"/>
      <c r="I987" s="15"/>
      <c r="J987" s="14"/>
      <c r="K987" s="13"/>
      <c r="L987" s="132"/>
      <c r="M987" s="136"/>
      <c r="N987" s="136"/>
      <c r="O987" s="136"/>
      <c r="P987" s="134"/>
      <c r="Q987" s="134"/>
      <c r="R987" s="124"/>
      <c r="S987" s="134"/>
      <c r="T987" s="135"/>
      <c r="U987" s="134"/>
      <c r="V987" s="134"/>
      <c r="W987" s="127">
        <f t="shared" si="15"/>
        <v>0</v>
      </c>
      <c r="X987" s="14"/>
      <c r="Y987" s="14"/>
      <c r="Z987" s="77"/>
      <c r="AA987" s="83"/>
      <c r="AB987" s="92"/>
      <c r="AC987" s="91"/>
    </row>
    <row r="988" spans="1:29" x14ac:dyDescent="0.15">
      <c r="A988" s="11"/>
      <c r="B988" s="12"/>
      <c r="C988" s="13"/>
      <c r="D988" s="13"/>
      <c r="E988" s="14"/>
      <c r="F988" s="14"/>
      <c r="G988" s="14"/>
      <c r="H988" s="14"/>
      <c r="I988" s="15"/>
      <c r="J988" s="14"/>
      <c r="K988" s="13"/>
      <c r="L988" s="132"/>
      <c r="M988" s="136"/>
      <c r="N988" s="136"/>
      <c r="O988" s="136"/>
      <c r="P988" s="134"/>
      <c r="Q988" s="134"/>
      <c r="R988" s="124"/>
      <c r="S988" s="134"/>
      <c r="T988" s="135"/>
      <c r="U988" s="134"/>
      <c r="V988" s="134"/>
      <c r="W988" s="127">
        <f t="shared" si="15"/>
        <v>0</v>
      </c>
      <c r="X988" s="14"/>
      <c r="Y988" s="14"/>
      <c r="Z988" s="77"/>
      <c r="AA988" s="83"/>
      <c r="AB988" s="92"/>
      <c r="AC988" s="91"/>
    </row>
    <row r="989" spans="1:29" x14ac:dyDescent="0.15">
      <c r="A989" s="11"/>
      <c r="B989" s="12"/>
      <c r="C989" s="13"/>
      <c r="D989" s="13"/>
      <c r="E989" s="14"/>
      <c r="F989" s="14"/>
      <c r="G989" s="14"/>
      <c r="H989" s="14"/>
      <c r="I989" s="15"/>
      <c r="J989" s="14"/>
      <c r="K989" s="13"/>
      <c r="L989" s="132"/>
      <c r="M989" s="136"/>
      <c r="N989" s="136"/>
      <c r="O989" s="136"/>
      <c r="P989" s="134"/>
      <c r="Q989" s="134"/>
      <c r="R989" s="124"/>
      <c r="S989" s="134"/>
      <c r="T989" s="135"/>
      <c r="U989" s="134"/>
      <c r="V989" s="134"/>
      <c r="W989" s="127">
        <f t="shared" si="15"/>
        <v>0</v>
      </c>
      <c r="X989" s="14"/>
      <c r="Y989" s="14"/>
      <c r="Z989" s="77"/>
      <c r="AA989" s="83"/>
      <c r="AB989" s="92"/>
      <c r="AC989" s="91"/>
    </row>
    <row r="990" spans="1:29" x14ac:dyDescent="0.15">
      <c r="A990" s="11"/>
      <c r="B990" s="12"/>
      <c r="C990" s="13"/>
      <c r="D990" s="13"/>
      <c r="E990" s="14"/>
      <c r="F990" s="14"/>
      <c r="G990" s="14"/>
      <c r="H990" s="14"/>
      <c r="I990" s="15"/>
      <c r="J990" s="14"/>
      <c r="K990" s="13"/>
      <c r="L990" s="132"/>
      <c r="M990" s="136"/>
      <c r="N990" s="136"/>
      <c r="O990" s="136"/>
      <c r="P990" s="134"/>
      <c r="Q990" s="134"/>
      <c r="R990" s="124"/>
      <c r="S990" s="134"/>
      <c r="T990" s="135"/>
      <c r="U990" s="134"/>
      <c r="V990" s="134"/>
      <c r="W990" s="127">
        <f t="shared" si="15"/>
        <v>0</v>
      </c>
      <c r="X990" s="14"/>
      <c r="Y990" s="14"/>
      <c r="Z990" s="77"/>
      <c r="AA990" s="83"/>
      <c r="AB990" s="92"/>
      <c r="AC990" s="91"/>
    </row>
    <row r="991" spans="1:29" x14ac:dyDescent="0.15">
      <c r="A991" s="11"/>
      <c r="B991" s="12"/>
      <c r="C991" s="13"/>
      <c r="D991" s="13"/>
      <c r="E991" s="14"/>
      <c r="F991" s="14"/>
      <c r="G991" s="14"/>
      <c r="H991" s="14"/>
      <c r="I991" s="15"/>
      <c r="J991" s="14"/>
      <c r="K991" s="13"/>
      <c r="L991" s="132"/>
      <c r="M991" s="136"/>
      <c r="N991" s="136"/>
      <c r="O991" s="136"/>
      <c r="P991" s="134"/>
      <c r="Q991" s="134"/>
      <c r="R991" s="124"/>
      <c r="S991" s="134"/>
      <c r="T991" s="135"/>
      <c r="U991" s="134"/>
      <c r="V991" s="134"/>
      <c r="W991" s="127">
        <f t="shared" si="15"/>
        <v>0</v>
      </c>
      <c r="X991" s="14"/>
      <c r="Y991" s="14"/>
      <c r="Z991" s="77"/>
      <c r="AA991" s="83"/>
      <c r="AB991" s="92"/>
      <c r="AC991" s="91"/>
    </row>
    <row r="992" spans="1:29" x14ac:dyDescent="0.15">
      <c r="A992" s="11"/>
      <c r="B992" s="12"/>
      <c r="C992" s="13"/>
      <c r="D992" s="13"/>
      <c r="E992" s="14"/>
      <c r="F992" s="14"/>
      <c r="G992" s="14"/>
      <c r="H992" s="14"/>
      <c r="I992" s="15"/>
      <c r="J992" s="14"/>
      <c r="K992" s="13"/>
      <c r="L992" s="132"/>
      <c r="M992" s="136"/>
      <c r="N992" s="136"/>
      <c r="O992" s="136"/>
      <c r="P992" s="134"/>
      <c r="Q992" s="134"/>
      <c r="R992" s="124"/>
      <c r="S992" s="134"/>
      <c r="T992" s="135"/>
      <c r="U992" s="134"/>
      <c r="V992" s="134"/>
      <c r="W992" s="127">
        <f t="shared" si="15"/>
        <v>0</v>
      </c>
      <c r="X992" s="14"/>
      <c r="Y992" s="14"/>
      <c r="Z992" s="77"/>
      <c r="AA992" s="83"/>
      <c r="AB992" s="92"/>
      <c r="AC992" s="91"/>
    </row>
    <row r="993" spans="1:29" x14ac:dyDescent="0.15">
      <c r="A993" s="11"/>
      <c r="B993" s="12"/>
      <c r="C993" s="13"/>
      <c r="D993" s="13"/>
      <c r="E993" s="14"/>
      <c r="F993" s="14"/>
      <c r="G993" s="14"/>
      <c r="H993" s="14"/>
      <c r="I993" s="15"/>
      <c r="J993" s="14"/>
      <c r="K993" s="13"/>
      <c r="L993" s="132"/>
      <c r="M993" s="136"/>
      <c r="N993" s="136"/>
      <c r="O993" s="136"/>
      <c r="P993" s="134"/>
      <c r="Q993" s="134"/>
      <c r="R993" s="124"/>
      <c r="S993" s="134"/>
      <c r="T993" s="135"/>
      <c r="U993" s="134"/>
      <c r="V993" s="134"/>
      <c r="W993" s="127">
        <f t="shared" si="15"/>
        <v>0</v>
      </c>
      <c r="X993" s="14"/>
      <c r="Y993" s="14"/>
      <c r="Z993" s="77"/>
      <c r="AA993" s="83"/>
      <c r="AB993" s="92"/>
      <c r="AC993" s="91"/>
    </row>
    <row r="994" spans="1:29" x14ac:dyDescent="0.15">
      <c r="A994" s="11"/>
      <c r="B994" s="12"/>
      <c r="C994" s="13"/>
      <c r="D994" s="13"/>
      <c r="E994" s="14"/>
      <c r="F994" s="14"/>
      <c r="G994" s="14"/>
      <c r="H994" s="14"/>
      <c r="I994" s="15"/>
      <c r="J994" s="14"/>
      <c r="K994" s="13"/>
      <c r="L994" s="132"/>
      <c r="M994" s="136"/>
      <c r="N994" s="136"/>
      <c r="O994" s="136"/>
      <c r="P994" s="134"/>
      <c r="Q994" s="134"/>
      <c r="R994" s="124"/>
      <c r="S994" s="134"/>
      <c r="T994" s="135"/>
      <c r="U994" s="134"/>
      <c r="V994" s="134"/>
      <c r="W994" s="127">
        <f t="shared" si="15"/>
        <v>0</v>
      </c>
      <c r="X994" s="14"/>
      <c r="Y994" s="14"/>
      <c r="Z994" s="77"/>
      <c r="AA994" s="83"/>
      <c r="AB994" s="92"/>
      <c r="AC994" s="91"/>
    </row>
    <row r="995" spans="1:29" x14ac:dyDescent="0.15">
      <c r="A995" s="11"/>
      <c r="B995" s="12"/>
      <c r="C995" s="13"/>
      <c r="D995" s="13"/>
      <c r="E995" s="14"/>
      <c r="F995" s="14"/>
      <c r="G995" s="14"/>
      <c r="H995" s="14"/>
      <c r="I995" s="15"/>
      <c r="J995" s="14"/>
      <c r="K995" s="13"/>
      <c r="L995" s="132"/>
      <c r="M995" s="136"/>
      <c r="N995" s="136"/>
      <c r="O995" s="136"/>
      <c r="P995" s="134"/>
      <c r="Q995" s="134"/>
      <c r="R995" s="124"/>
      <c r="S995" s="134"/>
      <c r="T995" s="135"/>
      <c r="U995" s="134"/>
      <c r="V995" s="134"/>
      <c r="W995" s="127">
        <f t="shared" si="15"/>
        <v>0</v>
      </c>
      <c r="X995" s="14"/>
      <c r="Y995" s="14"/>
      <c r="Z995" s="77"/>
      <c r="AA995" s="83"/>
      <c r="AB995" s="92"/>
      <c r="AC995" s="91"/>
    </row>
    <row r="996" spans="1:29" x14ac:dyDescent="0.15">
      <c r="A996" s="11"/>
      <c r="B996" s="12"/>
      <c r="C996" s="13"/>
      <c r="D996" s="13"/>
      <c r="E996" s="14"/>
      <c r="F996" s="14"/>
      <c r="G996" s="14"/>
      <c r="H996" s="14"/>
      <c r="I996" s="15"/>
      <c r="J996" s="14"/>
      <c r="K996" s="13"/>
      <c r="L996" s="132"/>
      <c r="M996" s="136"/>
      <c r="N996" s="136"/>
      <c r="O996" s="136"/>
      <c r="P996" s="134"/>
      <c r="Q996" s="134"/>
      <c r="R996" s="124"/>
      <c r="S996" s="134"/>
      <c r="T996" s="135"/>
      <c r="U996" s="134"/>
      <c r="V996" s="134"/>
      <c r="W996" s="127">
        <f t="shared" si="15"/>
        <v>0</v>
      </c>
      <c r="X996" s="14"/>
      <c r="Y996" s="14"/>
      <c r="Z996" s="77"/>
      <c r="AA996" s="83"/>
      <c r="AB996" s="92"/>
      <c r="AC996" s="91"/>
    </row>
    <row r="997" spans="1:29" x14ac:dyDescent="0.15">
      <c r="A997" s="11"/>
      <c r="B997" s="12"/>
      <c r="C997" s="13"/>
      <c r="D997" s="13"/>
      <c r="E997" s="14"/>
      <c r="F997" s="14"/>
      <c r="G997" s="14"/>
      <c r="H997" s="14"/>
      <c r="I997" s="15"/>
      <c r="J997" s="14"/>
      <c r="K997" s="13"/>
      <c r="L997" s="132"/>
      <c r="M997" s="136"/>
      <c r="N997" s="136"/>
      <c r="O997" s="136"/>
      <c r="P997" s="134"/>
      <c r="Q997" s="134"/>
      <c r="R997" s="124"/>
      <c r="S997" s="134"/>
      <c r="T997" s="135"/>
      <c r="U997" s="134"/>
      <c r="V997" s="134"/>
      <c r="W997" s="127">
        <f t="shared" si="15"/>
        <v>0</v>
      </c>
      <c r="X997" s="14"/>
      <c r="Y997" s="14"/>
      <c r="Z997" s="77"/>
      <c r="AA997" s="83"/>
      <c r="AB997" s="92"/>
      <c r="AC997" s="91"/>
    </row>
    <row r="998" spans="1:29" x14ac:dyDescent="0.15">
      <c r="A998" s="11"/>
      <c r="B998" s="12"/>
      <c r="C998" s="13"/>
      <c r="D998" s="13"/>
      <c r="E998" s="14"/>
      <c r="F998" s="14"/>
      <c r="G998" s="14"/>
      <c r="H998" s="14"/>
      <c r="I998" s="15"/>
      <c r="J998" s="14"/>
      <c r="K998" s="13"/>
      <c r="L998" s="132"/>
      <c r="M998" s="136"/>
      <c r="N998" s="136"/>
      <c r="O998" s="136"/>
      <c r="P998" s="134"/>
      <c r="Q998" s="134"/>
      <c r="R998" s="124"/>
      <c r="S998" s="134"/>
      <c r="T998" s="135"/>
      <c r="U998" s="134"/>
      <c r="V998" s="134"/>
      <c r="W998" s="127">
        <f t="shared" si="15"/>
        <v>0</v>
      </c>
      <c r="X998" s="14"/>
      <c r="Y998" s="14"/>
      <c r="Z998" s="77"/>
      <c r="AA998" s="83"/>
      <c r="AB998" s="92"/>
      <c r="AC998" s="91"/>
    </row>
    <row r="999" spans="1:29" x14ac:dyDescent="0.15">
      <c r="A999" s="11"/>
      <c r="B999" s="12"/>
      <c r="C999" s="13"/>
      <c r="D999" s="13"/>
      <c r="E999" s="14"/>
      <c r="F999" s="14"/>
      <c r="G999" s="14"/>
      <c r="H999" s="14"/>
      <c r="I999" s="15"/>
      <c r="J999" s="14"/>
      <c r="K999" s="13"/>
      <c r="L999" s="132"/>
      <c r="M999" s="136"/>
      <c r="N999" s="136"/>
      <c r="O999" s="136"/>
      <c r="P999" s="134"/>
      <c r="Q999" s="134"/>
      <c r="R999" s="124"/>
      <c r="S999" s="134"/>
      <c r="T999" s="135"/>
      <c r="U999" s="134"/>
      <c r="V999" s="134"/>
      <c r="W999" s="127">
        <f t="shared" si="15"/>
        <v>0</v>
      </c>
      <c r="X999" s="14"/>
      <c r="Y999" s="14"/>
      <c r="Z999" s="77"/>
      <c r="AA999" s="83"/>
      <c r="AB999" s="92"/>
      <c r="AC999" s="91"/>
    </row>
    <row r="1000" spans="1:29" x14ac:dyDescent="0.15">
      <c r="A1000" s="11"/>
      <c r="B1000" s="12"/>
      <c r="C1000" s="13"/>
      <c r="D1000" s="13"/>
      <c r="E1000" s="14"/>
      <c r="F1000" s="14"/>
      <c r="G1000" s="14"/>
      <c r="H1000" s="14"/>
      <c r="I1000" s="15"/>
      <c r="J1000" s="14"/>
      <c r="K1000" s="13"/>
      <c r="L1000" s="132"/>
      <c r="M1000" s="136"/>
      <c r="N1000" s="136"/>
      <c r="O1000" s="136"/>
      <c r="P1000" s="134"/>
      <c r="Q1000" s="134"/>
      <c r="R1000" s="124"/>
      <c r="S1000" s="134"/>
      <c r="T1000" s="135"/>
      <c r="U1000" s="134"/>
      <c r="V1000" s="134"/>
      <c r="W1000" s="127">
        <f t="shared" si="15"/>
        <v>0</v>
      </c>
      <c r="X1000" s="14"/>
      <c r="Y1000" s="14"/>
      <c r="Z1000" s="77"/>
      <c r="AA1000" s="83"/>
      <c r="AB1000" s="92"/>
      <c r="AC1000" s="91"/>
    </row>
    <row r="1001" spans="1:29" x14ac:dyDescent="0.15">
      <c r="A1001" s="11"/>
      <c r="B1001" s="12"/>
      <c r="C1001" s="13"/>
      <c r="D1001" s="13"/>
      <c r="E1001" s="14"/>
      <c r="F1001" s="14"/>
      <c r="G1001" s="14"/>
      <c r="H1001" s="14"/>
      <c r="I1001" s="15"/>
      <c r="J1001" s="14"/>
      <c r="K1001" s="13"/>
      <c r="L1001" s="132"/>
      <c r="M1001" s="136"/>
      <c r="N1001" s="136"/>
      <c r="O1001" s="136"/>
      <c r="P1001" s="134"/>
      <c r="Q1001" s="134"/>
      <c r="R1001" s="124"/>
      <c r="S1001" s="134"/>
      <c r="T1001" s="135"/>
      <c r="U1001" s="134"/>
      <c r="V1001" s="134"/>
      <c r="W1001" s="127">
        <f t="shared" si="15"/>
        <v>0</v>
      </c>
      <c r="X1001" s="14"/>
      <c r="Y1001" s="14"/>
      <c r="Z1001" s="77"/>
      <c r="AA1001" s="83"/>
      <c r="AB1001" s="92"/>
      <c r="AC1001" s="91"/>
    </row>
    <row r="1002" spans="1:29" x14ac:dyDescent="0.15">
      <c r="A1002" s="11"/>
      <c r="B1002" s="12"/>
      <c r="C1002" s="13"/>
      <c r="D1002" s="13"/>
      <c r="E1002" s="14"/>
      <c r="F1002" s="14"/>
      <c r="G1002" s="14"/>
      <c r="H1002" s="14"/>
      <c r="I1002" s="15"/>
      <c r="J1002" s="14"/>
      <c r="K1002" s="13"/>
      <c r="L1002" s="132"/>
      <c r="M1002" s="136"/>
      <c r="N1002" s="136"/>
      <c r="O1002" s="136"/>
      <c r="P1002" s="134"/>
      <c r="Q1002" s="134"/>
      <c r="R1002" s="124"/>
      <c r="S1002" s="134"/>
      <c r="T1002" s="135"/>
      <c r="U1002" s="134"/>
      <c r="V1002" s="134"/>
      <c r="W1002" s="127">
        <f t="shared" si="15"/>
        <v>0</v>
      </c>
      <c r="X1002" s="14"/>
      <c r="Y1002" s="14"/>
      <c r="Z1002" s="77"/>
      <c r="AA1002" s="83"/>
      <c r="AB1002" s="92"/>
      <c r="AC1002" s="91"/>
    </row>
    <row r="1003" spans="1:29" x14ac:dyDescent="0.15">
      <c r="A1003" s="11"/>
      <c r="B1003" s="12"/>
      <c r="C1003" s="13"/>
      <c r="D1003" s="13"/>
      <c r="E1003" s="14"/>
      <c r="F1003" s="14"/>
      <c r="G1003" s="14"/>
      <c r="H1003" s="14"/>
      <c r="I1003" s="15"/>
      <c r="J1003" s="14"/>
      <c r="K1003" s="13"/>
      <c r="L1003" s="132"/>
      <c r="M1003" s="136"/>
      <c r="N1003" s="136"/>
      <c r="O1003" s="136"/>
      <c r="P1003" s="134"/>
      <c r="Q1003" s="134"/>
      <c r="R1003" s="124"/>
      <c r="S1003" s="134"/>
      <c r="T1003" s="135"/>
      <c r="U1003" s="134"/>
      <c r="V1003" s="134"/>
      <c r="W1003" s="127">
        <f t="shared" si="15"/>
        <v>0</v>
      </c>
      <c r="X1003" s="14"/>
      <c r="Y1003" s="14"/>
      <c r="Z1003" s="77"/>
      <c r="AA1003" s="83"/>
      <c r="AB1003" s="92"/>
      <c r="AC1003" s="91"/>
    </row>
    <row r="1004" spans="1:29" x14ac:dyDescent="0.15">
      <c r="A1004" s="11"/>
      <c r="B1004" s="12"/>
      <c r="C1004" s="13"/>
      <c r="D1004" s="13"/>
      <c r="E1004" s="14"/>
      <c r="F1004" s="14"/>
      <c r="G1004" s="14"/>
      <c r="H1004" s="14"/>
      <c r="I1004" s="15"/>
      <c r="J1004" s="14"/>
      <c r="K1004" s="13"/>
      <c r="L1004" s="132"/>
      <c r="M1004" s="136"/>
      <c r="N1004" s="136"/>
      <c r="O1004" s="136"/>
      <c r="P1004" s="134"/>
      <c r="Q1004" s="134"/>
      <c r="R1004" s="124"/>
      <c r="S1004" s="134"/>
      <c r="T1004" s="135"/>
      <c r="U1004" s="134"/>
      <c r="V1004" s="134"/>
      <c r="W1004" s="127">
        <f t="shared" si="15"/>
        <v>0</v>
      </c>
      <c r="X1004" s="14"/>
      <c r="Y1004" s="14"/>
      <c r="Z1004" s="77"/>
      <c r="AA1004" s="83"/>
      <c r="AB1004" s="92"/>
      <c r="AC1004" s="91"/>
    </row>
    <row r="1005" spans="1:29" x14ac:dyDescent="0.15">
      <c r="A1005" s="11"/>
      <c r="B1005" s="12"/>
      <c r="C1005" s="13"/>
      <c r="D1005" s="13"/>
      <c r="E1005" s="14"/>
      <c r="F1005" s="14"/>
      <c r="G1005" s="14"/>
      <c r="H1005" s="14"/>
      <c r="I1005" s="15"/>
      <c r="J1005" s="14"/>
      <c r="K1005" s="13"/>
      <c r="L1005" s="132"/>
      <c r="M1005" s="136"/>
      <c r="N1005" s="136"/>
      <c r="O1005" s="136"/>
      <c r="P1005" s="134"/>
      <c r="Q1005" s="134"/>
      <c r="R1005" s="124"/>
      <c r="S1005" s="134"/>
      <c r="T1005" s="135"/>
      <c r="U1005" s="134"/>
      <c r="V1005" s="134"/>
      <c r="W1005" s="127">
        <f t="shared" si="15"/>
        <v>0</v>
      </c>
      <c r="X1005" s="14"/>
      <c r="Y1005" s="14"/>
      <c r="Z1005" s="77"/>
      <c r="AA1005" s="83"/>
      <c r="AB1005" s="92"/>
      <c r="AC1005" s="91"/>
    </row>
    <row r="1006" spans="1:29" x14ac:dyDescent="0.15">
      <c r="A1006" s="11"/>
      <c r="B1006" s="12"/>
      <c r="C1006" s="13"/>
      <c r="D1006" s="13"/>
      <c r="E1006" s="14"/>
      <c r="F1006" s="14"/>
      <c r="G1006" s="14"/>
      <c r="H1006" s="14"/>
      <c r="I1006" s="15"/>
      <c r="J1006" s="14"/>
      <c r="K1006" s="13"/>
      <c r="L1006" s="132"/>
      <c r="M1006" s="136"/>
      <c r="N1006" s="136"/>
      <c r="O1006" s="136"/>
      <c r="P1006" s="134"/>
      <c r="Q1006" s="134"/>
      <c r="R1006" s="124"/>
      <c r="S1006" s="134"/>
      <c r="T1006" s="135"/>
      <c r="U1006" s="134"/>
      <c r="V1006" s="134"/>
      <c r="W1006" s="127">
        <f t="shared" si="15"/>
        <v>0</v>
      </c>
      <c r="X1006" s="14"/>
      <c r="Y1006" s="14"/>
      <c r="Z1006" s="77"/>
      <c r="AA1006" s="83"/>
      <c r="AB1006" s="92"/>
      <c r="AC1006" s="91"/>
    </row>
    <row r="1007" spans="1:29" x14ac:dyDescent="0.15">
      <c r="A1007" s="11"/>
      <c r="B1007" s="12"/>
      <c r="C1007" s="13"/>
      <c r="D1007" s="13"/>
      <c r="E1007" s="14"/>
      <c r="F1007" s="14"/>
      <c r="G1007" s="14"/>
      <c r="H1007" s="14"/>
      <c r="I1007" s="15"/>
      <c r="J1007" s="14"/>
      <c r="K1007" s="13"/>
      <c r="L1007" s="132"/>
      <c r="M1007" s="136"/>
      <c r="N1007" s="136"/>
      <c r="O1007" s="136"/>
      <c r="P1007" s="134"/>
      <c r="Q1007" s="134"/>
      <c r="R1007" s="124"/>
      <c r="S1007" s="134"/>
      <c r="T1007" s="135"/>
      <c r="U1007" s="134"/>
      <c r="V1007" s="134"/>
      <c r="W1007" s="127">
        <f t="shared" si="15"/>
        <v>0</v>
      </c>
      <c r="X1007" s="14"/>
      <c r="Y1007" s="14"/>
      <c r="Z1007" s="77"/>
      <c r="AA1007" s="83"/>
      <c r="AB1007" s="92"/>
      <c r="AC1007" s="91"/>
    </row>
    <row r="1008" spans="1:29" x14ac:dyDescent="0.15">
      <c r="A1008" s="11"/>
      <c r="B1008" s="12"/>
      <c r="C1008" s="13"/>
      <c r="D1008" s="13"/>
      <c r="E1008" s="14"/>
      <c r="F1008" s="14"/>
      <c r="G1008" s="14"/>
      <c r="H1008" s="14"/>
      <c r="I1008" s="15"/>
      <c r="J1008" s="14"/>
      <c r="K1008" s="13"/>
      <c r="L1008" s="132"/>
      <c r="M1008" s="136"/>
      <c r="N1008" s="136"/>
      <c r="O1008" s="136"/>
      <c r="P1008" s="134"/>
      <c r="Q1008" s="134"/>
      <c r="R1008" s="124"/>
      <c r="S1008" s="134"/>
      <c r="T1008" s="135"/>
      <c r="U1008" s="134"/>
      <c r="V1008" s="134"/>
      <c r="W1008" s="127">
        <f t="shared" si="15"/>
        <v>0</v>
      </c>
      <c r="X1008" s="14"/>
      <c r="Y1008" s="14"/>
      <c r="Z1008" s="77"/>
      <c r="AA1008" s="83"/>
      <c r="AB1008" s="92"/>
      <c r="AC1008" s="91"/>
    </row>
    <row r="1009" spans="1:29" x14ac:dyDescent="0.15">
      <c r="A1009" s="11"/>
      <c r="B1009" s="12"/>
      <c r="C1009" s="13"/>
      <c r="D1009" s="13"/>
      <c r="E1009" s="14"/>
      <c r="F1009" s="14"/>
      <c r="G1009" s="14"/>
      <c r="H1009" s="14"/>
      <c r="I1009" s="15"/>
      <c r="J1009" s="14"/>
      <c r="K1009" s="13"/>
      <c r="L1009" s="132"/>
      <c r="M1009" s="136"/>
      <c r="N1009" s="136"/>
      <c r="O1009" s="136"/>
      <c r="P1009" s="134"/>
      <c r="Q1009" s="134"/>
      <c r="R1009" s="124"/>
      <c r="S1009" s="134"/>
      <c r="T1009" s="135"/>
      <c r="U1009" s="134"/>
      <c r="V1009" s="134"/>
      <c r="W1009" s="127">
        <f t="shared" si="15"/>
        <v>0</v>
      </c>
      <c r="X1009" s="14"/>
      <c r="Y1009" s="14"/>
      <c r="Z1009" s="77"/>
      <c r="AA1009" s="83"/>
      <c r="AB1009" s="92"/>
      <c r="AC1009" s="91"/>
    </row>
    <row r="1010" spans="1:29" x14ac:dyDescent="0.15">
      <c r="A1010" s="11"/>
      <c r="B1010" s="12"/>
      <c r="C1010" s="13"/>
      <c r="D1010" s="13"/>
      <c r="E1010" s="14"/>
      <c r="F1010" s="14"/>
      <c r="G1010" s="14"/>
      <c r="H1010" s="14"/>
      <c r="I1010" s="15"/>
      <c r="J1010" s="14"/>
      <c r="K1010" s="13"/>
      <c r="L1010" s="132"/>
      <c r="M1010" s="136"/>
      <c r="N1010" s="136"/>
      <c r="O1010" s="136"/>
      <c r="P1010" s="134"/>
      <c r="Q1010" s="134"/>
      <c r="R1010" s="124"/>
      <c r="S1010" s="134"/>
      <c r="T1010" s="135"/>
      <c r="U1010" s="134"/>
      <c r="V1010" s="134"/>
      <c r="W1010" s="127">
        <f t="shared" si="15"/>
        <v>0</v>
      </c>
      <c r="X1010" s="14"/>
      <c r="Y1010" s="14"/>
      <c r="Z1010" s="77"/>
      <c r="AA1010" s="83"/>
      <c r="AB1010" s="92"/>
      <c r="AC1010" s="91"/>
    </row>
    <row r="1011" spans="1:29" x14ac:dyDescent="0.15">
      <c r="A1011" s="11"/>
      <c r="B1011" s="12"/>
      <c r="C1011" s="13"/>
      <c r="D1011" s="13"/>
      <c r="E1011" s="14"/>
      <c r="F1011" s="14"/>
      <c r="G1011" s="14"/>
      <c r="H1011" s="14"/>
      <c r="I1011" s="15"/>
      <c r="J1011" s="14"/>
      <c r="K1011" s="13"/>
      <c r="L1011" s="132"/>
      <c r="M1011" s="136"/>
      <c r="N1011" s="136"/>
      <c r="O1011" s="136"/>
      <c r="P1011" s="134"/>
      <c r="Q1011" s="134"/>
      <c r="R1011" s="124"/>
      <c r="S1011" s="134"/>
      <c r="T1011" s="135"/>
      <c r="U1011" s="134"/>
      <c r="V1011" s="134"/>
      <c r="W1011" s="127">
        <f t="shared" si="15"/>
        <v>0</v>
      </c>
      <c r="X1011" s="14"/>
      <c r="Y1011" s="14"/>
      <c r="Z1011" s="77"/>
      <c r="AA1011" s="83"/>
      <c r="AB1011" s="92"/>
      <c r="AC1011" s="91"/>
    </row>
    <row r="1012" spans="1:29" x14ac:dyDescent="0.15">
      <c r="A1012" s="11"/>
      <c r="B1012" s="12"/>
      <c r="C1012" s="13"/>
      <c r="D1012" s="13"/>
      <c r="E1012" s="14"/>
      <c r="F1012" s="14"/>
      <c r="G1012" s="14"/>
      <c r="H1012" s="14"/>
      <c r="I1012" s="15"/>
      <c r="J1012" s="14"/>
      <c r="K1012" s="13"/>
      <c r="L1012" s="132"/>
      <c r="M1012" s="136"/>
      <c r="N1012" s="136"/>
      <c r="O1012" s="136"/>
      <c r="P1012" s="134"/>
      <c r="Q1012" s="134"/>
      <c r="R1012" s="124"/>
      <c r="S1012" s="134"/>
      <c r="T1012" s="135"/>
      <c r="U1012" s="134"/>
      <c r="V1012" s="134"/>
      <c r="W1012" s="127">
        <f t="shared" si="15"/>
        <v>0</v>
      </c>
      <c r="X1012" s="14"/>
      <c r="Y1012" s="14"/>
      <c r="Z1012" s="77"/>
      <c r="AA1012" s="83"/>
      <c r="AB1012" s="92"/>
      <c r="AC1012" s="91"/>
    </row>
    <row r="1013" spans="1:29" x14ac:dyDescent="0.15">
      <c r="A1013" s="11"/>
      <c r="B1013" s="12"/>
      <c r="C1013" s="13"/>
      <c r="D1013" s="13"/>
      <c r="E1013" s="14"/>
      <c r="F1013" s="14"/>
      <c r="G1013" s="14"/>
      <c r="H1013" s="14"/>
      <c r="I1013" s="15"/>
      <c r="J1013" s="14"/>
      <c r="K1013" s="13"/>
      <c r="L1013" s="132"/>
      <c r="M1013" s="136"/>
      <c r="N1013" s="136"/>
      <c r="O1013" s="136"/>
      <c r="P1013" s="134"/>
      <c r="Q1013" s="134"/>
      <c r="R1013" s="124"/>
      <c r="S1013" s="134"/>
      <c r="T1013" s="135"/>
      <c r="U1013" s="134"/>
      <c r="V1013" s="134"/>
      <c r="W1013" s="127">
        <f t="shared" si="15"/>
        <v>0</v>
      </c>
      <c r="X1013" s="14"/>
      <c r="Y1013" s="14"/>
      <c r="Z1013" s="77"/>
      <c r="AA1013" s="83"/>
      <c r="AB1013" s="92"/>
      <c r="AC1013" s="91"/>
    </row>
    <row r="1014" spans="1:29" x14ac:dyDescent="0.15">
      <c r="A1014" s="11"/>
      <c r="B1014" s="12"/>
      <c r="C1014" s="13"/>
      <c r="D1014" s="13"/>
      <c r="E1014" s="14"/>
      <c r="F1014" s="14"/>
      <c r="G1014" s="14"/>
      <c r="H1014" s="14"/>
      <c r="I1014" s="15"/>
      <c r="J1014" s="14"/>
      <c r="K1014" s="13"/>
      <c r="L1014" s="132"/>
      <c r="M1014" s="136"/>
      <c r="N1014" s="136"/>
      <c r="O1014" s="136"/>
      <c r="P1014" s="134"/>
      <c r="Q1014" s="134"/>
      <c r="R1014" s="124"/>
      <c r="S1014" s="134"/>
      <c r="T1014" s="135"/>
      <c r="U1014" s="134"/>
      <c r="V1014" s="134"/>
      <c r="W1014" s="127">
        <f t="shared" si="15"/>
        <v>0</v>
      </c>
      <c r="X1014" s="14"/>
      <c r="Y1014" s="14"/>
      <c r="Z1014" s="77"/>
      <c r="AA1014" s="83"/>
      <c r="AB1014" s="92"/>
      <c r="AC1014" s="91"/>
    </row>
    <row r="1015" spans="1:29" x14ac:dyDescent="0.15">
      <c r="A1015" s="11"/>
      <c r="B1015" s="12"/>
      <c r="C1015" s="13"/>
      <c r="D1015" s="13"/>
      <c r="E1015" s="14"/>
      <c r="F1015" s="14"/>
      <c r="G1015" s="14"/>
      <c r="H1015" s="14"/>
      <c r="I1015" s="15"/>
      <c r="J1015" s="14"/>
      <c r="K1015" s="13"/>
      <c r="L1015" s="132"/>
      <c r="M1015" s="136"/>
      <c r="N1015" s="136"/>
      <c r="O1015" s="136"/>
      <c r="P1015" s="134"/>
      <c r="Q1015" s="134"/>
      <c r="R1015" s="124"/>
      <c r="S1015" s="134"/>
      <c r="T1015" s="135"/>
      <c r="U1015" s="134"/>
      <c r="V1015" s="134"/>
      <c r="W1015" s="127">
        <f t="shared" si="15"/>
        <v>0</v>
      </c>
      <c r="X1015" s="14"/>
      <c r="Y1015" s="14"/>
      <c r="Z1015" s="77"/>
      <c r="AA1015" s="83"/>
      <c r="AB1015" s="92"/>
      <c r="AC1015" s="91"/>
    </row>
    <row r="1016" spans="1:29" x14ac:dyDescent="0.15">
      <c r="A1016" s="11"/>
      <c r="B1016" s="12"/>
      <c r="C1016" s="13"/>
      <c r="D1016" s="13"/>
      <c r="E1016" s="14"/>
      <c r="F1016" s="14"/>
      <c r="G1016" s="14"/>
      <c r="H1016" s="14"/>
      <c r="I1016" s="15"/>
      <c r="J1016" s="14"/>
      <c r="K1016" s="13"/>
      <c r="L1016" s="132"/>
      <c r="M1016" s="136"/>
      <c r="N1016" s="136"/>
      <c r="O1016" s="136"/>
      <c r="P1016" s="134"/>
      <c r="Q1016" s="134"/>
      <c r="R1016" s="124"/>
      <c r="S1016" s="134"/>
      <c r="T1016" s="135"/>
      <c r="U1016" s="134"/>
      <c r="V1016" s="134"/>
      <c r="W1016" s="127">
        <f t="shared" si="15"/>
        <v>0</v>
      </c>
      <c r="X1016" s="14"/>
      <c r="Y1016" s="14"/>
      <c r="Z1016" s="77"/>
      <c r="AA1016" s="83"/>
      <c r="AB1016" s="92"/>
      <c r="AC1016" s="91"/>
    </row>
    <row r="1017" spans="1:29" x14ac:dyDescent="0.15">
      <c r="A1017" s="11"/>
      <c r="B1017" s="12"/>
      <c r="C1017" s="13"/>
      <c r="D1017" s="13"/>
      <c r="E1017" s="14"/>
      <c r="F1017" s="14"/>
      <c r="G1017" s="14"/>
      <c r="H1017" s="14"/>
      <c r="I1017" s="15"/>
      <c r="J1017" s="14"/>
      <c r="K1017" s="13"/>
      <c r="L1017" s="132"/>
      <c r="M1017" s="136"/>
      <c r="N1017" s="136"/>
      <c r="O1017" s="136"/>
      <c r="P1017" s="134"/>
      <c r="Q1017" s="134"/>
      <c r="R1017" s="124"/>
      <c r="S1017" s="134"/>
      <c r="T1017" s="135"/>
      <c r="U1017" s="134"/>
      <c r="V1017" s="134"/>
      <c r="W1017" s="127">
        <f t="shared" si="15"/>
        <v>0</v>
      </c>
      <c r="X1017" s="14"/>
      <c r="Y1017" s="14"/>
      <c r="Z1017" s="77"/>
      <c r="AA1017" s="83"/>
      <c r="AB1017" s="92"/>
      <c r="AC1017" s="91"/>
    </row>
    <row r="1018" spans="1:29" x14ac:dyDescent="0.15">
      <c r="A1018" s="11"/>
      <c r="B1018" s="12"/>
      <c r="C1018" s="13"/>
      <c r="D1018" s="13"/>
      <c r="E1018" s="14"/>
      <c r="F1018" s="14"/>
      <c r="G1018" s="14"/>
      <c r="H1018" s="14"/>
      <c r="I1018" s="15"/>
      <c r="J1018" s="14"/>
      <c r="K1018" s="13"/>
      <c r="L1018" s="132"/>
      <c r="M1018" s="136"/>
      <c r="N1018" s="136"/>
      <c r="O1018" s="136"/>
      <c r="P1018" s="134"/>
      <c r="Q1018" s="134"/>
      <c r="R1018" s="124"/>
      <c r="S1018" s="134"/>
      <c r="T1018" s="135"/>
      <c r="U1018" s="134"/>
      <c r="V1018" s="134"/>
      <c r="W1018" s="127">
        <f t="shared" si="15"/>
        <v>0</v>
      </c>
      <c r="X1018" s="14"/>
      <c r="Y1018" s="14"/>
      <c r="Z1018" s="77"/>
      <c r="AA1018" s="83"/>
      <c r="AB1018" s="92"/>
      <c r="AC1018" s="91"/>
    </row>
    <row r="1019" spans="1:29" x14ac:dyDescent="0.15">
      <c r="A1019" s="11"/>
      <c r="B1019" s="12"/>
      <c r="C1019" s="13"/>
      <c r="D1019" s="13"/>
      <c r="E1019" s="14"/>
      <c r="F1019" s="14"/>
      <c r="G1019" s="14"/>
      <c r="H1019" s="14"/>
      <c r="I1019" s="15"/>
      <c r="J1019" s="14"/>
      <c r="K1019" s="13"/>
      <c r="L1019" s="132"/>
      <c r="M1019" s="136"/>
      <c r="N1019" s="136"/>
      <c r="O1019" s="136"/>
      <c r="P1019" s="134"/>
      <c r="Q1019" s="134"/>
      <c r="R1019" s="124"/>
      <c r="S1019" s="134"/>
      <c r="T1019" s="135"/>
      <c r="U1019" s="134"/>
      <c r="V1019" s="134"/>
      <c r="W1019" s="127">
        <f t="shared" si="15"/>
        <v>0</v>
      </c>
      <c r="X1019" s="14"/>
      <c r="Y1019" s="14"/>
      <c r="Z1019" s="77"/>
      <c r="AA1019" s="83"/>
      <c r="AB1019" s="92"/>
      <c r="AC1019" s="91"/>
    </row>
    <row r="1020" spans="1:29" x14ac:dyDescent="0.15">
      <c r="A1020" s="11"/>
      <c r="B1020" s="12"/>
      <c r="C1020" s="13"/>
      <c r="D1020" s="13"/>
      <c r="E1020" s="14"/>
      <c r="F1020" s="14"/>
      <c r="G1020" s="14"/>
      <c r="H1020" s="14"/>
      <c r="I1020" s="15"/>
      <c r="J1020" s="14"/>
      <c r="K1020" s="13"/>
      <c r="L1020" s="132"/>
      <c r="M1020" s="136"/>
      <c r="N1020" s="136"/>
      <c r="O1020" s="136"/>
      <c r="P1020" s="134"/>
      <c r="Q1020" s="134"/>
      <c r="R1020" s="124"/>
      <c r="S1020" s="134"/>
      <c r="T1020" s="135"/>
      <c r="U1020" s="134"/>
      <c r="V1020" s="134"/>
      <c r="W1020" s="127">
        <f t="shared" si="15"/>
        <v>0</v>
      </c>
      <c r="X1020" s="14"/>
      <c r="Y1020" s="14"/>
      <c r="Z1020" s="77"/>
      <c r="AA1020" s="83"/>
      <c r="AB1020" s="92"/>
      <c r="AC1020" s="91"/>
    </row>
    <row r="1021" spans="1:29" x14ac:dyDescent="0.15">
      <c r="A1021" s="11"/>
      <c r="B1021" s="12"/>
      <c r="C1021" s="13"/>
      <c r="D1021" s="13"/>
      <c r="E1021" s="14"/>
      <c r="F1021" s="14"/>
      <c r="G1021" s="14"/>
      <c r="H1021" s="14"/>
      <c r="I1021" s="15"/>
      <c r="J1021" s="14"/>
      <c r="K1021" s="13"/>
      <c r="L1021" s="132"/>
      <c r="M1021" s="136"/>
      <c r="N1021" s="136"/>
      <c r="O1021" s="136"/>
      <c r="P1021" s="134"/>
      <c r="Q1021" s="134"/>
      <c r="R1021" s="124"/>
      <c r="S1021" s="134"/>
      <c r="T1021" s="135"/>
      <c r="U1021" s="134"/>
      <c r="V1021" s="134"/>
      <c r="W1021" s="127">
        <f t="shared" si="15"/>
        <v>0</v>
      </c>
      <c r="X1021" s="14"/>
      <c r="Y1021" s="14"/>
      <c r="Z1021" s="77"/>
      <c r="AA1021" s="83"/>
      <c r="AB1021" s="92"/>
      <c r="AC1021" s="91"/>
    </row>
    <row r="1022" spans="1:29" x14ac:dyDescent="0.15">
      <c r="A1022" s="11"/>
      <c r="B1022" s="12"/>
      <c r="C1022" s="13"/>
      <c r="D1022" s="13"/>
      <c r="E1022" s="14"/>
      <c r="F1022" s="14"/>
      <c r="G1022" s="14"/>
      <c r="H1022" s="14"/>
      <c r="I1022" s="15"/>
      <c r="J1022" s="14"/>
      <c r="K1022" s="13"/>
      <c r="L1022" s="132"/>
      <c r="M1022" s="136"/>
      <c r="N1022" s="136"/>
      <c r="O1022" s="136"/>
      <c r="P1022" s="134"/>
      <c r="Q1022" s="134"/>
      <c r="R1022" s="124"/>
      <c r="S1022" s="134"/>
      <c r="T1022" s="135"/>
      <c r="U1022" s="134"/>
      <c r="V1022" s="134"/>
      <c r="W1022" s="127">
        <f t="shared" si="15"/>
        <v>0</v>
      </c>
      <c r="X1022" s="14"/>
      <c r="Y1022" s="14"/>
      <c r="Z1022" s="77"/>
      <c r="AA1022" s="83"/>
      <c r="AB1022" s="92"/>
      <c r="AC1022" s="91"/>
    </row>
    <row r="1023" spans="1:29" x14ac:dyDescent="0.15">
      <c r="A1023" s="11"/>
      <c r="B1023" s="12"/>
      <c r="C1023" s="13"/>
      <c r="D1023" s="13"/>
      <c r="E1023" s="14"/>
      <c r="F1023" s="14"/>
      <c r="G1023" s="14"/>
      <c r="H1023" s="14"/>
      <c r="I1023" s="15"/>
      <c r="J1023" s="14"/>
      <c r="K1023" s="13"/>
      <c r="L1023" s="132"/>
      <c r="M1023" s="136"/>
      <c r="N1023" s="136"/>
      <c r="O1023" s="136"/>
      <c r="P1023" s="134"/>
      <c r="Q1023" s="134"/>
      <c r="R1023" s="124"/>
      <c r="S1023" s="134"/>
      <c r="T1023" s="135"/>
      <c r="U1023" s="134"/>
      <c r="V1023" s="134"/>
      <c r="W1023" s="127">
        <f t="shared" si="15"/>
        <v>0</v>
      </c>
      <c r="X1023" s="14"/>
      <c r="Y1023" s="14"/>
      <c r="Z1023" s="77"/>
      <c r="AA1023" s="83"/>
      <c r="AB1023" s="92"/>
      <c r="AC1023" s="91"/>
    </row>
    <row r="1024" spans="1:29" x14ac:dyDescent="0.15">
      <c r="A1024" s="11"/>
      <c r="B1024" s="12"/>
      <c r="C1024" s="13"/>
      <c r="D1024" s="13"/>
      <c r="E1024" s="14"/>
      <c r="F1024" s="14"/>
      <c r="G1024" s="14"/>
      <c r="H1024" s="14"/>
      <c r="I1024" s="15"/>
      <c r="J1024" s="14"/>
      <c r="K1024" s="13"/>
      <c r="L1024" s="132"/>
      <c r="M1024" s="136"/>
      <c r="N1024" s="136"/>
      <c r="O1024" s="136"/>
      <c r="P1024" s="134"/>
      <c r="Q1024" s="134"/>
      <c r="R1024" s="124"/>
      <c r="S1024" s="134"/>
      <c r="T1024" s="135"/>
      <c r="U1024" s="134"/>
      <c r="V1024" s="134"/>
      <c r="W1024" s="127">
        <f t="shared" si="15"/>
        <v>0</v>
      </c>
      <c r="X1024" s="14"/>
      <c r="Y1024" s="14"/>
      <c r="Z1024" s="77"/>
      <c r="AA1024" s="83"/>
      <c r="AB1024" s="92"/>
      <c r="AC1024" s="91"/>
    </row>
    <row r="1025" spans="1:29" x14ac:dyDescent="0.15">
      <c r="A1025" s="11"/>
      <c r="B1025" s="12"/>
      <c r="C1025" s="13"/>
      <c r="D1025" s="13"/>
      <c r="E1025" s="14"/>
      <c r="F1025" s="14"/>
      <c r="G1025" s="14"/>
      <c r="H1025" s="14"/>
      <c r="I1025" s="15"/>
      <c r="J1025" s="14"/>
      <c r="K1025" s="13"/>
      <c r="L1025" s="132"/>
      <c r="M1025" s="136"/>
      <c r="N1025" s="136"/>
      <c r="O1025" s="136"/>
      <c r="P1025" s="134"/>
      <c r="Q1025" s="134"/>
      <c r="R1025" s="124"/>
      <c r="S1025" s="134"/>
      <c r="T1025" s="135"/>
      <c r="U1025" s="134"/>
      <c r="V1025" s="134"/>
      <c r="W1025" s="127">
        <f t="shared" si="15"/>
        <v>0</v>
      </c>
      <c r="X1025" s="14"/>
      <c r="Y1025" s="14"/>
      <c r="Z1025" s="77"/>
      <c r="AA1025" s="83"/>
      <c r="AB1025" s="92"/>
      <c r="AC1025" s="91"/>
    </row>
    <row r="1026" spans="1:29" x14ac:dyDescent="0.15">
      <c r="A1026" s="11"/>
      <c r="B1026" s="12"/>
      <c r="C1026" s="13"/>
      <c r="D1026" s="13"/>
      <c r="E1026" s="14"/>
      <c r="F1026" s="14"/>
      <c r="G1026" s="14"/>
      <c r="H1026" s="14"/>
      <c r="I1026" s="15"/>
      <c r="J1026" s="14"/>
      <c r="K1026" s="13"/>
      <c r="L1026" s="132"/>
      <c r="M1026" s="136"/>
      <c r="N1026" s="136"/>
      <c r="O1026" s="136"/>
      <c r="P1026" s="134"/>
      <c r="Q1026" s="134"/>
      <c r="R1026" s="124"/>
      <c r="S1026" s="134"/>
      <c r="T1026" s="135"/>
      <c r="U1026" s="134"/>
      <c r="V1026" s="134"/>
      <c r="W1026" s="127">
        <f t="shared" si="15"/>
        <v>0</v>
      </c>
      <c r="X1026" s="14"/>
      <c r="Y1026" s="14"/>
      <c r="Z1026" s="77"/>
      <c r="AA1026" s="83"/>
      <c r="AB1026" s="92"/>
      <c r="AC1026" s="91"/>
    </row>
    <row r="1027" spans="1:29" x14ac:dyDescent="0.15">
      <c r="A1027" s="11"/>
      <c r="B1027" s="12"/>
      <c r="C1027" s="13"/>
      <c r="D1027" s="13"/>
      <c r="E1027" s="14"/>
      <c r="F1027" s="14"/>
      <c r="G1027" s="14"/>
      <c r="H1027" s="14"/>
      <c r="I1027" s="15"/>
      <c r="J1027" s="14"/>
      <c r="K1027" s="13"/>
      <c r="L1027" s="132"/>
      <c r="M1027" s="136"/>
      <c r="N1027" s="136"/>
      <c r="O1027" s="136"/>
      <c r="P1027" s="134"/>
      <c r="Q1027" s="134"/>
      <c r="R1027" s="124"/>
      <c r="S1027" s="134"/>
      <c r="T1027" s="135"/>
      <c r="U1027" s="134"/>
      <c r="V1027" s="134"/>
      <c r="W1027" s="127">
        <f t="shared" ref="W1027:W1090" si="16">SUM(P1027:V1027)</f>
        <v>0</v>
      </c>
      <c r="X1027" s="14"/>
      <c r="Y1027" s="14"/>
      <c r="Z1027" s="77"/>
      <c r="AA1027" s="83"/>
      <c r="AB1027" s="92"/>
      <c r="AC1027" s="91"/>
    </row>
    <row r="1028" spans="1:29" x14ac:dyDescent="0.15">
      <c r="A1028" s="11"/>
      <c r="B1028" s="12"/>
      <c r="C1028" s="13"/>
      <c r="D1028" s="13"/>
      <c r="E1028" s="14"/>
      <c r="F1028" s="14"/>
      <c r="G1028" s="14"/>
      <c r="H1028" s="14"/>
      <c r="I1028" s="15"/>
      <c r="J1028" s="14"/>
      <c r="K1028" s="13"/>
      <c r="L1028" s="132"/>
      <c r="M1028" s="136"/>
      <c r="N1028" s="136"/>
      <c r="O1028" s="136"/>
      <c r="P1028" s="134"/>
      <c r="Q1028" s="134"/>
      <c r="R1028" s="124"/>
      <c r="S1028" s="134"/>
      <c r="T1028" s="135"/>
      <c r="U1028" s="134"/>
      <c r="V1028" s="134"/>
      <c r="W1028" s="127">
        <f t="shared" si="16"/>
        <v>0</v>
      </c>
      <c r="X1028" s="14"/>
      <c r="Y1028" s="14"/>
      <c r="Z1028" s="77"/>
      <c r="AA1028" s="83"/>
      <c r="AB1028" s="92"/>
      <c r="AC1028" s="91"/>
    </row>
    <row r="1029" spans="1:29" x14ac:dyDescent="0.15">
      <c r="A1029" s="11"/>
      <c r="B1029" s="12"/>
      <c r="C1029" s="13"/>
      <c r="D1029" s="13"/>
      <c r="E1029" s="14"/>
      <c r="F1029" s="14"/>
      <c r="G1029" s="14"/>
      <c r="H1029" s="14"/>
      <c r="I1029" s="15"/>
      <c r="J1029" s="14"/>
      <c r="K1029" s="13"/>
      <c r="L1029" s="132"/>
      <c r="M1029" s="136"/>
      <c r="N1029" s="136"/>
      <c r="O1029" s="136"/>
      <c r="P1029" s="134"/>
      <c r="Q1029" s="134"/>
      <c r="R1029" s="124"/>
      <c r="S1029" s="134"/>
      <c r="T1029" s="135"/>
      <c r="U1029" s="134"/>
      <c r="V1029" s="134"/>
      <c r="W1029" s="127">
        <f t="shared" si="16"/>
        <v>0</v>
      </c>
      <c r="X1029" s="14"/>
      <c r="Y1029" s="14"/>
      <c r="Z1029" s="77"/>
      <c r="AA1029" s="83"/>
      <c r="AB1029" s="92"/>
      <c r="AC1029" s="91"/>
    </row>
    <row r="1030" spans="1:29" x14ac:dyDescent="0.15">
      <c r="A1030" s="11"/>
      <c r="B1030" s="12"/>
      <c r="C1030" s="13"/>
      <c r="D1030" s="13"/>
      <c r="E1030" s="14"/>
      <c r="F1030" s="14"/>
      <c r="G1030" s="14"/>
      <c r="H1030" s="14"/>
      <c r="I1030" s="15"/>
      <c r="J1030" s="14"/>
      <c r="K1030" s="13"/>
      <c r="L1030" s="132"/>
      <c r="M1030" s="136"/>
      <c r="N1030" s="136"/>
      <c r="O1030" s="136"/>
      <c r="P1030" s="134"/>
      <c r="Q1030" s="134"/>
      <c r="R1030" s="124"/>
      <c r="S1030" s="134"/>
      <c r="T1030" s="135"/>
      <c r="U1030" s="134"/>
      <c r="V1030" s="134"/>
      <c r="W1030" s="127">
        <f t="shared" si="16"/>
        <v>0</v>
      </c>
      <c r="X1030" s="14"/>
      <c r="Y1030" s="14"/>
      <c r="Z1030" s="77"/>
      <c r="AA1030" s="83"/>
      <c r="AB1030" s="92"/>
      <c r="AC1030" s="91"/>
    </row>
    <row r="1031" spans="1:29" x14ac:dyDescent="0.15">
      <c r="A1031" s="11"/>
      <c r="B1031" s="12"/>
      <c r="C1031" s="13"/>
      <c r="D1031" s="13"/>
      <c r="E1031" s="14"/>
      <c r="F1031" s="14"/>
      <c r="G1031" s="14"/>
      <c r="H1031" s="14"/>
      <c r="I1031" s="15"/>
      <c r="J1031" s="14"/>
      <c r="K1031" s="13"/>
      <c r="L1031" s="132"/>
      <c r="M1031" s="136"/>
      <c r="N1031" s="136"/>
      <c r="O1031" s="136"/>
      <c r="P1031" s="134"/>
      <c r="Q1031" s="134"/>
      <c r="R1031" s="124"/>
      <c r="S1031" s="134"/>
      <c r="T1031" s="135"/>
      <c r="U1031" s="134"/>
      <c r="V1031" s="134"/>
      <c r="W1031" s="127">
        <f t="shared" si="16"/>
        <v>0</v>
      </c>
      <c r="X1031" s="14"/>
      <c r="Y1031" s="14"/>
      <c r="Z1031" s="77"/>
      <c r="AA1031" s="83"/>
      <c r="AB1031" s="92"/>
      <c r="AC1031" s="91"/>
    </row>
    <row r="1032" spans="1:29" x14ac:dyDescent="0.15">
      <c r="A1032" s="11"/>
      <c r="B1032" s="12"/>
      <c r="C1032" s="13"/>
      <c r="D1032" s="13"/>
      <c r="E1032" s="14"/>
      <c r="F1032" s="14"/>
      <c r="G1032" s="14"/>
      <c r="H1032" s="14"/>
      <c r="I1032" s="15"/>
      <c r="J1032" s="14"/>
      <c r="K1032" s="13"/>
      <c r="L1032" s="132"/>
      <c r="M1032" s="136"/>
      <c r="N1032" s="136"/>
      <c r="O1032" s="136"/>
      <c r="P1032" s="134"/>
      <c r="Q1032" s="134"/>
      <c r="R1032" s="124"/>
      <c r="S1032" s="134"/>
      <c r="T1032" s="135"/>
      <c r="U1032" s="134"/>
      <c r="V1032" s="134"/>
      <c r="W1032" s="127">
        <f t="shared" si="16"/>
        <v>0</v>
      </c>
      <c r="X1032" s="14"/>
      <c r="Y1032" s="14"/>
      <c r="Z1032" s="77"/>
      <c r="AA1032" s="83"/>
      <c r="AB1032" s="92"/>
      <c r="AC1032" s="91"/>
    </row>
    <row r="1033" spans="1:29" x14ac:dyDescent="0.15">
      <c r="A1033" s="11"/>
      <c r="B1033" s="12"/>
      <c r="C1033" s="13"/>
      <c r="D1033" s="13"/>
      <c r="E1033" s="14"/>
      <c r="F1033" s="14"/>
      <c r="G1033" s="14"/>
      <c r="H1033" s="14"/>
      <c r="I1033" s="15"/>
      <c r="J1033" s="14"/>
      <c r="K1033" s="13"/>
      <c r="L1033" s="132"/>
      <c r="M1033" s="136"/>
      <c r="N1033" s="136"/>
      <c r="O1033" s="136"/>
      <c r="P1033" s="134"/>
      <c r="Q1033" s="134"/>
      <c r="R1033" s="124"/>
      <c r="S1033" s="134"/>
      <c r="T1033" s="135"/>
      <c r="U1033" s="134"/>
      <c r="V1033" s="134"/>
      <c r="W1033" s="127">
        <f t="shared" si="16"/>
        <v>0</v>
      </c>
      <c r="X1033" s="14"/>
      <c r="Y1033" s="14"/>
      <c r="Z1033" s="77"/>
      <c r="AA1033" s="83"/>
      <c r="AB1033" s="92"/>
      <c r="AC1033" s="91"/>
    </row>
    <row r="1034" spans="1:29" x14ac:dyDescent="0.15">
      <c r="A1034" s="11"/>
      <c r="B1034" s="12"/>
      <c r="C1034" s="13"/>
      <c r="D1034" s="13"/>
      <c r="E1034" s="14"/>
      <c r="F1034" s="14"/>
      <c r="G1034" s="14"/>
      <c r="H1034" s="14"/>
      <c r="I1034" s="15"/>
      <c r="J1034" s="14"/>
      <c r="K1034" s="13"/>
      <c r="L1034" s="132"/>
      <c r="M1034" s="136"/>
      <c r="N1034" s="136"/>
      <c r="O1034" s="136"/>
      <c r="P1034" s="134"/>
      <c r="Q1034" s="134"/>
      <c r="R1034" s="124"/>
      <c r="S1034" s="134"/>
      <c r="T1034" s="135"/>
      <c r="U1034" s="134"/>
      <c r="V1034" s="134"/>
      <c r="W1034" s="127">
        <f t="shared" si="16"/>
        <v>0</v>
      </c>
      <c r="X1034" s="14"/>
      <c r="Y1034" s="14"/>
      <c r="Z1034" s="77"/>
      <c r="AA1034" s="83"/>
      <c r="AB1034" s="92"/>
      <c r="AC1034" s="91"/>
    </row>
    <row r="1035" spans="1:29" x14ac:dyDescent="0.15">
      <c r="A1035" s="11"/>
      <c r="B1035" s="12"/>
      <c r="C1035" s="13"/>
      <c r="D1035" s="13"/>
      <c r="E1035" s="14"/>
      <c r="F1035" s="14"/>
      <c r="G1035" s="14"/>
      <c r="H1035" s="14"/>
      <c r="I1035" s="15"/>
      <c r="J1035" s="14"/>
      <c r="K1035" s="13"/>
      <c r="L1035" s="132"/>
      <c r="M1035" s="136"/>
      <c r="N1035" s="136"/>
      <c r="O1035" s="136"/>
      <c r="P1035" s="134"/>
      <c r="Q1035" s="134"/>
      <c r="R1035" s="124"/>
      <c r="S1035" s="134"/>
      <c r="T1035" s="135"/>
      <c r="U1035" s="134"/>
      <c r="V1035" s="134"/>
      <c r="W1035" s="127">
        <f t="shared" si="16"/>
        <v>0</v>
      </c>
      <c r="X1035" s="14"/>
      <c r="Y1035" s="14"/>
      <c r="Z1035" s="77"/>
      <c r="AA1035" s="83"/>
      <c r="AB1035" s="92"/>
      <c r="AC1035" s="91"/>
    </row>
    <row r="1036" spans="1:29" x14ac:dyDescent="0.15">
      <c r="A1036" s="11"/>
      <c r="B1036" s="12"/>
      <c r="C1036" s="13"/>
      <c r="D1036" s="13"/>
      <c r="E1036" s="14"/>
      <c r="F1036" s="14"/>
      <c r="G1036" s="14"/>
      <c r="H1036" s="14"/>
      <c r="I1036" s="15"/>
      <c r="J1036" s="14"/>
      <c r="K1036" s="13"/>
      <c r="L1036" s="132"/>
      <c r="M1036" s="136"/>
      <c r="N1036" s="136"/>
      <c r="O1036" s="136"/>
      <c r="P1036" s="134"/>
      <c r="Q1036" s="134"/>
      <c r="R1036" s="124"/>
      <c r="S1036" s="134"/>
      <c r="T1036" s="135"/>
      <c r="U1036" s="134"/>
      <c r="V1036" s="134"/>
      <c r="W1036" s="127">
        <f t="shared" si="16"/>
        <v>0</v>
      </c>
      <c r="X1036" s="14"/>
      <c r="Y1036" s="14"/>
      <c r="Z1036" s="77"/>
      <c r="AA1036" s="83"/>
      <c r="AB1036" s="92"/>
      <c r="AC1036" s="91"/>
    </row>
    <row r="1037" spans="1:29" x14ac:dyDescent="0.15">
      <c r="A1037" s="11"/>
      <c r="B1037" s="12"/>
      <c r="C1037" s="13"/>
      <c r="D1037" s="13"/>
      <c r="E1037" s="14"/>
      <c r="F1037" s="14"/>
      <c r="G1037" s="14"/>
      <c r="H1037" s="14"/>
      <c r="I1037" s="15"/>
      <c r="J1037" s="14"/>
      <c r="K1037" s="13"/>
      <c r="L1037" s="132"/>
      <c r="M1037" s="136"/>
      <c r="N1037" s="136"/>
      <c r="O1037" s="136"/>
      <c r="P1037" s="134"/>
      <c r="Q1037" s="134"/>
      <c r="R1037" s="124"/>
      <c r="S1037" s="134"/>
      <c r="T1037" s="135"/>
      <c r="U1037" s="134"/>
      <c r="V1037" s="134"/>
      <c r="W1037" s="127">
        <f t="shared" si="16"/>
        <v>0</v>
      </c>
      <c r="X1037" s="14"/>
      <c r="Y1037" s="14"/>
      <c r="Z1037" s="77"/>
      <c r="AA1037" s="83"/>
      <c r="AB1037" s="92"/>
      <c r="AC1037" s="91"/>
    </row>
    <row r="1038" spans="1:29" x14ac:dyDescent="0.15">
      <c r="A1038" s="11"/>
      <c r="B1038" s="12"/>
      <c r="C1038" s="13"/>
      <c r="D1038" s="13"/>
      <c r="E1038" s="14"/>
      <c r="F1038" s="14"/>
      <c r="G1038" s="14"/>
      <c r="H1038" s="14"/>
      <c r="I1038" s="15"/>
      <c r="J1038" s="14"/>
      <c r="K1038" s="13"/>
      <c r="L1038" s="132"/>
      <c r="M1038" s="136"/>
      <c r="N1038" s="136"/>
      <c r="O1038" s="136"/>
      <c r="P1038" s="134"/>
      <c r="Q1038" s="134"/>
      <c r="R1038" s="124"/>
      <c r="S1038" s="134"/>
      <c r="T1038" s="135"/>
      <c r="U1038" s="134"/>
      <c r="V1038" s="134"/>
      <c r="W1038" s="127">
        <f t="shared" si="16"/>
        <v>0</v>
      </c>
      <c r="X1038" s="14"/>
      <c r="Y1038" s="14"/>
      <c r="Z1038" s="77"/>
      <c r="AA1038" s="83"/>
      <c r="AB1038" s="92"/>
      <c r="AC1038" s="91"/>
    </row>
    <row r="1039" spans="1:29" x14ac:dyDescent="0.15">
      <c r="A1039" s="11"/>
      <c r="B1039" s="12"/>
      <c r="C1039" s="13"/>
      <c r="D1039" s="13"/>
      <c r="E1039" s="14"/>
      <c r="F1039" s="14"/>
      <c r="G1039" s="14"/>
      <c r="H1039" s="14"/>
      <c r="I1039" s="15"/>
      <c r="J1039" s="14"/>
      <c r="K1039" s="13"/>
      <c r="L1039" s="132"/>
      <c r="M1039" s="136"/>
      <c r="N1039" s="136"/>
      <c r="O1039" s="136"/>
      <c r="P1039" s="134"/>
      <c r="Q1039" s="134"/>
      <c r="R1039" s="124"/>
      <c r="S1039" s="134"/>
      <c r="T1039" s="135"/>
      <c r="U1039" s="134"/>
      <c r="V1039" s="134"/>
      <c r="W1039" s="127">
        <f t="shared" si="16"/>
        <v>0</v>
      </c>
      <c r="X1039" s="14"/>
      <c r="Y1039" s="14"/>
      <c r="Z1039" s="77"/>
      <c r="AA1039" s="83"/>
      <c r="AB1039" s="92"/>
      <c r="AC1039" s="91"/>
    </row>
    <row r="1040" spans="1:29" x14ac:dyDescent="0.15">
      <c r="A1040" s="11"/>
      <c r="B1040" s="12"/>
      <c r="C1040" s="13"/>
      <c r="D1040" s="13"/>
      <c r="E1040" s="14"/>
      <c r="F1040" s="14"/>
      <c r="G1040" s="14"/>
      <c r="H1040" s="14"/>
      <c r="I1040" s="15"/>
      <c r="J1040" s="14"/>
      <c r="K1040" s="13"/>
      <c r="L1040" s="132"/>
      <c r="M1040" s="136"/>
      <c r="N1040" s="136"/>
      <c r="O1040" s="136"/>
      <c r="P1040" s="134"/>
      <c r="Q1040" s="134"/>
      <c r="R1040" s="124"/>
      <c r="S1040" s="134"/>
      <c r="T1040" s="135"/>
      <c r="U1040" s="134"/>
      <c r="V1040" s="134"/>
      <c r="W1040" s="127">
        <f t="shared" si="16"/>
        <v>0</v>
      </c>
      <c r="X1040" s="14"/>
      <c r="Y1040" s="14"/>
      <c r="Z1040" s="77"/>
      <c r="AA1040" s="83"/>
      <c r="AB1040" s="92"/>
      <c r="AC1040" s="91"/>
    </row>
    <row r="1041" spans="1:29" x14ac:dyDescent="0.15">
      <c r="A1041" s="11"/>
      <c r="B1041" s="12"/>
      <c r="C1041" s="13"/>
      <c r="D1041" s="13"/>
      <c r="E1041" s="14"/>
      <c r="F1041" s="14"/>
      <c r="G1041" s="14"/>
      <c r="H1041" s="14"/>
      <c r="I1041" s="15"/>
      <c r="J1041" s="14"/>
      <c r="K1041" s="13"/>
      <c r="L1041" s="132"/>
      <c r="M1041" s="136"/>
      <c r="N1041" s="136"/>
      <c r="O1041" s="136"/>
      <c r="P1041" s="134"/>
      <c r="Q1041" s="134"/>
      <c r="R1041" s="124"/>
      <c r="S1041" s="134"/>
      <c r="T1041" s="135"/>
      <c r="U1041" s="134"/>
      <c r="V1041" s="134"/>
      <c r="W1041" s="127">
        <f t="shared" si="16"/>
        <v>0</v>
      </c>
      <c r="X1041" s="14"/>
      <c r="Y1041" s="14"/>
      <c r="Z1041" s="77"/>
      <c r="AA1041" s="83"/>
      <c r="AB1041" s="92"/>
      <c r="AC1041" s="91"/>
    </row>
    <row r="1042" spans="1:29" x14ac:dyDescent="0.15">
      <c r="A1042" s="11"/>
      <c r="B1042" s="12"/>
      <c r="C1042" s="13"/>
      <c r="D1042" s="13"/>
      <c r="E1042" s="14"/>
      <c r="F1042" s="14"/>
      <c r="G1042" s="14"/>
      <c r="H1042" s="14"/>
      <c r="I1042" s="15"/>
      <c r="J1042" s="14"/>
      <c r="K1042" s="13"/>
      <c r="L1042" s="132"/>
      <c r="M1042" s="136"/>
      <c r="N1042" s="136"/>
      <c r="O1042" s="136"/>
      <c r="P1042" s="134"/>
      <c r="Q1042" s="134"/>
      <c r="R1042" s="124"/>
      <c r="S1042" s="134"/>
      <c r="T1042" s="135"/>
      <c r="U1042" s="134"/>
      <c r="V1042" s="134"/>
      <c r="W1042" s="127">
        <f t="shared" si="16"/>
        <v>0</v>
      </c>
      <c r="X1042" s="14"/>
      <c r="Y1042" s="14"/>
      <c r="Z1042" s="77"/>
      <c r="AA1042" s="83"/>
      <c r="AB1042" s="92"/>
      <c r="AC1042" s="91"/>
    </row>
    <row r="1043" spans="1:29" x14ac:dyDescent="0.15">
      <c r="A1043" s="11"/>
      <c r="B1043" s="12"/>
      <c r="C1043" s="13"/>
      <c r="D1043" s="13"/>
      <c r="E1043" s="14"/>
      <c r="F1043" s="14"/>
      <c r="G1043" s="14"/>
      <c r="H1043" s="14"/>
      <c r="I1043" s="15"/>
      <c r="J1043" s="14"/>
      <c r="K1043" s="13"/>
      <c r="L1043" s="132"/>
      <c r="M1043" s="136"/>
      <c r="N1043" s="136"/>
      <c r="O1043" s="136"/>
      <c r="P1043" s="134"/>
      <c r="Q1043" s="134"/>
      <c r="R1043" s="124"/>
      <c r="S1043" s="134"/>
      <c r="T1043" s="135"/>
      <c r="U1043" s="134"/>
      <c r="V1043" s="134"/>
      <c r="W1043" s="127">
        <f t="shared" si="16"/>
        <v>0</v>
      </c>
      <c r="X1043" s="14"/>
      <c r="Y1043" s="14"/>
      <c r="Z1043" s="77"/>
      <c r="AA1043" s="83"/>
      <c r="AB1043" s="92"/>
      <c r="AC1043" s="91"/>
    </row>
    <row r="1044" spans="1:29" x14ac:dyDescent="0.15">
      <c r="A1044" s="11"/>
      <c r="B1044" s="12"/>
      <c r="C1044" s="13"/>
      <c r="D1044" s="13"/>
      <c r="E1044" s="14"/>
      <c r="F1044" s="14"/>
      <c r="G1044" s="14"/>
      <c r="H1044" s="14"/>
      <c r="I1044" s="15"/>
      <c r="J1044" s="14"/>
      <c r="K1044" s="13"/>
      <c r="L1044" s="132"/>
      <c r="M1044" s="136"/>
      <c r="N1044" s="136"/>
      <c r="O1044" s="136"/>
      <c r="P1044" s="134"/>
      <c r="Q1044" s="134"/>
      <c r="R1044" s="124"/>
      <c r="S1044" s="134"/>
      <c r="T1044" s="135"/>
      <c r="U1044" s="134"/>
      <c r="V1044" s="134"/>
      <c r="W1044" s="127">
        <f t="shared" si="16"/>
        <v>0</v>
      </c>
      <c r="X1044" s="14"/>
      <c r="Y1044" s="14"/>
      <c r="Z1044" s="77"/>
      <c r="AA1044" s="83"/>
      <c r="AB1044" s="92"/>
      <c r="AC1044" s="91"/>
    </row>
    <row r="1045" spans="1:29" x14ac:dyDescent="0.15">
      <c r="A1045" s="11"/>
      <c r="B1045" s="12"/>
      <c r="C1045" s="13"/>
      <c r="D1045" s="13"/>
      <c r="E1045" s="14"/>
      <c r="F1045" s="14"/>
      <c r="G1045" s="14"/>
      <c r="H1045" s="14"/>
      <c r="I1045" s="15"/>
      <c r="J1045" s="14"/>
      <c r="K1045" s="13"/>
      <c r="L1045" s="132"/>
      <c r="M1045" s="136"/>
      <c r="N1045" s="136"/>
      <c r="O1045" s="136"/>
      <c r="P1045" s="134"/>
      <c r="Q1045" s="134"/>
      <c r="R1045" s="124"/>
      <c r="S1045" s="134"/>
      <c r="T1045" s="135"/>
      <c r="U1045" s="134"/>
      <c r="V1045" s="134"/>
      <c r="W1045" s="127">
        <f t="shared" si="16"/>
        <v>0</v>
      </c>
      <c r="X1045" s="14"/>
      <c r="Y1045" s="14"/>
      <c r="Z1045" s="77"/>
      <c r="AA1045" s="83"/>
      <c r="AB1045" s="92"/>
      <c r="AC1045" s="91"/>
    </row>
    <row r="1046" spans="1:29" x14ac:dyDescent="0.15">
      <c r="A1046" s="11"/>
      <c r="B1046" s="12"/>
      <c r="C1046" s="13"/>
      <c r="D1046" s="13"/>
      <c r="E1046" s="14"/>
      <c r="F1046" s="14"/>
      <c r="G1046" s="14"/>
      <c r="H1046" s="14"/>
      <c r="I1046" s="15"/>
      <c r="J1046" s="14"/>
      <c r="K1046" s="13"/>
      <c r="L1046" s="132"/>
      <c r="M1046" s="136"/>
      <c r="N1046" s="136"/>
      <c r="O1046" s="136"/>
      <c r="P1046" s="134"/>
      <c r="Q1046" s="134"/>
      <c r="R1046" s="124"/>
      <c r="S1046" s="134"/>
      <c r="T1046" s="135"/>
      <c r="U1046" s="134"/>
      <c r="V1046" s="134"/>
      <c r="W1046" s="127">
        <f t="shared" si="16"/>
        <v>0</v>
      </c>
      <c r="X1046" s="14"/>
      <c r="Y1046" s="14"/>
      <c r="Z1046" s="77"/>
      <c r="AA1046" s="83"/>
      <c r="AB1046" s="92"/>
      <c r="AC1046" s="91"/>
    </row>
    <row r="1047" spans="1:29" x14ac:dyDescent="0.15">
      <c r="A1047" s="11"/>
      <c r="B1047" s="12"/>
      <c r="C1047" s="13"/>
      <c r="D1047" s="13"/>
      <c r="E1047" s="14"/>
      <c r="F1047" s="14"/>
      <c r="G1047" s="14"/>
      <c r="H1047" s="14"/>
      <c r="I1047" s="15"/>
      <c r="J1047" s="14"/>
      <c r="K1047" s="13"/>
      <c r="L1047" s="132"/>
      <c r="M1047" s="136"/>
      <c r="N1047" s="136"/>
      <c r="O1047" s="136"/>
      <c r="P1047" s="134"/>
      <c r="Q1047" s="134"/>
      <c r="R1047" s="124"/>
      <c r="S1047" s="134"/>
      <c r="T1047" s="135"/>
      <c r="U1047" s="134"/>
      <c r="V1047" s="134"/>
      <c r="W1047" s="127">
        <f t="shared" si="16"/>
        <v>0</v>
      </c>
      <c r="X1047" s="14"/>
      <c r="Y1047" s="14"/>
      <c r="Z1047" s="77"/>
      <c r="AA1047" s="83"/>
      <c r="AB1047" s="92"/>
      <c r="AC1047" s="91"/>
    </row>
    <row r="1048" spans="1:29" x14ac:dyDescent="0.15">
      <c r="A1048" s="11"/>
      <c r="B1048" s="12"/>
      <c r="C1048" s="13"/>
      <c r="D1048" s="13"/>
      <c r="E1048" s="14"/>
      <c r="F1048" s="14"/>
      <c r="G1048" s="14"/>
      <c r="H1048" s="14"/>
      <c r="I1048" s="15"/>
      <c r="J1048" s="14"/>
      <c r="K1048" s="13"/>
      <c r="L1048" s="132"/>
      <c r="M1048" s="136"/>
      <c r="N1048" s="136"/>
      <c r="O1048" s="136"/>
      <c r="P1048" s="134"/>
      <c r="Q1048" s="134"/>
      <c r="R1048" s="124"/>
      <c r="S1048" s="134"/>
      <c r="T1048" s="135"/>
      <c r="U1048" s="134"/>
      <c r="V1048" s="134"/>
      <c r="W1048" s="127">
        <f t="shared" si="16"/>
        <v>0</v>
      </c>
      <c r="X1048" s="14"/>
      <c r="Y1048" s="14"/>
      <c r="Z1048" s="77"/>
      <c r="AA1048" s="83"/>
      <c r="AB1048" s="92"/>
      <c r="AC1048" s="91"/>
    </row>
    <row r="1049" spans="1:29" x14ac:dyDescent="0.15">
      <c r="A1049" s="11"/>
      <c r="B1049" s="12"/>
      <c r="C1049" s="13"/>
      <c r="D1049" s="13"/>
      <c r="E1049" s="14"/>
      <c r="F1049" s="14"/>
      <c r="G1049" s="14"/>
      <c r="H1049" s="14"/>
      <c r="I1049" s="15"/>
      <c r="J1049" s="14"/>
      <c r="K1049" s="13"/>
      <c r="L1049" s="132"/>
      <c r="M1049" s="136"/>
      <c r="N1049" s="136"/>
      <c r="O1049" s="136"/>
      <c r="P1049" s="134"/>
      <c r="Q1049" s="134"/>
      <c r="R1049" s="124"/>
      <c r="S1049" s="134"/>
      <c r="T1049" s="135"/>
      <c r="U1049" s="134"/>
      <c r="V1049" s="134"/>
      <c r="W1049" s="127">
        <f t="shared" si="16"/>
        <v>0</v>
      </c>
      <c r="X1049" s="14"/>
      <c r="Y1049" s="14"/>
      <c r="Z1049" s="77"/>
      <c r="AA1049" s="83"/>
      <c r="AB1049" s="92"/>
      <c r="AC1049" s="91"/>
    </row>
    <row r="1050" spans="1:29" x14ac:dyDescent="0.15">
      <c r="A1050" s="11"/>
      <c r="B1050" s="12"/>
      <c r="C1050" s="13"/>
      <c r="D1050" s="13"/>
      <c r="E1050" s="14"/>
      <c r="F1050" s="14"/>
      <c r="G1050" s="14"/>
      <c r="H1050" s="14"/>
      <c r="I1050" s="15"/>
      <c r="J1050" s="14"/>
      <c r="K1050" s="13"/>
      <c r="L1050" s="132"/>
      <c r="M1050" s="136"/>
      <c r="N1050" s="136"/>
      <c r="O1050" s="136"/>
      <c r="P1050" s="134"/>
      <c r="Q1050" s="134"/>
      <c r="R1050" s="124"/>
      <c r="S1050" s="134"/>
      <c r="T1050" s="135"/>
      <c r="U1050" s="134"/>
      <c r="V1050" s="134"/>
      <c r="W1050" s="127">
        <f t="shared" si="16"/>
        <v>0</v>
      </c>
      <c r="X1050" s="14"/>
      <c r="Y1050" s="14"/>
      <c r="Z1050" s="77"/>
      <c r="AA1050" s="83"/>
      <c r="AB1050" s="92"/>
      <c r="AC1050" s="91"/>
    </row>
    <row r="1051" spans="1:29" x14ac:dyDescent="0.15">
      <c r="A1051" s="11"/>
      <c r="B1051" s="12"/>
      <c r="C1051" s="13"/>
      <c r="D1051" s="13"/>
      <c r="E1051" s="14"/>
      <c r="F1051" s="14"/>
      <c r="G1051" s="14"/>
      <c r="H1051" s="14"/>
      <c r="I1051" s="15"/>
      <c r="J1051" s="14"/>
      <c r="K1051" s="13"/>
      <c r="L1051" s="132"/>
      <c r="M1051" s="136"/>
      <c r="N1051" s="136"/>
      <c r="O1051" s="136"/>
      <c r="P1051" s="134"/>
      <c r="Q1051" s="134"/>
      <c r="R1051" s="124"/>
      <c r="S1051" s="134"/>
      <c r="T1051" s="135"/>
      <c r="U1051" s="134"/>
      <c r="V1051" s="134"/>
      <c r="W1051" s="127">
        <f t="shared" si="16"/>
        <v>0</v>
      </c>
      <c r="X1051" s="14"/>
      <c r="Y1051" s="14"/>
      <c r="Z1051" s="77"/>
      <c r="AA1051" s="83"/>
      <c r="AB1051" s="92"/>
      <c r="AC1051" s="91"/>
    </row>
    <row r="1052" spans="1:29" x14ac:dyDescent="0.15">
      <c r="A1052" s="11"/>
      <c r="B1052" s="12"/>
      <c r="C1052" s="13"/>
      <c r="D1052" s="13"/>
      <c r="E1052" s="14"/>
      <c r="F1052" s="14"/>
      <c r="G1052" s="14"/>
      <c r="H1052" s="14"/>
      <c r="I1052" s="15"/>
      <c r="J1052" s="14"/>
      <c r="K1052" s="13"/>
      <c r="L1052" s="132"/>
      <c r="M1052" s="136"/>
      <c r="N1052" s="136"/>
      <c r="O1052" s="136"/>
      <c r="P1052" s="134"/>
      <c r="Q1052" s="134"/>
      <c r="R1052" s="124"/>
      <c r="S1052" s="134"/>
      <c r="T1052" s="135"/>
      <c r="U1052" s="134"/>
      <c r="V1052" s="134"/>
      <c r="W1052" s="127">
        <f t="shared" si="16"/>
        <v>0</v>
      </c>
      <c r="X1052" s="14"/>
      <c r="Y1052" s="14"/>
      <c r="Z1052" s="77"/>
      <c r="AA1052" s="83"/>
      <c r="AB1052" s="92"/>
      <c r="AC1052" s="91"/>
    </row>
    <row r="1053" spans="1:29" x14ac:dyDescent="0.15">
      <c r="A1053" s="11"/>
      <c r="B1053" s="12"/>
      <c r="C1053" s="13"/>
      <c r="D1053" s="13"/>
      <c r="E1053" s="14"/>
      <c r="F1053" s="14"/>
      <c r="G1053" s="14"/>
      <c r="H1053" s="14"/>
      <c r="I1053" s="15"/>
      <c r="J1053" s="14"/>
      <c r="K1053" s="13"/>
      <c r="L1053" s="132"/>
      <c r="M1053" s="136"/>
      <c r="N1053" s="136"/>
      <c r="O1053" s="136"/>
      <c r="P1053" s="134"/>
      <c r="Q1053" s="134"/>
      <c r="R1053" s="124"/>
      <c r="S1053" s="134"/>
      <c r="T1053" s="135"/>
      <c r="U1053" s="134"/>
      <c r="V1053" s="134"/>
      <c r="W1053" s="127">
        <f t="shared" si="16"/>
        <v>0</v>
      </c>
      <c r="X1053" s="14"/>
      <c r="Y1053" s="14"/>
      <c r="Z1053" s="77"/>
      <c r="AA1053" s="83"/>
      <c r="AB1053" s="92"/>
      <c r="AC1053" s="91"/>
    </row>
    <row r="1054" spans="1:29" x14ac:dyDescent="0.15">
      <c r="A1054" s="11"/>
      <c r="B1054" s="12"/>
      <c r="C1054" s="13"/>
      <c r="D1054" s="13"/>
      <c r="E1054" s="14"/>
      <c r="F1054" s="14"/>
      <c r="G1054" s="14"/>
      <c r="H1054" s="14"/>
      <c r="I1054" s="15"/>
      <c r="J1054" s="14"/>
      <c r="K1054" s="13"/>
      <c r="L1054" s="132"/>
      <c r="M1054" s="136"/>
      <c r="N1054" s="136"/>
      <c r="O1054" s="136"/>
      <c r="P1054" s="134"/>
      <c r="Q1054" s="134"/>
      <c r="R1054" s="124"/>
      <c r="S1054" s="134"/>
      <c r="T1054" s="135"/>
      <c r="U1054" s="134"/>
      <c r="V1054" s="134"/>
      <c r="W1054" s="127">
        <f t="shared" si="16"/>
        <v>0</v>
      </c>
      <c r="X1054" s="14"/>
      <c r="Y1054" s="14"/>
      <c r="Z1054" s="77"/>
      <c r="AA1054" s="83"/>
      <c r="AB1054" s="92"/>
      <c r="AC1054" s="91"/>
    </row>
    <row r="1055" spans="1:29" x14ac:dyDescent="0.15">
      <c r="A1055" s="11"/>
      <c r="B1055" s="12"/>
      <c r="C1055" s="13"/>
      <c r="D1055" s="13"/>
      <c r="E1055" s="14"/>
      <c r="F1055" s="14"/>
      <c r="G1055" s="14"/>
      <c r="H1055" s="14"/>
      <c r="I1055" s="15"/>
      <c r="J1055" s="14"/>
      <c r="K1055" s="13"/>
      <c r="L1055" s="132"/>
      <c r="M1055" s="136"/>
      <c r="N1055" s="136"/>
      <c r="O1055" s="136"/>
      <c r="P1055" s="134"/>
      <c r="Q1055" s="134"/>
      <c r="R1055" s="124"/>
      <c r="S1055" s="134"/>
      <c r="T1055" s="135"/>
      <c r="U1055" s="134"/>
      <c r="V1055" s="134"/>
      <c r="W1055" s="127">
        <f t="shared" si="16"/>
        <v>0</v>
      </c>
      <c r="X1055" s="14"/>
      <c r="Y1055" s="14"/>
      <c r="Z1055" s="77"/>
      <c r="AA1055" s="83"/>
      <c r="AB1055" s="92"/>
      <c r="AC1055" s="91"/>
    </row>
    <row r="1056" spans="1:29" x14ac:dyDescent="0.15">
      <c r="A1056" s="11"/>
      <c r="B1056" s="12"/>
      <c r="C1056" s="13"/>
      <c r="D1056" s="13"/>
      <c r="E1056" s="14"/>
      <c r="F1056" s="14"/>
      <c r="G1056" s="14"/>
      <c r="H1056" s="14"/>
      <c r="I1056" s="15"/>
      <c r="J1056" s="14"/>
      <c r="K1056" s="13"/>
      <c r="L1056" s="132"/>
      <c r="M1056" s="136"/>
      <c r="N1056" s="136"/>
      <c r="O1056" s="136"/>
      <c r="P1056" s="134"/>
      <c r="Q1056" s="134"/>
      <c r="R1056" s="124"/>
      <c r="S1056" s="134"/>
      <c r="T1056" s="135"/>
      <c r="U1056" s="134"/>
      <c r="V1056" s="134"/>
      <c r="W1056" s="127">
        <f t="shared" si="16"/>
        <v>0</v>
      </c>
      <c r="X1056" s="14"/>
      <c r="Y1056" s="14"/>
      <c r="Z1056" s="77"/>
      <c r="AA1056" s="83"/>
      <c r="AB1056" s="92"/>
      <c r="AC1056" s="91"/>
    </row>
    <row r="1057" spans="1:29" x14ac:dyDescent="0.15">
      <c r="A1057" s="11"/>
      <c r="B1057" s="12"/>
      <c r="C1057" s="13"/>
      <c r="D1057" s="13"/>
      <c r="E1057" s="14"/>
      <c r="F1057" s="14"/>
      <c r="G1057" s="14"/>
      <c r="H1057" s="14"/>
      <c r="I1057" s="15"/>
      <c r="J1057" s="14"/>
      <c r="K1057" s="13"/>
      <c r="L1057" s="132"/>
      <c r="M1057" s="136"/>
      <c r="N1057" s="136"/>
      <c r="O1057" s="136"/>
      <c r="P1057" s="134"/>
      <c r="Q1057" s="134"/>
      <c r="R1057" s="124"/>
      <c r="S1057" s="134"/>
      <c r="T1057" s="135"/>
      <c r="U1057" s="134"/>
      <c r="V1057" s="134"/>
      <c r="W1057" s="127">
        <f t="shared" si="16"/>
        <v>0</v>
      </c>
      <c r="X1057" s="14"/>
      <c r="Y1057" s="14"/>
      <c r="Z1057" s="77"/>
      <c r="AA1057" s="83"/>
      <c r="AB1057" s="92"/>
      <c r="AC1057" s="91"/>
    </row>
    <row r="1058" spans="1:29" x14ac:dyDescent="0.15">
      <c r="A1058" s="11"/>
      <c r="B1058" s="12"/>
      <c r="C1058" s="13"/>
      <c r="D1058" s="13"/>
      <c r="E1058" s="14"/>
      <c r="F1058" s="14"/>
      <c r="G1058" s="14"/>
      <c r="H1058" s="14"/>
      <c r="I1058" s="15"/>
      <c r="J1058" s="14"/>
      <c r="K1058" s="13"/>
      <c r="L1058" s="132"/>
      <c r="M1058" s="136"/>
      <c r="N1058" s="136"/>
      <c r="O1058" s="136"/>
      <c r="P1058" s="134"/>
      <c r="Q1058" s="134"/>
      <c r="R1058" s="124"/>
      <c r="S1058" s="134"/>
      <c r="T1058" s="135"/>
      <c r="U1058" s="134"/>
      <c r="V1058" s="134"/>
      <c r="W1058" s="127">
        <f t="shared" si="16"/>
        <v>0</v>
      </c>
      <c r="X1058" s="14"/>
      <c r="Y1058" s="14"/>
      <c r="Z1058" s="77"/>
      <c r="AA1058" s="83"/>
      <c r="AB1058" s="92"/>
      <c r="AC1058" s="91"/>
    </row>
    <row r="1059" spans="1:29" x14ac:dyDescent="0.15">
      <c r="A1059" s="11"/>
      <c r="B1059" s="12"/>
      <c r="C1059" s="13"/>
      <c r="D1059" s="13"/>
      <c r="E1059" s="14"/>
      <c r="F1059" s="14"/>
      <c r="G1059" s="14"/>
      <c r="H1059" s="14"/>
      <c r="I1059" s="15"/>
      <c r="J1059" s="14"/>
      <c r="K1059" s="13"/>
      <c r="L1059" s="132"/>
      <c r="M1059" s="136"/>
      <c r="N1059" s="136"/>
      <c r="O1059" s="136"/>
      <c r="P1059" s="134"/>
      <c r="Q1059" s="134"/>
      <c r="R1059" s="124"/>
      <c r="S1059" s="134"/>
      <c r="T1059" s="135"/>
      <c r="U1059" s="134"/>
      <c r="V1059" s="134"/>
      <c r="W1059" s="127">
        <f t="shared" si="16"/>
        <v>0</v>
      </c>
      <c r="X1059" s="14"/>
      <c r="Y1059" s="14"/>
      <c r="Z1059" s="77"/>
      <c r="AA1059" s="83"/>
      <c r="AB1059" s="92"/>
      <c r="AC1059" s="91"/>
    </row>
    <row r="1060" spans="1:29" x14ac:dyDescent="0.15">
      <c r="A1060" s="11"/>
      <c r="B1060" s="12"/>
      <c r="C1060" s="13"/>
      <c r="D1060" s="13"/>
      <c r="E1060" s="14"/>
      <c r="F1060" s="14"/>
      <c r="G1060" s="14"/>
      <c r="H1060" s="14"/>
      <c r="I1060" s="15"/>
      <c r="J1060" s="14"/>
      <c r="K1060" s="13"/>
      <c r="L1060" s="132"/>
      <c r="M1060" s="136"/>
      <c r="N1060" s="136"/>
      <c r="O1060" s="136"/>
      <c r="P1060" s="134"/>
      <c r="Q1060" s="134"/>
      <c r="R1060" s="124"/>
      <c r="S1060" s="134"/>
      <c r="T1060" s="135"/>
      <c r="U1060" s="134"/>
      <c r="V1060" s="134"/>
      <c r="W1060" s="127">
        <f t="shared" si="16"/>
        <v>0</v>
      </c>
      <c r="X1060" s="14"/>
      <c r="Y1060" s="14"/>
      <c r="Z1060" s="77"/>
      <c r="AA1060" s="83"/>
      <c r="AB1060" s="92"/>
      <c r="AC1060" s="91"/>
    </row>
    <row r="1061" spans="1:29" x14ac:dyDescent="0.15">
      <c r="A1061" s="11"/>
      <c r="B1061" s="12"/>
      <c r="C1061" s="13"/>
      <c r="D1061" s="13"/>
      <c r="E1061" s="14"/>
      <c r="F1061" s="14"/>
      <c r="G1061" s="14"/>
      <c r="H1061" s="14"/>
      <c r="I1061" s="15"/>
      <c r="J1061" s="14"/>
      <c r="K1061" s="13"/>
      <c r="L1061" s="132"/>
      <c r="M1061" s="136"/>
      <c r="N1061" s="136"/>
      <c r="O1061" s="136"/>
      <c r="P1061" s="134"/>
      <c r="Q1061" s="134"/>
      <c r="R1061" s="124"/>
      <c r="S1061" s="134"/>
      <c r="T1061" s="135"/>
      <c r="U1061" s="134"/>
      <c r="V1061" s="134"/>
      <c r="W1061" s="127">
        <f t="shared" si="16"/>
        <v>0</v>
      </c>
      <c r="X1061" s="14"/>
      <c r="Y1061" s="14"/>
      <c r="Z1061" s="77"/>
      <c r="AA1061" s="83"/>
      <c r="AB1061" s="92"/>
      <c r="AC1061" s="91"/>
    </row>
    <row r="1062" spans="1:29" x14ac:dyDescent="0.15">
      <c r="A1062" s="11"/>
      <c r="B1062" s="12"/>
      <c r="C1062" s="13"/>
      <c r="D1062" s="13"/>
      <c r="E1062" s="14"/>
      <c r="F1062" s="14"/>
      <c r="G1062" s="14"/>
      <c r="H1062" s="14"/>
      <c r="I1062" s="15"/>
      <c r="J1062" s="14"/>
      <c r="K1062" s="13"/>
      <c r="L1062" s="132"/>
      <c r="M1062" s="136"/>
      <c r="N1062" s="136"/>
      <c r="O1062" s="136"/>
      <c r="P1062" s="134"/>
      <c r="Q1062" s="134"/>
      <c r="R1062" s="124"/>
      <c r="S1062" s="134"/>
      <c r="T1062" s="135"/>
      <c r="U1062" s="134"/>
      <c r="V1062" s="134"/>
      <c r="W1062" s="127">
        <f t="shared" si="16"/>
        <v>0</v>
      </c>
      <c r="X1062" s="14"/>
      <c r="Y1062" s="14"/>
      <c r="Z1062" s="77"/>
      <c r="AA1062" s="83"/>
      <c r="AB1062" s="92"/>
      <c r="AC1062" s="91"/>
    </row>
    <row r="1063" spans="1:29" x14ac:dyDescent="0.15">
      <c r="A1063" s="11"/>
      <c r="B1063" s="12"/>
      <c r="C1063" s="13"/>
      <c r="D1063" s="13"/>
      <c r="E1063" s="14"/>
      <c r="F1063" s="14"/>
      <c r="G1063" s="14"/>
      <c r="H1063" s="14"/>
      <c r="I1063" s="15"/>
      <c r="J1063" s="14"/>
      <c r="K1063" s="13"/>
      <c r="L1063" s="132"/>
      <c r="M1063" s="136"/>
      <c r="N1063" s="136"/>
      <c r="O1063" s="136"/>
      <c r="P1063" s="134"/>
      <c r="Q1063" s="134"/>
      <c r="R1063" s="124"/>
      <c r="S1063" s="134"/>
      <c r="T1063" s="135"/>
      <c r="U1063" s="134"/>
      <c r="V1063" s="134"/>
      <c r="W1063" s="127">
        <f t="shared" si="16"/>
        <v>0</v>
      </c>
      <c r="X1063" s="14"/>
      <c r="Y1063" s="14"/>
      <c r="Z1063" s="77"/>
      <c r="AA1063" s="83"/>
      <c r="AB1063" s="92"/>
      <c r="AC1063" s="91"/>
    </row>
    <row r="1064" spans="1:29" x14ac:dyDescent="0.15">
      <c r="A1064" s="11"/>
      <c r="B1064" s="12"/>
      <c r="C1064" s="13"/>
      <c r="D1064" s="13"/>
      <c r="E1064" s="14"/>
      <c r="F1064" s="14"/>
      <c r="G1064" s="14"/>
      <c r="H1064" s="14"/>
      <c r="I1064" s="15"/>
      <c r="J1064" s="14"/>
      <c r="K1064" s="13"/>
      <c r="L1064" s="132"/>
      <c r="M1064" s="136"/>
      <c r="N1064" s="136"/>
      <c r="O1064" s="136"/>
      <c r="P1064" s="134"/>
      <c r="Q1064" s="134"/>
      <c r="R1064" s="124"/>
      <c r="S1064" s="134"/>
      <c r="T1064" s="135"/>
      <c r="U1064" s="134"/>
      <c r="V1064" s="134"/>
      <c r="W1064" s="127">
        <f t="shared" si="16"/>
        <v>0</v>
      </c>
      <c r="X1064" s="14"/>
      <c r="Y1064" s="14"/>
      <c r="Z1064" s="77"/>
      <c r="AA1064" s="83"/>
      <c r="AB1064" s="92"/>
      <c r="AC1064" s="91"/>
    </row>
    <row r="1065" spans="1:29" x14ac:dyDescent="0.15">
      <c r="A1065" s="11"/>
      <c r="B1065" s="12"/>
      <c r="C1065" s="13"/>
      <c r="D1065" s="13"/>
      <c r="E1065" s="14"/>
      <c r="F1065" s="14"/>
      <c r="G1065" s="14"/>
      <c r="H1065" s="14"/>
      <c r="I1065" s="15"/>
      <c r="J1065" s="14"/>
      <c r="K1065" s="13"/>
      <c r="L1065" s="132"/>
      <c r="M1065" s="136"/>
      <c r="N1065" s="136"/>
      <c r="O1065" s="136"/>
      <c r="P1065" s="134"/>
      <c r="Q1065" s="134"/>
      <c r="R1065" s="124"/>
      <c r="S1065" s="134"/>
      <c r="T1065" s="135"/>
      <c r="U1065" s="134"/>
      <c r="V1065" s="134"/>
      <c r="W1065" s="127">
        <f t="shared" si="16"/>
        <v>0</v>
      </c>
      <c r="X1065" s="14"/>
      <c r="Y1065" s="14"/>
      <c r="Z1065" s="77"/>
      <c r="AA1065" s="83"/>
      <c r="AB1065" s="92"/>
      <c r="AC1065" s="91"/>
    </row>
    <row r="1066" spans="1:29" x14ac:dyDescent="0.15">
      <c r="A1066" s="11"/>
      <c r="B1066" s="12"/>
      <c r="C1066" s="13"/>
      <c r="D1066" s="13"/>
      <c r="E1066" s="14"/>
      <c r="F1066" s="14"/>
      <c r="G1066" s="14"/>
      <c r="H1066" s="14"/>
      <c r="I1066" s="15"/>
      <c r="J1066" s="14"/>
      <c r="K1066" s="13"/>
      <c r="L1066" s="132"/>
      <c r="M1066" s="136"/>
      <c r="N1066" s="136"/>
      <c r="O1066" s="136"/>
      <c r="P1066" s="134"/>
      <c r="Q1066" s="134"/>
      <c r="R1066" s="124"/>
      <c r="S1066" s="134"/>
      <c r="T1066" s="135"/>
      <c r="U1066" s="134"/>
      <c r="V1066" s="134"/>
      <c r="W1066" s="127">
        <f t="shared" si="16"/>
        <v>0</v>
      </c>
      <c r="X1066" s="14"/>
      <c r="Y1066" s="14"/>
      <c r="Z1066" s="77"/>
      <c r="AA1066" s="83"/>
      <c r="AB1066" s="92"/>
      <c r="AC1066" s="91"/>
    </row>
    <row r="1067" spans="1:29" x14ac:dyDescent="0.15">
      <c r="A1067" s="11"/>
      <c r="B1067" s="12"/>
      <c r="C1067" s="13"/>
      <c r="D1067" s="13"/>
      <c r="E1067" s="14"/>
      <c r="F1067" s="14"/>
      <c r="G1067" s="14"/>
      <c r="H1067" s="14"/>
      <c r="I1067" s="15"/>
      <c r="J1067" s="14"/>
      <c r="K1067" s="13"/>
      <c r="L1067" s="132"/>
      <c r="M1067" s="136"/>
      <c r="N1067" s="136"/>
      <c r="O1067" s="136"/>
      <c r="P1067" s="134"/>
      <c r="Q1067" s="134"/>
      <c r="R1067" s="124"/>
      <c r="S1067" s="134"/>
      <c r="T1067" s="135"/>
      <c r="U1067" s="134"/>
      <c r="V1067" s="134"/>
      <c r="W1067" s="127">
        <f t="shared" si="16"/>
        <v>0</v>
      </c>
      <c r="X1067" s="14"/>
      <c r="Y1067" s="14"/>
      <c r="Z1067" s="77"/>
      <c r="AA1067" s="83"/>
      <c r="AB1067" s="92"/>
      <c r="AC1067" s="91"/>
    </row>
    <row r="1068" spans="1:29" x14ac:dyDescent="0.15">
      <c r="A1068" s="11"/>
      <c r="B1068" s="12"/>
      <c r="C1068" s="13"/>
      <c r="D1068" s="13"/>
      <c r="E1068" s="14"/>
      <c r="F1068" s="14"/>
      <c r="G1068" s="14"/>
      <c r="H1068" s="14"/>
      <c r="I1068" s="15"/>
      <c r="J1068" s="14"/>
      <c r="K1068" s="13"/>
      <c r="L1068" s="132"/>
      <c r="M1068" s="136"/>
      <c r="N1068" s="136"/>
      <c r="O1068" s="136"/>
      <c r="P1068" s="134"/>
      <c r="Q1068" s="134"/>
      <c r="R1068" s="124"/>
      <c r="S1068" s="134"/>
      <c r="T1068" s="135"/>
      <c r="U1068" s="134"/>
      <c r="V1068" s="134"/>
      <c r="W1068" s="127">
        <f t="shared" si="16"/>
        <v>0</v>
      </c>
      <c r="X1068" s="14"/>
      <c r="Y1068" s="14"/>
      <c r="Z1068" s="77"/>
      <c r="AA1068" s="83"/>
      <c r="AB1068" s="92"/>
      <c r="AC1068" s="91"/>
    </row>
    <row r="1069" spans="1:29" x14ac:dyDescent="0.15">
      <c r="A1069" s="11"/>
      <c r="B1069" s="12"/>
      <c r="C1069" s="13"/>
      <c r="D1069" s="13"/>
      <c r="E1069" s="14"/>
      <c r="F1069" s="14"/>
      <c r="G1069" s="14"/>
      <c r="H1069" s="14"/>
      <c r="I1069" s="15"/>
      <c r="J1069" s="14"/>
      <c r="K1069" s="13"/>
      <c r="L1069" s="132"/>
      <c r="M1069" s="136"/>
      <c r="N1069" s="136"/>
      <c r="O1069" s="136"/>
      <c r="P1069" s="134"/>
      <c r="Q1069" s="134"/>
      <c r="R1069" s="124"/>
      <c r="S1069" s="134"/>
      <c r="T1069" s="135"/>
      <c r="U1069" s="134"/>
      <c r="V1069" s="134"/>
      <c r="W1069" s="127">
        <f t="shared" si="16"/>
        <v>0</v>
      </c>
      <c r="X1069" s="14"/>
      <c r="Y1069" s="14"/>
      <c r="Z1069" s="77"/>
      <c r="AA1069" s="83"/>
      <c r="AB1069" s="92"/>
      <c r="AC1069" s="91"/>
    </row>
    <row r="1070" spans="1:29" x14ac:dyDescent="0.15">
      <c r="A1070" s="11"/>
      <c r="B1070" s="12"/>
      <c r="C1070" s="13"/>
      <c r="D1070" s="13"/>
      <c r="E1070" s="14"/>
      <c r="F1070" s="14"/>
      <c r="G1070" s="14"/>
      <c r="H1070" s="14"/>
      <c r="I1070" s="15"/>
      <c r="J1070" s="14"/>
      <c r="K1070" s="13"/>
      <c r="L1070" s="132"/>
      <c r="M1070" s="136"/>
      <c r="N1070" s="136"/>
      <c r="O1070" s="136"/>
      <c r="P1070" s="134"/>
      <c r="Q1070" s="134"/>
      <c r="R1070" s="124"/>
      <c r="S1070" s="134"/>
      <c r="T1070" s="135"/>
      <c r="U1070" s="134"/>
      <c r="V1070" s="134"/>
      <c r="W1070" s="127">
        <f t="shared" si="16"/>
        <v>0</v>
      </c>
      <c r="X1070" s="14"/>
      <c r="Y1070" s="14"/>
      <c r="Z1070" s="77"/>
      <c r="AA1070" s="83"/>
      <c r="AB1070" s="92"/>
      <c r="AC1070" s="91"/>
    </row>
    <row r="1071" spans="1:29" x14ac:dyDescent="0.15">
      <c r="A1071" s="11"/>
      <c r="B1071" s="12"/>
      <c r="C1071" s="13"/>
      <c r="D1071" s="13"/>
      <c r="E1071" s="14"/>
      <c r="F1071" s="14"/>
      <c r="G1071" s="14"/>
      <c r="H1071" s="14"/>
      <c r="I1071" s="15"/>
      <c r="J1071" s="14"/>
      <c r="K1071" s="13"/>
      <c r="L1071" s="132"/>
      <c r="M1071" s="136"/>
      <c r="N1071" s="136"/>
      <c r="O1071" s="136"/>
      <c r="P1071" s="134"/>
      <c r="Q1071" s="134"/>
      <c r="R1071" s="124"/>
      <c r="S1071" s="134"/>
      <c r="T1071" s="135"/>
      <c r="U1071" s="134"/>
      <c r="V1071" s="134"/>
      <c r="W1071" s="127">
        <f t="shared" si="16"/>
        <v>0</v>
      </c>
      <c r="X1071" s="14"/>
      <c r="Y1071" s="14"/>
      <c r="Z1071" s="77"/>
      <c r="AA1071" s="83"/>
      <c r="AB1071" s="92"/>
      <c r="AC1071" s="91"/>
    </row>
    <row r="1072" spans="1:29" x14ac:dyDescent="0.15">
      <c r="A1072" s="11"/>
      <c r="B1072" s="12"/>
      <c r="C1072" s="13"/>
      <c r="D1072" s="13"/>
      <c r="E1072" s="14"/>
      <c r="F1072" s="14"/>
      <c r="G1072" s="14"/>
      <c r="H1072" s="14"/>
      <c r="I1072" s="15"/>
      <c r="J1072" s="14"/>
      <c r="K1072" s="13"/>
      <c r="L1072" s="132"/>
      <c r="M1072" s="136"/>
      <c r="N1072" s="136"/>
      <c r="O1072" s="136"/>
      <c r="P1072" s="134"/>
      <c r="Q1072" s="134"/>
      <c r="R1072" s="124"/>
      <c r="S1072" s="134"/>
      <c r="T1072" s="135"/>
      <c r="U1072" s="134"/>
      <c r="V1072" s="134"/>
      <c r="W1072" s="127">
        <f t="shared" si="16"/>
        <v>0</v>
      </c>
      <c r="X1072" s="14"/>
      <c r="Y1072" s="14"/>
      <c r="Z1072" s="77"/>
      <c r="AA1072" s="83"/>
      <c r="AB1072" s="92"/>
      <c r="AC1072" s="91"/>
    </row>
    <row r="1073" spans="1:29" x14ac:dyDescent="0.15">
      <c r="A1073" s="11"/>
      <c r="B1073" s="12"/>
      <c r="C1073" s="13"/>
      <c r="D1073" s="13"/>
      <c r="E1073" s="14"/>
      <c r="F1073" s="14"/>
      <c r="G1073" s="14"/>
      <c r="H1073" s="14"/>
      <c r="I1073" s="15"/>
      <c r="J1073" s="14"/>
      <c r="K1073" s="13"/>
      <c r="L1073" s="132"/>
      <c r="M1073" s="136"/>
      <c r="N1073" s="136"/>
      <c r="O1073" s="136"/>
      <c r="P1073" s="134"/>
      <c r="Q1073" s="134"/>
      <c r="R1073" s="124"/>
      <c r="S1073" s="134"/>
      <c r="T1073" s="135"/>
      <c r="U1073" s="134"/>
      <c r="V1073" s="134"/>
      <c r="W1073" s="127">
        <f t="shared" si="16"/>
        <v>0</v>
      </c>
      <c r="X1073" s="14"/>
      <c r="Y1073" s="14"/>
      <c r="Z1073" s="77"/>
      <c r="AA1073" s="83"/>
      <c r="AB1073" s="92"/>
      <c r="AC1073" s="91"/>
    </row>
    <row r="1074" spans="1:29" x14ac:dyDescent="0.15">
      <c r="A1074" s="11"/>
      <c r="B1074" s="12"/>
      <c r="C1074" s="13"/>
      <c r="D1074" s="13"/>
      <c r="E1074" s="14"/>
      <c r="F1074" s="14"/>
      <c r="G1074" s="14"/>
      <c r="H1074" s="14"/>
      <c r="I1074" s="15"/>
      <c r="J1074" s="14"/>
      <c r="K1074" s="13"/>
      <c r="L1074" s="132"/>
      <c r="M1074" s="136"/>
      <c r="N1074" s="136"/>
      <c r="O1074" s="136"/>
      <c r="P1074" s="134"/>
      <c r="Q1074" s="134"/>
      <c r="R1074" s="124"/>
      <c r="S1074" s="134"/>
      <c r="T1074" s="135"/>
      <c r="U1074" s="134"/>
      <c r="V1074" s="134"/>
      <c r="W1074" s="127">
        <f t="shared" si="16"/>
        <v>0</v>
      </c>
      <c r="X1074" s="14"/>
      <c r="Y1074" s="14"/>
      <c r="Z1074" s="77"/>
      <c r="AA1074" s="83"/>
      <c r="AB1074" s="92"/>
      <c r="AC1074" s="91"/>
    </row>
    <row r="1075" spans="1:29" x14ac:dyDescent="0.15">
      <c r="A1075" s="11"/>
      <c r="B1075" s="12"/>
      <c r="C1075" s="13"/>
      <c r="D1075" s="13"/>
      <c r="E1075" s="14"/>
      <c r="F1075" s="14"/>
      <c r="G1075" s="14"/>
      <c r="H1075" s="14"/>
      <c r="I1075" s="15"/>
      <c r="J1075" s="14"/>
      <c r="K1075" s="13"/>
      <c r="L1075" s="132"/>
      <c r="M1075" s="136"/>
      <c r="N1075" s="136"/>
      <c r="O1075" s="136"/>
      <c r="P1075" s="134"/>
      <c r="Q1075" s="134"/>
      <c r="R1075" s="124"/>
      <c r="S1075" s="134"/>
      <c r="T1075" s="135"/>
      <c r="U1075" s="134"/>
      <c r="V1075" s="134"/>
      <c r="W1075" s="127">
        <f t="shared" si="16"/>
        <v>0</v>
      </c>
      <c r="X1075" s="14"/>
      <c r="Y1075" s="14"/>
      <c r="Z1075" s="77"/>
      <c r="AA1075" s="83"/>
      <c r="AB1075" s="92"/>
      <c r="AC1075" s="91"/>
    </row>
    <row r="1076" spans="1:29" x14ac:dyDescent="0.15">
      <c r="A1076" s="11"/>
      <c r="B1076" s="12"/>
      <c r="C1076" s="13"/>
      <c r="D1076" s="13"/>
      <c r="E1076" s="14"/>
      <c r="F1076" s="14"/>
      <c r="G1076" s="14"/>
      <c r="H1076" s="14"/>
      <c r="I1076" s="15"/>
      <c r="J1076" s="14"/>
      <c r="K1076" s="13"/>
      <c r="L1076" s="132"/>
      <c r="M1076" s="136"/>
      <c r="N1076" s="136"/>
      <c r="O1076" s="136"/>
      <c r="P1076" s="134"/>
      <c r="Q1076" s="134"/>
      <c r="R1076" s="124"/>
      <c r="S1076" s="134"/>
      <c r="T1076" s="135"/>
      <c r="U1076" s="134"/>
      <c r="V1076" s="134"/>
      <c r="W1076" s="127">
        <f t="shared" si="16"/>
        <v>0</v>
      </c>
      <c r="X1076" s="14"/>
      <c r="Y1076" s="14"/>
      <c r="Z1076" s="77"/>
      <c r="AA1076" s="83"/>
      <c r="AB1076" s="92"/>
      <c r="AC1076" s="91"/>
    </row>
    <row r="1077" spans="1:29" x14ac:dyDescent="0.15">
      <c r="A1077" s="11"/>
      <c r="B1077" s="12"/>
      <c r="C1077" s="13"/>
      <c r="D1077" s="13"/>
      <c r="E1077" s="14"/>
      <c r="F1077" s="14"/>
      <c r="G1077" s="14"/>
      <c r="H1077" s="14"/>
      <c r="I1077" s="15"/>
      <c r="J1077" s="14"/>
      <c r="K1077" s="13"/>
      <c r="L1077" s="132"/>
      <c r="M1077" s="136"/>
      <c r="N1077" s="136"/>
      <c r="O1077" s="136"/>
      <c r="P1077" s="134"/>
      <c r="Q1077" s="134"/>
      <c r="R1077" s="124"/>
      <c r="S1077" s="134"/>
      <c r="T1077" s="135"/>
      <c r="U1077" s="134"/>
      <c r="V1077" s="134"/>
      <c r="W1077" s="127">
        <f t="shared" si="16"/>
        <v>0</v>
      </c>
      <c r="X1077" s="14"/>
      <c r="Y1077" s="14"/>
      <c r="Z1077" s="77"/>
      <c r="AA1077" s="83"/>
      <c r="AB1077" s="92"/>
      <c r="AC1077" s="91"/>
    </row>
    <row r="1078" spans="1:29" x14ac:dyDescent="0.15">
      <c r="A1078" s="11"/>
      <c r="B1078" s="12"/>
      <c r="C1078" s="13"/>
      <c r="D1078" s="13"/>
      <c r="E1078" s="14"/>
      <c r="F1078" s="14"/>
      <c r="G1078" s="14"/>
      <c r="H1078" s="14"/>
      <c r="I1078" s="15"/>
      <c r="J1078" s="14"/>
      <c r="K1078" s="13"/>
      <c r="L1078" s="132"/>
      <c r="M1078" s="136"/>
      <c r="N1078" s="136"/>
      <c r="O1078" s="136"/>
      <c r="P1078" s="134"/>
      <c r="Q1078" s="134"/>
      <c r="R1078" s="124"/>
      <c r="S1078" s="134"/>
      <c r="T1078" s="135"/>
      <c r="U1078" s="134"/>
      <c r="V1078" s="134"/>
      <c r="W1078" s="127">
        <f t="shared" si="16"/>
        <v>0</v>
      </c>
      <c r="X1078" s="14"/>
      <c r="Y1078" s="14"/>
      <c r="Z1078" s="77"/>
      <c r="AA1078" s="83"/>
      <c r="AB1078" s="92"/>
      <c r="AC1078" s="91"/>
    </row>
    <row r="1079" spans="1:29" x14ac:dyDescent="0.15">
      <c r="A1079" s="11"/>
      <c r="B1079" s="12"/>
      <c r="C1079" s="13"/>
      <c r="D1079" s="13"/>
      <c r="E1079" s="14"/>
      <c r="F1079" s="14"/>
      <c r="G1079" s="14"/>
      <c r="H1079" s="14"/>
      <c r="I1079" s="15"/>
      <c r="J1079" s="14"/>
      <c r="K1079" s="13"/>
      <c r="L1079" s="132"/>
      <c r="M1079" s="136"/>
      <c r="N1079" s="136"/>
      <c r="O1079" s="136"/>
      <c r="P1079" s="134"/>
      <c r="Q1079" s="134"/>
      <c r="R1079" s="124"/>
      <c r="S1079" s="134"/>
      <c r="T1079" s="135"/>
      <c r="U1079" s="134"/>
      <c r="V1079" s="134"/>
      <c r="W1079" s="127">
        <f t="shared" si="16"/>
        <v>0</v>
      </c>
      <c r="X1079" s="14"/>
      <c r="Y1079" s="14"/>
      <c r="Z1079" s="77"/>
      <c r="AA1079" s="83"/>
      <c r="AB1079" s="92"/>
      <c r="AC1079" s="91"/>
    </row>
    <row r="1080" spans="1:29" x14ac:dyDescent="0.15">
      <c r="A1080" s="11"/>
      <c r="B1080" s="12"/>
      <c r="C1080" s="13"/>
      <c r="D1080" s="13"/>
      <c r="E1080" s="14"/>
      <c r="F1080" s="14"/>
      <c r="G1080" s="14"/>
      <c r="H1080" s="14"/>
      <c r="I1080" s="15"/>
      <c r="J1080" s="14"/>
      <c r="K1080" s="13"/>
      <c r="L1080" s="132"/>
      <c r="M1080" s="136"/>
      <c r="N1080" s="136"/>
      <c r="O1080" s="136"/>
      <c r="P1080" s="134"/>
      <c r="Q1080" s="134"/>
      <c r="R1080" s="124"/>
      <c r="S1080" s="134"/>
      <c r="T1080" s="135"/>
      <c r="U1080" s="134"/>
      <c r="V1080" s="134"/>
      <c r="W1080" s="127">
        <f t="shared" si="16"/>
        <v>0</v>
      </c>
      <c r="X1080" s="14"/>
      <c r="Y1080" s="14"/>
      <c r="Z1080" s="77"/>
      <c r="AA1080" s="83"/>
      <c r="AB1080" s="92"/>
      <c r="AC1080" s="91"/>
    </row>
    <row r="1081" spans="1:29" x14ac:dyDescent="0.15">
      <c r="A1081" s="11"/>
      <c r="B1081" s="12"/>
      <c r="C1081" s="13"/>
      <c r="D1081" s="13"/>
      <c r="E1081" s="14"/>
      <c r="F1081" s="14"/>
      <c r="G1081" s="14"/>
      <c r="H1081" s="14"/>
      <c r="I1081" s="15"/>
      <c r="J1081" s="14"/>
      <c r="K1081" s="13"/>
      <c r="L1081" s="132"/>
      <c r="M1081" s="136"/>
      <c r="N1081" s="136"/>
      <c r="O1081" s="136"/>
      <c r="P1081" s="134"/>
      <c r="Q1081" s="134"/>
      <c r="R1081" s="124"/>
      <c r="S1081" s="134"/>
      <c r="T1081" s="135"/>
      <c r="U1081" s="134"/>
      <c r="V1081" s="134"/>
      <c r="W1081" s="127">
        <f t="shared" si="16"/>
        <v>0</v>
      </c>
      <c r="X1081" s="14"/>
      <c r="Y1081" s="14"/>
      <c r="Z1081" s="77"/>
      <c r="AA1081" s="83"/>
      <c r="AB1081" s="92"/>
      <c r="AC1081" s="91"/>
    </row>
    <row r="1082" spans="1:29" x14ac:dyDescent="0.15">
      <c r="A1082" s="11"/>
      <c r="B1082" s="12"/>
      <c r="C1082" s="13"/>
      <c r="D1082" s="13"/>
      <c r="E1082" s="14"/>
      <c r="F1082" s="14"/>
      <c r="G1082" s="14"/>
      <c r="H1082" s="14"/>
      <c r="I1082" s="15"/>
      <c r="J1082" s="14"/>
      <c r="K1082" s="13"/>
      <c r="L1082" s="132"/>
      <c r="M1082" s="136"/>
      <c r="N1082" s="136"/>
      <c r="O1082" s="136"/>
      <c r="P1082" s="134"/>
      <c r="Q1082" s="134"/>
      <c r="R1082" s="124"/>
      <c r="S1082" s="134"/>
      <c r="T1082" s="135"/>
      <c r="U1082" s="134"/>
      <c r="V1082" s="134"/>
      <c r="W1082" s="127">
        <f t="shared" si="16"/>
        <v>0</v>
      </c>
      <c r="X1082" s="14"/>
      <c r="Y1082" s="14"/>
      <c r="Z1082" s="77"/>
      <c r="AA1082" s="83"/>
      <c r="AB1082" s="92"/>
      <c r="AC1082" s="91"/>
    </row>
    <row r="1083" spans="1:29" x14ac:dyDescent="0.15">
      <c r="A1083" s="11"/>
      <c r="B1083" s="12"/>
      <c r="C1083" s="13"/>
      <c r="D1083" s="13"/>
      <c r="E1083" s="14"/>
      <c r="F1083" s="14"/>
      <c r="G1083" s="14"/>
      <c r="H1083" s="14"/>
      <c r="I1083" s="15"/>
      <c r="J1083" s="14"/>
      <c r="K1083" s="13"/>
      <c r="L1083" s="132"/>
      <c r="M1083" s="136"/>
      <c r="N1083" s="136"/>
      <c r="O1083" s="136"/>
      <c r="P1083" s="134"/>
      <c r="Q1083" s="134"/>
      <c r="R1083" s="124"/>
      <c r="S1083" s="134"/>
      <c r="T1083" s="135"/>
      <c r="U1083" s="134"/>
      <c r="V1083" s="134"/>
      <c r="W1083" s="127">
        <f t="shared" si="16"/>
        <v>0</v>
      </c>
      <c r="X1083" s="14"/>
      <c r="Y1083" s="14"/>
      <c r="Z1083" s="77"/>
      <c r="AA1083" s="83"/>
      <c r="AB1083" s="92"/>
      <c r="AC1083" s="91"/>
    </row>
    <row r="1084" spans="1:29" x14ac:dyDescent="0.15">
      <c r="A1084" s="11"/>
      <c r="B1084" s="12"/>
      <c r="C1084" s="13"/>
      <c r="D1084" s="13"/>
      <c r="E1084" s="14"/>
      <c r="F1084" s="14"/>
      <c r="G1084" s="14"/>
      <c r="H1084" s="14"/>
      <c r="I1084" s="15"/>
      <c r="J1084" s="14"/>
      <c r="K1084" s="13"/>
      <c r="L1084" s="132"/>
      <c r="M1084" s="136"/>
      <c r="N1084" s="136"/>
      <c r="O1084" s="136"/>
      <c r="P1084" s="134"/>
      <c r="Q1084" s="134"/>
      <c r="R1084" s="124"/>
      <c r="S1084" s="134"/>
      <c r="T1084" s="135"/>
      <c r="U1084" s="134"/>
      <c r="V1084" s="134"/>
      <c r="W1084" s="127">
        <f t="shared" si="16"/>
        <v>0</v>
      </c>
      <c r="X1084" s="14"/>
      <c r="Y1084" s="14"/>
      <c r="Z1084" s="77"/>
      <c r="AA1084" s="83"/>
      <c r="AB1084" s="92"/>
      <c r="AC1084" s="91"/>
    </row>
    <row r="1085" spans="1:29" x14ac:dyDescent="0.15">
      <c r="A1085" s="11"/>
      <c r="B1085" s="12"/>
      <c r="C1085" s="13"/>
      <c r="D1085" s="13"/>
      <c r="E1085" s="14"/>
      <c r="F1085" s="14"/>
      <c r="G1085" s="14"/>
      <c r="H1085" s="14"/>
      <c r="I1085" s="15"/>
      <c r="J1085" s="14"/>
      <c r="K1085" s="13"/>
      <c r="L1085" s="132"/>
      <c r="M1085" s="136"/>
      <c r="N1085" s="136"/>
      <c r="O1085" s="136"/>
      <c r="P1085" s="134"/>
      <c r="Q1085" s="134"/>
      <c r="R1085" s="124"/>
      <c r="S1085" s="134"/>
      <c r="T1085" s="135"/>
      <c r="U1085" s="134"/>
      <c r="V1085" s="134"/>
      <c r="W1085" s="127">
        <f t="shared" si="16"/>
        <v>0</v>
      </c>
      <c r="X1085" s="14"/>
      <c r="Y1085" s="14"/>
      <c r="Z1085" s="77"/>
      <c r="AA1085" s="83"/>
      <c r="AB1085" s="92"/>
      <c r="AC1085" s="91"/>
    </row>
    <row r="1086" spans="1:29" x14ac:dyDescent="0.15">
      <c r="A1086" s="11"/>
      <c r="B1086" s="12"/>
      <c r="C1086" s="13"/>
      <c r="D1086" s="13"/>
      <c r="E1086" s="14"/>
      <c r="F1086" s="14"/>
      <c r="G1086" s="14"/>
      <c r="H1086" s="14"/>
      <c r="I1086" s="15"/>
      <c r="J1086" s="14"/>
      <c r="K1086" s="13"/>
      <c r="L1086" s="132"/>
      <c r="M1086" s="136"/>
      <c r="N1086" s="136"/>
      <c r="O1086" s="136"/>
      <c r="P1086" s="134"/>
      <c r="Q1086" s="134"/>
      <c r="R1086" s="124"/>
      <c r="S1086" s="134"/>
      <c r="T1086" s="135"/>
      <c r="U1086" s="134"/>
      <c r="V1086" s="134"/>
      <c r="W1086" s="127">
        <f t="shared" si="16"/>
        <v>0</v>
      </c>
      <c r="X1086" s="14"/>
      <c r="Y1086" s="14"/>
      <c r="Z1086" s="77"/>
      <c r="AA1086" s="83"/>
      <c r="AB1086" s="92"/>
      <c r="AC1086" s="91"/>
    </row>
    <row r="1087" spans="1:29" x14ac:dyDescent="0.15">
      <c r="A1087" s="11"/>
      <c r="B1087" s="12"/>
      <c r="C1087" s="13"/>
      <c r="D1087" s="13"/>
      <c r="E1087" s="14"/>
      <c r="F1087" s="14"/>
      <c r="G1087" s="14"/>
      <c r="H1087" s="14"/>
      <c r="I1087" s="15"/>
      <c r="J1087" s="14"/>
      <c r="K1087" s="13"/>
      <c r="L1087" s="132"/>
      <c r="M1087" s="136"/>
      <c r="N1087" s="136"/>
      <c r="O1087" s="136"/>
      <c r="P1087" s="134"/>
      <c r="Q1087" s="134"/>
      <c r="R1087" s="124"/>
      <c r="S1087" s="134"/>
      <c r="T1087" s="135"/>
      <c r="U1087" s="134"/>
      <c r="V1087" s="134"/>
      <c r="W1087" s="127">
        <f t="shared" si="16"/>
        <v>0</v>
      </c>
      <c r="X1087" s="14"/>
      <c r="Y1087" s="14"/>
      <c r="Z1087" s="77"/>
      <c r="AA1087" s="83"/>
      <c r="AB1087" s="92"/>
      <c r="AC1087" s="91"/>
    </row>
    <row r="1088" spans="1:29" x14ac:dyDescent="0.15">
      <c r="A1088" s="11"/>
      <c r="B1088" s="12"/>
      <c r="C1088" s="13"/>
      <c r="D1088" s="13"/>
      <c r="E1088" s="14"/>
      <c r="F1088" s="14"/>
      <c r="G1088" s="14"/>
      <c r="H1088" s="14"/>
      <c r="I1088" s="15"/>
      <c r="J1088" s="14"/>
      <c r="K1088" s="13"/>
      <c r="L1088" s="132"/>
      <c r="M1088" s="136"/>
      <c r="N1088" s="136"/>
      <c r="O1088" s="136"/>
      <c r="P1088" s="134"/>
      <c r="Q1088" s="134"/>
      <c r="R1088" s="124"/>
      <c r="S1088" s="134"/>
      <c r="T1088" s="135"/>
      <c r="U1088" s="134"/>
      <c r="V1088" s="134"/>
      <c r="W1088" s="127">
        <f t="shared" si="16"/>
        <v>0</v>
      </c>
      <c r="X1088" s="14"/>
      <c r="Y1088" s="14"/>
      <c r="Z1088" s="77"/>
      <c r="AA1088" s="83"/>
      <c r="AB1088" s="92"/>
      <c r="AC1088" s="91"/>
    </row>
    <row r="1089" spans="1:29" x14ac:dyDescent="0.15">
      <c r="A1089" s="11"/>
      <c r="B1089" s="12"/>
      <c r="C1089" s="13"/>
      <c r="D1089" s="13"/>
      <c r="E1089" s="14"/>
      <c r="F1089" s="14"/>
      <c r="G1089" s="14"/>
      <c r="H1089" s="14"/>
      <c r="I1089" s="15"/>
      <c r="J1089" s="14"/>
      <c r="K1089" s="13"/>
      <c r="L1089" s="132"/>
      <c r="M1089" s="136"/>
      <c r="N1089" s="136"/>
      <c r="O1089" s="136"/>
      <c r="P1089" s="134"/>
      <c r="Q1089" s="134"/>
      <c r="R1089" s="124"/>
      <c r="S1089" s="134"/>
      <c r="T1089" s="135"/>
      <c r="U1089" s="134"/>
      <c r="V1089" s="134"/>
      <c r="W1089" s="127">
        <f t="shared" si="16"/>
        <v>0</v>
      </c>
      <c r="X1089" s="14"/>
      <c r="Y1089" s="14"/>
      <c r="Z1089" s="77"/>
      <c r="AA1089" s="83"/>
      <c r="AB1089" s="92"/>
      <c r="AC1089" s="91"/>
    </row>
    <row r="1090" spans="1:29" x14ac:dyDescent="0.15">
      <c r="A1090" s="11"/>
      <c r="B1090" s="12"/>
      <c r="C1090" s="13"/>
      <c r="D1090" s="13"/>
      <c r="E1090" s="14"/>
      <c r="F1090" s="14"/>
      <c r="G1090" s="14"/>
      <c r="H1090" s="14"/>
      <c r="I1090" s="15"/>
      <c r="J1090" s="14"/>
      <c r="K1090" s="13"/>
      <c r="L1090" s="132"/>
      <c r="M1090" s="136"/>
      <c r="N1090" s="136"/>
      <c r="O1090" s="136"/>
      <c r="P1090" s="134"/>
      <c r="Q1090" s="134"/>
      <c r="R1090" s="124"/>
      <c r="S1090" s="134"/>
      <c r="T1090" s="135"/>
      <c r="U1090" s="134"/>
      <c r="V1090" s="134"/>
      <c r="W1090" s="127">
        <f t="shared" si="16"/>
        <v>0</v>
      </c>
      <c r="X1090" s="14"/>
      <c r="Y1090" s="14"/>
      <c r="Z1090" s="77"/>
      <c r="AA1090" s="83"/>
      <c r="AB1090" s="92"/>
      <c r="AC1090" s="91"/>
    </row>
    <row r="1091" spans="1:29" x14ac:dyDescent="0.15">
      <c r="A1091" s="11"/>
      <c r="B1091" s="12"/>
      <c r="C1091" s="13"/>
      <c r="D1091" s="13"/>
      <c r="E1091" s="14"/>
      <c r="F1091" s="14"/>
      <c r="G1091" s="14"/>
      <c r="H1091" s="14"/>
      <c r="I1091" s="15"/>
      <c r="J1091" s="14"/>
      <c r="K1091" s="13"/>
      <c r="L1091" s="132"/>
      <c r="M1091" s="136"/>
      <c r="N1091" s="136"/>
      <c r="O1091" s="136"/>
      <c r="P1091" s="134"/>
      <c r="Q1091" s="134"/>
      <c r="R1091" s="124"/>
      <c r="S1091" s="134"/>
      <c r="T1091" s="135"/>
      <c r="U1091" s="134"/>
      <c r="V1091" s="134"/>
      <c r="W1091" s="127">
        <f t="shared" ref="W1091:W1154" si="17">SUM(P1091:V1091)</f>
        <v>0</v>
      </c>
      <c r="X1091" s="14"/>
      <c r="Y1091" s="14"/>
      <c r="Z1091" s="77"/>
      <c r="AA1091" s="83"/>
      <c r="AB1091" s="92"/>
      <c r="AC1091" s="91"/>
    </row>
    <row r="1092" spans="1:29" x14ac:dyDescent="0.15">
      <c r="A1092" s="11"/>
      <c r="B1092" s="12"/>
      <c r="C1092" s="13"/>
      <c r="D1092" s="13"/>
      <c r="E1092" s="14"/>
      <c r="F1092" s="14"/>
      <c r="G1092" s="14"/>
      <c r="H1092" s="14"/>
      <c r="I1092" s="15"/>
      <c r="J1092" s="14"/>
      <c r="K1092" s="13"/>
      <c r="L1092" s="132"/>
      <c r="M1092" s="136"/>
      <c r="N1092" s="136"/>
      <c r="O1092" s="136"/>
      <c r="P1092" s="134"/>
      <c r="Q1092" s="134"/>
      <c r="R1092" s="124"/>
      <c r="S1092" s="134"/>
      <c r="T1092" s="135"/>
      <c r="U1092" s="134"/>
      <c r="V1092" s="134"/>
      <c r="W1092" s="127">
        <f t="shared" si="17"/>
        <v>0</v>
      </c>
      <c r="X1092" s="14"/>
      <c r="Y1092" s="14"/>
      <c r="Z1092" s="77"/>
      <c r="AA1092" s="83"/>
      <c r="AB1092" s="92"/>
      <c r="AC1092" s="91"/>
    </row>
    <row r="1093" spans="1:29" x14ac:dyDescent="0.15">
      <c r="A1093" s="11"/>
      <c r="B1093" s="12"/>
      <c r="C1093" s="13"/>
      <c r="D1093" s="13"/>
      <c r="E1093" s="14"/>
      <c r="F1093" s="14"/>
      <c r="G1093" s="14"/>
      <c r="H1093" s="14"/>
      <c r="I1093" s="15"/>
      <c r="J1093" s="14"/>
      <c r="K1093" s="13"/>
      <c r="L1093" s="132"/>
      <c r="M1093" s="136"/>
      <c r="N1093" s="136"/>
      <c r="O1093" s="136"/>
      <c r="P1093" s="134"/>
      <c r="Q1093" s="134"/>
      <c r="R1093" s="124"/>
      <c r="S1093" s="134"/>
      <c r="T1093" s="135"/>
      <c r="U1093" s="134"/>
      <c r="V1093" s="134"/>
      <c r="W1093" s="127">
        <f t="shared" si="17"/>
        <v>0</v>
      </c>
      <c r="X1093" s="14"/>
      <c r="Y1093" s="14"/>
      <c r="Z1093" s="77"/>
      <c r="AA1093" s="83"/>
      <c r="AB1093" s="92"/>
      <c r="AC1093" s="91"/>
    </row>
    <row r="1094" spans="1:29" x14ac:dyDescent="0.15">
      <c r="A1094" s="11"/>
      <c r="B1094" s="12"/>
      <c r="C1094" s="13"/>
      <c r="D1094" s="13"/>
      <c r="E1094" s="14"/>
      <c r="F1094" s="14"/>
      <c r="G1094" s="14"/>
      <c r="H1094" s="14"/>
      <c r="I1094" s="15"/>
      <c r="J1094" s="14"/>
      <c r="K1094" s="13"/>
      <c r="L1094" s="132"/>
      <c r="M1094" s="136"/>
      <c r="N1094" s="136"/>
      <c r="O1094" s="136"/>
      <c r="P1094" s="134"/>
      <c r="Q1094" s="134"/>
      <c r="R1094" s="124"/>
      <c r="S1094" s="134"/>
      <c r="T1094" s="135"/>
      <c r="U1094" s="134"/>
      <c r="V1094" s="134"/>
      <c r="W1094" s="127">
        <f t="shared" si="17"/>
        <v>0</v>
      </c>
      <c r="X1094" s="14"/>
      <c r="Y1094" s="14"/>
      <c r="Z1094" s="77"/>
      <c r="AA1094" s="83"/>
      <c r="AB1094" s="92"/>
      <c r="AC1094" s="91"/>
    </row>
    <row r="1095" spans="1:29" x14ac:dyDescent="0.15">
      <c r="A1095" s="11"/>
      <c r="B1095" s="12"/>
      <c r="C1095" s="13"/>
      <c r="D1095" s="13"/>
      <c r="E1095" s="14"/>
      <c r="F1095" s="14"/>
      <c r="G1095" s="14"/>
      <c r="H1095" s="14"/>
      <c r="I1095" s="15"/>
      <c r="J1095" s="14"/>
      <c r="K1095" s="13"/>
      <c r="L1095" s="132"/>
      <c r="M1095" s="136"/>
      <c r="N1095" s="136"/>
      <c r="O1095" s="136"/>
      <c r="P1095" s="134"/>
      <c r="Q1095" s="134"/>
      <c r="R1095" s="124"/>
      <c r="S1095" s="134"/>
      <c r="T1095" s="135"/>
      <c r="U1095" s="134"/>
      <c r="V1095" s="134"/>
      <c r="W1095" s="127">
        <f t="shared" si="17"/>
        <v>0</v>
      </c>
      <c r="X1095" s="14"/>
      <c r="Y1095" s="14"/>
      <c r="Z1095" s="77"/>
      <c r="AA1095" s="83"/>
      <c r="AB1095" s="92"/>
      <c r="AC1095" s="91"/>
    </row>
    <row r="1096" spans="1:29" x14ac:dyDescent="0.15">
      <c r="A1096" s="11"/>
      <c r="B1096" s="12"/>
      <c r="C1096" s="13"/>
      <c r="D1096" s="13"/>
      <c r="E1096" s="14"/>
      <c r="F1096" s="14"/>
      <c r="G1096" s="14"/>
      <c r="H1096" s="14"/>
      <c r="I1096" s="15"/>
      <c r="J1096" s="14"/>
      <c r="K1096" s="13"/>
      <c r="L1096" s="132"/>
      <c r="M1096" s="136"/>
      <c r="N1096" s="136"/>
      <c r="O1096" s="136"/>
      <c r="P1096" s="134"/>
      <c r="Q1096" s="134"/>
      <c r="R1096" s="124"/>
      <c r="S1096" s="134"/>
      <c r="T1096" s="135"/>
      <c r="U1096" s="134"/>
      <c r="V1096" s="134"/>
      <c r="W1096" s="127">
        <f t="shared" si="17"/>
        <v>0</v>
      </c>
      <c r="X1096" s="14"/>
      <c r="Y1096" s="14"/>
      <c r="Z1096" s="77"/>
      <c r="AA1096" s="83"/>
      <c r="AB1096" s="92"/>
      <c r="AC1096" s="91"/>
    </row>
    <row r="1097" spans="1:29" x14ac:dyDescent="0.15">
      <c r="A1097" s="11"/>
      <c r="B1097" s="12"/>
      <c r="C1097" s="13"/>
      <c r="D1097" s="13"/>
      <c r="E1097" s="14"/>
      <c r="F1097" s="14"/>
      <c r="G1097" s="14"/>
      <c r="H1097" s="14"/>
      <c r="I1097" s="15"/>
      <c r="J1097" s="14"/>
      <c r="K1097" s="13"/>
      <c r="L1097" s="132"/>
      <c r="M1097" s="136"/>
      <c r="N1097" s="136"/>
      <c r="O1097" s="136"/>
      <c r="P1097" s="134"/>
      <c r="Q1097" s="134"/>
      <c r="R1097" s="124"/>
      <c r="S1097" s="134"/>
      <c r="T1097" s="135"/>
      <c r="U1097" s="134"/>
      <c r="V1097" s="134"/>
      <c r="W1097" s="127">
        <f t="shared" si="17"/>
        <v>0</v>
      </c>
      <c r="X1097" s="14"/>
      <c r="Y1097" s="14"/>
      <c r="Z1097" s="77"/>
      <c r="AA1097" s="83"/>
      <c r="AB1097" s="92"/>
      <c r="AC1097" s="91"/>
    </row>
    <row r="1098" spans="1:29" x14ac:dyDescent="0.15">
      <c r="A1098" s="11"/>
      <c r="B1098" s="12"/>
      <c r="C1098" s="13"/>
      <c r="D1098" s="13"/>
      <c r="E1098" s="14"/>
      <c r="F1098" s="14"/>
      <c r="G1098" s="14"/>
      <c r="H1098" s="14"/>
      <c r="I1098" s="15"/>
      <c r="J1098" s="14"/>
      <c r="K1098" s="13"/>
      <c r="L1098" s="132"/>
      <c r="M1098" s="136"/>
      <c r="N1098" s="136"/>
      <c r="O1098" s="136"/>
      <c r="P1098" s="134"/>
      <c r="Q1098" s="134"/>
      <c r="R1098" s="124"/>
      <c r="S1098" s="134"/>
      <c r="T1098" s="135"/>
      <c r="U1098" s="134"/>
      <c r="V1098" s="134"/>
      <c r="W1098" s="127">
        <f t="shared" si="17"/>
        <v>0</v>
      </c>
      <c r="X1098" s="14"/>
      <c r="Y1098" s="14"/>
      <c r="Z1098" s="77"/>
      <c r="AA1098" s="83"/>
      <c r="AB1098" s="92"/>
      <c r="AC1098" s="91"/>
    </row>
    <row r="1099" spans="1:29" x14ac:dyDescent="0.15">
      <c r="A1099" s="11"/>
      <c r="B1099" s="12"/>
      <c r="C1099" s="13"/>
      <c r="D1099" s="13"/>
      <c r="E1099" s="14"/>
      <c r="F1099" s="14"/>
      <c r="G1099" s="14"/>
      <c r="H1099" s="14"/>
      <c r="I1099" s="15"/>
      <c r="J1099" s="14"/>
      <c r="K1099" s="13"/>
      <c r="L1099" s="132"/>
      <c r="M1099" s="136"/>
      <c r="N1099" s="136"/>
      <c r="O1099" s="136"/>
      <c r="P1099" s="134"/>
      <c r="Q1099" s="134"/>
      <c r="R1099" s="124"/>
      <c r="S1099" s="134"/>
      <c r="T1099" s="135"/>
      <c r="U1099" s="134"/>
      <c r="V1099" s="134"/>
      <c r="W1099" s="127">
        <f t="shared" si="17"/>
        <v>0</v>
      </c>
      <c r="X1099" s="14"/>
      <c r="Y1099" s="14"/>
      <c r="Z1099" s="77"/>
      <c r="AA1099" s="83"/>
      <c r="AB1099" s="92"/>
      <c r="AC1099" s="91"/>
    </row>
    <row r="1100" spans="1:29" x14ac:dyDescent="0.15">
      <c r="A1100" s="11"/>
      <c r="B1100" s="12"/>
      <c r="C1100" s="13"/>
      <c r="D1100" s="13"/>
      <c r="E1100" s="14"/>
      <c r="F1100" s="14"/>
      <c r="G1100" s="14"/>
      <c r="H1100" s="14"/>
      <c r="I1100" s="15"/>
      <c r="J1100" s="14"/>
      <c r="K1100" s="13"/>
      <c r="L1100" s="132"/>
      <c r="M1100" s="136"/>
      <c r="N1100" s="136"/>
      <c r="O1100" s="136"/>
      <c r="P1100" s="134"/>
      <c r="Q1100" s="134"/>
      <c r="R1100" s="124"/>
      <c r="S1100" s="134"/>
      <c r="T1100" s="135"/>
      <c r="U1100" s="134"/>
      <c r="V1100" s="134"/>
      <c r="W1100" s="127">
        <f t="shared" si="17"/>
        <v>0</v>
      </c>
      <c r="X1100" s="14"/>
      <c r="Y1100" s="14"/>
      <c r="Z1100" s="77"/>
      <c r="AA1100" s="83"/>
      <c r="AB1100" s="92"/>
      <c r="AC1100" s="91"/>
    </row>
    <row r="1101" spans="1:29" x14ac:dyDescent="0.15">
      <c r="A1101" s="11"/>
      <c r="B1101" s="12"/>
      <c r="C1101" s="13"/>
      <c r="D1101" s="13"/>
      <c r="E1101" s="14"/>
      <c r="F1101" s="14"/>
      <c r="G1101" s="14"/>
      <c r="H1101" s="14"/>
      <c r="I1101" s="15"/>
      <c r="J1101" s="14"/>
      <c r="K1101" s="13"/>
      <c r="L1101" s="132"/>
      <c r="M1101" s="136"/>
      <c r="N1101" s="136"/>
      <c r="O1101" s="136"/>
      <c r="P1101" s="134"/>
      <c r="Q1101" s="134"/>
      <c r="R1101" s="124"/>
      <c r="S1101" s="134"/>
      <c r="T1101" s="135"/>
      <c r="U1101" s="134"/>
      <c r="V1101" s="134"/>
      <c r="W1101" s="127">
        <f t="shared" si="17"/>
        <v>0</v>
      </c>
      <c r="X1101" s="14"/>
      <c r="Y1101" s="14"/>
      <c r="Z1101" s="77"/>
      <c r="AA1101" s="83"/>
      <c r="AB1101" s="92"/>
      <c r="AC1101" s="91"/>
    </row>
    <row r="1102" spans="1:29" x14ac:dyDescent="0.15">
      <c r="A1102" s="11"/>
      <c r="B1102" s="12"/>
      <c r="C1102" s="13"/>
      <c r="D1102" s="13"/>
      <c r="E1102" s="14"/>
      <c r="F1102" s="14"/>
      <c r="G1102" s="14"/>
      <c r="H1102" s="14"/>
      <c r="I1102" s="15"/>
      <c r="J1102" s="14"/>
      <c r="K1102" s="13"/>
      <c r="L1102" s="132"/>
      <c r="M1102" s="136"/>
      <c r="N1102" s="136"/>
      <c r="O1102" s="136"/>
      <c r="P1102" s="134"/>
      <c r="Q1102" s="134"/>
      <c r="R1102" s="124"/>
      <c r="S1102" s="134"/>
      <c r="T1102" s="135"/>
      <c r="U1102" s="134"/>
      <c r="V1102" s="134"/>
      <c r="W1102" s="127">
        <f t="shared" si="17"/>
        <v>0</v>
      </c>
      <c r="X1102" s="14"/>
      <c r="Y1102" s="14"/>
      <c r="Z1102" s="77"/>
      <c r="AA1102" s="83"/>
      <c r="AB1102" s="92"/>
      <c r="AC1102" s="91"/>
    </row>
    <row r="1103" spans="1:29" x14ac:dyDescent="0.15">
      <c r="A1103" s="11"/>
      <c r="B1103" s="12"/>
      <c r="C1103" s="13"/>
      <c r="D1103" s="13"/>
      <c r="E1103" s="14"/>
      <c r="F1103" s="14"/>
      <c r="G1103" s="14"/>
      <c r="H1103" s="14"/>
      <c r="I1103" s="15"/>
      <c r="J1103" s="14"/>
      <c r="K1103" s="13"/>
      <c r="L1103" s="132"/>
      <c r="M1103" s="136"/>
      <c r="N1103" s="136"/>
      <c r="O1103" s="136"/>
      <c r="P1103" s="134"/>
      <c r="Q1103" s="134"/>
      <c r="R1103" s="124"/>
      <c r="S1103" s="134"/>
      <c r="T1103" s="135"/>
      <c r="U1103" s="134"/>
      <c r="V1103" s="134"/>
      <c r="W1103" s="127">
        <f t="shared" si="17"/>
        <v>0</v>
      </c>
      <c r="X1103" s="14"/>
      <c r="Y1103" s="14"/>
      <c r="Z1103" s="77"/>
      <c r="AA1103" s="83"/>
      <c r="AB1103" s="92"/>
      <c r="AC1103" s="91"/>
    </row>
    <row r="1104" spans="1:29" x14ac:dyDescent="0.15">
      <c r="A1104" s="11"/>
      <c r="B1104" s="12"/>
      <c r="C1104" s="13"/>
      <c r="D1104" s="13"/>
      <c r="E1104" s="14"/>
      <c r="F1104" s="14"/>
      <c r="G1104" s="14"/>
      <c r="H1104" s="14"/>
      <c r="I1104" s="15"/>
      <c r="J1104" s="14"/>
      <c r="K1104" s="13"/>
      <c r="L1104" s="132"/>
      <c r="M1104" s="136"/>
      <c r="N1104" s="136"/>
      <c r="O1104" s="136"/>
      <c r="P1104" s="134"/>
      <c r="Q1104" s="134"/>
      <c r="R1104" s="124"/>
      <c r="S1104" s="134"/>
      <c r="T1104" s="135"/>
      <c r="U1104" s="134"/>
      <c r="V1104" s="134"/>
      <c r="W1104" s="127">
        <f t="shared" si="17"/>
        <v>0</v>
      </c>
      <c r="X1104" s="14"/>
      <c r="Y1104" s="14"/>
      <c r="Z1104" s="77"/>
      <c r="AA1104" s="83"/>
      <c r="AB1104" s="92"/>
      <c r="AC1104" s="91"/>
    </row>
    <row r="1105" spans="1:29" x14ac:dyDescent="0.15">
      <c r="A1105" s="11"/>
      <c r="B1105" s="12"/>
      <c r="C1105" s="13"/>
      <c r="D1105" s="13"/>
      <c r="E1105" s="14"/>
      <c r="F1105" s="14"/>
      <c r="G1105" s="14"/>
      <c r="H1105" s="14"/>
      <c r="I1105" s="15"/>
      <c r="J1105" s="14"/>
      <c r="K1105" s="13"/>
      <c r="L1105" s="132"/>
      <c r="M1105" s="136"/>
      <c r="N1105" s="136"/>
      <c r="O1105" s="136"/>
      <c r="P1105" s="134"/>
      <c r="Q1105" s="134"/>
      <c r="R1105" s="124"/>
      <c r="S1105" s="134"/>
      <c r="T1105" s="135"/>
      <c r="U1105" s="134"/>
      <c r="V1105" s="134"/>
      <c r="W1105" s="127">
        <f t="shared" si="17"/>
        <v>0</v>
      </c>
      <c r="X1105" s="14"/>
      <c r="Y1105" s="14"/>
      <c r="Z1105" s="77"/>
      <c r="AA1105" s="83"/>
      <c r="AB1105" s="92"/>
      <c r="AC1105" s="91"/>
    </row>
    <row r="1106" spans="1:29" x14ac:dyDescent="0.15">
      <c r="A1106" s="11"/>
      <c r="B1106" s="12"/>
      <c r="C1106" s="13"/>
      <c r="D1106" s="13"/>
      <c r="E1106" s="14"/>
      <c r="F1106" s="14"/>
      <c r="G1106" s="14"/>
      <c r="H1106" s="14"/>
      <c r="I1106" s="15"/>
      <c r="J1106" s="14"/>
      <c r="K1106" s="13"/>
      <c r="L1106" s="132"/>
      <c r="M1106" s="136"/>
      <c r="N1106" s="136"/>
      <c r="O1106" s="136"/>
      <c r="P1106" s="134"/>
      <c r="Q1106" s="134"/>
      <c r="R1106" s="124"/>
      <c r="S1106" s="134"/>
      <c r="T1106" s="135"/>
      <c r="U1106" s="134"/>
      <c r="V1106" s="134"/>
      <c r="W1106" s="127">
        <f t="shared" si="17"/>
        <v>0</v>
      </c>
      <c r="X1106" s="14"/>
      <c r="Y1106" s="14"/>
      <c r="Z1106" s="77"/>
      <c r="AA1106" s="83"/>
      <c r="AB1106" s="92"/>
      <c r="AC1106" s="91"/>
    </row>
    <row r="1107" spans="1:29" x14ac:dyDescent="0.15">
      <c r="A1107" s="11"/>
      <c r="B1107" s="12"/>
      <c r="C1107" s="13"/>
      <c r="D1107" s="13"/>
      <c r="E1107" s="14"/>
      <c r="F1107" s="14"/>
      <c r="G1107" s="14"/>
      <c r="H1107" s="14"/>
      <c r="I1107" s="15"/>
      <c r="J1107" s="14"/>
      <c r="K1107" s="13"/>
      <c r="L1107" s="132"/>
      <c r="M1107" s="136"/>
      <c r="N1107" s="136"/>
      <c r="O1107" s="136"/>
      <c r="P1107" s="134"/>
      <c r="Q1107" s="134"/>
      <c r="R1107" s="124"/>
      <c r="S1107" s="134"/>
      <c r="T1107" s="135"/>
      <c r="U1107" s="134"/>
      <c r="V1107" s="134"/>
      <c r="W1107" s="127">
        <f t="shared" si="17"/>
        <v>0</v>
      </c>
      <c r="X1107" s="14"/>
      <c r="Y1107" s="14"/>
      <c r="Z1107" s="77"/>
      <c r="AA1107" s="83"/>
      <c r="AB1107" s="92"/>
      <c r="AC1107" s="91"/>
    </row>
    <row r="1108" spans="1:29" x14ac:dyDescent="0.15">
      <c r="A1108" s="11"/>
      <c r="B1108" s="12"/>
      <c r="C1108" s="13"/>
      <c r="D1108" s="13"/>
      <c r="E1108" s="14"/>
      <c r="F1108" s="14"/>
      <c r="G1108" s="14"/>
      <c r="H1108" s="14"/>
      <c r="I1108" s="15"/>
      <c r="J1108" s="14"/>
      <c r="K1108" s="13"/>
      <c r="L1108" s="132"/>
      <c r="M1108" s="136"/>
      <c r="N1108" s="136"/>
      <c r="O1108" s="136"/>
      <c r="P1108" s="134"/>
      <c r="Q1108" s="134"/>
      <c r="R1108" s="124"/>
      <c r="S1108" s="134"/>
      <c r="T1108" s="135"/>
      <c r="U1108" s="134"/>
      <c r="V1108" s="134"/>
      <c r="W1108" s="127">
        <f t="shared" si="17"/>
        <v>0</v>
      </c>
      <c r="X1108" s="14"/>
      <c r="Y1108" s="14"/>
      <c r="Z1108" s="77"/>
      <c r="AA1108" s="83"/>
      <c r="AB1108" s="92"/>
      <c r="AC1108" s="91"/>
    </row>
    <row r="1109" spans="1:29" x14ac:dyDescent="0.15">
      <c r="A1109" s="11"/>
      <c r="B1109" s="12"/>
      <c r="C1109" s="13"/>
      <c r="D1109" s="13"/>
      <c r="E1109" s="14"/>
      <c r="F1109" s="14"/>
      <c r="G1109" s="14"/>
      <c r="H1109" s="14"/>
      <c r="I1109" s="15"/>
      <c r="J1109" s="14"/>
      <c r="K1109" s="13"/>
      <c r="L1109" s="132"/>
      <c r="M1109" s="136"/>
      <c r="N1109" s="136"/>
      <c r="O1109" s="136"/>
      <c r="P1109" s="134"/>
      <c r="Q1109" s="134"/>
      <c r="R1109" s="124"/>
      <c r="S1109" s="134"/>
      <c r="T1109" s="135"/>
      <c r="U1109" s="134"/>
      <c r="V1109" s="134"/>
      <c r="W1109" s="127">
        <f t="shared" si="17"/>
        <v>0</v>
      </c>
      <c r="X1109" s="14"/>
      <c r="Y1109" s="14"/>
      <c r="Z1109" s="77"/>
      <c r="AA1109" s="83"/>
      <c r="AB1109" s="92"/>
      <c r="AC1109" s="91"/>
    </row>
    <row r="1110" spans="1:29" x14ac:dyDescent="0.15">
      <c r="A1110" s="11"/>
      <c r="B1110" s="12"/>
      <c r="C1110" s="13"/>
      <c r="D1110" s="13"/>
      <c r="E1110" s="14"/>
      <c r="F1110" s="14"/>
      <c r="G1110" s="14"/>
      <c r="H1110" s="14"/>
      <c r="I1110" s="15"/>
      <c r="J1110" s="14"/>
      <c r="K1110" s="13"/>
      <c r="L1110" s="132"/>
      <c r="M1110" s="136"/>
      <c r="N1110" s="136"/>
      <c r="O1110" s="136"/>
      <c r="P1110" s="134"/>
      <c r="Q1110" s="134"/>
      <c r="R1110" s="124"/>
      <c r="S1110" s="134"/>
      <c r="T1110" s="135"/>
      <c r="U1110" s="134"/>
      <c r="V1110" s="134"/>
      <c r="W1110" s="127">
        <f t="shared" si="17"/>
        <v>0</v>
      </c>
      <c r="X1110" s="14"/>
      <c r="Y1110" s="14"/>
      <c r="Z1110" s="77"/>
      <c r="AA1110" s="83"/>
      <c r="AB1110" s="92"/>
      <c r="AC1110" s="91"/>
    </row>
    <row r="1111" spans="1:29" x14ac:dyDescent="0.15">
      <c r="A1111" s="11"/>
      <c r="B1111" s="12"/>
      <c r="C1111" s="13"/>
      <c r="D1111" s="13"/>
      <c r="E1111" s="14"/>
      <c r="F1111" s="14"/>
      <c r="G1111" s="14"/>
      <c r="H1111" s="14"/>
      <c r="I1111" s="15"/>
      <c r="J1111" s="14"/>
      <c r="K1111" s="13"/>
      <c r="L1111" s="132"/>
      <c r="M1111" s="136"/>
      <c r="N1111" s="136"/>
      <c r="O1111" s="136"/>
      <c r="P1111" s="134"/>
      <c r="Q1111" s="134"/>
      <c r="R1111" s="124"/>
      <c r="S1111" s="134"/>
      <c r="T1111" s="135"/>
      <c r="U1111" s="134"/>
      <c r="V1111" s="134"/>
      <c r="W1111" s="127">
        <f t="shared" si="17"/>
        <v>0</v>
      </c>
      <c r="X1111" s="14"/>
      <c r="Y1111" s="14"/>
      <c r="Z1111" s="77"/>
      <c r="AA1111" s="83"/>
      <c r="AB1111" s="92"/>
      <c r="AC1111" s="91"/>
    </row>
    <row r="1112" spans="1:29" x14ac:dyDescent="0.15">
      <c r="A1112" s="11"/>
      <c r="B1112" s="12"/>
      <c r="C1112" s="13"/>
      <c r="D1112" s="13"/>
      <c r="E1112" s="14"/>
      <c r="F1112" s="14"/>
      <c r="G1112" s="14"/>
      <c r="H1112" s="14"/>
      <c r="I1112" s="15"/>
      <c r="J1112" s="14"/>
      <c r="K1112" s="13"/>
      <c r="L1112" s="132"/>
      <c r="M1112" s="136"/>
      <c r="N1112" s="136"/>
      <c r="O1112" s="136"/>
      <c r="P1112" s="134"/>
      <c r="Q1112" s="134"/>
      <c r="R1112" s="124"/>
      <c r="S1112" s="134"/>
      <c r="T1112" s="135"/>
      <c r="U1112" s="134"/>
      <c r="V1112" s="134"/>
      <c r="W1112" s="127">
        <f t="shared" si="17"/>
        <v>0</v>
      </c>
      <c r="X1112" s="14"/>
      <c r="Y1112" s="14"/>
      <c r="Z1112" s="77"/>
      <c r="AA1112" s="83"/>
      <c r="AB1112" s="92"/>
      <c r="AC1112" s="91"/>
    </row>
    <row r="1113" spans="1:29" x14ac:dyDescent="0.15">
      <c r="A1113" s="11"/>
      <c r="B1113" s="12"/>
      <c r="C1113" s="13"/>
      <c r="D1113" s="13"/>
      <c r="E1113" s="14"/>
      <c r="F1113" s="14"/>
      <c r="G1113" s="14"/>
      <c r="H1113" s="14"/>
      <c r="I1113" s="15"/>
      <c r="J1113" s="14"/>
      <c r="K1113" s="13"/>
      <c r="L1113" s="132"/>
      <c r="M1113" s="136"/>
      <c r="N1113" s="136"/>
      <c r="O1113" s="136"/>
      <c r="P1113" s="134"/>
      <c r="Q1113" s="134"/>
      <c r="R1113" s="124"/>
      <c r="S1113" s="134"/>
      <c r="T1113" s="135"/>
      <c r="U1113" s="134"/>
      <c r="V1113" s="134"/>
      <c r="W1113" s="127">
        <f t="shared" si="17"/>
        <v>0</v>
      </c>
      <c r="X1113" s="14"/>
      <c r="Y1113" s="14"/>
      <c r="Z1113" s="77"/>
      <c r="AA1113" s="83"/>
      <c r="AB1113" s="92"/>
      <c r="AC1113" s="91"/>
    </row>
    <row r="1114" spans="1:29" x14ac:dyDescent="0.15">
      <c r="A1114" s="11"/>
      <c r="B1114" s="12"/>
      <c r="C1114" s="13"/>
      <c r="D1114" s="13"/>
      <c r="E1114" s="14"/>
      <c r="F1114" s="14"/>
      <c r="G1114" s="14"/>
      <c r="H1114" s="14"/>
      <c r="I1114" s="15"/>
      <c r="J1114" s="14"/>
      <c r="K1114" s="13"/>
      <c r="L1114" s="132"/>
      <c r="M1114" s="136"/>
      <c r="N1114" s="136"/>
      <c r="O1114" s="136"/>
      <c r="P1114" s="134"/>
      <c r="Q1114" s="134"/>
      <c r="R1114" s="124"/>
      <c r="S1114" s="134"/>
      <c r="T1114" s="135"/>
      <c r="U1114" s="134"/>
      <c r="V1114" s="134"/>
      <c r="W1114" s="127">
        <f t="shared" si="17"/>
        <v>0</v>
      </c>
      <c r="X1114" s="14"/>
      <c r="Y1114" s="14"/>
      <c r="Z1114" s="77"/>
      <c r="AA1114" s="83"/>
      <c r="AB1114" s="92"/>
      <c r="AC1114" s="91"/>
    </row>
    <row r="1115" spans="1:29" x14ac:dyDescent="0.15">
      <c r="A1115" s="11"/>
      <c r="B1115" s="12"/>
      <c r="C1115" s="13"/>
      <c r="D1115" s="13"/>
      <c r="E1115" s="14"/>
      <c r="F1115" s="14"/>
      <c r="G1115" s="14"/>
      <c r="H1115" s="14"/>
      <c r="I1115" s="15"/>
      <c r="J1115" s="14"/>
      <c r="K1115" s="13"/>
      <c r="L1115" s="132"/>
      <c r="M1115" s="136"/>
      <c r="N1115" s="136"/>
      <c r="O1115" s="136"/>
      <c r="P1115" s="134"/>
      <c r="Q1115" s="134"/>
      <c r="R1115" s="124"/>
      <c r="S1115" s="134"/>
      <c r="T1115" s="135"/>
      <c r="U1115" s="134"/>
      <c r="V1115" s="134"/>
      <c r="W1115" s="127">
        <f t="shared" si="17"/>
        <v>0</v>
      </c>
      <c r="X1115" s="14"/>
      <c r="Y1115" s="14"/>
      <c r="Z1115" s="77"/>
      <c r="AA1115" s="83"/>
      <c r="AB1115" s="92"/>
      <c r="AC1115" s="91"/>
    </row>
    <row r="1116" spans="1:29" x14ac:dyDescent="0.15">
      <c r="A1116" s="11"/>
      <c r="B1116" s="12"/>
      <c r="C1116" s="13"/>
      <c r="D1116" s="13"/>
      <c r="E1116" s="14"/>
      <c r="F1116" s="14"/>
      <c r="G1116" s="14"/>
      <c r="H1116" s="14"/>
      <c r="I1116" s="15"/>
      <c r="J1116" s="14"/>
      <c r="K1116" s="13"/>
      <c r="L1116" s="132"/>
      <c r="M1116" s="136"/>
      <c r="N1116" s="136"/>
      <c r="O1116" s="136"/>
      <c r="P1116" s="134"/>
      <c r="Q1116" s="134"/>
      <c r="R1116" s="124"/>
      <c r="S1116" s="134"/>
      <c r="T1116" s="135"/>
      <c r="U1116" s="134"/>
      <c r="V1116" s="134"/>
      <c r="W1116" s="127">
        <f t="shared" si="17"/>
        <v>0</v>
      </c>
      <c r="X1116" s="14"/>
      <c r="Y1116" s="14"/>
      <c r="Z1116" s="77"/>
      <c r="AA1116" s="83"/>
      <c r="AB1116" s="92"/>
      <c r="AC1116" s="91"/>
    </row>
    <row r="1117" spans="1:29" x14ac:dyDescent="0.15">
      <c r="A1117" s="11"/>
      <c r="B1117" s="12"/>
      <c r="C1117" s="13"/>
      <c r="D1117" s="13"/>
      <c r="E1117" s="14"/>
      <c r="F1117" s="14"/>
      <c r="G1117" s="14"/>
      <c r="H1117" s="14"/>
      <c r="I1117" s="15"/>
      <c r="J1117" s="14"/>
      <c r="K1117" s="13"/>
      <c r="L1117" s="132"/>
      <c r="M1117" s="136"/>
      <c r="N1117" s="136"/>
      <c r="O1117" s="136"/>
      <c r="P1117" s="134"/>
      <c r="Q1117" s="134"/>
      <c r="R1117" s="124"/>
      <c r="S1117" s="134"/>
      <c r="T1117" s="135"/>
      <c r="U1117" s="134"/>
      <c r="V1117" s="134"/>
      <c r="W1117" s="127">
        <f t="shared" si="17"/>
        <v>0</v>
      </c>
      <c r="X1117" s="14"/>
      <c r="Y1117" s="14"/>
      <c r="Z1117" s="77"/>
      <c r="AA1117" s="83"/>
      <c r="AB1117" s="92"/>
      <c r="AC1117" s="91"/>
    </row>
    <row r="1118" spans="1:29" x14ac:dyDescent="0.15">
      <c r="A1118" s="11"/>
      <c r="B1118" s="12"/>
      <c r="C1118" s="13"/>
      <c r="D1118" s="13"/>
      <c r="E1118" s="14"/>
      <c r="F1118" s="14"/>
      <c r="G1118" s="14"/>
      <c r="H1118" s="14"/>
      <c r="I1118" s="15"/>
      <c r="J1118" s="14"/>
      <c r="K1118" s="13"/>
      <c r="L1118" s="132"/>
      <c r="M1118" s="136"/>
      <c r="N1118" s="136"/>
      <c r="O1118" s="136"/>
      <c r="P1118" s="134"/>
      <c r="Q1118" s="134"/>
      <c r="R1118" s="124"/>
      <c r="S1118" s="134"/>
      <c r="T1118" s="135"/>
      <c r="U1118" s="134"/>
      <c r="V1118" s="134"/>
      <c r="W1118" s="127">
        <f t="shared" si="17"/>
        <v>0</v>
      </c>
      <c r="X1118" s="14"/>
      <c r="Y1118" s="14"/>
      <c r="Z1118" s="77"/>
      <c r="AA1118" s="83"/>
      <c r="AB1118" s="92"/>
      <c r="AC1118" s="91"/>
    </row>
    <row r="1119" spans="1:29" x14ac:dyDescent="0.15">
      <c r="A1119" s="11"/>
      <c r="B1119" s="12"/>
      <c r="C1119" s="13"/>
      <c r="D1119" s="13"/>
      <c r="E1119" s="14"/>
      <c r="F1119" s="14"/>
      <c r="G1119" s="14"/>
      <c r="H1119" s="14"/>
      <c r="I1119" s="15"/>
      <c r="J1119" s="14"/>
      <c r="K1119" s="13"/>
      <c r="L1119" s="132"/>
      <c r="M1119" s="136"/>
      <c r="N1119" s="136"/>
      <c r="O1119" s="136"/>
      <c r="P1119" s="134"/>
      <c r="Q1119" s="134"/>
      <c r="R1119" s="124"/>
      <c r="S1119" s="134"/>
      <c r="T1119" s="135"/>
      <c r="U1119" s="134"/>
      <c r="V1119" s="134"/>
      <c r="W1119" s="127">
        <f t="shared" si="17"/>
        <v>0</v>
      </c>
      <c r="X1119" s="14"/>
      <c r="Y1119" s="14"/>
      <c r="Z1119" s="77"/>
      <c r="AA1119" s="83"/>
      <c r="AB1119" s="92"/>
      <c r="AC1119" s="91"/>
    </row>
    <row r="1120" spans="1:29" x14ac:dyDescent="0.15">
      <c r="A1120" s="11"/>
      <c r="B1120" s="12"/>
      <c r="C1120" s="13"/>
      <c r="D1120" s="13"/>
      <c r="E1120" s="14"/>
      <c r="F1120" s="14"/>
      <c r="G1120" s="14"/>
      <c r="H1120" s="14"/>
      <c r="I1120" s="15"/>
      <c r="J1120" s="14"/>
      <c r="K1120" s="13"/>
      <c r="L1120" s="132"/>
      <c r="M1120" s="136"/>
      <c r="N1120" s="136"/>
      <c r="O1120" s="136"/>
      <c r="P1120" s="134"/>
      <c r="Q1120" s="134"/>
      <c r="R1120" s="124"/>
      <c r="S1120" s="134"/>
      <c r="T1120" s="135"/>
      <c r="U1120" s="134"/>
      <c r="V1120" s="134"/>
      <c r="W1120" s="127">
        <f t="shared" si="17"/>
        <v>0</v>
      </c>
      <c r="X1120" s="14"/>
      <c r="Y1120" s="14"/>
      <c r="Z1120" s="77"/>
      <c r="AA1120" s="83"/>
      <c r="AB1120" s="92"/>
      <c r="AC1120" s="91"/>
    </row>
    <row r="1121" spans="1:29" x14ac:dyDescent="0.15">
      <c r="A1121" s="11"/>
      <c r="B1121" s="12"/>
      <c r="C1121" s="13"/>
      <c r="D1121" s="13"/>
      <c r="E1121" s="14"/>
      <c r="F1121" s="14"/>
      <c r="G1121" s="14"/>
      <c r="H1121" s="14"/>
      <c r="I1121" s="15"/>
      <c r="J1121" s="14"/>
      <c r="K1121" s="13"/>
      <c r="L1121" s="132"/>
      <c r="M1121" s="136"/>
      <c r="N1121" s="136"/>
      <c r="O1121" s="136"/>
      <c r="P1121" s="134"/>
      <c r="Q1121" s="134"/>
      <c r="R1121" s="124"/>
      <c r="S1121" s="134"/>
      <c r="T1121" s="135"/>
      <c r="U1121" s="134"/>
      <c r="V1121" s="134"/>
      <c r="W1121" s="127">
        <f t="shared" si="17"/>
        <v>0</v>
      </c>
      <c r="X1121" s="14"/>
      <c r="Y1121" s="14"/>
      <c r="Z1121" s="77"/>
      <c r="AA1121" s="83"/>
      <c r="AB1121" s="92"/>
      <c r="AC1121" s="91"/>
    </row>
    <row r="1122" spans="1:29" x14ac:dyDescent="0.15">
      <c r="A1122" s="11"/>
      <c r="B1122" s="12"/>
      <c r="C1122" s="13"/>
      <c r="D1122" s="13"/>
      <c r="E1122" s="14"/>
      <c r="F1122" s="14"/>
      <c r="G1122" s="14"/>
      <c r="H1122" s="14"/>
      <c r="I1122" s="15"/>
      <c r="J1122" s="14"/>
      <c r="K1122" s="13"/>
      <c r="L1122" s="132"/>
      <c r="M1122" s="136"/>
      <c r="N1122" s="136"/>
      <c r="O1122" s="136"/>
      <c r="P1122" s="134"/>
      <c r="Q1122" s="134"/>
      <c r="R1122" s="124"/>
      <c r="S1122" s="134"/>
      <c r="T1122" s="135"/>
      <c r="U1122" s="134"/>
      <c r="V1122" s="134"/>
      <c r="W1122" s="127">
        <f t="shared" si="17"/>
        <v>0</v>
      </c>
      <c r="X1122" s="14"/>
      <c r="Y1122" s="14"/>
      <c r="Z1122" s="77"/>
      <c r="AA1122" s="83"/>
      <c r="AB1122" s="92"/>
      <c r="AC1122" s="91"/>
    </row>
    <row r="1123" spans="1:29" x14ac:dyDescent="0.15">
      <c r="A1123" s="11"/>
      <c r="B1123" s="12"/>
      <c r="C1123" s="13"/>
      <c r="D1123" s="13"/>
      <c r="E1123" s="14"/>
      <c r="F1123" s="14"/>
      <c r="G1123" s="14"/>
      <c r="H1123" s="14"/>
      <c r="I1123" s="15"/>
      <c r="J1123" s="14"/>
      <c r="K1123" s="13"/>
      <c r="L1123" s="132"/>
      <c r="M1123" s="136"/>
      <c r="N1123" s="136"/>
      <c r="O1123" s="136"/>
      <c r="P1123" s="134"/>
      <c r="Q1123" s="134"/>
      <c r="R1123" s="124"/>
      <c r="S1123" s="134"/>
      <c r="T1123" s="135"/>
      <c r="U1123" s="134"/>
      <c r="V1123" s="134"/>
      <c r="W1123" s="127">
        <f t="shared" si="17"/>
        <v>0</v>
      </c>
      <c r="X1123" s="14"/>
      <c r="Y1123" s="14"/>
      <c r="Z1123" s="77"/>
      <c r="AA1123" s="83"/>
      <c r="AB1123" s="92"/>
      <c r="AC1123" s="91"/>
    </row>
    <row r="1124" spans="1:29" x14ac:dyDescent="0.15">
      <c r="A1124" s="11"/>
      <c r="B1124" s="12"/>
      <c r="C1124" s="13"/>
      <c r="D1124" s="13"/>
      <c r="E1124" s="14"/>
      <c r="F1124" s="14"/>
      <c r="G1124" s="14"/>
      <c r="H1124" s="14"/>
      <c r="I1124" s="15"/>
      <c r="J1124" s="14"/>
      <c r="K1124" s="13"/>
      <c r="L1124" s="132"/>
      <c r="M1124" s="136"/>
      <c r="N1124" s="136"/>
      <c r="O1124" s="136"/>
      <c r="P1124" s="134"/>
      <c r="Q1124" s="134"/>
      <c r="R1124" s="124"/>
      <c r="S1124" s="134"/>
      <c r="T1124" s="135"/>
      <c r="U1124" s="134"/>
      <c r="V1124" s="134"/>
      <c r="W1124" s="127">
        <f t="shared" si="17"/>
        <v>0</v>
      </c>
      <c r="X1124" s="14"/>
      <c r="Y1124" s="14"/>
      <c r="Z1124" s="77"/>
      <c r="AA1124" s="83"/>
      <c r="AB1124" s="92"/>
      <c r="AC1124" s="91"/>
    </row>
    <row r="1125" spans="1:29" x14ac:dyDescent="0.15">
      <c r="A1125" s="11"/>
      <c r="B1125" s="12"/>
      <c r="C1125" s="13"/>
      <c r="D1125" s="13"/>
      <c r="E1125" s="14"/>
      <c r="F1125" s="14"/>
      <c r="G1125" s="14"/>
      <c r="H1125" s="14"/>
      <c r="I1125" s="15"/>
      <c r="J1125" s="14"/>
      <c r="K1125" s="13"/>
      <c r="L1125" s="132"/>
      <c r="M1125" s="136"/>
      <c r="N1125" s="136"/>
      <c r="O1125" s="136"/>
      <c r="P1125" s="134"/>
      <c r="Q1125" s="134"/>
      <c r="R1125" s="124"/>
      <c r="S1125" s="134"/>
      <c r="T1125" s="135"/>
      <c r="U1125" s="134"/>
      <c r="V1125" s="134"/>
      <c r="W1125" s="127">
        <f t="shared" si="17"/>
        <v>0</v>
      </c>
      <c r="X1125" s="14"/>
      <c r="Y1125" s="14"/>
      <c r="Z1125" s="77"/>
      <c r="AA1125" s="83"/>
      <c r="AB1125" s="92"/>
      <c r="AC1125" s="91"/>
    </row>
    <row r="1126" spans="1:29" x14ac:dyDescent="0.15">
      <c r="A1126" s="11"/>
      <c r="B1126" s="12"/>
      <c r="C1126" s="13"/>
      <c r="D1126" s="13"/>
      <c r="E1126" s="14"/>
      <c r="F1126" s="14"/>
      <c r="G1126" s="14"/>
      <c r="H1126" s="14"/>
      <c r="I1126" s="15"/>
      <c r="J1126" s="14"/>
      <c r="K1126" s="13"/>
      <c r="L1126" s="132"/>
      <c r="M1126" s="136"/>
      <c r="N1126" s="136"/>
      <c r="O1126" s="136"/>
      <c r="P1126" s="134"/>
      <c r="Q1126" s="134"/>
      <c r="R1126" s="124"/>
      <c r="S1126" s="134"/>
      <c r="T1126" s="135"/>
      <c r="U1126" s="134"/>
      <c r="V1126" s="134"/>
      <c r="W1126" s="127">
        <f t="shared" si="17"/>
        <v>0</v>
      </c>
      <c r="X1126" s="14"/>
      <c r="Y1126" s="14"/>
      <c r="Z1126" s="77"/>
      <c r="AA1126" s="83"/>
      <c r="AB1126" s="92"/>
      <c r="AC1126" s="91"/>
    </row>
    <row r="1127" spans="1:29" x14ac:dyDescent="0.15">
      <c r="A1127" s="11"/>
      <c r="B1127" s="12"/>
      <c r="C1127" s="13"/>
      <c r="D1127" s="13"/>
      <c r="E1127" s="14"/>
      <c r="F1127" s="14"/>
      <c r="G1127" s="14"/>
      <c r="H1127" s="14"/>
      <c r="I1127" s="15"/>
      <c r="J1127" s="14"/>
      <c r="K1127" s="13"/>
      <c r="L1127" s="132"/>
      <c r="M1127" s="136"/>
      <c r="N1127" s="136"/>
      <c r="O1127" s="136"/>
      <c r="P1127" s="134"/>
      <c r="Q1127" s="134"/>
      <c r="R1127" s="124"/>
      <c r="S1127" s="134"/>
      <c r="T1127" s="135"/>
      <c r="U1127" s="134"/>
      <c r="V1127" s="134"/>
      <c r="W1127" s="127">
        <f t="shared" si="17"/>
        <v>0</v>
      </c>
      <c r="X1127" s="14"/>
      <c r="Y1127" s="14"/>
      <c r="Z1127" s="77"/>
      <c r="AA1127" s="83"/>
      <c r="AB1127" s="92"/>
      <c r="AC1127" s="91"/>
    </row>
    <row r="1128" spans="1:29" x14ac:dyDescent="0.15">
      <c r="A1128" s="11"/>
      <c r="B1128" s="12"/>
      <c r="C1128" s="13"/>
      <c r="D1128" s="13"/>
      <c r="E1128" s="14"/>
      <c r="F1128" s="14"/>
      <c r="G1128" s="14"/>
      <c r="H1128" s="14"/>
      <c r="I1128" s="15"/>
      <c r="J1128" s="14"/>
      <c r="K1128" s="13"/>
      <c r="L1128" s="132"/>
      <c r="M1128" s="136"/>
      <c r="N1128" s="136"/>
      <c r="O1128" s="136"/>
      <c r="P1128" s="134"/>
      <c r="Q1128" s="134"/>
      <c r="R1128" s="124"/>
      <c r="S1128" s="134"/>
      <c r="T1128" s="135"/>
      <c r="U1128" s="134"/>
      <c r="V1128" s="134"/>
      <c r="W1128" s="127">
        <f t="shared" si="17"/>
        <v>0</v>
      </c>
      <c r="X1128" s="14"/>
      <c r="Y1128" s="14"/>
      <c r="Z1128" s="77"/>
      <c r="AA1128" s="83"/>
      <c r="AB1128" s="92"/>
      <c r="AC1128" s="91"/>
    </row>
    <row r="1129" spans="1:29" x14ac:dyDescent="0.15">
      <c r="A1129" s="11"/>
      <c r="B1129" s="12"/>
      <c r="C1129" s="13"/>
      <c r="D1129" s="13"/>
      <c r="E1129" s="14"/>
      <c r="F1129" s="14"/>
      <c r="G1129" s="14"/>
      <c r="H1129" s="14"/>
      <c r="I1129" s="15"/>
      <c r="J1129" s="14"/>
      <c r="K1129" s="13"/>
      <c r="L1129" s="132"/>
      <c r="M1129" s="136"/>
      <c r="N1129" s="136"/>
      <c r="O1129" s="136"/>
      <c r="P1129" s="134"/>
      <c r="Q1129" s="134"/>
      <c r="R1129" s="124"/>
      <c r="S1129" s="134"/>
      <c r="T1129" s="135"/>
      <c r="U1129" s="134"/>
      <c r="V1129" s="134"/>
      <c r="W1129" s="127">
        <f t="shared" si="17"/>
        <v>0</v>
      </c>
      <c r="X1129" s="14"/>
      <c r="Y1129" s="14"/>
      <c r="Z1129" s="77"/>
      <c r="AA1129" s="83"/>
      <c r="AB1129" s="92"/>
      <c r="AC1129" s="91"/>
    </row>
    <row r="1130" spans="1:29" x14ac:dyDescent="0.15">
      <c r="A1130" s="11"/>
      <c r="B1130" s="12"/>
      <c r="C1130" s="13"/>
      <c r="D1130" s="13"/>
      <c r="E1130" s="14"/>
      <c r="F1130" s="14"/>
      <c r="G1130" s="14"/>
      <c r="H1130" s="14"/>
      <c r="I1130" s="15"/>
      <c r="J1130" s="14"/>
      <c r="K1130" s="13"/>
      <c r="L1130" s="132"/>
      <c r="M1130" s="136"/>
      <c r="N1130" s="136"/>
      <c r="O1130" s="136"/>
      <c r="P1130" s="134"/>
      <c r="Q1130" s="134"/>
      <c r="R1130" s="124"/>
      <c r="S1130" s="134"/>
      <c r="T1130" s="135"/>
      <c r="U1130" s="134"/>
      <c r="V1130" s="134"/>
      <c r="W1130" s="127">
        <f t="shared" si="17"/>
        <v>0</v>
      </c>
      <c r="X1130" s="14"/>
      <c r="Y1130" s="14"/>
      <c r="Z1130" s="77"/>
      <c r="AA1130" s="83"/>
      <c r="AB1130" s="92"/>
      <c r="AC1130" s="91"/>
    </row>
    <row r="1131" spans="1:29" x14ac:dyDescent="0.15">
      <c r="A1131" s="11"/>
      <c r="B1131" s="12"/>
      <c r="C1131" s="13"/>
      <c r="D1131" s="13"/>
      <c r="E1131" s="14"/>
      <c r="F1131" s="14"/>
      <c r="G1131" s="14"/>
      <c r="H1131" s="14"/>
      <c r="I1131" s="15"/>
      <c r="J1131" s="14"/>
      <c r="K1131" s="13"/>
      <c r="L1131" s="132"/>
      <c r="M1131" s="136"/>
      <c r="N1131" s="136"/>
      <c r="O1131" s="136"/>
      <c r="P1131" s="134"/>
      <c r="Q1131" s="134"/>
      <c r="R1131" s="124"/>
      <c r="S1131" s="134"/>
      <c r="T1131" s="135"/>
      <c r="U1131" s="134"/>
      <c r="V1131" s="134"/>
      <c r="W1131" s="127">
        <f t="shared" si="17"/>
        <v>0</v>
      </c>
      <c r="X1131" s="14"/>
      <c r="Y1131" s="14"/>
      <c r="Z1131" s="77"/>
      <c r="AA1131" s="83"/>
      <c r="AB1131" s="92"/>
      <c r="AC1131" s="91"/>
    </row>
    <row r="1132" spans="1:29" x14ac:dyDescent="0.15">
      <c r="A1132" s="11"/>
      <c r="B1132" s="12"/>
      <c r="C1132" s="13"/>
      <c r="D1132" s="13"/>
      <c r="E1132" s="14"/>
      <c r="F1132" s="14"/>
      <c r="G1132" s="14"/>
      <c r="H1132" s="14"/>
      <c r="I1132" s="15"/>
      <c r="J1132" s="14"/>
      <c r="K1132" s="13"/>
      <c r="L1132" s="132"/>
      <c r="M1132" s="136"/>
      <c r="N1132" s="136"/>
      <c r="O1132" s="136"/>
      <c r="P1132" s="134"/>
      <c r="Q1132" s="134"/>
      <c r="R1132" s="124"/>
      <c r="S1132" s="134"/>
      <c r="T1132" s="135"/>
      <c r="U1132" s="134"/>
      <c r="V1132" s="134"/>
      <c r="W1132" s="127">
        <f t="shared" si="17"/>
        <v>0</v>
      </c>
      <c r="X1132" s="14"/>
      <c r="Y1132" s="14"/>
      <c r="Z1132" s="77"/>
      <c r="AA1132" s="83"/>
      <c r="AB1132" s="92"/>
      <c r="AC1132" s="91"/>
    </row>
    <row r="1133" spans="1:29" x14ac:dyDescent="0.15">
      <c r="A1133" s="11"/>
      <c r="B1133" s="12"/>
      <c r="C1133" s="13"/>
      <c r="D1133" s="13"/>
      <c r="E1133" s="14"/>
      <c r="F1133" s="14"/>
      <c r="G1133" s="14"/>
      <c r="H1133" s="14"/>
      <c r="I1133" s="15"/>
      <c r="J1133" s="14"/>
      <c r="K1133" s="13"/>
      <c r="L1133" s="132"/>
      <c r="M1133" s="136"/>
      <c r="N1133" s="136"/>
      <c r="O1133" s="136"/>
      <c r="P1133" s="134"/>
      <c r="Q1133" s="134"/>
      <c r="R1133" s="124"/>
      <c r="S1133" s="134"/>
      <c r="T1133" s="135"/>
      <c r="U1133" s="134"/>
      <c r="V1133" s="134"/>
      <c r="W1133" s="127">
        <f t="shared" si="17"/>
        <v>0</v>
      </c>
      <c r="X1133" s="14"/>
      <c r="Y1133" s="14"/>
      <c r="Z1133" s="77"/>
      <c r="AA1133" s="83"/>
      <c r="AB1133" s="92"/>
      <c r="AC1133" s="91"/>
    </row>
    <row r="1134" spans="1:29" x14ac:dyDescent="0.15">
      <c r="A1134" s="11"/>
      <c r="B1134" s="12"/>
      <c r="C1134" s="13"/>
      <c r="D1134" s="13"/>
      <c r="E1134" s="14"/>
      <c r="F1134" s="14"/>
      <c r="G1134" s="14"/>
      <c r="H1134" s="14"/>
      <c r="I1134" s="15"/>
      <c r="J1134" s="14"/>
      <c r="K1134" s="13"/>
      <c r="L1134" s="132"/>
      <c r="M1134" s="136"/>
      <c r="N1134" s="136"/>
      <c r="O1134" s="136"/>
      <c r="P1134" s="134"/>
      <c r="Q1134" s="134"/>
      <c r="R1134" s="124"/>
      <c r="S1134" s="134"/>
      <c r="T1134" s="135"/>
      <c r="U1134" s="134"/>
      <c r="V1134" s="134"/>
      <c r="W1134" s="127">
        <f t="shared" si="17"/>
        <v>0</v>
      </c>
      <c r="X1134" s="14"/>
      <c r="Y1134" s="14"/>
      <c r="Z1134" s="77"/>
      <c r="AA1134" s="83"/>
      <c r="AB1134" s="92"/>
      <c r="AC1134" s="91"/>
    </row>
    <row r="1135" spans="1:29" x14ac:dyDescent="0.15">
      <c r="A1135" s="11"/>
      <c r="B1135" s="12"/>
      <c r="C1135" s="13"/>
      <c r="D1135" s="13"/>
      <c r="E1135" s="14"/>
      <c r="F1135" s="14"/>
      <c r="G1135" s="14"/>
      <c r="H1135" s="14"/>
      <c r="I1135" s="15"/>
      <c r="J1135" s="14"/>
      <c r="K1135" s="13"/>
      <c r="L1135" s="132"/>
      <c r="M1135" s="136"/>
      <c r="N1135" s="136"/>
      <c r="O1135" s="136"/>
      <c r="P1135" s="134"/>
      <c r="Q1135" s="134"/>
      <c r="R1135" s="124"/>
      <c r="S1135" s="134"/>
      <c r="T1135" s="135"/>
      <c r="U1135" s="134"/>
      <c r="V1135" s="134"/>
      <c r="W1135" s="127">
        <f t="shared" si="17"/>
        <v>0</v>
      </c>
      <c r="X1135" s="14"/>
      <c r="Y1135" s="14"/>
      <c r="Z1135" s="77"/>
      <c r="AA1135" s="83"/>
      <c r="AB1135" s="92"/>
      <c r="AC1135" s="91"/>
    </row>
    <row r="1136" spans="1:29" x14ac:dyDescent="0.15">
      <c r="A1136" s="11"/>
      <c r="B1136" s="12"/>
      <c r="C1136" s="13"/>
      <c r="D1136" s="13"/>
      <c r="E1136" s="14"/>
      <c r="F1136" s="14"/>
      <c r="G1136" s="14"/>
      <c r="H1136" s="14"/>
      <c r="I1136" s="15"/>
      <c r="J1136" s="14"/>
      <c r="K1136" s="13"/>
      <c r="L1136" s="132"/>
      <c r="M1136" s="136"/>
      <c r="N1136" s="136"/>
      <c r="O1136" s="136"/>
      <c r="P1136" s="134"/>
      <c r="Q1136" s="134"/>
      <c r="R1136" s="124"/>
      <c r="S1136" s="134"/>
      <c r="T1136" s="135"/>
      <c r="U1136" s="134"/>
      <c r="V1136" s="134"/>
      <c r="W1136" s="127">
        <f t="shared" si="17"/>
        <v>0</v>
      </c>
      <c r="X1136" s="14"/>
      <c r="Y1136" s="14"/>
      <c r="Z1136" s="77"/>
      <c r="AA1136" s="83"/>
      <c r="AB1136" s="92"/>
      <c r="AC1136" s="91"/>
    </row>
    <row r="1137" spans="1:29" x14ac:dyDescent="0.15">
      <c r="A1137" s="11"/>
      <c r="B1137" s="12"/>
      <c r="C1137" s="13"/>
      <c r="D1137" s="13"/>
      <c r="E1137" s="14"/>
      <c r="F1137" s="14"/>
      <c r="G1137" s="14"/>
      <c r="H1137" s="14"/>
      <c r="I1137" s="15"/>
      <c r="J1137" s="14"/>
      <c r="K1137" s="13"/>
      <c r="L1137" s="132"/>
      <c r="M1137" s="136"/>
      <c r="N1137" s="136"/>
      <c r="O1137" s="136"/>
      <c r="P1137" s="134"/>
      <c r="Q1137" s="134"/>
      <c r="R1137" s="124"/>
      <c r="S1137" s="134"/>
      <c r="T1137" s="135"/>
      <c r="U1137" s="134"/>
      <c r="V1137" s="134"/>
      <c r="W1137" s="127">
        <f t="shared" si="17"/>
        <v>0</v>
      </c>
      <c r="X1137" s="14"/>
      <c r="Y1137" s="14"/>
      <c r="Z1137" s="77"/>
      <c r="AA1137" s="83"/>
      <c r="AB1137" s="92"/>
      <c r="AC1137" s="91"/>
    </row>
    <row r="1138" spans="1:29" x14ac:dyDescent="0.15">
      <c r="A1138" s="11"/>
      <c r="B1138" s="12"/>
      <c r="C1138" s="13"/>
      <c r="D1138" s="13"/>
      <c r="E1138" s="14"/>
      <c r="F1138" s="14"/>
      <c r="G1138" s="14"/>
      <c r="H1138" s="14"/>
      <c r="I1138" s="15"/>
      <c r="J1138" s="14"/>
      <c r="K1138" s="13"/>
      <c r="L1138" s="132"/>
      <c r="M1138" s="136"/>
      <c r="N1138" s="136"/>
      <c r="O1138" s="136"/>
      <c r="P1138" s="134"/>
      <c r="Q1138" s="134"/>
      <c r="R1138" s="124"/>
      <c r="S1138" s="134"/>
      <c r="T1138" s="135"/>
      <c r="U1138" s="134"/>
      <c r="V1138" s="134"/>
      <c r="W1138" s="127">
        <f t="shared" si="17"/>
        <v>0</v>
      </c>
      <c r="X1138" s="14"/>
      <c r="Y1138" s="14"/>
      <c r="Z1138" s="77"/>
      <c r="AA1138" s="83"/>
      <c r="AB1138" s="92"/>
      <c r="AC1138" s="91"/>
    </row>
    <row r="1139" spans="1:29" x14ac:dyDescent="0.15">
      <c r="A1139" s="11"/>
      <c r="B1139" s="12"/>
      <c r="C1139" s="13"/>
      <c r="D1139" s="13"/>
      <c r="E1139" s="14"/>
      <c r="F1139" s="14"/>
      <c r="G1139" s="14"/>
      <c r="H1139" s="14"/>
      <c r="I1139" s="15"/>
      <c r="J1139" s="14"/>
      <c r="K1139" s="13"/>
      <c r="L1139" s="132"/>
      <c r="M1139" s="136"/>
      <c r="N1139" s="136"/>
      <c r="O1139" s="136"/>
      <c r="P1139" s="134"/>
      <c r="Q1139" s="134"/>
      <c r="R1139" s="124"/>
      <c r="S1139" s="134"/>
      <c r="T1139" s="135"/>
      <c r="U1139" s="134"/>
      <c r="V1139" s="134"/>
      <c r="W1139" s="127">
        <f t="shared" si="17"/>
        <v>0</v>
      </c>
      <c r="X1139" s="14"/>
      <c r="Y1139" s="14"/>
      <c r="Z1139" s="77"/>
      <c r="AA1139" s="83"/>
      <c r="AB1139" s="92"/>
      <c r="AC1139" s="91"/>
    </row>
    <row r="1140" spans="1:29" x14ac:dyDescent="0.15">
      <c r="A1140" s="11"/>
      <c r="B1140" s="12"/>
      <c r="C1140" s="13"/>
      <c r="D1140" s="13"/>
      <c r="E1140" s="14"/>
      <c r="F1140" s="14"/>
      <c r="G1140" s="14"/>
      <c r="H1140" s="14"/>
      <c r="I1140" s="15"/>
      <c r="J1140" s="14"/>
      <c r="K1140" s="13"/>
      <c r="L1140" s="132"/>
      <c r="M1140" s="136"/>
      <c r="N1140" s="136"/>
      <c r="O1140" s="136"/>
      <c r="P1140" s="134"/>
      <c r="Q1140" s="134"/>
      <c r="R1140" s="124"/>
      <c r="S1140" s="134"/>
      <c r="T1140" s="135"/>
      <c r="U1140" s="134"/>
      <c r="V1140" s="134"/>
      <c r="W1140" s="127">
        <f t="shared" si="17"/>
        <v>0</v>
      </c>
      <c r="X1140" s="14"/>
      <c r="Y1140" s="14"/>
      <c r="Z1140" s="77"/>
      <c r="AA1140" s="83"/>
      <c r="AB1140" s="92"/>
      <c r="AC1140" s="91"/>
    </row>
    <row r="1141" spans="1:29" x14ac:dyDescent="0.15">
      <c r="A1141" s="11"/>
      <c r="B1141" s="12"/>
      <c r="C1141" s="13"/>
      <c r="D1141" s="13"/>
      <c r="E1141" s="14"/>
      <c r="F1141" s="14"/>
      <c r="G1141" s="14"/>
      <c r="H1141" s="14"/>
      <c r="I1141" s="15"/>
      <c r="J1141" s="14"/>
      <c r="K1141" s="13"/>
      <c r="L1141" s="132"/>
      <c r="M1141" s="136"/>
      <c r="N1141" s="136"/>
      <c r="O1141" s="136"/>
      <c r="P1141" s="134"/>
      <c r="Q1141" s="134"/>
      <c r="R1141" s="124"/>
      <c r="S1141" s="134"/>
      <c r="T1141" s="135"/>
      <c r="U1141" s="134"/>
      <c r="V1141" s="134"/>
      <c r="W1141" s="127">
        <f t="shared" si="17"/>
        <v>0</v>
      </c>
      <c r="X1141" s="14"/>
      <c r="Y1141" s="14"/>
      <c r="Z1141" s="77"/>
      <c r="AA1141" s="83"/>
      <c r="AB1141" s="92"/>
      <c r="AC1141" s="91"/>
    </row>
    <row r="1142" spans="1:29" x14ac:dyDescent="0.15">
      <c r="A1142" s="11"/>
      <c r="B1142" s="12"/>
      <c r="C1142" s="13"/>
      <c r="D1142" s="13"/>
      <c r="E1142" s="14"/>
      <c r="F1142" s="14"/>
      <c r="G1142" s="14"/>
      <c r="H1142" s="14"/>
      <c r="I1142" s="15"/>
      <c r="J1142" s="14"/>
      <c r="K1142" s="13"/>
      <c r="L1142" s="132"/>
      <c r="M1142" s="136"/>
      <c r="N1142" s="136"/>
      <c r="O1142" s="136"/>
      <c r="P1142" s="134"/>
      <c r="Q1142" s="134"/>
      <c r="R1142" s="124"/>
      <c r="S1142" s="134"/>
      <c r="T1142" s="135"/>
      <c r="U1142" s="134"/>
      <c r="V1142" s="134"/>
      <c r="W1142" s="127">
        <f t="shared" si="17"/>
        <v>0</v>
      </c>
      <c r="X1142" s="14"/>
      <c r="Y1142" s="14"/>
      <c r="Z1142" s="77"/>
      <c r="AA1142" s="83"/>
      <c r="AB1142" s="92"/>
      <c r="AC1142" s="91"/>
    </row>
    <row r="1143" spans="1:29" x14ac:dyDescent="0.15">
      <c r="A1143" s="11"/>
      <c r="B1143" s="12"/>
      <c r="C1143" s="13"/>
      <c r="D1143" s="13"/>
      <c r="E1143" s="14"/>
      <c r="F1143" s="14"/>
      <c r="G1143" s="14"/>
      <c r="H1143" s="14"/>
      <c r="I1143" s="15"/>
      <c r="J1143" s="14"/>
      <c r="K1143" s="13"/>
      <c r="L1143" s="132"/>
      <c r="M1143" s="136"/>
      <c r="N1143" s="136"/>
      <c r="O1143" s="136"/>
      <c r="P1143" s="134"/>
      <c r="Q1143" s="134"/>
      <c r="R1143" s="124"/>
      <c r="S1143" s="134"/>
      <c r="T1143" s="135"/>
      <c r="U1143" s="134"/>
      <c r="V1143" s="134"/>
      <c r="W1143" s="127">
        <f t="shared" si="17"/>
        <v>0</v>
      </c>
      <c r="X1143" s="14"/>
      <c r="Y1143" s="14"/>
      <c r="Z1143" s="77"/>
      <c r="AA1143" s="83"/>
      <c r="AB1143" s="92"/>
      <c r="AC1143" s="91"/>
    </row>
    <row r="1144" spans="1:29" x14ac:dyDescent="0.15">
      <c r="A1144" s="11"/>
      <c r="B1144" s="12"/>
      <c r="C1144" s="13"/>
      <c r="D1144" s="13"/>
      <c r="E1144" s="14"/>
      <c r="F1144" s="14"/>
      <c r="G1144" s="14"/>
      <c r="H1144" s="14"/>
      <c r="I1144" s="15"/>
      <c r="J1144" s="14"/>
      <c r="K1144" s="13"/>
      <c r="L1144" s="132"/>
      <c r="M1144" s="136"/>
      <c r="N1144" s="136"/>
      <c r="O1144" s="136"/>
      <c r="P1144" s="134"/>
      <c r="Q1144" s="134"/>
      <c r="R1144" s="124"/>
      <c r="S1144" s="134"/>
      <c r="T1144" s="135"/>
      <c r="U1144" s="134"/>
      <c r="V1144" s="134"/>
      <c r="W1144" s="127">
        <f t="shared" si="17"/>
        <v>0</v>
      </c>
      <c r="X1144" s="14"/>
      <c r="Y1144" s="14"/>
      <c r="Z1144" s="77"/>
      <c r="AA1144" s="83"/>
      <c r="AB1144" s="92"/>
      <c r="AC1144" s="91"/>
    </row>
    <row r="1145" spans="1:29" x14ac:dyDescent="0.15">
      <c r="A1145" s="11"/>
      <c r="B1145" s="12"/>
      <c r="C1145" s="13"/>
      <c r="D1145" s="13"/>
      <c r="E1145" s="14"/>
      <c r="F1145" s="14"/>
      <c r="G1145" s="14"/>
      <c r="H1145" s="14"/>
      <c r="I1145" s="15"/>
      <c r="J1145" s="14"/>
      <c r="K1145" s="13"/>
      <c r="L1145" s="132"/>
      <c r="M1145" s="136"/>
      <c r="N1145" s="136"/>
      <c r="O1145" s="136"/>
      <c r="P1145" s="134"/>
      <c r="Q1145" s="134"/>
      <c r="R1145" s="124"/>
      <c r="S1145" s="134"/>
      <c r="T1145" s="135"/>
      <c r="U1145" s="134"/>
      <c r="V1145" s="134"/>
      <c r="W1145" s="127">
        <f t="shared" si="17"/>
        <v>0</v>
      </c>
      <c r="X1145" s="14"/>
      <c r="Y1145" s="14"/>
      <c r="Z1145" s="77"/>
      <c r="AA1145" s="83"/>
      <c r="AB1145" s="92"/>
      <c r="AC1145" s="91"/>
    </row>
    <row r="1146" spans="1:29" x14ac:dyDescent="0.15">
      <c r="A1146" s="11"/>
      <c r="B1146" s="12"/>
      <c r="C1146" s="13"/>
      <c r="D1146" s="13"/>
      <c r="E1146" s="14"/>
      <c r="F1146" s="14"/>
      <c r="G1146" s="14"/>
      <c r="H1146" s="14"/>
      <c r="I1146" s="15"/>
      <c r="J1146" s="14"/>
      <c r="K1146" s="13"/>
      <c r="L1146" s="132"/>
      <c r="M1146" s="136"/>
      <c r="N1146" s="136"/>
      <c r="O1146" s="136"/>
      <c r="P1146" s="134"/>
      <c r="Q1146" s="134"/>
      <c r="R1146" s="124"/>
      <c r="S1146" s="134"/>
      <c r="T1146" s="135"/>
      <c r="U1146" s="134"/>
      <c r="V1146" s="134"/>
      <c r="W1146" s="127">
        <f t="shared" si="17"/>
        <v>0</v>
      </c>
      <c r="X1146" s="14"/>
      <c r="Y1146" s="14"/>
      <c r="Z1146" s="77"/>
      <c r="AA1146" s="83"/>
      <c r="AB1146" s="92"/>
      <c r="AC1146" s="91"/>
    </row>
    <row r="1147" spans="1:29" x14ac:dyDescent="0.15">
      <c r="A1147" s="11"/>
      <c r="B1147" s="12"/>
      <c r="C1147" s="13"/>
      <c r="D1147" s="13"/>
      <c r="E1147" s="14"/>
      <c r="F1147" s="14"/>
      <c r="G1147" s="14"/>
      <c r="H1147" s="14"/>
      <c r="I1147" s="15"/>
      <c r="J1147" s="14"/>
      <c r="K1147" s="13"/>
      <c r="L1147" s="132"/>
      <c r="M1147" s="136"/>
      <c r="N1147" s="136"/>
      <c r="O1147" s="136"/>
      <c r="P1147" s="134"/>
      <c r="Q1147" s="134"/>
      <c r="R1147" s="124"/>
      <c r="S1147" s="134"/>
      <c r="T1147" s="135"/>
      <c r="U1147" s="134"/>
      <c r="V1147" s="134"/>
      <c r="W1147" s="127">
        <f t="shared" si="17"/>
        <v>0</v>
      </c>
      <c r="X1147" s="14"/>
      <c r="Y1147" s="14"/>
      <c r="Z1147" s="77"/>
      <c r="AA1147" s="83"/>
      <c r="AB1147" s="92"/>
      <c r="AC1147" s="91"/>
    </row>
    <row r="1148" spans="1:29" x14ac:dyDescent="0.15">
      <c r="A1148" s="11"/>
      <c r="B1148" s="12"/>
      <c r="C1148" s="13"/>
      <c r="D1148" s="13"/>
      <c r="E1148" s="14"/>
      <c r="F1148" s="14"/>
      <c r="G1148" s="14"/>
      <c r="H1148" s="14"/>
      <c r="I1148" s="15"/>
      <c r="J1148" s="14"/>
      <c r="K1148" s="13"/>
      <c r="L1148" s="132"/>
      <c r="M1148" s="136"/>
      <c r="N1148" s="136"/>
      <c r="O1148" s="136"/>
      <c r="P1148" s="134"/>
      <c r="Q1148" s="134"/>
      <c r="R1148" s="124"/>
      <c r="S1148" s="134"/>
      <c r="T1148" s="135"/>
      <c r="U1148" s="134"/>
      <c r="V1148" s="134"/>
      <c r="W1148" s="127">
        <f t="shared" si="17"/>
        <v>0</v>
      </c>
      <c r="X1148" s="14"/>
      <c r="Y1148" s="14"/>
      <c r="Z1148" s="77"/>
      <c r="AA1148" s="83"/>
      <c r="AB1148" s="92"/>
      <c r="AC1148" s="91"/>
    </row>
    <row r="1149" spans="1:29" x14ac:dyDescent="0.15">
      <c r="A1149" s="11"/>
      <c r="B1149" s="12"/>
      <c r="C1149" s="13"/>
      <c r="D1149" s="13"/>
      <c r="E1149" s="14"/>
      <c r="F1149" s="14"/>
      <c r="G1149" s="14"/>
      <c r="H1149" s="14"/>
      <c r="I1149" s="15"/>
      <c r="J1149" s="14"/>
      <c r="K1149" s="13"/>
      <c r="L1149" s="132"/>
      <c r="M1149" s="136"/>
      <c r="N1149" s="136"/>
      <c r="O1149" s="136"/>
      <c r="P1149" s="134"/>
      <c r="Q1149" s="134"/>
      <c r="R1149" s="124"/>
      <c r="S1149" s="134"/>
      <c r="T1149" s="135"/>
      <c r="U1149" s="134"/>
      <c r="V1149" s="134"/>
      <c r="W1149" s="127">
        <f t="shared" si="17"/>
        <v>0</v>
      </c>
      <c r="X1149" s="14"/>
      <c r="Y1149" s="14"/>
      <c r="Z1149" s="77"/>
      <c r="AA1149" s="83"/>
      <c r="AB1149" s="92"/>
      <c r="AC1149" s="91"/>
    </row>
    <row r="1150" spans="1:29" x14ac:dyDescent="0.15">
      <c r="A1150" s="11"/>
      <c r="B1150" s="12"/>
      <c r="C1150" s="13"/>
      <c r="D1150" s="13"/>
      <c r="E1150" s="14"/>
      <c r="F1150" s="14"/>
      <c r="G1150" s="14"/>
      <c r="H1150" s="14"/>
      <c r="I1150" s="15"/>
      <c r="J1150" s="14"/>
      <c r="K1150" s="13"/>
      <c r="L1150" s="132"/>
      <c r="M1150" s="136"/>
      <c r="N1150" s="136"/>
      <c r="O1150" s="136"/>
      <c r="P1150" s="134"/>
      <c r="Q1150" s="134"/>
      <c r="R1150" s="124"/>
      <c r="S1150" s="134"/>
      <c r="T1150" s="135"/>
      <c r="U1150" s="134"/>
      <c r="V1150" s="134"/>
      <c r="W1150" s="127">
        <f t="shared" si="17"/>
        <v>0</v>
      </c>
      <c r="X1150" s="14"/>
      <c r="Y1150" s="14"/>
      <c r="Z1150" s="77"/>
      <c r="AA1150" s="83"/>
      <c r="AB1150" s="92"/>
      <c r="AC1150" s="91"/>
    </row>
    <row r="1151" spans="1:29" x14ac:dyDescent="0.15">
      <c r="A1151" s="11"/>
      <c r="B1151" s="12"/>
      <c r="C1151" s="13"/>
      <c r="D1151" s="13"/>
      <c r="E1151" s="14"/>
      <c r="F1151" s="14"/>
      <c r="G1151" s="14"/>
      <c r="H1151" s="14"/>
      <c r="I1151" s="15"/>
      <c r="J1151" s="14"/>
      <c r="K1151" s="13"/>
      <c r="L1151" s="132"/>
      <c r="M1151" s="136"/>
      <c r="N1151" s="136"/>
      <c r="O1151" s="136"/>
      <c r="P1151" s="134"/>
      <c r="Q1151" s="134"/>
      <c r="R1151" s="124"/>
      <c r="S1151" s="134"/>
      <c r="T1151" s="135"/>
      <c r="U1151" s="134"/>
      <c r="V1151" s="134"/>
      <c r="W1151" s="127">
        <f t="shared" si="17"/>
        <v>0</v>
      </c>
      <c r="X1151" s="14"/>
      <c r="Y1151" s="14"/>
      <c r="Z1151" s="77"/>
      <c r="AA1151" s="83"/>
      <c r="AB1151" s="92"/>
      <c r="AC1151" s="91"/>
    </row>
    <row r="1152" spans="1:29" x14ac:dyDescent="0.15">
      <c r="A1152" s="11"/>
      <c r="B1152" s="12"/>
      <c r="C1152" s="13"/>
      <c r="D1152" s="13"/>
      <c r="E1152" s="14"/>
      <c r="F1152" s="14"/>
      <c r="G1152" s="14"/>
      <c r="H1152" s="14"/>
      <c r="I1152" s="15"/>
      <c r="J1152" s="14"/>
      <c r="K1152" s="13"/>
      <c r="L1152" s="132"/>
      <c r="M1152" s="136"/>
      <c r="N1152" s="136"/>
      <c r="O1152" s="136"/>
      <c r="P1152" s="134"/>
      <c r="Q1152" s="134"/>
      <c r="R1152" s="124"/>
      <c r="S1152" s="134"/>
      <c r="T1152" s="135"/>
      <c r="U1152" s="134"/>
      <c r="V1152" s="134"/>
      <c r="W1152" s="127">
        <f t="shared" si="17"/>
        <v>0</v>
      </c>
      <c r="X1152" s="14"/>
      <c r="Y1152" s="14"/>
      <c r="Z1152" s="77"/>
      <c r="AA1152" s="83"/>
      <c r="AB1152" s="92"/>
      <c r="AC1152" s="91"/>
    </row>
    <row r="1153" spans="1:29" x14ac:dyDescent="0.15">
      <c r="A1153" s="11"/>
      <c r="B1153" s="12"/>
      <c r="C1153" s="13"/>
      <c r="D1153" s="13"/>
      <c r="E1153" s="14"/>
      <c r="F1153" s="14"/>
      <c r="G1153" s="14"/>
      <c r="H1153" s="14"/>
      <c r="I1153" s="15"/>
      <c r="J1153" s="14"/>
      <c r="K1153" s="13"/>
      <c r="L1153" s="132"/>
      <c r="M1153" s="136"/>
      <c r="N1153" s="136"/>
      <c r="O1153" s="136"/>
      <c r="P1153" s="134"/>
      <c r="Q1153" s="134"/>
      <c r="R1153" s="124"/>
      <c r="S1153" s="134"/>
      <c r="T1153" s="135"/>
      <c r="U1153" s="134"/>
      <c r="V1153" s="134"/>
      <c r="W1153" s="127">
        <f t="shared" si="17"/>
        <v>0</v>
      </c>
      <c r="X1153" s="14"/>
      <c r="Y1153" s="14"/>
      <c r="Z1153" s="77"/>
      <c r="AA1153" s="83"/>
      <c r="AB1153" s="92"/>
      <c r="AC1153" s="91"/>
    </row>
    <row r="1154" spans="1:29" x14ac:dyDescent="0.15">
      <c r="A1154" s="11"/>
      <c r="B1154" s="12"/>
      <c r="C1154" s="13"/>
      <c r="D1154" s="13"/>
      <c r="E1154" s="14"/>
      <c r="F1154" s="14"/>
      <c r="G1154" s="14"/>
      <c r="H1154" s="14"/>
      <c r="I1154" s="15"/>
      <c r="J1154" s="14"/>
      <c r="K1154" s="13"/>
      <c r="L1154" s="132"/>
      <c r="M1154" s="136"/>
      <c r="N1154" s="136"/>
      <c r="O1154" s="136"/>
      <c r="P1154" s="134"/>
      <c r="Q1154" s="134"/>
      <c r="R1154" s="124"/>
      <c r="S1154" s="134"/>
      <c r="T1154" s="135"/>
      <c r="U1154" s="134"/>
      <c r="V1154" s="134"/>
      <c r="W1154" s="127">
        <f t="shared" si="17"/>
        <v>0</v>
      </c>
      <c r="X1154" s="14"/>
      <c r="Y1154" s="14"/>
      <c r="Z1154" s="77"/>
      <c r="AA1154" s="83"/>
      <c r="AB1154" s="92"/>
      <c r="AC1154" s="91"/>
    </row>
    <row r="1155" spans="1:29" x14ac:dyDescent="0.15">
      <c r="A1155" s="11"/>
      <c r="B1155" s="12"/>
      <c r="C1155" s="13"/>
      <c r="D1155" s="13"/>
      <c r="E1155" s="14"/>
      <c r="F1155" s="14"/>
      <c r="G1155" s="14"/>
      <c r="H1155" s="14"/>
      <c r="I1155" s="15"/>
      <c r="J1155" s="14"/>
      <c r="K1155" s="13"/>
      <c r="L1155" s="132"/>
      <c r="M1155" s="136"/>
      <c r="N1155" s="136"/>
      <c r="O1155" s="136"/>
      <c r="P1155" s="134"/>
      <c r="Q1155" s="134"/>
      <c r="R1155" s="124"/>
      <c r="S1155" s="134"/>
      <c r="T1155" s="135"/>
      <c r="U1155" s="134"/>
      <c r="V1155" s="134"/>
      <c r="W1155" s="127">
        <f t="shared" ref="W1155:W1218" si="18">SUM(P1155:V1155)</f>
        <v>0</v>
      </c>
      <c r="X1155" s="14"/>
      <c r="Y1155" s="14"/>
      <c r="Z1155" s="77"/>
      <c r="AA1155" s="83"/>
      <c r="AB1155" s="92"/>
      <c r="AC1155" s="91"/>
    </row>
    <row r="1156" spans="1:29" x14ac:dyDescent="0.15">
      <c r="A1156" s="11"/>
      <c r="B1156" s="12"/>
      <c r="C1156" s="13"/>
      <c r="D1156" s="13"/>
      <c r="E1156" s="14"/>
      <c r="F1156" s="14"/>
      <c r="G1156" s="14"/>
      <c r="H1156" s="14"/>
      <c r="I1156" s="15"/>
      <c r="J1156" s="14"/>
      <c r="K1156" s="13"/>
      <c r="L1156" s="132"/>
      <c r="M1156" s="136"/>
      <c r="N1156" s="136"/>
      <c r="O1156" s="136"/>
      <c r="P1156" s="134"/>
      <c r="Q1156" s="134"/>
      <c r="R1156" s="124"/>
      <c r="S1156" s="134"/>
      <c r="T1156" s="135"/>
      <c r="U1156" s="134"/>
      <c r="V1156" s="134"/>
      <c r="W1156" s="127">
        <f t="shared" si="18"/>
        <v>0</v>
      </c>
      <c r="X1156" s="14"/>
      <c r="Y1156" s="14"/>
      <c r="Z1156" s="77"/>
      <c r="AA1156" s="83"/>
      <c r="AB1156" s="92"/>
      <c r="AC1156" s="91"/>
    </row>
    <row r="1157" spans="1:29" x14ac:dyDescent="0.15">
      <c r="A1157" s="11"/>
      <c r="B1157" s="12"/>
      <c r="C1157" s="13"/>
      <c r="D1157" s="13"/>
      <c r="E1157" s="14"/>
      <c r="F1157" s="14"/>
      <c r="G1157" s="14"/>
      <c r="H1157" s="14"/>
      <c r="I1157" s="15"/>
      <c r="J1157" s="14"/>
      <c r="K1157" s="13"/>
      <c r="L1157" s="132"/>
      <c r="M1157" s="136"/>
      <c r="N1157" s="136"/>
      <c r="O1157" s="136"/>
      <c r="P1157" s="134"/>
      <c r="Q1157" s="134"/>
      <c r="R1157" s="124"/>
      <c r="S1157" s="134"/>
      <c r="T1157" s="135"/>
      <c r="U1157" s="134"/>
      <c r="V1157" s="134"/>
      <c r="W1157" s="127">
        <f t="shared" si="18"/>
        <v>0</v>
      </c>
      <c r="X1157" s="14"/>
      <c r="Y1157" s="14"/>
      <c r="Z1157" s="77"/>
      <c r="AA1157" s="83"/>
      <c r="AB1157" s="92"/>
      <c r="AC1157" s="91"/>
    </row>
    <row r="1158" spans="1:29" x14ac:dyDescent="0.15">
      <c r="A1158" s="11"/>
      <c r="B1158" s="12"/>
      <c r="C1158" s="13"/>
      <c r="D1158" s="13"/>
      <c r="E1158" s="14"/>
      <c r="F1158" s="14"/>
      <c r="G1158" s="14"/>
      <c r="H1158" s="14"/>
      <c r="I1158" s="15"/>
      <c r="J1158" s="14"/>
      <c r="K1158" s="13"/>
      <c r="L1158" s="132"/>
      <c r="M1158" s="136"/>
      <c r="N1158" s="136"/>
      <c r="O1158" s="136"/>
      <c r="P1158" s="134"/>
      <c r="Q1158" s="134"/>
      <c r="R1158" s="124"/>
      <c r="S1158" s="134"/>
      <c r="T1158" s="135"/>
      <c r="U1158" s="134"/>
      <c r="V1158" s="134"/>
      <c r="W1158" s="127">
        <f t="shared" si="18"/>
        <v>0</v>
      </c>
      <c r="X1158" s="14"/>
      <c r="Y1158" s="14"/>
      <c r="Z1158" s="77"/>
      <c r="AA1158" s="83"/>
      <c r="AB1158" s="92"/>
      <c r="AC1158" s="91"/>
    </row>
    <row r="1159" spans="1:29" x14ac:dyDescent="0.15">
      <c r="A1159" s="11"/>
      <c r="B1159" s="12"/>
      <c r="C1159" s="13"/>
      <c r="D1159" s="13"/>
      <c r="E1159" s="14"/>
      <c r="F1159" s="14"/>
      <c r="G1159" s="14"/>
      <c r="H1159" s="14"/>
      <c r="I1159" s="15"/>
      <c r="J1159" s="14"/>
      <c r="K1159" s="13"/>
      <c r="L1159" s="132"/>
      <c r="M1159" s="136"/>
      <c r="N1159" s="136"/>
      <c r="O1159" s="136"/>
      <c r="P1159" s="134"/>
      <c r="Q1159" s="134"/>
      <c r="R1159" s="124"/>
      <c r="S1159" s="134"/>
      <c r="T1159" s="135"/>
      <c r="U1159" s="134"/>
      <c r="V1159" s="134"/>
      <c r="W1159" s="127">
        <f t="shared" si="18"/>
        <v>0</v>
      </c>
      <c r="X1159" s="14"/>
      <c r="Y1159" s="14"/>
      <c r="Z1159" s="77"/>
      <c r="AA1159" s="83"/>
      <c r="AB1159" s="92"/>
      <c r="AC1159" s="91"/>
    </row>
    <row r="1160" spans="1:29" x14ac:dyDescent="0.15">
      <c r="A1160" s="11"/>
      <c r="B1160" s="12"/>
      <c r="C1160" s="13"/>
      <c r="D1160" s="13"/>
      <c r="E1160" s="14"/>
      <c r="F1160" s="14"/>
      <c r="G1160" s="14"/>
      <c r="H1160" s="14"/>
      <c r="I1160" s="15"/>
      <c r="J1160" s="14"/>
      <c r="K1160" s="13"/>
      <c r="L1160" s="132"/>
      <c r="M1160" s="136"/>
      <c r="N1160" s="136"/>
      <c r="O1160" s="136"/>
      <c r="P1160" s="134"/>
      <c r="Q1160" s="134"/>
      <c r="R1160" s="124"/>
      <c r="S1160" s="134"/>
      <c r="T1160" s="135"/>
      <c r="U1160" s="134"/>
      <c r="V1160" s="134"/>
      <c r="W1160" s="127">
        <f t="shared" si="18"/>
        <v>0</v>
      </c>
      <c r="X1160" s="14"/>
      <c r="Y1160" s="14"/>
      <c r="Z1160" s="77"/>
      <c r="AA1160" s="83"/>
      <c r="AB1160" s="92"/>
      <c r="AC1160" s="91"/>
    </row>
    <row r="1161" spans="1:29" x14ac:dyDescent="0.15">
      <c r="A1161" s="11"/>
      <c r="B1161" s="12"/>
      <c r="C1161" s="13"/>
      <c r="D1161" s="13"/>
      <c r="E1161" s="14"/>
      <c r="F1161" s="14"/>
      <c r="G1161" s="14"/>
      <c r="H1161" s="14"/>
      <c r="I1161" s="15"/>
      <c r="J1161" s="14"/>
      <c r="K1161" s="13"/>
      <c r="L1161" s="132"/>
      <c r="M1161" s="136"/>
      <c r="N1161" s="136"/>
      <c r="O1161" s="136"/>
      <c r="P1161" s="134"/>
      <c r="Q1161" s="134"/>
      <c r="R1161" s="124"/>
      <c r="S1161" s="134"/>
      <c r="T1161" s="135"/>
      <c r="U1161" s="134"/>
      <c r="V1161" s="134"/>
      <c r="W1161" s="127">
        <f t="shared" si="18"/>
        <v>0</v>
      </c>
      <c r="X1161" s="14"/>
      <c r="Y1161" s="14"/>
      <c r="Z1161" s="77"/>
      <c r="AA1161" s="83"/>
      <c r="AB1161" s="92"/>
      <c r="AC1161" s="91"/>
    </row>
    <row r="1162" spans="1:29" x14ac:dyDescent="0.15">
      <c r="A1162" s="11"/>
      <c r="B1162" s="12"/>
      <c r="C1162" s="13"/>
      <c r="D1162" s="13"/>
      <c r="E1162" s="14"/>
      <c r="F1162" s="14"/>
      <c r="G1162" s="14"/>
      <c r="H1162" s="14"/>
      <c r="I1162" s="15"/>
      <c r="J1162" s="14"/>
      <c r="K1162" s="13"/>
      <c r="L1162" s="132"/>
      <c r="M1162" s="136"/>
      <c r="N1162" s="136"/>
      <c r="O1162" s="136"/>
      <c r="P1162" s="134"/>
      <c r="Q1162" s="134"/>
      <c r="R1162" s="124"/>
      <c r="S1162" s="134"/>
      <c r="T1162" s="135"/>
      <c r="U1162" s="134"/>
      <c r="V1162" s="134"/>
      <c r="W1162" s="127">
        <f t="shared" si="18"/>
        <v>0</v>
      </c>
      <c r="X1162" s="14"/>
      <c r="Y1162" s="14"/>
      <c r="Z1162" s="77"/>
      <c r="AA1162" s="83"/>
      <c r="AB1162" s="92"/>
      <c r="AC1162" s="91"/>
    </row>
    <row r="1163" spans="1:29" x14ac:dyDescent="0.15">
      <c r="A1163" s="11"/>
      <c r="B1163" s="12"/>
      <c r="C1163" s="13"/>
      <c r="D1163" s="13"/>
      <c r="E1163" s="14"/>
      <c r="F1163" s="14"/>
      <c r="G1163" s="14"/>
      <c r="H1163" s="14"/>
      <c r="I1163" s="15"/>
      <c r="J1163" s="14"/>
      <c r="K1163" s="13"/>
      <c r="L1163" s="132"/>
      <c r="M1163" s="136"/>
      <c r="N1163" s="136"/>
      <c r="O1163" s="136"/>
      <c r="P1163" s="134"/>
      <c r="Q1163" s="134"/>
      <c r="R1163" s="124"/>
      <c r="S1163" s="134"/>
      <c r="T1163" s="135"/>
      <c r="U1163" s="134"/>
      <c r="V1163" s="134"/>
      <c r="W1163" s="127">
        <f t="shared" si="18"/>
        <v>0</v>
      </c>
      <c r="X1163" s="14"/>
      <c r="Y1163" s="14"/>
      <c r="Z1163" s="77"/>
      <c r="AA1163" s="83"/>
      <c r="AB1163" s="92"/>
      <c r="AC1163" s="91"/>
    </row>
    <row r="1164" spans="1:29" x14ac:dyDescent="0.15">
      <c r="A1164" s="11"/>
      <c r="B1164" s="12"/>
      <c r="C1164" s="13"/>
      <c r="D1164" s="13"/>
      <c r="E1164" s="14"/>
      <c r="F1164" s="14"/>
      <c r="G1164" s="14"/>
      <c r="H1164" s="14"/>
      <c r="I1164" s="15"/>
      <c r="J1164" s="14"/>
      <c r="K1164" s="13"/>
      <c r="L1164" s="132"/>
      <c r="M1164" s="136"/>
      <c r="N1164" s="136"/>
      <c r="O1164" s="136"/>
      <c r="P1164" s="134"/>
      <c r="Q1164" s="134"/>
      <c r="R1164" s="124"/>
      <c r="S1164" s="134"/>
      <c r="T1164" s="135"/>
      <c r="U1164" s="134"/>
      <c r="V1164" s="134"/>
      <c r="W1164" s="127">
        <f t="shared" si="18"/>
        <v>0</v>
      </c>
      <c r="X1164" s="14"/>
      <c r="Y1164" s="14"/>
      <c r="Z1164" s="77"/>
      <c r="AA1164" s="83"/>
      <c r="AB1164" s="92"/>
      <c r="AC1164" s="91"/>
    </row>
    <row r="1165" spans="1:29" x14ac:dyDescent="0.15">
      <c r="A1165" s="11"/>
      <c r="B1165" s="12"/>
      <c r="C1165" s="13"/>
      <c r="D1165" s="13"/>
      <c r="E1165" s="14"/>
      <c r="F1165" s="14"/>
      <c r="G1165" s="14"/>
      <c r="H1165" s="14"/>
      <c r="I1165" s="15"/>
      <c r="J1165" s="14"/>
      <c r="K1165" s="13"/>
      <c r="L1165" s="132"/>
      <c r="M1165" s="136"/>
      <c r="N1165" s="136"/>
      <c r="O1165" s="136"/>
      <c r="P1165" s="134"/>
      <c r="Q1165" s="134"/>
      <c r="R1165" s="124"/>
      <c r="S1165" s="134"/>
      <c r="T1165" s="135"/>
      <c r="U1165" s="134"/>
      <c r="V1165" s="134"/>
      <c r="W1165" s="127">
        <f t="shared" si="18"/>
        <v>0</v>
      </c>
      <c r="X1165" s="14"/>
      <c r="Y1165" s="14"/>
      <c r="Z1165" s="77"/>
      <c r="AA1165" s="83"/>
      <c r="AB1165" s="92"/>
      <c r="AC1165" s="91"/>
    </row>
    <row r="1166" spans="1:29" x14ac:dyDescent="0.15">
      <c r="A1166" s="11"/>
      <c r="B1166" s="12"/>
      <c r="C1166" s="13"/>
      <c r="D1166" s="13"/>
      <c r="E1166" s="14"/>
      <c r="F1166" s="14"/>
      <c r="G1166" s="14"/>
      <c r="H1166" s="14"/>
      <c r="I1166" s="15"/>
      <c r="J1166" s="14"/>
      <c r="K1166" s="13"/>
      <c r="L1166" s="132"/>
      <c r="M1166" s="136"/>
      <c r="N1166" s="136"/>
      <c r="O1166" s="136"/>
      <c r="P1166" s="134"/>
      <c r="Q1166" s="134"/>
      <c r="R1166" s="124"/>
      <c r="S1166" s="134"/>
      <c r="T1166" s="135"/>
      <c r="U1166" s="134"/>
      <c r="V1166" s="134"/>
      <c r="W1166" s="127">
        <f t="shared" si="18"/>
        <v>0</v>
      </c>
      <c r="X1166" s="14"/>
      <c r="Y1166" s="14"/>
      <c r="Z1166" s="77"/>
      <c r="AA1166" s="83"/>
      <c r="AB1166" s="92"/>
      <c r="AC1166" s="91"/>
    </row>
    <row r="1167" spans="1:29" x14ac:dyDescent="0.15">
      <c r="A1167" s="11"/>
      <c r="B1167" s="12"/>
      <c r="C1167" s="13"/>
      <c r="D1167" s="13"/>
      <c r="E1167" s="14"/>
      <c r="F1167" s="14"/>
      <c r="G1167" s="14"/>
      <c r="H1167" s="14"/>
      <c r="I1167" s="15"/>
      <c r="J1167" s="14"/>
      <c r="K1167" s="13"/>
      <c r="L1167" s="132"/>
      <c r="M1167" s="136"/>
      <c r="N1167" s="136"/>
      <c r="O1167" s="136"/>
      <c r="P1167" s="134"/>
      <c r="Q1167" s="134"/>
      <c r="R1167" s="124"/>
      <c r="S1167" s="134"/>
      <c r="T1167" s="135"/>
      <c r="U1167" s="134"/>
      <c r="V1167" s="134"/>
      <c r="W1167" s="127">
        <f t="shared" si="18"/>
        <v>0</v>
      </c>
      <c r="X1167" s="14"/>
      <c r="Y1167" s="14"/>
      <c r="Z1167" s="77"/>
      <c r="AA1167" s="83"/>
      <c r="AB1167" s="92"/>
      <c r="AC1167" s="91"/>
    </row>
    <row r="1168" spans="1:29" x14ac:dyDescent="0.15">
      <c r="A1168" s="11"/>
      <c r="B1168" s="12"/>
      <c r="C1168" s="13"/>
      <c r="D1168" s="13"/>
      <c r="E1168" s="14"/>
      <c r="F1168" s="14"/>
      <c r="G1168" s="14"/>
      <c r="H1168" s="14"/>
      <c r="I1168" s="15"/>
      <c r="J1168" s="14"/>
      <c r="K1168" s="13"/>
      <c r="L1168" s="132"/>
      <c r="M1168" s="136"/>
      <c r="N1168" s="136"/>
      <c r="O1168" s="136"/>
      <c r="P1168" s="134"/>
      <c r="Q1168" s="134"/>
      <c r="R1168" s="124"/>
      <c r="S1168" s="134"/>
      <c r="T1168" s="135"/>
      <c r="U1168" s="134"/>
      <c r="V1168" s="134"/>
      <c r="W1168" s="127">
        <f t="shared" si="18"/>
        <v>0</v>
      </c>
      <c r="X1168" s="14"/>
      <c r="Y1168" s="14"/>
      <c r="Z1168" s="77"/>
      <c r="AA1168" s="83"/>
      <c r="AB1168" s="92"/>
      <c r="AC1168" s="91"/>
    </row>
    <row r="1169" spans="1:29" x14ac:dyDescent="0.15">
      <c r="A1169" s="11"/>
      <c r="B1169" s="12"/>
      <c r="C1169" s="13"/>
      <c r="D1169" s="13"/>
      <c r="E1169" s="14"/>
      <c r="F1169" s="14"/>
      <c r="G1169" s="14"/>
      <c r="H1169" s="14"/>
      <c r="I1169" s="15"/>
      <c r="J1169" s="14"/>
      <c r="K1169" s="13"/>
      <c r="L1169" s="132"/>
      <c r="M1169" s="136"/>
      <c r="N1169" s="136"/>
      <c r="O1169" s="136"/>
      <c r="P1169" s="134"/>
      <c r="Q1169" s="134"/>
      <c r="R1169" s="124"/>
      <c r="S1169" s="134"/>
      <c r="T1169" s="135"/>
      <c r="U1169" s="134"/>
      <c r="V1169" s="134"/>
      <c r="W1169" s="127">
        <f t="shared" si="18"/>
        <v>0</v>
      </c>
      <c r="X1169" s="14"/>
      <c r="Y1169" s="14"/>
      <c r="Z1169" s="77"/>
      <c r="AA1169" s="83"/>
      <c r="AB1169" s="92"/>
      <c r="AC1169" s="91"/>
    </row>
    <row r="1170" spans="1:29" x14ac:dyDescent="0.15">
      <c r="A1170" s="11"/>
      <c r="B1170" s="12"/>
      <c r="C1170" s="13"/>
      <c r="D1170" s="13"/>
      <c r="E1170" s="14"/>
      <c r="F1170" s="14"/>
      <c r="G1170" s="14"/>
      <c r="H1170" s="14"/>
      <c r="I1170" s="15"/>
      <c r="J1170" s="14"/>
      <c r="K1170" s="13"/>
      <c r="L1170" s="132"/>
      <c r="M1170" s="136"/>
      <c r="N1170" s="136"/>
      <c r="O1170" s="136"/>
      <c r="P1170" s="134"/>
      <c r="Q1170" s="134"/>
      <c r="R1170" s="124"/>
      <c r="S1170" s="134"/>
      <c r="T1170" s="135"/>
      <c r="U1170" s="134"/>
      <c r="V1170" s="134"/>
      <c r="W1170" s="127">
        <f t="shared" si="18"/>
        <v>0</v>
      </c>
      <c r="X1170" s="14"/>
      <c r="Y1170" s="14"/>
      <c r="Z1170" s="77"/>
      <c r="AA1170" s="83"/>
      <c r="AB1170" s="92"/>
      <c r="AC1170" s="91"/>
    </row>
    <row r="1171" spans="1:29" x14ac:dyDescent="0.15">
      <c r="A1171" s="11"/>
      <c r="B1171" s="12"/>
      <c r="C1171" s="13"/>
      <c r="D1171" s="13"/>
      <c r="E1171" s="14"/>
      <c r="F1171" s="14"/>
      <c r="G1171" s="14"/>
      <c r="H1171" s="14"/>
      <c r="I1171" s="15"/>
      <c r="J1171" s="14"/>
      <c r="K1171" s="13"/>
      <c r="L1171" s="132"/>
      <c r="M1171" s="136"/>
      <c r="N1171" s="136"/>
      <c r="O1171" s="136"/>
      <c r="P1171" s="134"/>
      <c r="Q1171" s="134"/>
      <c r="R1171" s="124"/>
      <c r="S1171" s="134"/>
      <c r="T1171" s="135"/>
      <c r="U1171" s="134"/>
      <c r="V1171" s="134"/>
      <c r="W1171" s="127">
        <f t="shared" si="18"/>
        <v>0</v>
      </c>
      <c r="X1171" s="14"/>
      <c r="Y1171" s="14"/>
      <c r="Z1171" s="77"/>
      <c r="AA1171" s="83"/>
      <c r="AB1171" s="92"/>
      <c r="AC1171" s="91"/>
    </row>
    <row r="1172" spans="1:29" x14ac:dyDescent="0.15">
      <c r="A1172" s="11"/>
      <c r="B1172" s="12"/>
      <c r="C1172" s="13"/>
      <c r="D1172" s="13"/>
      <c r="E1172" s="14"/>
      <c r="F1172" s="14"/>
      <c r="G1172" s="14"/>
      <c r="H1172" s="14"/>
      <c r="I1172" s="15"/>
      <c r="J1172" s="14"/>
      <c r="K1172" s="13"/>
      <c r="L1172" s="132"/>
      <c r="M1172" s="136"/>
      <c r="N1172" s="136"/>
      <c r="O1172" s="136"/>
      <c r="P1172" s="134"/>
      <c r="Q1172" s="134"/>
      <c r="R1172" s="124"/>
      <c r="S1172" s="134"/>
      <c r="T1172" s="135"/>
      <c r="U1172" s="134"/>
      <c r="V1172" s="134"/>
      <c r="W1172" s="127">
        <f t="shared" si="18"/>
        <v>0</v>
      </c>
      <c r="X1172" s="14"/>
      <c r="Y1172" s="14"/>
      <c r="Z1172" s="77"/>
      <c r="AA1172" s="83"/>
      <c r="AB1172" s="92"/>
      <c r="AC1172" s="91"/>
    </row>
    <row r="1173" spans="1:29" x14ac:dyDescent="0.15">
      <c r="A1173" s="11"/>
      <c r="B1173" s="12"/>
      <c r="C1173" s="13"/>
      <c r="D1173" s="13"/>
      <c r="E1173" s="14"/>
      <c r="F1173" s="14"/>
      <c r="G1173" s="14"/>
      <c r="H1173" s="14"/>
      <c r="I1173" s="15"/>
      <c r="J1173" s="14"/>
      <c r="K1173" s="13"/>
      <c r="L1173" s="132"/>
      <c r="M1173" s="136"/>
      <c r="N1173" s="136"/>
      <c r="O1173" s="136"/>
      <c r="P1173" s="134"/>
      <c r="Q1173" s="134"/>
      <c r="R1173" s="124"/>
      <c r="S1173" s="134"/>
      <c r="T1173" s="135"/>
      <c r="U1173" s="134"/>
      <c r="V1173" s="134"/>
      <c r="W1173" s="127">
        <f t="shared" si="18"/>
        <v>0</v>
      </c>
      <c r="X1173" s="14"/>
      <c r="Y1173" s="14"/>
      <c r="Z1173" s="77"/>
      <c r="AA1173" s="83"/>
      <c r="AB1173" s="92"/>
      <c r="AC1173" s="91"/>
    </row>
    <row r="1174" spans="1:29" x14ac:dyDescent="0.15">
      <c r="A1174" s="11"/>
      <c r="B1174" s="12"/>
      <c r="C1174" s="13"/>
      <c r="D1174" s="13"/>
      <c r="E1174" s="14"/>
      <c r="F1174" s="14"/>
      <c r="G1174" s="14"/>
      <c r="H1174" s="14"/>
      <c r="I1174" s="15"/>
      <c r="J1174" s="14"/>
      <c r="K1174" s="13"/>
      <c r="L1174" s="132"/>
      <c r="M1174" s="136"/>
      <c r="N1174" s="136"/>
      <c r="O1174" s="136"/>
      <c r="P1174" s="134"/>
      <c r="Q1174" s="134"/>
      <c r="R1174" s="124"/>
      <c r="S1174" s="134"/>
      <c r="T1174" s="135"/>
      <c r="U1174" s="134"/>
      <c r="V1174" s="134"/>
      <c r="W1174" s="127">
        <f t="shared" si="18"/>
        <v>0</v>
      </c>
      <c r="X1174" s="14"/>
      <c r="Y1174" s="14"/>
      <c r="Z1174" s="77"/>
      <c r="AA1174" s="83"/>
      <c r="AB1174" s="92"/>
      <c r="AC1174" s="91"/>
    </row>
    <row r="1175" spans="1:29" x14ac:dyDescent="0.15">
      <c r="A1175" s="11"/>
      <c r="B1175" s="12"/>
      <c r="C1175" s="13"/>
      <c r="D1175" s="13"/>
      <c r="E1175" s="14"/>
      <c r="F1175" s="14"/>
      <c r="G1175" s="14"/>
      <c r="H1175" s="14"/>
      <c r="I1175" s="15"/>
      <c r="J1175" s="14"/>
      <c r="K1175" s="13"/>
      <c r="L1175" s="132"/>
      <c r="M1175" s="136"/>
      <c r="N1175" s="136"/>
      <c r="O1175" s="136"/>
      <c r="P1175" s="134"/>
      <c r="Q1175" s="134"/>
      <c r="R1175" s="124"/>
      <c r="S1175" s="134"/>
      <c r="T1175" s="135"/>
      <c r="U1175" s="134"/>
      <c r="V1175" s="134"/>
      <c r="W1175" s="127">
        <f t="shared" si="18"/>
        <v>0</v>
      </c>
      <c r="X1175" s="14"/>
      <c r="Y1175" s="14"/>
      <c r="Z1175" s="77"/>
      <c r="AA1175" s="83"/>
      <c r="AB1175" s="92"/>
      <c r="AC1175" s="91"/>
    </row>
    <row r="1176" spans="1:29" x14ac:dyDescent="0.15">
      <c r="A1176" s="11"/>
      <c r="B1176" s="12"/>
      <c r="C1176" s="13"/>
      <c r="D1176" s="13"/>
      <c r="E1176" s="14"/>
      <c r="F1176" s="14"/>
      <c r="G1176" s="14"/>
      <c r="H1176" s="14"/>
      <c r="I1176" s="15"/>
      <c r="J1176" s="14"/>
      <c r="K1176" s="13"/>
      <c r="L1176" s="132"/>
      <c r="M1176" s="136"/>
      <c r="N1176" s="136"/>
      <c r="O1176" s="136"/>
      <c r="P1176" s="134"/>
      <c r="Q1176" s="134"/>
      <c r="R1176" s="124"/>
      <c r="S1176" s="134"/>
      <c r="T1176" s="135"/>
      <c r="U1176" s="134"/>
      <c r="V1176" s="134"/>
      <c r="W1176" s="127">
        <f t="shared" si="18"/>
        <v>0</v>
      </c>
      <c r="X1176" s="14"/>
      <c r="Y1176" s="14"/>
      <c r="Z1176" s="77"/>
      <c r="AA1176" s="83"/>
      <c r="AB1176" s="92"/>
      <c r="AC1176" s="91"/>
    </row>
    <row r="1177" spans="1:29" x14ac:dyDescent="0.15">
      <c r="A1177" s="11"/>
      <c r="B1177" s="12"/>
      <c r="C1177" s="13"/>
      <c r="D1177" s="13"/>
      <c r="E1177" s="14"/>
      <c r="F1177" s="14"/>
      <c r="G1177" s="14"/>
      <c r="H1177" s="14"/>
      <c r="I1177" s="15"/>
      <c r="J1177" s="14"/>
      <c r="K1177" s="13"/>
      <c r="L1177" s="132"/>
      <c r="M1177" s="136"/>
      <c r="N1177" s="136"/>
      <c r="O1177" s="136"/>
      <c r="P1177" s="134"/>
      <c r="Q1177" s="134"/>
      <c r="R1177" s="124"/>
      <c r="S1177" s="134"/>
      <c r="T1177" s="135"/>
      <c r="U1177" s="134"/>
      <c r="V1177" s="134"/>
      <c r="W1177" s="127">
        <f t="shared" si="18"/>
        <v>0</v>
      </c>
      <c r="X1177" s="14"/>
      <c r="Y1177" s="14"/>
      <c r="Z1177" s="77"/>
      <c r="AA1177" s="83"/>
      <c r="AB1177" s="92"/>
      <c r="AC1177" s="91"/>
    </row>
    <row r="1178" spans="1:29" x14ac:dyDescent="0.15">
      <c r="A1178" s="11"/>
      <c r="B1178" s="12"/>
      <c r="C1178" s="13"/>
      <c r="D1178" s="13"/>
      <c r="E1178" s="14"/>
      <c r="F1178" s="14"/>
      <c r="G1178" s="14"/>
      <c r="H1178" s="14"/>
      <c r="I1178" s="15"/>
      <c r="J1178" s="14"/>
      <c r="K1178" s="13"/>
      <c r="L1178" s="132"/>
      <c r="M1178" s="136"/>
      <c r="N1178" s="136"/>
      <c r="O1178" s="136"/>
      <c r="P1178" s="134"/>
      <c r="Q1178" s="134"/>
      <c r="R1178" s="124"/>
      <c r="S1178" s="134"/>
      <c r="T1178" s="135"/>
      <c r="U1178" s="134"/>
      <c r="V1178" s="134"/>
      <c r="W1178" s="127">
        <f t="shared" si="18"/>
        <v>0</v>
      </c>
      <c r="X1178" s="14"/>
      <c r="Y1178" s="14"/>
      <c r="Z1178" s="77"/>
      <c r="AA1178" s="83"/>
      <c r="AB1178" s="92"/>
      <c r="AC1178" s="91"/>
    </row>
    <row r="1179" spans="1:29" x14ac:dyDescent="0.15">
      <c r="A1179" s="11"/>
      <c r="B1179" s="12"/>
      <c r="C1179" s="13"/>
      <c r="D1179" s="13"/>
      <c r="E1179" s="14"/>
      <c r="F1179" s="14"/>
      <c r="G1179" s="14"/>
      <c r="H1179" s="14"/>
      <c r="I1179" s="15"/>
      <c r="J1179" s="14"/>
      <c r="K1179" s="13"/>
      <c r="L1179" s="132"/>
      <c r="M1179" s="136"/>
      <c r="N1179" s="136"/>
      <c r="O1179" s="136"/>
      <c r="P1179" s="134"/>
      <c r="Q1179" s="134"/>
      <c r="R1179" s="124"/>
      <c r="S1179" s="134"/>
      <c r="T1179" s="135"/>
      <c r="U1179" s="134"/>
      <c r="V1179" s="134"/>
      <c r="W1179" s="127">
        <f t="shared" si="18"/>
        <v>0</v>
      </c>
      <c r="X1179" s="14"/>
      <c r="Y1179" s="14"/>
      <c r="Z1179" s="77"/>
      <c r="AA1179" s="83"/>
      <c r="AB1179" s="92"/>
      <c r="AC1179" s="91"/>
    </row>
    <row r="1180" spans="1:29" x14ac:dyDescent="0.15">
      <c r="A1180" s="11"/>
      <c r="B1180" s="12"/>
      <c r="C1180" s="13"/>
      <c r="D1180" s="13"/>
      <c r="E1180" s="14"/>
      <c r="F1180" s="14"/>
      <c r="G1180" s="14"/>
      <c r="H1180" s="14"/>
      <c r="I1180" s="15"/>
      <c r="J1180" s="14"/>
      <c r="K1180" s="13"/>
      <c r="L1180" s="132"/>
      <c r="M1180" s="136"/>
      <c r="N1180" s="136"/>
      <c r="O1180" s="136"/>
      <c r="P1180" s="134"/>
      <c r="Q1180" s="134"/>
      <c r="R1180" s="124"/>
      <c r="S1180" s="134"/>
      <c r="T1180" s="135"/>
      <c r="U1180" s="134"/>
      <c r="V1180" s="134"/>
      <c r="W1180" s="127">
        <f t="shared" si="18"/>
        <v>0</v>
      </c>
      <c r="X1180" s="14"/>
      <c r="Y1180" s="14"/>
      <c r="Z1180" s="77"/>
      <c r="AA1180" s="83"/>
      <c r="AB1180" s="92"/>
      <c r="AC1180" s="91"/>
    </row>
    <row r="1181" spans="1:29" x14ac:dyDescent="0.15">
      <c r="A1181" s="11"/>
      <c r="B1181" s="12"/>
      <c r="C1181" s="13"/>
      <c r="D1181" s="13"/>
      <c r="E1181" s="14"/>
      <c r="F1181" s="14"/>
      <c r="G1181" s="14"/>
      <c r="H1181" s="14"/>
      <c r="I1181" s="15"/>
      <c r="J1181" s="14"/>
      <c r="K1181" s="13"/>
      <c r="L1181" s="132"/>
      <c r="M1181" s="136"/>
      <c r="N1181" s="136"/>
      <c r="O1181" s="136"/>
      <c r="P1181" s="134"/>
      <c r="Q1181" s="134"/>
      <c r="R1181" s="124"/>
      <c r="S1181" s="134"/>
      <c r="T1181" s="135"/>
      <c r="U1181" s="134"/>
      <c r="V1181" s="134"/>
      <c r="W1181" s="127">
        <f t="shared" si="18"/>
        <v>0</v>
      </c>
      <c r="X1181" s="14"/>
      <c r="Y1181" s="14"/>
      <c r="Z1181" s="77"/>
      <c r="AA1181" s="83"/>
      <c r="AB1181" s="92"/>
      <c r="AC1181" s="91"/>
    </row>
    <row r="1182" spans="1:29" x14ac:dyDescent="0.15">
      <c r="A1182" s="11"/>
      <c r="B1182" s="12"/>
      <c r="C1182" s="13"/>
      <c r="D1182" s="13"/>
      <c r="E1182" s="14"/>
      <c r="F1182" s="14"/>
      <c r="G1182" s="14"/>
      <c r="H1182" s="14"/>
      <c r="I1182" s="15"/>
      <c r="J1182" s="14"/>
      <c r="K1182" s="13"/>
      <c r="L1182" s="132"/>
      <c r="M1182" s="136"/>
      <c r="N1182" s="136"/>
      <c r="O1182" s="136"/>
      <c r="P1182" s="134"/>
      <c r="Q1182" s="134"/>
      <c r="R1182" s="124"/>
      <c r="S1182" s="134"/>
      <c r="T1182" s="135"/>
      <c r="U1182" s="134"/>
      <c r="V1182" s="134"/>
      <c r="W1182" s="127">
        <f t="shared" si="18"/>
        <v>0</v>
      </c>
      <c r="X1182" s="14"/>
      <c r="Y1182" s="14"/>
      <c r="Z1182" s="77"/>
      <c r="AA1182" s="83"/>
      <c r="AB1182" s="92"/>
      <c r="AC1182" s="91"/>
    </row>
    <row r="1183" spans="1:29" x14ac:dyDescent="0.15">
      <c r="A1183" s="11"/>
      <c r="B1183" s="12"/>
      <c r="C1183" s="13"/>
      <c r="D1183" s="13"/>
      <c r="E1183" s="14"/>
      <c r="F1183" s="14"/>
      <c r="G1183" s="14"/>
      <c r="H1183" s="14"/>
      <c r="I1183" s="15"/>
      <c r="J1183" s="14"/>
      <c r="K1183" s="13"/>
      <c r="L1183" s="132"/>
      <c r="M1183" s="136"/>
      <c r="N1183" s="136"/>
      <c r="O1183" s="136"/>
      <c r="P1183" s="134"/>
      <c r="Q1183" s="134"/>
      <c r="R1183" s="124"/>
      <c r="S1183" s="134"/>
      <c r="T1183" s="135"/>
      <c r="U1183" s="134"/>
      <c r="V1183" s="134"/>
      <c r="W1183" s="127">
        <f t="shared" si="18"/>
        <v>0</v>
      </c>
      <c r="X1183" s="14"/>
      <c r="Y1183" s="14"/>
      <c r="Z1183" s="77"/>
      <c r="AA1183" s="83"/>
      <c r="AB1183" s="92"/>
      <c r="AC1183" s="91"/>
    </row>
    <row r="1184" spans="1:29" x14ac:dyDescent="0.15">
      <c r="A1184" s="11"/>
      <c r="B1184" s="12"/>
      <c r="C1184" s="13"/>
      <c r="D1184" s="13"/>
      <c r="E1184" s="14"/>
      <c r="F1184" s="14"/>
      <c r="G1184" s="14"/>
      <c r="H1184" s="14"/>
      <c r="I1184" s="15"/>
      <c r="J1184" s="14"/>
      <c r="K1184" s="13"/>
      <c r="L1184" s="132"/>
      <c r="M1184" s="136"/>
      <c r="N1184" s="136"/>
      <c r="O1184" s="136"/>
      <c r="P1184" s="134"/>
      <c r="Q1184" s="134"/>
      <c r="R1184" s="124"/>
      <c r="S1184" s="134"/>
      <c r="T1184" s="135"/>
      <c r="U1184" s="134"/>
      <c r="V1184" s="134"/>
      <c r="W1184" s="127">
        <f t="shared" si="18"/>
        <v>0</v>
      </c>
      <c r="X1184" s="14"/>
      <c r="Y1184" s="14"/>
      <c r="Z1184" s="77"/>
      <c r="AA1184" s="83"/>
      <c r="AB1184" s="92"/>
      <c r="AC1184" s="91"/>
    </row>
    <row r="1185" spans="1:29" x14ac:dyDescent="0.15">
      <c r="A1185" s="11"/>
      <c r="B1185" s="12"/>
      <c r="C1185" s="13"/>
      <c r="D1185" s="13"/>
      <c r="E1185" s="14"/>
      <c r="F1185" s="14"/>
      <c r="G1185" s="14"/>
      <c r="H1185" s="14"/>
      <c r="I1185" s="15"/>
      <c r="J1185" s="14"/>
      <c r="K1185" s="13"/>
      <c r="L1185" s="132"/>
      <c r="M1185" s="136"/>
      <c r="N1185" s="136"/>
      <c r="O1185" s="136"/>
      <c r="P1185" s="134"/>
      <c r="Q1185" s="134"/>
      <c r="R1185" s="124"/>
      <c r="S1185" s="134"/>
      <c r="T1185" s="135"/>
      <c r="U1185" s="134"/>
      <c r="V1185" s="134"/>
      <c r="W1185" s="127">
        <f t="shared" si="18"/>
        <v>0</v>
      </c>
      <c r="X1185" s="14"/>
      <c r="Y1185" s="14"/>
      <c r="Z1185" s="77"/>
      <c r="AA1185" s="83"/>
      <c r="AB1185" s="92"/>
      <c r="AC1185" s="91"/>
    </row>
    <row r="1186" spans="1:29" x14ac:dyDescent="0.15">
      <c r="A1186" s="11"/>
      <c r="B1186" s="12"/>
      <c r="C1186" s="13"/>
      <c r="D1186" s="13"/>
      <c r="E1186" s="14"/>
      <c r="F1186" s="14"/>
      <c r="G1186" s="14"/>
      <c r="H1186" s="14"/>
      <c r="I1186" s="15"/>
      <c r="J1186" s="14"/>
      <c r="K1186" s="13"/>
      <c r="L1186" s="132"/>
      <c r="M1186" s="136"/>
      <c r="N1186" s="136"/>
      <c r="O1186" s="136"/>
      <c r="P1186" s="134"/>
      <c r="Q1186" s="134"/>
      <c r="R1186" s="124"/>
      <c r="S1186" s="134"/>
      <c r="T1186" s="135"/>
      <c r="U1186" s="134"/>
      <c r="V1186" s="134"/>
      <c r="W1186" s="127">
        <f t="shared" si="18"/>
        <v>0</v>
      </c>
      <c r="X1186" s="14"/>
      <c r="Y1186" s="14"/>
      <c r="Z1186" s="77"/>
      <c r="AA1186" s="83"/>
      <c r="AB1186" s="92"/>
      <c r="AC1186" s="91"/>
    </row>
    <row r="1187" spans="1:29" x14ac:dyDescent="0.15">
      <c r="A1187" s="11"/>
      <c r="B1187" s="12"/>
      <c r="C1187" s="13"/>
      <c r="D1187" s="13"/>
      <c r="E1187" s="14"/>
      <c r="F1187" s="14"/>
      <c r="G1187" s="14"/>
      <c r="H1187" s="14"/>
      <c r="I1187" s="15"/>
      <c r="J1187" s="14"/>
      <c r="K1187" s="13"/>
      <c r="L1187" s="132"/>
      <c r="M1187" s="136"/>
      <c r="N1187" s="136"/>
      <c r="O1187" s="136"/>
      <c r="P1187" s="134"/>
      <c r="Q1187" s="134"/>
      <c r="R1187" s="124"/>
      <c r="S1187" s="134"/>
      <c r="T1187" s="135"/>
      <c r="U1187" s="134"/>
      <c r="V1187" s="134"/>
      <c r="W1187" s="127">
        <f t="shared" si="18"/>
        <v>0</v>
      </c>
      <c r="X1187" s="14"/>
      <c r="Y1187" s="14"/>
      <c r="Z1187" s="77"/>
      <c r="AA1187" s="83"/>
      <c r="AB1187" s="92"/>
      <c r="AC1187" s="91"/>
    </row>
    <row r="1188" spans="1:29" x14ac:dyDescent="0.15">
      <c r="A1188" s="11"/>
      <c r="B1188" s="12"/>
      <c r="C1188" s="13"/>
      <c r="D1188" s="13"/>
      <c r="E1188" s="14"/>
      <c r="F1188" s="14"/>
      <c r="G1188" s="14"/>
      <c r="H1188" s="14"/>
      <c r="I1188" s="15"/>
      <c r="J1188" s="14"/>
      <c r="K1188" s="13"/>
      <c r="L1188" s="132"/>
      <c r="M1188" s="136"/>
      <c r="N1188" s="136"/>
      <c r="O1188" s="136"/>
      <c r="P1188" s="134"/>
      <c r="Q1188" s="134"/>
      <c r="R1188" s="124"/>
      <c r="S1188" s="134"/>
      <c r="T1188" s="135"/>
      <c r="U1188" s="134"/>
      <c r="V1188" s="134"/>
      <c r="W1188" s="127">
        <f t="shared" si="18"/>
        <v>0</v>
      </c>
      <c r="X1188" s="14"/>
      <c r="Y1188" s="14"/>
      <c r="Z1188" s="77"/>
      <c r="AA1188" s="83"/>
      <c r="AB1188" s="92"/>
      <c r="AC1188" s="91"/>
    </row>
    <row r="1189" spans="1:29" x14ac:dyDescent="0.15">
      <c r="A1189" s="11"/>
      <c r="B1189" s="12"/>
      <c r="C1189" s="13"/>
      <c r="D1189" s="13"/>
      <c r="E1189" s="14"/>
      <c r="F1189" s="14"/>
      <c r="G1189" s="14"/>
      <c r="H1189" s="14"/>
      <c r="I1189" s="15"/>
      <c r="J1189" s="14"/>
      <c r="K1189" s="13"/>
      <c r="L1189" s="132"/>
      <c r="M1189" s="136"/>
      <c r="N1189" s="136"/>
      <c r="O1189" s="136"/>
      <c r="P1189" s="134"/>
      <c r="Q1189" s="134"/>
      <c r="R1189" s="124"/>
      <c r="S1189" s="134"/>
      <c r="T1189" s="135"/>
      <c r="U1189" s="134"/>
      <c r="V1189" s="134"/>
      <c r="W1189" s="127">
        <f t="shared" si="18"/>
        <v>0</v>
      </c>
      <c r="X1189" s="14"/>
      <c r="Y1189" s="14"/>
      <c r="Z1189" s="77"/>
      <c r="AA1189" s="83"/>
      <c r="AB1189" s="92"/>
      <c r="AC1189" s="91"/>
    </row>
    <row r="1190" spans="1:29" x14ac:dyDescent="0.15">
      <c r="A1190" s="11"/>
      <c r="B1190" s="12"/>
      <c r="C1190" s="13"/>
      <c r="D1190" s="13"/>
      <c r="E1190" s="14"/>
      <c r="F1190" s="14"/>
      <c r="G1190" s="14"/>
      <c r="H1190" s="14"/>
      <c r="I1190" s="15"/>
      <c r="J1190" s="14"/>
      <c r="K1190" s="13"/>
      <c r="L1190" s="132"/>
      <c r="M1190" s="136"/>
      <c r="N1190" s="136"/>
      <c r="O1190" s="136"/>
      <c r="P1190" s="134"/>
      <c r="Q1190" s="134"/>
      <c r="R1190" s="124"/>
      <c r="S1190" s="134"/>
      <c r="T1190" s="135"/>
      <c r="U1190" s="134"/>
      <c r="V1190" s="134"/>
      <c r="W1190" s="127">
        <f t="shared" si="18"/>
        <v>0</v>
      </c>
      <c r="X1190" s="14"/>
      <c r="Y1190" s="14"/>
      <c r="Z1190" s="77"/>
      <c r="AA1190" s="83"/>
      <c r="AB1190" s="92"/>
      <c r="AC1190" s="91"/>
    </row>
    <row r="1191" spans="1:29" x14ac:dyDescent="0.15">
      <c r="A1191" s="11"/>
      <c r="B1191" s="12"/>
      <c r="C1191" s="13"/>
      <c r="D1191" s="13"/>
      <c r="E1191" s="14"/>
      <c r="F1191" s="14"/>
      <c r="G1191" s="14"/>
      <c r="H1191" s="14"/>
      <c r="I1191" s="15"/>
      <c r="J1191" s="14"/>
      <c r="K1191" s="13"/>
      <c r="L1191" s="132"/>
      <c r="M1191" s="136"/>
      <c r="N1191" s="136"/>
      <c r="O1191" s="136"/>
      <c r="P1191" s="134"/>
      <c r="Q1191" s="134"/>
      <c r="R1191" s="124"/>
      <c r="S1191" s="134"/>
      <c r="T1191" s="135"/>
      <c r="U1191" s="134"/>
      <c r="V1191" s="134"/>
      <c r="W1191" s="127">
        <f t="shared" si="18"/>
        <v>0</v>
      </c>
      <c r="X1191" s="14"/>
      <c r="Y1191" s="14"/>
      <c r="Z1191" s="77"/>
      <c r="AA1191" s="83"/>
      <c r="AB1191" s="92"/>
      <c r="AC1191" s="91"/>
    </row>
    <row r="1192" spans="1:29" x14ac:dyDescent="0.15">
      <c r="A1192" s="11"/>
      <c r="B1192" s="12"/>
      <c r="C1192" s="13"/>
      <c r="D1192" s="13"/>
      <c r="E1192" s="14"/>
      <c r="F1192" s="14"/>
      <c r="G1192" s="14"/>
      <c r="H1192" s="14"/>
      <c r="I1192" s="15"/>
      <c r="J1192" s="14"/>
      <c r="K1192" s="13"/>
      <c r="L1192" s="132"/>
      <c r="M1192" s="136"/>
      <c r="N1192" s="136"/>
      <c r="O1192" s="136"/>
      <c r="P1192" s="134"/>
      <c r="Q1192" s="134"/>
      <c r="R1192" s="124"/>
      <c r="S1192" s="134"/>
      <c r="T1192" s="135"/>
      <c r="U1192" s="134"/>
      <c r="V1192" s="134"/>
      <c r="W1192" s="127">
        <f t="shared" si="18"/>
        <v>0</v>
      </c>
      <c r="X1192" s="14"/>
      <c r="Y1192" s="14"/>
      <c r="Z1192" s="77"/>
      <c r="AA1192" s="83"/>
      <c r="AB1192" s="92"/>
      <c r="AC1192" s="91"/>
    </row>
    <row r="1193" spans="1:29" x14ac:dyDescent="0.15">
      <c r="A1193" s="11"/>
      <c r="B1193" s="12"/>
      <c r="C1193" s="13"/>
      <c r="D1193" s="13"/>
      <c r="E1193" s="14"/>
      <c r="F1193" s="14"/>
      <c r="G1193" s="14"/>
      <c r="H1193" s="14"/>
      <c r="I1193" s="15"/>
      <c r="J1193" s="14"/>
      <c r="K1193" s="13"/>
      <c r="L1193" s="132"/>
      <c r="M1193" s="136"/>
      <c r="N1193" s="136"/>
      <c r="O1193" s="136"/>
      <c r="P1193" s="134"/>
      <c r="Q1193" s="134"/>
      <c r="R1193" s="124"/>
      <c r="S1193" s="134"/>
      <c r="T1193" s="135"/>
      <c r="U1193" s="134"/>
      <c r="V1193" s="134"/>
      <c r="W1193" s="127">
        <f t="shared" si="18"/>
        <v>0</v>
      </c>
      <c r="X1193" s="14"/>
      <c r="Y1193" s="14"/>
      <c r="Z1193" s="77"/>
      <c r="AA1193" s="83"/>
      <c r="AB1193" s="92"/>
      <c r="AC1193" s="91"/>
    </row>
    <row r="1194" spans="1:29" x14ac:dyDescent="0.15">
      <c r="A1194" s="11"/>
      <c r="B1194" s="12"/>
      <c r="C1194" s="13"/>
      <c r="D1194" s="13"/>
      <c r="E1194" s="14"/>
      <c r="F1194" s="14"/>
      <c r="G1194" s="14"/>
      <c r="H1194" s="14"/>
      <c r="I1194" s="15"/>
      <c r="J1194" s="14"/>
      <c r="K1194" s="13"/>
      <c r="L1194" s="132"/>
      <c r="M1194" s="136"/>
      <c r="N1194" s="136"/>
      <c r="O1194" s="136"/>
      <c r="P1194" s="134"/>
      <c r="Q1194" s="134"/>
      <c r="R1194" s="124"/>
      <c r="S1194" s="134"/>
      <c r="T1194" s="135"/>
      <c r="U1194" s="134"/>
      <c r="V1194" s="134"/>
      <c r="W1194" s="127">
        <f t="shared" si="18"/>
        <v>0</v>
      </c>
      <c r="X1194" s="14"/>
      <c r="Y1194" s="14"/>
      <c r="Z1194" s="77"/>
      <c r="AA1194" s="83"/>
      <c r="AB1194" s="92"/>
      <c r="AC1194" s="91"/>
    </row>
    <row r="1195" spans="1:29" x14ac:dyDescent="0.15">
      <c r="A1195" s="11"/>
      <c r="B1195" s="12"/>
      <c r="C1195" s="13"/>
      <c r="D1195" s="13"/>
      <c r="E1195" s="14"/>
      <c r="F1195" s="14"/>
      <c r="G1195" s="14"/>
      <c r="H1195" s="14"/>
      <c r="I1195" s="15"/>
      <c r="J1195" s="14"/>
      <c r="K1195" s="13"/>
      <c r="L1195" s="132"/>
      <c r="M1195" s="136"/>
      <c r="N1195" s="136"/>
      <c r="O1195" s="136"/>
      <c r="P1195" s="134"/>
      <c r="Q1195" s="134"/>
      <c r="R1195" s="124"/>
      <c r="S1195" s="134"/>
      <c r="T1195" s="135"/>
      <c r="U1195" s="134"/>
      <c r="V1195" s="134"/>
      <c r="W1195" s="127">
        <f t="shared" si="18"/>
        <v>0</v>
      </c>
      <c r="X1195" s="14"/>
      <c r="Y1195" s="14"/>
      <c r="Z1195" s="77"/>
      <c r="AA1195" s="83"/>
      <c r="AB1195" s="92"/>
      <c r="AC1195" s="91"/>
    </row>
    <row r="1196" spans="1:29" x14ac:dyDescent="0.15">
      <c r="A1196" s="11"/>
      <c r="B1196" s="12"/>
      <c r="C1196" s="13"/>
      <c r="D1196" s="13"/>
      <c r="E1196" s="14"/>
      <c r="F1196" s="14"/>
      <c r="G1196" s="14"/>
      <c r="H1196" s="14"/>
      <c r="I1196" s="15"/>
      <c r="J1196" s="14"/>
      <c r="K1196" s="13"/>
      <c r="L1196" s="132"/>
      <c r="M1196" s="136"/>
      <c r="N1196" s="136"/>
      <c r="O1196" s="136"/>
      <c r="P1196" s="134"/>
      <c r="Q1196" s="134"/>
      <c r="R1196" s="124"/>
      <c r="S1196" s="134"/>
      <c r="T1196" s="135"/>
      <c r="U1196" s="134"/>
      <c r="V1196" s="134"/>
      <c r="W1196" s="127">
        <f t="shared" si="18"/>
        <v>0</v>
      </c>
      <c r="X1196" s="14"/>
      <c r="Y1196" s="14"/>
      <c r="Z1196" s="77"/>
      <c r="AA1196" s="83"/>
      <c r="AB1196" s="92"/>
      <c r="AC1196" s="91"/>
    </row>
    <row r="1197" spans="1:29" x14ac:dyDescent="0.15">
      <c r="A1197" s="11"/>
      <c r="B1197" s="12"/>
      <c r="C1197" s="13"/>
      <c r="D1197" s="13"/>
      <c r="E1197" s="14"/>
      <c r="F1197" s="14"/>
      <c r="G1197" s="14"/>
      <c r="H1197" s="14"/>
      <c r="I1197" s="15"/>
      <c r="J1197" s="14"/>
      <c r="K1197" s="13"/>
      <c r="L1197" s="132"/>
      <c r="M1197" s="136"/>
      <c r="N1197" s="136"/>
      <c r="O1197" s="136"/>
      <c r="P1197" s="134"/>
      <c r="Q1197" s="134"/>
      <c r="R1197" s="124"/>
      <c r="S1197" s="134"/>
      <c r="T1197" s="135"/>
      <c r="U1197" s="134"/>
      <c r="V1197" s="134"/>
      <c r="W1197" s="127">
        <f t="shared" si="18"/>
        <v>0</v>
      </c>
      <c r="X1197" s="14"/>
      <c r="Y1197" s="14"/>
      <c r="Z1197" s="77"/>
      <c r="AA1197" s="83"/>
      <c r="AB1197" s="92"/>
      <c r="AC1197" s="91"/>
    </row>
    <row r="1198" spans="1:29" x14ac:dyDescent="0.15">
      <c r="A1198" s="11"/>
      <c r="B1198" s="12"/>
      <c r="C1198" s="13"/>
      <c r="D1198" s="13"/>
      <c r="E1198" s="14"/>
      <c r="F1198" s="14"/>
      <c r="G1198" s="14"/>
      <c r="H1198" s="14"/>
      <c r="I1198" s="15"/>
      <c r="J1198" s="14"/>
      <c r="K1198" s="13"/>
      <c r="L1198" s="132"/>
      <c r="M1198" s="136"/>
      <c r="N1198" s="136"/>
      <c r="O1198" s="136"/>
      <c r="P1198" s="134"/>
      <c r="Q1198" s="134"/>
      <c r="R1198" s="124"/>
      <c r="S1198" s="134"/>
      <c r="T1198" s="135"/>
      <c r="U1198" s="134"/>
      <c r="V1198" s="134"/>
      <c r="W1198" s="127">
        <f t="shared" si="18"/>
        <v>0</v>
      </c>
      <c r="X1198" s="14"/>
      <c r="Y1198" s="14"/>
      <c r="Z1198" s="77"/>
      <c r="AA1198" s="83"/>
      <c r="AB1198" s="92"/>
      <c r="AC1198" s="91"/>
    </row>
    <row r="1199" spans="1:29" x14ac:dyDescent="0.15">
      <c r="A1199" s="11"/>
      <c r="B1199" s="12"/>
      <c r="C1199" s="13"/>
      <c r="D1199" s="13"/>
      <c r="E1199" s="14"/>
      <c r="F1199" s="14"/>
      <c r="G1199" s="14"/>
      <c r="H1199" s="14"/>
      <c r="I1199" s="15"/>
      <c r="J1199" s="14"/>
      <c r="K1199" s="13"/>
      <c r="L1199" s="132"/>
      <c r="M1199" s="136"/>
      <c r="N1199" s="136"/>
      <c r="O1199" s="136"/>
      <c r="P1199" s="134"/>
      <c r="Q1199" s="134"/>
      <c r="R1199" s="124"/>
      <c r="S1199" s="134"/>
      <c r="T1199" s="135"/>
      <c r="U1199" s="134"/>
      <c r="V1199" s="134"/>
      <c r="W1199" s="127">
        <f t="shared" si="18"/>
        <v>0</v>
      </c>
      <c r="X1199" s="14"/>
      <c r="Y1199" s="14"/>
      <c r="Z1199" s="77"/>
      <c r="AA1199" s="83"/>
      <c r="AB1199" s="92"/>
      <c r="AC1199" s="91"/>
    </row>
    <row r="1200" spans="1:29" x14ac:dyDescent="0.15">
      <c r="A1200" s="11"/>
      <c r="B1200" s="12"/>
      <c r="C1200" s="13"/>
      <c r="D1200" s="13"/>
      <c r="E1200" s="14"/>
      <c r="F1200" s="14"/>
      <c r="G1200" s="14"/>
      <c r="H1200" s="14"/>
      <c r="I1200" s="15"/>
      <c r="J1200" s="14"/>
      <c r="K1200" s="13"/>
      <c r="L1200" s="132"/>
      <c r="M1200" s="136"/>
      <c r="N1200" s="136"/>
      <c r="O1200" s="136"/>
      <c r="P1200" s="134"/>
      <c r="Q1200" s="134"/>
      <c r="R1200" s="124"/>
      <c r="S1200" s="134"/>
      <c r="T1200" s="135"/>
      <c r="U1200" s="134"/>
      <c r="V1200" s="134"/>
      <c r="W1200" s="127">
        <f t="shared" si="18"/>
        <v>0</v>
      </c>
      <c r="X1200" s="14"/>
      <c r="Y1200" s="14"/>
      <c r="Z1200" s="77"/>
      <c r="AA1200" s="83"/>
      <c r="AB1200" s="92"/>
      <c r="AC1200" s="91"/>
    </row>
    <row r="1201" spans="1:29" x14ac:dyDescent="0.15">
      <c r="A1201" s="11"/>
      <c r="B1201" s="12"/>
      <c r="C1201" s="13"/>
      <c r="D1201" s="13"/>
      <c r="E1201" s="14"/>
      <c r="F1201" s="14"/>
      <c r="G1201" s="14"/>
      <c r="H1201" s="14"/>
      <c r="I1201" s="15"/>
      <c r="J1201" s="14"/>
      <c r="K1201" s="13"/>
      <c r="L1201" s="132"/>
      <c r="M1201" s="136"/>
      <c r="N1201" s="136"/>
      <c r="O1201" s="136"/>
      <c r="P1201" s="134"/>
      <c r="Q1201" s="134"/>
      <c r="R1201" s="124"/>
      <c r="S1201" s="134"/>
      <c r="T1201" s="135"/>
      <c r="U1201" s="134"/>
      <c r="V1201" s="134"/>
      <c r="W1201" s="127">
        <f t="shared" si="18"/>
        <v>0</v>
      </c>
      <c r="X1201" s="14"/>
      <c r="Y1201" s="14"/>
      <c r="Z1201" s="77"/>
      <c r="AA1201" s="83"/>
      <c r="AB1201" s="92"/>
      <c r="AC1201" s="91"/>
    </row>
    <row r="1202" spans="1:29" x14ac:dyDescent="0.15">
      <c r="A1202" s="11"/>
      <c r="B1202" s="12"/>
      <c r="C1202" s="13"/>
      <c r="D1202" s="13"/>
      <c r="E1202" s="14"/>
      <c r="F1202" s="14"/>
      <c r="G1202" s="14"/>
      <c r="H1202" s="14"/>
      <c r="I1202" s="15"/>
      <c r="J1202" s="14"/>
      <c r="K1202" s="13"/>
      <c r="L1202" s="132"/>
      <c r="M1202" s="136"/>
      <c r="N1202" s="136"/>
      <c r="O1202" s="136"/>
      <c r="P1202" s="134"/>
      <c r="Q1202" s="134"/>
      <c r="R1202" s="124"/>
      <c r="S1202" s="134"/>
      <c r="T1202" s="135"/>
      <c r="U1202" s="134"/>
      <c r="V1202" s="134"/>
      <c r="W1202" s="127">
        <f t="shared" si="18"/>
        <v>0</v>
      </c>
      <c r="X1202" s="14"/>
      <c r="Y1202" s="14"/>
      <c r="Z1202" s="77"/>
      <c r="AA1202" s="83"/>
      <c r="AB1202" s="92"/>
      <c r="AC1202" s="91"/>
    </row>
    <row r="1203" spans="1:29" x14ac:dyDescent="0.15">
      <c r="A1203" s="11"/>
      <c r="B1203" s="12"/>
      <c r="C1203" s="13"/>
      <c r="D1203" s="13"/>
      <c r="E1203" s="14"/>
      <c r="F1203" s="14"/>
      <c r="G1203" s="14"/>
      <c r="H1203" s="14"/>
      <c r="I1203" s="15"/>
      <c r="J1203" s="14"/>
      <c r="K1203" s="13"/>
      <c r="L1203" s="132"/>
      <c r="M1203" s="136"/>
      <c r="N1203" s="136"/>
      <c r="O1203" s="136"/>
      <c r="P1203" s="134"/>
      <c r="Q1203" s="134"/>
      <c r="R1203" s="124"/>
      <c r="S1203" s="134"/>
      <c r="T1203" s="135"/>
      <c r="U1203" s="134"/>
      <c r="V1203" s="134"/>
      <c r="W1203" s="127">
        <f t="shared" si="18"/>
        <v>0</v>
      </c>
      <c r="X1203" s="14"/>
      <c r="Y1203" s="14"/>
      <c r="Z1203" s="77"/>
      <c r="AA1203" s="83"/>
      <c r="AB1203" s="92"/>
      <c r="AC1203" s="91"/>
    </row>
    <row r="1204" spans="1:29" x14ac:dyDescent="0.15">
      <c r="A1204" s="11"/>
      <c r="B1204" s="12"/>
      <c r="C1204" s="13"/>
      <c r="D1204" s="13"/>
      <c r="E1204" s="14"/>
      <c r="F1204" s="14"/>
      <c r="G1204" s="14"/>
      <c r="H1204" s="14"/>
      <c r="I1204" s="15"/>
      <c r="J1204" s="14"/>
      <c r="K1204" s="13"/>
      <c r="L1204" s="132"/>
      <c r="M1204" s="136"/>
      <c r="N1204" s="136"/>
      <c r="O1204" s="136"/>
      <c r="P1204" s="134"/>
      <c r="Q1204" s="134"/>
      <c r="R1204" s="124"/>
      <c r="S1204" s="134"/>
      <c r="T1204" s="135"/>
      <c r="U1204" s="134"/>
      <c r="V1204" s="134"/>
      <c r="W1204" s="127">
        <f t="shared" si="18"/>
        <v>0</v>
      </c>
      <c r="X1204" s="14"/>
      <c r="Y1204" s="14"/>
      <c r="Z1204" s="77"/>
      <c r="AA1204" s="83"/>
      <c r="AB1204" s="92"/>
      <c r="AC1204" s="91"/>
    </row>
    <row r="1205" spans="1:29" x14ac:dyDescent="0.15">
      <c r="A1205" s="11"/>
      <c r="B1205" s="12"/>
      <c r="C1205" s="13"/>
      <c r="D1205" s="13"/>
      <c r="E1205" s="14"/>
      <c r="F1205" s="14"/>
      <c r="G1205" s="14"/>
      <c r="H1205" s="14"/>
      <c r="I1205" s="15"/>
      <c r="J1205" s="14"/>
      <c r="K1205" s="13"/>
      <c r="L1205" s="132"/>
      <c r="M1205" s="136"/>
      <c r="N1205" s="136"/>
      <c r="O1205" s="136"/>
      <c r="P1205" s="134"/>
      <c r="Q1205" s="134"/>
      <c r="R1205" s="124"/>
      <c r="S1205" s="134"/>
      <c r="T1205" s="135"/>
      <c r="U1205" s="134"/>
      <c r="V1205" s="134"/>
      <c r="W1205" s="127">
        <f t="shared" si="18"/>
        <v>0</v>
      </c>
      <c r="X1205" s="14"/>
      <c r="Y1205" s="14"/>
      <c r="Z1205" s="77"/>
      <c r="AA1205" s="83"/>
      <c r="AB1205" s="92"/>
      <c r="AC1205" s="91"/>
    </row>
    <row r="1206" spans="1:29" x14ac:dyDescent="0.15">
      <c r="A1206" s="11"/>
      <c r="B1206" s="12"/>
      <c r="C1206" s="13"/>
      <c r="D1206" s="13"/>
      <c r="E1206" s="14"/>
      <c r="F1206" s="14"/>
      <c r="G1206" s="14"/>
      <c r="H1206" s="14"/>
      <c r="I1206" s="15"/>
      <c r="J1206" s="14"/>
      <c r="K1206" s="13"/>
      <c r="L1206" s="132"/>
      <c r="M1206" s="136"/>
      <c r="N1206" s="136"/>
      <c r="O1206" s="136"/>
      <c r="P1206" s="134"/>
      <c r="Q1206" s="134"/>
      <c r="R1206" s="124"/>
      <c r="S1206" s="134"/>
      <c r="T1206" s="135"/>
      <c r="U1206" s="134"/>
      <c r="V1206" s="134"/>
      <c r="W1206" s="127">
        <f t="shared" si="18"/>
        <v>0</v>
      </c>
      <c r="X1206" s="14"/>
      <c r="Y1206" s="14"/>
      <c r="Z1206" s="77"/>
      <c r="AA1206" s="83"/>
      <c r="AB1206" s="92"/>
      <c r="AC1206" s="91"/>
    </row>
    <row r="1207" spans="1:29" x14ac:dyDescent="0.15">
      <c r="A1207" s="11"/>
      <c r="B1207" s="12"/>
      <c r="C1207" s="13"/>
      <c r="D1207" s="13"/>
      <c r="E1207" s="14"/>
      <c r="F1207" s="14"/>
      <c r="G1207" s="14"/>
      <c r="H1207" s="14"/>
      <c r="I1207" s="15"/>
      <c r="J1207" s="14"/>
      <c r="K1207" s="13"/>
      <c r="L1207" s="132"/>
      <c r="M1207" s="136"/>
      <c r="N1207" s="136"/>
      <c r="O1207" s="136"/>
      <c r="P1207" s="134"/>
      <c r="Q1207" s="134"/>
      <c r="R1207" s="124"/>
      <c r="S1207" s="134"/>
      <c r="T1207" s="135"/>
      <c r="U1207" s="134"/>
      <c r="V1207" s="134"/>
      <c r="W1207" s="127">
        <f t="shared" si="18"/>
        <v>0</v>
      </c>
      <c r="X1207" s="14"/>
      <c r="Y1207" s="14"/>
      <c r="Z1207" s="77"/>
      <c r="AA1207" s="83"/>
      <c r="AB1207" s="92"/>
      <c r="AC1207" s="91"/>
    </row>
    <row r="1208" spans="1:29" x14ac:dyDescent="0.15">
      <c r="A1208" s="11"/>
      <c r="B1208" s="12"/>
      <c r="C1208" s="13"/>
      <c r="D1208" s="13"/>
      <c r="E1208" s="14"/>
      <c r="F1208" s="14"/>
      <c r="G1208" s="14"/>
      <c r="H1208" s="14"/>
      <c r="I1208" s="15"/>
      <c r="J1208" s="14"/>
      <c r="K1208" s="13"/>
      <c r="L1208" s="132"/>
      <c r="M1208" s="136"/>
      <c r="N1208" s="136"/>
      <c r="O1208" s="136"/>
      <c r="P1208" s="134"/>
      <c r="Q1208" s="134"/>
      <c r="R1208" s="124"/>
      <c r="S1208" s="134"/>
      <c r="T1208" s="135"/>
      <c r="U1208" s="134"/>
      <c r="V1208" s="134"/>
      <c r="W1208" s="127">
        <f t="shared" si="18"/>
        <v>0</v>
      </c>
      <c r="X1208" s="14"/>
      <c r="Y1208" s="14"/>
      <c r="Z1208" s="77"/>
      <c r="AA1208" s="83"/>
      <c r="AB1208" s="92"/>
      <c r="AC1208" s="91"/>
    </row>
    <row r="1209" spans="1:29" x14ac:dyDescent="0.15">
      <c r="A1209" s="11"/>
      <c r="B1209" s="12"/>
      <c r="C1209" s="13"/>
      <c r="D1209" s="13"/>
      <c r="E1209" s="14"/>
      <c r="F1209" s="14"/>
      <c r="G1209" s="14"/>
      <c r="H1209" s="14"/>
      <c r="I1209" s="15"/>
      <c r="J1209" s="14"/>
      <c r="K1209" s="13"/>
      <c r="L1209" s="132"/>
      <c r="M1209" s="136"/>
      <c r="N1209" s="136"/>
      <c r="O1209" s="136"/>
      <c r="P1209" s="134"/>
      <c r="Q1209" s="134"/>
      <c r="R1209" s="124"/>
      <c r="S1209" s="134"/>
      <c r="T1209" s="135"/>
      <c r="U1209" s="134"/>
      <c r="V1209" s="134"/>
      <c r="W1209" s="127">
        <f t="shared" si="18"/>
        <v>0</v>
      </c>
      <c r="X1209" s="14"/>
      <c r="Y1209" s="14"/>
      <c r="Z1209" s="77"/>
      <c r="AA1209" s="83"/>
      <c r="AB1209" s="92"/>
      <c r="AC1209" s="91"/>
    </row>
    <row r="1210" spans="1:29" x14ac:dyDescent="0.15">
      <c r="A1210" s="11"/>
      <c r="B1210" s="12"/>
      <c r="C1210" s="13"/>
      <c r="D1210" s="13"/>
      <c r="E1210" s="14"/>
      <c r="F1210" s="14"/>
      <c r="G1210" s="14"/>
      <c r="H1210" s="14"/>
      <c r="I1210" s="15"/>
      <c r="J1210" s="14"/>
      <c r="K1210" s="13"/>
      <c r="L1210" s="132"/>
      <c r="M1210" s="136"/>
      <c r="N1210" s="136"/>
      <c r="O1210" s="136"/>
      <c r="P1210" s="134"/>
      <c r="Q1210" s="134"/>
      <c r="R1210" s="124"/>
      <c r="S1210" s="134"/>
      <c r="T1210" s="135"/>
      <c r="U1210" s="134"/>
      <c r="V1210" s="134"/>
      <c r="W1210" s="127">
        <f t="shared" si="18"/>
        <v>0</v>
      </c>
      <c r="X1210" s="14"/>
      <c r="Y1210" s="14"/>
      <c r="Z1210" s="77"/>
      <c r="AA1210" s="83"/>
      <c r="AB1210" s="92"/>
      <c r="AC1210" s="91"/>
    </row>
    <row r="1211" spans="1:29" x14ac:dyDescent="0.15">
      <c r="A1211" s="11"/>
      <c r="B1211" s="12"/>
      <c r="C1211" s="13"/>
      <c r="D1211" s="13"/>
      <c r="E1211" s="14"/>
      <c r="F1211" s="14"/>
      <c r="G1211" s="14"/>
      <c r="H1211" s="14"/>
      <c r="I1211" s="15"/>
      <c r="J1211" s="14"/>
      <c r="K1211" s="13"/>
      <c r="L1211" s="132"/>
      <c r="M1211" s="136"/>
      <c r="N1211" s="136"/>
      <c r="O1211" s="136"/>
      <c r="P1211" s="134"/>
      <c r="Q1211" s="134"/>
      <c r="R1211" s="124"/>
      <c r="S1211" s="134"/>
      <c r="T1211" s="135"/>
      <c r="U1211" s="134"/>
      <c r="V1211" s="134"/>
      <c r="W1211" s="127">
        <f t="shared" si="18"/>
        <v>0</v>
      </c>
      <c r="X1211" s="14"/>
      <c r="Y1211" s="14"/>
      <c r="Z1211" s="77"/>
      <c r="AA1211" s="83"/>
      <c r="AB1211" s="92"/>
      <c r="AC1211" s="91"/>
    </row>
    <row r="1212" spans="1:29" x14ac:dyDescent="0.15">
      <c r="A1212" s="11"/>
      <c r="B1212" s="12"/>
      <c r="C1212" s="13"/>
      <c r="D1212" s="13"/>
      <c r="E1212" s="14"/>
      <c r="F1212" s="14"/>
      <c r="G1212" s="14"/>
      <c r="H1212" s="14"/>
      <c r="I1212" s="15"/>
      <c r="J1212" s="14"/>
      <c r="K1212" s="13"/>
      <c r="L1212" s="132"/>
      <c r="M1212" s="136"/>
      <c r="N1212" s="136"/>
      <c r="O1212" s="136"/>
      <c r="P1212" s="134"/>
      <c r="Q1212" s="134"/>
      <c r="R1212" s="124"/>
      <c r="S1212" s="134"/>
      <c r="T1212" s="135"/>
      <c r="U1212" s="134"/>
      <c r="V1212" s="134"/>
      <c r="W1212" s="127">
        <f t="shared" si="18"/>
        <v>0</v>
      </c>
      <c r="X1212" s="14"/>
      <c r="Y1212" s="14"/>
      <c r="Z1212" s="77"/>
      <c r="AA1212" s="83"/>
      <c r="AB1212" s="92"/>
      <c r="AC1212" s="91"/>
    </row>
    <row r="1213" spans="1:29" x14ac:dyDescent="0.15">
      <c r="A1213" s="11"/>
      <c r="B1213" s="12"/>
      <c r="C1213" s="13"/>
      <c r="D1213" s="13"/>
      <c r="E1213" s="14"/>
      <c r="F1213" s="14"/>
      <c r="G1213" s="14"/>
      <c r="H1213" s="14"/>
      <c r="I1213" s="15"/>
      <c r="J1213" s="14"/>
      <c r="K1213" s="13"/>
      <c r="L1213" s="132"/>
      <c r="M1213" s="136"/>
      <c r="N1213" s="136"/>
      <c r="O1213" s="136"/>
      <c r="P1213" s="134"/>
      <c r="Q1213" s="134"/>
      <c r="R1213" s="124"/>
      <c r="S1213" s="134"/>
      <c r="T1213" s="135"/>
      <c r="U1213" s="134"/>
      <c r="V1213" s="134"/>
      <c r="W1213" s="127">
        <f t="shared" si="18"/>
        <v>0</v>
      </c>
      <c r="X1213" s="14"/>
      <c r="Y1213" s="14"/>
      <c r="Z1213" s="77"/>
      <c r="AA1213" s="83"/>
      <c r="AB1213" s="92"/>
      <c r="AC1213" s="91"/>
    </row>
    <row r="1214" spans="1:29" x14ac:dyDescent="0.15">
      <c r="A1214" s="11"/>
      <c r="B1214" s="12"/>
      <c r="C1214" s="13"/>
      <c r="D1214" s="13"/>
      <c r="E1214" s="14"/>
      <c r="F1214" s="14"/>
      <c r="G1214" s="14"/>
      <c r="H1214" s="14"/>
      <c r="I1214" s="15"/>
      <c r="J1214" s="14"/>
      <c r="K1214" s="13"/>
      <c r="L1214" s="132"/>
      <c r="M1214" s="136"/>
      <c r="N1214" s="136"/>
      <c r="O1214" s="136"/>
      <c r="P1214" s="134"/>
      <c r="Q1214" s="134"/>
      <c r="R1214" s="124"/>
      <c r="S1214" s="134"/>
      <c r="T1214" s="135"/>
      <c r="U1214" s="134"/>
      <c r="V1214" s="134"/>
      <c r="W1214" s="127">
        <f t="shared" si="18"/>
        <v>0</v>
      </c>
      <c r="X1214" s="14"/>
      <c r="Y1214" s="14"/>
      <c r="Z1214" s="77"/>
      <c r="AA1214" s="83"/>
      <c r="AB1214" s="92"/>
      <c r="AC1214" s="91"/>
    </row>
    <row r="1215" spans="1:29" x14ac:dyDescent="0.15">
      <c r="A1215" s="11"/>
      <c r="B1215" s="12"/>
      <c r="C1215" s="13"/>
      <c r="D1215" s="13"/>
      <c r="E1215" s="14"/>
      <c r="F1215" s="14"/>
      <c r="G1215" s="14"/>
      <c r="H1215" s="14"/>
      <c r="I1215" s="15"/>
      <c r="J1215" s="14"/>
      <c r="K1215" s="13"/>
      <c r="L1215" s="132"/>
      <c r="M1215" s="136"/>
      <c r="N1215" s="136"/>
      <c r="O1215" s="136"/>
      <c r="P1215" s="134"/>
      <c r="Q1215" s="134"/>
      <c r="R1215" s="124"/>
      <c r="S1215" s="134"/>
      <c r="T1215" s="135"/>
      <c r="U1215" s="134"/>
      <c r="V1215" s="134"/>
      <c r="W1215" s="127">
        <f t="shared" si="18"/>
        <v>0</v>
      </c>
      <c r="X1215" s="14"/>
      <c r="Y1215" s="14"/>
      <c r="Z1215" s="77"/>
      <c r="AA1215" s="83"/>
      <c r="AB1215" s="92"/>
      <c r="AC1215" s="91"/>
    </row>
    <row r="1216" spans="1:29" x14ac:dyDescent="0.15">
      <c r="A1216" s="11"/>
      <c r="B1216" s="12"/>
      <c r="C1216" s="13"/>
      <c r="D1216" s="13"/>
      <c r="E1216" s="14"/>
      <c r="F1216" s="14"/>
      <c r="G1216" s="14"/>
      <c r="H1216" s="14"/>
      <c r="I1216" s="15"/>
      <c r="J1216" s="14"/>
      <c r="K1216" s="13"/>
      <c r="L1216" s="132"/>
      <c r="M1216" s="136"/>
      <c r="N1216" s="136"/>
      <c r="O1216" s="136"/>
      <c r="P1216" s="134"/>
      <c r="Q1216" s="134"/>
      <c r="R1216" s="124"/>
      <c r="S1216" s="134"/>
      <c r="T1216" s="135"/>
      <c r="U1216" s="134"/>
      <c r="V1216" s="134"/>
      <c r="W1216" s="127">
        <f t="shared" si="18"/>
        <v>0</v>
      </c>
      <c r="X1216" s="14"/>
      <c r="Y1216" s="14"/>
      <c r="Z1216" s="77"/>
      <c r="AA1216" s="83"/>
      <c r="AB1216" s="92"/>
      <c r="AC1216" s="91"/>
    </row>
    <row r="1217" spans="1:29" x14ac:dyDescent="0.15">
      <c r="A1217" s="11"/>
      <c r="B1217" s="12"/>
      <c r="C1217" s="13"/>
      <c r="D1217" s="13"/>
      <c r="E1217" s="14"/>
      <c r="F1217" s="14"/>
      <c r="G1217" s="14"/>
      <c r="H1217" s="14"/>
      <c r="I1217" s="15"/>
      <c r="J1217" s="14"/>
      <c r="K1217" s="13"/>
      <c r="L1217" s="132"/>
      <c r="M1217" s="136"/>
      <c r="N1217" s="136"/>
      <c r="O1217" s="136"/>
      <c r="P1217" s="134"/>
      <c r="Q1217" s="134"/>
      <c r="R1217" s="124"/>
      <c r="S1217" s="134"/>
      <c r="T1217" s="135"/>
      <c r="U1217" s="134"/>
      <c r="V1217" s="134"/>
      <c r="W1217" s="127">
        <f t="shared" si="18"/>
        <v>0</v>
      </c>
      <c r="X1217" s="14"/>
      <c r="Y1217" s="14"/>
      <c r="Z1217" s="77"/>
      <c r="AA1217" s="83"/>
      <c r="AB1217" s="92"/>
      <c r="AC1217" s="91"/>
    </row>
    <row r="1218" spans="1:29" x14ac:dyDescent="0.15">
      <c r="A1218" s="11"/>
      <c r="B1218" s="12"/>
      <c r="C1218" s="13"/>
      <c r="D1218" s="13"/>
      <c r="E1218" s="14"/>
      <c r="F1218" s="14"/>
      <c r="G1218" s="14"/>
      <c r="H1218" s="14"/>
      <c r="I1218" s="15"/>
      <c r="J1218" s="14"/>
      <c r="K1218" s="13"/>
      <c r="L1218" s="132"/>
      <c r="M1218" s="136"/>
      <c r="N1218" s="136"/>
      <c r="O1218" s="136"/>
      <c r="P1218" s="134"/>
      <c r="Q1218" s="134"/>
      <c r="R1218" s="124"/>
      <c r="S1218" s="134"/>
      <c r="T1218" s="135"/>
      <c r="U1218" s="134"/>
      <c r="V1218" s="134"/>
      <c r="W1218" s="127">
        <f t="shared" si="18"/>
        <v>0</v>
      </c>
      <c r="X1218" s="14"/>
      <c r="Y1218" s="14"/>
      <c r="Z1218" s="77"/>
      <c r="AA1218" s="83"/>
      <c r="AB1218" s="92"/>
      <c r="AC1218" s="91"/>
    </row>
    <row r="1219" spans="1:29" x14ac:dyDescent="0.15">
      <c r="A1219" s="11"/>
      <c r="B1219" s="12"/>
      <c r="C1219" s="13"/>
      <c r="D1219" s="13"/>
      <c r="E1219" s="14"/>
      <c r="F1219" s="14"/>
      <c r="G1219" s="14"/>
      <c r="H1219" s="14"/>
      <c r="I1219" s="15"/>
      <c r="J1219" s="14"/>
      <c r="K1219" s="13"/>
      <c r="L1219" s="132"/>
      <c r="M1219" s="136"/>
      <c r="N1219" s="136"/>
      <c r="O1219" s="136"/>
      <c r="P1219" s="134"/>
      <c r="Q1219" s="134"/>
      <c r="R1219" s="124"/>
      <c r="S1219" s="134"/>
      <c r="T1219" s="135"/>
      <c r="U1219" s="134"/>
      <c r="V1219" s="134"/>
      <c r="W1219" s="127">
        <f t="shared" ref="W1219:W1282" si="19">SUM(P1219:V1219)</f>
        <v>0</v>
      </c>
      <c r="X1219" s="14"/>
      <c r="Y1219" s="14"/>
      <c r="Z1219" s="77"/>
      <c r="AA1219" s="83"/>
      <c r="AB1219" s="92"/>
      <c r="AC1219" s="91"/>
    </row>
    <row r="1220" spans="1:29" x14ac:dyDescent="0.15">
      <c r="A1220" s="11"/>
      <c r="B1220" s="12"/>
      <c r="C1220" s="13"/>
      <c r="D1220" s="13"/>
      <c r="E1220" s="14"/>
      <c r="F1220" s="14"/>
      <c r="G1220" s="14"/>
      <c r="H1220" s="14"/>
      <c r="I1220" s="15"/>
      <c r="J1220" s="14"/>
      <c r="K1220" s="13"/>
      <c r="L1220" s="132"/>
      <c r="M1220" s="136"/>
      <c r="N1220" s="136"/>
      <c r="O1220" s="136"/>
      <c r="P1220" s="134"/>
      <c r="Q1220" s="134"/>
      <c r="R1220" s="124"/>
      <c r="S1220" s="134"/>
      <c r="T1220" s="135"/>
      <c r="U1220" s="134"/>
      <c r="V1220" s="134"/>
      <c r="W1220" s="127">
        <f t="shared" si="19"/>
        <v>0</v>
      </c>
      <c r="X1220" s="14"/>
      <c r="Y1220" s="14"/>
      <c r="Z1220" s="77"/>
      <c r="AA1220" s="83"/>
      <c r="AB1220" s="92"/>
      <c r="AC1220" s="91"/>
    </row>
    <row r="1221" spans="1:29" x14ac:dyDescent="0.15">
      <c r="A1221" s="11"/>
      <c r="B1221" s="12"/>
      <c r="C1221" s="13"/>
      <c r="D1221" s="13"/>
      <c r="E1221" s="14"/>
      <c r="F1221" s="14"/>
      <c r="G1221" s="14"/>
      <c r="H1221" s="14"/>
      <c r="I1221" s="15"/>
      <c r="J1221" s="14"/>
      <c r="K1221" s="13"/>
      <c r="L1221" s="132"/>
      <c r="M1221" s="136"/>
      <c r="N1221" s="136"/>
      <c r="O1221" s="136"/>
      <c r="P1221" s="134"/>
      <c r="Q1221" s="134"/>
      <c r="R1221" s="124"/>
      <c r="S1221" s="134"/>
      <c r="T1221" s="135"/>
      <c r="U1221" s="134"/>
      <c r="V1221" s="134"/>
      <c r="W1221" s="127">
        <f t="shared" si="19"/>
        <v>0</v>
      </c>
      <c r="X1221" s="14"/>
      <c r="Y1221" s="14"/>
      <c r="Z1221" s="77"/>
      <c r="AA1221" s="83"/>
      <c r="AB1221" s="92"/>
      <c r="AC1221" s="91"/>
    </row>
    <row r="1222" spans="1:29" x14ac:dyDescent="0.15">
      <c r="A1222" s="11"/>
      <c r="B1222" s="12"/>
      <c r="C1222" s="13"/>
      <c r="D1222" s="13"/>
      <c r="E1222" s="14"/>
      <c r="F1222" s="14"/>
      <c r="G1222" s="14"/>
      <c r="H1222" s="14"/>
      <c r="I1222" s="15"/>
      <c r="J1222" s="14"/>
      <c r="K1222" s="13"/>
      <c r="L1222" s="132"/>
      <c r="M1222" s="136"/>
      <c r="N1222" s="136"/>
      <c r="O1222" s="136"/>
      <c r="P1222" s="134"/>
      <c r="Q1222" s="134"/>
      <c r="R1222" s="124"/>
      <c r="S1222" s="134"/>
      <c r="T1222" s="135"/>
      <c r="U1222" s="134"/>
      <c r="V1222" s="134"/>
      <c r="W1222" s="127">
        <f t="shared" si="19"/>
        <v>0</v>
      </c>
      <c r="X1222" s="14"/>
      <c r="Y1222" s="14"/>
      <c r="Z1222" s="77"/>
      <c r="AA1222" s="83"/>
      <c r="AB1222" s="92"/>
      <c r="AC1222" s="91"/>
    </row>
    <row r="1223" spans="1:29" x14ac:dyDescent="0.15">
      <c r="A1223" s="11"/>
      <c r="B1223" s="12"/>
      <c r="C1223" s="13"/>
      <c r="D1223" s="13"/>
      <c r="E1223" s="14"/>
      <c r="F1223" s="14"/>
      <c r="G1223" s="14"/>
      <c r="H1223" s="14"/>
      <c r="I1223" s="15"/>
      <c r="J1223" s="14"/>
      <c r="K1223" s="13"/>
      <c r="L1223" s="132"/>
      <c r="M1223" s="136"/>
      <c r="N1223" s="136"/>
      <c r="O1223" s="136"/>
      <c r="P1223" s="134"/>
      <c r="Q1223" s="134"/>
      <c r="R1223" s="124"/>
      <c r="S1223" s="134"/>
      <c r="T1223" s="135"/>
      <c r="U1223" s="134"/>
      <c r="V1223" s="134"/>
      <c r="W1223" s="127">
        <f t="shared" si="19"/>
        <v>0</v>
      </c>
      <c r="X1223" s="14"/>
      <c r="Y1223" s="14"/>
      <c r="Z1223" s="77"/>
      <c r="AA1223" s="83"/>
      <c r="AB1223" s="92"/>
      <c r="AC1223" s="91"/>
    </row>
    <row r="1224" spans="1:29" x14ac:dyDescent="0.15">
      <c r="A1224" s="11"/>
      <c r="B1224" s="12"/>
      <c r="C1224" s="13"/>
      <c r="D1224" s="13"/>
      <c r="E1224" s="14"/>
      <c r="F1224" s="14"/>
      <c r="G1224" s="14"/>
      <c r="H1224" s="14"/>
      <c r="I1224" s="15"/>
      <c r="J1224" s="14"/>
      <c r="K1224" s="13"/>
      <c r="L1224" s="132"/>
      <c r="M1224" s="136"/>
      <c r="N1224" s="136"/>
      <c r="O1224" s="136"/>
      <c r="P1224" s="134"/>
      <c r="Q1224" s="134"/>
      <c r="R1224" s="124"/>
      <c r="S1224" s="134"/>
      <c r="T1224" s="135"/>
      <c r="U1224" s="134"/>
      <c r="V1224" s="134"/>
      <c r="W1224" s="127">
        <f t="shared" si="19"/>
        <v>0</v>
      </c>
      <c r="X1224" s="14"/>
      <c r="Y1224" s="14"/>
      <c r="Z1224" s="77"/>
      <c r="AA1224" s="83"/>
      <c r="AB1224" s="92"/>
      <c r="AC1224" s="91"/>
    </row>
    <row r="1225" spans="1:29" x14ac:dyDescent="0.15">
      <c r="A1225" s="11"/>
      <c r="B1225" s="12"/>
      <c r="C1225" s="13"/>
      <c r="D1225" s="13"/>
      <c r="E1225" s="14"/>
      <c r="F1225" s="14"/>
      <c r="G1225" s="14"/>
      <c r="H1225" s="14"/>
      <c r="I1225" s="15"/>
      <c r="J1225" s="14"/>
      <c r="K1225" s="13"/>
      <c r="L1225" s="132"/>
      <c r="M1225" s="136"/>
      <c r="N1225" s="136"/>
      <c r="O1225" s="136"/>
      <c r="P1225" s="134"/>
      <c r="Q1225" s="134"/>
      <c r="R1225" s="124"/>
      <c r="S1225" s="134"/>
      <c r="T1225" s="135"/>
      <c r="U1225" s="134"/>
      <c r="V1225" s="134"/>
      <c r="W1225" s="127">
        <f t="shared" si="19"/>
        <v>0</v>
      </c>
      <c r="X1225" s="14"/>
      <c r="Y1225" s="14"/>
      <c r="Z1225" s="77"/>
      <c r="AA1225" s="83"/>
      <c r="AB1225" s="92"/>
      <c r="AC1225" s="91"/>
    </row>
    <row r="1226" spans="1:29" x14ac:dyDescent="0.15">
      <c r="A1226" s="11"/>
      <c r="B1226" s="12"/>
      <c r="C1226" s="13"/>
      <c r="D1226" s="13"/>
      <c r="E1226" s="14"/>
      <c r="F1226" s="14"/>
      <c r="G1226" s="14"/>
      <c r="H1226" s="14"/>
      <c r="I1226" s="15"/>
      <c r="J1226" s="14"/>
      <c r="K1226" s="13"/>
      <c r="L1226" s="132"/>
      <c r="M1226" s="136"/>
      <c r="N1226" s="136"/>
      <c r="O1226" s="136"/>
      <c r="P1226" s="134"/>
      <c r="Q1226" s="134"/>
      <c r="R1226" s="124"/>
      <c r="S1226" s="134"/>
      <c r="T1226" s="135"/>
      <c r="U1226" s="134"/>
      <c r="V1226" s="134"/>
      <c r="W1226" s="127">
        <f t="shared" si="19"/>
        <v>0</v>
      </c>
      <c r="X1226" s="14"/>
      <c r="Y1226" s="14"/>
      <c r="Z1226" s="77"/>
      <c r="AA1226" s="83"/>
      <c r="AB1226" s="92"/>
      <c r="AC1226" s="91"/>
    </row>
    <row r="1227" spans="1:29" x14ac:dyDescent="0.15">
      <c r="A1227" s="11"/>
      <c r="B1227" s="12"/>
      <c r="C1227" s="13"/>
      <c r="D1227" s="13"/>
      <c r="E1227" s="14"/>
      <c r="F1227" s="14"/>
      <c r="G1227" s="14"/>
      <c r="H1227" s="14"/>
      <c r="I1227" s="15"/>
      <c r="J1227" s="14"/>
      <c r="K1227" s="13"/>
      <c r="L1227" s="132"/>
      <c r="M1227" s="136"/>
      <c r="N1227" s="136"/>
      <c r="O1227" s="136"/>
      <c r="P1227" s="134"/>
      <c r="Q1227" s="134"/>
      <c r="R1227" s="124"/>
      <c r="S1227" s="134"/>
      <c r="T1227" s="135"/>
      <c r="U1227" s="134"/>
      <c r="V1227" s="134"/>
      <c r="W1227" s="127">
        <f t="shared" si="19"/>
        <v>0</v>
      </c>
      <c r="X1227" s="14"/>
      <c r="Y1227" s="14"/>
      <c r="Z1227" s="77"/>
      <c r="AA1227" s="83"/>
      <c r="AB1227" s="92"/>
      <c r="AC1227" s="91"/>
    </row>
    <row r="1228" spans="1:29" x14ac:dyDescent="0.15">
      <c r="A1228" s="11"/>
      <c r="B1228" s="12"/>
      <c r="C1228" s="13"/>
      <c r="D1228" s="13"/>
      <c r="E1228" s="14"/>
      <c r="F1228" s="14"/>
      <c r="G1228" s="14"/>
      <c r="H1228" s="14"/>
      <c r="I1228" s="15"/>
      <c r="J1228" s="14"/>
      <c r="K1228" s="13"/>
      <c r="L1228" s="132"/>
      <c r="M1228" s="136"/>
      <c r="N1228" s="136"/>
      <c r="O1228" s="136"/>
      <c r="P1228" s="134"/>
      <c r="Q1228" s="134"/>
      <c r="R1228" s="124"/>
      <c r="S1228" s="134"/>
      <c r="T1228" s="135"/>
      <c r="U1228" s="134"/>
      <c r="V1228" s="134"/>
      <c r="W1228" s="127">
        <f t="shared" si="19"/>
        <v>0</v>
      </c>
      <c r="X1228" s="14"/>
      <c r="Y1228" s="14"/>
      <c r="Z1228" s="77"/>
      <c r="AA1228" s="83"/>
      <c r="AB1228" s="92"/>
      <c r="AC1228" s="91"/>
    </row>
    <row r="1229" spans="1:29" x14ac:dyDescent="0.15">
      <c r="A1229" s="11"/>
      <c r="B1229" s="12"/>
      <c r="C1229" s="13"/>
      <c r="D1229" s="13"/>
      <c r="E1229" s="14"/>
      <c r="F1229" s="14"/>
      <c r="G1229" s="14"/>
      <c r="H1229" s="14"/>
      <c r="I1229" s="15"/>
      <c r="J1229" s="14"/>
      <c r="K1229" s="13"/>
      <c r="L1229" s="132"/>
      <c r="M1229" s="136"/>
      <c r="N1229" s="136"/>
      <c r="O1229" s="136"/>
      <c r="P1229" s="134"/>
      <c r="Q1229" s="134"/>
      <c r="R1229" s="124"/>
      <c r="S1229" s="134"/>
      <c r="T1229" s="135"/>
      <c r="U1229" s="134"/>
      <c r="V1229" s="134"/>
      <c r="W1229" s="127">
        <f t="shared" si="19"/>
        <v>0</v>
      </c>
      <c r="X1229" s="14"/>
      <c r="Y1229" s="14"/>
      <c r="Z1229" s="77"/>
      <c r="AA1229" s="83"/>
      <c r="AB1229" s="92"/>
      <c r="AC1229" s="91"/>
    </row>
    <row r="1230" spans="1:29" x14ac:dyDescent="0.15">
      <c r="A1230" s="11"/>
      <c r="B1230" s="12"/>
      <c r="C1230" s="13"/>
      <c r="D1230" s="13"/>
      <c r="E1230" s="14"/>
      <c r="F1230" s="14"/>
      <c r="G1230" s="14"/>
      <c r="H1230" s="14"/>
      <c r="I1230" s="15"/>
      <c r="J1230" s="14"/>
      <c r="K1230" s="13"/>
      <c r="L1230" s="132"/>
      <c r="M1230" s="136"/>
      <c r="N1230" s="136"/>
      <c r="O1230" s="136"/>
      <c r="P1230" s="134"/>
      <c r="Q1230" s="134"/>
      <c r="R1230" s="124"/>
      <c r="S1230" s="134"/>
      <c r="T1230" s="135"/>
      <c r="U1230" s="134"/>
      <c r="V1230" s="134"/>
      <c r="W1230" s="127">
        <f t="shared" si="19"/>
        <v>0</v>
      </c>
      <c r="X1230" s="14"/>
      <c r="Y1230" s="14"/>
      <c r="Z1230" s="77"/>
      <c r="AA1230" s="83"/>
      <c r="AB1230" s="92"/>
      <c r="AC1230" s="91"/>
    </row>
    <row r="1231" spans="1:29" x14ac:dyDescent="0.15">
      <c r="A1231" s="11"/>
      <c r="B1231" s="12"/>
      <c r="C1231" s="13"/>
      <c r="D1231" s="13"/>
      <c r="E1231" s="14"/>
      <c r="F1231" s="14"/>
      <c r="G1231" s="14"/>
      <c r="H1231" s="14"/>
      <c r="I1231" s="15"/>
      <c r="J1231" s="14"/>
      <c r="K1231" s="13"/>
      <c r="L1231" s="132"/>
      <c r="M1231" s="136"/>
      <c r="N1231" s="136"/>
      <c r="O1231" s="136"/>
      <c r="P1231" s="134"/>
      <c r="Q1231" s="134"/>
      <c r="R1231" s="124"/>
      <c r="S1231" s="134"/>
      <c r="T1231" s="135"/>
      <c r="U1231" s="134"/>
      <c r="V1231" s="134"/>
      <c r="W1231" s="127">
        <f t="shared" si="19"/>
        <v>0</v>
      </c>
      <c r="X1231" s="14"/>
      <c r="Y1231" s="14"/>
      <c r="Z1231" s="77"/>
      <c r="AA1231" s="83"/>
      <c r="AB1231" s="92"/>
      <c r="AC1231" s="91"/>
    </row>
    <row r="1232" spans="1:29" x14ac:dyDescent="0.15">
      <c r="A1232" s="11"/>
      <c r="B1232" s="12"/>
      <c r="C1232" s="13"/>
      <c r="D1232" s="13"/>
      <c r="E1232" s="14"/>
      <c r="F1232" s="14"/>
      <c r="G1232" s="14"/>
      <c r="H1232" s="14"/>
      <c r="I1232" s="15"/>
      <c r="J1232" s="14"/>
      <c r="K1232" s="13"/>
      <c r="L1232" s="132"/>
      <c r="M1232" s="136"/>
      <c r="N1232" s="136"/>
      <c r="O1232" s="136"/>
      <c r="P1232" s="134"/>
      <c r="Q1232" s="134"/>
      <c r="R1232" s="124"/>
      <c r="S1232" s="134"/>
      <c r="T1232" s="135"/>
      <c r="U1232" s="134"/>
      <c r="V1232" s="134"/>
      <c r="W1232" s="127">
        <f t="shared" si="19"/>
        <v>0</v>
      </c>
      <c r="X1232" s="14"/>
      <c r="Y1232" s="14"/>
      <c r="Z1232" s="77"/>
      <c r="AA1232" s="83"/>
      <c r="AB1232" s="92"/>
      <c r="AC1232" s="91"/>
    </row>
    <row r="1233" spans="1:29" x14ac:dyDescent="0.15">
      <c r="A1233" s="11"/>
      <c r="B1233" s="12"/>
      <c r="C1233" s="13"/>
      <c r="D1233" s="13"/>
      <c r="E1233" s="14"/>
      <c r="F1233" s="14"/>
      <c r="G1233" s="14"/>
      <c r="H1233" s="14"/>
      <c r="I1233" s="15"/>
      <c r="J1233" s="14"/>
      <c r="K1233" s="13"/>
      <c r="L1233" s="132"/>
      <c r="M1233" s="136"/>
      <c r="N1233" s="136"/>
      <c r="O1233" s="136"/>
      <c r="P1233" s="134"/>
      <c r="Q1233" s="134"/>
      <c r="R1233" s="124"/>
      <c r="S1233" s="134"/>
      <c r="T1233" s="135"/>
      <c r="U1233" s="134"/>
      <c r="V1233" s="134"/>
      <c r="W1233" s="127">
        <f t="shared" si="19"/>
        <v>0</v>
      </c>
      <c r="X1233" s="14"/>
      <c r="Y1233" s="14"/>
      <c r="Z1233" s="77"/>
      <c r="AA1233" s="83"/>
      <c r="AB1233" s="92"/>
      <c r="AC1233" s="91"/>
    </row>
    <row r="1234" spans="1:29" x14ac:dyDescent="0.15">
      <c r="A1234" s="11"/>
      <c r="B1234" s="12"/>
      <c r="C1234" s="13"/>
      <c r="D1234" s="13"/>
      <c r="E1234" s="14"/>
      <c r="F1234" s="14"/>
      <c r="G1234" s="14"/>
      <c r="H1234" s="14"/>
      <c r="I1234" s="15"/>
      <c r="J1234" s="14"/>
      <c r="K1234" s="13"/>
      <c r="L1234" s="132"/>
      <c r="M1234" s="136"/>
      <c r="N1234" s="136"/>
      <c r="O1234" s="136"/>
      <c r="P1234" s="134"/>
      <c r="Q1234" s="134"/>
      <c r="R1234" s="124"/>
      <c r="S1234" s="134"/>
      <c r="T1234" s="135"/>
      <c r="U1234" s="134"/>
      <c r="V1234" s="134"/>
      <c r="W1234" s="127">
        <f t="shared" si="19"/>
        <v>0</v>
      </c>
      <c r="X1234" s="14"/>
      <c r="Y1234" s="14"/>
      <c r="Z1234" s="77"/>
      <c r="AA1234" s="83"/>
      <c r="AB1234" s="92"/>
      <c r="AC1234" s="91"/>
    </row>
    <row r="1235" spans="1:29" x14ac:dyDescent="0.15">
      <c r="A1235" s="11"/>
      <c r="B1235" s="12"/>
      <c r="C1235" s="13"/>
      <c r="D1235" s="13"/>
      <c r="E1235" s="14"/>
      <c r="F1235" s="14"/>
      <c r="G1235" s="14"/>
      <c r="H1235" s="14"/>
      <c r="I1235" s="15"/>
      <c r="J1235" s="14"/>
      <c r="K1235" s="13"/>
      <c r="L1235" s="132"/>
      <c r="M1235" s="136"/>
      <c r="N1235" s="136"/>
      <c r="O1235" s="136"/>
      <c r="P1235" s="134"/>
      <c r="Q1235" s="134"/>
      <c r="R1235" s="124"/>
      <c r="S1235" s="134"/>
      <c r="T1235" s="135"/>
      <c r="U1235" s="134"/>
      <c r="V1235" s="134"/>
      <c r="W1235" s="127">
        <f t="shared" si="19"/>
        <v>0</v>
      </c>
      <c r="X1235" s="14"/>
      <c r="Y1235" s="14"/>
      <c r="Z1235" s="77"/>
      <c r="AA1235" s="83"/>
      <c r="AB1235" s="92"/>
      <c r="AC1235" s="91"/>
    </row>
    <row r="1236" spans="1:29" x14ac:dyDescent="0.15">
      <c r="A1236" s="11"/>
      <c r="B1236" s="12"/>
      <c r="C1236" s="13"/>
      <c r="D1236" s="13"/>
      <c r="E1236" s="14"/>
      <c r="F1236" s="14"/>
      <c r="G1236" s="14"/>
      <c r="H1236" s="14"/>
      <c r="I1236" s="15"/>
      <c r="J1236" s="14"/>
      <c r="K1236" s="13"/>
      <c r="L1236" s="132"/>
      <c r="M1236" s="136"/>
      <c r="N1236" s="136"/>
      <c r="O1236" s="136"/>
      <c r="P1236" s="134"/>
      <c r="Q1236" s="134"/>
      <c r="R1236" s="124"/>
      <c r="S1236" s="134"/>
      <c r="T1236" s="135"/>
      <c r="U1236" s="134"/>
      <c r="V1236" s="134"/>
      <c r="W1236" s="127">
        <f t="shared" si="19"/>
        <v>0</v>
      </c>
      <c r="X1236" s="14"/>
      <c r="Y1236" s="14"/>
      <c r="Z1236" s="77"/>
      <c r="AA1236" s="83"/>
      <c r="AB1236" s="92"/>
      <c r="AC1236" s="91"/>
    </row>
    <row r="1237" spans="1:29" x14ac:dyDescent="0.15">
      <c r="A1237" s="11"/>
      <c r="B1237" s="12"/>
      <c r="C1237" s="13"/>
      <c r="D1237" s="13"/>
      <c r="E1237" s="14"/>
      <c r="F1237" s="14"/>
      <c r="G1237" s="14"/>
      <c r="H1237" s="14"/>
      <c r="I1237" s="15"/>
      <c r="J1237" s="14"/>
      <c r="K1237" s="13"/>
      <c r="L1237" s="132"/>
      <c r="M1237" s="136"/>
      <c r="N1237" s="136"/>
      <c r="O1237" s="136"/>
      <c r="P1237" s="134"/>
      <c r="Q1237" s="134"/>
      <c r="R1237" s="124"/>
      <c r="S1237" s="134"/>
      <c r="T1237" s="135"/>
      <c r="U1237" s="134"/>
      <c r="V1237" s="134"/>
      <c r="W1237" s="127">
        <f t="shared" si="19"/>
        <v>0</v>
      </c>
      <c r="X1237" s="14"/>
      <c r="Y1237" s="14"/>
      <c r="Z1237" s="77"/>
      <c r="AA1237" s="83"/>
      <c r="AB1237" s="92"/>
      <c r="AC1237" s="91"/>
    </row>
    <row r="1238" spans="1:29" x14ac:dyDescent="0.15">
      <c r="A1238" s="11"/>
      <c r="B1238" s="12"/>
      <c r="C1238" s="13"/>
      <c r="D1238" s="13"/>
      <c r="E1238" s="14"/>
      <c r="F1238" s="14"/>
      <c r="G1238" s="14"/>
      <c r="H1238" s="14"/>
      <c r="I1238" s="15"/>
      <c r="J1238" s="14"/>
      <c r="K1238" s="13"/>
      <c r="L1238" s="132"/>
      <c r="M1238" s="136"/>
      <c r="N1238" s="136"/>
      <c r="O1238" s="136"/>
      <c r="P1238" s="134"/>
      <c r="Q1238" s="134"/>
      <c r="R1238" s="124"/>
      <c r="S1238" s="134"/>
      <c r="T1238" s="135"/>
      <c r="U1238" s="134"/>
      <c r="V1238" s="134"/>
      <c r="W1238" s="127">
        <f t="shared" si="19"/>
        <v>0</v>
      </c>
      <c r="X1238" s="14"/>
      <c r="Y1238" s="14"/>
      <c r="Z1238" s="77"/>
      <c r="AA1238" s="83"/>
      <c r="AB1238" s="92"/>
      <c r="AC1238" s="91"/>
    </row>
    <row r="1239" spans="1:29" x14ac:dyDescent="0.15">
      <c r="A1239" s="11"/>
      <c r="B1239" s="12"/>
      <c r="C1239" s="13"/>
      <c r="D1239" s="13"/>
      <c r="E1239" s="14"/>
      <c r="F1239" s="14"/>
      <c r="G1239" s="14"/>
      <c r="H1239" s="14"/>
      <c r="I1239" s="15"/>
      <c r="J1239" s="14"/>
      <c r="K1239" s="13"/>
      <c r="L1239" s="132"/>
      <c r="M1239" s="136"/>
      <c r="N1239" s="136"/>
      <c r="O1239" s="136"/>
      <c r="P1239" s="134"/>
      <c r="Q1239" s="134"/>
      <c r="R1239" s="124"/>
      <c r="S1239" s="134"/>
      <c r="T1239" s="135"/>
      <c r="U1239" s="134"/>
      <c r="V1239" s="134"/>
      <c r="W1239" s="127">
        <f t="shared" si="19"/>
        <v>0</v>
      </c>
      <c r="X1239" s="14"/>
      <c r="Y1239" s="14"/>
      <c r="Z1239" s="77"/>
      <c r="AA1239" s="83"/>
      <c r="AB1239" s="92"/>
      <c r="AC1239" s="91"/>
    </row>
    <row r="1240" spans="1:29" x14ac:dyDescent="0.15">
      <c r="A1240" s="11"/>
      <c r="B1240" s="12"/>
      <c r="C1240" s="13"/>
      <c r="D1240" s="13"/>
      <c r="E1240" s="14"/>
      <c r="F1240" s="14"/>
      <c r="G1240" s="14"/>
      <c r="H1240" s="14"/>
      <c r="I1240" s="15"/>
      <c r="J1240" s="14"/>
      <c r="K1240" s="13"/>
      <c r="L1240" s="132"/>
      <c r="M1240" s="136"/>
      <c r="N1240" s="136"/>
      <c r="O1240" s="136"/>
      <c r="P1240" s="134"/>
      <c r="Q1240" s="134"/>
      <c r="R1240" s="124"/>
      <c r="S1240" s="134"/>
      <c r="T1240" s="135"/>
      <c r="U1240" s="134"/>
      <c r="V1240" s="134"/>
      <c r="W1240" s="127">
        <f t="shared" si="19"/>
        <v>0</v>
      </c>
      <c r="X1240" s="14"/>
      <c r="Y1240" s="14"/>
      <c r="Z1240" s="77"/>
      <c r="AA1240" s="83"/>
      <c r="AB1240" s="92"/>
      <c r="AC1240" s="91"/>
    </row>
    <row r="1241" spans="1:29" x14ac:dyDescent="0.15">
      <c r="A1241" s="11"/>
      <c r="B1241" s="12"/>
      <c r="C1241" s="13"/>
      <c r="D1241" s="13"/>
      <c r="E1241" s="14"/>
      <c r="F1241" s="14"/>
      <c r="G1241" s="14"/>
      <c r="H1241" s="14"/>
      <c r="I1241" s="15"/>
      <c r="J1241" s="14"/>
      <c r="K1241" s="13"/>
      <c r="L1241" s="132"/>
      <c r="M1241" s="136"/>
      <c r="N1241" s="136"/>
      <c r="O1241" s="136"/>
      <c r="P1241" s="134"/>
      <c r="Q1241" s="134"/>
      <c r="R1241" s="124"/>
      <c r="S1241" s="134"/>
      <c r="T1241" s="135"/>
      <c r="U1241" s="134"/>
      <c r="V1241" s="134"/>
      <c r="W1241" s="127">
        <f t="shared" si="19"/>
        <v>0</v>
      </c>
      <c r="X1241" s="14"/>
      <c r="Y1241" s="14"/>
      <c r="Z1241" s="77"/>
      <c r="AA1241" s="83"/>
      <c r="AB1241" s="92"/>
      <c r="AC1241" s="91"/>
    </row>
    <row r="1242" spans="1:29" x14ac:dyDescent="0.15">
      <c r="A1242" s="11"/>
      <c r="B1242" s="12"/>
      <c r="C1242" s="13"/>
      <c r="D1242" s="13"/>
      <c r="E1242" s="14"/>
      <c r="F1242" s="14"/>
      <c r="G1242" s="14"/>
      <c r="H1242" s="14"/>
      <c r="I1242" s="15"/>
      <c r="J1242" s="14"/>
      <c r="K1242" s="13"/>
      <c r="L1242" s="132"/>
      <c r="M1242" s="136"/>
      <c r="N1242" s="136"/>
      <c r="O1242" s="136"/>
      <c r="P1242" s="134"/>
      <c r="Q1242" s="134"/>
      <c r="R1242" s="124"/>
      <c r="S1242" s="134"/>
      <c r="T1242" s="135"/>
      <c r="U1242" s="134"/>
      <c r="V1242" s="134"/>
      <c r="W1242" s="127">
        <f t="shared" si="19"/>
        <v>0</v>
      </c>
      <c r="X1242" s="14"/>
      <c r="Y1242" s="14"/>
      <c r="Z1242" s="77"/>
      <c r="AA1242" s="83"/>
      <c r="AB1242" s="92"/>
      <c r="AC1242" s="91"/>
    </row>
    <row r="1243" spans="1:29" x14ac:dyDescent="0.15">
      <c r="A1243" s="11"/>
      <c r="B1243" s="12"/>
      <c r="C1243" s="13"/>
      <c r="D1243" s="13"/>
      <c r="E1243" s="14"/>
      <c r="F1243" s="14"/>
      <c r="G1243" s="14"/>
      <c r="H1243" s="14"/>
      <c r="I1243" s="15"/>
      <c r="J1243" s="14"/>
      <c r="K1243" s="13"/>
      <c r="L1243" s="132"/>
      <c r="M1243" s="136"/>
      <c r="N1243" s="136"/>
      <c r="O1243" s="136"/>
      <c r="P1243" s="134"/>
      <c r="Q1243" s="134"/>
      <c r="R1243" s="124"/>
      <c r="S1243" s="134"/>
      <c r="T1243" s="135"/>
      <c r="U1243" s="134"/>
      <c r="V1243" s="134"/>
      <c r="W1243" s="127">
        <f t="shared" si="19"/>
        <v>0</v>
      </c>
      <c r="X1243" s="14"/>
      <c r="Y1243" s="14"/>
      <c r="Z1243" s="77"/>
      <c r="AA1243" s="83"/>
      <c r="AB1243" s="92"/>
      <c r="AC1243" s="91"/>
    </row>
    <row r="1244" spans="1:29" x14ac:dyDescent="0.15">
      <c r="A1244" s="11"/>
      <c r="B1244" s="12"/>
      <c r="C1244" s="13"/>
      <c r="D1244" s="13"/>
      <c r="E1244" s="14"/>
      <c r="F1244" s="14"/>
      <c r="G1244" s="14"/>
      <c r="H1244" s="14"/>
      <c r="I1244" s="15"/>
      <c r="J1244" s="14"/>
      <c r="K1244" s="13"/>
      <c r="L1244" s="132"/>
      <c r="M1244" s="136"/>
      <c r="N1244" s="136"/>
      <c r="O1244" s="136"/>
      <c r="P1244" s="134"/>
      <c r="Q1244" s="134"/>
      <c r="R1244" s="124"/>
      <c r="S1244" s="134"/>
      <c r="T1244" s="135"/>
      <c r="U1244" s="134"/>
      <c r="V1244" s="134"/>
      <c r="W1244" s="127">
        <f t="shared" si="19"/>
        <v>0</v>
      </c>
      <c r="X1244" s="14"/>
      <c r="Y1244" s="14"/>
      <c r="Z1244" s="77"/>
      <c r="AA1244" s="83"/>
      <c r="AB1244" s="92"/>
      <c r="AC1244" s="91"/>
    </row>
    <row r="1245" spans="1:29" x14ac:dyDescent="0.15">
      <c r="A1245" s="11"/>
      <c r="B1245" s="12"/>
      <c r="C1245" s="13"/>
      <c r="D1245" s="13"/>
      <c r="E1245" s="14"/>
      <c r="F1245" s="14"/>
      <c r="G1245" s="14"/>
      <c r="H1245" s="14"/>
      <c r="I1245" s="15"/>
      <c r="J1245" s="14"/>
      <c r="K1245" s="13"/>
      <c r="L1245" s="132"/>
      <c r="M1245" s="136"/>
      <c r="N1245" s="136"/>
      <c r="O1245" s="136"/>
      <c r="P1245" s="134"/>
      <c r="Q1245" s="134"/>
      <c r="R1245" s="124"/>
      <c r="S1245" s="134"/>
      <c r="T1245" s="135"/>
      <c r="U1245" s="134"/>
      <c r="V1245" s="134"/>
      <c r="W1245" s="127">
        <f t="shared" si="19"/>
        <v>0</v>
      </c>
      <c r="X1245" s="14"/>
      <c r="Y1245" s="14"/>
      <c r="Z1245" s="77"/>
      <c r="AA1245" s="83"/>
      <c r="AB1245" s="92"/>
      <c r="AC1245" s="91"/>
    </row>
    <row r="1246" spans="1:29" x14ac:dyDescent="0.15">
      <c r="A1246" s="11"/>
      <c r="B1246" s="12"/>
      <c r="C1246" s="13"/>
      <c r="D1246" s="13"/>
      <c r="E1246" s="14"/>
      <c r="F1246" s="14"/>
      <c r="G1246" s="14"/>
      <c r="H1246" s="14"/>
      <c r="I1246" s="15"/>
      <c r="J1246" s="14"/>
      <c r="K1246" s="13"/>
      <c r="L1246" s="132"/>
      <c r="M1246" s="136"/>
      <c r="N1246" s="136"/>
      <c r="O1246" s="136"/>
      <c r="P1246" s="134"/>
      <c r="Q1246" s="134"/>
      <c r="R1246" s="124"/>
      <c r="S1246" s="134"/>
      <c r="T1246" s="135"/>
      <c r="U1246" s="134"/>
      <c r="V1246" s="134"/>
      <c r="W1246" s="127">
        <f t="shared" si="19"/>
        <v>0</v>
      </c>
      <c r="X1246" s="14"/>
      <c r="Y1246" s="14"/>
      <c r="Z1246" s="77"/>
      <c r="AA1246" s="83"/>
      <c r="AB1246" s="92"/>
      <c r="AC1246" s="91"/>
    </row>
    <row r="1247" spans="1:29" x14ac:dyDescent="0.15">
      <c r="A1247" s="11"/>
      <c r="B1247" s="12"/>
      <c r="C1247" s="13"/>
      <c r="D1247" s="13"/>
      <c r="E1247" s="14"/>
      <c r="F1247" s="14"/>
      <c r="G1247" s="14"/>
      <c r="H1247" s="14"/>
      <c r="I1247" s="15"/>
      <c r="J1247" s="14"/>
      <c r="K1247" s="13"/>
      <c r="L1247" s="132"/>
      <c r="M1247" s="136"/>
      <c r="N1247" s="136"/>
      <c r="O1247" s="136"/>
      <c r="P1247" s="134"/>
      <c r="Q1247" s="134"/>
      <c r="R1247" s="124"/>
      <c r="S1247" s="134"/>
      <c r="T1247" s="135"/>
      <c r="U1247" s="134"/>
      <c r="V1247" s="134"/>
      <c r="W1247" s="127">
        <f t="shared" si="19"/>
        <v>0</v>
      </c>
      <c r="X1247" s="14"/>
      <c r="Y1247" s="14"/>
      <c r="Z1247" s="77"/>
      <c r="AA1247" s="83"/>
      <c r="AB1247" s="92"/>
      <c r="AC1247" s="91"/>
    </row>
    <row r="1248" spans="1:29" x14ac:dyDescent="0.15">
      <c r="A1248" s="11"/>
      <c r="B1248" s="12"/>
      <c r="C1248" s="13"/>
      <c r="D1248" s="13"/>
      <c r="E1248" s="14"/>
      <c r="F1248" s="14"/>
      <c r="G1248" s="14"/>
      <c r="H1248" s="14"/>
      <c r="I1248" s="15"/>
      <c r="J1248" s="14"/>
      <c r="K1248" s="13"/>
      <c r="L1248" s="132"/>
      <c r="M1248" s="136"/>
      <c r="N1248" s="136"/>
      <c r="O1248" s="136"/>
      <c r="P1248" s="134"/>
      <c r="Q1248" s="134"/>
      <c r="R1248" s="124"/>
      <c r="S1248" s="134"/>
      <c r="T1248" s="135"/>
      <c r="U1248" s="134"/>
      <c r="V1248" s="134"/>
      <c r="W1248" s="127">
        <f t="shared" si="19"/>
        <v>0</v>
      </c>
      <c r="X1248" s="14"/>
      <c r="Y1248" s="14"/>
      <c r="Z1248" s="77"/>
      <c r="AA1248" s="83"/>
      <c r="AB1248" s="92"/>
      <c r="AC1248" s="91"/>
    </row>
    <row r="1249" spans="1:29" x14ac:dyDescent="0.15">
      <c r="A1249" s="11"/>
      <c r="B1249" s="12"/>
      <c r="C1249" s="13"/>
      <c r="D1249" s="13"/>
      <c r="E1249" s="14"/>
      <c r="F1249" s="14"/>
      <c r="G1249" s="14"/>
      <c r="H1249" s="14"/>
      <c r="I1249" s="15"/>
      <c r="J1249" s="14"/>
      <c r="K1249" s="13"/>
      <c r="L1249" s="132"/>
      <c r="M1249" s="136"/>
      <c r="N1249" s="136"/>
      <c r="O1249" s="136"/>
      <c r="P1249" s="134"/>
      <c r="Q1249" s="134"/>
      <c r="R1249" s="124"/>
      <c r="S1249" s="134"/>
      <c r="T1249" s="135"/>
      <c r="U1249" s="134"/>
      <c r="V1249" s="134"/>
      <c r="W1249" s="127">
        <f t="shared" si="19"/>
        <v>0</v>
      </c>
      <c r="X1249" s="14"/>
      <c r="Y1249" s="14"/>
      <c r="Z1249" s="77"/>
      <c r="AA1249" s="83"/>
      <c r="AB1249" s="92"/>
      <c r="AC1249" s="91"/>
    </row>
    <row r="1250" spans="1:29" x14ac:dyDescent="0.15">
      <c r="A1250" s="11"/>
      <c r="B1250" s="12"/>
      <c r="C1250" s="13"/>
      <c r="D1250" s="13"/>
      <c r="E1250" s="14"/>
      <c r="F1250" s="14"/>
      <c r="G1250" s="14"/>
      <c r="H1250" s="14"/>
      <c r="I1250" s="15"/>
      <c r="J1250" s="14"/>
      <c r="K1250" s="13"/>
      <c r="L1250" s="132"/>
      <c r="M1250" s="136"/>
      <c r="N1250" s="136"/>
      <c r="O1250" s="136"/>
      <c r="P1250" s="134"/>
      <c r="Q1250" s="134"/>
      <c r="R1250" s="124"/>
      <c r="S1250" s="134"/>
      <c r="T1250" s="135"/>
      <c r="U1250" s="134"/>
      <c r="V1250" s="134"/>
      <c r="W1250" s="127">
        <f t="shared" si="19"/>
        <v>0</v>
      </c>
      <c r="X1250" s="14"/>
      <c r="Y1250" s="14"/>
      <c r="Z1250" s="77"/>
      <c r="AA1250" s="83"/>
      <c r="AB1250" s="92"/>
      <c r="AC1250" s="91"/>
    </row>
    <row r="1251" spans="1:29" x14ac:dyDescent="0.15">
      <c r="A1251" s="11"/>
      <c r="B1251" s="12"/>
      <c r="C1251" s="13"/>
      <c r="D1251" s="13"/>
      <c r="E1251" s="14"/>
      <c r="F1251" s="14"/>
      <c r="G1251" s="14"/>
      <c r="H1251" s="14"/>
      <c r="I1251" s="15"/>
      <c r="J1251" s="14"/>
      <c r="K1251" s="13"/>
      <c r="L1251" s="132"/>
      <c r="M1251" s="136"/>
      <c r="N1251" s="136"/>
      <c r="O1251" s="136"/>
      <c r="P1251" s="134"/>
      <c r="Q1251" s="134"/>
      <c r="R1251" s="124"/>
      <c r="S1251" s="134"/>
      <c r="T1251" s="135"/>
      <c r="U1251" s="134"/>
      <c r="V1251" s="134"/>
      <c r="W1251" s="127">
        <f t="shared" si="19"/>
        <v>0</v>
      </c>
      <c r="X1251" s="14"/>
      <c r="Y1251" s="14"/>
      <c r="Z1251" s="77"/>
      <c r="AA1251" s="83"/>
      <c r="AB1251" s="92"/>
      <c r="AC1251" s="91"/>
    </row>
    <row r="1252" spans="1:29" x14ac:dyDescent="0.15">
      <c r="A1252" s="11"/>
      <c r="B1252" s="12"/>
      <c r="C1252" s="13"/>
      <c r="D1252" s="13"/>
      <c r="E1252" s="14"/>
      <c r="F1252" s="14"/>
      <c r="G1252" s="14"/>
      <c r="H1252" s="14"/>
      <c r="I1252" s="15"/>
      <c r="J1252" s="14"/>
      <c r="K1252" s="13"/>
      <c r="L1252" s="132"/>
      <c r="M1252" s="136"/>
      <c r="N1252" s="136"/>
      <c r="O1252" s="136"/>
      <c r="P1252" s="134"/>
      <c r="Q1252" s="134"/>
      <c r="R1252" s="124"/>
      <c r="S1252" s="134"/>
      <c r="T1252" s="135"/>
      <c r="U1252" s="134"/>
      <c r="V1252" s="134"/>
      <c r="W1252" s="127">
        <f t="shared" si="19"/>
        <v>0</v>
      </c>
      <c r="X1252" s="14"/>
      <c r="Y1252" s="14"/>
      <c r="Z1252" s="77"/>
      <c r="AA1252" s="83"/>
      <c r="AB1252" s="92"/>
      <c r="AC1252" s="91"/>
    </row>
    <row r="1253" spans="1:29" x14ac:dyDescent="0.15">
      <c r="A1253" s="11"/>
      <c r="B1253" s="12"/>
      <c r="C1253" s="13"/>
      <c r="D1253" s="13"/>
      <c r="E1253" s="14"/>
      <c r="F1253" s="14"/>
      <c r="G1253" s="14"/>
      <c r="H1253" s="14"/>
      <c r="I1253" s="15"/>
      <c r="J1253" s="14"/>
      <c r="K1253" s="13"/>
      <c r="L1253" s="132"/>
      <c r="M1253" s="136"/>
      <c r="N1253" s="136"/>
      <c r="O1253" s="136"/>
      <c r="P1253" s="134"/>
      <c r="Q1253" s="134"/>
      <c r="R1253" s="124"/>
      <c r="S1253" s="134"/>
      <c r="T1253" s="135"/>
      <c r="U1253" s="134"/>
      <c r="V1253" s="134"/>
      <c r="W1253" s="127">
        <f t="shared" si="19"/>
        <v>0</v>
      </c>
      <c r="X1253" s="14"/>
      <c r="Y1253" s="14"/>
      <c r="Z1253" s="77"/>
      <c r="AA1253" s="83"/>
      <c r="AB1253" s="92"/>
      <c r="AC1253" s="91"/>
    </row>
    <row r="1254" spans="1:29" x14ac:dyDescent="0.15">
      <c r="A1254" s="11"/>
      <c r="B1254" s="12"/>
      <c r="C1254" s="13"/>
      <c r="D1254" s="13"/>
      <c r="E1254" s="14"/>
      <c r="F1254" s="14"/>
      <c r="G1254" s="14"/>
      <c r="H1254" s="14"/>
      <c r="I1254" s="15"/>
      <c r="J1254" s="14"/>
      <c r="K1254" s="13"/>
      <c r="L1254" s="132"/>
      <c r="M1254" s="136"/>
      <c r="N1254" s="136"/>
      <c r="O1254" s="136"/>
      <c r="P1254" s="134"/>
      <c r="Q1254" s="134"/>
      <c r="R1254" s="124"/>
      <c r="S1254" s="134"/>
      <c r="T1254" s="135"/>
      <c r="U1254" s="134"/>
      <c r="V1254" s="134"/>
      <c r="W1254" s="127">
        <f t="shared" si="19"/>
        <v>0</v>
      </c>
      <c r="X1254" s="14"/>
      <c r="Y1254" s="14"/>
      <c r="Z1254" s="77"/>
      <c r="AA1254" s="83"/>
      <c r="AB1254" s="92"/>
      <c r="AC1254" s="91"/>
    </row>
    <row r="1255" spans="1:29" x14ac:dyDescent="0.15">
      <c r="A1255" s="11"/>
      <c r="B1255" s="12"/>
      <c r="C1255" s="13"/>
      <c r="D1255" s="13"/>
      <c r="E1255" s="14"/>
      <c r="F1255" s="14"/>
      <c r="G1255" s="14"/>
      <c r="H1255" s="14"/>
      <c r="I1255" s="15"/>
      <c r="J1255" s="14"/>
      <c r="K1255" s="13"/>
      <c r="L1255" s="132"/>
      <c r="M1255" s="136"/>
      <c r="N1255" s="136"/>
      <c r="O1255" s="136"/>
      <c r="P1255" s="134"/>
      <c r="Q1255" s="134"/>
      <c r="R1255" s="124"/>
      <c r="S1255" s="134"/>
      <c r="T1255" s="135"/>
      <c r="U1255" s="134"/>
      <c r="V1255" s="134"/>
      <c r="W1255" s="127">
        <f t="shared" si="19"/>
        <v>0</v>
      </c>
      <c r="X1255" s="14"/>
      <c r="Y1255" s="14"/>
      <c r="Z1255" s="77"/>
      <c r="AA1255" s="83"/>
      <c r="AB1255" s="92"/>
      <c r="AC1255" s="91"/>
    </row>
    <row r="1256" spans="1:29" x14ac:dyDescent="0.15">
      <c r="A1256" s="11"/>
      <c r="B1256" s="12"/>
      <c r="C1256" s="13"/>
      <c r="D1256" s="13"/>
      <c r="E1256" s="14"/>
      <c r="F1256" s="14"/>
      <c r="G1256" s="14"/>
      <c r="H1256" s="14"/>
      <c r="I1256" s="15"/>
      <c r="J1256" s="14"/>
      <c r="K1256" s="13"/>
      <c r="L1256" s="132"/>
      <c r="M1256" s="136"/>
      <c r="N1256" s="136"/>
      <c r="O1256" s="136"/>
      <c r="P1256" s="134"/>
      <c r="Q1256" s="134"/>
      <c r="R1256" s="124"/>
      <c r="S1256" s="134"/>
      <c r="T1256" s="135"/>
      <c r="U1256" s="134"/>
      <c r="V1256" s="134"/>
      <c r="W1256" s="127">
        <f t="shared" si="19"/>
        <v>0</v>
      </c>
      <c r="X1256" s="14"/>
      <c r="Y1256" s="14"/>
      <c r="Z1256" s="77"/>
      <c r="AA1256" s="83"/>
      <c r="AB1256" s="92"/>
      <c r="AC1256" s="91"/>
    </row>
    <row r="1257" spans="1:29" x14ac:dyDescent="0.15">
      <c r="A1257" s="11"/>
      <c r="B1257" s="12"/>
      <c r="C1257" s="13"/>
      <c r="D1257" s="13"/>
      <c r="E1257" s="14"/>
      <c r="F1257" s="14"/>
      <c r="G1257" s="14"/>
      <c r="H1257" s="14"/>
      <c r="I1257" s="15"/>
      <c r="J1257" s="14"/>
      <c r="K1257" s="13"/>
      <c r="L1257" s="132"/>
      <c r="M1257" s="136"/>
      <c r="N1257" s="136"/>
      <c r="O1257" s="136"/>
      <c r="P1257" s="134"/>
      <c r="Q1257" s="134"/>
      <c r="R1257" s="124"/>
      <c r="S1257" s="134"/>
      <c r="T1257" s="135"/>
      <c r="U1257" s="134"/>
      <c r="V1257" s="134"/>
      <c r="W1257" s="127">
        <f t="shared" si="19"/>
        <v>0</v>
      </c>
      <c r="X1257" s="14"/>
      <c r="Y1257" s="14"/>
      <c r="Z1257" s="77"/>
      <c r="AA1257" s="83"/>
      <c r="AB1257" s="92"/>
      <c r="AC1257" s="91"/>
    </row>
    <row r="1258" spans="1:29" x14ac:dyDescent="0.15">
      <c r="A1258" s="11"/>
      <c r="B1258" s="12"/>
      <c r="C1258" s="13"/>
      <c r="D1258" s="13"/>
      <c r="E1258" s="14"/>
      <c r="F1258" s="14"/>
      <c r="G1258" s="14"/>
      <c r="H1258" s="14"/>
      <c r="I1258" s="15"/>
      <c r="J1258" s="14"/>
      <c r="K1258" s="13"/>
      <c r="L1258" s="132"/>
      <c r="M1258" s="136"/>
      <c r="N1258" s="136"/>
      <c r="O1258" s="136"/>
      <c r="P1258" s="134"/>
      <c r="Q1258" s="134"/>
      <c r="R1258" s="124"/>
      <c r="S1258" s="134"/>
      <c r="T1258" s="135"/>
      <c r="U1258" s="134"/>
      <c r="V1258" s="134"/>
      <c r="W1258" s="127">
        <f t="shared" si="19"/>
        <v>0</v>
      </c>
      <c r="X1258" s="14"/>
      <c r="Y1258" s="14"/>
      <c r="Z1258" s="77"/>
      <c r="AA1258" s="83"/>
      <c r="AB1258" s="92"/>
      <c r="AC1258" s="91"/>
    </row>
    <row r="1259" spans="1:29" x14ac:dyDescent="0.15">
      <c r="A1259" s="11"/>
      <c r="B1259" s="12"/>
      <c r="C1259" s="13"/>
      <c r="D1259" s="13"/>
      <c r="E1259" s="14"/>
      <c r="F1259" s="14"/>
      <c r="G1259" s="14"/>
      <c r="H1259" s="14"/>
      <c r="I1259" s="15"/>
      <c r="J1259" s="14"/>
      <c r="K1259" s="13"/>
      <c r="L1259" s="132"/>
      <c r="M1259" s="136"/>
      <c r="N1259" s="136"/>
      <c r="O1259" s="136"/>
      <c r="P1259" s="134"/>
      <c r="Q1259" s="134"/>
      <c r="R1259" s="124"/>
      <c r="S1259" s="134"/>
      <c r="T1259" s="135"/>
      <c r="U1259" s="134"/>
      <c r="V1259" s="134"/>
      <c r="W1259" s="127">
        <f t="shared" si="19"/>
        <v>0</v>
      </c>
      <c r="X1259" s="14"/>
      <c r="Y1259" s="14"/>
      <c r="Z1259" s="77"/>
      <c r="AA1259" s="83"/>
      <c r="AB1259" s="92"/>
      <c r="AC1259" s="91"/>
    </row>
    <row r="1260" spans="1:29" x14ac:dyDescent="0.15">
      <c r="A1260" s="11"/>
      <c r="B1260" s="12"/>
      <c r="C1260" s="13"/>
      <c r="D1260" s="13"/>
      <c r="E1260" s="14"/>
      <c r="F1260" s="14"/>
      <c r="G1260" s="14"/>
      <c r="H1260" s="14"/>
      <c r="I1260" s="15"/>
      <c r="J1260" s="14"/>
      <c r="K1260" s="13"/>
      <c r="L1260" s="132"/>
      <c r="M1260" s="136"/>
      <c r="N1260" s="136"/>
      <c r="O1260" s="136"/>
      <c r="P1260" s="134"/>
      <c r="Q1260" s="134"/>
      <c r="R1260" s="124"/>
      <c r="S1260" s="134"/>
      <c r="T1260" s="135"/>
      <c r="U1260" s="134"/>
      <c r="V1260" s="134"/>
      <c r="W1260" s="127">
        <f t="shared" si="19"/>
        <v>0</v>
      </c>
      <c r="X1260" s="14"/>
      <c r="Y1260" s="14"/>
      <c r="Z1260" s="77"/>
      <c r="AA1260" s="83"/>
      <c r="AB1260" s="92"/>
      <c r="AC1260" s="91"/>
    </row>
    <row r="1261" spans="1:29" x14ac:dyDescent="0.15">
      <c r="A1261" s="11"/>
      <c r="B1261" s="12"/>
      <c r="C1261" s="13"/>
      <c r="D1261" s="13"/>
      <c r="E1261" s="14"/>
      <c r="F1261" s="14"/>
      <c r="G1261" s="14"/>
      <c r="H1261" s="14"/>
      <c r="I1261" s="15"/>
      <c r="J1261" s="14"/>
      <c r="K1261" s="13"/>
      <c r="L1261" s="132"/>
      <c r="M1261" s="136"/>
      <c r="N1261" s="136"/>
      <c r="O1261" s="136"/>
      <c r="P1261" s="134"/>
      <c r="Q1261" s="134"/>
      <c r="R1261" s="124"/>
      <c r="S1261" s="134"/>
      <c r="T1261" s="135"/>
      <c r="U1261" s="134"/>
      <c r="V1261" s="134"/>
      <c r="W1261" s="127">
        <f t="shared" si="19"/>
        <v>0</v>
      </c>
      <c r="X1261" s="14"/>
      <c r="Y1261" s="14"/>
      <c r="Z1261" s="77"/>
      <c r="AA1261" s="83"/>
      <c r="AB1261" s="92"/>
      <c r="AC1261" s="91"/>
    </row>
    <row r="1262" spans="1:29" x14ac:dyDescent="0.15">
      <c r="A1262" s="11"/>
      <c r="B1262" s="12"/>
      <c r="C1262" s="13"/>
      <c r="D1262" s="13"/>
      <c r="E1262" s="14"/>
      <c r="F1262" s="14"/>
      <c r="G1262" s="14"/>
      <c r="H1262" s="14"/>
      <c r="I1262" s="15"/>
      <c r="J1262" s="14"/>
      <c r="K1262" s="13"/>
      <c r="L1262" s="132"/>
      <c r="M1262" s="136"/>
      <c r="N1262" s="136"/>
      <c r="O1262" s="136"/>
      <c r="P1262" s="134"/>
      <c r="Q1262" s="134"/>
      <c r="R1262" s="124"/>
      <c r="S1262" s="134"/>
      <c r="T1262" s="135"/>
      <c r="U1262" s="134"/>
      <c r="V1262" s="134"/>
      <c r="W1262" s="127">
        <f t="shared" si="19"/>
        <v>0</v>
      </c>
      <c r="X1262" s="14"/>
      <c r="Y1262" s="14"/>
      <c r="Z1262" s="77"/>
      <c r="AA1262" s="83"/>
      <c r="AB1262" s="92"/>
      <c r="AC1262" s="91"/>
    </row>
    <row r="1263" spans="1:29" x14ac:dyDescent="0.15">
      <c r="A1263" s="11"/>
      <c r="B1263" s="12"/>
      <c r="C1263" s="13"/>
      <c r="D1263" s="13"/>
      <c r="E1263" s="14"/>
      <c r="F1263" s="14"/>
      <c r="G1263" s="14"/>
      <c r="H1263" s="14"/>
      <c r="I1263" s="15"/>
      <c r="J1263" s="14"/>
      <c r="K1263" s="13"/>
      <c r="L1263" s="132"/>
      <c r="M1263" s="136"/>
      <c r="N1263" s="136"/>
      <c r="O1263" s="136"/>
      <c r="P1263" s="134"/>
      <c r="Q1263" s="134"/>
      <c r="R1263" s="124"/>
      <c r="S1263" s="134"/>
      <c r="T1263" s="135"/>
      <c r="U1263" s="134"/>
      <c r="V1263" s="134"/>
      <c r="W1263" s="127">
        <f t="shared" si="19"/>
        <v>0</v>
      </c>
      <c r="X1263" s="14"/>
      <c r="Y1263" s="14"/>
      <c r="Z1263" s="77"/>
      <c r="AA1263" s="83"/>
      <c r="AB1263" s="92"/>
      <c r="AC1263" s="91"/>
    </row>
    <row r="1264" spans="1:29" x14ac:dyDescent="0.15">
      <c r="A1264" s="11"/>
      <c r="B1264" s="12"/>
      <c r="C1264" s="13"/>
      <c r="D1264" s="13"/>
      <c r="E1264" s="14"/>
      <c r="F1264" s="14"/>
      <c r="G1264" s="14"/>
      <c r="H1264" s="14"/>
      <c r="I1264" s="15"/>
      <c r="J1264" s="14"/>
      <c r="K1264" s="13"/>
      <c r="L1264" s="132"/>
      <c r="M1264" s="136"/>
      <c r="N1264" s="136"/>
      <c r="O1264" s="136"/>
      <c r="P1264" s="134"/>
      <c r="Q1264" s="134"/>
      <c r="R1264" s="124"/>
      <c r="S1264" s="134"/>
      <c r="T1264" s="135"/>
      <c r="U1264" s="134"/>
      <c r="V1264" s="134"/>
      <c r="W1264" s="127">
        <f t="shared" si="19"/>
        <v>0</v>
      </c>
      <c r="X1264" s="14"/>
      <c r="Y1264" s="14"/>
      <c r="Z1264" s="77"/>
      <c r="AA1264" s="83"/>
      <c r="AB1264" s="92"/>
      <c r="AC1264" s="91"/>
    </row>
    <row r="1265" spans="1:29" x14ac:dyDescent="0.15">
      <c r="A1265" s="11"/>
      <c r="B1265" s="12"/>
      <c r="C1265" s="13"/>
      <c r="D1265" s="13"/>
      <c r="E1265" s="14"/>
      <c r="F1265" s="14"/>
      <c r="G1265" s="14"/>
      <c r="H1265" s="14"/>
      <c r="I1265" s="15"/>
      <c r="J1265" s="14"/>
      <c r="K1265" s="13"/>
      <c r="L1265" s="132"/>
      <c r="M1265" s="136"/>
      <c r="N1265" s="136"/>
      <c r="O1265" s="136"/>
      <c r="P1265" s="134"/>
      <c r="Q1265" s="134"/>
      <c r="R1265" s="124"/>
      <c r="S1265" s="134"/>
      <c r="T1265" s="135"/>
      <c r="U1265" s="134"/>
      <c r="V1265" s="134"/>
      <c r="W1265" s="127">
        <f t="shared" si="19"/>
        <v>0</v>
      </c>
      <c r="X1265" s="14"/>
      <c r="Y1265" s="14"/>
      <c r="Z1265" s="77"/>
      <c r="AA1265" s="83"/>
      <c r="AB1265" s="92"/>
      <c r="AC1265" s="91"/>
    </row>
    <row r="1266" spans="1:29" x14ac:dyDescent="0.15">
      <c r="A1266" s="11"/>
      <c r="B1266" s="12"/>
      <c r="C1266" s="13"/>
      <c r="D1266" s="13"/>
      <c r="E1266" s="14"/>
      <c r="F1266" s="14"/>
      <c r="G1266" s="14"/>
      <c r="H1266" s="14"/>
      <c r="I1266" s="15"/>
      <c r="J1266" s="14"/>
      <c r="K1266" s="13"/>
      <c r="L1266" s="132"/>
      <c r="M1266" s="136"/>
      <c r="N1266" s="136"/>
      <c r="O1266" s="136"/>
      <c r="P1266" s="134"/>
      <c r="Q1266" s="134"/>
      <c r="R1266" s="124"/>
      <c r="S1266" s="134"/>
      <c r="T1266" s="135"/>
      <c r="U1266" s="134"/>
      <c r="V1266" s="134"/>
      <c r="W1266" s="127">
        <f t="shared" si="19"/>
        <v>0</v>
      </c>
      <c r="X1266" s="14"/>
      <c r="Y1266" s="14"/>
      <c r="Z1266" s="77"/>
      <c r="AA1266" s="83"/>
      <c r="AB1266" s="92"/>
      <c r="AC1266" s="91"/>
    </row>
    <row r="1267" spans="1:29" x14ac:dyDescent="0.15">
      <c r="A1267" s="11"/>
      <c r="B1267" s="12"/>
      <c r="C1267" s="13"/>
      <c r="D1267" s="13"/>
      <c r="E1267" s="14"/>
      <c r="F1267" s="14"/>
      <c r="G1267" s="14"/>
      <c r="H1267" s="14"/>
      <c r="I1267" s="15"/>
      <c r="J1267" s="14"/>
      <c r="K1267" s="13"/>
      <c r="L1267" s="132"/>
      <c r="M1267" s="136"/>
      <c r="N1267" s="136"/>
      <c r="O1267" s="136"/>
      <c r="P1267" s="134"/>
      <c r="Q1267" s="134"/>
      <c r="R1267" s="124"/>
      <c r="S1267" s="134"/>
      <c r="T1267" s="135"/>
      <c r="U1267" s="134"/>
      <c r="V1267" s="134"/>
      <c r="W1267" s="127">
        <f t="shared" si="19"/>
        <v>0</v>
      </c>
      <c r="X1267" s="14"/>
      <c r="Y1267" s="14"/>
      <c r="Z1267" s="77"/>
      <c r="AA1267" s="83"/>
      <c r="AB1267" s="92"/>
      <c r="AC1267" s="91"/>
    </row>
    <row r="1268" spans="1:29" x14ac:dyDescent="0.15">
      <c r="A1268" s="11"/>
      <c r="B1268" s="12"/>
      <c r="C1268" s="13"/>
      <c r="D1268" s="13"/>
      <c r="E1268" s="14"/>
      <c r="F1268" s="14"/>
      <c r="G1268" s="14"/>
      <c r="H1268" s="14"/>
      <c r="I1268" s="15"/>
      <c r="J1268" s="14"/>
      <c r="K1268" s="13"/>
      <c r="L1268" s="132"/>
      <c r="M1268" s="136"/>
      <c r="N1268" s="136"/>
      <c r="O1268" s="136"/>
      <c r="P1268" s="134"/>
      <c r="Q1268" s="134"/>
      <c r="R1268" s="124"/>
      <c r="S1268" s="134"/>
      <c r="T1268" s="135"/>
      <c r="U1268" s="134"/>
      <c r="V1268" s="134"/>
      <c r="W1268" s="127">
        <f t="shared" si="19"/>
        <v>0</v>
      </c>
      <c r="X1268" s="14"/>
      <c r="Y1268" s="14"/>
      <c r="Z1268" s="77"/>
      <c r="AA1268" s="83"/>
      <c r="AB1268" s="92"/>
      <c r="AC1268" s="91"/>
    </row>
    <row r="1269" spans="1:29" x14ac:dyDescent="0.15">
      <c r="A1269" s="11"/>
      <c r="B1269" s="12"/>
      <c r="C1269" s="13"/>
      <c r="D1269" s="13"/>
      <c r="E1269" s="14"/>
      <c r="F1269" s="14"/>
      <c r="G1269" s="14"/>
      <c r="H1269" s="14"/>
      <c r="I1269" s="15"/>
      <c r="J1269" s="14"/>
      <c r="K1269" s="13"/>
      <c r="L1269" s="132"/>
      <c r="M1269" s="136"/>
      <c r="N1269" s="136"/>
      <c r="O1269" s="136"/>
      <c r="P1269" s="134"/>
      <c r="Q1269" s="134"/>
      <c r="R1269" s="124"/>
      <c r="S1269" s="134"/>
      <c r="T1269" s="135"/>
      <c r="U1269" s="134"/>
      <c r="V1269" s="134"/>
      <c r="W1269" s="127">
        <f t="shared" si="19"/>
        <v>0</v>
      </c>
      <c r="X1269" s="14"/>
      <c r="Y1269" s="14"/>
      <c r="Z1269" s="77"/>
      <c r="AA1269" s="83"/>
      <c r="AB1269" s="92"/>
      <c r="AC1269" s="91"/>
    </row>
    <row r="1270" spans="1:29" x14ac:dyDescent="0.15">
      <c r="A1270" s="11"/>
      <c r="B1270" s="12"/>
      <c r="C1270" s="13"/>
      <c r="D1270" s="13"/>
      <c r="E1270" s="14"/>
      <c r="F1270" s="14"/>
      <c r="G1270" s="14"/>
      <c r="H1270" s="14"/>
      <c r="I1270" s="15"/>
      <c r="J1270" s="14"/>
      <c r="K1270" s="13"/>
      <c r="L1270" s="132"/>
      <c r="M1270" s="136"/>
      <c r="N1270" s="136"/>
      <c r="O1270" s="136"/>
      <c r="P1270" s="134"/>
      <c r="Q1270" s="134"/>
      <c r="R1270" s="124"/>
      <c r="S1270" s="134"/>
      <c r="T1270" s="135"/>
      <c r="U1270" s="134"/>
      <c r="V1270" s="134"/>
      <c r="W1270" s="127">
        <f t="shared" si="19"/>
        <v>0</v>
      </c>
      <c r="X1270" s="14"/>
      <c r="Y1270" s="14"/>
      <c r="Z1270" s="77"/>
      <c r="AA1270" s="83"/>
      <c r="AB1270" s="92"/>
      <c r="AC1270" s="91"/>
    </row>
    <row r="1271" spans="1:29" x14ac:dyDescent="0.15">
      <c r="A1271" s="11"/>
      <c r="B1271" s="12"/>
      <c r="C1271" s="13"/>
      <c r="D1271" s="13"/>
      <c r="E1271" s="14"/>
      <c r="F1271" s="14"/>
      <c r="G1271" s="14"/>
      <c r="H1271" s="14"/>
      <c r="I1271" s="15"/>
      <c r="J1271" s="14"/>
      <c r="K1271" s="13"/>
      <c r="L1271" s="132"/>
      <c r="M1271" s="136"/>
      <c r="N1271" s="136"/>
      <c r="O1271" s="136"/>
      <c r="P1271" s="134"/>
      <c r="Q1271" s="134"/>
      <c r="R1271" s="124"/>
      <c r="S1271" s="134"/>
      <c r="T1271" s="135"/>
      <c r="U1271" s="134"/>
      <c r="V1271" s="134"/>
      <c r="W1271" s="127">
        <f t="shared" si="19"/>
        <v>0</v>
      </c>
      <c r="X1271" s="14"/>
      <c r="Y1271" s="14"/>
      <c r="Z1271" s="77"/>
      <c r="AA1271" s="83"/>
      <c r="AB1271" s="92"/>
      <c r="AC1271" s="91"/>
    </row>
    <row r="1272" spans="1:29" x14ac:dyDescent="0.15">
      <c r="A1272" s="11"/>
      <c r="B1272" s="12"/>
      <c r="C1272" s="13"/>
      <c r="D1272" s="13"/>
      <c r="E1272" s="14"/>
      <c r="F1272" s="14"/>
      <c r="G1272" s="14"/>
      <c r="H1272" s="14"/>
      <c r="I1272" s="15"/>
      <c r="J1272" s="14"/>
      <c r="K1272" s="13"/>
      <c r="L1272" s="132"/>
      <c r="M1272" s="136"/>
      <c r="N1272" s="136"/>
      <c r="O1272" s="136"/>
      <c r="P1272" s="134"/>
      <c r="Q1272" s="134"/>
      <c r="R1272" s="124"/>
      <c r="S1272" s="134"/>
      <c r="T1272" s="135"/>
      <c r="U1272" s="134"/>
      <c r="V1272" s="134"/>
      <c r="W1272" s="127">
        <f t="shared" si="19"/>
        <v>0</v>
      </c>
      <c r="X1272" s="14"/>
      <c r="Y1272" s="14"/>
      <c r="Z1272" s="77"/>
      <c r="AA1272" s="83"/>
      <c r="AB1272" s="92"/>
      <c r="AC1272" s="91"/>
    </row>
    <row r="1273" spans="1:29" x14ac:dyDescent="0.15">
      <c r="A1273" s="11"/>
      <c r="B1273" s="12"/>
      <c r="C1273" s="13"/>
      <c r="D1273" s="13"/>
      <c r="E1273" s="14"/>
      <c r="F1273" s="14"/>
      <c r="G1273" s="14"/>
      <c r="H1273" s="14"/>
      <c r="I1273" s="15"/>
      <c r="J1273" s="14"/>
      <c r="K1273" s="13"/>
      <c r="L1273" s="132"/>
      <c r="M1273" s="136"/>
      <c r="N1273" s="136"/>
      <c r="O1273" s="136"/>
      <c r="P1273" s="134"/>
      <c r="Q1273" s="134"/>
      <c r="R1273" s="124"/>
      <c r="S1273" s="134"/>
      <c r="T1273" s="135"/>
      <c r="U1273" s="134"/>
      <c r="V1273" s="134"/>
      <c r="W1273" s="127">
        <f t="shared" si="19"/>
        <v>0</v>
      </c>
      <c r="X1273" s="14"/>
      <c r="Y1273" s="14"/>
      <c r="Z1273" s="77"/>
      <c r="AA1273" s="83"/>
      <c r="AB1273" s="92"/>
      <c r="AC1273" s="91"/>
    </row>
    <row r="1274" spans="1:29" x14ac:dyDescent="0.15">
      <c r="A1274" s="11"/>
      <c r="B1274" s="12"/>
      <c r="C1274" s="13"/>
      <c r="D1274" s="13"/>
      <c r="E1274" s="14"/>
      <c r="F1274" s="14"/>
      <c r="G1274" s="14"/>
      <c r="H1274" s="14"/>
      <c r="I1274" s="15"/>
      <c r="J1274" s="14"/>
      <c r="K1274" s="13"/>
      <c r="L1274" s="132"/>
      <c r="M1274" s="136"/>
      <c r="N1274" s="136"/>
      <c r="O1274" s="136"/>
      <c r="P1274" s="134"/>
      <c r="Q1274" s="134"/>
      <c r="R1274" s="124"/>
      <c r="S1274" s="134"/>
      <c r="T1274" s="135"/>
      <c r="U1274" s="134"/>
      <c r="V1274" s="134"/>
      <c r="W1274" s="127">
        <f t="shared" si="19"/>
        <v>0</v>
      </c>
      <c r="X1274" s="14"/>
      <c r="Y1274" s="14"/>
      <c r="Z1274" s="77"/>
      <c r="AA1274" s="83"/>
      <c r="AB1274" s="92"/>
      <c r="AC1274" s="91"/>
    </row>
    <row r="1275" spans="1:29" x14ac:dyDescent="0.15">
      <c r="A1275" s="11"/>
      <c r="B1275" s="12"/>
      <c r="C1275" s="13"/>
      <c r="D1275" s="13"/>
      <c r="E1275" s="14"/>
      <c r="F1275" s="14"/>
      <c r="G1275" s="14"/>
      <c r="H1275" s="14"/>
      <c r="I1275" s="15"/>
      <c r="J1275" s="14"/>
      <c r="K1275" s="13"/>
      <c r="L1275" s="132"/>
      <c r="M1275" s="136"/>
      <c r="N1275" s="136"/>
      <c r="O1275" s="136"/>
      <c r="P1275" s="134"/>
      <c r="Q1275" s="134"/>
      <c r="R1275" s="124"/>
      <c r="S1275" s="134"/>
      <c r="T1275" s="135"/>
      <c r="U1275" s="134"/>
      <c r="V1275" s="134"/>
      <c r="W1275" s="127">
        <f t="shared" si="19"/>
        <v>0</v>
      </c>
      <c r="X1275" s="14"/>
      <c r="Y1275" s="14"/>
      <c r="Z1275" s="77"/>
      <c r="AA1275" s="83"/>
      <c r="AB1275" s="92"/>
      <c r="AC1275" s="91"/>
    </row>
    <row r="1276" spans="1:29" x14ac:dyDescent="0.15">
      <c r="A1276" s="11"/>
      <c r="B1276" s="12"/>
      <c r="C1276" s="13"/>
      <c r="D1276" s="13"/>
      <c r="E1276" s="14"/>
      <c r="F1276" s="14"/>
      <c r="G1276" s="14"/>
      <c r="H1276" s="14"/>
      <c r="I1276" s="15"/>
      <c r="J1276" s="14"/>
      <c r="K1276" s="13"/>
      <c r="L1276" s="132"/>
      <c r="M1276" s="136"/>
      <c r="N1276" s="136"/>
      <c r="O1276" s="136"/>
      <c r="P1276" s="134"/>
      <c r="Q1276" s="134"/>
      <c r="R1276" s="124"/>
      <c r="S1276" s="134"/>
      <c r="T1276" s="135"/>
      <c r="U1276" s="134"/>
      <c r="V1276" s="134"/>
      <c r="W1276" s="127">
        <f t="shared" si="19"/>
        <v>0</v>
      </c>
      <c r="X1276" s="14"/>
      <c r="Y1276" s="14"/>
      <c r="Z1276" s="77"/>
      <c r="AA1276" s="83"/>
      <c r="AB1276" s="92"/>
      <c r="AC1276" s="91"/>
    </row>
    <row r="1277" spans="1:29" x14ac:dyDescent="0.15">
      <c r="A1277" s="11"/>
      <c r="B1277" s="12"/>
      <c r="C1277" s="13"/>
      <c r="D1277" s="13"/>
      <c r="E1277" s="14"/>
      <c r="F1277" s="14"/>
      <c r="G1277" s="14"/>
      <c r="H1277" s="14"/>
      <c r="I1277" s="15"/>
      <c r="J1277" s="14"/>
      <c r="K1277" s="13"/>
      <c r="L1277" s="132"/>
      <c r="M1277" s="136"/>
      <c r="N1277" s="136"/>
      <c r="O1277" s="136"/>
      <c r="P1277" s="134"/>
      <c r="Q1277" s="134"/>
      <c r="R1277" s="124"/>
      <c r="S1277" s="134"/>
      <c r="T1277" s="135"/>
      <c r="U1277" s="134"/>
      <c r="V1277" s="134"/>
      <c r="W1277" s="127">
        <f t="shared" si="19"/>
        <v>0</v>
      </c>
      <c r="X1277" s="14"/>
      <c r="Y1277" s="14"/>
      <c r="Z1277" s="77"/>
      <c r="AA1277" s="83"/>
      <c r="AB1277" s="92"/>
      <c r="AC1277" s="91"/>
    </row>
    <row r="1278" spans="1:29" x14ac:dyDescent="0.15">
      <c r="A1278" s="11"/>
      <c r="B1278" s="12"/>
      <c r="C1278" s="13"/>
      <c r="D1278" s="13"/>
      <c r="E1278" s="14"/>
      <c r="F1278" s="14"/>
      <c r="G1278" s="14"/>
      <c r="H1278" s="14"/>
      <c r="I1278" s="15"/>
      <c r="J1278" s="14"/>
      <c r="K1278" s="13"/>
      <c r="L1278" s="132"/>
      <c r="M1278" s="136"/>
      <c r="N1278" s="136"/>
      <c r="O1278" s="136"/>
      <c r="P1278" s="134"/>
      <c r="Q1278" s="134"/>
      <c r="R1278" s="124"/>
      <c r="S1278" s="134"/>
      <c r="T1278" s="135"/>
      <c r="U1278" s="134"/>
      <c r="V1278" s="134"/>
      <c r="W1278" s="127">
        <f t="shared" si="19"/>
        <v>0</v>
      </c>
      <c r="X1278" s="14"/>
      <c r="Y1278" s="14"/>
      <c r="Z1278" s="77"/>
      <c r="AA1278" s="83"/>
      <c r="AB1278" s="92"/>
      <c r="AC1278" s="91"/>
    </row>
    <row r="1279" spans="1:29" x14ac:dyDescent="0.15">
      <c r="A1279" s="11"/>
      <c r="B1279" s="12"/>
      <c r="C1279" s="13"/>
      <c r="D1279" s="13"/>
      <c r="E1279" s="14"/>
      <c r="F1279" s="14"/>
      <c r="G1279" s="14"/>
      <c r="H1279" s="14"/>
      <c r="I1279" s="15"/>
      <c r="J1279" s="14"/>
      <c r="K1279" s="13"/>
      <c r="L1279" s="132"/>
      <c r="M1279" s="136"/>
      <c r="N1279" s="136"/>
      <c r="O1279" s="136"/>
      <c r="P1279" s="134"/>
      <c r="Q1279" s="134"/>
      <c r="R1279" s="124"/>
      <c r="S1279" s="134"/>
      <c r="T1279" s="135"/>
      <c r="U1279" s="134"/>
      <c r="V1279" s="134"/>
      <c r="W1279" s="127">
        <f t="shared" si="19"/>
        <v>0</v>
      </c>
      <c r="X1279" s="14"/>
      <c r="Y1279" s="14"/>
      <c r="Z1279" s="77"/>
      <c r="AA1279" s="83"/>
      <c r="AB1279" s="92"/>
      <c r="AC1279" s="91"/>
    </row>
    <row r="1280" spans="1:29" x14ac:dyDescent="0.15">
      <c r="A1280" s="11"/>
      <c r="B1280" s="12"/>
      <c r="C1280" s="13"/>
      <c r="D1280" s="13"/>
      <c r="E1280" s="14"/>
      <c r="F1280" s="14"/>
      <c r="G1280" s="14"/>
      <c r="H1280" s="14"/>
      <c r="I1280" s="15"/>
      <c r="J1280" s="14"/>
      <c r="K1280" s="13"/>
      <c r="L1280" s="132"/>
      <c r="M1280" s="136"/>
      <c r="N1280" s="136"/>
      <c r="O1280" s="136"/>
      <c r="P1280" s="134"/>
      <c r="Q1280" s="134"/>
      <c r="R1280" s="124"/>
      <c r="S1280" s="134"/>
      <c r="T1280" s="135"/>
      <c r="U1280" s="134"/>
      <c r="V1280" s="134"/>
      <c r="W1280" s="127">
        <f t="shared" si="19"/>
        <v>0</v>
      </c>
      <c r="X1280" s="14"/>
      <c r="Y1280" s="14"/>
      <c r="Z1280" s="77"/>
      <c r="AA1280" s="83"/>
      <c r="AB1280" s="92"/>
      <c r="AC1280" s="91"/>
    </row>
    <row r="1281" spans="1:29" x14ac:dyDescent="0.15">
      <c r="A1281" s="11"/>
      <c r="B1281" s="12"/>
      <c r="C1281" s="13"/>
      <c r="D1281" s="13"/>
      <c r="E1281" s="14"/>
      <c r="F1281" s="14"/>
      <c r="G1281" s="14"/>
      <c r="H1281" s="14"/>
      <c r="I1281" s="15"/>
      <c r="J1281" s="14"/>
      <c r="K1281" s="13"/>
      <c r="L1281" s="132"/>
      <c r="M1281" s="136"/>
      <c r="N1281" s="136"/>
      <c r="O1281" s="136"/>
      <c r="P1281" s="134"/>
      <c r="Q1281" s="134"/>
      <c r="R1281" s="124"/>
      <c r="S1281" s="134"/>
      <c r="T1281" s="135"/>
      <c r="U1281" s="134"/>
      <c r="V1281" s="134"/>
      <c r="W1281" s="127">
        <f t="shared" si="19"/>
        <v>0</v>
      </c>
      <c r="X1281" s="14"/>
      <c r="Y1281" s="14"/>
      <c r="Z1281" s="77"/>
      <c r="AA1281" s="83"/>
      <c r="AB1281" s="92"/>
      <c r="AC1281" s="91"/>
    </row>
    <row r="1282" spans="1:29" x14ac:dyDescent="0.15">
      <c r="A1282" s="11"/>
      <c r="B1282" s="12"/>
      <c r="C1282" s="13"/>
      <c r="D1282" s="13"/>
      <c r="E1282" s="14"/>
      <c r="F1282" s="14"/>
      <c r="G1282" s="14"/>
      <c r="H1282" s="14"/>
      <c r="I1282" s="15"/>
      <c r="J1282" s="14"/>
      <c r="K1282" s="13"/>
      <c r="L1282" s="132"/>
      <c r="M1282" s="136"/>
      <c r="N1282" s="136"/>
      <c r="O1282" s="136"/>
      <c r="P1282" s="134"/>
      <c r="Q1282" s="134"/>
      <c r="R1282" s="124"/>
      <c r="S1282" s="134"/>
      <c r="T1282" s="135"/>
      <c r="U1282" s="134"/>
      <c r="V1282" s="134"/>
      <c r="W1282" s="127">
        <f t="shared" si="19"/>
        <v>0</v>
      </c>
      <c r="X1282" s="14"/>
      <c r="Y1282" s="14"/>
      <c r="Z1282" s="77"/>
      <c r="AA1282" s="83"/>
      <c r="AB1282" s="92"/>
      <c r="AC1282" s="91"/>
    </row>
    <row r="1283" spans="1:29" x14ac:dyDescent="0.15">
      <c r="A1283" s="11"/>
      <c r="B1283" s="12"/>
      <c r="C1283" s="13"/>
      <c r="D1283" s="13"/>
      <c r="E1283" s="14"/>
      <c r="F1283" s="14"/>
      <c r="G1283" s="14"/>
      <c r="H1283" s="14"/>
      <c r="I1283" s="15"/>
      <c r="J1283" s="14"/>
      <c r="K1283" s="13"/>
      <c r="L1283" s="132"/>
      <c r="M1283" s="136"/>
      <c r="N1283" s="136"/>
      <c r="O1283" s="136"/>
      <c r="P1283" s="134"/>
      <c r="Q1283" s="134"/>
      <c r="R1283" s="124"/>
      <c r="S1283" s="134"/>
      <c r="T1283" s="135"/>
      <c r="U1283" s="134"/>
      <c r="V1283" s="134"/>
      <c r="W1283" s="127">
        <f t="shared" ref="W1283:W1346" si="20">SUM(P1283:V1283)</f>
        <v>0</v>
      </c>
      <c r="X1283" s="14"/>
      <c r="Y1283" s="14"/>
      <c r="Z1283" s="77"/>
      <c r="AA1283" s="83"/>
      <c r="AB1283" s="92"/>
      <c r="AC1283" s="91"/>
    </row>
    <row r="1284" spans="1:29" x14ac:dyDescent="0.15">
      <c r="A1284" s="11"/>
      <c r="B1284" s="12"/>
      <c r="C1284" s="13"/>
      <c r="D1284" s="13"/>
      <c r="E1284" s="14"/>
      <c r="F1284" s="14"/>
      <c r="G1284" s="14"/>
      <c r="H1284" s="14"/>
      <c r="I1284" s="15"/>
      <c r="J1284" s="14"/>
      <c r="K1284" s="13"/>
      <c r="L1284" s="132"/>
      <c r="M1284" s="136"/>
      <c r="N1284" s="136"/>
      <c r="O1284" s="136"/>
      <c r="P1284" s="134"/>
      <c r="Q1284" s="134"/>
      <c r="R1284" s="124"/>
      <c r="S1284" s="134"/>
      <c r="T1284" s="135"/>
      <c r="U1284" s="134"/>
      <c r="V1284" s="134"/>
      <c r="W1284" s="127">
        <f t="shared" si="20"/>
        <v>0</v>
      </c>
      <c r="X1284" s="14"/>
      <c r="Y1284" s="14"/>
      <c r="Z1284" s="77"/>
      <c r="AA1284" s="83"/>
      <c r="AB1284" s="92"/>
      <c r="AC1284" s="91"/>
    </row>
    <row r="1285" spans="1:29" x14ac:dyDescent="0.15">
      <c r="A1285" s="11"/>
      <c r="B1285" s="12"/>
      <c r="C1285" s="13"/>
      <c r="D1285" s="13"/>
      <c r="E1285" s="14"/>
      <c r="F1285" s="14"/>
      <c r="G1285" s="14"/>
      <c r="H1285" s="14"/>
      <c r="I1285" s="15"/>
      <c r="J1285" s="14"/>
      <c r="K1285" s="13"/>
      <c r="L1285" s="132"/>
      <c r="M1285" s="136"/>
      <c r="N1285" s="136"/>
      <c r="O1285" s="136"/>
      <c r="P1285" s="134"/>
      <c r="Q1285" s="134"/>
      <c r="R1285" s="124"/>
      <c r="S1285" s="134"/>
      <c r="T1285" s="135"/>
      <c r="U1285" s="134"/>
      <c r="V1285" s="134"/>
      <c r="W1285" s="127">
        <f t="shared" si="20"/>
        <v>0</v>
      </c>
      <c r="X1285" s="14"/>
      <c r="Y1285" s="14"/>
      <c r="Z1285" s="77"/>
      <c r="AA1285" s="83"/>
      <c r="AB1285" s="92"/>
      <c r="AC1285" s="91"/>
    </row>
    <row r="1286" spans="1:29" x14ac:dyDescent="0.15">
      <c r="A1286" s="11"/>
      <c r="B1286" s="12"/>
      <c r="C1286" s="13"/>
      <c r="D1286" s="13"/>
      <c r="E1286" s="14"/>
      <c r="F1286" s="14"/>
      <c r="G1286" s="14"/>
      <c r="H1286" s="14"/>
      <c r="I1286" s="15"/>
      <c r="J1286" s="14"/>
      <c r="K1286" s="13"/>
      <c r="L1286" s="132"/>
      <c r="M1286" s="136"/>
      <c r="N1286" s="136"/>
      <c r="O1286" s="136"/>
      <c r="P1286" s="134"/>
      <c r="Q1286" s="134"/>
      <c r="R1286" s="124"/>
      <c r="S1286" s="134"/>
      <c r="T1286" s="135"/>
      <c r="U1286" s="134"/>
      <c r="V1286" s="134"/>
      <c r="W1286" s="127">
        <f t="shared" si="20"/>
        <v>0</v>
      </c>
      <c r="X1286" s="14"/>
      <c r="Y1286" s="14"/>
      <c r="Z1286" s="77"/>
      <c r="AA1286" s="83"/>
      <c r="AB1286" s="92"/>
      <c r="AC1286" s="91"/>
    </row>
    <row r="1287" spans="1:29" x14ac:dyDescent="0.15">
      <c r="A1287" s="11"/>
      <c r="B1287" s="12"/>
      <c r="C1287" s="13"/>
      <c r="D1287" s="13"/>
      <c r="E1287" s="14"/>
      <c r="F1287" s="14"/>
      <c r="G1287" s="14"/>
      <c r="H1287" s="14"/>
      <c r="I1287" s="15"/>
      <c r="J1287" s="14"/>
      <c r="K1287" s="13"/>
      <c r="L1287" s="132"/>
      <c r="M1287" s="136"/>
      <c r="N1287" s="136"/>
      <c r="O1287" s="136"/>
      <c r="P1287" s="134"/>
      <c r="Q1287" s="134"/>
      <c r="R1287" s="124"/>
      <c r="S1287" s="134"/>
      <c r="T1287" s="135"/>
      <c r="U1287" s="134"/>
      <c r="V1287" s="134"/>
      <c r="W1287" s="127">
        <f t="shared" si="20"/>
        <v>0</v>
      </c>
      <c r="X1287" s="14"/>
      <c r="Y1287" s="14"/>
      <c r="Z1287" s="77"/>
      <c r="AA1287" s="83"/>
      <c r="AB1287" s="92"/>
      <c r="AC1287" s="91"/>
    </row>
    <row r="1288" spans="1:29" x14ac:dyDescent="0.15">
      <c r="A1288" s="11"/>
      <c r="B1288" s="12"/>
      <c r="C1288" s="13"/>
      <c r="D1288" s="13"/>
      <c r="E1288" s="14"/>
      <c r="F1288" s="14"/>
      <c r="G1288" s="14"/>
      <c r="H1288" s="14"/>
      <c r="I1288" s="15"/>
      <c r="J1288" s="14"/>
      <c r="K1288" s="13"/>
      <c r="L1288" s="132"/>
      <c r="M1288" s="136"/>
      <c r="N1288" s="136"/>
      <c r="O1288" s="136"/>
      <c r="P1288" s="134"/>
      <c r="Q1288" s="134"/>
      <c r="R1288" s="124"/>
      <c r="S1288" s="134"/>
      <c r="T1288" s="135"/>
      <c r="U1288" s="134"/>
      <c r="V1288" s="134"/>
      <c r="W1288" s="127">
        <f t="shared" si="20"/>
        <v>0</v>
      </c>
      <c r="X1288" s="14"/>
      <c r="Y1288" s="14"/>
      <c r="Z1288" s="77"/>
      <c r="AA1288" s="83"/>
      <c r="AB1288" s="92"/>
      <c r="AC1288" s="91"/>
    </row>
    <row r="1289" spans="1:29" x14ac:dyDescent="0.15">
      <c r="A1289" s="11"/>
      <c r="B1289" s="12"/>
      <c r="C1289" s="13"/>
      <c r="D1289" s="13"/>
      <c r="E1289" s="14"/>
      <c r="F1289" s="14"/>
      <c r="G1289" s="14"/>
      <c r="H1289" s="14"/>
      <c r="I1289" s="15"/>
      <c r="J1289" s="14"/>
      <c r="K1289" s="13"/>
      <c r="L1289" s="132"/>
      <c r="M1289" s="136"/>
      <c r="N1289" s="136"/>
      <c r="O1289" s="136"/>
      <c r="P1289" s="134"/>
      <c r="Q1289" s="134"/>
      <c r="R1289" s="124"/>
      <c r="S1289" s="134"/>
      <c r="T1289" s="135"/>
      <c r="U1289" s="134"/>
      <c r="V1289" s="134"/>
      <c r="W1289" s="127">
        <f t="shared" si="20"/>
        <v>0</v>
      </c>
      <c r="X1289" s="14"/>
      <c r="Y1289" s="14"/>
      <c r="Z1289" s="77"/>
      <c r="AA1289" s="83"/>
      <c r="AB1289" s="92"/>
      <c r="AC1289" s="91"/>
    </row>
    <row r="1290" spans="1:29" x14ac:dyDescent="0.15">
      <c r="A1290" s="11"/>
      <c r="B1290" s="12"/>
      <c r="C1290" s="13"/>
      <c r="D1290" s="13"/>
      <c r="E1290" s="14"/>
      <c r="F1290" s="14"/>
      <c r="G1290" s="14"/>
      <c r="H1290" s="14"/>
      <c r="I1290" s="15"/>
      <c r="J1290" s="14"/>
      <c r="K1290" s="13"/>
      <c r="L1290" s="132"/>
      <c r="M1290" s="136"/>
      <c r="N1290" s="136"/>
      <c r="O1290" s="136"/>
      <c r="P1290" s="134"/>
      <c r="Q1290" s="134"/>
      <c r="R1290" s="124"/>
      <c r="S1290" s="134"/>
      <c r="T1290" s="135"/>
      <c r="U1290" s="134"/>
      <c r="V1290" s="134"/>
      <c r="W1290" s="127">
        <f t="shared" si="20"/>
        <v>0</v>
      </c>
      <c r="X1290" s="14"/>
      <c r="Y1290" s="14"/>
      <c r="Z1290" s="77"/>
      <c r="AA1290" s="83"/>
      <c r="AB1290" s="92"/>
      <c r="AC1290" s="91"/>
    </row>
    <row r="1291" spans="1:29" x14ac:dyDescent="0.15">
      <c r="A1291" s="11"/>
      <c r="B1291" s="12"/>
      <c r="C1291" s="13"/>
      <c r="D1291" s="13"/>
      <c r="E1291" s="14"/>
      <c r="F1291" s="14"/>
      <c r="G1291" s="14"/>
      <c r="H1291" s="14"/>
      <c r="I1291" s="15"/>
      <c r="J1291" s="14"/>
      <c r="K1291" s="13"/>
      <c r="L1291" s="132"/>
      <c r="M1291" s="136"/>
      <c r="N1291" s="136"/>
      <c r="O1291" s="136"/>
      <c r="P1291" s="134"/>
      <c r="Q1291" s="134"/>
      <c r="R1291" s="124"/>
      <c r="S1291" s="134"/>
      <c r="T1291" s="135"/>
      <c r="U1291" s="134"/>
      <c r="V1291" s="134"/>
      <c r="W1291" s="127">
        <f t="shared" si="20"/>
        <v>0</v>
      </c>
      <c r="X1291" s="14"/>
      <c r="Y1291" s="14"/>
      <c r="Z1291" s="77"/>
      <c r="AA1291" s="83"/>
      <c r="AB1291" s="92"/>
      <c r="AC1291" s="91"/>
    </row>
    <row r="1292" spans="1:29" x14ac:dyDescent="0.15">
      <c r="A1292" s="11"/>
      <c r="B1292" s="12"/>
      <c r="C1292" s="13"/>
      <c r="D1292" s="13"/>
      <c r="E1292" s="14"/>
      <c r="F1292" s="14"/>
      <c r="G1292" s="14"/>
      <c r="H1292" s="14"/>
      <c r="I1292" s="15"/>
      <c r="J1292" s="14"/>
      <c r="K1292" s="13"/>
      <c r="L1292" s="132"/>
      <c r="M1292" s="136"/>
      <c r="N1292" s="136"/>
      <c r="O1292" s="136"/>
      <c r="P1292" s="134"/>
      <c r="Q1292" s="134"/>
      <c r="R1292" s="124"/>
      <c r="S1292" s="134"/>
      <c r="T1292" s="135"/>
      <c r="U1292" s="134"/>
      <c r="V1292" s="134"/>
      <c r="W1292" s="127">
        <f t="shared" si="20"/>
        <v>0</v>
      </c>
      <c r="X1292" s="14"/>
      <c r="Y1292" s="14"/>
      <c r="Z1292" s="77"/>
      <c r="AA1292" s="83"/>
      <c r="AB1292" s="92"/>
      <c r="AC1292" s="91"/>
    </row>
    <row r="1293" spans="1:29" x14ac:dyDescent="0.15">
      <c r="A1293" s="11"/>
      <c r="B1293" s="12"/>
      <c r="C1293" s="13"/>
      <c r="D1293" s="13"/>
      <c r="E1293" s="14"/>
      <c r="F1293" s="14"/>
      <c r="G1293" s="14"/>
      <c r="H1293" s="14"/>
      <c r="I1293" s="15"/>
      <c r="J1293" s="14"/>
      <c r="K1293" s="13"/>
      <c r="L1293" s="132"/>
      <c r="M1293" s="136"/>
      <c r="N1293" s="136"/>
      <c r="O1293" s="136"/>
      <c r="P1293" s="134"/>
      <c r="Q1293" s="134"/>
      <c r="R1293" s="124"/>
      <c r="S1293" s="134"/>
      <c r="T1293" s="135"/>
      <c r="U1293" s="134"/>
      <c r="V1293" s="134"/>
      <c r="W1293" s="127">
        <f t="shared" si="20"/>
        <v>0</v>
      </c>
      <c r="X1293" s="14"/>
      <c r="Y1293" s="14"/>
      <c r="Z1293" s="77"/>
      <c r="AA1293" s="83"/>
      <c r="AB1293" s="92"/>
      <c r="AC1293" s="91"/>
    </row>
    <row r="1294" spans="1:29" x14ac:dyDescent="0.15">
      <c r="A1294" s="11"/>
      <c r="B1294" s="12"/>
      <c r="C1294" s="13"/>
      <c r="D1294" s="13"/>
      <c r="E1294" s="14"/>
      <c r="F1294" s="14"/>
      <c r="G1294" s="14"/>
      <c r="H1294" s="14"/>
      <c r="I1294" s="15"/>
      <c r="J1294" s="14"/>
      <c r="K1294" s="13"/>
      <c r="L1294" s="132"/>
      <c r="M1294" s="136"/>
      <c r="N1294" s="136"/>
      <c r="O1294" s="136"/>
      <c r="P1294" s="134"/>
      <c r="Q1294" s="134"/>
      <c r="R1294" s="124"/>
      <c r="S1294" s="134"/>
      <c r="T1294" s="135"/>
      <c r="U1294" s="134"/>
      <c r="V1294" s="134"/>
      <c r="W1294" s="127">
        <f t="shared" si="20"/>
        <v>0</v>
      </c>
      <c r="X1294" s="14"/>
      <c r="Y1294" s="14"/>
      <c r="Z1294" s="77"/>
      <c r="AA1294" s="83"/>
      <c r="AB1294" s="92"/>
      <c r="AC1294" s="91"/>
    </row>
    <row r="1295" spans="1:29" x14ac:dyDescent="0.15">
      <c r="A1295" s="11"/>
      <c r="B1295" s="12"/>
      <c r="C1295" s="13"/>
      <c r="D1295" s="13"/>
      <c r="E1295" s="14"/>
      <c r="F1295" s="14"/>
      <c r="G1295" s="14"/>
      <c r="H1295" s="14"/>
      <c r="I1295" s="15"/>
      <c r="J1295" s="14"/>
      <c r="K1295" s="13"/>
      <c r="L1295" s="132"/>
      <c r="M1295" s="136"/>
      <c r="N1295" s="136"/>
      <c r="O1295" s="136"/>
      <c r="P1295" s="134"/>
      <c r="Q1295" s="134"/>
      <c r="R1295" s="124"/>
      <c r="S1295" s="134"/>
      <c r="T1295" s="135"/>
      <c r="U1295" s="134"/>
      <c r="V1295" s="134"/>
      <c r="W1295" s="127">
        <f t="shared" si="20"/>
        <v>0</v>
      </c>
      <c r="X1295" s="14"/>
      <c r="Y1295" s="14"/>
      <c r="Z1295" s="77"/>
      <c r="AA1295" s="83"/>
      <c r="AB1295" s="92"/>
      <c r="AC1295" s="91"/>
    </row>
    <row r="1296" spans="1:29" x14ac:dyDescent="0.15">
      <c r="A1296" s="11"/>
      <c r="B1296" s="12"/>
      <c r="C1296" s="13"/>
      <c r="D1296" s="13"/>
      <c r="E1296" s="14"/>
      <c r="F1296" s="14"/>
      <c r="G1296" s="14"/>
      <c r="H1296" s="14"/>
      <c r="I1296" s="15"/>
      <c r="J1296" s="14"/>
      <c r="K1296" s="13"/>
      <c r="L1296" s="132"/>
      <c r="M1296" s="136"/>
      <c r="N1296" s="136"/>
      <c r="O1296" s="136"/>
      <c r="P1296" s="134"/>
      <c r="Q1296" s="134"/>
      <c r="R1296" s="124"/>
      <c r="S1296" s="134"/>
      <c r="T1296" s="135"/>
      <c r="U1296" s="134"/>
      <c r="V1296" s="134"/>
      <c r="W1296" s="127">
        <f t="shared" si="20"/>
        <v>0</v>
      </c>
      <c r="X1296" s="14"/>
      <c r="Y1296" s="14"/>
      <c r="Z1296" s="77"/>
      <c r="AA1296" s="83"/>
      <c r="AB1296" s="92"/>
      <c r="AC1296" s="91"/>
    </row>
    <row r="1297" spans="1:29" x14ac:dyDescent="0.15">
      <c r="A1297" s="11"/>
      <c r="B1297" s="12"/>
      <c r="C1297" s="13"/>
      <c r="D1297" s="13"/>
      <c r="E1297" s="14"/>
      <c r="F1297" s="14"/>
      <c r="G1297" s="14"/>
      <c r="H1297" s="14"/>
      <c r="I1297" s="15"/>
      <c r="J1297" s="14"/>
      <c r="K1297" s="13"/>
      <c r="L1297" s="132"/>
      <c r="M1297" s="136"/>
      <c r="N1297" s="136"/>
      <c r="O1297" s="136"/>
      <c r="P1297" s="134"/>
      <c r="Q1297" s="134"/>
      <c r="R1297" s="124"/>
      <c r="S1297" s="134"/>
      <c r="T1297" s="135"/>
      <c r="U1297" s="134"/>
      <c r="V1297" s="134"/>
      <c r="W1297" s="127">
        <f t="shared" si="20"/>
        <v>0</v>
      </c>
      <c r="X1297" s="14"/>
      <c r="Y1297" s="14"/>
      <c r="Z1297" s="77"/>
      <c r="AA1297" s="83"/>
      <c r="AB1297" s="92"/>
      <c r="AC1297" s="91"/>
    </row>
    <row r="1298" spans="1:29" x14ac:dyDescent="0.15">
      <c r="A1298" s="11"/>
      <c r="B1298" s="12"/>
      <c r="C1298" s="13"/>
      <c r="D1298" s="13"/>
      <c r="E1298" s="14"/>
      <c r="F1298" s="14"/>
      <c r="G1298" s="14"/>
      <c r="H1298" s="14"/>
      <c r="I1298" s="15"/>
      <c r="J1298" s="14"/>
      <c r="K1298" s="13"/>
      <c r="L1298" s="132"/>
      <c r="M1298" s="136"/>
      <c r="N1298" s="136"/>
      <c r="O1298" s="136"/>
      <c r="P1298" s="134"/>
      <c r="Q1298" s="134"/>
      <c r="R1298" s="124"/>
      <c r="S1298" s="134"/>
      <c r="T1298" s="135"/>
      <c r="U1298" s="134"/>
      <c r="V1298" s="134"/>
      <c r="W1298" s="127">
        <f t="shared" si="20"/>
        <v>0</v>
      </c>
      <c r="X1298" s="14"/>
      <c r="Y1298" s="14"/>
      <c r="Z1298" s="77"/>
      <c r="AA1298" s="83"/>
      <c r="AB1298" s="92"/>
      <c r="AC1298" s="91"/>
    </row>
    <row r="1299" spans="1:29" x14ac:dyDescent="0.15">
      <c r="A1299" s="11"/>
      <c r="B1299" s="12"/>
      <c r="C1299" s="13"/>
      <c r="D1299" s="13"/>
      <c r="E1299" s="14"/>
      <c r="F1299" s="14"/>
      <c r="G1299" s="14"/>
      <c r="H1299" s="14"/>
      <c r="I1299" s="15"/>
      <c r="J1299" s="14"/>
      <c r="K1299" s="13"/>
      <c r="L1299" s="132"/>
      <c r="M1299" s="136"/>
      <c r="N1299" s="136"/>
      <c r="O1299" s="136"/>
      <c r="P1299" s="134"/>
      <c r="Q1299" s="134"/>
      <c r="R1299" s="124"/>
      <c r="S1299" s="134"/>
      <c r="T1299" s="135"/>
      <c r="U1299" s="134"/>
      <c r="V1299" s="134"/>
      <c r="W1299" s="127">
        <f t="shared" si="20"/>
        <v>0</v>
      </c>
      <c r="X1299" s="14"/>
      <c r="Y1299" s="14"/>
      <c r="Z1299" s="77"/>
      <c r="AA1299" s="83"/>
      <c r="AB1299" s="92"/>
      <c r="AC1299" s="91"/>
    </row>
    <row r="1300" spans="1:29" x14ac:dyDescent="0.15">
      <c r="A1300" s="11"/>
      <c r="B1300" s="12"/>
      <c r="C1300" s="13"/>
      <c r="D1300" s="13"/>
      <c r="E1300" s="14"/>
      <c r="F1300" s="14"/>
      <c r="G1300" s="14"/>
      <c r="H1300" s="14"/>
      <c r="I1300" s="15"/>
      <c r="J1300" s="14"/>
      <c r="K1300" s="13"/>
      <c r="L1300" s="132"/>
      <c r="M1300" s="136"/>
      <c r="N1300" s="136"/>
      <c r="O1300" s="136"/>
      <c r="P1300" s="134"/>
      <c r="Q1300" s="134"/>
      <c r="R1300" s="124"/>
      <c r="S1300" s="134"/>
      <c r="T1300" s="135"/>
      <c r="U1300" s="134"/>
      <c r="V1300" s="134"/>
      <c r="W1300" s="127">
        <f t="shared" si="20"/>
        <v>0</v>
      </c>
      <c r="X1300" s="14"/>
      <c r="Y1300" s="14"/>
      <c r="Z1300" s="77"/>
      <c r="AA1300" s="83"/>
      <c r="AB1300" s="92"/>
      <c r="AC1300" s="91"/>
    </row>
    <row r="1301" spans="1:29" x14ac:dyDescent="0.15">
      <c r="A1301" s="11"/>
      <c r="B1301" s="12"/>
      <c r="C1301" s="13"/>
      <c r="D1301" s="13"/>
      <c r="E1301" s="14"/>
      <c r="F1301" s="14"/>
      <c r="G1301" s="14"/>
      <c r="H1301" s="14"/>
      <c r="I1301" s="15"/>
      <c r="J1301" s="14"/>
      <c r="K1301" s="13"/>
      <c r="L1301" s="132"/>
      <c r="M1301" s="136"/>
      <c r="N1301" s="136"/>
      <c r="O1301" s="136"/>
      <c r="P1301" s="134"/>
      <c r="Q1301" s="134"/>
      <c r="R1301" s="124"/>
      <c r="S1301" s="134"/>
      <c r="T1301" s="135"/>
      <c r="U1301" s="134"/>
      <c r="V1301" s="134"/>
      <c r="W1301" s="127">
        <f t="shared" si="20"/>
        <v>0</v>
      </c>
      <c r="X1301" s="14"/>
      <c r="Y1301" s="14"/>
      <c r="Z1301" s="77"/>
      <c r="AA1301" s="83"/>
      <c r="AB1301" s="92"/>
      <c r="AC1301" s="91"/>
    </row>
    <row r="1302" spans="1:29" x14ac:dyDescent="0.15">
      <c r="A1302" s="11"/>
      <c r="B1302" s="12"/>
      <c r="C1302" s="13"/>
      <c r="D1302" s="13"/>
      <c r="E1302" s="14"/>
      <c r="F1302" s="14"/>
      <c r="G1302" s="14"/>
      <c r="H1302" s="14"/>
      <c r="I1302" s="15"/>
      <c r="J1302" s="14"/>
      <c r="K1302" s="13"/>
      <c r="L1302" s="132"/>
      <c r="M1302" s="136"/>
      <c r="N1302" s="136"/>
      <c r="O1302" s="136"/>
      <c r="P1302" s="134"/>
      <c r="Q1302" s="134"/>
      <c r="R1302" s="124"/>
      <c r="S1302" s="134"/>
      <c r="T1302" s="135"/>
      <c r="U1302" s="134"/>
      <c r="V1302" s="134"/>
      <c r="W1302" s="127">
        <f t="shared" si="20"/>
        <v>0</v>
      </c>
      <c r="X1302" s="14"/>
      <c r="Y1302" s="14"/>
      <c r="Z1302" s="77"/>
      <c r="AA1302" s="83"/>
      <c r="AB1302" s="92"/>
      <c r="AC1302" s="91"/>
    </row>
    <row r="1303" spans="1:29" x14ac:dyDescent="0.15">
      <c r="A1303" s="11"/>
      <c r="B1303" s="12"/>
      <c r="C1303" s="13"/>
      <c r="D1303" s="13"/>
      <c r="E1303" s="14"/>
      <c r="F1303" s="14"/>
      <c r="G1303" s="14"/>
      <c r="H1303" s="14"/>
      <c r="I1303" s="15"/>
      <c r="J1303" s="14"/>
      <c r="K1303" s="13"/>
      <c r="L1303" s="132"/>
      <c r="M1303" s="136"/>
      <c r="N1303" s="136"/>
      <c r="O1303" s="136"/>
      <c r="P1303" s="134"/>
      <c r="Q1303" s="134"/>
      <c r="R1303" s="124"/>
      <c r="S1303" s="134"/>
      <c r="T1303" s="135"/>
      <c r="U1303" s="134"/>
      <c r="V1303" s="134"/>
      <c r="W1303" s="127">
        <f t="shared" si="20"/>
        <v>0</v>
      </c>
      <c r="X1303" s="14"/>
      <c r="Y1303" s="14"/>
      <c r="Z1303" s="77"/>
      <c r="AA1303" s="83"/>
      <c r="AB1303" s="92"/>
      <c r="AC1303" s="91"/>
    </row>
    <row r="1304" spans="1:29" x14ac:dyDescent="0.15">
      <c r="A1304" s="11"/>
      <c r="B1304" s="12"/>
      <c r="C1304" s="13"/>
      <c r="D1304" s="13"/>
      <c r="E1304" s="14"/>
      <c r="F1304" s="14"/>
      <c r="G1304" s="14"/>
      <c r="H1304" s="14"/>
      <c r="I1304" s="15"/>
      <c r="J1304" s="14"/>
      <c r="K1304" s="13"/>
      <c r="L1304" s="132"/>
      <c r="M1304" s="136"/>
      <c r="N1304" s="136"/>
      <c r="O1304" s="136"/>
      <c r="P1304" s="134"/>
      <c r="Q1304" s="134"/>
      <c r="R1304" s="124"/>
      <c r="S1304" s="134"/>
      <c r="T1304" s="135"/>
      <c r="U1304" s="134"/>
      <c r="V1304" s="134"/>
      <c r="W1304" s="127">
        <f t="shared" si="20"/>
        <v>0</v>
      </c>
      <c r="X1304" s="14"/>
      <c r="Y1304" s="14"/>
      <c r="Z1304" s="77"/>
      <c r="AA1304" s="83"/>
      <c r="AB1304" s="92"/>
      <c r="AC1304" s="91"/>
    </row>
    <row r="1305" spans="1:29" x14ac:dyDescent="0.15">
      <c r="A1305" s="11"/>
      <c r="B1305" s="12"/>
      <c r="C1305" s="13"/>
      <c r="D1305" s="13"/>
      <c r="E1305" s="14"/>
      <c r="F1305" s="14"/>
      <c r="G1305" s="14"/>
      <c r="H1305" s="14"/>
      <c r="I1305" s="15"/>
      <c r="J1305" s="14"/>
      <c r="K1305" s="13"/>
      <c r="L1305" s="132"/>
      <c r="M1305" s="136"/>
      <c r="N1305" s="136"/>
      <c r="O1305" s="136"/>
      <c r="P1305" s="134"/>
      <c r="Q1305" s="134"/>
      <c r="R1305" s="124"/>
      <c r="S1305" s="134"/>
      <c r="T1305" s="135"/>
      <c r="U1305" s="134"/>
      <c r="V1305" s="134"/>
      <c r="W1305" s="127">
        <f t="shared" si="20"/>
        <v>0</v>
      </c>
      <c r="X1305" s="14"/>
      <c r="Y1305" s="14"/>
      <c r="Z1305" s="77"/>
      <c r="AA1305" s="83"/>
      <c r="AB1305" s="92"/>
      <c r="AC1305" s="91"/>
    </row>
    <row r="1306" spans="1:29" x14ac:dyDescent="0.15">
      <c r="A1306" s="11"/>
      <c r="B1306" s="12"/>
      <c r="C1306" s="13"/>
      <c r="D1306" s="13"/>
      <c r="E1306" s="14"/>
      <c r="F1306" s="14"/>
      <c r="G1306" s="14"/>
      <c r="H1306" s="14"/>
      <c r="I1306" s="15"/>
      <c r="J1306" s="14"/>
      <c r="K1306" s="13"/>
      <c r="L1306" s="132"/>
      <c r="M1306" s="136"/>
      <c r="N1306" s="136"/>
      <c r="O1306" s="136"/>
      <c r="P1306" s="134"/>
      <c r="Q1306" s="134"/>
      <c r="R1306" s="124"/>
      <c r="S1306" s="134"/>
      <c r="T1306" s="135"/>
      <c r="U1306" s="134"/>
      <c r="V1306" s="134"/>
      <c r="W1306" s="127">
        <f t="shared" si="20"/>
        <v>0</v>
      </c>
      <c r="X1306" s="14"/>
      <c r="Y1306" s="14"/>
      <c r="Z1306" s="77"/>
      <c r="AA1306" s="83"/>
      <c r="AB1306" s="92"/>
      <c r="AC1306" s="91"/>
    </row>
    <row r="1307" spans="1:29" x14ac:dyDescent="0.15">
      <c r="A1307" s="11"/>
      <c r="B1307" s="12"/>
      <c r="C1307" s="13"/>
      <c r="D1307" s="13"/>
      <c r="E1307" s="14"/>
      <c r="F1307" s="14"/>
      <c r="G1307" s="14"/>
      <c r="H1307" s="14"/>
      <c r="I1307" s="15"/>
      <c r="J1307" s="14"/>
      <c r="K1307" s="13"/>
      <c r="L1307" s="132"/>
      <c r="M1307" s="136"/>
      <c r="N1307" s="136"/>
      <c r="O1307" s="136"/>
      <c r="P1307" s="134"/>
      <c r="Q1307" s="134"/>
      <c r="R1307" s="124"/>
      <c r="S1307" s="134"/>
      <c r="T1307" s="135"/>
      <c r="U1307" s="134"/>
      <c r="V1307" s="134"/>
      <c r="W1307" s="127">
        <f t="shared" si="20"/>
        <v>0</v>
      </c>
      <c r="X1307" s="14"/>
      <c r="Y1307" s="14"/>
      <c r="Z1307" s="77"/>
      <c r="AA1307" s="83"/>
      <c r="AB1307" s="92"/>
      <c r="AC1307" s="91"/>
    </row>
    <row r="1308" spans="1:29" x14ac:dyDescent="0.15">
      <c r="A1308" s="11"/>
      <c r="B1308" s="12"/>
      <c r="C1308" s="13"/>
      <c r="D1308" s="13"/>
      <c r="E1308" s="14"/>
      <c r="F1308" s="14"/>
      <c r="G1308" s="14"/>
      <c r="H1308" s="14"/>
      <c r="I1308" s="15"/>
      <c r="J1308" s="14"/>
      <c r="K1308" s="13"/>
      <c r="L1308" s="132"/>
      <c r="M1308" s="136"/>
      <c r="N1308" s="136"/>
      <c r="O1308" s="136"/>
      <c r="P1308" s="134"/>
      <c r="Q1308" s="134"/>
      <c r="R1308" s="124"/>
      <c r="S1308" s="134"/>
      <c r="T1308" s="135"/>
      <c r="U1308" s="134"/>
      <c r="V1308" s="134"/>
      <c r="W1308" s="127">
        <f t="shared" si="20"/>
        <v>0</v>
      </c>
      <c r="X1308" s="14"/>
      <c r="Y1308" s="14"/>
      <c r="Z1308" s="77"/>
      <c r="AA1308" s="83"/>
      <c r="AB1308" s="92"/>
      <c r="AC1308" s="91"/>
    </row>
    <row r="1309" spans="1:29" x14ac:dyDescent="0.15">
      <c r="A1309" s="11"/>
      <c r="B1309" s="12"/>
      <c r="C1309" s="13"/>
      <c r="D1309" s="13"/>
      <c r="E1309" s="14"/>
      <c r="F1309" s="14"/>
      <c r="G1309" s="14"/>
      <c r="H1309" s="14"/>
      <c r="I1309" s="15"/>
      <c r="J1309" s="14"/>
      <c r="K1309" s="13"/>
      <c r="L1309" s="132"/>
      <c r="M1309" s="136"/>
      <c r="N1309" s="136"/>
      <c r="O1309" s="136"/>
      <c r="P1309" s="134"/>
      <c r="Q1309" s="134"/>
      <c r="R1309" s="124"/>
      <c r="S1309" s="134"/>
      <c r="T1309" s="135"/>
      <c r="U1309" s="134"/>
      <c r="V1309" s="134"/>
      <c r="W1309" s="127">
        <f t="shared" si="20"/>
        <v>0</v>
      </c>
      <c r="X1309" s="14"/>
      <c r="Y1309" s="14"/>
      <c r="Z1309" s="77"/>
      <c r="AA1309" s="83"/>
      <c r="AB1309" s="92"/>
      <c r="AC1309" s="91"/>
    </row>
    <row r="1310" spans="1:29" x14ac:dyDescent="0.15">
      <c r="A1310" s="11"/>
      <c r="B1310" s="12"/>
      <c r="C1310" s="13"/>
      <c r="D1310" s="13"/>
      <c r="E1310" s="14"/>
      <c r="F1310" s="14"/>
      <c r="G1310" s="14"/>
      <c r="H1310" s="14"/>
      <c r="I1310" s="15"/>
      <c r="J1310" s="14"/>
      <c r="K1310" s="13"/>
      <c r="L1310" s="132"/>
      <c r="M1310" s="136"/>
      <c r="N1310" s="136"/>
      <c r="O1310" s="136"/>
      <c r="P1310" s="134"/>
      <c r="Q1310" s="134"/>
      <c r="R1310" s="124"/>
      <c r="S1310" s="134"/>
      <c r="T1310" s="135"/>
      <c r="U1310" s="134"/>
      <c r="V1310" s="134"/>
      <c r="W1310" s="127">
        <f t="shared" si="20"/>
        <v>0</v>
      </c>
      <c r="X1310" s="14"/>
      <c r="Y1310" s="14"/>
      <c r="Z1310" s="77"/>
      <c r="AA1310" s="83"/>
      <c r="AB1310" s="92"/>
      <c r="AC1310" s="91"/>
    </row>
    <row r="1311" spans="1:29" x14ac:dyDescent="0.15">
      <c r="A1311" s="11"/>
      <c r="B1311" s="12"/>
      <c r="C1311" s="13"/>
      <c r="D1311" s="13"/>
      <c r="E1311" s="14"/>
      <c r="F1311" s="14"/>
      <c r="G1311" s="14"/>
      <c r="H1311" s="14"/>
      <c r="I1311" s="15"/>
      <c r="J1311" s="14"/>
      <c r="K1311" s="13"/>
      <c r="L1311" s="132"/>
      <c r="M1311" s="136"/>
      <c r="N1311" s="136"/>
      <c r="O1311" s="136"/>
      <c r="P1311" s="134"/>
      <c r="Q1311" s="134"/>
      <c r="R1311" s="124"/>
      <c r="S1311" s="134"/>
      <c r="T1311" s="135"/>
      <c r="U1311" s="134"/>
      <c r="V1311" s="134"/>
      <c r="W1311" s="127">
        <f t="shared" si="20"/>
        <v>0</v>
      </c>
      <c r="X1311" s="14"/>
      <c r="Y1311" s="14"/>
      <c r="Z1311" s="77"/>
      <c r="AA1311" s="83"/>
      <c r="AB1311" s="92"/>
      <c r="AC1311" s="91"/>
    </row>
    <row r="1312" spans="1:29" x14ac:dyDescent="0.15">
      <c r="A1312" s="11"/>
      <c r="B1312" s="12"/>
      <c r="C1312" s="13"/>
      <c r="D1312" s="13"/>
      <c r="E1312" s="14"/>
      <c r="F1312" s="14"/>
      <c r="G1312" s="14"/>
      <c r="H1312" s="14"/>
      <c r="I1312" s="15"/>
      <c r="J1312" s="14"/>
      <c r="K1312" s="13"/>
      <c r="L1312" s="132"/>
      <c r="M1312" s="136"/>
      <c r="N1312" s="136"/>
      <c r="O1312" s="136"/>
      <c r="P1312" s="134"/>
      <c r="Q1312" s="134"/>
      <c r="R1312" s="124"/>
      <c r="S1312" s="134"/>
      <c r="T1312" s="135"/>
      <c r="U1312" s="134"/>
      <c r="V1312" s="134"/>
      <c r="W1312" s="127">
        <f t="shared" si="20"/>
        <v>0</v>
      </c>
      <c r="X1312" s="14"/>
      <c r="Y1312" s="14"/>
      <c r="Z1312" s="77"/>
      <c r="AA1312" s="83"/>
      <c r="AB1312" s="92"/>
      <c r="AC1312" s="91"/>
    </row>
    <row r="1313" spans="1:29" x14ac:dyDescent="0.15">
      <c r="A1313" s="11"/>
      <c r="B1313" s="12"/>
      <c r="C1313" s="13"/>
      <c r="D1313" s="13"/>
      <c r="E1313" s="14"/>
      <c r="F1313" s="14"/>
      <c r="G1313" s="14"/>
      <c r="H1313" s="14"/>
      <c r="I1313" s="15"/>
      <c r="J1313" s="14"/>
      <c r="K1313" s="13"/>
      <c r="L1313" s="132"/>
      <c r="M1313" s="136"/>
      <c r="N1313" s="136"/>
      <c r="O1313" s="136"/>
      <c r="P1313" s="134"/>
      <c r="Q1313" s="134"/>
      <c r="R1313" s="124"/>
      <c r="S1313" s="134"/>
      <c r="T1313" s="135"/>
      <c r="U1313" s="134"/>
      <c r="V1313" s="134"/>
      <c r="W1313" s="127">
        <f t="shared" si="20"/>
        <v>0</v>
      </c>
      <c r="X1313" s="14"/>
      <c r="Y1313" s="14"/>
      <c r="Z1313" s="77"/>
      <c r="AA1313" s="83"/>
      <c r="AB1313" s="92"/>
      <c r="AC1313" s="91"/>
    </row>
    <row r="1314" spans="1:29" x14ac:dyDescent="0.15">
      <c r="A1314" s="11"/>
      <c r="B1314" s="12"/>
      <c r="C1314" s="13"/>
      <c r="D1314" s="13"/>
      <c r="E1314" s="14"/>
      <c r="F1314" s="14"/>
      <c r="G1314" s="14"/>
      <c r="H1314" s="14"/>
      <c r="I1314" s="15"/>
      <c r="J1314" s="14"/>
      <c r="K1314" s="13"/>
      <c r="L1314" s="132"/>
      <c r="M1314" s="136"/>
      <c r="N1314" s="136"/>
      <c r="O1314" s="136"/>
      <c r="P1314" s="134"/>
      <c r="Q1314" s="134"/>
      <c r="R1314" s="124"/>
      <c r="S1314" s="134"/>
      <c r="T1314" s="135"/>
      <c r="U1314" s="134"/>
      <c r="V1314" s="134"/>
      <c r="W1314" s="127">
        <f t="shared" si="20"/>
        <v>0</v>
      </c>
      <c r="X1314" s="14"/>
      <c r="Y1314" s="14"/>
      <c r="Z1314" s="77"/>
      <c r="AA1314" s="83"/>
      <c r="AB1314" s="92"/>
      <c r="AC1314" s="91"/>
    </row>
    <row r="1315" spans="1:29" x14ac:dyDescent="0.15">
      <c r="A1315" s="11"/>
      <c r="B1315" s="12"/>
      <c r="C1315" s="13"/>
      <c r="D1315" s="13"/>
      <c r="E1315" s="14"/>
      <c r="F1315" s="14"/>
      <c r="G1315" s="14"/>
      <c r="H1315" s="14"/>
      <c r="I1315" s="15"/>
      <c r="J1315" s="14"/>
      <c r="K1315" s="13"/>
      <c r="L1315" s="132"/>
      <c r="M1315" s="136"/>
      <c r="N1315" s="136"/>
      <c r="O1315" s="136"/>
      <c r="P1315" s="134"/>
      <c r="Q1315" s="134"/>
      <c r="R1315" s="124"/>
      <c r="S1315" s="134"/>
      <c r="T1315" s="135"/>
      <c r="U1315" s="134"/>
      <c r="V1315" s="134"/>
      <c r="W1315" s="127">
        <f t="shared" si="20"/>
        <v>0</v>
      </c>
      <c r="X1315" s="14"/>
      <c r="Y1315" s="14"/>
      <c r="Z1315" s="77"/>
      <c r="AA1315" s="83"/>
      <c r="AB1315" s="92"/>
      <c r="AC1315" s="91"/>
    </row>
    <row r="1316" spans="1:29" x14ac:dyDescent="0.15">
      <c r="A1316" s="11"/>
      <c r="B1316" s="12"/>
      <c r="C1316" s="13"/>
      <c r="D1316" s="13"/>
      <c r="E1316" s="14"/>
      <c r="F1316" s="14"/>
      <c r="G1316" s="14"/>
      <c r="H1316" s="14"/>
      <c r="I1316" s="15"/>
      <c r="J1316" s="14"/>
      <c r="K1316" s="13"/>
      <c r="L1316" s="132"/>
      <c r="M1316" s="136"/>
      <c r="N1316" s="136"/>
      <c r="O1316" s="136"/>
      <c r="P1316" s="134"/>
      <c r="Q1316" s="134"/>
      <c r="R1316" s="124"/>
      <c r="S1316" s="134"/>
      <c r="T1316" s="135"/>
      <c r="U1316" s="134"/>
      <c r="V1316" s="134"/>
      <c r="W1316" s="127">
        <f t="shared" si="20"/>
        <v>0</v>
      </c>
      <c r="X1316" s="14"/>
      <c r="Y1316" s="14"/>
      <c r="Z1316" s="77"/>
      <c r="AA1316" s="83"/>
      <c r="AB1316" s="92"/>
      <c r="AC1316" s="91"/>
    </row>
    <row r="1317" spans="1:29" x14ac:dyDescent="0.15">
      <c r="A1317" s="11"/>
      <c r="B1317" s="12"/>
      <c r="C1317" s="13"/>
      <c r="D1317" s="13"/>
      <c r="E1317" s="14"/>
      <c r="F1317" s="14"/>
      <c r="G1317" s="14"/>
      <c r="H1317" s="14"/>
      <c r="I1317" s="15"/>
      <c r="J1317" s="14"/>
      <c r="K1317" s="13"/>
      <c r="L1317" s="132"/>
      <c r="M1317" s="136"/>
      <c r="N1317" s="136"/>
      <c r="O1317" s="136"/>
      <c r="P1317" s="134"/>
      <c r="Q1317" s="134"/>
      <c r="R1317" s="124"/>
      <c r="S1317" s="134"/>
      <c r="T1317" s="135"/>
      <c r="U1317" s="134"/>
      <c r="V1317" s="134"/>
      <c r="W1317" s="127">
        <f t="shared" si="20"/>
        <v>0</v>
      </c>
      <c r="X1317" s="14"/>
      <c r="Y1317" s="14"/>
      <c r="Z1317" s="77"/>
      <c r="AA1317" s="83"/>
      <c r="AB1317" s="92"/>
      <c r="AC1317" s="91"/>
    </row>
    <row r="1318" spans="1:29" x14ac:dyDescent="0.15">
      <c r="A1318" s="11"/>
      <c r="B1318" s="12"/>
      <c r="C1318" s="13"/>
      <c r="D1318" s="13"/>
      <c r="E1318" s="14"/>
      <c r="F1318" s="14"/>
      <c r="G1318" s="14"/>
      <c r="H1318" s="14"/>
      <c r="I1318" s="15"/>
      <c r="J1318" s="14"/>
      <c r="K1318" s="13"/>
      <c r="L1318" s="132"/>
      <c r="M1318" s="136"/>
      <c r="N1318" s="136"/>
      <c r="O1318" s="136"/>
      <c r="P1318" s="134"/>
      <c r="Q1318" s="134"/>
      <c r="R1318" s="124"/>
      <c r="S1318" s="134"/>
      <c r="T1318" s="135"/>
      <c r="U1318" s="134"/>
      <c r="V1318" s="134"/>
      <c r="W1318" s="127">
        <f t="shared" si="20"/>
        <v>0</v>
      </c>
      <c r="X1318" s="14"/>
      <c r="Y1318" s="14"/>
      <c r="Z1318" s="77"/>
      <c r="AA1318" s="83"/>
      <c r="AB1318" s="92"/>
      <c r="AC1318" s="91"/>
    </row>
    <row r="1319" spans="1:29" x14ac:dyDescent="0.15">
      <c r="A1319" s="11"/>
      <c r="B1319" s="12"/>
      <c r="C1319" s="13"/>
      <c r="D1319" s="13"/>
      <c r="E1319" s="14"/>
      <c r="F1319" s="14"/>
      <c r="G1319" s="14"/>
      <c r="H1319" s="14"/>
      <c r="I1319" s="15"/>
      <c r="J1319" s="14"/>
      <c r="K1319" s="13"/>
      <c r="L1319" s="132"/>
      <c r="M1319" s="136"/>
      <c r="N1319" s="136"/>
      <c r="O1319" s="136"/>
      <c r="P1319" s="134"/>
      <c r="Q1319" s="134"/>
      <c r="R1319" s="124"/>
      <c r="S1319" s="134"/>
      <c r="T1319" s="135"/>
      <c r="U1319" s="134"/>
      <c r="V1319" s="134"/>
      <c r="W1319" s="127">
        <f t="shared" si="20"/>
        <v>0</v>
      </c>
      <c r="X1319" s="14"/>
      <c r="Y1319" s="14"/>
      <c r="Z1319" s="77"/>
      <c r="AA1319" s="83"/>
      <c r="AB1319" s="92"/>
      <c r="AC1319" s="91"/>
    </row>
    <row r="1320" spans="1:29" x14ac:dyDescent="0.15">
      <c r="A1320" s="11"/>
      <c r="B1320" s="12"/>
      <c r="C1320" s="13"/>
      <c r="D1320" s="13"/>
      <c r="E1320" s="14"/>
      <c r="F1320" s="14"/>
      <c r="G1320" s="14"/>
      <c r="H1320" s="14"/>
      <c r="I1320" s="15"/>
      <c r="J1320" s="14"/>
      <c r="K1320" s="13"/>
      <c r="L1320" s="132"/>
      <c r="M1320" s="136"/>
      <c r="N1320" s="136"/>
      <c r="O1320" s="136"/>
      <c r="P1320" s="134"/>
      <c r="Q1320" s="134"/>
      <c r="R1320" s="124"/>
      <c r="S1320" s="134"/>
      <c r="T1320" s="135"/>
      <c r="U1320" s="134"/>
      <c r="V1320" s="134"/>
      <c r="W1320" s="127">
        <f t="shared" si="20"/>
        <v>0</v>
      </c>
      <c r="X1320" s="14"/>
      <c r="Y1320" s="14"/>
      <c r="Z1320" s="77"/>
      <c r="AA1320" s="83"/>
      <c r="AB1320" s="92"/>
      <c r="AC1320" s="91"/>
    </row>
    <row r="1321" spans="1:29" x14ac:dyDescent="0.15">
      <c r="A1321" s="11"/>
      <c r="B1321" s="12"/>
      <c r="C1321" s="13"/>
      <c r="D1321" s="13"/>
      <c r="E1321" s="14"/>
      <c r="F1321" s="14"/>
      <c r="G1321" s="14"/>
      <c r="H1321" s="14"/>
      <c r="I1321" s="15"/>
      <c r="J1321" s="14"/>
      <c r="K1321" s="13"/>
      <c r="L1321" s="132"/>
      <c r="M1321" s="136"/>
      <c r="N1321" s="136"/>
      <c r="O1321" s="136"/>
      <c r="P1321" s="134"/>
      <c r="Q1321" s="134"/>
      <c r="R1321" s="124"/>
      <c r="S1321" s="134"/>
      <c r="T1321" s="135"/>
      <c r="U1321" s="134"/>
      <c r="V1321" s="134"/>
      <c r="W1321" s="127">
        <f t="shared" si="20"/>
        <v>0</v>
      </c>
      <c r="X1321" s="14"/>
      <c r="Y1321" s="14"/>
      <c r="Z1321" s="77"/>
      <c r="AA1321" s="83"/>
      <c r="AB1321" s="92"/>
      <c r="AC1321" s="91"/>
    </row>
    <row r="1322" spans="1:29" x14ac:dyDescent="0.15">
      <c r="A1322" s="11"/>
      <c r="B1322" s="12"/>
      <c r="C1322" s="13"/>
      <c r="D1322" s="13"/>
      <c r="E1322" s="14"/>
      <c r="F1322" s="14"/>
      <c r="G1322" s="14"/>
      <c r="H1322" s="14"/>
      <c r="I1322" s="15"/>
      <c r="J1322" s="14"/>
      <c r="K1322" s="13"/>
      <c r="L1322" s="132"/>
      <c r="M1322" s="136"/>
      <c r="N1322" s="136"/>
      <c r="O1322" s="136"/>
      <c r="P1322" s="134"/>
      <c r="Q1322" s="134"/>
      <c r="R1322" s="124"/>
      <c r="S1322" s="134"/>
      <c r="T1322" s="135"/>
      <c r="U1322" s="134"/>
      <c r="V1322" s="134"/>
      <c r="W1322" s="127">
        <f t="shared" si="20"/>
        <v>0</v>
      </c>
      <c r="X1322" s="14"/>
      <c r="Y1322" s="14"/>
      <c r="Z1322" s="77"/>
      <c r="AA1322" s="83"/>
      <c r="AB1322" s="92"/>
      <c r="AC1322" s="91"/>
    </row>
    <row r="1323" spans="1:29" x14ac:dyDescent="0.15">
      <c r="A1323" s="11"/>
      <c r="B1323" s="12"/>
      <c r="C1323" s="13"/>
      <c r="D1323" s="13"/>
      <c r="E1323" s="14"/>
      <c r="F1323" s="14"/>
      <c r="G1323" s="14"/>
      <c r="H1323" s="14"/>
      <c r="I1323" s="15"/>
      <c r="J1323" s="14"/>
      <c r="K1323" s="13"/>
      <c r="L1323" s="132"/>
      <c r="M1323" s="136"/>
      <c r="N1323" s="136"/>
      <c r="O1323" s="136"/>
      <c r="P1323" s="134"/>
      <c r="Q1323" s="134"/>
      <c r="R1323" s="124"/>
      <c r="S1323" s="134"/>
      <c r="T1323" s="135"/>
      <c r="U1323" s="134"/>
      <c r="V1323" s="134"/>
      <c r="W1323" s="127">
        <f t="shared" si="20"/>
        <v>0</v>
      </c>
      <c r="X1323" s="14"/>
      <c r="Y1323" s="14"/>
      <c r="Z1323" s="77"/>
      <c r="AA1323" s="83"/>
      <c r="AB1323" s="92"/>
      <c r="AC1323" s="91"/>
    </row>
    <row r="1324" spans="1:29" x14ac:dyDescent="0.15">
      <c r="A1324" s="11"/>
      <c r="B1324" s="12"/>
      <c r="C1324" s="13"/>
      <c r="D1324" s="13"/>
      <c r="E1324" s="14"/>
      <c r="F1324" s="14"/>
      <c r="G1324" s="14"/>
      <c r="H1324" s="14"/>
      <c r="I1324" s="15"/>
      <c r="J1324" s="14"/>
      <c r="K1324" s="13"/>
      <c r="L1324" s="132"/>
      <c r="M1324" s="136"/>
      <c r="N1324" s="136"/>
      <c r="O1324" s="136"/>
      <c r="P1324" s="134"/>
      <c r="Q1324" s="134"/>
      <c r="R1324" s="124"/>
      <c r="S1324" s="134"/>
      <c r="T1324" s="135"/>
      <c r="U1324" s="134"/>
      <c r="V1324" s="134"/>
      <c r="W1324" s="127">
        <f t="shared" si="20"/>
        <v>0</v>
      </c>
      <c r="X1324" s="14"/>
      <c r="Y1324" s="14"/>
      <c r="Z1324" s="77"/>
      <c r="AA1324" s="83"/>
      <c r="AB1324" s="92"/>
      <c r="AC1324" s="91"/>
    </row>
    <row r="1325" spans="1:29" x14ac:dyDescent="0.15">
      <c r="A1325" s="11"/>
      <c r="B1325" s="12"/>
      <c r="C1325" s="13"/>
      <c r="D1325" s="13"/>
      <c r="E1325" s="14"/>
      <c r="F1325" s="14"/>
      <c r="G1325" s="14"/>
      <c r="H1325" s="14"/>
      <c r="I1325" s="15"/>
      <c r="J1325" s="14"/>
      <c r="K1325" s="13"/>
      <c r="L1325" s="132"/>
      <c r="M1325" s="136"/>
      <c r="N1325" s="136"/>
      <c r="O1325" s="136"/>
      <c r="P1325" s="134"/>
      <c r="Q1325" s="134"/>
      <c r="R1325" s="124"/>
      <c r="S1325" s="134"/>
      <c r="T1325" s="135"/>
      <c r="U1325" s="134"/>
      <c r="V1325" s="134"/>
      <c r="W1325" s="127">
        <f t="shared" si="20"/>
        <v>0</v>
      </c>
      <c r="X1325" s="14"/>
      <c r="Y1325" s="14"/>
      <c r="Z1325" s="77"/>
      <c r="AA1325" s="83"/>
      <c r="AB1325" s="92"/>
      <c r="AC1325" s="91"/>
    </row>
    <row r="1326" spans="1:29" x14ac:dyDescent="0.15">
      <c r="A1326" s="11"/>
      <c r="B1326" s="12"/>
      <c r="C1326" s="13"/>
      <c r="D1326" s="13"/>
      <c r="E1326" s="14"/>
      <c r="F1326" s="14"/>
      <c r="G1326" s="14"/>
      <c r="H1326" s="14"/>
      <c r="I1326" s="15"/>
      <c r="J1326" s="14"/>
      <c r="K1326" s="13"/>
      <c r="L1326" s="132"/>
      <c r="M1326" s="136"/>
      <c r="N1326" s="136"/>
      <c r="O1326" s="136"/>
      <c r="P1326" s="134"/>
      <c r="Q1326" s="134"/>
      <c r="R1326" s="124"/>
      <c r="S1326" s="134"/>
      <c r="T1326" s="135"/>
      <c r="U1326" s="134"/>
      <c r="V1326" s="134"/>
      <c r="W1326" s="127">
        <f t="shared" si="20"/>
        <v>0</v>
      </c>
      <c r="X1326" s="14"/>
      <c r="Y1326" s="14"/>
      <c r="Z1326" s="77"/>
      <c r="AA1326" s="83"/>
      <c r="AB1326" s="92"/>
      <c r="AC1326" s="91"/>
    </row>
    <row r="1327" spans="1:29" x14ac:dyDescent="0.15">
      <c r="A1327" s="11"/>
      <c r="B1327" s="12"/>
      <c r="C1327" s="13"/>
      <c r="D1327" s="13"/>
      <c r="E1327" s="14"/>
      <c r="F1327" s="14"/>
      <c r="G1327" s="14"/>
      <c r="H1327" s="14"/>
      <c r="I1327" s="15"/>
      <c r="J1327" s="14"/>
      <c r="K1327" s="13"/>
      <c r="L1327" s="132"/>
      <c r="M1327" s="136"/>
      <c r="N1327" s="136"/>
      <c r="O1327" s="136"/>
      <c r="P1327" s="134"/>
      <c r="Q1327" s="134"/>
      <c r="R1327" s="124"/>
      <c r="S1327" s="134"/>
      <c r="T1327" s="135"/>
      <c r="U1327" s="134"/>
      <c r="V1327" s="134"/>
      <c r="W1327" s="127">
        <f t="shared" si="20"/>
        <v>0</v>
      </c>
      <c r="X1327" s="14"/>
      <c r="Y1327" s="14"/>
      <c r="Z1327" s="77"/>
      <c r="AA1327" s="83"/>
      <c r="AB1327" s="92"/>
      <c r="AC1327" s="91"/>
    </row>
    <row r="1328" spans="1:29" x14ac:dyDescent="0.15">
      <c r="A1328" s="11"/>
      <c r="B1328" s="12"/>
      <c r="C1328" s="13"/>
      <c r="D1328" s="13"/>
      <c r="E1328" s="14"/>
      <c r="F1328" s="14"/>
      <c r="G1328" s="14"/>
      <c r="H1328" s="14"/>
      <c r="I1328" s="15"/>
      <c r="J1328" s="14"/>
      <c r="K1328" s="13"/>
      <c r="L1328" s="132"/>
      <c r="M1328" s="136"/>
      <c r="N1328" s="136"/>
      <c r="O1328" s="136"/>
      <c r="P1328" s="134"/>
      <c r="Q1328" s="134"/>
      <c r="R1328" s="124"/>
      <c r="S1328" s="134"/>
      <c r="T1328" s="135"/>
      <c r="U1328" s="134"/>
      <c r="V1328" s="134"/>
      <c r="W1328" s="127">
        <f t="shared" si="20"/>
        <v>0</v>
      </c>
      <c r="X1328" s="14"/>
      <c r="Y1328" s="14"/>
      <c r="Z1328" s="77"/>
      <c r="AA1328" s="83"/>
      <c r="AB1328" s="92"/>
      <c r="AC1328" s="91"/>
    </row>
    <row r="1329" spans="1:29" x14ac:dyDescent="0.15">
      <c r="A1329" s="11"/>
      <c r="B1329" s="12"/>
      <c r="C1329" s="13"/>
      <c r="D1329" s="13"/>
      <c r="E1329" s="14"/>
      <c r="F1329" s="14"/>
      <c r="G1329" s="14"/>
      <c r="H1329" s="14"/>
      <c r="I1329" s="15"/>
      <c r="J1329" s="14"/>
      <c r="K1329" s="13"/>
      <c r="L1329" s="132"/>
      <c r="M1329" s="136"/>
      <c r="N1329" s="136"/>
      <c r="O1329" s="136"/>
      <c r="P1329" s="134"/>
      <c r="Q1329" s="134"/>
      <c r="R1329" s="124"/>
      <c r="S1329" s="134"/>
      <c r="T1329" s="135"/>
      <c r="U1329" s="134"/>
      <c r="V1329" s="134"/>
      <c r="W1329" s="127">
        <f t="shared" si="20"/>
        <v>0</v>
      </c>
      <c r="X1329" s="14"/>
      <c r="Y1329" s="14"/>
      <c r="Z1329" s="77"/>
      <c r="AA1329" s="83"/>
      <c r="AB1329" s="92"/>
      <c r="AC1329" s="91"/>
    </row>
    <row r="1330" spans="1:29" x14ac:dyDescent="0.15">
      <c r="A1330" s="11"/>
      <c r="B1330" s="12"/>
      <c r="C1330" s="13"/>
      <c r="D1330" s="13"/>
      <c r="E1330" s="14"/>
      <c r="F1330" s="14"/>
      <c r="G1330" s="14"/>
      <c r="H1330" s="14"/>
      <c r="I1330" s="15"/>
      <c r="J1330" s="14"/>
      <c r="K1330" s="13"/>
      <c r="L1330" s="132"/>
      <c r="M1330" s="136"/>
      <c r="N1330" s="136"/>
      <c r="O1330" s="136"/>
      <c r="P1330" s="134"/>
      <c r="Q1330" s="134"/>
      <c r="R1330" s="124"/>
      <c r="S1330" s="134"/>
      <c r="T1330" s="135"/>
      <c r="U1330" s="134"/>
      <c r="V1330" s="134"/>
      <c r="W1330" s="127">
        <f t="shared" si="20"/>
        <v>0</v>
      </c>
      <c r="X1330" s="14"/>
      <c r="Y1330" s="14"/>
      <c r="Z1330" s="77"/>
      <c r="AA1330" s="83"/>
      <c r="AB1330" s="92"/>
      <c r="AC1330" s="91"/>
    </row>
    <row r="1331" spans="1:29" x14ac:dyDescent="0.15">
      <c r="A1331" s="11"/>
      <c r="B1331" s="12"/>
      <c r="C1331" s="13"/>
      <c r="D1331" s="13"/>
      <c r="E1331" s="14"/>
      <c r="F1331" s="14"/>
      <c r="G1331" s="14"/>
      <c r="H1331" s="14"/>
      <c r="I1331" s="15"/>
      <c r="J1331" s="14"/>
      <c r="K1331" s="13"/>
      <c r="L1331" s="132"/>
      <c r="M1331" s="136"/>
      <c r="N1331" s="136"/>
      <c r="O1331" s="136"/>
      <c r="P1331" s="134"/>
      <c r="Q1331" s="134"/>
      <c r="R1331" s="124"/>
      <c r="S1331" s="134"/>
      <c r="T1331" s="135"/>
      <c r="U1331" s="134"/>
      <c r="V1331" s="134"/>
      <c r="W1331" s="127">
        <f t="shared" si="20"/>
        <v>0</v>
      </c>
      <c r="X1331" s="14"/>
      <c r="Y1331" s="14"/>
      <c r="Z1331" s="77"/>
      <c r="AA1331" s="83"/>
      <c r="AB1331" s="92"/>
      <c r="AC1331" s="91"/>
    </row>
    <row r="1332" spans="1:29" x14ac:dyDescent="0.15">
      <c r="A1332" s="11"/>
      <c r="B1332" s="12"/>
      <c r="C1332" s="13"/>
      <c r="D1332" s="13"/>
      <c r="E1332" s="14"/>
      <c r="F1332" s="14"/>
      <c r="G1332" s="14"/>
      <c r="H1332" s="14"/>
      <c r="I1332" s="15"/>
      <c r="J1332" s="14"/>
      <c r="K1332" s="13"/>
      <c r="L1332" s="132"/>
      <c r="M1332" s="136"/>
      <c r="N1332" s="136"/>
      <c r="O1332" s="136"/>
      <c r="P1332" s="134"/>
      <c r="Q1332" s="134"/>
      <c r="R1332" s="124"/>
      <c r="S1332" s="134"/>
      <c r="T1332" s="135"/>
      <c r="U1332" s="134"/>
      <c r="V1332" s="134"/>
      <c r="W1332" s="127">
        <f t="shared" si="20"/>
        <v>0</v>
      </c>
      <c r="X1332" s="14"/>
      <c r="Y1332" s="14"/>
      <c r="Z1332" s="77"/>
      <c r="AA1332" s="83"/>
      <c r="AB1332" s="92"/>
      <c r="AC1332" s="91"/>
    </row>
    <row r="1333" spans="1:29" x14ac:dyDescent="0.15">
      <c r="A1333" s="11"/>
      <c r="B1333" s="12"/>
      <c r="C1333" s="13"/>
      <c r="D1333" s="13"/>
      <c r="E1333" s="14"/>
      <c r="F1333" s="14"/>
      <c r="G1333" s="14"/>
      <c r="H1333" s="14"/>
      <c r="I1333" s="15"/>
      <c r="J1333" s="14"/>
      <c r="K1333" s="13"/>
      <c r="L1333" s="132"/>
      <c r="M1333" s="136"/>
      <c r="N1333" s="136"/>
      <c r="O1333" s="136"/>
      <c r="P1333" s="134"/>
      <c r="Q1333" s="134"/>
      <c r="R1333" s="124"/>
      <c r="S1333" s="134"/>
      <c r="T1333" s="135"/>
      <c r="U1333" s="134"/>
      <c r="V1333" s="134"/>
      <c r="W1333" s="127">
        <f t="shared" si="20"/>
        <v>0</v>
      </c>
      <c r="X1333" s="14"/>
      <c r="Y1333" s="14"/>
      <c r="Z1333" s="77"/>
      <c r="AA1333" s="83"/>
      <c r="AB1333" s="92"/>
      <c r="AC1333" s="91"/>
    </row>
    <row r="1334" spans="1:29" x14ac:dyDescent="0.15">
      <c r="A1334" s="11"/>
      <c r="B1334" s="12"/>
      <c r="C1334" s="13"/>
      <c r="D1334" s="13"/>
      <c r="E1334" s="14"/>
      <c r="F1334" s="14"/>
      <c r="G1334" s="14"/>
      <c r="H1334" s="14"/>
      <c r="I1334" s="15"/>
      <c r="J1334" s="14"/>
      <c r="K1334" s="13"/>
      <c r="L1334" s="132"/>
      <c r="M1334" s="136"/>
      <c r="N1334" s="136"/>
      <c r="O1334" s="136"/>
      <c r="P1334" s="134"/>
      <c r="Q1334" s="134"/>
      <c r="R1334" s="124"/>
      <c r="S1334" s="134"/>
      <c r="T1334" s="135"/>
      <c r="U1334" s="134"/>
      <c r="V1334" s="134"/>
      <c r="W1334" s="127">
        <f t="shared" si="20"/>
        <v>0</v>
      </c>
      <c r="X1334" s="14"/>
      <c r="Y1334" s="14"/>
      <c r="Z1334" s="77"/>
      <c r="AA1334" s="83"/>
      <c r="AB1334" s="92"/>
      <c r="AC1334" s="91"/>
    </row>
    <row r="1335" spans="1:29" x14ac:dyDescent="0.15">
      <c r="A1335" s="11"/>
      <c r="B1335" s="12"/>
      <c r="C1335" s="13"/>
      <c r="D1335" s="13"/>
      <c r="E1335" s="14"/>
      <c r="F1335" s="14"/>
      <c r="G1335" s="14"/>
      <c r="H1335" s="14"/>
      <c r="I1335" s="15"/>
      <c r="J1335" s="14"/>
      <c r="K1335" s="13"/>
      <c r="L1335" s="132"/>
      <c r="M1335" s="136"/>
      <c r="N1335" s="136"/>
      <c r="O1335" s="136"/>
      <c r="P1335" s="134"/>
      <c r="Q1335" s="134"/>
      <c r="R1335" s="124"/>
      <c r="S1335" s="134"/>
      <c r="T1335" s="135"/>
      <c r="U1335" s="134"/>
      <c r="V1335" s="134"/>
      <c r="W1335" s="127">
        <f t="shared" si="20"/>
        <v>0</v>
      </c>
      <c r="X1335" s="14"/>
      <c r="Y1335" s="14"/>
      <c r="Z1335" s="77"/>
      <c r="AA1335" s="83"/>
      <c r="AB1335" s="92"/>
      <c r="AC1335" s="91"/>
    </row>
    <row r="1336" spans="1:29" x14ac:dyDescent="0.15">
      <c r="A1336" s="11"/>
      <c r="B1336" s="12"/>
      <c r="C1336" s="13"/>
      <c r="D1336" s="13"/>
      <c r="E1336" s="14"/>
      <c r="F1336" s="14"/>
      <c r="G1336" s="14"/>
      <c r="H1336" s="14"/>
      <c r="I1336" s="15"/>
      <c r="J1336" s="14"/>
      <c r="K1336" s="13"/>
      <c r="L1336" s="132"/>
      <c r="M1336" s="136"/>
      <c r="N1336" s="136"/>
      <c r="O1336" s="136"/>
      <c r="P1336" s="134"/>
      <c r="Q1336" s="134"/>
      <c r="R1336" s="124"/>
      <c r="S1336" s="134"/>
      <c r="T1336" s="135"/>
      <c r="U1336" s="134"/>
      <c r="V1336" s="134"/>
      <c r="W1336" s="127">
        <f t="shared" si="20"/>
        <v>0</v>
      </c>
      <c r="X1336" s="14"/>
      <c r="Y1336" s="14"/>
      <c r="Z1336" s="77"/>
      <c r="AA1336" s="83"/>
      <c r="AB1336" s="92"/>
      <c r="AC1336" s="91"/>
    </row>
    <row r="1337" spans="1:29" x14ac:dyDescent="0.15">
      <c r="A1337" s="11"/>
      <c r="B1337" s="12"/>
      <c r="C1337" s="13"/>
      <c r="D1337" s="13"/>
      <c r="E1337" s="14"/>
      <c r="F1337" s="14"/>
      <c r="G1337" s="14"/>
      <c r="H1337" s="14"/>
      <c r="I1337" s="15"/>
      <c r="J1337" s="14"/>
      <c r="K1337" s="13"/>
      <c r="L1337" s="132"/>
      <c r="M1337" s="136"/>
      <c r="N1337" s="136"/>
      <c r="O1337" s="136"/>
      <c r="P1337" s="134"/>
      <c r="Q1337" s="134"/>
      <c r="R1337" s="124"/>
      <c r="S1337" s="134"/>
      <c r="T1337" s="135"/>
      <c r="U1337" s="134"/>
      <c r="V1337" s="134"/>
      <c r="W1337" s="127">
        <f t="shared" si="20"/>
        <v>0</v>
      </c>
      <c r="X1337" s="14"/>
      <c r="Y1337" s="14"/>
      <c r="Z1337" s="77"/>
      <c r="AA1337" s="83"/>
      <c r="AB1337" s="92"/>
      <c r="AC1337" s="91"/>
    </row>
    <row r="1338" spans="1:29" x14ac:dyDescent="0.15">
      <c r="A1338" s="11"/>
      <c r="B1338" s="12"/>
      <c r="C1338" s="13"/>
      <c r="D1338" s="13"/>
      <c r="E1338" s="14"/>
      <c r="F1338" s="14"/>
      <c r="G1338" s="14"/>
      <c r="H1338" s="14"/>
      <c r="I1338" s="15"/>
      <c r="J1338" s="14"/>
      <c r="K1338" s="13"/>
      <c r="L1338" s="132"/>
      <c r="M1338" s="136"/>
      <c r="N1338" s="136"/>
      <c r="O1338" s="136"/>
      <c r="P1338" s="134"/>
      <c r="Q1338" s="134"/>
      <c r="R1338" s="124"/>
      <c r="S1338" s="134"/>
      <c r="T1338" s="135"/>
      <c r="U1338" s="134"/>
      <c r="V1338" s="134"/>
      <c r="W1338" s="127">
        <f t="shared" si="20"/>
        <v>0</v>
      </c>
      <c r="X1338" s="14"/>
      <c r="Y1338" s="14"/>
      <c r="Z1338" s="77"/>
      <c r="AA1338" s="83"/>
      <c r="AB1338" s="92"/>
      <c r="AC1338" s="91"/>
    </row>
    <row r="1339" spans="1:29" x14ac:dyDescent="0.15">
      <c r="A1339" s="11"/>
      <c r="B1339" s="12"/>
      <c r="C1339" s="13"/>
      <c r="D1339" s="13"/>
      <c r="E1339" s="14"/>
      <c r="F1339" s="14"/>
      <c r="G1339" s="14"/>
      <c r="H1339" s="14"/>
      <c r="I1339" s="15"/>
      <c r="J1339" s="14"/>
      <c r="K1339" s="13"/>
      <c r="L1339" s="132"/>
      <c r="M1339" s="136"/>
      <c r="N1339" s="136"/>
      <c r="O1339" s="136"/>
      <c r="P1339" s="134"/>
      <c r="Q1339" s="134"/>
      <c r="R1339" s="124"/>
      <c r="S1339" s="134"/>
      <c r="T1339" s="135"/>
      <c r="U1339" s="134"/>
      <c r="V1339" s="134"/>
      <c r="W1339" s="127">
        <f t="shared" si="20"/>
        <v>0</v>
      </c>
      <c r="X1339" s="14"/>
      <c r="Y1339" s="14"/>
      <c r="Z1339" s="77"/>
      <c r="AA1339" s="83"/>
      <c r="AB1339" s="92"/>
      <c r="AC1339" s="91"/>
    </row>
    <row r="1340" spans="1:29" x14ac:dyDescent="0.15">
      <c r="A1340" s="11"/>
      <c r="B1340" s="12"/>
      <c r="C1340" s="13"/>
      <c r="D1340" s="13"/>
      <c r="E1340" s="14"/>
      <c r="F1340" s="14"/>
      <c r="G1340" s="14"/>
      <c r="H1340" s="14"/>
      <c r="I1340" s="15"/>
      <c r="J1340" s="14"/>
      <c r="K1340" s="13"/>
      <c r="L1340" s="132"/>
      <c r="M1340" s="136"/>
      <c r="N1340" s="136"/>
      <c r="O1340" s="136"/>
      <c r="P1340" s="134"/>
      <c r="Q1340" s="134"/>
      <c r="R1340" s="124"/>
      <c r="S1340" s="134"/>
      <c r="T1340" s="135"/>
      <c r="U1340" s="134"/>
      <c r="V1340" s="134"/>
      <c r="W1340" s="127">
        <f t="shared" si="20"/>
        <v>0</v>
      </c>
      <c r="X1340" s="14"/>
      <c r="Y1340" s="14"/>
      <c r="Z1340" s="77"/>
      <c r="AA1340" s="83"/>
      <c r="AB1340" s="92"/>
      <c r="AC1340" s="91"/>
    </row>
    <row r="1341" spans="1:29" x14ac:dyDescent="0.15">
      <c r="A1341" s="11"/>
      <c r="B1341" s="12"/>
      <c r="C1341" s="13"/>
      <c r="D1341" s="13"/>
      <c r="E1341" s="14"/>
      <c r="F1341" s="14"/>
      <c r="G1341" s="14"/>
      <c r="H1341" s="14"/>
      <c r="I1341" s="15"/>
      <c r="J1341" s="14"/>
      <c r="K1341" s="13"/>
      <c r="L1341" s="132"/>
      <c r="M1341" s="136"/>
      <c r="N1341" s="136"/>
      <c r="O1341" s="136"/>
      <c r="P1341" s="134"/>
      <c r="Q1341" s="134"/>
      <c r="R1341" s="124"/>
      <c r="S1341" s="134"/>
      <c r="T1341" s="135"/>
      <c r="U1341" s="134"/>
      <c r="V1341" s="134"/>
      <c r="W1341" s="127">
        <f t="shared" si="20"/>
        <v>0</v>
      </c>
      <c r="X1341" s="14"/>
      <c r="Y1341" s="14"/>
      <c r="Z1341" s="77"/>
      <c r="AA1341" s="83"/>
      <c r="AB1341" s="92"/>
      <c r="AC1341" s="91"/>
    </row>
    <row r="1342" spans="1:29" x14ac:dyDescent="0.15">
      <c r="A1342" s="11"/>
      <c r="B1342" s="12"/>
      <c r="C1342" s="13"/>
      <c r="D1342" s="13"/>
      <c r="E1342" s="14"/>
      <c r="F1342" s="14"/>
      <c r="G1342" s="14"/>
      <c r="H1342" s="14"/>
      <c r="I1342" s="15"/>
      <c r="J1342" s="14"/>
      <c r="K1342" s="13"/>
      <c r="L1342" s="132"/>
      <c r="M1342" s="136"/>
      <c r="N1342" s="136"/>
      <c r="O1342" s="136"/>
      <c r="P1342" s="134"/>
      <c r="Q1342" s="134"/>
      <c r="R1342" s="124"/>
      <c r="S1342" s="134"/>
      <c r="T1342" s="135"/>
      <c r="U1342" s="134"/>
      <c r="V1342" s="134"/>
      <c r="W1342" s="127">
        <f t="shared" si="20"/>
        <v>0</v>
      </c>
      <c r="X1342" s="14"/>
      <c r="Y1342" s="14"/>
      <c r="Z1342" s="77"/>
      <c r="AA1342" s="83"/>
      <c r="AB1342" s="92"/>
      <c r="AC1342" s="91"/>
    </row>
    <row r="1343" spans="1:29" x14ac:dyDescent="0.15">
      <c r="A1343" s="11"/>
      <c r="B1343" s="12"/>
      <c r="C1343" s="13"/>
      <c r="D1343" s="13"/>
      <c r="E1343" s="14"/>
      <c r="F1343" s="14"/>
      <c r="G1343" s="14"/>
      <c r="H1343" s="14"/>
      <c r="I1343" s="15"/>
      <c r="J1343" s="14"/>
      <c r="K1343" s="13"/>
      <c r="L1343" s="132"/>
      <c r="M1343" s="136"/>
      <c r="N1343" s="136"/>
      <c r="O1343" s="136"/>
      <c r="P1343" s="134"/>
      <c r="Q1343" s="134"/>
      <c r="R1343" s="124"/>
      <c r="S1343" s="134"/>
      <c r="T1343" s="135"/>
      <c r="U1343" s="134"/>
      <c r="V1343" s="134"/>
      <c r="W1343" s="127">
        <f t="shared" si="20"/>
        <v>0</v>
      </c>
      <c r="X1343" s="14"/>
      <c r="Y1343" s="14"/>
      <c r="Z1343" s="77"/>
      <c r="AA1343" s="83"/>
      <c r="AB1343" s="92"/>
      <c r="AC1343" s="91"/>
    </row>
    <row r="1344" spans="1:29" x14ac:dyDescent="0.15">
      <c r="A1344" s="11"/>
      <c r="B1344" s="12"/>
      <c r="C1344" s="13"/>
      <c r="D1344" s="13"/>
      <c r="E1344" s="14"/>
      <c r="F1344" s="14"/>
      <c r="G1344" s="14"/>
      <c r="H1344" s="14"/>
      <c r="I1344" s="15"/>
      <c r="J1344" s="14"/>
      <c r="K1344" s="13"/>
      <c r="L1344" s="132"/>
      <c r="M1344" s="136"/>
      <c r="N1344" s="136"/>
      <c r="O1344" s="136"/>
      <c r="P1344" s="134"/>
      <c r="Q1344" s="134"/>
      <c r="R1344" s="124"/>
      <c r="S1344" s="134"/>
      <c r="T1344" s="135"/>
      <c r="U1344" s="134"/>
      <c r="V1344" s="134"/>
      <c r="W1344" s="127">
        <f t="shared" si="20"/>
        <v>0</v>
      </c>
      <c r="X1344" s="14"/>
      <c r="Y1344" s="14"/>
      <c r="Z1344" s="77"/>
      <c r="AA1344" s="83"/>
      <c r="AB1344" s="92"/>
      <c r="AC1344" s="91"/>
    </row>
    <row r="1345" spans="1:29" x14ac:dyDescent="0.15">
      <c r="A1345" s="11"/>
      <c r="B1345" s="12"/>
      <c r="C1345" s="13"/>
      <c r="D1345" s="13"/>
      <c r="E1345" s="14"/>
      <c r="F1345" s="14"/>
      <c r="G1345" s="14"/>
      <c r="H1345" s="14"/>
      <c r="I1345" s="15"/>
      <c r="J1345" s="14"/>
      <c r="K1345" s="13"/>
      <c r="L1345" s="132"/>
      <c r="M1345" s="136"/>
      <c r="N1345" s="136"/>
      <c r="O1345" s="136"/>
      <c r="P1345" s="134"/>
      <c r="Q1345" s="134"/>
      <c r="R1345" s="124"/>
      <c r="S1345" s="134"/>
      <c r="T1345" s="135"/>
      <c r="U1345" s="134"/>
      <c r="V1345" s="134"/>
      <c r="W1345" s="127">
        <f t="shared" si="20"/>
        <v>0</v>
      </c>
      <c r="X1345" s="14"/>
      <c r="Y1345" s="14"/>
      <c r="Z1345" s="77"/>
      <c r="AA1345" s="83"/>
      <c r="AB1345" s="92"/>
      <c r="AC1345" s="91"/>
    </row>
    <row r="1346" spans="1:29" x14ac:dyDescent="0.15">
      <c r="A1346" s="11"/>
      <c r="B1346" s="12"/>
      <c r="C1346" s="13"/>
      <c r="D1346" s="13"/>
      <c r="E1346" s="14"/>
      <c r="F1346" s="14"/>
      <c r="G1346" s="14"/>
      <c r="H1346" s="14"/>
      <c r="I1346" s="15"/>
      <c r="J1346" s="14"/>
      <c r="K1346" s="13"/>
      <c r="L1346" s="132"/>
      <c r="M1346" s="136"/>
      <c r="N1346" s="136"/>
      <c r="O1346" s="136"/>
      <c r="P1346" s="134"/>
      <c r="Q1346" s="134"/>
      <c r="R1346" s="124"/>
      <c r="S1346" s="134"/>
      <c r="T1346" s="135"/>
      <c r="U1346" s="134"/>
      <c r="V1346" s="134"/>
      <c r="W1346" s="127">
        <f t="shared" si="20"/>
        <v>0</v>
      </c>
      <c r="X1346" s="14"/>
      <c r="Y1346" s="14"/>
      <c r="Z1346" s="77"/>
      <c r="AA1346" s="83"/>
      <c r="AB1346" s="92"/>
      <c r="AC1346" s="91"/>
    </row>
    <row r="1347" spans="1:29" x14ac:dyDescent="0.15">
      <c r="A1347" s="11"/>
      <c r="B1347" s="12"/>
      <c r="C1347" s="13"/>
      <c r="D1347" s="13"/>
      <c r="E1347" s="14"/>
      <c r="F1347" s="14"/>
      <c r="G1347" s="14"/>
      <c r="H1347" s="14"/>
      <c r="I1347" s="15"/>
      <c r="J1347" s="14"/>
      <c r="K1347" s="13"/>
      <c r="L1347" s="132"/>
      <c r="M1347" s="136"/>
      <c r="N1347" s="136"/>
      <c r="O1347" s="136"/>
      <c r="P1347" s="134"/>
      <c r="Q1347" s="134"/>
      <c r="R1347" s="124"/>
      <c r="S1347" s="134"/>
      <c r="T1347" s="135"/>
      <c r="U1347" s="134"/>
      <c r="V1347" s="134"/>
      <c r="W1347" s="127">
        <f t="shared" ref="W1347:W1410" si="21">SUM(P1347:V1347)</f>
        <v>0</v>
      </c>
      <c r="X1347" s="14"/>
      <c r="Y1347" s="14"/>
      <c r="Z1347" s="77"/>
      <c r="AA1347" s="83"/>
      <c r="AB1347" s="92"/>
      <c r="AC1347" s="91"/>
    </row>
    <row r="1348" spans="1:29" x14ac:dyDescent="0.15">
      <c r="A1348" s="11"/>
      <c r="B1348" s="12"/>
      <c r="C1348" s="13"/>
      <c r="D1348" s="13"/>
      <c r="E1348" s="14"/>
      <c r="F1348" s="14"/>
      <c r="G1348" s="14"/>
      <c r="H1348" s="14"/>
      <c r="I1348" s="15"/>
      <c r="J1348" s="14"/>
      <c r="K1348" s="13"/>
      <c r="L1348" s="132"/>
      <c r="M1348" s="136"/>
      <c r="N1348" s="136"/>
      <c r="O1348" s="136"/>
      <c r="P1348" s="134"/>
      <c r="Q1348" s="134"/>
      <c r="R1348" s="124"/>
      <c r="S1348" s="134"/>
      <c r="T1348" s="135"/>
      <c r="U1348" s="134"/>
      <c r="V1348" s="134"/>
      <c r="W1348" s="127">
        <f t="shared" si="21"/>
        <v>0</v>
      </c>
      <c r="X1348" s="14"/>
      <c r="Y1348" s="14"/>
      <c r="Z1348" s="77"/>
      <c r="AA1348" s="83"/>
      <c r="AB1348" s="92"/>
      <c r="AC1348" s="91"/>
    </row>
    <row r="1349" spans="1:29" x14ac:dyDescent="0.15">
      <c r="A1349" s="11"/>
      <c r="B1349" s="12"/>
      <c r="C1349" s="13"/>
      <c r="D1349" s="13"/>
      <c r="E1349" s="14"/>
      <c r="F1349" s="14"/>
      <c r="G1349" s="14"/>
      <c r="H1349" s="14"/>
      <c r="I1349" s="15"/>
      <c r="J1349" s="14"/>
      <c r="K1349" s="13"/>
      <c r="L1349" s="132"/>
      <c r="M1349" s="136"/>
      <c r="N1349" s="136"/>
      <c r="O1349" s="136"/>
      <c r="P1349" s="134"/>
      <c r="Q1349" s="134"/>
      <c r="R1349" s="124"/>
      <c r="S1349" s="134"/>
      <c r="T1349" s="135"/>
      <c r="U1349" s="134"/>
      <c r="V1349" s="134"/>
      <c r="W1349" s="127">
        <f t="shared" si="21"/>
        <v>0</v>
      </c>
      <c r="X1349" s="14"/>
      <c r="Y1349" s="14"/>
      <c r="Z1349" s="77"/>
      <c r="AA1349" s="83"/>
      <c r="AB1349" s="92"/>
      <c r="AC1349" s="91"/>
    </row>
    <row r="1350" spans="1:29" x14ac:dyDescent="0.15">
      <c r="A1350" s="11"/>
      <c r="B1350" s="12"/>
      <c r="C1350" s="13"/>
      <c r="D1350" s="13"/>
      <c r="E1350" s="14"/>
      <c r="F1350" s="14"/>
      <c r="G1350" s="14"/>
      <c r="H1350" s="14"/>
      <c r="I1350" s="15"/>
      <c r="J1350" s="14"/>
      <c r="K1350" s="13"/>
      <c r="L1350" s="132"/>
      <c r="M1350" s="136"/>
      <c r="N1350" s="136"/>
      <c r="O1350" s="136"/>
      <c r="P1350" s="134"/>
      <c r="Q1350" s="134"/>
      <c r="R1350" s="124"/>
      <c r="S1350" s="134"/>
      <c r="T1350" s="135"/>
      <c r="U1350" s="134"/>
      <c r="V1350" s="134"/>
      <c r="W1350" s="127">
        <f t="shared" si="21"/>
        <v>0</v>
      </c>
      <c r="X1350" s="14"/>
      <c r="Y1350" s="14"/>
      <c r="Z1350" s="77"/>
      <c r="AA1350" s="83"/>
      <c r="AB1350" s="92"/>
      <c r="AC1350" s="91"/>
    </row>
    <row r="1351" spans="1:29" x14ac:dyDescent="0.15">
      <c r="A1351" s="11"/>
      <c r="B1351" s="12"/>
      <c r="C1351" s="13"/>
      <c r="D1351" s="13"/>
      <c r="E1351" s="14"/>
      <c r="F1351" s="14"/>
      <c r="G1351" s="14"/>
      <c r="H1351" s="14"/>
      <c r="I1351" s="15"/>
      <c r="J1351" s="14"/>
      <c r="K1351" s="13"/>
      <c r="L1351" s="132"/>
      <c r="M1351" s="136"/>
      <c r="N1351" s="136"/>
      <c r="O1351" s="136"/>
      <c r="P1351" s="134"/>
      <c r="Q1351" s="134"/>
      <c r="R1351" s="124"/>
      <c r="S1351" s="134"/>
      <c r="T1351" s="135"/>
      <c r="U1351" s="134"/>
      <c r="V1351" s="134"/>
      <c r="W1351" s="127">
        <f t="shared" si="21"/>
        <v>0</v>
      </c>
      <c r="X1351" s="14"/>
      <c r="Y1351" s="14"/>
      <c r="Z1351" s="77"/>
      <c r="AA1351" s="83"/>
      <c r="AB1351" s="92"/>
      <c r="AC1351" s="91"/>
    </row>
    <row r="1352" spans="1:29" x14ac:dyDescent="0.15">
      <c r="A1352" s="11"/>
      <c r="B1352" s="12"/>
      <c r="C1352" s="13"/>
      <c r="D1352" s="13"/>
      <c r="E1352" s="14"/>
      <c r="F1352" s="14"/>
      <c r="G1352" s="14"/>
      <c r="H1352" s="14"/>
      <c r="I1352" s="15"/>
      <c r="J1352" s="14"/>
      <c r="K1352" s="13"/>
      <c r="L1352" s="132"/>
      <c r="M1352" s="136"/>
      <c r="N1352" s="136"/>
      <c r="O1352" s="136"/>
      <c r="P1352" s="134"/>
      <c r="Q1352" s="134"/>
      <c r="R1352" s="124"/>
      <c r="S1352" s="134"/>
      <c r="T1352" s="135"/>
      <c r="U1352" s="134"/>
      <c r="V1352" s="134"/>
      <c r="W1352" s="127">
        <f t="shared" si="21"/>
        <v>0</v>
      </c>
      <c r="X1352" s="14"/>
      <c r="Y1352" s="14"/>
      <c r="Z1352" s="77"/>
      <c r="AA1352" s="83"/>
      <c r="AB1352" s="92"/>
      <c r="AC1352" s="91"/>
    </row>
    <row r="1353" spans="1:29" x14ac:dyDescent="0.15">
      <c r="A1353" s="11"/>
      <c r="B1353" s="12"/>
      <c r="C1353" s="13"/>
      <c r="D1353" s="13"/>
      <c r="E1353" s="14"/>
      <c r="F1353" s="14"/>
      <c r="G1353" s="14"/>
      <c r="H1353" s="14"/>
      <c r="I1353" s="15"/>
      <c r="J1353" s="14"/>
      <c r="K1353" s="13"/>
      <c r="L1353" s="132"/>
      <c r="M1353" s="136"/>
      <c r="N1353" s="136"/>
      <c r="O1353" s="136"/>
      <c r="P1353" s="134"/>
      <c r="Q1353" s="134"/>
      <c r="R1353" s="124"/>
      <c r="S1353" s="134"/>
      <c r="T1353" s="135"/>
      <c r="U1353" s="134"/>
      <c r="V1353" s="134"/>
      <c r="W1353" s="127">
        <f t="shared" si="21"/>
        <v>0</v>
      </c>
      <c r="X1353" s="14"/>
      <c r="Y1353" s="14"/>
      <c r="Z1353" s="77"/>
      <c r="AA1353" s="83"/>
      <c r="AB1353" s="92"/>
      <c r="AC1353" s="91"/>
    </row>
    <row r="1354" spans="1:29" x14ac:dyDescent="0.15">
      <c r="A1354" s="11"/>
      <c r="B1354" s="12"/>
      <c r="C1354" s="13"/>
      <c r="D1354" s="13"/>
      <c r="E1354" s="14"/>
      <c r="F1354" s="14"/>
      <c r="G1354" s="14"/>
      <c r="H1354" s="14"/>
      <c r="I1354" s="15"/>
      <c r="J1354" s="14"/>
      <c r="K1354" s="13"/>
      <c r="L1354" s="132"/>
      <c r="M1354" s="136"/>
      <c r="N1354" s="136"/>
      <c r="O1354" s="136"/>
      <c r="P1354" s="134"/>
      <c r="Q1354" s="134"/>
      <c r="R1354" s="124"/>
      <c r="S1354" s="134"/>
      <c r="T1354" s="135"/>
      <c r="U1354" s="134"/>
      <c r="V1354" s="134"/>
      <c r="W1354" s="127">
        <f t="shared" si="21"/>
        <v>0</v>
      </c>
      <c r="X1354" s="14"/>
      <c r="Y1354" s="14"/>
      <c r="Z1354" s="77"/>
      <c r="AA1354" s="83"/>
      <c r="AB1354" s="92"/>
      <c r="AC1354" s="91"/>
    </row>
    <row r="1355" spans="1:29" x14ac:dyDescent="0.15">
      <c r="A1355" s="11"/>
      <c r="B1355" s="12"/>
      <c r="C1355" s="13"/>
      <c r="D1355" s="13"/>
      <c r="E1355" s="14"/>
      <c r="F1355" s="14"/>
      <c r="G1355" s="14"/>
      <c r="H1355" s="14"/>
      <c r="I1355" s="15"/>
      <c r="J1355" s="14"/>
      <c r="K1355" s="13"/>
      <c r="L1355" s="132"/>
      <c r="M1355" s="136"/>
      <c r="N1355" s="136"/>
      <c r="O1355" s="136"/>
      <c r="P1355" s="134"/>
      <c r="Q1355" s="134"/>
      <c r="R1355" s="124"/>
      <c r="S1355" s="134"/>
      <c r="T1355" s="135"/>
      <c r="U1355" s="134"/>
      <c r="V1355" s="134"/>
      <c r="W1355" s="127">
        <f t="shared" si="21"/>
        <v>0</v>
      </c>
      <c r="X1355" s="14"/>
      <c r="Y1355" s="14"/>
      <c r="Z1355" s="77"/>
      <c r="AA1355" s="83"/>
      <c r="AB1355" s="92"/>
      <c r="AC1355" s="91"/>
    </row>
    <row r="1356" spans="1:29" x14ac:dyDescent="0.15">
      <c r="A1356" s="11"/>
      <c r="B1356" s="12"/>
      <c r="C1356" s="13"/>
      <c r="D1356" s="13"/>
      <c r="E1356" s="14"/>
      <c r="F1356" s="14"/>
      <c r="G1356" s="14"/>
      <c r="H1356" s="14"/>
      <c r="I1356" s="15"/>
      <c r="J1356" s="14"/>
      <c r="K1356" s="13"/>
      <c r="L1356" s="132"/>
      <c r="M1356" s="136"/>
      <c r="N1356" s="136"/>
      <c r="O1356" s="136"/>
      <c r="P1356" s="134"/>
      <c r="Q1356" s="134"/>
      <c r="R1356" s="124"/>
      <c r="S1356" s="134"/>
      <c r="T1356" s="135"/>
      <c r="U1356" s="134"/>
      <c r="V1356" s="134"/>
      <c r="W1356" s="127">
        <f t="shared" si="21"/>
        <v>0</v>
      </c>
      <c r="X1356" s="14"/>
      <c r="Y1356" s="14"/>
      <c r="Z1356" s="77"/>
      <c r="AA1356" s="83"/>
      <c r="AB1356" s="92"/>
      <c r="AC1356" s="91"/>
    </row>
    <row r="1357" spans="1:29" x14ac:dyDescent="0.15">
      <c r="A1357" s="11"/>
      <c r="B1357" s="12"/>
      <c r="C1357" s="13"/>
      <c r="D1357" s="13"/>
      <c r="E1357" s="14"/>
      <c r="F1357" s="14"/>
      <c r="G1357" s="14"/>
      <c r="H1357" s="14"/>
      <c r="I1357" s="15"/>
      <c r="J1357" s="14"/>
      <c r="K1357" s="13"/>
      <c r="L1357" s="132"/>
      <c r="M1357" s="136"/>
      <c r="N1357" s="136"/>
      <c r="O1357" s="136"/>
      <c r="P1357" s="134"/>
      <c r="Q1357" s="134"/>
      <c r="R1357" s="124"/>
      <c r="S1357" s="134"/>
      <c r="T1357" s="135"/>
      <c r="U1357" s="134"/>
      <c r="V1357" s="134"/>
      <c r="W1357" s="127">
        <f t="shared" si="21"/>
        <v>0</v>
      </c>
      <c r="X1357" s="14"/>
      <c r="Y1357" s="14"/>
      <c r="Z1357" s="77"/>
      <c r="AA1357" s="83"/>
      <c r="AB1357" s="92"/>
      <c r="AC1357" s="91"/>
    </row>
    <row r="1358" spans="1:29" x14ac:dyDescent="0.15">
      <c r="A1358" s="11"/>
      <c r="B1358" s="12"/>
      <c r="C1358" s="13"/>
      <c r="D1358" s="13"/>
      <c r="E1358" s="14"/>
      <c r="F1358" s="14"/>
      <c r="G1358" s="14"/>
      <c r="H1358" s="14"/>
      <c r="I1358" s="15"/>
      <c r="J1358" s="14"/>
      <c r="K1358" s="13"/>
      <c r="L1358" s="132"/>
      <c r="M1358" s="136"/>
      <c r="N1358" s="136"/>
      <c r="O1358" s="136"/>
      <c r="P1358" s="134"/>
      <c r="Q1358" s="134"/>
      <c r="R1358" s="124"/>
      <c r="S1358" s="134"/>
      <c r="T1358" s="135"/>
      <c r="U1358" s="134"/>
      <c r="V1358" s="134"/>
      <c r="W1358" s="127">
        <f t="shared" si="21"/>
        <v>0</v>
      </c>
      <c r="X1358" s="14"/>
      <c r="Y1358" s="14"/>
      <c r="Z1358" s="77"/>
      <c r="AA1358" s="83"/>
      <c r="AB1358" s="92"/>
      <c r="AC1358" s="91"/>
    </row>
    <row r="1359" spans="1:29" x14ac:dyDescent="0.15">
      <c r="A1359" s="11"/>
      <c r="B1359" s="12"/>
      <c r="C1359" s="13"/>
      <c r="D1359" s="13"/>
      <c r="E1359" s="14"/>
      <c r="F1359" s="14"/>
      <c r="G1359" s="14"/>
      <c r="H1359" s="14"/>
      <c r="I1359" s="15"/>
      <c r="J1359" s="14"/>
      <c r="K1359" s="13"/>
      <c r="L1359" s="132"/>
      <c r="M1359" s="136"/>
      <c r="N1359" s="136"/>
      <c r="O1359" s="136"/>
      <c r="P1359" s="134"/>
      <c r="Q1359" s="134"/>
      <c r="R1359" s="124"/>
      <c r="S1359" s="134"/>
      <c r="T1359" s="135"/>
      <c r="U1359" s="134"/>
      <c r="V1359" s="134"/>
      <c r="W1359" s="127">
        <f t="shared" si="21"/>
        <v>0</v>
      </c>
      <c r="X1359" s="14"/>
      <c r="Y1359" s="14"/>
      <c r="Z1359" s="77"/>
      <c r="AA1359" s="83"/>
      <c r="AB1359" s="92"/>
      <c r="AC1359" s="91"/>
    </row>
    <row r="1360" spans="1:29" x14ac:dyDescent="0.15">
      <c r="A1360" s="11"/>
      <c r="B1360" s="12"/>
      <c r="C1360" s="13"/>
      <c r="D1360" s="13"/>
      <c r="E1360" s="14"/>
      <c r="F1360" s="14"/>
      <c r="G1360" s="14"/>
      <c r="H1360" s="14"/>
      <c r="I1360" s="15"/>
      <c r="J1360" s="14"/>
      <c r="K1360" s="13"/>
      <c r="L1360" s="132"/>
      <c r="M1360" s="136"/>
      <c r="N1360" s="136"/>
      <c r="O1360" s="136"/>
      <c r="P1360" s="134"/>
      <c r="Q1360" s="134"/>
      <c r="R1360" s="124"/>
      <c r="S1360" s="134"/>
      <c r="T1360" s="135"/>
      <c r="U1360" s="134"/>
      <c r="V1360" s="134"/>
      <c r="W1360" s="127">
        <f t="shared" si="21"/>
        <v>0</v>
      </c>
      <c r="X1360" s="14"/>
      <c r="Y1360" s="14"/>
      <c r="Z1360" s="77"/>
      <c r="AA1360" s="83"/>
      <c r="AB1360" s="92"/>
      <c r="AC1360" s="91"/>
    </row>
    <row r="1361" spans="1:29" x14ac:dyDescent="0.15">
      <c r="A1361" s="11"/>
      <c r="B1361" s="12"/>
      <c r="C1361" s="13"/>
      <c r="D1361" s="13"/>
      <c r="E1361" s="14"/>
      <c r="F1361" s="14"/>
      <c r="G1361" s="14"/>
      <c r="H1361" s="14"/>
      <c r="I1361" s="15"/>
      <c r="J1361" s="14"/>
      <c r="K1361" s="13"/>
      <c r="L1361" s="132"/>
      <c r="M1361" s="136"/>
      <c r="N1361" s="136"/>
      <c r="O1361" s="136"/>
      <c r="P1361" s="134"/>
      <c r="Q1361" s="134"/>
      <c r="R1361" s="124"/>
      <c r="S1361" s="134"/>
      <c r="T1361" s="135"/>
      <c r="U1361" s="134"/>
      <c r="V1361" s="134"/>
      <c r="W1361" s="127">
        <f t="shared" si="21"/>
        <v>0</v>
      </c>
      <c r="X1361" s="14"/>
      <c r="Y1361" s="14"/>
      <c r="Z1361" s="77"/>
      <c r="AA1361" s="83"/>
      <c r="AB1361" s="92"/>
      <c r="AC1361" s="91"/>
    </row>
    <row r="1362" spans="1:29" x14ac:dyDescent="0.15">
      <c r="A1362" s="11"/>
      <c r="B1362" s="12"/>
      <c r="C1362" s="13"/>
      <c r="D1362" s="13"/>
      <c r="E1362" s="14"/>
      <c r="F1362" s="14"/>
      <c r="G1362" s="14"/>
      <c r="H1362" s="14"/>
      <c r="I1362" s="15"/>
      <c r="J1362" s="14"/>
      <c r="K1362" s="13"/>
      <c r="L1362" s="132"/>
      <c r="M1362" s="136"/>
      <c r="N1362" s="136"/>
      <c r="O1362" s="136"/>
      <c r="P1362" s="134"/>
      <c r="Q1362" s="134"/>
      <c r="R1362" s="124"/>
      <c r="S1362" s="134"/>
      <c r="T1362" s="135"/>
      <c r="U1362" s="134"/>
      <c r="V1362" s="134"/>
      <c r="W1362" s="127">
        <f t="shared" si="21"/>
        <v>0</v>
      </c>
      <c r="X1362" s="14"/>
      <c r="Y1362" s="14"/>
      <c r="Z1362" s="77"/>
      <c r="AA1362" s="83"/>
      <c r="AB1362" s="92"/>
      <c r="AC1362" s="91"/>
    </row>
    <row r="1363" spans="1:29" x14ac:dyDescent="0.15">
      <c r="A1363" s="11"/>
      <c r="B1363" s="12"/>
      <c r="C1363" s="13"/>
      <c r="D1363" s="13"/>
      <c r="E1363" s="14"/>
      <c r="F1363" s="14"/>
      <c r="G1363" s="14"/>
      <c r="H1363" s="14"/>
      <c r="I1363" s="15"/>
      <c r="J1363" s="14"/>
      <c r="K1363" s="13"/>
      <c r="L1363" s="132"/>
      <c r="M1363" s="136"/>
      <c r="N1363" s="136"/>
      <c r="O1363" s="136"/>
      <c r="P1363" s="134"/>
      <c r="Q1363" s="134"/>
      <c r="R1363" s="124"/>
      <c r="S1363" s="134"/>
      <c r="T1363" s="135"/>
      <c r="U1363" s="134"/>
      <c r="V1363" s="134"/>
      <c r="W1363" s="127">
        <f t="shared" si="21"/>
        <v>0</v>
      </c>
      <c r="X1363" s="14"/>
      <c r="Y1363" s="14"/>
      <c r="Z1363" s="77"/>
      <c r="AA1363" s="83"/>
      <c r="AB1363" s="92"/>
      <c r="AC1363" s="91"/>
    </row>
    <row r="1364" spans="1:29" x14ac:dyDescent="0.15">
      <c r="A1364" s="11"/>
      <c r="B1364" s="12"/>
      <c r="C1364" s="13"/>
      <c r="D1364" s="13"/>
      <c r="E1364" s="14"/>
      <c r="F1364" s="14"/>
      <c r="G1364" s="14"/>
      <c r="H1364" s="14"/>
      <c r="I1364" s="15"/>
      <c r="J1364" s="14"/>
      <c r="K1364" s="13"/>
      <c r="L1364" s="132"/>
      <c r="M1364" s="136"/>
      <c r="N1364" s="136"/>
      <c r="O1364" s="136"/>
      <c r="P1364" s="134"/>
      <c r="Q1364" s="134"/>
      <c r="R1364" s="124"/>
      <c r="S1364" s="134"/>
      <c r="T1364" s="135"/>
      <c r="U1364" s="134"/>
      <c r="V1364" s="134"/>
      <c r="W1364" s="127">
        <f t="shared" si="21"/>
        <v>0</v>
      </c>
      <c r="X1364" s="14"/>
      <c r="Y1364" s="14"/>
      <c r="Z1364" s="77"/>
      <c r="AA1364" s="83"/>
      <c r="AB1364" s="92"/>
      <c r="AC1364" s="91"/>
    </row>
    <row r="1365" spans="1:29" x14ac:dyDescent="0.15">
      <c r="A1365" s="11"/>
      <c r="B1365" s="12"/>
      <c r="C1365" s="13"/>
      <c r="D1365" s="13"/>
      <c r="E1365" s="14"/>
      <c r="F1365" s="14"/>
      <c r="G1365" s="14"/>
      <c r="H1365" s="14"/>
      <c r="I1365" s="15"/>
      <c r="J1365" s="14"/>
      <c r="K1365" s="13"/>
      <c r="L1365" s="132"/>
      <c r="M1365" s="136"/>
      <c r="N1365" s="136"/>
      <c r="O1365" s="136"/>
      <c r="P1365" s="134"/>
      <c r="Q1365" s="134"/>
      <c r="R1365" s="124"/>
      <c r="S1365" s="134"/>
      <c r="T1365" s="135"/>
      <c r="U1365" s="134"/>
      <c r="V1365" s="134"/>
      <c r="W1365" s="127">
        <f t="shared" si="21"/>
        <v>0</v>
      </c>
      <c r="X1365" s="14"/>
      <c r="Y1365" s="14"/>
      <c r="Z1365" s="77"/>
      <c r="AA1365" s="83"/>
      <c r="AB1365" s="92"/>
      <c r="AC1365" s="91"/>
    </row>
    <row r="1366" spans="1:29" x14ac:dyDescent="0.15">
      <c r="A1366" s="11"/>
      <c r="B1366" s="12"/>
      <c r="C1366" s="13"/>
      <c r="D1366" s="13"/>
      <c r="E1366" s="14"/>
      <c r="F1366" s="14"/>
      <c r="G1366" s="14"/>
      <c r="H1366" s="14"/>
      <c r="I1366" s="15"/>
      <c r="J1366" s="14"/>
      <c r="K1366" s="13"/>
      <c r="L1366" s="132"/>
      <c r="M1366" s="136"/>
      <c r="N1366" s="136"/>
      <c r="O1366" s="136"/>
      <c r="P1366" s="134"/>
      <c r="Q1366" s="134"/>
      <c r="R1366" s="124"/>
      <c r="S1366" s="134"/>
      <c r="T1366" s="135"/>
      <c r="U1366" s="134"/>
      <c r="V1366" s="134"/>
      <c r="W1366" s="127">
        <f t="shared" si="21"/>
        <v>0</v>
      </c>
      <c r="X1366" s="14"/>
      <c r="Y1366" s="14"/>
      <c r="Z1366" s="77"/>
      <c r="AA1366" s="83"/>
      <c r="AB1366" s="92"/>
      <c r="AC1366" s="91"/>
    </row>
    <row r="1367" spans="1:29" x14ac:dyDescent="0.15">
      <c r="A1367" s="11"/>
      <c r="B1367" s="12"/>
      <c r="C1367" s="13"/>
      <c r="D1367" s="13"/>
      <c r="E1367" s="14"/>
      <c r="F1367" s="14"/>
      <c r="G1367" s="14"/>
      <c r="H1367" s="14"/>
      <c r="I1367" s="15"/>
      <c r="J1367" s="14"/>
      <c r="K1367" s="13"/>
      <c r="L1367" s="132"/>
      <c r="M1367" s="136"/>
      <c r="N1367" s="136"/>
      <c r="O1367" s="136"/>
      <c r="P1367" s="134"/>
      <c r="Q1367" s="134"/>
      <c r="R1367" s="124"/>
      <c r="S1367" s="134"/>
      <c r="T1367" s="135"/>
      <c r="U1367" s="134"/>
      <c r="V1367" s="134"/>
      <c r="W1367" s="127">
        <f t="shared" si="21"/>
        <v>0</v>
      </c>
      <c r="X1367" s="14"/>
      <c r="Y1367" s="14"/>
      <c r="Z1367" s="77"/>
      <c r="AA1367" s="83"/>
      <c r="AB1367" s="92"/>
      <c r="AC1367" s="91"/>
    </row>
    <row r="1368" spans="1:29" x14ac:dyDescent="0.15">
      <c r="A1368" s="11"/>
      <c r="B1368" s="12"/>
      <c r="C1368" s="13"/>
      <c r="D1368" s="13"/>
      <c r="E1368" s="14"/>
      <c r="F1368" s="14"/>
      <c r="G1368" s="14"/>
      <c r="H1368" s="14"/>
      <c r="I1368" s="15"/>
      <c r="J1368" s="14"/>
      <c r="K1368" s="13"/>
      <c r="L1368" s="132"/>
      <c r="M1368" s="136"/>
      <c r="N1368" s="136"/>
      <c r="O1368" s="136"/>
      <c r="P1368" s="134"/>
      <c r="Q1368" s="134"/>
      <c r="R1368" s="124"/>
      <c r="S1368" s="134"/>
      <c r="T1368" s="135"/>
      <c r="U1368" s="134"/>
      <c r="V1368" s="134"/>
      <c r="W1368" s="127">
        <f t="shared" si="21"/>
        <v>0</v>
      </c>
      <c r="X1368" s="14"/>
      <c r="Y1368" s="14"/>
      <c r="Z1368" s="77"/>
      <c r="AA1368" s="83"/>
      <c r="AB1368" s="92"/>
      <c r="AC1368" s="91"/>
    </row>
    <row r="1369" spans="1:29" x14ac:dyDescent="0.15">
      <c r="A1369" s="11"/>
      <c r="B1369" s="12"/>
      <c r="C1369" s="13"/>
      <c r="D1369" s="13"/>
      <c r="E1369" s="14"/>
      <c r="F1369" s="14"/>
      <c r="G1369" s="14"/>
      <c r="H1369" s="14"/>
      <c r="I1369" s="15"/>
      <c r="J1369" s="14"/>
      <c r="K1369" s="13"/>
      <c r="L1369" s="132"/>
      <c r="M1369" s="136"/>
      <c r="N1369" s="136"/>
      <c r="O1369" s="136"/>
      <c r="P1369" s="134"/>
      <c r="Q1369" s="134"/>
      <c r="R1369" s="124"/>
      <c r="S1369" s="134"/>
      <c r="T1369" s="135"/>
      <c r="U1369" s="134"/>
      <c r="V1369" s="134"/>
      <c r="W1369" s="127">
        <f t="shared" si="21"/>
        <v>0</v>
      </c>
      <c r="X1369" s="14"/>
      <c r="Y1369" s="14"/>
      <c r="Z1369" s="77"/>
      <c r="AA1369" s="83"/>
      <c r="AB1369" s="92"/>
      <c r="AC1369" s="91"/>
    </row>
    <row r="1370" spans="1:29" x14ac:dyDescent="0.15">
      <c r="A1370" s="11"/>
      <c r="B1370" s="12"/>
      <c r="C1370" s="13"/>
      <c r="D1370" s="13"/>
      <c r="E1370" s="14"/>
      <c r="F1370" s="14"/>
      <c r="G1370" s="14"/>
      <c r="H1370" s="14"/>
      <c r="I1370" s="15"/>
      <c r="J1370" s="14"/>
      <c r="K1370" s="13"/>
      <c r="L1370" s="132"/>
      <c r="M1370" s="136"/>
      <c r="N1370" s="136"/>
      <c r="O1370" s="136"/>
      <c r="P1370" s="134"/>
      <c r="Q1370" s="134"/>
      <c r="R1370" s="124"/>
      <c r="S1370" s="134"/>
      <c r="T1370" s="135"/>
      <c r="U1370" s="134"/>
      <c r="V1370" s="134"/>
      <c r="W1370" s="127">
        <f t="shared" si="21"/>
        <v>0</v>
      </c>
      <c r="X1370" s="14"/>
      <c r="Y1370" s="14"/>
      <c r="Z1370" s="77"/>
      <c r="AA1370" s="83"/>
      <c r="AB1370" s="92"/>
      <c r="AC1370" s="91"/>
    </row>
    <row r="1371" spans="1:29" x14ac:dyDescent="0.15">
      <c r="A1371" s="11"/>
      <c r="B1371" s="12"/>
      <c r="C1371" s="13"/>
      <c r="D1371" s="13"/>
      <c r="E1371" s="14"/>
      <c r="F1371" s="14"/>
      <c r="G1371" s="14"/>
      <c r="H1371" s="14"/>
      <c r="I1371" s="15"/>
      <c r="J1371" s="14"/>
      <c r="K1371" s="13"/>
      <c r="L1371" s="132"/>
      <c r="M1371" s="136"/>
      <c r="N1371" s="136"/>
      <c r="O1371" s="136"/>
      <c r="P1371" s="134"/>
      <c r="Q1371" s="134"/>
      <c r="R1371" s="124"/>
      <c r="S1371" s="134"/>
      <c r="T1371" s="135"/>
      <c r="U1371" s="134"/>
      <c r="V1371" s="134"/>
      <c r="W1371" s="127">
        <f t="shared" si="21"/>
        <v>0</v>
      </c>
      <c r="X1371" s="14"/>
      <c r="Y1371" s="14"/>
      <c r="Z1371" s="77"/>
      <c r="AA1371" s="83"/>
      <c r="AB1371" s="92"/>
      <c r="AC1371" s="91"/>
    </row>
    <row r="1372" spans="1:29" x14ac:dyDescent="0.15">
      <c r="A1372" s="11"/>
      <c r="B1372" s="12"/>
      <c r="C1372" s="13"/>
      <c r="D1372" s="13"/>
      <c r="E1372" s="14"/>
      <c r="F1372" s="14"/>
      <c r="G1372" s="14"/>
      <c r="H1372" s="14"/>
      <c r="I1372" s="15"/>
      <c r="J1372" s="14"/>
      <c r="K1372" s="13"/>
      <c r="L1372" s="132"/>
      <c r="M1372" s="136"/>
      <c r="N1372" s="136"/>
      <c r="O1372" s="136"/>
      <c r="P1372" s="134"/>
      <c r="Q1372" s="134"/>
      <c r="R1372" s="124"/>
      <c r="S1372" s="134"/>
      <c r="T1372" s="135"/>
      <c r="U1372" s="134"/>
      <c r="V1372" s="134"/>
      <c r="W1372" s="127">
        <f t="shared" si="21"/>
        <v>0</v>
      </c>
      <c r="X1372" s="14"/>
      <c r="Y1372" s="14"/>
      <c r="Z1372" s="77"/>
      <c r="AA1372" s="83"/>
      <c r="AB1372" s="92"/>
      <c r="AC1372" s="91"/>
    </row>
    <row r="1373" spans="1:29" x14ac:dyDescent="0.15">
      <c r="A1373" s="11"/>
      <c r="B1373" s="12"/>
      <c r="C1373" s="13"/>
      <c r="D1373" s="13"/>
      <c r="E1373" s="14"/>
      <c r="F1373" s="14"/>
      <c r="G1373" s="14"/>
      <c r="H1373" s="14"/>
      <c r="I1373" s="15"/>
      <c r="J1373" s="14"/>
      <c r="K1373" s="13"/>
      <c r="L1373" s="132"/>
      <c r="M1373" s="136"/>
      <c r="N1373" s="136"/>
      <c r="O1373" s="136"/>
      <c r="P1373" s="134"/>
      <c r="Q1373" s="134"/>
      <c r="R1373" s="124"/>
      <c r="S1373" s="134"/>
      <c r="T1373" s="135"/>
      <c r="U1373" s="134"/>
      <c r="V1373" s="134"/>
      <c r="W1373" s="127">
        <f t="shared" si="21"/>
        <v>0</v>
      </c>
      <c r="X1373" s="14"/>
      <c r="Y1373" s="14"/>
      <c r="Z1373" s="77"/>
      <c r="AA1373" s="83"/>
      <c r="AB1373" s="92"/>
      <c r="AC1373" s="91"/>
    </row>
    <row r="1374" spans="1:29" x14ac:dyDescent="0.15">
      <c r="A1374" s="11"/>
      <c r="B1374" s="12"/>
      <c r="C1374" s="13"/>
      <c r="D1374" s="13"/>
      <c r="E1374" s="14"/>
      <c r="F1374" s="14"/>
      <c r="G1374" s="14"/>
      <c r="H1374" s="14"/>
      <c r="I1374" s="15"/>
      <c r="J1374" s="14"/>
      <c r="K1374" s="13"/>
      <c r="L1374" s="132"/>
      <c r="M1374" s="136"/>
      <c r="N1374" s="136"/>
      <c r="O1374" s="136"/>
      <c r="P1374" s="134"/>
      <c r="Q1374" s="134"/>
      <c r="R1374" s="124"/>
      <c r="S1374" s="134"/>
      <c r="T1374" s="135"/>
      <c r="U1374" s="134"/>
      <c r="V1374" s="134"/>
      <c r="W1374" s="127">
        <f t="shared" si="21"/>
        <v>0</v>
      </c>
      <c r="X1374" s="14"/>
      <c r="Y1374" s="14"/>
      <c r="Z1374" s="77"/>
      <c r="AA1374" s="83"/>
      <c r="AB1374" s="92"/>
      <c r="AC1374" s="91"/>
    </row>
    <row r="1375" spans="1:29" x14ac:dyDescent="0.15">
      <c r="A1375" s="11"/>
      <c r="B1375" s="12"/>
      <c r="C1375" s="13"/>
      <c r="D1375" s="13"/>
      <c r="E1375" s="14"/>
      <c r="F1375" s="14"/>
      <c r="G1375" s="14"/>
      <c r="H1375" s="14"/>
      <c r="I1375" s="15"/>
      <c r="J1375" s="14"/>
      <c r="K1375" s="13"/>
      <c r="L1375" s="132"/>
      <c r="M1375" s="136"/>
      <c r="N1375" s="136"/>
      <c r="O1375" s="136"/>
      <c r="P1375" s="134"/>
      <c r="Q1375" s="134"/>
      <c r="R1375" s="124"/>
      <c r="S1375" s="134"/>
      <c r="T1375" s="135"/>
      <c r="U1375" s="134"/>
      <c r="V1375" s="134"/>
      <c r="W1375" s="127">
        <f t="shared" si="21"/>
        <v>0</v>
      </c>
      <c r="X1375" s="14"/>
      <c r="Y1375" s="14"/>
      <c r="Z1375" s="77"/>
      <c r="AA1375" s="83"/>
      <c r="AB1375" s="92"/>
      <c r="AC1375" s="91"/>
    </row>
    <row r="1376" spans="1:29" x14ac:dyDescent="0.15">
      <c r="A1376" s="11"/>
      <c r="B1376" s="12"/>
      <c r="C1376" s="13"/>
      <c r="D1376" s="13"/>
      <c r="E1376" s="14"/>
      <c r="F1376" s="14"/>
      <c r="G1376" s="14"/>
      <c r="H1376" s="14"/>
      <c r="I1376" s="15"/>
      <c r="J1376" s="14"/>
      <c r="K1376" s="13"/>
      <c r="L1376" s="132"/>
      <c r="M1376" s="136"/>
      <c r="N1376" s="136"/>
      <c r="O1376" s="136"/>
      <c r="P1376" s="134"/>
      <c r="Q1376" s="134"/>
      <c r="R1376" s="124"/>
      <c r="S1376" s="134"/>
      <c r="T1376" s="135"/>
      <c r="U1376" s="134"/>
      <c r="V1376" s="134"/>
      <c r="W1376" s="127">
        <f t="shared" si="21"/>
        <v>0</v>
      </c>
      <c r="X1376" s="14"/>
      <c r="Y1376" s="14"/>
      <c r="Z1376" s="77"/>
      <c r="AA1376" s="83"/>
      <c r="AB1376" s="92"/>
      <c r="AC1376" s="91"/>
    </row>
    <row r="1377" spans="1:29" x14ac:dyDescent="0.15">
      <c r="A1377" s="11"/>
      <c r="B1377" s="12"/>
      <c r="C1377" s="13"/>
      <c r="D1377" s="13"/>
      <c r="E1377" s="14"/>
      <c r="F1377" s="14"/>
      <c r="G1377" s="14"/>
      <c r="H1377" s="14"/>
      <c r="I1377" s="15"/>
      <c r="J1377" s="14"/>
      <c r="K1377" s="13"/>
      <c r="L1377" s="132"/>
      <c r="M1377" s="136"/>
      <c r="N1377" s="136"/>
      <c r="O1377" s="136"/>
      <c r="P1377" s="134"/>
      <c r="Q1377" s="134"/>
      <c r="R1377" s="124"/>
      <c r="S1377" s="134"/>
      <c r="T1377" s="135"/>
      <c r="U1377" s="134"/>
      <c r="V1377" s="134"/>
      <c r="W1377" s="127">
        <f t="shared" si="21"/>
        <v>0</v>
      </c>
      <c r="X1377" s="14"/>
      <c r="Y1377" s="14"/>
      <c r="Z1377" s="77"/>
      <c r="AA1377" s="83"/>
      <c r="AB1377" s="92"/>
      <c r="AC1377" s="91"/>
    </row>
    <row r="1378" spans="1:29" x14ac:dyDescent="0.15">
      <c r="A1378" s="11"/>
      <c r="B1378" s="12"/>
      <c r="C1378" s="13"/>
      <c r="D1378" s="13"/>
      <c r="E1378" s="14"/>
      <c r="F1378" s="14"/>
      <c r="G1378" s="14"/>
      <c r="H1378" s="14"/>
      <c r="I1378" s="15"/>
      <c r="J1378" s="14"/>
      <c r="K1378" s="13"/>
      <c r="L1378" s="132"/>
      <c r="M1378" s="136"/>
      <c r="N1378" s="136"/>
      <c r="O1378" s="136"/>
      <c r="P1378" s="134"/>
      <c r="Q1378" s="134"/>
      <c r="R1378" s="124"/>
      <c r="S1378" s="134"/>
      <c r="T1378" s="135"/>
      <c r="U1378" s="134"/>
      <c r="V1378" s="134"/>
      <c r="W1378" s="127">
        <f t="shared" si="21"/>
        <v>0</v>
      </c>
      <c r="X1378" s="14"/>
      <c r="Y1378" s="14"/>
      <c r="Z1378" s="77"/>
      <c r="AA1378" s="83"/>
      <c r="AB1378" s="92"/>
      <c r="AC1378" s="91"/>
    </row>
    <row r="1379" spans="1:29" x14ac:dyDescent="0.15">
      <c r="A1379" s="11"/>
      <c r="B1379" s="12"/>
      <c r="C1379" s="13"/>
      <c r="D1379" s="13"/>
      <c r="E1379" s="14"/>
      <c r="F1379" s="14"/>
      <c r="G1379" s="14"/>
      <c r="H1379" s="14"/>
      <c r="I1379" s="15"/>
      <c r="J1379" s="14"/>
      <c r="K1379" s="13"/>
      <c r="L1379" s="132"/>
      <c r="M1379" s="136"/>
      <c r="N1379" s="136"/>
      <c r="O1379" s="136"/>
      <c r="P1379" s="134"/>
      <c r="Q1379" s="134"/>
      <c r="R1379" s="124"/>
      <c r="S1379" s="134"/>
      <c r="T1379" s="135"/>
      <c r="U1379" s="134"/>
      <c r="V1379" s="134"/>
      <c r="W1379" s="127">
        <f t="shared" si="21"/>
        <v>0</v>
      </c>
      <c r="X1379" s="14"/>
      <c r="Y1379" s="14"/>
      <c r="Z1379" s="77"/>
      <c r="AA1379" s="83"/>
      <c r="AB1379" s="92"/>
      <c r="AC1379" s="91"/>
    </row>
    <row r="1380" spans="1:29" x14ac:dyDescent="0.15">
      <c r="A1380" s="11"/>
      <c r="B1380" s="12"/>
      <c r="C1380" s="13"/>
      <c r="D1380" s="13"/>
      <c r="E1380" s="14"/>
      <c r="F1380" s="14"/>
      <c r="G1380" s="14"/>
      <c r="H1380" s="14"/>
      <c r="I1380" s="15"/>
      <c r="J1380" s="14"/>
      <c r="K1380" s="13"/>
      <c r="L1380" s="132"/>
      <c r="M1380" s="136"/>
      <c r="N1380" s="136"/>
      <c r="O1380" s="136"/>
      <c r="P1380" s="134"/>
      <c r="Q1380" s="134"/>
      <c r="R1380" s="124"/>
      <c r="S1380" s="134"/>
      <c r="T1380" s="135"/>
      <c r="U1380" s="134"/>
      <c r="V1380" s="134"/>
      <c r="W1380" s="127">
        <f t="shared" si="21"/>
        <v>0</v>
      </c>
      <c r="X1380" s="14"/>
      <c r="Y1380" s="14"/>
      <c r="Z1380" s="77"/>
      <c r="AA1380" s="83"/>
      <c r="AB1380" s="92"/>
      <c r="AC1380" s="91"/>
    </row>
    <row r="1381" spans="1:29" x14ac:dyDescent="0.15">
      <c r="A1381" s="11"/>
      <c r="B1381" s="12"/>
      <c r="C1381" s="13"/>
      <c r="D1381" s="13"/>
      <c r="E1381" s="14"/>
      <c r="F1381" s="14"/>
      <c r="G1381" s="14"/>
      <c r="H1381" s="14"/>
      <c r="I1381" s="15"/>
      <c r="J1381" s="14"/>
      <c r="K1381" s="13"/>
      <c r="L1381" s="132"/>
      <c r="M1381" s="136"/>
      <c r="N1381" s="136"/>
      <c r="O1381" s="136"/>
      <c r="P1381" s="134"/>
      <c r="Q1381" s="134"/>
      <c r="R1381" s="124"/>
      <c r="S1381" s="134"/>
      <c r="T1381" s="135"/>
      <c r="U1381" s="134"/>
      <c r="V1381" s="134"/>
      <c r="W1381" s="127">
        <f t="shared" si="21"/>
        <v>0</v>
      </c>
      <c r="X1381" s="14"/>
      <c r="Y1381" s="14"/>
      <c r="Z1381" s="77"/>
      <c r="AA1381" s="83"/>
      <c r="AB1381" s="92"/>
      <c r="AC1381" s="91"/>
    </row>
    <row r="1382" spans="1:29" x14ac:dyDescent="0.15">
      <c r="A1382" s="11"/>
      <c r="B1382" s="12"/>
      <c r="C1382" s="13"/>
      <c r="D1382" s="13"/>
      <c r="E1382" s="14"/>
      <c r="F1382" s="14"/>
      <c r="G1382" s="14"/>
      <c r="H1382" s="14"/>
      <c r="I1382" s="15"/>
      <c r="J1382" s="14"/>
      <c r="K1382" s="13"/>
      <c r="L1382" s="132"/>
      <c r="M1382" s="136"/>
      <c r="N1382" s="136"/>
      <c r="O1382" s="136"/>
      <c r="P1382" s="134"/>
      <c r="Q1382" s="134"/>
      <c r="R1382" s="124"/>
      <c r="S1382" s="134"/>
      <c r="T1382" s="135"/>
      <c r="U1382" s="134"/>
      <c r="V1382" s="134"/>
      <c r="W1382" s="127">
        <f t="shared" si="21"/>
        <v>0</v>
      </c>
      <c r="X1382" s="14"/>
      <c r="Y1382" s="14"/>
      <c r="Z1382" s="77"/>
      <c r="AA1382" s="83"/>
      <c r="AB1382" s="92"/>
      <c r="AC1382" s="91"/>
    </row>
    <row r="1383" spans="1:29" x14ac:dyDescent="0.15">
      <c r="A1383" s="11"/>
      <c r="B1383" s="12"/>
      <c r="C1383" s="13"/>
      <c r="D1383" s="13"/>
      <c r="E1383" s="14"/>
      <c r="F1383" s="14"/>
      <c r="G1383" s="14"/>
      <c r="H1383" s="14"/>
      <c r="I1383" s="15"/>
      <c r="J1383" s="14"/>
      <c r="K1383" s="13"/>
      <c r="L1383" s="132"/>
      <c r="M1383" s="136"/>
      <c r="N1383" s="136"/>
      <c r="O1383" s="136"/>
      <c r="P1383" s="134"/>
      <c r="Q1383" s="134"/>
      <c r="R1383" s="124"/>
      <c r="S1383" s="134"/>
      <c r="T1383" s="135"/>
      <c r="U1383" s="134"/>
      <c r="V1383" s="134"/>
      <c r="W1383" s="127">
        <f t="shared" si="21"/>
        <v>0</v>
      </c>
      <c r="X1383" s="14"/>
      <c r="Y1383" s="14"/>
      <c r="Z1383" s="77"/>
      <c r="AA1383" s="83"/>
      <c r="AB1383" s="92"/>
      <c r="AC1383" s="91"/>
    </row>
    <row r="1384" spans="1:29" x14ac:dyDescent="0.15">
      <c r="A1384" s="11"/>
      <c r="B1384" s="12"/>
      <c r="C1384" s="13"/>
      <c r="D1384" s="13"/>
      <c r="E1384" s="14"/>
      <c r="F1384" s="14"/>
      <c r="G1384" s="14"/>
      <c r="H1384" s="14"/>
      <c r="I1384" s="15"/>
      <c r="J1384" s="14"/>
      <c r="K1384" s="13"/>
      <c r="L1384" s="132"/>
      <c r="M1384" s="136"/>
      <c r="N1384" s="136"/>
      <c r="O1384" s="136"/>
      <c r="P1384" s="134"/>
      <c r="Q1384" s="134"/>
      <c r="R1384" s="124"/>
      <c r="S1384" s="134"/>
      <c r="T1384" s="135"/>
      <c r="U1384" s="134"/>
      <c r="V1384" s="134"/>
      <c r="W1384" s="127">
        <f t="shared" si="21"/>
        <v>0</v>
      </c>
      <c r="X1384" s="14"/>
      <c r="Y1384" s="14"/>
      <c r="Z1384" s="77"/>
      <c r="AA1384" s="83"/>
      <c r="AB1384" s="92"/>
      <c r="AC1384" s="91"/>
    </row>
    <row r="1385" spans="1:29" x14ac:dyDescent="0.15">
      <c r="A1385" s="11"/>
      <c r="B1385" s="12"/>
      <c r="C1385" s="13"/>
      <c r="D1385" s="13"/>
      <c r="E1385" s="14"/>
      <c r="F1385" s="14"/>
      <c r="G1385" s="14"/>
      <c r="H1385" s="14"/>
      <c r="I1385" s="15"/>
      <c r="J1385" s="14"/>
      <c r="K1385" s="13"/>
      <c r="L1385" s="132"/>
      <c r="M1385" s="136"/>
      <c r="N1385" s="136"/>
      <c r="O1385" s="136"/>
      <c r="P1385" s="134"/>
      <c r="Q1385" s="134"/>
      <c r="R1385" s="124"/>
      <c r="S1385" s="134"/>
      <c r="T1385" s="135"/>
      <c r="U1385" s="134"/>
      <c r="V1385" s="134"/>
      <c r="W1385" s="127">
        <f t="shared" si="21"/>
        <v>0</v>
      </c>
      <c r="X1385" s="14"/>
      <c r="Y1385" s="14"/>
      <c r="Z1385" s="77"/>
      <c r="AA1385" s="83"/>
      <c r="AB1385" s="92"/>
      <c r="AC1385" s="91"/>
    </row>
    <row r="1386" spans="1:29" x14ac:dyDescent="0.15">
      <c r="A1386" s="11"/>
      <c r="B1386" s="12"/>
      <c r="C1386" s="13"/>
      <c r="D1386" s="13"/>
      <c r="E1386" s="14"/>
      <c r="F1386" s="14"/>
      <c r="G1386" s="14"/>
      <c r="H1386" s="14"/>
      <c r="I1386" s="15"/>
      <c r="J1386" s="14"/>
      <c r="K1386" s="13"/>
      <c r="L1386" s="132"/>
      <c r="M1386" s="136"/>
      <c r="N1386" s="136"/>
      <c r="O1386" s="136"/>
      <c r="P1386" s="134"/>
      <c r="Q1386" s="134"/>
      <c r="R1386" s="124"/>
      <c r="S1386" s="134"/>
      <c r="T1386" s="135"/>
      <c r="U1386" s="134"/>
      <c r="V1386" s="134"/>
      <c r="W1386" s="127">
        <f t="shared" si="21"/>
        <v>0</v>
      </c>
      <c r="X1386" s="14"/>
      <c r="Y1386" s="14"/>
      <c r="Z1386" s="77"/>
      <c r="AA1386" s="83"/>
      <c r="AB1386" s="92"/>
      <c r="AC1386" s="91"/>
    </row>
    <row r="1387" spans="1:29" x14ac:dyDescent="0.15">
      <c r="A1387" s="11"/>
      <c r="B1387" s="12"/>
      <c r="C1387" s="13"/>
      <c r="D1387" s="13"/>
      <c r="E1387" s="14"/>
      <c r="F1387" s="14"/>
      <c r="G1387" s="14"/>
      <c r="H1387" s="14"/>
      <c r="I1387" s="15"/>
      <c r="J1387" s="14"/>
      <c r="K1387" s="13"/>
      <c r="L1387" s="132"/>
      <c r="M1387" s="136"/>
      <c r="N1387" s="136"/>
      <c r="O1387" s="136"/>
      <c r="P1387" s="134"/>
      <c r="Q1387" s="134"/>
      <c r="R1387" s="124"/>
      <c r="S1387" s="134"/>
      <c r="T1387" s="135"/>
      <c r="U1387" s="134"/>
      <c r="V1387" s="134"/>
      <c r="W1387" s="127">
        <f t="shared" si="21"/>
        <v>0</v>
      </c>
      <c r="X1387" s="14"/>
      <c r="Y1387" s="14"/>
      <c r="Z1387" s="77"/>
      <c r="AA1387" s="83"/>
      <c r="AB1387" s="92"/>
      <c r="AC1387" s="91"/>
    </row>
    <row r="1388" spans="1:29" x14ac:dyDescent="0.15">
      <c r="A1388" s="11"/>
      <c r="B1388" s="12"/>
      <c r="C1388" s="13"/>
      <c r="D1388" s="13"/>
      <c r="E1388" s="14"/>
      <c r="F1388" s="14"/>
      <c r="G1388" s="14"/>
      <c r="H1388" s="14"/>
      <c r="I1388" s="15"/>
      <c r="J1388" s="14"/>
      <c r="K1388" s="13"/>
      <c r="L1388" s="132"/>
      <c r="M1388" s="136"/>
      <c r="N1388" s="136"/>
      <c r="O1388" s="136"/>
      <c r="P1388" s="134"/>
      <c r="Q1388" s="134"/>
      <c r="R1388" s="124"/>
      <c r="S1388" s="134"/>
      <c r="T1388" s="135"/>
      <c r="U1388" s="134"/>
      <c r="V1388" s="134"/>
      <c r="W1388" s="127">
        <f t="shared" si="21"/>
        <v>0</v>
      </c>
      <c r="X1388" s="14"/>
      <c r="Y1388" s="14"/>
      <c r="Z1388" s="77"/>
      <c r="AA1388" s="83"/>
      <c r="AB1388" s="92"/>
      <c r="AC1388" s="91"/>
    </row>
    <row r="1389" spans="1:29" x14ac:dyDescent="0.15">
      <c r="A1389" s="11"/>
      <c r="B1389" s="12"/>
      <c r="C1389" s="13"/>
      <c r="D1389" s="13"/>
      <c r="E1389" s="14"/>
      <c r="F1389" s="14"/>
      <c r="G1389" s="14"/>
      <c r="H1389" s="14"/>
      <c r="I1389" s="15"/>
      <c r="J1389" s="14"/>
      <c r="K1389" s="13"/>
      <c r="L1389" s="132"/>
      <c r="M1389" s="136"/>
      <c r="N1389" s="136"/>
      <c r="O1389" s="136"/>
      <c r="P1389" s="134"/>
      <c r="Q1389" s="134"/>
      <c r="R1389" s="124"/>
      <c r="S1389" s="134"/>
      <c r="T1389" s="135"/>
      <c r="U1389" s="134"/>
      <c r="V1389" s="134"/>
      <c r="W1389" s="127">
        <f t="shared" si="21"/>
        <v>0</v>
      </c>
      <c r="X1389" s="14"/>
      <c r="Y1389" s="14"/>
      <c r="Z1389" s="77"/>
      <c r="AA1389" s="83"/>
      <c r="AB1389" s="92"/>
      <c r="AC1389" s="91"/>
    </row>
    <row r="1390" spans="1:29" x14ac:dyDescent="0.15">
      <c r="A1390" s="11"/>
      <c r="B1390" s="12"/>
      <c r="C1390" s="13"/>
      <c r="D1390" s="13"/>
      <c r="E1390" s="14"/>
      <c r="F1390" s="14"/>
      <c r="G1390" s="14"/>
      <c r="H1390" s="14"/>
      <c r="I1390" s="15"/>
      <c r="J1390" s="14"/>
      <c r="K1390" s="13"/>
      <c r="L1390" s="132"/>
      <c r="M1390" s="136"/>
      <c r="N1390" s="136"/>
      <c r="O1390" s="136"/>
      <c r="P1390" s="134"/>
      <c r="Q1390" s="134"/>
      <c r="R1390" s="124"/>
      <c r="S1390" s="134"/>
      <c r="T1390" s="135"/>
      <c r="U1390" s="134"/>
      <c r="V1390" s="134"/>
      <c r="W1390" s="127">
        <f t="shared" si="21"/>
        <v>0</v>
      </c>
      <c r="X1390" s="14"/>
      <c r="Y1390" s="14"/>
      <c r="Z1390" s="77"/>
      <c r="AA1390" s="83"/>
      <c r="AB1390" s="92"/>
      <c r="AC1390" s="91"/>
    </row>
    <row r="1391" spans="1:29" x14ac:dyDescent="0.15">
      <c r="A1391" s="11"/>
      <c r="B1391" s="12"/>
      <c r="C1391" s="13"/>
      <c r="D1391" s="13"/>
      <c r="E1391" s="14"/>
      <c r="F1391" s="14"/>
      <c r="G1391" s="14"/>
      <c r="H1391" s="14"/>
      <c r="I1391" s="15"/>
      <c r="J1391" s="14"/>
      <c r="K1391" s="13"/>
      <c r="L1391" s="132"/>
      <c r="M1391" s="136"/>
      <c r="N1391" s="136"/>
      <c r="O1391" s="136"/>
      <c r="P1391" s="134"/>
      <c r="Q1391" s="134"/>
      <c r="R1391" s="124"/>
      <c r="S1391" s="134"/>
      <c r="T1391" s="135"/>
      <c r="U1391" s="134"/>
      <c r="V1391" s="134"/>
      <c r="W1391" s="127">
        <f t="shared" si="21"/>
        <v>0</v>
      </c>
      <c r="X1391" s="14"/>
      <c r="Y1391" s="14"/>
      <c r="Z1391" s="77"/>
      <c r="AA1391" s="83"/>
      <c r="AB1391" s="92"/>
      <c r="AC1391" s="91"/>
    </row>
    <row r="1392" spans="1:29" x14ac:dyDescent="0.15">
      <c r="A1392" s="11"/>
      <c r="B1392" s="12"/>
      <c r="C1392" s="13"/>
      <c r="D1392" s="13"/>
      <c r="E1392" s="14"/>
      <c r="F1392" s="14"/>
      <c r="G1392" s="14"/>
      <c r="H1392" s="14"/>
      <c r="I1392" s="15"/>
      <c r="J1392" s="14"/>
      <c r="K1392" s="13"/>
      <c r="L1392" s="132"/>
      <c r="M1392" s="136"/>
      <c r="N1392" s="136"/>
      <c r="O1392" s="136"/>
      <c r="P1392" s="134"/>
      <c r="Q1392" s="134"/>
      <c r="R1392" s="124"/>
      <c r="S1392" s="134"/>
      <c r="T1392" s="135"/>
      <c r="U1392" s="134"/>
      <c r="V1392" s="134"/>
      <c r="W1392" s="127">
        <f t="shared" si="21"/>
        <v>0</v>
      </c>
      <c r="X1392" s="14"/>
      <c r="Y1392" s="14"/>
      <c r="Z1392" s="77"/>
      <c r="AA1392" s="83"/>
      <c r="AB1392" s="92"/>
      <c r="AC1392" s="91"/>
    </row>
    <row r="1393" spans="1:29" x14ac:dyDescent="0.15">
      <c r="A1393" s="11"/>
      <c r="B1393" s="12"/>
      <c r="C1393" s="13"/>
      <c r="D1393" s="13"/>
      <c r="E1393" s="14"/>
      <c r="F1393" s="14"/>
      <c r="G1393" s="14"/>
      <c r="H1393" s="14"/>
      <c r="I1393" s="15"/>
      <c r="J1393" s="14"/>
      <c r="K1393" s="13"/>
      <c r="L1393" s="132"/>
      <c r="M1393" s="136"/>
      <c r="N1393" s="136"/>
      <c r="O1393" s="136"/>
      <c r="P1393" s="134"/>
      <c r="Q1393" s="134"/>
      <c r="R1393" s="124"/>
      <c r="S1393" s="134"/>
      <c r="T1393" s="135"/>
      <c r="U1393" s="134"/>
      <c r="V1393" s="134"/>
      <c r="W1393" s="127">
        <f t="shared" si="21"/>
        <v>0</v>
      </c>
      <c r="X1393" s="14"/>
      <c r="Y1393" s="14"/>
      <c r="Z1393" s="77"/>
      <c r="AA1393" s="83"/>
      <c r="AB1393" s="92"/>
      <c r="AC1393" s="91"/>
    </row>
    <row r="1394" spans="1:29" x14ac:dyDescent="0.15">
      <c r="A1394" s="11"/>
      <c r="B1394" s="12"/>
      <c r="C1394" s="13"/>
      <c r="D1394" s="13"/>
      <c r="E1394" s="14"/>
      <c r="F1394" s="14"/>
      <c r="G1394" s="14"/>
      <c r="H1394" s="14"/>
      <c r="I1394" s="15"/>
      <c r="J1394" s="14"/>
      <c r="K1394" s="13"/>
      <c r="L1394" s="132"/>
      <c r="M1394" s="136"/>
      <c r="N1394" s="136"/>
      <c r="O1394" s="136"/>
      <c r="P1394" s="134"/>
      <c r="Q1394" s="134"/>
      <c r="R1394" s="124"/>
      <c r="S1394" s="134"/>
      <c r="T1394" s="135"/>
      <c r="U1394" s="134"/>
      <c r="V1394" s="134"/>
      <c r="W1394" s="127">
        <f t="shared" si="21"/>
        <v>0</v>
      </c>
      <c r="X1394" s="14"/>
      <c r="Y1394" s="14"/>
      <c r="Z1394" s="77"/>
      <c r="AA1394" s="83"/>
      <c r="AB1394" s="92"/>
      <c r="AC1394" s="91"/>
    </row>
    <row r="1395" spans="1:29" x14ac:dyDescent="0.15">
      <c r="A1395" s="11"/>
      <c r="B1395" s="12"/>
      <c r="C1395" s="13"/>
      <c r="D1395" s="13"/>
      <c r="E1395" s="14"/>
      <c r="F1395" s="14"/>
      <c r="G1395" s="14"/>
      <c r="H1395" s="14"/>
      <c r="I1395" s="15"/>
      <c r="J1395" s="14"/>
      <c r="K1395" s="13"/>
      <c r="L1395" s="132"/>
      <c r="M1395" s="136"/>
      <c r="N1395" s="136"/>
      <c r="O1395" s="136"/>
      <c r="P1395" s="134"/>
      <c r="Q1395" s="134"/>
      <c r="R1395" s="124"/>
      <c r="S1395" s="134"/>
      <c r="T1395" s="135"/>
      <c r="U1395" s="134"/>
      <c r="V1395" s="134"/>
      <c r="W1395" s="127">
        <f t="shared" si="21"/>
        <v>0</v>
      </c>
      <c r="X1395" s="14"/>
      <c r="Y1395" s="14"/>
      <c r="Z1395" s="77"/>
      <c r="AA1395" s="83"/>
      <c r="AB1395" s="92"/>
      <c r="AC1395" s="91"/>
    </row>
    <row r="1396" spans="1:29" x14ac:dyDescent="0.15">
      <c r="A1396" s="11"/>
      <c r="B1396" s="12"/>
      <c r="C1396" s="13"/>
      <c r="D1396" s="13"/>
      <c r="E1396" s="14"/>
      <c r="F1396" s="14"/>
      <c r="G1396" s="14"/>
      <c r="H1396" s="14"/>
      <c r="I1396" s="15"/>
      <c r="J1396" s="14"/>
      <c r="K1396" s="13"/>
      <c r="L1396" s="132"/>
      <c r="M1396" s="136"/>
      <c r="N1396" s="136"/>
      <c r="O1396" s="136"/>
      <c r="P1396" s="134"/>
      <c r="Q1396" s="134"/>
      <c r="R1396" s="124"/>
      <c r="S1396" s="134"/>
      <c r="T1396" s="135"/>
      <c r="U1396" s="134"/>
      <c r="V1396" s="134"/>
      <c r="W1396" s="127">
        <f t="shared" si="21"/>
        <v>0</v>
      </c>
      <c r="X1396" s="14"/>
      <c r="Y1396" s="14"/>
      <c r="Z1396" s="77"/>
      <c r="AA1396" s="83"/>
      <c r="AB1396" s="92"/>
      <c r="AC1396" s="91"/>
    </row>
    <row r="1397" spans="1:29" x14ac:dyDescent="0.15">
      <c r="A1397" s="11"/>
      <c r="B1397" s="12"/>
      <c r="C1397" s="13"/>
      <c r="D1397" s="13"/>
      <c r="E1397" s="14"/>
      <c r="F1397" s="14"/>
      <c r="G1397" s="14"/>
      <c r="H1397" s="14"/>
      <c r="I1397" s="15"/>
      <c r="J1397" s="14"/>
      <c r="K1397" s="13"/>
      <c r="L1397" s="132"/>
      <c r="M1397" s="136"/>
      <c r="N1397" s="136"/>
      <c r="O1397" s="136"/>
      <c r="P1397" s="134"/>
      <c r="Q1397" s="134"/>
      <c r="R1397" s="124"/>
      <c r="S1397" s="134"/>
      <c r="T1397" s="135"/>
      <c r="U1397" s="134"/>
      <c r="V1397" s="134"/>
      <c r="W1397" s="127">
        <f t="shared" si="21"/>
        <v>0</v>
      </c>
      <c r="X1397" s="14"/>
      <c r="Y1397" s="14"/>
      <c r="Z1397" s="77"/>
      <c r="AA1397" s="83"/>
      <c r="AB1397" s="92"/>
      <c r="AC1397" s="91"/>
    </row>
    <row r="1398" spans="1:29" x14ac:dyDescent="0.15">
      <c r="A1398" s="11"/>
      <c r="B1398" s="12"/>
      <c r="C1398" s="13"/>
      <c r="D1398" s="13"/>
      <c r="E1398" s="14"/>
      <c r="F1398" s="14"/>
      <c r="G1398" s="14"/>
      <c r="H1398" s="14"/>
      <c r="I1398" s="15"/>
      <c r="J1398" s="14"/>
      <c r="K1398" s="13"/>
      <c r="L1398" s="132"/>
      <c r="M1398" s="136"/>
      <c r="N1398" s="136"/>
      <c r="O1398" s="136"/>
      <c r="P1398" s="134"/>
      <c r="Q1398" s="134"/>
      <c r="R1398" s="124"/>
      <c r="S1398" s="134"/>
      <c r="T1398" s="135"/>
      <c r="U1398" s="134"/>
      <c r="V1398" s="134"/>
      <c r="W1398" s="127">
        <f t="shared" si="21"/>
        <v>0</v>
      </c>
      <c r="X1398" s="14"/>
      <c r="Y1398" s="14"/>
      <c r="Z1398" s="77"/>
      <c r="AA1398" s="83"/>
      <c r="AB1398" s="92"/>
      <c r="AC1398" s="91"/>
    </row>
    <row r="1399" spans="1:29" x14ac:dyDescent="0.15">
      <c r="A1399" s="11"/>
      <c r="B1399" s="12"/>
      <c r="C1399" s="13"/>
      <c r="D1399" s="13"/>
      <c r="E1399" s="14"/>
      <c r="F1399" s="14"/>
      <c r="G1399" s="14"/>
      <c r="H1399" s="14"/>
      <c r="I1399" s="15"/>
      <c r="J1399" s="14"/>
      <c r="K1399" s="13"/>
      <c r="L1399" s="132"/>
      <c r="M1399" s="136"/>
      <c r="N1399" s="136"/>
      <c r="O1399" s="136"/>
      <c r="P1399" s="134"/>
      <c r="Q1399" s="134"/>
      <c r="R1399" s="124"/>
      <c r="S1399" s="134"/>
      <c r="T1399" s="135"/>
      <c r="U1399" s="134"/>
      <c r="V1399" s="134"/>
      <c r="W1399" s="127">
        <f t="shared" si="21"/>
        <v>0</v>
      </c>
      <c r="X1399" s="14"/>
      <c r="Y1399" s="14"/>
      <c r="Z1399" s="77"/>
      <c r="AA1399" s="83"/>
      <c r="AB1399" s="92"/>
      <c r="AC1399" s="91"/>
    </row>
    <row r="1400" spans="1:29" x14ac:dyDescent="0.15">
      <c r="A1400" s="11"/>
      <c r="B1400" s="12"/>
      <c r="C1400" s="13"/>
      <c r="D1400" s="13"/>
      <c r="E1400" s="14"/>
      <c r="F1400" s="14"/>
      <c r="G1400" s="14"/>
      <c r="H1400" s="14"/>
      <c r="I1400" s="15"/>
      <c r="J1400" s="14"/>
      <c r="K1400" s="13"/>
      <c r="L1400" s="132"/>
      <c r="M1400" s="136"/>
      <c r="N1400" s="136"/>
      <c r="O1400" s="136"/>
      <c r="P1400" s="134"/>
      <c r="Q1400" s="134"/>
      <c r="R1400" s="124"/>
      <c r="S1400" s="134"/>
      <c r="T1400" s="135"/>
      <c r="U1400" s="134"/>
      <c r="V1400" s="134"/>
      <c r="W1400" s="127">
        <f t="shared" si="21"/>
        <v>0</v>
      </c>
      <c r="X1400" s="14"/>
      <c r="Y1400" s="14"/>
      <c r="Z1400" s="77"/>
      <c r="AA1400" s="83"/>
      <c r="AB1400" s="92"/>
      <c r="AC1400" s="91"/>
    </row>
    <row r="1401" spans="1:29" x14ac:dyDescent="0.15">
      <c r="A1401" s="11"/>
      <c r="B1401" s="12"/>
      <c r="C1401" s="13"/>
      <c r="D1401" s="13"/>
      <c r="E1401" s="14"/>
      <c r="F1401" s="14"/>
      <c r="G1401" s="14"/>
      <c r="H1401" s="14"/>
      <c r="I1401" s="15"/>
      <c r="J1401" s="14"/>
      <c r="K1401" s="13"/>
      <c r="L1401" s="132"/>
      <c r="M1401" s="136"/>
      <c r="N1401" s="136"/>
      <c r="O1401" s="136"/>
      <c r="P1401" s="134"/>
      <c r="Q1401" s="134"/>
      <c r="R1401" s="124"/>
      <c r="S1401" s="134"/>
      <c r="T1401" s="135"/>
      <c r="U1401" s="134"/>
      <c r="V1401" s="134"/>
      <c r="W1401" s="127">
        <f t="shared" si="21"/>
        <v>0</v>
      </c>
      <c r="X1401" s="14"/>
      <c r="Y1401" s="14"/>
      <c r="Z1401" s="77"/>
      <c r="AA1401" s="83"/>
      <c r="AB1401" s="92"/>
      <c r="AC1401" s="91"/>
    </row>
    <row r="1402" spans="1:29" x14ac:dyDescent="0.15">
      <c r="A1402" s="11"/>
      <c r="B1402" s="12"/>
      <c r="C1402" s="13"/>
      <c r="D1402" s="13"/>
      <c r="E1402" s="14"/>
      <c r="F1402" s="14"/>
      <c r="G1402" s="14"/>
      <c r="H1402" s="14"/>
      <c r="I1402" s="15"/>
      <c r="J1402" s="14"/>
      <c r="K1402" s="13"/>
      <c r="L1402" s="132"/>
      <c r="M1402" s="136"/>
      <c r="N1402" s="136"/>
      <c r="O1402" s="136"/>
      <c r="P1402" s="134"/>
      <c r="Q1402" s="134"/>
      <c r="R1402" s="124"/>
      <c r="S1402" s="134"/>
      <c r="T1402" s="135"/>
      <c r="U1402" s="134"/>
      <c r="V1402" s="134"/>
      <c r="W1402" s="127">
        <f t="shared" si="21"/>
        <v>0</v>
      </c>
      <c r="X1402" s="14"/>
      <c r="Y1402" s="14"/>
      <c r="Z1402" s="77"/>
      <c r="AA1402" s="83"/>
      <c r="AB1402" s="92"/>
      <c r="AC1402" s="91"/>
    </row>
    <row r="1403" spans="1:29" x14ac:dyDescent="0.15">
      <c r="A1403" s="11"/>
      <c r="B1403" s="12"/>
      <c r="C1403" s="13"/>
      <c r="D1403" s="13"/>
      <c r="E1403" s="14"/>
      <c r="F1403" s="14"/>
      <c r="G1403" s="14"/>
      <c r="H1403" s="14"/>
      <c r="I1403" s="15"/>
      <c r="J1403" s="14"/>
      <c r="K1403" s="13"/>
      <c r="L1403" s="132"/>
      <c r="M1403" s="136"/>
      <c r="N1403" s="136"/>
      <c r="O1403" s="136"/>
      <c r="P1403" s="134"/>
      <c r="Q1403" s="134"/>
      <c r="R1403" s="124"/>
      <c r="S1403" s="134"/>
      <c r="T1403" s="135"/>
      <c r="U1403" s="134"/>
      <c r="V1403" s="134"/>
      <c r="W1403" s="127">
        <f t="shared" si="21"/>
        <v>0</v>
      </c>
      <c r="X1403" s="14"/>
      <c r="Y1403" s="14"/>
      <c r="Z1403" s="77"/>
      <c r="AA1403" s="83"/>
      <c r="AB1403" s="92"/>
      <c r="AC1403" s="91"/>
    </row>
    <row r="1404" spans="1:29" x14ac:dyDescent="0.15">
      <c r="A1404" s="11"/>
      <c r="B1404" s="12"/>
      <c r="C1404" s="13"/>
      <c r="D1404" s="13"/>
      <c r="E1404" s="14"/>
      <c r="F1404" s="14"/>
      <c r="G1404" s="14"/>
      <c r="H1404" s="14"/>
      <c r="I1404" s="15"/>
      <c r="J1404" s="14"/>
      <c r="K1404" s="13"/>
      <c r="L1404" s="132"/>
      <c r="M1404" s="136"/>
      <c r="N1404" s="136"/>
      <c r="O1404" s="136"/>
      <c r="P1404" s="134"/>
      <c r="Q1404" s="134"/>
      <c r="R1404" s="124"/>
      <c r="S1404" s="134"/>
      <c r="T1404" s="135"/>
      <c r="U1404" s="134"/>
      <c r="V1404" s="134"/>
      <c r="W1404" s="127">
        <f t="shared" si="21"/>
        <v>0</v>
      </c>
      <c r="X1404" s="14"/>
      <c r="Y1404" s="14"/>
      <c r="Z1404" s="77"/>
      <c r="AA1404" s="83"/>
      <c r="AB1404" s="92"/>
      <c r="AC1404" s="91"/>
    </row>
    <row r="1405" spans="1:29" x14ac:dyDescent="0.15">
      <c r="A1405" s="11"/>
      <c r="B1405" s="12"/>
      <c r="C1405" s="13"/>
      <c r="D1405" s="13"/>
      <c r="E1405" s="14"/>
      <c r="F1405" s="14"/>
      <c r="G1405" s="14"/>
      <c r="H1405" s="14"/>
      <c r="I1405" s="15"/>
      <c r="J1405" s="14"/>
      <c r="K1405" s="13"/>
      <c r="L1405" s="132"/>
      <c r="M1405" s="136"/>
      <c r="N1405" s="136"/>
      <c r="O1405" s="136"/>
      <c r="P1405" s="134"/>
      <c r="Q1405" s="134"/>
      <c r="R1405" s="124"/>
      <c r="S1405" s="134"/>
      <c r="T1405" s="135"/>
      <c r="U1405" s="134"/>
      <c r="V1405" s="134"/>
      <c r="W1405" s="127">
        <f t="shared" si="21"/>
        <v>0</v>
      </c>
      <c r="X1405" s="14"/>
      <c r="Y1405" s="14"/>
      <c r="Z1405" s="77"/>
      <c r="AA1405" s="83"/>
      <c r="AB1405" s="92"/>
      <c r="AC1405" s="91"/>
    </row>
    <row r="1406" spans="1:29" x14ac:dyDescent="0.15">
      <c r="A1406" s="11"/>
      <c r="B1406" s="12"/>
      <c r="C1406" s="13"/>
      <c r="D1406" s="13"/>
      <c r="E1406" s="14"/>
      <c r="F1406" s="14"/>
      <c r="G1406" s="14"/>
      <c r="H1406" s="14"/>
      <c r="I1406" s="15"/>
      <c r="J1406" s="14"/>
      <c r="K1406" s="13"/>
      <c r="L1406" s="132"/>
      <c r="M1406" s="136"/>
      <c r="N1406" s="136"/>
      <c r="O1406" s="136"/>
      <c r="P1406" s="134"/>
      <c r="Q1406" s="134"/>
      <c r="R1406" s="124"/>
      <c r="S1406" s="134"/>
      <c r="T1406" s="135"/>
      <c r="U1406" s="134"/>
      <c r="V1406" s="134"/>
      <c r="W1406" s="127">
        <f t="shared" si="21"/>
        <v>0</v>
      </c>
      <c r="X1406" s="14"/>
      <c r="Y1406" s="14"/>
      <c r="Z1406" s="77"/>
      <c r="AA1406" s="83"/>
      <c r="AB1406" s="92"/>
      <c r="AC1406" s="91"/>
    </row>
    <row r="1407" spans="1:29" x14ac:dyDescent="0.15">
      <c r="A1407" s="11"/>
      <c r="B1407" s="12"/>
      <c r="C1407" s="13"/>
      <c r="D1407" s="13"/>
      <c r="E1407" s="14"/>
      <c r="F1407" s="14"/>
      <c r="G1407" s="14"/>
      <c r="H1407" s="14"/>
      <c r="I1407" s="15"/>
      <c r="J1407" s="14"/>
      <c r="K1407" s="13"/>
      <c r="L1407" s="132"/>
      <c r="M1407" s="136"/>
      <c r="N1407" s="136"/>
      <c r="O1407" s="136"/>
      <c r="P1407" s="134"/>
      <c r="Q1407" s="134"/>
      <c r="R1407" s="124"/>
      <c r="S1407" s="134"/>
      <c r="T1407" s="135"/>
      <c r="U1407" s="134"/>
      <c r="V1407" s="134"/>
      <c r="W1407" s="127">
        <f t="shared" si="21"/>
        <v>0</v>
      </c>
      <c r="X1407" s="14"/>
      <c r="Y1407" s="14"/>
      <c r="Z1407" s="77"/>
      <c r="AA1407" s="83"/>
      <c r="AB1407" s="92"/>
      <c r="AC1407" s="91"/>
    </row>
    <row r="1408" spans="1:29" x14ac:dyDescent="0.15">
      <c r="A1408" s="11"/>
      <c r="B1408" s="12"/>
      <c r="C1408" s="13"/>
      <c r="D1408" s="13"/>
      <c r="E1408" s="14"/>
      <c r="F1408" s="14"/>
      <c r="G1408" s="14"/>
      <c r="H1408" s="14"/>
      <c r="I1408" s="15"/>
      <c r="J1408" s="14"/>
      <c r="K1408" s="13"/>
      <c r="L1408" s="132"/>
      <c r="M1408" s="136"/>
      <c r="N1408" s="136"/>
      <c r="O1408" s="136"/>
      <c r="P1408" s="134"/>
      <c r="Q1408" s="134"/>
      <c r="R1408" s="124"/>
      <c r="S1408" s="134"/>
      <c r="T1408" s="135"/>
      <c r="U1408" s="134"/>
      <c r="V1408" s="134"/>
      <c r="W1408" s="127">
        <f t="shared" si="21"/>
        <v>0</v>
      </c>
      <c r="X1408" s="14"/>
      <c r="Y1408" s="14"/>
      <c r="Z1408" s="77"/>
      <c r="AA1408" s="83"/>
      <c r="AB1408" s="92"/>
      <c r="AC1408" s="91"/>
    </row>
    <row r="1409" spans="1:29" x14ac:dyDescent="0.15">
      <c r="A1409" s="11"/>
      <c r="B1409" s="12"/>
      <c r="C1409" s="13"/>
      <c r="D1409" s="13"/>
      <c r="E1409" s="14"/>
      <c r="F1409" s="14"/>
      <c r="G1409" s="14"/>
      <c r="H1409" s="14"/>
      <c r="I1409" s="15"/>
      <c r="J1409" s="14"/>
      <c r="K1409" s="13"/>
      <c r="L1409" s="132"/>
      <c r="M1409" s="136"/>
      <c r="N1409" s="136"/>
      <c r="O1409" s="136"/>
      <c r="P1409" s="134"/>
      <c r="Q1409" s="134"/>
      <c r="R1409" s="124"/>
      <c r="S1409" s="134"/>
      <c r="T1409" s="135"/>
      <c r="U1409" s="134"/>
      <c r="V1409" s="134"/>
      <c r="W1409" s="127">
        <f t="shared" si="21"/>
        <v>0</v>
      </c>
      <c r="X1409" s="14"/>
      <c r="Y1409" s="14"/>
      <c r="Z1409" s="77"/>
      <c r="AA1409" s="83"/>
      <c r="AB1409" s="92"/>
      <c r="AC1409" s="91"/>
    </row>
    <row r="1410" spans="1:29" x14ac:dyDescent="0.15">
      <c r="A1410" s="11"/>
      <c r="B1410" s="12"/>
      <c r="C1410" s="13"/>
      <c r="D1410" s="13"/>
      <c r="E1410" s="14"/>
      <c r="F1410" s="14"/>
      <c r="G1410" s="14"/>
      <c r="H1410" s="14"/>
      <c r="I1410" s="15"/>
      <c r="J1410" s="14"/>
      <c r="K1410" s="13"/>
      <c r="L1410" s="132"/>
      <c r="M1410" s="136"/>
      <c r="N1410" s="136"/>
      <c r="O1410" s="136"/>
      <c r="P1410" s="134"/>
      <c r="Q1410" s="134"/>
      <c r="R1410" s="124"/>
      <c r="S1410" s="134"/>
      <c r="T1410" s="135"/>
      <c r="U1410" s="134"/>
      <c r="V1410" s="134"/>
      <c r="W1410" s="127">
        <f t="shared" si="21"/>
        <v>0</v>
      </c>
      <c r="X1410" s="14"/>
      <c r="Y1410" s="14"/>
      <c r="Z1410" s="77"/>
      <c r="AA1410" s="83"/>
      <c r="AB1410" s="92"/>
      <c r="AC1410" s="91"/>
    </row>
    <row r="1411" spans="1:29" x14ac:dyDescent="0.15">
      <c r="A1411" s="11"/>
      <c r="B1411" s="12"/>
      <c r="C1411" s="13"/>
      <c r="D1411" s="13"/>
      <c r="E1411" s="14"/>
      <c r="F1411" s="14"/>
      <c r="G1411" s="14"/>
      <c r="H1411" s="14"/>
      <c r="I1411" s="15"/>
      <c r="J1411" s="14"/>
      <c r="K1411" s="13"/>
      <c r="L1411" s="132"/>
      <c r="M1411" s="136"/>
      <c r="N1411" s="136"/>
      <c r="O1411" s="136"/>
      <c r="P1411" s="134"/>
      <c r="Q1411" s="134"/>
      <c r="R1411" s="124"/>
      <c r="S1411" s="134"/>
      <c r="T1411" s="135"/>
      <c r="U1411" s="134"/>
      <c r="V1411" s="134"/>
      <c r="W1411" s="127">
        <f t="shared" ref="W1411:W1474" si="22">SUM(P1411:V1411)</f>
        <v>0</v>
      </c>
      <c r="X1411" s="14"/>
      <c r="Y1411" s="14"/>
      <c r="Z1411" s="77"/>
      <c r="AA1411" s="83"/>
      <c r="AB1411" s="92"/>
      <c r="AC1411" s="91"/>
    </row>
    <row r="1412" spans="1:29" x14ac:dyDescent="0.15">
      <c r="A1412" s="11"/>
      <c r="B1412" s="12"/>
      <c r="C1412" s="13"/>
      <c r="D1412" s="13"/>
      <c r="E1412" s="14"/>
      <c r="F1412" s="14"/>
      <c r="G1412" s="14"/>
      <c r="H1412" s="14"/>
      <c r="I1412" s="15"/>
      <c r="J1412" s="14"/>
      <c r="K1412" s="13"/>
      <c r="L1412" s="132"/>
      <c r="M1412" s="136"/>
      <c r="N1412" s="136"/>
      <c r="O1412" s="136"/>
      <c r="P1412" s="134"/>
      <c r="Q1412" s="134"/>
      <c r="R1412" s="124"/>
      <c r="S1412" s="134"/>
      <c r="T1412" s="135"/>
      <c r="U1412" s="134"/>
      <c r="V1412" s="134"/>
      <c r="W1412" s="127">
        <f t="shared" si="22"/>
        <v>0</v>
      </c>
      <c r="X1412" s="14"/>
      <c r="Y1412" s="14"/>
      <c r="Z1412" s="77"/>
      <c r="AA1412" s="83"/>
      <c r="AB1412" s="92"/>
      <c r="AC1412" s="91"/>
    </row>
    <row r="1413" spans="1:29" x14ac:dyDescent="0.15">
      <c r="A1413" s="11"/>
      <c r="B1413" s="12"/>
      <c r="C1413" s="13"/>
      <c r="D1413" s="13"/>
      <c r="E1413" s="14"/>
      <c r="F1413" s="14"/>
      <c r="G1413" s="14"/>
      <c r="H1413" s="14"/>
      <c r="I1413" s="15"/>
      <c r="J1413" s="14"/>
      <c r="K1413" s="13"/>
      <c r="L1413" s="132"/>
      <c r="M1413" s="136"/>
      <c r="N1413" s="136"/>
      <c r="O1413" s="136"/>
      <c r="P1413" s="134"/>
      <c r="Q1413" s="134"/>
      <c r="R1413" s="124"/>
      <c r="S1413" s="134"/>
      <c r="T1413" s="135"/>
      <c r="U1413" s="134"/>
      <c r="V1413" s="134"/>
      <c r="W1413" s="127">
        <f t="shared" si="22"/>
        <v>0</v>
      </c>
      <c r="X1413" s="14"/>
      <c r="Y1413" s="14"/>
      <c r="Z1413" s="77"/>
      <c r="AA1413" s="83"/>
      <c r="AB1413" s="92"/>
      <c r="AC1413" s="91"/>
    </row>
    <row r="1414" spans="1:29" x14ac:dyDescent="0.15">
      <c r="A1414" s="11"/>
      <c r="B1414" s="12"/>
      <c r="C1414" s="13"/>
      <c r="D1414" s="13"/>
      <c r="E1414" s="14"/>
      <c r="F1414" s="14"/>
      <c r="G1414" s="14"/>
      <c r="H1414" s="14"/>
      <c r="I1414" s="15"/>
      <c r="J1414" s="14"/>
      <c r="K1414" s="13"/>
      <c r="L1414" s="132"/>
      <c r="M1414" s="136"/>
      <c r="N1414" s="136"/>
      <c r="O1414" s="136"/>
      <c r="P1414" s="134"/>
      <c r="Q1414" s="134"/>
      <c r="R1414" s="124"/>
      <c r="S1414" s="134"/>
      <c r="T1414" s="135"/>
      <c r="U1414" s="134"/>
      <c r="V1414" s="134"/>
      <c r="W1414" s="127">
        <f t="shared" si="22"/>
        <v>0</v>
      </c>
      <c r="X1414" s="14"/>
      <c r="Y1414" s="14"/>
      <c r="Z1414" s="77"/>
      <c r="AA1414" s="83"/>
      <c r="AB1414" s="92"/>
      <c r="AC1414" s="91"/>
    </row>
    <row r="1415" spans="1:29" x14ac:dyDescent="0.15">
      <c r="A1415" s="11"/>
      <c r="B1415" s="12"/>
      <c r="C1415" s="13"/>
      <c r="D1415" s="13"/>
      <c r="E1415" s="14"/>
      <c r="F1415" s="14"/>
      <c r="G1415" s="14"/>
      <c r="H1415" s="14"/>
      <c r="I1415" s="15"/>
      <c r="J1415" s="14"/>
      <c r="K1415" s="13"/>
      <c r="L1415" s="132"/>
      <c r="M1415" s="136"/>
      <c r="N1415" s="136"/>
      <c r="O1415" s="136"/>
      <c r="P1415" s="134"/>
      <c r="Q1415" s="134"/>
      <c r="R1415" s="124"/>
      <c r="S1415" s="134"/>
      <c r="T1415" s="135"/>
      <c r="U1415" s="134"/>
      <c r="V1415" s="134"/>
      <c r="W1415" s="127">
        <f t="shared" si="22"/>
        <v>0</v>
      </c>
      <c r="X1415" s="14"/>
      <c r="Y1415" s="14"/>
      <c r="Z1415" s="77"/>
      <c r="AA1415" s="83"/>
      <c r="AB1415" s="92"/>
      <c r="AC1415" s="91"/>
    </row>
    <row r="1416" spans="1:29" x14ac:dyDescent="0.15">
      <c r="A1416" s="11"/>
      <c r="B1416" s="12"/>
      <c r="C1416" s="13"/>
      <c r="D1416" s="13"/>
      <c r="E1416" s="14"/>
      <c r="F1416" s="14"/>
      <c r="G1416" s="14"/>
      <c r="H1416" s="14"/>
      <c r="I1416" s="15"/>
      <c r="J1416" s="14"/>
      <c r="K1416" s="13"/>
      <c r="L1416" s="132"/>
      <c r="M1416" s="136"/>
      <c r="N1416" s="136"/>
      <c r="O1416" s="136"/>
      <c r="P1416" s="134"/>
      <c r="Q1416" s="134"/>
      <c r="R1416" s="124"/>
      <c r="S1416" s="134"/>
      <c r="T1416" s="135"/>
      <c r="U1416" s="134"/>
      <c r="V1416" s="134"/>
      <c r="W1416" s="127">
        <f t="shared" si="22"/>
        <v>0</v>
      </c>
      <c r="X1416" s="14"/>
      <c r="Y1416" s="14"/>
      <c r="Z1416" s="77"/>
      <c r="AA1416" s="83"/>
      <c r="AB1416" s="92"/>
      <c r="AC1416" s="91"/>
    </row>
    <row r="1417" spans="1:29" x14ac:dyDescent="0.15">
      <c r="A1417" s="11"/>
      <c r="B1417" s="12"/>
      <c r="C1417" s="13"/>
      <c r="D1417" s="13"/>
      <c r="E1417" s="14"/>
      <c r="F1417" s="14"/>
      <c r="G1417" s="14"/>
      <c r="H1417" s="14"/>
      <c r="I1417" s="15"/>
      <c r="J1417" s="14"/>
      <c r="K1417" s="13"/>
      <c r="L1417" s="132"/>
      <c r="M1417" s="136"/>
      <c r="N1417" s="136"/>
      <c r="O1417" s="136"/>
      <c r="P1417" s="134"/>
      <c r="Q1417" s="134"/>
      <c r="R1417" s="124"/>
      <c r="S1417" s="134"/>
      <c r="T1417" s="135"/>
      <c r="U1417" s="134"/>
      <c r="V1417" s="134"/>
      <c r="W1417" s="127">
        <f t="shared" si="22"/>
        <v>0</v>
      </c>
      <c r="X1417" s="14"/>
      <c r="Y1417" s="14"/>
      <c r="Z1417" s="77"/>
      <c r="AA1417" s="83"/>
      <c r="AB1417" s="92"/>
      <c r="AC1417" s="91"/>
    </row>
    <row r="1418" spans="1:29" x14ac:dyDescent="0.15">
      <c r="A1418" s="11"/>
      <c r="B1418" s="12"/>
      <c r="C1418" s="13"/>
      <c r="D1418" s="13"/>
      <c r="E1418" s="14"/>
      <c r="F1418" s="14"/>
      <c r="G1418" s="14"/>
      <c r="H1418" s="14"/>
      <c r="I1418" s="15"/>
      <c r="J1418" s="14"/>
      <c r="K1418" s="13"/>
      <c r="L1418" s="132"/>
      <c r="M1418" s="136"/>
      <c r="N1418" s="136"/>
      <c r="O1418" s="136"/>
      <c r="P1418" s="134"/>
      <c r="Q1418" s="134"/>
      <c r="R1418" s="124"/>
      <c r="S1418" s="134"/>
      <c r="T1418" s="135"/>
      <c r="U1418" s="134"/>
      <c r="V1418" s="134"/>
      <c r="W1418" s="127">
        <f t="shared" si="22"/>
        <v>0</v>
      </c>
      <c r="X1418" s="14"/>
      <c r="Y1418" s="14"/>
      <c r="Z1418" s="77"/>
      <c r="AA1418" s="83"/>
      <c r="AB1418" s="92"/>
      <c r="AC1418" s="91"/>
    </row>
    <row r="1419" spans="1:29" x14ac:dyDescent="0.15">
      <c r="A1419" s="11"/>
      <c r="B1419" s="12"/>
      <c r="C1419" s="13"/>
      <c r="D1419" s="13"/>
      <c r="E1419" s="14"/>
      <c r="F1419" s="14"/>
      <c r="G1419" s="14"/>
      <c r="H1419" s="14"/>
      <c r="I1419" s="15"/>
      <c r="J1419" s="14"/>
      <c r="K1419" s="13"/>
      <c r="L1419" s="132"/>
      <c r="M1419" s="136"/>
      <c r="N1419" s="136"/>
      <c r="O1419" s="136"/>
      <c r="P1419" s="134"/>
      <c r="Q1419" s="134"/>
      <c r="R1419" s="124"/>
      <c r="S1419" s="134"/>
      <c r="T1419" s="135"/>
      <c r="U1419" s="134"/>
      <c r="V1419" s="134"/>
      <c r="W1419" s="127">
        <f t="shared" si="22"/>
        <v>0</v>
      </c>
      <c r="X1419" s="14"/>
      <c r="Y1419" s="14"/>
      <c r="Z1419" s="77"/>
      <c r="AA1419" s="83"/>
      <c r="AB1419" s="92"/>
      <c r="AC1419" s="91"/>
    </row>
    <row r="1420" spans="1:29" x14ac:dyDescent="0.15">
      <c r="A1420" s="11"/>
      <c r="B1420" s="12"/>
      <c r="C1420" s="13"/>
      <c r="D1420" s="13"/>
      <c r="E1420" s="14"/>
      <c r="F1420" s="14"/>
      <c r="G1420" s="14"/>
      <c r="H1420" s="14"/>
      <c r="I1420" s="15"/>
      <c r="J1420" s="14"/>
      <c r="K1420" s="13"/>
      <c r="L1420" s="132"/>
      <c r="M1420" s="136"/>
      <c r="N1420" s="136"/>
      <c r="O1420" s="136"/>
      <c r="P1420" s="134"/>
      <c r="Q1420" s="134"/>
      <c r="R1420" s="124"/>
      <c r="S1420" s="134"/>
      <c r="T1420" s="135"/>
      <c r="U1420" s="134"/>
      <c r="V1420" s="134"/>
      <c r="W1420" s="127">
        <f t="shared" si="22"/>
        <v>0</v>
      </c>
      <c r="X1420" s="14"/>
      <c r="Y1420" s="14"/>
      <c r="Z1420" s="77"/>
      <c r="AA1420" s="83"/>
      <c r="AB1420" s="92"/>
      <c r="AC1420" s="91"/>
    </row>
    <row r="1421" spans="1:29" x14ac:dyDescent="0.15">
      <c r="A1421" s="11"/>
      <c r="B1421" s="12"/>
      <c r="C1421" s="13"/>
      <c r="D1421" s="13"/>
      <c r="E1421" s="14"/>
      <c r="F1421" s="14"/>
      <c r="G1421" s="14"/>
      <c r="H1421" s="14"/>
      <c r="I1421" s="15"/>
      <c r="J1421" s="14"/>
      <c r="K1421" s="13"/>
      <c r="L1421" s="132"/>
      <c r="M1421" s="136"/>
      <c r="N1421" s="136"/>
      <c r="O1421" s="136"/>
      <c r="P1421" s="134"/>
      <c r="Q1421" s="134"/>
      <c r="R1421" s="124"/>
      <c r="S1421" s="134"/>
      <c r="T1421" s="135"/>
      <c r="U1421" s="134"/>
      <c r="V1421" s="134"/>
      <c r="W1421" s="127">
        <f t="shared" si="22"/>
        <v>0</v>
      </c>
      <c r="X1421" s="14"/>
      <c r="Y1421" s="14"/>
      <c r="Z1421" s="77"/>
      <c r="AA1421" s="83"/>
      <c r="AB1421" s="92"/>
      <c r="AC1421" s="91"/>
    </row>
    <row r="1422" spans="1:29" x14ac:dyDescent="0.15">
      <c r="A1422" s="11"/>
      <c r="B1422" s="12"/>
      <c r="C1422" s="13"/>
      <c r="D1422" s="13"/>
      <c r="E1422" s="14"/>
      <c r="F1422" s="14"/>
      <c r="G1422" s="14"/>
      <c r="H1422" s="14"/>
      <c r="I1422" s="15"/>
      <c r="J1422" s="14"/>
      <c r="K1422" s="13"/>
      <c r="L1422" s="132"/>
      <c r="M1422" s="136"/>
      <c r="N1422" s="136"/>
      <c r="O1422" s="136"/>
      <c r="P1422" s="134"/>
      <c r="Q1422" s="134"/>
      <c r="R1422" s="124"/>
      <c r="S1422" s="134"/>
      <c r="T1422" s="135"/>
      <c r="U1422" s="134"/>
      <c r="V1422" s="134"/>
      <c r="W1422" s="127">
        <f t="shared" si="22"/>
        <v>0</v>
      </c>
      <c r="X1422" s="14"/>
      <c r="Y1422" s="14"/>
      <c r="Z1422" s="77"/>
      <c r="AA1422" s="83"/>
      <c r="AB1422" s="92"/>
      <c r="AC1422" s="91"/>
    </row>
    <row r="1423" spans="1:29" x14ac:dyDescent="0.15">
      <c r="A1423" s="11"/>
      <c r="B1423" s="12"/>
      <c r="C1423" s="13"/>
      <c r="D1423" s="13"/>
      <c r="E1423" s="14"/>
      <c r="F1423" s="14"/>
      <c r="G1423" s="14"/>
      <c r="H1423" s="14"/>
      <c r="I1423" s="15"/>
      <c r="J1423" s="14"/>
      <c r="K1423" s="13"/>
      <c r="L1423" s="132"/>
      <c r="M1423" s="136"/>
      <c r="N1423" s="136"/>
      <c r="O1423" s="136"/>
      <c r="P1423" s="134"/>
      <c r="Q1423" s="134"/>
      <c r="R1423" s="124"/>
      <c r="S1423" s="134"/>
      <c r="T1423" s="135"/>
      <c r="U1423" s="134"/>
      <c r="V1423" s="134"/>
      <c r="W1423" s="127">
        <f t="shared" si="22"/>
        <v>0</v>
      </c>
      <c r="X1423" s="14"/>
      <c r="Y1423" s="14"/>
      <c r="Z1423" s="77"/>
      <c r="AA1423" s="83"/>
      <c r="AB1423" s="92"/>
      <c r="AC1423" s="91"/>
    </row>
    <row r="1424" spans="1:29" x14ac:dyDescent="0.15">
      <c r="A1424" s="11"/>
      <c r="B1424" s="12"/>
      <c r="C1424" s="13"/>
      <c r="D1424" s="13"/>
      <c r="E1424" s="14"/>
      <c r="F1424" s="14"/>
      <c r="G1424" s="14"/>
      <c r="H1424" s="14"/>
      <c r="I1424" s="15"/>
      <c r="J1424" s="14"/>
      <c r="K1424" s="13"/>
      <c r="L1424" s="132"/>
      <c r="M1424" s="136"/>
      <c r="N1424" s="136"/>
      <c r="O1424" s="136"/>
      <c r="P1424" s="134"/>
      <c r="Q1424" s="134"/>
      <c r="R1424" s="124"/>
      <c r="S1424" s="134"/>
      <c r="T1424" s="135"/>
      <c r="U1424" s="134"/>
      <c r="V1424" s="134"/>
      <c r="W1424" s="127">
        <f t="shared" si="22"/>
        <v>0</v>
      </c>
      <c r="X1424" s="14"/>
      <c r="Y1424" s="14"/>
      <c r="Z1424" s="77"/>
      <c r="AA1424" s="83"/>
      <c r="AB1424" s="92"/>
      <c r="AC1424" s="91"/>
    </row>
    <row r="1425" spans="1:29" x14ac:dyDescent="0.15">
      <c r="A1425" s="11"/>
      <c r="B1425" s="12"/>
      <c r="C1425" s="13"/>
      <c r="D1425" s="13"/>
      <c r="E1425" s="14"/>
      <c r="F1425" s="14"/>
      <c r="G1425" s="14"/>
      <c r="H1425" s="14"/>
      <c r="I1425" s="15"/>
      <c r="J1425" s="14"/>
      <c r="K1425" s="13"/>
      <c r="L1425" s="132"/>
      <c r="M1425" s="136"/>
      <c r="N1425" s="136"/>
      <c r="O1425" s="136"/>
      <c r="P1425" s="134"/>
      <c r="Q1425" s="134"/>
      <c r="R1425" s="124"/>
      <c r="S1425" s="134"/>
      <c r="T1425" s="135"/>
      <c r="U1425" s="134"/>
      <c r="V1425" s="134"/>
      <c r="W1425" s="127">
        <f t="shared" si="22"/>
        <v>0</v>
      </c>
      <c r="X1425" s="14"/>
      <c r="Y1425" s="14"/>
      <c r="Z1425" s="77"/>
      <c r="AA1425" s="83"/>
      <c r="AB1425" s="92"/>
      <c r="AC1425" s="91"/>
    </row>
    <row r="1426" spans="1:29" x14ac:dyDescent="0.15">
      <c r="A1426" s="11"/>
      <c r="B1426" s="12"/>
      <c r="C1426" s="13"/>
      <c r="D1426" s="13"/>
      <c r="E1426" s="14"/>
      <c r="F1426" s="14"/>
      <c r="G1426" s="14"/>
      <c r="H1426" s="14"/>
      <c r="I1426" s="15"/>
      <c r="J1426" s="14"/>
      <c r="K1426" s="13"/>
      <c r="L1426" s="132"/>
      <c r="M1426" s="136"/>
      <c r="N1426" s="136"/>
      <c r="O1426" s="136"/>
      <c r="P1426" s="134"/>
      <c r="Q1426" s="134"/>
      <c r="R1426" s="124"/>
      <c r="S1426" s="134"/>
      <c r="T1426" s="135"/>
      <c r="U1426" s="134"/>
      <c r="V1426" s="134"/>
      <c r="W1426" s="127">
        <f t="shared" si="22"/>
        <v>0</v>
      </c>
      <c r="X1426" s="14"/>
      <c r="Y1426" s="14"/>
      <c r="Z1426" s="77"/>
      <c r="AA1426" s="83"/>
      <c r="AB1426" s="92"/>
      <c r="AC1426" s="91"/>
    </row>
    <row r="1427" spans="1:29" x14ac:dyDescent="0.15">
      <c r="A1427" s="11"/>
      <c r="B1427" s="12"/>
      <c r="C1427" s="13"/>
      <c r="D1427" s="13"/>
      <c r="E1427" s="14"/>
      <c r="F1427" s="14"/>
      <c r="G1427" s="14"/>
      <c r="H1427" s="14"/>
      <c r="I1427" s="15"/>
      <c r="J1427" s="14"/>
      <c r="K1427" s="13"/>
      <c r="L1427" s="132"/>
      <c r="M1427" s="136"/>
      <c r="N1427" s="136"/>
      <c r="O1427" s="136"/>
      <c r="P1427" s="134"/>
      <c r="Q1427" s="134"/>
      <c r="R1427" s="124"/>
      <c r="S1427" s="134"/>
      <c r="T1427" s="135"/>
      <c r="U1427" s="134"/>
      <c r="V1427" s="134"/>
      <c r="W1427" s="127">
        <f t="shared" si="22"/>
        <v>0</v>
      </c>
      <c r="X1427" s="14"/>
      <c r="Y1427" s="14"/>
      <c r="Z1427" s="77"/>
      <c r="AA1427" s="83"/>
      <c r="AB1427" s="92"/>
      <c r="AC1427" s="91"/>
    </row>
    <row r="1428" spans="1:29" x14ac:dyDescent="0.15">
      <c r="A1428" s="11"/>
      <c r="B1428" s="12"/>
      <c r="C1428" s="13"/>
      <c r="D1428" s="13"/>
      <c r="E1428" s="14"/>
      <c r="F1428" s="14"/>
      <c r="G1428" s="14"/>
      <c r="H1428" s="14"/>
      <c r="I1428" s="15"/>
      <c r="J1428" s="14"/>
      <c r="K1428" s="13"/>
      <c r="L1428" s="132"/>
      <c r="M1428" s="136"/>
      <c r="N1428" s="136"/>
      <c r="O1428" s="136"/>
      <c r="P1428" s="134"/>
      <c r="Q1428" s="134"/>
      <c r="R1428" s="124"/>
      <c r="S1428" s="134"/>
      <c r="T1428" s="135"/>
      <c r="U1428" s="134"/>
      <c r="V1428" s="134"/>
      <c r="W1428" s="127">
        <f t="shared" si="22"/>
        <v>0</v>
      </c>
      <c r="X1428" s="14"/>
      <c r="Y1428" s="14"/>
      <c r="Z1428" s="77"/>
      <c r="AA1428" s="83"/>
      <c r="AB1428" s="92"/>
      <c r="AC1428" s="91"/>
    </row>
    <row r="1429" spans="1:29" x14ac:dyDescent="0.15">
      <c r="A1429" s="11"/>
      <c r="B1429" s="12"/>
      <c r="C1429" s="13"/>
      <c r="D1429" s="13"/>
      <c r="E1429" s="14"/>
      <c r="F1429" s="14"/>
      <c r="G1429" s="14"/>
      <c r="H1429" s="14"/>
      <c r="I1429" s="15"/>
      <c r="J1429" s="14"/>
      <c r="K1429" s="13"/>
      <c r="L1429" s="132"/>
      <c r="M1429" s="136"/>
      <c r="N1429" s="136"/>
      <c r="O1429" s="136"/>
      <c r="P1429" s="134"/>
      <c r="Q1429" s="134"/>
      <c r="R1429" s="124"/>
      <c r="S1429" s="134"/>
      <c r="T1429" s="135"/>
      <c r="U1429" s="134"/>
      <c r="V1429" s="134"/>
      <c r="W1429" s="127">
        <f t="shared" si="22"/>
        <v>0</v>
      </c>
      <c r="X1429" s="14"/>
      <c r="Y1429" s="14"/>
      <c r="Z1429" s="77"/>
      <c r="AA1429" s="83"/>
      <c r="AB1429" s="92"/>
      <c r="AC1429" s="91"/>
    </row>
    <row r="1430" spans="1:29" x14ac:dyDescent="0.15">
      <c r="A1430" s="11"/>
      <c r="B1430" s="12"/>
      <c r="C1430" s="13"/>
      <c r="D1430" s="13"/>
      <c r="E1430" s="14"/>
      <c r="F1430" s="14"/>
      <c r="G1430" s="14"/>
      <c r="H1430" s="14"/>
      <c r="I1430" s="15"/>
      <c r="J1430" s="14"/>
      <c r="K1430" s="13"/>
      <c r="L1430" s="132"/>
      <c r="M1430" s="136"/>
      <c r="N1430" s="136"/>
      <c r="O1430" s="136"/>
      <c r="P1430" s="134"/>
      <c r="Q1430" s="134"/>
      <c r="R1430" s="124"/>
      <c r="S1430" s="134"/>
      <c r="T1430" s="135"/>
      <c r="U1430" s="134"/>
      <c r="V1430" s="134"/>
      <c r="W1430" s="127">
        <f t="shared" si="22"/>
        <v>0</v>
      </c>
      <c r="X1430" s="14"/>
      <c r="Y1430" s="14"/>
      <c r="Z1430" s="77"/>
      <c r="AA1430" s="83"/>
      <c r="AB1430" s="92"/>
      <c r="AC1430" s="91"/>
    </row>
    <row r="1431" spans="1:29" x14ac:dyDescent="0.15">
      <c r="A1431" s="11"/>
      <c r="B1431" s="12"/>
      <c r="C1431" s="13"/>
      <c r="D1431" s="13"/>
      <c r="E1431" s="14"/>
      <c r="F1431" s="14"/>
      <c r="G1431" s="14"/>
      <c r="H1431" s="14"/>
      <c r="I1431" s="15"/>
      <c r="J1431" s="14"/>
      <c r="K1431" s="13"/>
      <c r="L1431" s="132"/>
      <c r="M1431" s="136"/>
      <c r="N1431" s="136"/>
      <c r="O1431" s="136"/>
      <c r="P1431" s="134"/>
      <c r="Q1431" s="134"/>
      <c r="R1431" s="124"/>
      <c r="S1431" s="134"/>
      <c r="T1431" s="135"/>
      <c r="U1431" s="134"/>
      <c r="V1431" s="134"/>
      <c r="W1431" s="127">
        <f t="shared" si="22"/>
        <v>0</v>
      </c>
      <c r="X1431" s="14"/>
      <c r="Y1431" s="14"/>
      <c r="Z1431" s="77"/>
      <c r="AA1431" s="83"/>
      <c r="AB1431" s="92"/>
      <c r="AC1431" s="91"/>
    </row>
    <row r="1432" spans="1:29" x14ac:dyDescent="0.15">
      <c r="A1432" s="11"/>
      <c r="B1432" s="12"/>
      <c r="C1432" s="13"/>
      <c r="D1432" s="13"/>
      <c r="E1432" s="14"/>
      <c r="F1432" s="14"/>
      <c r="G1432" s="14"/>
      <c r="H1432" s="14"/>
      <c r="I1432" s="15"/>
      <c r="J1432" s="14"/>
      <c r="K1432" s="13"/>
      <c r="L1432" s="132"/>
      <c r="M1432" s="136"/>
      <c r="N1432" s="136"/>
      <c r="O1432" s="136"/>
      <c r="P1432" s="134"/>
      <c r="Q1432" s="134"/>
      <c r="R1432" s="124"/>
      <c r="S1432" s="134"/>
      <c r="T1432" s="135"/>
      <c r="U1432" s="134"/>
      <c r="V1432" s="134"/>
      <c r="W1432" s="127">
        <f t="shared" si="22"/>
        <v>0</v>
      </c>
      <c r="X1432" s="14"/>
      <c r="Y1432" s="14"/>
      <c r="Z1432" s="77"/>
      <c r="AA1432" s="83"/>
      <c r="AB1432" s="92"/>
      <c r="AC1432" s="91"/>
    </row>
    <row r="1433" spans="1:29" x14ac:dyDescent="0.15">
      <c r="A1433" s="11"/>
      <c r="B1433" s="12"/>
      <c r="C1433" s="13"/>
      <c r="D1433" s="13"/>
      <c r="E1433" s="14"/>
      <c r="F1433" s="14"/>
      <c r="G1433" s="14"/>
      <c r="H1433" s="14"/>
      <c r="I1433" s="15"/>
      <c r="J1433" s="14"/>
      <c r="K1433" s="13"/>
      <c r="L1433" s="132"/>
      <c r="M1433" s="136"/>
      <c r="N1433" s="136"/>
      <c r="O1433" s="136"/>
      <c r="P1433" s="134"/>
      <c r="Q1433" s="134"/>
      <c r="R1433" s="124"/>
      <c r="S1433" s="134"/>
      <c r="T1433" s="135"/>
      <c r="U1433" s="134"/>
      <c r="V1433" s="134"/>
      <c r="W1433" s="127">
        <f t="shared" si="22"/>
        <v>0</v>
      </c>
      <c r="X1433" s="14"/>
      <c r="Y1433" s="14"/>
      <c r="Z1433" s="77"/>
      <c r="AA1433" s="83"/>
      <c r="AB1433" s="92"/>
      <c r="AC1433" s="91"/>
    </row>
    <row r="1434" spans="1:29" x14ac:dyDescent="0.15">
      <c r="A1434" s="11"/>
      <c r="B1434" s="12"/>
      <c r="C1434" s="13"/>
      <c r="D1434" s="13"/>
      <c r="E1434" s="14"/>
      <c r="F1434" s="14"/>
      <c r="G1434" s="14"/>
      <c r="H1434" s="14"/>
      <c r="I1434" s="15"/>
      <c r="J1434" s="14"/>
      <c r="K1434" s="13"/>
      <c r="L1434" s="132"/>
      <c r="M1434" s="136"/>
      <c r="N1434" s="136"/>
      <c r="O1434" s="136"/>
      <c r="P1434" s="134"/>
      <c r="Q1434" s="134"/>
      <c r="R1434" s="124"/>
      <c r="S1434" s="134"/>
      <c r="T1434" s="135"/>
      <c r="U1434" s="134"/>
      <c r="V1434" s="134"/>
      <c r="W1434" s="127">
        <f t="shared" si="22"/>
        <v>0</v>
      </c>
      <c r="X1434" s="14"/>
      <c r="Y1434" s="14"/>
      <c r="Z1434" s="77"/>
      <c r="AA1434" s="83"/>
      <c r="AB1434" s="92"/>
      <c r="AC1434" s="91"/>
    </row>
    <row r="1435" spans="1:29" x14ac:dyDescent="0.15">
      <c r="A1435" s="11"/>
      <c r="B1435" s="12"/>
      <c r="C1435" s="13"/>
      <c r="D1435" s="13"/>
      <c r="E1435" s="14"/>
      <c r="F1435" s="14"/>
      <c r="G1435" s="14"/>
      <c r="H1435" s="14"/>
      <c r="I1435" s="15"/>
      <c r="J1435" s="14"/>
      <c r="K1435" s="13"/>
      <c r="L1435" s="132"/>
      <c r="M1435" s="136"/>
      <c r="N1435" s="136"/>
      <c r="O1435" s="136"/>
      <c r="P1435" s="134"/>
      <c r="Q1435" s="134"/>
      <c r="R1435" s="124"/>
      <c r="S1435" s="134"/>
      <c r="T1435" s="135"/>
      <c r="U1435" s="134"/>
      <c r="V1435" s="134"/>
      <c r="W1435" s="127">
        <f t="shared" si="22"/>
        <v>0</v>
      </c>
      <c r="X1435" s="14"/>
      <c r="Y1435" s="14"/>
      <c r="Z1435" s="77"/>
      <c r="AA1435" s="83"/>
      <c r="AB1435" s="92"/>
      <c r="AC1435" s="91"/>
    </row>
    <row r="1436" spans="1:29" x14ac:dyDescent="0.15">
      <c r="A1436" s="11"/>
      <c r="B1436" s="12"/>
      <c r="C1436" s="13"/>
      <c r="D1436" s="13"/>
      <c r="E1436" s="14"/>
      <c r="F1436" s="14"/>
      <c r="G1436" s="14"/>
      <c r="H1436" s="14"/>
      <c r="I1436" s="15"/>
      <c r="J1436" s="14"/>
      <c r="K1436" s="13"/>
      <c r="L1436" s="132"/>
      <c r="M1436" s="136"/>
      <c r="N1436" s="136"/>
      <c r="O1436" s="136"/>
      <c r="P1436" s="134"/>
      <c r="Q1436" s="134"/>
      <c r="R1436" s="124"/>
      <c r="S1436" s="134"/>
      <c r="T1436" s="135"/>
      <c r="U1436" s="134"/>
      <c r="V1436" s="134"/>
      <c r="W1436" s="127">
        <f t="shared" si="22"/>
        <v>0</v>
      </c>
      <c r="X1436" s="14"/>
      <c r="Y1436" s="14"/>
      <c r="Z1436" s="77"/>
      <c r="AA1436" s="83"/>
      <c r="AB1436" s="92"/>
      <c r="AC1436" s="91"/>
    </row>
    <row r="1437" spans="1:29" x14ac:dyDescent="0.15">
      <c r="A1437" s="11"/>
      <c r="B1437" s="12"/>
      <c r="C1437" s="13"/>
      <c r="D1437" s="13"/>
      <c r="E1437" s="14"/>
      <c r="F1437" s="14"/>
      <c r="G1437" s="14"/>
      <c r="H1437" s="14"/>
      <c r="I1437" s="15"/>
      <c r="J1437" s="14"/>
      <c r="K1437" s="13"/>
      <c r="L1437" s="132"/>
      <c r="M1437" s="136"/>
      <c r="N1437" s="136"/>
      <c r="O1437" s="136"/>
      <c r="P1437" s="134"/>
      <c r="Q1437" s="134"/>
      <c r="R1437" s="124"/>
      <c r="S1437" s="134"/>
      <c r="T1437" s="135"/>
      <c r="U1437" s="134"/>
      <c r="V1437" s="134"/>
      <c r="W1437" s="127">
        <f t="shared" si="22"/>
        <v>0</v>
      </c>
      <c r="X1437" s="14"/>
      <c r="Y1437" s="14"/>
      <c r="Z1437" s="77"/>
      <c r="AA1437" s="83"/>
      <c r="AB1437" s="92"/>
      <c r="AC1437" s="91"/>
    </row>
    <row r="1438" spans="1:29" x14ac:dyDescent="0.15">
      <c r="A1438" s="11"/>
      <c r="B1438" s="12"/>
      <c r="C1438" s="13"/>
      <c r="D1438" s="13"/>
      <c r="E1438" s="14"/>
      <c r="F1438" s="14"/>
      <c r="G1438" s="14"/>
      <c r="H1438" s="14"/>
      <c r="I1438" s="15"/>
      <c r="J1438" s="14"/>
      <c r="K1438" s="13"/>
      <c r="L1438" s="132"/>
      <c r="M1438" s="136"/>
      <c r="N1438" s="136"/>
      <c r="O1438" s="136"/>
      <c r="P1438" s="134"/>
      <c r="Q1438" s="134"/>
      <c r="R1438" s="124"/>
      <c r="S1438" s="134"/>
      <c r="T1438" s="135"/>
      <c r="U1438" s="134"/>
      <c r="V1438" s="134"/>
      <c r="W1438" s="127">
        <f t="shared" si="22"/>
        <v>0</v>
      </c>
      <c r="X1438" s="14"/>
      <c r="Y1438" s="14"/>
      <c r="Z1438" s="77"/>
      <c r="AA1438" s="83"/>
      <c r="AB1438" s="92"/>
      <c r="AC1438" s="91"/>
    </row>
    <row r="1439" spans="1:29" x14ac:dyDescent="0.15">
      <c r="A1439" s="11"/>
      <c r="B1439" s="12"/>
      <c r="C1439" s="13"/>
      <c r="D1439" s="13"/>
      <c r="E1439" s="14"/>
      <c r="F1439" s="14"/>
      <c r="G1439" s="14"/>
      <c r="H1439" s="14"/>
      <c r="I1439" s="15"/>
      <c r="J1439" s="14"/>
      <c r="K1439" s="13"/>
      <c r="L1439" s="132"/>
      <c r="M1439" s="136"/>
      <c r="N1439" s="136"/>
      <c r="O1439" s="136"/>
      <c r="P1439" s="134"/>
      <c r="Q1439" s="134"/>
      <c r="R1439" s="124"/>
      <c r="S1439" s="134"/>
      <c r="T1439" s="135"/>
      <c r="U1439" s="134"/>
      <c r="V1439" s="134"/>
      <c r="W1439" s="127">
        <f t="shared" si="22"/>
        <v>0</v>
      </c>
      <c r="X1439" s="14"/>
      <c r="Y1439" s="14"/>
      <c r="Z1439" s="77"/>
      <c r="AA1439" s="83"/>
      <c r="AB1439" s="92"/>
      <c r="AC1439" s="91"/>
    </row>
    <row r="1440" spans="1:29" x14ac:dyDescent="0.15">
      <c r="A1440" s="11"/>
      <c r="B1440" s="12"/>
      <c r="C1440" s="13"/>
      <c r="D1440" s="13"/>
      <c r="E1440" s="14"/>
      <c r="F1440" s="14"/>
      <c r="G1440" s="14"/>
      <c r="H1440" s="14"/>
      <c r="I1440" s="15"/>
      <c r="J1440" s="14"/>
      <c r="K1440" s="13"/>
      <c r="L1440" s="132"/>
      <c r="M1440" s="136"/>
      <c r="N1440" s="136"/>
      <c r="O1440" s="136"/>
      <c r="P1440" s="134"/>
      <c r="Q1440" s="134"/>
      <c r="R1440" s="124"/>
      <c r="S1440" s="134"/>
      <c r="T1440" s="135"/>
      <c r="U1440" s="134"/>
      <c r="V1440" s="134"/>
      <c r="W1440" s="127">
        <f t="shared" si="22"/>
        <v>0</v>
      </c>
      <c r="X1440" s="14"/>
      <c r="Y1440" s="14"/>
      <c r="Z1440" s="77"/>
      <c r="AA1440" s="83"/>
      <c r="AB1440" s="92"/>
      <c r="AC1440" s="91"/>
    </row>
    <row r="1441" spans="1:29" x14ac:dyDescent="0.15">
      <c r="A1441" s="11"/>
      <c r="B1441" s="12"/>
      <c r="C1441" s="13"/>
      <c r="D1441" s="13"/>
      <c r="E1441" s="14"/>
      <c r="F1441" s="14"/>
      <c r="G1441" s="14"/>
      <c r="H1441" s="14"/>
      <c r="I1441" s="15"/>
      <c r="J1441" s="14"/>
      <c r="K1441" s="13"/>
      <c r="L1441" s="132"/>
      <c r="M1441" s="136"/>
      <c r="N1441" s="136"/>
      <c r="O1441" s="136"/>
      <c r="P1441" s="134"/>
      <c r="Q1441" s="134"/>
      <c r="R1441" s="124"/>
      <c r="S1441" s="134"/>
      <c r="T1441" s="135"/>
      <c r="U1441" s="134"/>
      <c r="V1441" s="134"/>
      <c r="W1441" s="127">
        <f t="shared" si="22"/>
        <v>0</v>
      </c>
      <c r="X1441" s="14"/>
      <c r="Y1441" s="14"/>
      <c r="Z1441" s="77"/>
      <c r="AA1441" s="83"/>
      <c r="AB1441" s="92"/>
      <c r="AC1441" s="91"/>
    </row>
    <row r="1442" spans="1:29" x14ac:dyDescent="0.15">
      <c r="A1442" s="11"/>
      <c r="B1442" s="12"/>
      <c r="C1442" s="13"/>
      <c r="D1442" s="13"/>
      <c r="E1442" s="14"/>
      <c r="F1442" s="14"/>
      <c r="G1442" s="14"/>
      <c r="H1442" s="14"/>
      <c r="I1442" s="15"/>
      <c r="J1442" s="14"/>
      <c r="K1442" s="13"/>
      <c r="L1442" s="132"/>
      <c r="M1442" s="136"/>
      <c r="N1442" s="136"/>
      <c r="O1442" s="136"/>
      <c r="P1442" s="134"/>
      <c r="Q1442" s="134"/>
      <c r="R1442" s="124"/>
      <c r="S1442" s="134"/>
      <c r="T1442" s="135"/>
      <c r="U1442" s="134"/>
      <c r="V1442" s="134"/>
      <c r="W1442" s="127">
        <f t="shared" si="22"/>
        <v>0</v>
      </c>
      <c r="X1442" s="14"/>
      <c r="Y1442" s="14"/>
      <c r="Z1442" s="77"/>
      <c r="AA1442" s="83"/>
      <c r="AB1442" s="92"/>
      <c r="AC1442" s="91"/>
    </row>
    <row r="1443" spans="1:29" x14ac:dyDescent="0.15">
      <c r="A1443" s="11"/>
      <c r="B1443" s="12"/>
      <c r="C1443" s="13"/>
      <c r="D1443" s="13"/>
      <c r="E1443" s="14"/>
      <c r="F1443" s="14"/>
      <c r="G1443" s="14"/>
      <c r="H1443" s="14"/>
      <c r="I1443" s="15"/>
      <c r="J1443" s="14"/>
      <c r="K1443" s="13"/>
      <c r="L1443" s="132"/>
      <c r="M1443" s="136"/>
      <c r="N1443" s="136"/>
      <c r="O1443" s="136"/>
      <c r="P1443" s="134"/>
      <c r="Q1443" s="134"/>
      <c r="R1443" s="124"/>
      <c r="S1443" s="134"/>
      <c r="T1443" s="135"/>
      <c r="U1443" s="134"/>
      <c r="V1443" s="134"/>
      <c r="W1443" s="127">
        <f t="shared" si="22"/>
        <v>0</v>
      </c>
      <c r="X1443" s="14"/>
      <c r="Y1443" s="14"/>
      <c r="Z1443" s="77"/>
      <c r="AA1443" s="83"/>
      <c r="AB1443" s="92"/>
      <c r="AC1443" s="91"/>
    </row>
    <row r="1444" spans="1:29" x14ac:dyDescent="0.15">
      <c r="A1444" s="11"/>
      <c r="B1444" s="12"/>
      <c r="C1444" s="13"/>
      <c r="D1444" s="13"/>
      <c r="E1444" s="14"/>
      <c r="F1444" s="14"/>
      <c r="G1444" s="14"/>
      <c r="H1444" s="14"/>
      <c r="I1444" s="15"/>
      <c r="J1444" s="14"/>
      <c r="K1444" s="13"/>
      <c r="L1444" s="132"/>
      <c r="M1444" s="136"/>
      <c r="N1444" s="136"/>
      <c r="O1444" s="136"/>
      <c r="P1444" s="134"/>
      <c r="Q1444" s="134"/>
      <c r="R1444" s="124"/>
      <c r="S1444" s="134"/>
      <c r="T1444" s="135"/>
      <c r="U1444" s="134"/>
      <c r="V1444" s="134"/>
      <c r="W1444" s="127">
        <f t="shared" si="22"/>
        <v>0</v>
      </c>
      <c r="X1444" s="14"/>
      <c r="Y1444" s="14"/>
      <c r="Z1444" s="77"/>
      <c r="AA1444" s="83"/>
      <c r="AB1444" s="92"/>
      <c r="AC1444" s="91"/>
    </row>
    <row r="1445" spans="1:29" x14ac:dyDescent="0.15">
      <c r="A1445" s="11"/>
      <c r="B1445" s="12"/>
      <c r="C1445" s="13"/>
      <c r="D1445" s="13"/>
      <c r="E1445" s="14"/>
      <c r="F1445" s="14"/>
      <c r="G1445" s="14"/>
      <c r="H1445" s="14"/>
      <c r="I1445" s="15"/>
      <c r="J1445" s="14"/>
      <c r="K1445" s="13"/>
      <c r="L1445" s="132"/>
      <c r="M1445" s="136"/>
      <c r="N1445" s="136"/>
      <c r="O1445" s="136"/>
      <c r="P1445" s="134"/>
      <c r="Q1445" s="134"/>
      <c r="R1445" s="124"/>
      <c r="S1445" s="134"/>
      <c r="T1445" s="135"/>
      <c r="U1445" s="134"/>
      <c r="V1445" s="134"/>
      <c r="W1445" s="127">
        <f t="shared" si="22"/>
        <v>0</v>
      </c>
      <c r="X1445" s="14"/>
      <c r="Y1445" s="14"/>
      <c r="Z1445" s="77"/>
      <c r="AA1445" s="83"/>
      <c r="AB1445" s="92"/>
      <c r="AC1445" s="91"/>
    </row>
    <row r="1446" spans="1:29" x14ac:dyDescent="0.15">
      <c r="A1446" s="11"/>
      <c r="B1446" s="12"/>
      <c r="C1446" s="13"/>
      <c r="D1446" s="13"/>
      <c r="E1446" s="14"/>
      <c r="F1446" s="14"/>
      <c r="G1446" s="14"/>
      <c r="H1446" s="14"/>
      <c r="I1446" s="15"/>
      <c r="J1446" s="14"/>
      <c r="K1446" s="13"/>
      <c r="L1446" s="132"/>
      <c r="M1446" s="136"/>
      <c r="N1446" s="136"/>
      <c r="O1446" s="136"/>
      <c r="P1446" s="134"/>
      <c r="Q1446" s="134"/>
      <c r="R1446" s="124"/>
      <c r="S1446" s="134"/>
      <c r="T1446" s="135"/>
      <c r="U1446" s="134"/>
      <c r="V1446" s="134"/>
      <c r="W1446" s="127">
        <f t="shared" si="22"/>
        <v>0</v>
      </c>
      <c r="X1446" s="14"/>
      <c r="Y1446" s="14"/>
      <c r="Z1446" s="77"/>
      <c r="AA1446" s="83"/>
      <c r="AB1446" s="92"/>
      <c r="AC1446" s="91"/>
    </row>
    <row r="1447" spans="1:29" x14ac:dyDescent="0.15">
      <c r="A1447" s="11"/>
      <c r="B1447" s="12"/>
      <c r="C1447" s="13"/>
      <c r="D1447" s="13"/>
      <c r="E1447" s="14"/>
      <c r="F1447" s="14"/>
      <c r="G1447" s="14"/>
      <c r="H1447" s="14"/>
      <c r="I1447" s="15"/>
      <c r="J1447" s="14"/>
      <c r="K1447" s="13"/>
      <c r="L1447" s="132"/>
      <c r="M1447" s="136"/>
      <c r="N1447" s="136"/>
      <c r="O1447" s="136"/>
      <c r="P1447" s="134"/>
      <c r="Q1447" s="134"/>
      <c r="R1447" s="124"/>
      <c r="S1447" s="134"/>
      <c r="T1447" s="135"/>
      <c r="U1447" s="134"/>
      <c r="V1447" s="134"/>
      <c r="W1447" s="127">
        <f t="shared" si="22"/>
        <v>0</v>
      </c>
      <c r="X1447" s="14"/>
      <c r="Y1447" s="14"/>
      <c r="Z1447" s="77"/>
      <c r="AA1447" s="83"/>
      <c r="AB1447" s="92"/>
      <c r="AC1447" s="91"/>
    </row>
    <row r="1448" spans="1:29" x14ac:dyDescent="0.15">
      <c r="A1448" s="11"/>
      <c r="B1448" s="12"/>
      <c r="C1448" s="13"/>
      <c r="D1448" s="13"/>
      <c r="E1448" s="14"/>
      <c r="F1448" s="14"/>
      <c r="G1448" s="14"/>
      <c r="H1448" s="14"/>
      <c r="I1448" s="15"/>
      <c r="J1448" s="14"/>
      <c r="K1448" s="13"/>
      <c r="L1448" s="132"/>
      <c r="M1448" s="136"/>
      <c r="N1448" s="136"/>
      <c r="O1448" s="136"/>
      <c r="P1448" s="134"/>
      <c r="Q1448" s="134"/>
      <c r="R1448" s="124"/>
      <c r="S1448" s="134"/>
      <c r="T1448" s="135"/>
      <c r="U1448" s="134"/>
      <c r="V1448" s="134"/>
      <c r="W1448" s="127">
        <f t="shared" si="22"/>
        <v>0</v>
      </c>
      <c r="X1448" s="14"/>
      <c r="Y1448" s="14"/>
      <c r="Z1448" s="77"/>
      <c r="AA1448" s="83"/>
      <c r="AB1448" s="92"/>
      <c r="AC1448" s="91"/>
    </row>
    <row r="1449" spans="1:29" x14ac:dyDescent="0.15">
      <c r="A1449" s="11"/>
      <c r="B1449" s="12"/>
      <c r="C1449" s="13"/>
      <c r="D1449" s="13"/>
      <c r="E1449" s="14"/>
      <c r="F1449" s="14"/>
      <c r="G1449" s="14"/>
      <c r="H1449" s="14"/>
      <c r="I1449" s="15"/>
      <c r="J1449" s="14"/>
      <c r="K1449" s="13"/>
      <c r="L1449" s="132"/>
      <c r="M1449" s="136"/>
      <c r="N1449" s="136"/>
      <c r="O1449" s="136"/>
      <c r="P1449" s="134"/>
      <c r="Q1449" s="134"/>
      <c r="R1449" s="124"/>
      <c r="S1449" s="134"/>
      <c r="T1449" s="135"/>
      <c r="U1449" s="134"/>
      <c r="V1449" s="134"/>
      <c r="W1449" s="127">
        <f t="shared" si="22"/>
        <v>0</v>
      </c>
      <c r="X1449" s="14"/>
      <c r="Y1449" s="14"/>
      <c r="Z1449" s="77"/>
      <c r="AA1449" s="83"/>
      <c r="AB1449" s="92"/>
      <c r="AC1449" s="91"/>
    </row>
    <row r="1450" spans="1:29" x14ac:dyDescent="0.15">
      <c r="A1450" s="11"/>
      <c r="B1450" s="12"/>
      <c r="C1450" s="13"/>
      <c r="D1450" s="13"/>
      <c r="E1450" s="14"/>
      <c r="F1450" s="14"/>
      <c r="G1450" s="14"/>
      <c r="H1450" s="14"/>
      <c r="I1450" s="15"/>
      <c r="J1450" s="14"/>
      <c r="K1450" s="13"/>
      <c r="L1450" s="132"/>
      <c r="M1450" s="136"/>
      <c r="N1450" s="136"/>
      <c r="O1450" s="136"/>
      <c r="P1450" s="134"/>
      <c r="Q1450" s="134"/>
      <c r="R1450" s="124"/>
      <c r="S1450" s="134"/>
      <c r="T1450" s="135"/>
      <c r="U1450" s="134"/>
      <c r="V1450" s="134"/>
      <c r="W1450" s="127">
        <f t="shared" si="22"/>
        <v>0</v>
      </c>
      <c r="X1450" s="14"/>
      <c r="Y1450" s="14"/>
      <c r="Z1450" s="77"/>
      <c r="AA1450" s="83"/>
      <c r="AB1450" s="92"/>
      <c r="AC1450" s="91"/>
    </row>
    <row r="1451" spans="1:29" x14ac:dyDescent="0.15">
      <c r="A1451" s="11"/>
      <c r="B1451" s="12"/>
      <c r="C1451" s="13"/>
      <c r="D1451" s="13"/>
      <c r="E1451" s="14"/>
      <c r="F1451" s="14"/>
      <c r="G1451" s="14"/>
      <c r="H1451" s="14"/>
      <c r="I1451" s="15"/>
      <c r="J1451" s="14"/>
      <c r="K1451" s="13"/>
      <c r="L1451" s="132"/>
      <c r="M1451" s="136"/>
      <c r="N1451" s="136"/>
      <c r="O1451" s="136"/>
      <c r="P1451" s="134"/>
      <c r="Q1451" s="134"/>
      <c r="R1451" s="124"/>
      <c r="S1451" s="134"/>
      <c r="T1451" s="135"/>
      <c r="U1451" s="134"/>
      <c r="V1451" s="134"/>
      <c r="W1451" s="127">
        <f t="shared" si="22"/>
        <v>0</v>
      </c>
      <c r="X1451" s="14"/>
      <c r="Y1451" s="14"/>
      <c r="Z1451" s="77"/>
      <c r="AA1451" s="83"/>
      <c r="AB1451" s="92"/>
      <c r="AC1451" s="91"/>
    </row>
    <row r="1452" spans="1:29" x14ac:dyDescent="0.15">
      <c r="A1452" s="11"/>
      <c r="B1452" s="12"/>
      <c r="C1452" s="13"/>
      <c r="D1452" s="13"/>
      <c r="E1452" s="14"/>
      <c r="F1452" s="14"/>
      <c r="G1452" s="14"/>
      <c r="H1452" s="14"/>
      <c r="I1452" s="15"/>
      <c r="J1452" s="14"/>
      <c r="K1452" s="13"/>
      <c r="L1452" s="132"/>
      <c r="M1452" s="136"/>
      <c r="N1452" s="136"/>
      <c r="O1452" s="136"/>
      <c r="P1452" s="134"/>
      <c r="Q1452" s="134"/>
      <c r="R1452" s="124"/>
      <c r="S1452" s="134"/>
      <c r="T1452" s="135"/>
      <c r="U1452" s="134"/>
      <c r="V1452" s="134"/>
      <c r="W1452" s="127">
        <f t="shared" si="22"/>
        <v>0</v>
      </c>
      <c r="X1452" s="14"/>
      <c r="Y1452" s="14"/>
      <c r="Z1452" s="77"/>
      <c r="AA1452" s="83"/>
      <c r="AB1452" s="92"/>
      <c r="AC1452" s="91"/>
    </row>
    <row r="1453" spans="1:29" x14ac:dyDescent="0.15">
      <c r="A1453" s="11"/>
      <c r="B1453" s="12"/>
      <c r="C1453" s="13"/>
      <c r="D1453" s="13"/>
      <c r="E1453" s="14"/>
      <c r="F1453" s="14"/>
      <c r="G1453" s="14"/>
      <c r="H1453" s="14"/>
      <c r="I1453" s="15"/>
      <c r="J1453" s="14"/>
      <c r="K1453" s="13"/>
      <c r="L1453" s="132"/>
      <c r="M1453" s="136"/>
      <c r="N1453" s="136"/>
      <c r="O1453" s="136"/>
      <c r="P1453" s="134"/>
      <c r="Q1453" s="134"/>
      <c r="R1453" s="124"/>
      <c r="S1453" s="134"/>
      <c r="T1453" s="135"/>
      <c r="U1453" s="134"/>
      <c r="V1453" s="134"/>
      <c r="W1453" s="127">
        <f t="shared" si="22"/>
        <v>0</v>
      </c>
      <c r="X1453" s="14"/>
      <c r="Y1453" s="14"/>
      <c r="Z1453" s="77"/>
      <c r="AA1453" s="83"/>
      <c r="AB1453" s="92"/>
      <c r="AC1453" s="91"/>
    </row>
    <row r="1454" spans="1:29" x14ac:dyDescent="0.15">
      <c r="A1454" s="11"/>
      <c r="B1454" s="12"/>
      <c r="C1454" s="13"/>
      <c r="D1454" s="13"/>
      <c r="E1454" s="14"/>
      <c r="F1454" s="14"/>
      <c r="G1454" s="14"/>
      <c r="H1454" s="14"/>
      <c r="I1454" s="15"/>
      <c r="J1454" s="14"/>
      <c r="K1454" s="13"/>
      <c r="L1454" s="132"/>
      <c r="M1454" s="136"/>
      <c r="N1454" s="136"/>
      <c r="O1454" s="136"/>
      <c r="P1454" s="134"/>
      <c r="Q1454" s="134"/>
      <c r="R1454" s="124"/>
      <c r="S1454" s="134"/>
      <c r="T1454" s="135"/>
      <c r="U1454" s="134"/>
      <c r="V1454" s="134"/>
      <c r="W1454" s="127">
        <f t="shared" si="22"/>
        <v>0</v>
      </c>
      <c r="X1454" s="14"/>
      <c r="Y1454" s="14"/>
      <c r="Z1454" s="77"/>
      <c r="AA1454" s="83"/>
      <c r="AB1454" s="92"/>
      <c r="AC1454" s="91"/>
    </row>
    <row r="1455" spans="1:29" x14ac:dyDescent="0.15">
      <c r="A1455" s="11"/>
      <c r="B1455" s="12"/>
      <c r="C1455" s="13"/>
      <c r="D1455" s="13"/>
      <c r="E1455" s="14"/>
      <c r="F1455" s="14"/>
      <c r="G1455" s="14"/>
      <c r="H1455" s="14"/>
      <c r="I1455" s="15"/>
      <c r="J1455" s="14"/>
      <c r="K1455" s="13"/>
      <c r="L1455" s="132"/>
      <c r="M1455" s="136"/>
      <c r="N1455" s="136"/>
      <c r="O1455" s="136"/>
      <c r="P1455" s="134"/>
      <c r="Q1455" s="134"/>
      <c r="R1455" s="124"/>
      <c r="S1455" s="134"/>
      <c r="T1455" s="135"/>
      <c r="U1455" s="134"/>
      <c r="V1455" s="134"/>
      <c r="W1455" s="127">
        <f t="shared" si="22"/>
        <v>0</v>
      </c>
      <c r="X1455" s="14"/>
      <c r="Y1455" s="14"/>
      <c r="Z1455" s="77"/>
      <c r="AA1455" s="83"/>
      <c r="AB1455" s="92"/>
      <c r="AC1455" s="91"/>
    </row>
    <row r="1456" spans="1:29" x14ac:dyDescent="0.15">
      <c r="A1456" s="11"/>
      <c r="B1456" s="12"/>
      <c r="C1456" s="13"/>
      <c r="D1456" s="13"/>
      <c r="E1456" s="14"/>
      <c r="F1456" s="14"/>
      <c r="G1456" s="14"/>
      <c r="H1456" s="14"/>
      <c r="I1456" s="15"/>
      <c r="J1456" s="14"/>
      <c r="K1456" s="13"/>
      <c r="L1456" s="132"/>
      <c r="M1456" s="136"/>
      <c r="N1456" s="136"/>
      <c r="O1456" s="136"/>
      <c r="P1456" s="134"/>
      <c r="Q1456" s="134"/>
      <c r="R1456" s="124"/>
      <c r="S1456" s="134"/>
      <c r="T1456" s="135"/>
      <c r="U1456" s="134"/>
      <c r="V1456" s="134"/>
      <c r="W1456" s="127">
        <f t="shared" si="22"/>
        <v>0</v>
      </c>
      <c r="X1456" s="14"/>
      <c r="Y1456" s="14"/>
      <c r="Z1456" s="77"/>
      <c r="AA1456" s="83"/>
      <c r="AB1456" s="92"/>
      <c r="AC1456" s="91"/>
    </row>
    <row r="1457" spans="1:29" x14ac:dyDescent="0.15">
      <c r="A1457" s="11"/>
      <c r="B1457" s="12"/>
      <c r="C1457" s="13"/>
      <c r="D1457" s="13"/>
      <c r="E1457" s="14"/>
      <c r="F1457" s="14"/>
      <c r="G1457" s="14"/>
      <c r="H1457" s="14"/>
      <c r="I1457" s="15"/>
      <c r="J1457" s="14"/>
      <c r="K1457" s="13"/>
      <c r="L1457" s="132"/>
      <c r="M1457" s="136"/>
      <c r="N1457" s="136"/>
      <c r="O1457" s="136"/>
      <c r="P1457" s="134"/>
      <c r="Q1457" s="134"/>
      <c r="R1457" s="124"/>
      <c r="S1457" s="134"/>
      <c r="T1457" s="135"/>
      <c r="U1457" s="134"/>
      <c r="V1457" s="134"/>
      <c r="W1457" s="127">
        <f t="shared" si="22"/>
        <v>0</v>
      </c>
      <c r="X1457" s="14"/>
      <c r="Y1457" s="14"/>
      <c r="Z1457" s="77"/>
      <c r="AA1457" s="83"/>
      <c r="AB1457" s="92"/>
      <c r="AC1457" s="91"/>
    </row>
    <row r="1458" spans="1:29" x14ac:dyDescent="0.15">
      <c r="A1458" s="11"/>
      <c r="B1458" s="12"/>
      <c r="C1458" s="13"/>
      <c r="D1458" s="13"/>
      <c r="E1458" s="14"/>
      <c r="F1458" s="14"/>
      <c r="G1458" s="14"/>
      <c r="H1458" s="14"/>
      <c r="I1458" s="15"/>
      <c r="J1458" s="14"/>
      <c r="K1458" s="13"/>
      <c r="L1458" s="132"/>
      <c r="M1458" s="136"/>
      <c r="N1458" s="136"/>
      <c r="O1458" s="136"/>
      <c r="P1458" s="134"/>
      <c r="Q1458" s="134"/>
      <c r="R1458" s="124"/>
      <c r="S1458" s="134"/>
      <c r="T1458" s="135"/>
      <c r="U1458" s="134"/>
      <c r="V1458" s="134"/>
      <c r="W1458" s="127">
        <f t="shared" si="22"/>
        <v>0</v>
      </c>
      <c r="X1458" s="14"/>
      <c r="Y1458" s="14"/>
      <c r="Z1458" s="77"/>
      <c r="AA1458" s="83"/>
      <c r="AB1458" s="92"/>
      <c r="AC1458" s="91"/>
    </row>
    <row r="1459" spans="1:29" x14ac:dyDescent="0.15">
      <c r="A1459" s="11"/>
      <c r="B1459" s="12"/>
      <c r="C1459" s="13"/>
      <c r="D1459" s="13"/>
      <c r="E1459" s="14"/>
      <c r="F1459" s="14"/>
      <c r="G1459" s="14"/>
      <c r="H1459" s="14"/>
      <c r="I1459" s="15"/>
      <c r="J1459" s="14"/>
      <c r="K1459" s="13"/>
      <c r="L1459" s="132"/>
      <c r="M1459" s="136"/>
      <c r="N1459" s="136"/>
      <c r="O1459" s="136"/>
      <c r="P1459" s="134"/>
      <c r="Q1459" s="134"/>
      <c r="R1459" s="124"/>
      <c r="S1459" s="134"/>
      <c r="T1459" s="135"/>
      <c r="U1459" s="134"/>
      <c r="V1459" s="134"/>
      <c r="W1459" s="127">
        <f t="shared" si="22"/>
        <v>0</v>
      </c>
      <c r="X1459" s="14"/>
      <c r="Y1459" s="14"/>
      <c r="Z1459" s="77"/>
      <c r="AA1459" s="83"/>
      <c r="AB1459" s="92"/>
      <c r="AC1459" s="91"/>
    </row>
    <row r="1460" spans="1:29" x14ac:dyDescent="0.15">
      <c r="A1460" s="11"/>
      <c r="B1460" s="12"/>
      <c r="C1460" s="13"/>
      <c r="D1460" s="13"/>
      <c r="E1460" s="14"/>
      <c r="F1460" s="14"/>
      <c r="G1460" s="14"/>
      <c r="H1460" s="14"/>
      <c r="I1460" s="15"/>
      <c r="J1460" s="14"/>
      <c r="K1460" s="13"/>
      <c r="L1460" s="132"/>
      <c r="M1460" s="136"/>
      <c r="N1460" s="136"/>
      <c r="O1460" s="136"/>
      <c r="P1460" s="134"/>
      <c r="Q1460" s="134"/>
      <c r="R1460" s="124"/>
      <c r="S1460" s="134"/>
      <c r="T1460" s="135"/>
      <c r="U1460" s="134"/>
      <c r="V1460" s="134"/>
      <c r="W1460" s="127">
        <f t="shared" si="22"/>
        <v>0</v>
      </c>
      <c r="X1460" s="14"/>
      <c r="Y1460" s="14"/>
      <c r="Z1460" s="77"/>
      <c r="AA1460" s="83"/>
      <c r="AB1460" s="92"/>
      <c r="AC1460" s="91"/>
    </row>
    <row r="1461" spans="1:29" x14ac:dyDescent="0.15">
      <c r="A1461" s="11"/>
      <c r="B1461" s="12"/>
      <c r="C1461" s="13"/>
      <c r="D1461" s="13"/>
      <c r="E1461" s="14"/>
      <c r="F1461" s="14"/>
      <c r="G1461" s="14"/>
      <c r="H1461" s="14"/>
      <c r="I1461" s="15"/>
      <c r="J1461" s="14"/>
      <c r="K1461" s="13"/>
      <c r="L1461" s="132"/>
      <c r="M1461" s="136"/>
      <c r="N1461" s="136"/>
      <c r="O1461" s="136"/>
      <c r="P1461" s="134"/>
      <c r="Q1461" s="134"/>
      <c r="R1461" s="124"/>
      <c r="S1461" s="134"/>
      <c r="T1461" s="135"/>
      <c r="U1461" s="134"/>
      <c r="V1461" s="134"/>
      <c r="W1461" s="127">
        <f t="shared" si="22"/>
        <v>0</v>
      </c>
      <c r="X1461" s="14"/>
      <c r="Y1461" s="14"/>
      <c r="Z1461" s="77"/>
      <c r="AA1461" s="83"/>
      <c r="AB1461" s="92"/>
      <c r="AC1461" s="91"/>
    </row>
    <row r="1462" spans="1:29" x14ac:dyDescent="0.15">
      <c r="A1462" s="11"/>
      <c r="B1462" s="12"/>
      <c r="C1462" s="13"/>
      <c r="D1462" s="13"/>
      <c r="E1462" s="14"/>
      <c r="F1462" s="14"/>
      <c r="G1462" s="14"/>
      <c r="H1462" s="14"/>
      <c r="I1462" s="15"/>
      <c r="J1462" s="14"/>
      <c r="K1462" s="13"/>
      <c r="L1462" s="132"/>
      <c r="M1462" s="136"/>
      <c r="N1462" s="136"/>
      <c r="O1462" s="136"/>
      <c r="P1462" s="134"/>
      <c r="Q1462" s="134"/>
      <c r="R1462" s="124"/>
      <c r="S1462" s="134"/>
      <c r="T1462" s="135"/>
      <c r="U1462" s="134"/>
      <c r="V1462" s="134"/>
      <c r="W1462" s="127">
        <f t="shared" si="22"/>
        <v>0</v>
      </c>
      <c r="X1462" s="14"/>
      <c r="Y1462" s="14"/>
      <c r="Z1462" s="77"/>
      <c r="AA1462" s="83"/>
      <c r="AB1462" s="92"/>
      <c r="AC1462" s="91"/>
    </row>
    <row r="1463" spans="1:29" x14ac:dyDescent="0.15">
      <c r="A1463" s="11"/>
      <c r="B1463" s="12"/>
      <c r="C1463" s="13"/>
      <c r="D1463" s="13"/>
      <c r="E1463" s="14"/>
      <c r="F1463" s="14"/>
      <c r="G1463" s="14"/>
      <c r="H1463" s="14"/>
      <c r="I1463" s="15"/>
      <c r="J1463" s="14"/>
      <c r="K1463" s="13"/>
      <c r="L1463" s="132"/>
      <c r="M1463" s="136"/>
      <c r="N1463" s="136"/>
      <c r="O1463" s="136"/>
      <c r="P1463" s="134"/>
      <c r="Q1463" s="134"/>
      <c r="R1463" s="124"/>
      <c r="S1463" s="134"/>
      <c r="T1463" s="135"/>
      <c r="U1463" s="134"/>
      <c r="V1463" s="134"/>
      <c r="W1463" s="127">
        <f t="shared" si="22"/>
        <v>0</v>
      </c>
      <c r="X1463" s="14"/>
      <c r="Y1463" s="14"/>
      <c r="Z1463" s="77"/>
      <c r="AA1463" s="83"/>
      <c r="AB1463" s="92"/>
      <c r="AC1463" s="91"/>
    </row>
    <row r="1464" spans="1:29" x14ac:dyDescent="0.15">
      <c r="A1464" s="11"/>
      <c r="B1464" s="12"/>
      <c r="C1464" s="13"/>
      <c r="D1464" s="13"/>
      <c r="E1464" s="14"/>
      <c r="F1464" s="14"/>
      <c r="G1464" s="14"/>
      <c r="H1464" s="14"/>
      <c r="I1464" s="15"/>
      <c r="J1464" s="14"/>
      <c r="K1464" s="13"/>
      <c r="L1464" s="132"/>
      <c r="M1464" s="136"/>
      <c r="N1464" s="136"/>
      <c r="O1464" s="136"/>
      <c r="P1464" s="134"/>
      <c r="Q1464" s="134"/>
      <c r="R1464" s="124"/>
      <c r="S1464" s="134"/>
      <c r="T1464" s="135"/>
      <c r="U1464" s="134"/>
      <c r="V1464" s="134"/>
      <c r="W1464" s="127">
        <f t="shared" si="22"/>
        <v>0</v>
      </c>
      <c r="X1464" s="14"/>
      <c r="Y1464" s="14"/>
      <c r="Z1464" s="77"/>
      <c r="AA1464" s="83"/>
      <c r="AB1464" s="92"/>
      <c r="AC1464" s="91"/>
    </row>
    <row r="1465" spans="1:29" x14ac:dyDescent="0.15">
      <c r="A1465" s="11"/>
      <c r="B1465" s="12"/>
      <c r="C1465" s="13"/>
      <c r="D1465" s="13"/>
      <c r="E1465" s="14"/>
      <c r="F1465" s="14"/>
      <c r="G1465" s="14"/>
      <c r="H1465" s="14"/>
      <c r="I1465" s="15"/>
      <c r="J1465" s="14"/>
      <c r="K1465" s="13"/>
      <c r="L1465" s="132"/>
      <c r="M1465" s="136"/>
      <c r="N1465" s="136"/>
      <c r="O1465" s="136"/>
      <c r="P1465" s="134"/>
      <c r="Q1465" s="134"/>
      <c r="R1465" s="124"/>
      <c r="S1465" s="134"/>
      <c r="T1465" s="135"/>
      <c r="U1465" s="134"/>
      <c r="V1465" s="134"/>
      <c r="W1465" s="127">
        <f t="shared" si="22"/>
        <v>0</v>
      </c>
      <c r="X1465" s="14"/>
      <c r="Y1465" s="14"/>
      <c r="Z1465" s="77"/>
      <c r="AA1465" s="83"/>
      <c r="AB1465" s="92"/>
      <c r="AC1465" s="91"/>
    </row>
    <row r="1466" spans="1:29" x14ac:dyDescent="0.15">
      <c r="A1466" s="11"/>
      <c r="B1466" s="12"/>
      <c r="C1466" s="13"/>
      <c r="D1466" s="13"/>
      <c r="E1466" s="14"/>
      <c r="F1466" s="14"/>
      <c r="G1466" s="14"/>
      <c r="H1466" s="14"/>
      <c r="I1466" s="15"/>
      <c r="J1466" s="14"/>
      <c r="K1466" s="13"/>
      <c r="L1466" s="132"/>
      <c r="M1466" s="136"/>
      <c r="N1466" s="136"/>
      <c r="O1466" s="136"/>
      <c r="P1466" s="134"/>
      <c r="Q1466" s="134"/>
      <c r="R1466" s="124"/>
      <c r="S1466" s="134"/>
      <c r="T1466" s="135"/>
      <c r="U1466" s="134"/>
      <c r="V1466" s="134"/>
      <c r="W1466" s="127">
        <f t="shared" si="22"/>
        <v>0</v>
      </c>
      <c r="X1466" s="14"/>
      <c r="Y1466" s="14"/>
      <c r="Z1466" s="77"/>
      <c r="AA1466" s="83"/>
      <c r="AB1466" s="92"/>
      <c r="AC1466" s="91"/>
    </row>
    <row r="1467" spans="1:29" x14ac:dyDescent="0.15">
      <c r="A1467" s="11"/>
      <c r="B1467" s="12"/>
      <c r="C1467" s="13"/>
      <c r="D1467" s="13"/>
      <c r="E1467" s="14"/>
      <c r="F1467" s="14"/>
      <c r="G1467" s="14"/>
      <c r="H1467" s="14"/>
      <c r="I1467" s="15"/>
      <c r="J1467" s="14"/>
      <c r="K1467" s="13"/>
      <c r="L1467" s="132"/>
      <c r="M1467" s="136"/>
      <c r="N1467" s="136"/>
      <c r="O1467" s="136"/>
      <c r="P1467" s="134"/>
      <c r="Q1467" s="134"/>
      <c r="R1467" s="124"/>
      <c r="S1467" s="134"/>
      <c r="T1467" s="135"/>
      <c r="U1467" s="134"/>
      <c r="V1467" s="134"/>
      <c r="W1467" s="127">
        <f t="shared" si="22"/>
        <v>0</v>
      </c>
      <c r="X1467" s="14"/>
      <c r="Y1467" s="14"/>
      <c r="Z1467" s="77"/>
      <c r="AA1467" s="83"/>
      <c r="AB1467" s="92"/>
      <c r="AC1467" s="91"/>
    </row>
    <row r="1468" spans="1:29" x14ac:dyDescent="0.15">
      <c r="A1468" s="11"/>
      <c r="B1468" s="12"/>
      <c r="C1468" s="13"/>
      <c r="D1468" s="13"/>
      <c r="E1468" s="14"/>
      <c r="F1468" s="14"/>
      <c r="G1468" s="14"/>
      <c r="H1468" s="14"/>
      <c r="I1468" s="15"/>
      <c r="J1468" s="14"/>
      <c r="K1468" s="13"/>
      <c r="L1468" s="132"/>
      <c r="M1468" s="136"/>
      <c r="N1468" s="136"/>
      <c r="O1468" s="136"/>
      <c r="P1468" s="134"/>
      <c r="Q1468" s="134"/>
      <c r="R1468" s="124"/>
      <c r="S1468" s="134"/>
      <c r="T1468" s="135"/>
      <c r="U1468" s="134"/>
      <c r="V1468" s="134"/>
      <c r="W1468" s="127">
        <f t="shared" si="22"/>
        <v>0</v>
      </c>
      <c r="X1468" s="14"/>
      <c r="Y1468" s="14"/>
      <c r="Z1468" s="77"/>
      <c r="AA1468" s="83"/>
      <c r="AB1468" s="92"/>
      <c r="AC1468" s="91"/>
    </row>
    <row r="1469" spans="1:29" x14ac:dyDescent="0.15">
      <c r="A1469" s="11"/>
      <c r="B1469" s="12"/>
      <c r="C1469" s="13"/>
      <c r="D1469" s="13"/>
      <c r="E1469" s="14"/>
      <c r="F1469" s="14"/>
      <c r="G1469" s="14"/>
      <c r="H1469" s="14"/>
      <c r="I1469" s="15"/>
      <c r="J1469" s="14"/>
      <c r="K1469" s="13"/>
      <c r="L1469" s="132"/>
      <c r="M1469" s="136"/>
      <c r="N1469" s="136"/>
      <c r="O1469" s="136"/>
      <c r="P1469" s="134"/>
      <c r="Q1469" s="134"/>
      <c r="R1469" s="124"/>
      <c r="S1469" s="134"/>
      <c r="T1469" s="135"/>
      <c r="U1469" s="134"/>
      <c r="V1469" s="134"/>
      <c r="W1469" s="127">
        <f t="shared" si="22"/>
        <v>0</v>
      </c>
      <c r="X1469" s="14"/>
      <c r="Y1469" s="14"/>
      <c r="Z1469" s="77"/>
      <c r="AA1469" s="83"/>
      <c r="AB1469" s="92"/>
      <c r="AC1469" s="91"/>
    </row>
    <row r="1470" spans="1:29" x14ac:dyDescent="0.15">
      <c r="A1470" s="11"/>
      <c r="B1470" s="12"/>
      <c r="C1470" s="13"/>
      <c r="D1470" s="13"/>
      <c r="E1470" s="14"/>
      <c r="F1470" s="14"/>
      <c r="G1470" s="14"/>
      <c r="H1470" s="14"/>
      <c r="I1470" s="15"/>
      <c r="J1470" s="14"/>
      <c r="K1470" s="13"/>
      <c r="L1470" s="132"/>
      <c r="M1470" s="136"/>
      <c r="N1470" s="136"/>
      <c r="O1470" s="136"/>
      <c r="P1470" s="134"/>
      <c r="Q1470" s="134"/>
      <c r="R1470" s="124"/>
      <c r="S1470" s="134"/>
      <c r="T1470" s="135"/>
      <c r="U1470" s="134"/>
      <c r="V1470" s="134"/>
      <c r="W1470" s="127">
        <f t="shared" si="22"/>
        <v>0</v>
      </c>
      <c r="X1470" s="14"/>
      <c r="Y1470" s="14"/>
      <c r="Z1470" s="77"/>
      <c r="AA1470" s="83"/>
      <c r="AB1470" s="92"/>
      <c r="AC1470" s="91"/>
    </row>
    <row r="1471" spans="1:29" x14ac:dyDescent="0.15">
      <c r="A1471" s="11"/>
      <c r="B1471" s="12"/>
      <c r="C1471" s="13"/>
      <c r="D1471" s="13"/>
      <c r="E1471" s="14"/>
      <c r="F1471" s="14"/>
      <c r="G1471" s="14"/>
      <c r="H1471" s="14"/>
      <c r="I1471" s="15"/>
      <c r="J1471" s="14"/>
      <c r="K1471" s="13"/>
      <c r="L1471" s="132"/>
      <c r="M1471" s="136"/>
      <c r="N1471" s="136"/>
      <c r="O1471" s="136"/>
      <c r="P1471" s="134"/>
      <c r="Q1471" s="134"/>
      <c r="R1471" s="124"/>
      <c r="S1471" s="134"/>
      <c r="T1471" s="135"/>
      <c r="U1471" s="134"/>
      <c r="V1471" s="134"/>
      <c r="W1471" s="127">
        <f t="shared" si="22"/>
        <v>0</v>
      </c>
      <c r="X1471" s="14"/>
      <c r="Y1471" s="14"/>
      <c r="Z1471" s="77"/>
      <c r="AA1471" s="83"/>
      <c r="AB1471" s="92"/>
      <c r="AC1471" s="91"/>
    </row>
    <row r="1472" spans="1:29" x14ac:dyDescent="0.15">
      <c r="A1472" s="11"/>
      <c r="B1472" s="12"/>
      <c r="C1472" s="13"/>
      <c r="D1472" s="13"/>
      <c r="E1472" s="14"/>
      <c r="F1472" s="14"/>
      <c r="G1472" s="14"/>
      <c r="H1472" s="14"/>
      <c r="I1472" s="15"/>
      <c r="J1472" s="14"/>
      <c r="K1472" s="13"/>
      <c r="L1472" s="132"/>
      <c r="M1472" s="136"/>
      <c r="N1472" s="136"/>
      <c r="O1472" s="136"/>
      <c r="P1472" s="134"/>
      <c r="Q1472" s="134"/>
      <c r="R1472" s="124"/>
      <c r="S1472" s="134"/>
      <c r="T1472" s="135"/>
      <c r="U1472" s="134"/>
      <c r="V1472" s="134"/>
      <c r="W1472" s="127">
        <f t="shared" si="22"/>
        <v>0</v>
      </c>
      <c r="X1472" s="14"/>
      <c r="Y1472" s="14"/>
      <c r="Z1472" s="77"/>
      <c r="AA1472" s="83"/>
      <c r="AB1472" s="92"/>
      <c r="AC1472" s="91"/>
    </row>
    <row r="1473" spans="1:29" x14ac:dyDescent="0.15">
      <c r="A1473" s="11"/>
      <c r="B1473" s="12"/>
      <c r="C1473" s="13"/>
      <c r="D1473" s="13"/>
      <c r="E1473" s="14"/>
      <c r="F1473" s="14"/>
      <c r="G1473" s="14"/>
      <c r="H1473" s="14"/>
      <c r="I1473" s="15"/>
      <c r="J1473" s="14"/>
      <c r="K1473" s="13"/>
      <c r="L1473" s="132"/>
      <c r="M1473" s="136"/>
      <c r="N1473" s="136"/>
      <c r="O1473" s="136"/>
      <c r="P1473" s="134"/>
      <c r="Q1473" s="134"/>
      <c r="R1473" s="124"/>
      <c r="S1473" s="134"/>
      <c r="T1473" s="135"/>
      <c r="U1473" s="134"/>
      <c r="V1473" s="134"/>
      <c r="W1473" s="127">
        <f t="shared" si="22"/>
        <v>0</v>
      </c>
      <c r="X1473" s="14"/>
      <c r="Y1473" s="14"/>
      <c r="Z1473" s="77"/>
      <c r="AA1473" s="83"/>
      <c r="AB1473" s="92"/>
      <c r="AC1473" s="91"/>
    </row>
    <row r="1474" spans="1:29" x14ac:dyDescent="0.15">
      <c r="A1474" s="11"/>
      <c r="B1474" s="12"/>
      <c r="C1474" s="13"/>
      <c r="D1474" s="13"/>
      <c r="E1474" s="14"/>
      <c r="F1474" s="14"/>
      <c r="G1474" s="14"/>
      <c r="H1474" s="14"/>
      <c r="I1474" s="15"/>
      <c r="J1474" s="14"/>
      <c r="K1474" s="13"/>
      <c r="L1474" s="132"/>
      <c r="M1474" s="136"/>
      <c r="N1474" s="136"/>
      <c r="O1474" s="136"/>
      <c r="P1474" s="134"/>
      <c r="Q1474" s="134"/>
      <c r="R1474" s="124"/>
      <c r="S1474" s="134"/>
      <c r="T1474" s="135"/>
      <c r="U1474" s="134"/>
      <c r="V1474" s="134"/>
      <c r="W1474" s="127">
        <f t="shared" si="22"/>
        <v>0</v>
      </c>
      <c r="X1474" s="14"/>
      <c r="Y1474" s="14"/>
      <c r="Z1474" s="77"/>
      <c r="AA1474" s="83"/>
      <c r="AB1474" s="92"/>
      <c r="AC1474" s="91"/>
    </row>
    <row r="1475" spans="1:29" x14ac:dyDescent="0.15">
      <c r="A1475" s="11"/>
      <c r="B1475" s="12"/>
      <c r="C1475" s="13"/>
      <c r="D1475" s="13"/>
      <c r="E1475" s="14"/>
      <c r="F1475" s="14"/>
      <c r="G1475" s="14"/>
      <c r="H1475" s="14"/>
      <c r="I1475" s="15"/>
      <c r="J1475" s="14"/>
      <c r="K1475" s="13"/>
      <c r="L1475" s="132"/>
      <c r="M1475" s="136"/>
      <c r="N1475" s="136"/>
      <c r="O1475" s="136"/>
      <c r="P1475" s="134"/>
      <c r="Q1475" s="134"/>
      <c r="R1475" s="124"/>
      <c r="S1475" s="134"/>
      <c r="T1475" s="135"/>
      <c r="U1475" s="134"/>
      <c r="V1475" s="134"/>
      <c r="W1475" s="127">
        <f t="shared" ref="W1475:W1538" si="23">SUM(P1475:V1475)</f>
        <v>0</v>
      </c>
      <c r="X1475" s="14"/>
      <c r="Y1475" s="14"/>
      <c r="Z1475" s="77"/>
      <c r="AA1475" s="83"/>
      <c r="AB1475" s="92"/>
      <c r="AC1475" s="91"/>
    </row>
    <row r="1476" spans="1:29" x14ac:dyDescent="0.15">
      <c r="A1476" s="11"/>
      <c r="B1476" s="12"/>
      <c r="C1476" s="13"/>
      <c r="D1476" s="13"/>
      <c r="E1476" s="14"/>
      <c r="F1476" s="14"/>
      <c r="G1476" s="14"/>
      <c r="H1476" s="14"/>
      <c r="I1476" s="15"/>
      <c r="J1476" s="14"/>
      <c r="K1476" s="13"/>
      <c r="L1476" s="132"/>
      <c r="M1476" s="136"/>
      <c r="N1476" s="136"/>
      <c r="O1476" s="136"/>
      <c r="P1476" s="134"/>
      <c r="Q1476" s="134"/>
      <c r="R1476" s="124"/>
      <c r="S1476" s="134"/>
      <c r="T1476" s="135"/>
      <c r="U1476" s="134"/>
      <c r="V1476" s="134"/>
      <c r="W1476" s="127">
        <f t="shared" si="23"/>
        <v>0</v>
      </c>
      <c r="X1476" s="14"/>
      <c r="Y1476" s="14"/>
      <c r="Z1476" s="77"/>
      <c r="AA1476" s="83"/>
      <c r="AB1476" s="92"/>
      <c r="AC1476" s="91"/>
    </row>
    <row r="1477" spans="1:29" x14ac:dyDescent="0.15">
      <c r="A1477" s="11"/>
      <c r="B1477" s="12"/>
      <c r="C1477" s="13"/>
      <c r="D1477" s="13"/>
      <c r="E1477" s="14"/>
      <c r="F1477" s="14"/>
      <c r="G1477" s="14"/>
      <c r="H1477" s="14"/>
      <c r="I1477" s="15"/>
      <c r="J1477" s="14"/>
      <c r="K1477" s="13"/>
      <c r="L1477" s="132"/>
      <c r="M1477" s="136"/>
      <c r="N1477" s="136"/>
      <c r="O1477" s="136"/>
      <c r="P1477" s="134"/>
      <c r="Q1477" s="134"/>
      <c r="R1477" s="124"/>
      <c r="S1477" s="134"/>
      <c r="T1477" s="135"/>
      <c r="U1477" s="134"/>
      <c r="V1477" s="134"/>
      <c r="W1477" s="127">
        <f t="shared" si="23"/>
        <v>0</v>
      </c>
      <c r="X1477" s="14"/>
      <c r="Y1477" s="14"/>
      <c r="Z1477" s="77"/>
      <c r="AA1477" s="83"/>
      <c r="AB1477" s="92"/>
      <c r="AC1477" s="91"/>
    </row>
    <row r="1478" spans="1:29" x14ac:dyDescent="0.15">
      <c r="A1478" s="11"/>
      <c r="B1478" s="12"/>
      <c r="C1478" s="13"/>
      <c r="D1478" s="13"/>
      <c r="E1478" s="14"/>
      <c r="F1478" s="14"/>
      <c r="G1478" s="14"/>
      <c r="H1478" s="14"/>
      <c r="I1478" s="15"/>
      <c r="J1478" s="14"/>
      <c r="K1478" s="13"/>
      <c r="L1478" s="132"/>
      <c r="M1478" s="136"/>
      <c r="N1478" s="136"/>
      <c r="O1478" s="136"/>
      <c r="P1478" s="134"/>
      <c r="Q1478" s="134"/>
      <c r="R1478" s="124"/>
      <c r="S1478" s="134"/>
      <c r="T1478" s="135"/>
      <c r="U1478" s="134"/>
      <c r="V1478" s="134"/>
      <c r="W1478" s="127">
        <f t="shared" si="23"/>
        <v>0</v>
      </c>
      <c r="X1478" s="14"/>
      <c r="Y1478" s="14"/>
      <c r="Z1478" s="77"/>
      <c r="AA1478" s="83"/>
      <c r="AB1478" s="92"/>
      <c r="AC1478" s="91"/>
    </row>
    <row r="1479" spans="1:29" x14ac:dyDescent="0.15">
      <c r="A1479" s="11"/>
      <c r="B1479" s="12"/>
      <c r="C1479" s="13"/>
      <c r="D1479" s="13"/>
      <c r="E1479" s="14"/>
      <c r="F1479" s="14"/>
      <c r="G1479" s="14"/>
      <c r="H1479" s="14"/>
      <c r="I1479" s="15"/>
      <c r="J1479" s="14"/>
      <c r="K1479" s="13"/>
      <c r="L1479" s="132"/>
      <c r="M1479" s="136"/>
      <c r="N1479" s="136"/>
      <c r="O1479" s="136"/>
      <c r="P1479" s="134"/>
      <c r="Q1479" s="134"/>
      <c r="R1479" s="124"/>
      <c r="S1479" s="134"/>
      <c r="T1479" s="135"/>
      <c r="U1479" s="134"/>
      <c r="V1479" s="134"/>
      <c r="W1479" s="127">
        <f t="shared" si="23"/>
        <v>0</v>
      </c>
      <c r="X1479" s="14"/>
      <c r="Y1479" s="14"/>
      <c r="Z1479" s="77"/>
      <c r="AA1479" s="83"/>
      <c r="AB1479" s="92"/>
      <c r="AC1479" s="91"/>
    </row>
    <row r="1480" spans="1:29" x14ac:dyDescent="0.15">
      <c r="A1480" s="11"/>
      <c r="B1480" s="12"/>
      <c r="C1480" s="13"/>
      <c r="D1480" s="13"/>
      <c r="E1480" s="14"/>
      <c r="F1480" s="14"/>
      <c r="G1480" s="14"/>
      <c r="H1480" s="14"/>
      <c r="I1480" s="15"/>
      <c r="J1480" s="14"/>
      <c r="K1480" s="13"/>
      <c r="L1480" s="132"/>
      <c r="M1480" s="136"/>
      <c r="N1480" s="136"/>
      <c r="O1480" s="136"/>
      <c r="P1480" s="134"/>
      <c r="Q1480" s="134"/>
      <c r="R1480" s="124"/>
      <c r="S1480" s="134"/>
      <c r="T1480" s="135"/>
      <c r="U1480" s="134"/>
      <c r="V1480" s="134"/>
      <c r="W1480" s="127">
        <f t="shared" si="23"/>
        <v>0</v>
      </c>
      <c r="X1480" s="14"/>
      <c r="Y1480" s="14"/>
      <c r="Z1480" s="77"/>
      <c r="AA1480" s="83"/>
      <c r="AB1480" s="92"/>
      <c r="AC1480" s="91"/>
    </row>
    <row r="1481" spans="1:29" x14ac:dyDescent="0.15">
      <c r="A1481" s="11"/>
      <c r="B1481" s="12"/>
      <c r="C1481" s="13"/>
      <c r="D1481" s="13"/>
      <c r="E1481" s="14"/>
      <c r="F1481" s="14"/>
      <c r="G1481" s="14"/>
      <c r="H1481" s="14"/>
      <c r="I1481" s="15"/>
      <c r="J1481" s="14"/>
      <c r="K1481" s="13"/>
      <c r="L1481" s="132"/>
      <c r="M1481" s="136"/>
      <c r="N1481" s="136"/>
      <c r="O1481" s="136"/>
      <c r="P1481" s="134"/>
      <c r="Q1481" s="134"/>
      <c r="R1481" s="124"/>
      <c r="S1481" s="134"/>
      <c r="T1481" s="135"/>
      <c r="U1481" s="134"/>
      <c r="V1481" s="134"/>
      <c r="W1481" s="127">
        <f t="shared" si="23"/>
        <v>0</v>
      </c>
      <c r="X1481" s="14"/>
      <c r="Y1481" s="14"/>
      <c r="Z1481" s="77"/>
      <c r="AA1481" s="83"/>
      <c r="AB1481" s="92"/>
      <c r="AC1481" s="91"/>
    </row>
    <row r="1482" spans="1:29" x14ac:dyDescent="0.15">
      <c r="A1482" s="11"/>
      <c r="B1482" s="12"/>
      <c r="C1482" s="13"/>
      <c r="D1482" s="13"/>
      <c r="E1482" s="14"/>
      <c r="F1482" s="14"/>
      <c r="G1482" s="14"/>
      <c r="H1482" s="14"/>
      <c r="I1482" s="15"/>
      <c r="J1482" s="14"/>
      <c r="K1482" s="13"/>
      <c r="L1482" s="132"/>
      <c r="M1482" s="136"/>
      <c r="N1482" s="136"/>
      <c r="O1482" s="136"/>
      <c r="P1482" s="134"/>
      <c r="Q1482" s="134"/>
      <c r="R1482" s="124"/>
      <c r="S1482" s="134"/>
      <c r="T1482" s="135"/>
      <c r="U1482" s="134"/>
      <c r="V1482" s="134"/>
      <c r="W1482" s="127">
        <f t="shared" si="23"/>
        <v>0</v>
      </c>
      <c r="X1482" s="14"/>
      <c r="Y1482" s="14"/>
      <c r="Z1482" s="77"/>
      <c r="AA1482" s="83"/>
      <c r="AB1482" s="92"/>
      <c r="AC1482" s="91"/>
    </row>
    <row r="1483" spans="1:29" x14ac:dyDescent="0.15">
      <c r="A1483" s="11"/>
      <c r="B1483" s="12"/>
      <c r="C1483" s="13"/>
      <c r="D1483" s="13"/>
      <c r="E1483" s="14"/>
      <c r="F1483" s="14"/>
      <c r="G1483" s="14"/>
      <c r="H1483" s="14"/>
      <c r="I1483" s="15"/>
      <c r="J1483" s="14"/>
      <c r="K1483" s="13"/>
      <c r="L1483" s="132"/>
      <c r="M1483" s="136"/>
      <c r="N1483" s="136"/>
      <c r="O1483" s="136"/>
      <c r="P1483" s="134"/>
      <c r="Q1483" s="134"/>
      <c r="R1483" s="124"/>
      <c r="S1483" s="134"/>
      <c r="T1483" s="135"/>
      <c r="U1483" s="134"/>
      <c r="V1483" s="134"/>
      <c r="W1483" s="127">
        <f t="shared" si="23"/>
        <v>0</v>
      </c>
      <c r="X1483" s="14"/>
      <c r="Y1483" s="14"/>
      <c r="Z1483" s="77"/>
      <c r="AA1483" s="83"/>
      <c r="AB1483" s="92"/>
      <c r="AC1483" s="91"/>
    </row>
    <row r="1484" spans="1:29" x14ac:dyDescent="0.15">
      <c r="A1484" s="11"/>
      <c r="B1484" s="12"/>
      <c r="C1484" s="13"/>
      <c r="D1484" s="13"/>
      <c r="E1484" s="14"/>
      <c r="F1484" s="14"/>
      <c r="G1484" s="14"/>
      <c r="H1484" s="14"/>
      <c r="I1484" s="15"/>
      <c r="J1484" s="14"/>
      <c r="K1484" s="13"/>
      <c r="L1484" s="132"/>
      <c r="M1484" s="136"/>
      <c r="N1484" s="136"/>
      <c r="O1484" s="136"/>
      <c r="P1484" s="134"/>
      <c r="Q1484" s="134"/>
      <c r="R1484" s="124"/>
      <c r="S1484" s="134"/>
      <c r="T1484" s="135"/>
      <c r="U1484" s="134"/>
      <c r="V1484" s="134"/>
      <c r="W1484" s="127">
        <f t="shared" si="23"/>
        <v>0</v>
      </c>
      <c r="X1484" s="14"/>
      <c r="Y1484" s="14"/>
      <c r="Z1484" s="77"/>
      <c r="AA1484" s="83"/>
      <c r="AB1484" s="92"/>
      <c r="AC1484" s="91"/>
    </row>
    <row r="1485" spans="1:29" x14ac:dyDescent="0.15">
      <c r="A1485" s="11"/>
      <c r="B1485" s="12"/>
      <c r="C1485" s="13"/>
      <c r="D1485" s="13"/>
      <c r="E1485" s="14"/>
      <c r="F1485" s="14"/>
      <c r="G1485" s="14"/>
      <c r="H1485" s="14"/>
      <c r="I1485" s="15"/>
      <c r="J1485" s="14"/>
      <c r="K1485" s="13"/>
      <c r="L1485" s="132"/>
      <c r="M1485" s="136"/>
      <c r="N1485" s="136"/>
      <c r="O1485" s="136"/>
      <c r="P1485" s="134"/>
      <c r="Q1485" s="134"/>
      <c r="R1485" s="124"/>
      <c r="S1485" s="134"/>
      <c r="T1485" s="135"/>
      <c r="U1485" s="134"/>
      <c r="V1485" s="134"/>
      <c r="W1485" s="127">
        <f t="shared" si="23"/>
        <v>0</v>
      </c>
      <c r="X1485" s="14"/>
      <c r="Y1485" s="14"/>
      <c r="Z1485" s="77"/>
      <c r="AA1485" s="83"/>
      <c r="AB1485" s="92"/>
      <c r="AC1485" s="91"/>
    </row>
    <row r="1486" spans="1:29" x14ac:dyDescent="0.15">
      <c r="A1486" s="11"/>
      <c r="B1486" s="12"/>
      <c r="C1486" s="13"/>
      <c r="D1486" s="13"/>
      <c r="E1486" s="14"/>
      <c r="F1486" s="14"/>
      <c r="G1486" s="14"/>
      <c r="H1486" s="14"/>
      <c r="I1486" s="15"/>
      <c r="J1486" s="14"/>
      <c r="K1486" s="13"/>
      <c r="L1486" s="132"/>
      <c r="M1486" s="136"/>
      <c r="N1486" s="136"/>
      <c r="O1486" s="136"/>
      <c r="P1486" s="134"/>
      <c r="Q1486" s="134"/>
      <c r="R1486" s="124"/>
      <c r="S1486" s="134"/>
      <c r="T1486" s="135"/>
      <c r="U1486" s="134"/>
      <c r="V1486" s="134"/>
      <c r="W1486" s="127">
        <f t="shared" si="23"/>
        <v>0</v>
      </c>
      <c r="X1486" s="14"/>
      <c r="Y1486" s="14"/>
      <c r="Z1486" s="77"/>
      <c r="AA1486" s="83"/>
      <c r="AB1486" s="92"/>
      <c r="AC1486" s="91"/>
    </row>
    <row r="1487" spans="1:29" x14ac:dyDescent="0.15">
      <c r="A1487" s="11"/>
      <c r="B1487" s="12"/>
      <c r="C1487" s="13"/>
      <c r="D1487" s="13"/>
      <c r="E1487" s="14"/>
      <c r="F1487" s="14"/>
      <c r="G1487" s="14"/>
      <c r="H1487" s="14"/>
      <c r="I1487" s="15"/>
      <c r="J1487" s="14"/>
      <c r="K1487" s="13"/>
      <c r="L1487" s="132"/>
      <c r="M1487" s="136"/>
      <c r="N1487" s="136"/>
      <c r="O1487" s="136"/>
      <c r="P1487" s="134"/>
      <c r="Q1487" s="134"/>
      <c r="R1487" s="124"/>
      <c r="S1487" s="134"/>
      <c r="T1487" s="135"/>
      <c r="U1487" s="134"/>
      <c r="V1487" s="134"/>
      <c r="W1487" s="127">
        <f t="shared" si="23"/>
        <v>0</v>
      </c>
      <c r="X1487" s="14"/>
      <c r="Y1487" s="14"/>
      <c r="Z1487" s="77"/>
      <c r="AA1487" s="83"/>
      <c r="AB1487" s="92"/>
      <c r="AC1487" s="91"/>
    </row>
    <row r="1488" spans="1:29" x14ac:dyDescent="0.15">
      <c r="A1488" s="11"/>
      <c r="B1488" s="12"/>
      <c r="C1488" s="13"/>
      <c r="D1488" s="13"/>
      <c r="E1488" s="14"/>
      <c r="F1488" s="14"/>
      <c r="G1488" s="14"/>
      <c r="H1488" s="14"/>
      <c r="I1488" s="15"/>
      <c r="J1488" s="14"/>
      <c r="K1488" s="13"/>
      <c r="L1488" s="132"/>
      <c r="M1488" s="136"/>
      <c r="N1488" s="136"/>
      <c r="O1488" s="136"/>
      <c r="P1488" s="134"/>
      <c r="Q1488" s="134"/>
      <c r="R1488" s="124"/>
      <c r="S1488" s="134"/>
      <c r="T1488" s="135"/>
      <c r="U1488" s="134"/>
      <c r="V1488" s="134"/>
      <c r="W1488" s="127">
        <f t="shared" si="23"/>
        <v>0</v>
      </c>
      <c r="X1488" s="14"/>
      <c r="Y1488" s="14"/>
      <c r="Z1488" s="77"/>
      <c r="AA1488" s="83"/>
      <c r="AB1488" s="92"/>
      <c r="AC1488" s="91"/>
    </row>
    <row r="1489" spans="1:29" x14ac:dyDescent="0.15">
      <c r="A1489" s="11"/>
      <c r="B1489" s="12"/>
      <c r="C1489" s="13"/>
      <c r="D1489" s="13"/>
      <c r="E1489" s="14"/>
      <c r="F1489" s="14"/>
      <c r="G1489" s="14"/>
      <c r="H1489" s="14"/>
      <c r="I1489" s="15"/>
      <c r="J1489" s="14"/>
      <c r="K1489" s="13"/>
      <c r="L1489" s="132"/>
      <c r="M1489" s="136"/>
      <c r="N1489" s="136"/>
      <c r="O1489" s="136"/>
      <c r="P1489" s="134"/>
      <c r="Q1489" s="134"/>
      <c r="R1489" s="124"/>
      <c r="S1489" s="134"/>
      <c r="T1489" s="135"/>
      <c r="U1489" s="134"/>
      <c r="V1489" s="134"/>
      <c r="W1489" s="127">
        <f t="shared" si="23"/>
        <v>0</v>
      </c>
      <c r="X1489" s="14"/>
      <c r="Y1489" s="14"/>
      <c r="Z1489" s="77"/>
      <c r="AA1489" s="83"/>
      <c r="AB1489" s="92"/>
      <c r="AC1489" s="91"/>
    </row>
    <row r="1490" spans="1:29" x14ac:dyDescent="0.15">
      <c r="A1490" s="11"/>
      <c r="B1490" s="12"/>
      <c r="C1490" s="13"/>
      <c r="D1490" s="13"/>
      <c r="E1490" s="14"/>
      <c r="F1490" s="14"/>
      <c r="G1490" s="14"/>
      <c r="H1490" s="14"/>
      <c r="I1490" s="15"/>
      <c r="J1490" s="14"/>
      <c r="K1490" s="13"/>
      <c r="L1490" s="132"/>
      <c r="M1490" s="136"/>
      <c r="N1490" s="136"/>
      <c r="O1490" s="136"/>
      <c r="P1490" s="134"/>
      <c r="Q1490" s="134"/>
      <c r="R1490" s="124"/>
      <c r="S1490" s="134"/>
      <c r="T1490" s="135"/>
      <c r="U1490" s="134"/>
      <c r="V1490" s="134"/>
      <c r="W1490" s="127">
        <f t="shared" si="23"/>
        <v>0</v>
      </c>
      <c r="X1490" s="14"/>
      <c r="Y1490" s="14"/>
      <c r="Z1490" s="77"/>
      <c r="AA1490" s="83"/>
      <c r="AB1490" s="92"/>
      <c r="AC1490" s="91"/>
    </row>
    <row r="1491" spans="1:29" x14ac:dyDescent="0.15">
      <c r="A1491" s="11"/>
      <c r="B1491" s="12"/>
      <c r="C1491" s="13"/>
      <c r="D1491" s="13"/>
      <c r="E1491" s="14"/>
      <c r="F1491" s="14"/>
      <c r="G1491" s="14"/>
      <c r="H1491" s="14"/>
      <c r="I1491" s="15"/>
      <c r="J1491" s="14"/>
      <c r="K1491" s="13"/>
      <c r="L1491" s="132"/>
      <c r="M1491" s="136"/>
      <c r="N1491" s="136"/>
      <c r="O1491" s="136"/>
      <c r="P1491" s="134"/>
      <c r="Q1491" s="134"/>
      <c r="R1491" s="124"/>
      <c r="S1491" s="134"/>
      <c r="T1491" s="135"/>
      <c r="U1491" s="134"/>
      <c r="V1491" s="134"/>
      <c r="W1491" s="127">
        <f t="shared" si="23"/>
        <v>0</v>
      </c>
      <c r="X1491" s="14"/>
      <c r="Y1491" s="14"/>
      <c r="Z1491" s="77"/>
      <c r="AA1491" s="83"/>
      <c r="AB1491" s="92"/>
      <c r="AC1491" s="91"/>
    </row>
    <row r="1492" spans="1:29" x14ac:dyDescent="0.15">
      <c r="A1492" s="11"/>
      <c r="B1492" s="12"/>
      <c r="C1492" s="13"/>
      <c r="D1492" s="13"/>
      <c r="E1492" s="14"/>
      <c r="F1492" s="14"/>
      <c r="G1492" s="14"/>
      <c r="H1492" s="14"/>
      <c r="I1492" s="15"/>
      <c r="J1492" s="14"/>
      <c r="K1492" s="13"/>
      <c r="L1492" s="132"/>
      <c r="M1492" s="136"/>
      <c r="N1492" s="136"/>
      <c r="O1492" s="136"/>
      <c r="P1492" s="134"/>
      <c r="Q1492" s="134"/>
      <c r="R1492" s="124"/>
      <c r="S1492" s="134"/>
      <c r="T1492" s="135"/>
      <c r="U1492" s="134"/>
      <c r="V1492" s="134"/>
      <c r="W1492" s="127">
        <f t="shared" si="23"/>
        <v>0</v>
      </c>
      <c r="X1492" s="14"/>
      <c r="Y1492" s="14"/>
      <c r="Z1492" s="77"/>
      <c r="AA1492" s="83"/>
      <c r="AB1492" s="92"/>
      <c r="AC1492" s="91"/>
    </row>
    <row r="1493" spans="1:29" x14ac:dyDescent="0.15">
      <c r="A1493" s="11"/>
      <c r="B1493" s="12"/>
      <c r="C1493" s="13"/>
      <c r="D1493" s="13"/>
      <c r="E1493" s="14"/>
      <c r="F1493" s="14"/>
      <c r="G1493" s="14"/>
      <c r="H1493" s="14"/>
      <c r="I1493" s="15"/>
      <c r="J1493" s="14"/>
      <c r="K1493" s="13"/>
      <c r="L1493" s="132"/>
      <c r="M1493" s="136"/>
      <c r="N1493" s="136"/>
      <c r="O1493" s="136"/>
      <c r="P1493" s="134"/>
      <c r="Q1493" s="134"/>
      <c r="R1493" s="124"/>
      <c r="S1493" s="134"/>
      <c r="T1493" s="135"/>
      <c r="U1493" s="134"/>
      <c r="V1493" s="134"/>
      <c r="W1493" s="127">
        <f t="shared" si="23"/>
        <v>0</v>
      </c>
      <c r="X1493" s="14"/>
      <c r="Y1493" s="14"/>
      <c r="Z1493" s="77"/>
      <c r="AA1493" s="83"/>
      <c r="AB1493" s="92"/>
      <c r="AC1493" s="91"/>
    </row>
    <row r="1494" spans="1:29" x14ac:dyDescent="0.15">
      <c r="A1494" s="11"/>
      <c r="B1494" s="12"/>
      <c r="C1494" s="13"/>
      <c r="D1494" s="13"/>
      <c r="E1494" s="14"/>
      <c r="F1494" s="14"/>
      <c r="G1494" s="14"/>
      <c r="H1494" s="14"/>
      <c r="I1494" s="15"/>
      <c r="J1494" s="14"/>
      <c r="K1494" s="13"/>
      <c r="L1494" s="132"/>
      <c r="M1494" s="136"/>
      <c r="N1494" s="136"/>
      <c r="O1494" s="136"/>
      <c r="P1494" s="134"/>
      <c r="Q1494" s="134"/>
      <c r="R1494" s="124"/>
      <c r="S1494" s="134"/>
      <c r="T1494" s="135"/>
      <c r="U1494" s="134"/>
      <c r="V1494" s="134"/>
      <c r="W1494" s="127">
        <f t="shared" si="23"/>
        <v>0</v>
      </c>
      <c r="X1494" s="14"/>
      <c r="Y1494" s="14"/>
      <c r="Z1494" s="77"/>
      <c r="AA1494" s="83"/>
      <c r="AB1494" s="92"/>
      <c r="AC1494" s="91"/>
    </row>
    <row r="1495" spans="1:29" x14ac:dyDescent="0.15">
      <c r="A1495" s="11"/>
      <c r="B1495" s="12"/>
      <c r="C1495" s="13"/>
      <c r="D1495" s="13"/>
      <c r="E1495" s="14"/>
      <c r="F1495" s="14"/>
      <c r="G1495" s="14"/>
      <c r="H1495" s="14"/>
      <c r="I1495" s="15"/>
      <c r="J1495" s="14"/>
      <c r="K1495" s="13"/>
      <c r="L1495" s="132"/>
      <c r="M1495" s="136"/>
      <c r="N1495" s="136"/>
      <c r="O1495" s="136"/>
      <c r="P1495" s="134"/>
      <c r="Q1495" s="134"/>
      <c r="R1495" s="124"/>
      <c r="S1495" s="134"/>
      <c r="T1495" s="135"/>
      <c r="U1495" s="134"/>
      <c r="V1495" s="134"/>
      <c r="W1495" s="127">
        <f t="shared" si="23"/>
        <v>0</v>
      </c>
      <c r="X1495" s="14"/>
      <c r="Y1495" s="14"/>
      <c r="Z1495" s="77"/>
      <c r="AA1495" s="83"/>
      <c r="AB1495" s="92"/>
      <c r="AC1495" s="91"/>
    </row>
    <row r="1496" spans="1:29" x14ac:dyDescent="0.15">
      <c r="A1496" s="11"/>
      <c r="B1496" s="12"/>
      <c r="C1496" s="13"/>
      <c r="D1496" s="13"/>
      <c r="E1496" s="14"/>
      <c r="F1496" s="14"/>
      <c r="G1496" s="14"/>
      <c r="H1496" s="14"/>
      <c r="I1496" s="15"/>
      <c r="J1496" s="14"/>
      <c r="K1496" s="13"/>
      <c r="L1496" s="132"/>
      <c r="M1496" s="136"/>
      <c r="N1496" s="136"/>
      <c r="O1496" s="136"/>
      <c r="P1496" s="134"/>
      <c r="Q1496" s="134"/>
      <c r="R1496" s="124"/>
      <c r="S1496" s="134"/>
      <c r="T1496" s="135"/>
      <c r="U1496" s="134"/>
      <c r="V1496" s="134"/>
      <c r="W1496" s="127">
        <f t="shared" si="23"/>
        <v>0</v>
      </c>
      <c r="X1496" s="14"/>
      <c r="Y1496" s="14"/>
      <c r="Z1496" s="77"/>
      <c r="AA1496" s="83"/>
      <c r="AB1496" s="92"/>
      <c r="AC1496" s="91"/>
    </row>
    <row r="1497" spans="1:29" x14ac:dyDescent="0.15">
      <c r="A1497" s="11"/>
      <c r="B1497" s="12"/>
      <c r="C1497" s="13"/>
      <c r="D1497" s="13"/>
      <c r="E1497" s="14"/>
      <c r="F1497" s="14"/>
      <c r="G1497" s="14"/>
      <c r="H1497" s="14"/>
      <c r="I1497" s="15"/>
      <c r="J1497" s="14"/>
      <c r="K1497" s="13"/>
      <c r="L1497" s="132"/>
      <c r="M1497" s="136"/>
      <c r="N1497" s="136"/>
      <c r="O1497" s="136"/>
      <c r="P1497" s="134"/>
      <c r="Q1497" s="134"/>
      <c r="R1497" s="124"/>
      <c r="S1497" s="134"/>
      <c r="T1497" s="135"/>
      <c r="U1497" s="134"/>
      <c r="V1497" s="134"/>
      <c r="W1497" s="127">
        <f t="shared" si="23"/>
        <v>0</v>
      </c>
      <c r="X1497" s="14"/>
      <c r="Y1497" s="14"/>
      <c r="Z1497" s="77"/>
      <c r="AA1497" s="83"/>
      <c r="AB1497" s="92"/>
      <c r="AC1497" s="91"/>
    </row>
    <row r="1498" spans="1:29" x14ac:dyDescent="0.15">
      <c r="A1498" s="11"/>
      <c r="B1498" s="12"/>
      <c r="C1498" s="13"/>
      <c r="D1498" s="13"/>
      <c r="E1498" s="14"/>
      <c r="F1498" s="14"/>
      <c r="G1498" s="14"/>
      <c r="H1498" s="14"/>
      <c r="I1498" s="15"/>
      <c r="J1498" s="14"/>
      <c r="K1498" s="13"/>
      <c r="L1498" s="132"/>
      <c r="M1498" s="136"/>
      <c r="N1498" s="136"/>
      <c r="O1498" s="136"/>
      <c r="P1498" s="134"/>
      <c r="Q1498" s="134"/>
      <c r="R1498" s="124"/>
      <c r="S1498" s="134"/>
      <c r="T1498" s="135"/>
      <c r="U1498" s="134"/>
      <c r="V1498" s="134"/>
      <c r="W1498" s="127">
        <f t="shared" si="23"/>
        <v>0</v>
      </c>
      <c r="X1498" s="14"/>
      <c r="Y1498" s="14"/>
      <c r="Z1498" s="77"/>
      <c r="AA1498" s="83"/>
      <c r="AB1498" s="92"/>
      <c r="AC1498" s="91"/>
    </row>
    <row r="1499" spans="1:29" x14ac:dyDescent="0.15">
      <c r="A1499" s="11"/>
      <c r="B1499" s="12"/>
      <c r="C1499" s="13"/>
      <c r="D1499" s="13"/>
      <c r="E1499" s="14"/>
      <c r="F1499" s="14"/>
      <c r="G1499" s="14"/>
      <c r="H1499" s="14"/>
      <c r="I1499" s="15"/>
      <c r="J1499" s="14"/>
      <c r="K1499" s="13"/>
      <c r="L1499" s="132"/>
      <c r="M1499" s="136"/>
      <c r="N1499" s="136"/>
      <c r="O1499" s="136"/>
      <c r="P1499" s="134"/>
      <c r="Q1499" s="134"/>
      <c r="R1499" s="124"/>
      <c r="S1499" s="134"/>
      <c r="T1499" s="135"/>
      <c r="U1499" s="134"/>
      <c r="V1499" s="134"/>
      <c r="W1499" s="127">
        <f t="shared" si="23"/>
        <v>0</v>
      </c>
      <c r="X1499" s="14"/>
      <c r="Y1499" s="14"/>
      <c r="Z1499" s="77"/>
      <c r="AA1499" s="83"/>
      <c r="AB1499" s="92"/>
      <c r="AC1499" s="91"/>
    </row>
    <row r="1500" spans="1:29" x14ac:dyDescent="0.15">
      <c r="A1500" s="11"/>
      <c r="B1500" s="12"/>
      <c r="C1500" s="13"/>
      <c r="D1500" s="13"/>
      <c r="E1500" s="14"/>
      <c r="F1500" s="14"/>
      <c r="G1500" s="14"/>
      <c r="H1500" s="14"/>
      <c r="I1500" s="15"/>
      <c r="J1500" s="14"/>
      <c r="K1500" s="13"/>
      <c r="L1500" s="132"/>
      <c r="M1500" s="136"/>
      <c r="N1500" s="136"/>
      <c r="O1500" s="136"/>
      <c r="P1500" s="134"/>
      <c r="Q1500" s="134"/>
      <c r="R1500" s="124"/>
      <c r="S1500" s="134"/>
      <c r="T1500" s="135"/>
      <c r="U1500" s="134"/>
      <c r="V1500" s="134"/>
      <c r="W1500" s="127">
        <f t="shared" si="23"/>
        <v>0</v>
      </c>
      <c r="X1500" s="14"/>
      <c r="Y1500" s="14"/>
      <c r="Z1500" s="77"/>
      <c r="AA1500" s="83"/>
      <c r="AB1500" s="92"/>
      <c r="AC1500" s="91"/>
    </row>
    <row r="1501" spans="1:29" x14ac:dyDescent="0.15">
      <c r="A1501" s="11"/>
      <c r="B1501" s="12"/>
      <c r="C1501" s="13"/>
      <c r="D1501" s="13"/>
      <c r="E1501" s="14"/>
      <c r="F1501" s="14"/>
      <c r="G1501" s="14"/>
      <c r="H1501" s="14"/>
      <c r="I1501" s="15"/>
      <c r="J1501" s="14"/>
      <c r="K1501" s="13"/>
      <c r="L1501" s="132"/>
      <c r="M1501" s="136"/>
      <c r="N1501" s="136"/>
      <c r="O1501" s="136"/>
      <c r="P1501" s="134"/>
      <c r="Q1501" s="134"/>
      <c r="R1501" s="124"/>
      <c r="S1501" s="134"/>
      <c r="T1501" s="135"/>
      <c r="U1501" s="134"/>
      <c r="V1501" s="134"/>
      <c r="W1501" s="127">
        <f t="shared" si="23"/>
        <v>0</v>
      </c>
      <c r="X1501" s="14"/>
      <c r="Y1501" s="14"/>
      <c r="Z1501" s="77"/>
      <c r="AA1501" s="83"/>
      <c r="AB1501" s="92"/>
      <c r="AC1501" s="91"/>
    </row>
    <row r="1502" spans="1:29" x14ac:dyDescent="0.15">
      <c r="A1502" s="11"/>
      <c r="B1502" s="12"/>
      <c r="C1502" s="13"/>
      <c r="D1502" s="13"/>
      <c r="E1502" s="14"/>
      <c r="F1502" s="14"/>
      <c r="G1502" s="14"/>
      <c r="H1502" s="14"/>
      <c r="I1502" s="15"/>
      <c r="J1502" s="14"/>
      <c r="K1502" s="13"/>
      <c r="L1502" s="132"/>
      <c r="M1502" s="136"/>
      <c r="N1502" s="136"/>
      <c r="O1502" s="136"/>
      <c r="P1502" s="134"/>
      <c r="Q1502" s="134"/>
      <c r="R1502" s="124"/>
      <c r="S1502" s="134"/>
      <c r="T1502" s="135"/>
      <c r="U1502" s="134"/>
      <c r="V1502" s="134"/>
      <c r="W1502" s="127">
        <f t="shared" si="23"/>
        <v>0</v>
      </c>
      <c r="X1502" s="14"/>
      <c r="Y1502" s="14"/>
      <c r="Z1502" s="77"/>
      <c r="AA1502" s="83"/>
      <c r="AB1502" s="92"/>
      <c r="AC1502" s="91"/>
    </row>
    <row r="1503" spans="1:29" x14ac:dyDescent="0.15">
      <c r="A1503" s="11"/>
      <c r="B1503" s="12"/>
      <c r="C1503" s="13"/>
      <c r="D1503" s="13"/>
      <c r="E1503" s="14"/>
      <c r="F1503" s="14"/>
      <c r="G1503" s="14"/>
      <c r="H1503" s="14"/>
      <c r="I1503" s="15"/>
      <c r="J1503" s="14"/>
      <c r="K1503" s="13"/>
      <c r="L1503" s="132"/>
      <c r="M1503" s="136"/>
      <c r="N1503" s="136"/>
      <c r="O1503" s="136"/>
      <c r="P1503" s="134"/>
      <c r="Q1503" s="134"/>
      <c r="R1503" s="124"/>
      <c r="S1503" s="134"/>
      <c r="T1503" s="135"/>
      <c r="U1503" s="134"/>
      <c r="V1503" s="134"/>
      <c r="W1503" s="127">
        <f t="shared" si="23"/>
        <v>0</v>
      </c>
      <c r="X1503" s="14"/>
      <c r="Y1503" s="14"/>
      <c r="Z1503" s="77"/>
      <c r="AA1503" s="83"/>
      <c r="AB1503" s="92"/>
      <c r="AC1503" s="91"/>
    </row>
    <row r="1504" spans="1:29" x14ac:dyDescent="0.15">
      <c r="A1504" s="11"/>
      <c r="B1504" s="12"/>
      <c r="C1504" s="13"/>
      <c r="D1504" s="13"/>
      <c r="E1504" s="14"/>
      <c r="F1504" s="14"/>
      <c r="G1504" s="14"/>
      <c r="H1504" s="14"/>
      <c r="I1504" s="15"/>
      <c r="J1504" s="14"/>
      <c r="K1504" s="13"/>
      <c r="L1504" s="132"/>
      <c r="M1504" s="136"/>
      <c r="N1504" s="136"/>
      <c r="O1504" s="136"/>
      <c r="P1504" s="134"/>
      <c r="Q1504" s="134"/>
      <c r="R1504" s="124"/>
      <c r="S1504" s="134"/>
      <c r="T1504" s="135"/>
      <c r="U1504" s="134"/>
      <c r="V1504" s="134"/>
      <c r="W1504" s="127">
        <f t="shared" si="23"/>
        <v>0</v>
      </c>
      <c r="X1504" s="14"/>
      <c r="Y1504" s="14"/>
      <c r="Z1504" s="77"/>
      <c r="AA1504" s="83"/>
      <c r="AB1504" s="92"/>
      <c r="AC1504" s="91"/>
    </row>
    <row r="1505" spans="1:29" x14ac:dyDescent="0.15">
      <c r="A1505" s="11"/>
      <c r="B1505" s="12"/>
      <c r="C1505" s="13"/>
      <c r="D1505" s="13"/>
      <c r="E1505" s="14"/>
      <c r="F1505" s="14"/>
      <c r="G1505" s="14"/>
      <c r="H1505" s="14"/>
      <c r="I1505" s="15"/>
      <c r="J1505" s="14"/>
      <c r="K1505" s="13"/>
      <c r="L1505" s="132"/>
      <c r="M1505" s="136"/>
      <c r="N1505" s="136"/>
      <c r="O1505" s="136"/>
      <c r="P1505" s="134"/>
      <c r="Q1505" s="134"/>
      <c r="R1505" s="124"/>
      <c r="S1505" s="134"/>
      <c r="T1505" s="135"/>
      <c r="U1505" s="134"/>
      <c r="V1505" s="134"/>
      <c r="W1505" s="127">
        <f t="shared" si="23"/>
        <v>0</v>
      </c>
      <c r="X1505" s="14"/>
      <c r="Y1505" s="14"/>
      <c r="Z1505" s="77"/>
      <c r="AA1505" s="83"/>
      <c r="AB1505" s="92"/>
      <c r="AC1505" s="91"/>
    </row>
    <row r="1506" spans="1:29" x14ac:dyDescent="0.15">
      <c r="A1506" s="11"/>
      <c r="B1506" s="12"/>
      <c r="C1506" s="13"/>
      <c r="D1506" s="13"/>
      <c r="E1506" s="14"/>
      <c r="F1506" s="14"/>
      <c r="G1506" s="14"/>
      <c r="H1506" s="14"/>
      <c r="I1506" s="15"/>
      <c r="J1506" s="14"/>
      <c r="K1506" s="13"/>
      <c r="L1506" s="132"/>
      <c r="M1506" s="136"/>
      <c r="N1506" s="136"/>
      <c r="O1506" s="136"/>
      <c r="P1506" s="134"/>
      <c r="Q1506" s="134"/>
      <c r="R1506" s="124"/>
      <c r="S1506" s="134"/>
      <c r="T1506" s="135"/>
      <c r="U1506" s="134"/>
      <c r="V1506" s="134"/>
      <c r="W1506" s="127">
        <f t="shared" si="23"/>
        <v>0</v>
      </c>
      <c r="X1506" s="14"/>
      <c r="Y1506" s="14"/>
      <c r="Z1506" s="77"/>
      <c r="AA1506" s="83"/>
      <c r="AB1506" s="92"/>
      <c r="AC1506" s="91"/>
    </row>
    <row r="1507" spans="1:29" x14ac:dyDescent="0.15">
      <c r="A1507" s="11"/>
      <c r="B1507" s="12"/>
      <c r="C1507" s="13"/>
      <c r="D1507" s="13"/>
      <c r="E1507" s="14"/>
      <c r="F1507" s="14"/>
      <c r="G1507" s="14"/>
      <c r="H1507" s="14"/>
      <c r="I1507" s="15"/>
      <c r="J1507" s="14"/>
      <c r="K1507" s="13"/>
      <c r="L1507" s="132"/>
      <c r="M1507" s="136"/>
      <c r="N1507" s="136"/>
      <c r="O1507" s="136"/>
      <c r="P1507" s="134"/>
      <c r="Q1507" s="134"/>
      <c r="R1507" s="124"/>
      <c r="S1507" s="134"/>
      <c r="T1507" s="135"/>
      <c r="U1507" s="134"/>
      <c r="V1507" s="134"/>
      <c r="W1507" s="127">
        <f t="shared" si="23"/>
        <v>0</v>
      </c>
      <c r="X1507" s="14"/>
      <c r="Y1507" s="14"/>
      <c r="Z1507" s="77"/>
      <c r="AA1507" s="83"/>
      <c r="AB1507" s="92"/>
      <c r="AC1507" s="91"/>
    </row>
    <row r="1508" spans="1:29" x14ac:dyDescent="0.15">
      <c r="A1508" s="11"/>
      <c r="B1508" s="12"/>
      <c r="C1508" s="13"/>
      <c r="D1508" s="13"/>
      <c r="E1508" s="14"/>
      <c r="F1508" s="14"/>
      <c r="G1508" s="14"/>
      <c r="H1508" s="14"/>
      <c r="I1508" s="15"/>
      <c r="J1508" s="14"/>
      <c r="K1508" s="13"/>
      <c r="L1508" s="132"/>
      <c r="M1508" s="136"/>
      <c r="N1508" s="136"/>
      <c r="O1508" s="136"/>
      <c r="P1508" s="134"/>
      <c r="Q1508" s="134"/>
      <c r="R1508" s="124"/>
      <c r="S1508" s="134"/>
      <c r="T1508" s="135"/>
      <c r="U1508" s="134"/>
      <c r="V1508" s="134"/>
      <c r="W1508" s="127">
        <f t="shared" si="23"/>
        <v>0</v>
      </c>
      <c r="X1508" s="14"/>
      <c r="Y1508" s="14"/>
      <c r="Z1508" s="77"/>
      <c r="AA1508" s="83"/>
      <c r="AB1508" s="92"/>
      <c r="AC1508" s="91"/>
    </row>
    <row r="1509" spans="1:29" x14ac:dyDescent="0.15">
      <c r="A1509" s="11"/>
      <c r="B1509" s="12"/>
      <c r="C1509" s="13"/>
      <c r="D1509" s="13"/>
      <c r="E1509" s="14"/>
      <c r="F1509" s="14"/>
      <c r="G1509" s="14"/>
      <c r="H1509" s="14"/>
      <c r="I1509" s="15"/>
      <c r="J1509" s="14"/>
      <c r="K1509" s="13"/>
      <c r="L1509" s="132"/>
      <c r="M1509" s="136"/>
      <c r="N1509" s="136"/>
      <c r="O1509" s="136"/>
      <c r="P1509" s="134"/>
      <c r="Q1509" s="134"/>
      <c r="R1509" s="124"/>
      <c r="S1509" s="134"/>
      <c r="T1509" s="135"/>
      <c r="U1509" s="134"/>
      <c r="V1509" s="134"/>
      <c r="W1509" s="127">
        <f t="shared" si="23"/>
        <v>0</v>
      </c>
      <c r="X1509" s="14"/>
      <c r="Y1509" s="14"/>
      <c r="Z1509" s="77"/>
      <c r="AA1509" s="83"/>
      <c r="AB1509" s="92"/>
      <c r="AC1509" s="91"/>
    </row>
    <row r="1510" spans="1:29" x14ac:dyDescent="0.15">
      <c r="A1510" s="11"/>
      <c r="B1510" s="12"/>
      <c r="C1510" s="13"/>
      <c r="D1510" s="13"/>
      <c r="E1510" s="14"/>
      <c r="F1510" s="14"/>
      <c r="G1510" s="14"/>
      <c r="H1510" s="14"/>
      <c r="I1510" s="15"/>
      <c r="J1510" s="14"/>
      <c r="K1510" s="13"/>
      <c r="L1510" s="132"/>
      <c r="M1510" s="136"/>
      <c r="N1510" s="136"/>
      <c r="O1510" s="136"/>
      <c r="P1510" s="134"/>
      <c r="Q1510" s="134"/>
      <c r="R1510" s="124"/>
      <c r="S1510" s="134"/>
      <c r="T1510" s="135"/>
      <c r="U1510" s="134"/>
      <c r="V1510" s="134"/>
      <c r="W1510" s="127">
        <f t="shared" si="23"/>
        <v>0</v>
      </c>
      <c r="X1510" s="14"/>
      <c r="Y1510" s="14"/>
      <c r="Z1510" s="77"/>
      <c r="AA1510" s="83"/>
      <c r="AB1510" s="92"/>
      <c r="AC1510" s="91"/>
    </row>
    <row r="1511" spans="1:29" x14ac:dyDescent="0.15">
      <c r="A1511" s="11"/>
      <c r="B1511" s="12"/>
      <c r="C1511" s="13"/>
      <c r="D1511" s="13"/>
      <c r="E1511" s="14"/>
      <c r="F1511" s="14"/>
      <c r="G1511" s="14"/>
      <c r="H1511" s="14"/>
      <c r="I1511" s="15"/>
      <c r="J1511" s="14"/>
      <c r="K1511" s="13"/>
      <c r="L1511" s="132"/>
      <c r="M1511" s="136"/>
      <c r="N1511" s="136"/>
      <c r="O1511" s="136"/>
      <c r="P1511" s="134"/>
      <c r="Q1511" s="134"/>
      <c r="R1511" s="124"/>
      <c r="S1511" s="134"/>
      <c r="T1511" s="135"/>
      <c r="U1511" s="134"/>
      <c r="V1511" s="134"/>
      <c r="W1511" s="127">
        <f t="shared" si="23"/>
        <v>0</v>
      </c>
      <c r="X1511" s="14"/>
      <c r="Y1511" s="14"/>
      <c r="Z1511" s="77"/>
      <c r="AA1511" s="83"/>
      <c r="AB1511" s="92"/>
      <c r="AC1511" s="91"/>
    </row>
    <row r="1512" spans="1:29" x14ac:dyDescent="0.15">
      <c r="A1512" s="11"/>
      <c r="B1512" s="12"/>
      <c r="C1512" s="13"/>
      <c r="D1512" s="13"/>
      <c r="E1512" s="14"/>
      <c r="F1512" s="14"/>
      <c r="G1512" s="14"/>
      <c r="H1512" s="14"/>
      <c r="I1512" s="15"/>
      <c r="J1512" s="14"/>
      <c r="K1512" s="13"/>
      <c r="L1512" s="132"/>
      <c r="M1512" s="136"/>
      <c r="N1512" s="136"/>
      <c r="O1512" s="136"/>
      <c r="P1512" s="134"/>
      <c r="Q1512" s="134"/>
      <c r="R1512" s="124"/>
      <c r="S1512" s="134"/>
      <c r="T1512" s="135"/>
      <c r="U1512" s="134"/>
      <c r="V1512" s="134"/>
      <c r="W1512" s="127">
        <f t="shared" si="23"/>
        <v>0</v>
      </c>
      <c r="X1512" s="14"/>
      <c r="Y1512" s="14"/>
      <c r="Z1512" s="77"/>
      <c r="AA1512" s="83"/>
      <c r="AB1512" s="92"/>
      <c r="AC1512" s="91"/>
    </row>
    <row r="1513" spans="1:29" x14ac:dyDescent="0.15">
      <c r="A1513" s="11"/>
      <c r="B1513" s="12"/>
      <c r="C1513" s="13"/>
      <c r="D1513" s="13"/>
      <c r="E1513" s="14"/>
      <c r="F1513" s="14"/>
      <c r="G1513" s="14"/>
      <c r="H1513" s="14"/>
      <c r="I1513" s="15"/>
      <c r="J1513" s="14"/>
      <c r="K1513" s="13"/>
      <c r="L1513" s="132"/>
      <c r="M1513" s="136"/>
      <c r="N1513" s="136"/>
      <c r="O1513" s="136"/>
      <c r="P1513" s="134"/>
      <c r="Q1513" s="134"/>
      <c r="R1513" s="124"/>
      <c r="S1513" s="134"/>
      <c r="T1513" s="135"/>
      <c r="U1513" s="134"/>
      <c r="V1513" s="134"/>
      <c r="W1513" s="127">
        <f t="shared" si="23"/>
        <v>0</v>
      </c>
      <c r="X1513" s="14"/>
      <c r="Y1513" s="14"/>
      <c r="Z1513" s="77"/>
      <c r="AA1513" s="83"/>
      <c r="AB1513" s="92"/>
      <c r="AC1513" s="91"/>
    </row>
    <row r="1514" spans="1:29" x14ac:dyDescent="0.15">
      <c r="A1514" s="11"/>
      <c r="B1514" s="12"/>
      <c r="C1514" s="13"/>
      <c r="D1514" s="13"/>
      <c r="E1514" s="14"/>
      <c r="F1514" s="14"/>
      <c r="G1514" s="14"/>
      <c r="H1514" s="14"/>
      <c r="I1514" s="15"/>
      <c r="J1514" s="14"/>
      <c r="K1514" s="13"/>
      <c r="L1514" s="132"/>
      <c r="M1514" s="136"/>
      <c r="N1514" s="136"/>
      <c r="O1514" s="136"/>
      <c r="P1514" s="134"/>
      <c r="Q1514" s="134"/>
      <c r="R1514" s="124"/>
      <c r="S1514" s="134"/>
      <c r="T1514" s="135"/>
      <c r="U1514" s="134"/>
      <c r="V1514" s="134"/>
      <c r="W1514" s="127">
        <f t="shared" si="23"/>
        <v>0</v>
      </c>
      <c r="X1514" s="14"/>
      <c r="Y1514" s="14"/>
      <c r="Z1514" s="77"/>
      <c r="AA1514" s="83"/>
      <c r="AB1514" s="92"/>
      <c r="AC1514" s="91"/>
    </row>
    <row r="1515" spans="1:29" x14ac:dyDescent="0.15">
      <c r="A1515" s="11"/>
      <c r="B1515" s="12"/>
      <c r="C1515" s="13"/>
      <c r="D1515" s="13"/>
      <c r="E1515" s="14"/>
      <c r="F1515" s="14"/>
      <c r="G1515" s="14"/>
      <c r="H1515" s="14"/>
      <c r="I1515" s="15"/>
      <c r="J1515" s="14"/>
      <c r="K1515" s="13"/>
      <c r="L1515" s="132"/>
      <c r="M1515" s="136"/>
      <c r="N1515" s="136"/>
      <c r="O1515" s="136"/>
      <c r="P1515" s="134"/>
      <c r="Q1515" s="134"/>
      <c r="R1515" s="124"/>
      <c r="S1515" s="134"/>
      <c r="T1515" s="135"/>
      <c r="U1515" s="134"/>
      <c r="V1515" s="134"/>
      <c r="W1515" s="127">
        <f t="shared" si="23"/>
        <v>0</v>
      </c>
      <c r="X1515" s="14"/>
      <c r="Y1515" s="14"/>
      <c r="Z1515" s="77"/>
      <c r="AA1515" s="83"/>
      <c r="AB1515" s="92"/>
      <c r="AC1515" s="91"/>
    </row>
    <row r="1516" spans="1:29" x14ac:dyDescent="0.15">
      <c r="A1516" s="11"/>
      <c r="B1516" s="12"/>
      <c r="C1516" s="13"/>
      <c r="D1516" s="13"/>
      <c r="E1516" s="14"/>
      <c r="F1516" s="14"/>
      <c r="G1516" s="14"/>
      <c r="H1516" s="14"/>
      <c r="I1516" s="15"/>
      <c r="J1516" s="14"/>
      <c r="K1516" s="13"/>
      <c r="L1516" s="132"/>
      <c r="M1516" s="136"/>
      <c r="N1516" s="136"/>
      <c r="O1516" s="136"/>
      <c r="P1516" s="134"/>
      <c r="Q1516" s="134"/>
      <c r="R1516" s="124"/>
      <c r="S1516" s="134"/>
      <c r="T1516" s="135"/>
      <c r="U1516" s="134"/>
      <c r="V1516" s="134"/>
      <c r="W1516" s="127">
        <f t="shared" si="23"/>
        <v>0</v>
      </c>
      <c r="X1516" s="14"/>
      <c r="Y1516" s="14"/>
      <c r="Z1516" s="77"/>
      <c r="AA1516" s="83"/>
      <c r="AB1516" s="92"/>
      <c r="AC1516" s="91"/>
    </row>
    <row r="1517" spans="1:29" x14ac:dyDescent="0.15">
      <c r="A1517" s="11"/>
      <c r="B1517" s="12"/>
      <c r="C1517" s="13"/>
      <c r="D1517" s="13"/>
      <c r="E1517" s="14"/>
      <c r="F1517" s="14"/>
      <c r="G1517" s="14"/>
      <c r="H1517" s="14"/>
      <c r="I1517" s="15"/>
      <c r="J1517" s="14"/>
      <c r="K1517" s="13"/>
      <c r="L1517" s="132"/>
      <c r="M1517" s="136"/>
      <c r="N1517" s="136"/>
      <c r="O1517" s="136"/>
      <c r="P1517" s="134"/>
      <c r="Q1517" s="134"/>
      <c r="R1517" s="124"/>
      <c r="S1517" s="134"/>
      <c r="T1517" s="135"/>
      <c r="U1517" s="134"/>
      <c r="V1517" s="134"/>
      <c r="W1517" s="127">
        <f t="shared" si="23"/>
        <v>0</v>
      </c>
      <c r="X1517" s="14"/>
      <c r="Y1517" s="14"/>
      <c r="Z1517" s="77"/>
      <c r="AA1517" s="83"/>
      <c r="AB1517" s="92"/>
      <c r="AC1517" s="91"/>
    </row>
    <row r="1518" spans="1:29" x14ac:dyDescent="0.15">
      <c r="A1518" s="11"/>
      <c r="B1518" s="12"/>
      <c r="C1518" s="13"/>
      <c r="D1518" s="13"/>
      <c r="E1518" s="14"/>
      <c r="F1518" s="14"/>
      <c r="G1518" s="14"/>
      <c r="H1518" s="14"/>
      <c r="I1518" s="15"/>
      <c r="J1518" s="14"/>
      <c r="K1518" s="13"/>
      <c r="L1518" s="132"/>
      <c r="M1518" s="136"/>
      <c r="N1518" s="136"/>
      <c r="O1518" s="136"/>
      <c r="P1518" s="134"/>
      <c r="Q1518" s="134"/>
      <c r="R1518" s="124"/>
      <c r="S1518" s="134"/>
      <c r="T1518" s="135"/>
      <c r="U1518" s="134"/>
      <c r="V1518" s="134"/>
      <c r="W1518" s="127">
        <f t="shared" si="23"/>
        <v>0</v>
      </c>
      <c r="X1518" s="14"/>
      <c r="Y1518" s="14"/>
      <c r="Z1518" s="77"/>
      <c r="AA1518" s="83"/>
      <c r="AB1518" s="92"/>
      <c r="AC1518" s="91"/>
    </row>
    <row r="1519" spans="1:29" x14ac:dyDescent="0.15">
      <c r="A1519" s="11"/>
      <c r="B1519" s="12"/>
      <c r="C1519" s="13"/>
      <c r="D1519" s="13"/>
      <c r="E1519" s="14"/>
      <c r="F1519" s="14"/>
      <c r="G1519" s="14"/>
      <c r="H1519" s="14"/>
      <c r="I1519" s="15"/>
      <c r="J1519" s="14"/>
      <c r="K1519" s="13"/>
      <c r="L1519" s="132"/>
      <c r="M1519" s="136"/>
      <c r="N1519" s="136"/>
      <c r="O1519" s="136"/>
      <c r="P1519" s="134"/>
      <c r="Q1519" s="134"/>
      <c r="R1519" s="124"/>
      <c r="S1519" s="134"/>
      <c r="T1519" s="135"/>
      <c r="U1519" s="134"/>
      <c r="V1519" s="134"/>
      <c r="W1519" s="127">
        <f t="shared" si="23"/>
        <v>0</v>
      </c>
      <c r="X1519" s="14"/>
      <c r="Y1519" s="14"/>
      <c r="Z1519" s="77"/>
      <c r="AA1519" s="83"/>
      <c r="AB1519" s="92"/>
      <c r="AC1519" s="91"/>
    </row>
    <row r="1520" spans="1:29" x14ac:dyDescent="0.15">
      <c r="A1520" s="11"/>
      <c r="B1520" s="12"/>
      <c r="C1520" s="13"/>
      <c r="D1520" s="13"/>
      <c r="E1520" s="14"/>
      <c r="F1520" s="14"/>
      <c r="G1520" s="14"/>
      <c r="H1520" s="14"/>
      <c r="I1520" s="15"/>
      <c r="J1520" s="14"/>
      <c r="K1520" s="13"/>
      <c r="L1520" s="132"/>
      <c r="M1520" s="136"/>
      <c r="N1520" s="136"/>
      <c r="O1520" s="136"/>
      <c r="P1520" s="134"/>
      <c r="Q1520" s="134"/>
      <c r="R1520" s="124"/>
      <c r="S1520" s="134"/>
      <c r="T1520" s="135"/>
      <c r="U1520" s="134"/>
      <c r="V1520" s="134"/>
      <c r="W1520" s="127">
        <f t="shared" si="23"/>
        <v>0</v>
      </c>
      <c r="X1520" s="14"/>
      <c r="Y1520" s="14"/>
      <c r="Z1520" s="77"/>
      <c r="AA1520" s="83"/>
      <c r="AB1520" s="92"/>
      <c r="AC1520" s="91"/>
    </row>
    <row r="1521" spans="1:29" x14ac:dyDescent="0.15">
      <c r="A1521" s="11"/>
      <c r="B1521" s="12"/>
      <c r="C1521" s="13"/>
      <c r="D1521" s="13"/>
      <c r="E1521" s="14"/>
      <c r="F1521" s="14"/>
      <c r="G1521" s="14"/>
      <c r="H1521" s="14"/>
      <c r="I1521" s="15"/>
      <c r="J1521" s="14"/>
      <c r="K1521" s="13"/>
      <c r="L1521" s="132"/>
      <c r="M1521" s="136"/>
      <c r="N1521" s="136"/>
      <c r="O1521" s="136"/>
      <c r="P1521" s="134"/>
      <c r="Q1521" s="134"/>
      <c r="R1521" s="124"/>
      <c r="S1521" s="134"/>
      <c r="T1521" s="135"/>
      <c r="U1521" s="134"/>
      <c r="V1521" s="134"/>
      <c r="W1521" s="127">
        <f t="shared" si="23"/>
        <v>0</v>
      </c>
      <c r="X1521" s="14"/>
      <c r="Y1521" s="14"/>
      <c r="Z1521" s="77"/>
      <c r="AA1521" s="83"/>
      <c r="AB1521" s="92"/>
      <c r="AC1521" s="91"/>
    </row>
    <row r="1522" spans="1:29" x14ac:dyDescent="0.15">
      <c r="A1522" s="11"/>
      <c r="B1522" s="12"/>
      <c r="C1522" s="13"/>
      <c r="D1522" s="13"/>
      <c r="E1522" s="14"/>
      <c r="F1522" s="14"/>
      <c r="G1522" s="14"/>
      <c r="H1522" s="14"/>
      <c r="I1522" s="15"/>
      <c r="J1522" s="14"/>
      <c r="K1522" s="13"/>
      <c r="L1522" s="132"/>
      <c r="M1522" s="136"/>
      <c r="N1522" s="136"/>
      <c r="O1522" s="136"/>
      <c r="P1522" s="134"/>
      <c r="Q1522" s="134"/>
      <c r="R1522" s="124"/>
      <c r="S1522" s="134"/>
      <c r="T1522" s="135"/>
      <c r="U1522" s="134"/>
      <c r="V1522" s="134"/>
      <c r="W1522" s="127">
        <f t="shared" si="23"/>
        <v>0</v>
      </c>
      <c r="X1522" s="14"/>
      <c r="Y1522" s="14"/>
      <c r="Z1522" s="77"/>
      <c r="AA1522" s="83"/>
      <c r="AB1522" s="92"/>
      <c r="AC1522" s="91"/>
    </row>
    <row r="1523" spans="1:29" x14ac:dyDescent="0.15">
      <c r="A1523" s="11"/>
      <c r="B1523" s="12"/>
      <c r="C1523" s="13"/>
      <c r="D1523" s="13"/>
      <c r="E1523" s="14"/>
      <c r="F1523" s="14"/>
      <c r="G1523" s="14"/>
      <c r="H1523" s="14"/>
      <c r="I1523" s="15"/>
      <c r="J1523" s="14"/>
      <c r="K1523" s="13"/>
      <c r="L1523" s="132"/>
      <c r="M1523" s="136"/>
      <c r="N1523" s="136"/>
      <c r="O1523" s="136"/>
      <c r="P1523" s="134"/>
      <c r="Q1523" s="134"/>
      <c r="R1523" s="124"/>
      <c r="S1523" s="134"/>
      <c r="T1523" s="135"/>
      <c r="U1523" s="134"/>
      <c r="V1523" s="134"/>
      <c r="W1523" s="127">
        <f t="shared" si="23"/>
        <v>0</v>
      </c>
      <c r="X1523" s="14"/>
      <c r="Y1523" s="14"/>
      <c r="Z1523" s="77"/>
      <c r="AA1523" s="83"/>
      <c r="AB1523" s="92"/>
      <c r="AC1523" s="91"/>
    </row>
    <row r="1524" spans="1:29" x14ac:dyDescent="0.15">
      <c r="A1524" s="11"/>
      <c r="B1524" s="12"/>
      <c r="C1524" s="13"/>
      <c r="D1524" s="13"/>
      <c r="E1524" s="14"/>
      <c r="F1524" s="14"/>
      <c r="G1524" s="14"/>
      <c r="H1524" s="14"/>
      <c r="I1524" s="15"/>
      <c r="J1524" s="14"/>
      <c r="K1524" s="13"/>
      <c r="L1524" s="132"/>
      <c r="M1524" s="136"/>
      <c r="N1524" s="136"/>
      <c r="O1524" s="136"/>
      <c r="P1524" s="134"/>
      <c r="Q1524" s="134"/>
      <c r="R1524" s="124"/>
      <c r="S1524" s="134"/>
      <c r="T1524" s="135"/>
      <c r="U1524" s="134"/>
      <c r="V1524" s="134"/>
      <c r="W1524" s="127">
        <f t="shared" si="23"/>
        <v>0</v>
      </c>
      <c r="X1524" s="14"/>
      <c r="Y1524" s="14"/>
      <c r="Z1524" s="77"/>
      <c r="AA1524" s="83"/>
      <c r="AB1524" s="92"/>
      <c r="AC1524" s="91"/>
    </row>
    <row r="1525" spans="1:29" x14ac:dyDescent="0.15">
      <c r="A1525" s="11"/>
      <c r="B1525" s="12"/>
      <c r="C1525" s="13"/>
      <c r="D1525" s="13"/>
      <c r="E1525" s="14"/>
      <c r="F1525" s="14"/>
      <c r="G1525" s="14"/>
      <c r="H1525" s="14"/>
      <c r="I1525" s="15"/>
      <c r="J1525" s="14"/>
      <c r="K1525" s="13"/>
      <c r="L1525" s="132"/>
      <c r="M1525" s="136"/>
      <c r="N1525" s="136"/>
      <c r="O1525" s="136"/>
      <c r="P1525" s="134"/>
      <c r="Q1525" s="134"/>
      <c r="R1525" s="124"/>
      <c r="S1525" s="134"/>
      <c r="T1525" s="135"/>
      <c r="U1525" s="134"/>
      <c r="V1525" s="134"/>
      <c r="W1525" s="127">
        <f t="shared" si="23"/>
        <v>0</v>
      </c>
      <c r="X1525" s="14"/>
      <c r="Y1525" s="14"/>
      <c r="Z1525" s="77"/>
      <c r="AA1525" s="83"/>
      <c r="AB1525" s="92"/>
      <c r="AC1525" s="91"/>
    </row>
    <row r="1526" spans="1:29" x14ac:dyDescent="0.15">
      <c r="A1526" s="11"/>
      <c r="B1526" s="12"/>
      <c r="C1526" s="13"/>
      <c r="D1526" s="13"/>
      <c r="E1526" s="14"/>
      <c r="F1526" s="14"/>
      <c r="G1526" s="14"/>
      <c r="H1526" s="14"/>
      <c r="I1526" s="15"/>
      <c r="J1526" s="14"/>
      <c r="K1526" s="13"/>
      <c r="L1526" s="132"/>
      <c r="M1526" s="136"/>
      <c r="N1526" s="136"/>
      <c r="O1526" s="136"/>
      <c r="P1526" s="134"/>
      <c r="Q1526" s="134"/>
      <c r="R1526" s="124"/>
      <c r="S1526" s="134"/>
      <c r="T1526" s="135"/>
      <c r="U1526" s="134"/>
      <c r="V1526" s="134"/>
      <c r="W1526" s="127">
        <f t="shared" si="23"/>
        <v>0</v>
      </c>
      <c r="X1526" s="14"/>
      <c r="Y1526" s="14"/>
      <c r="Z1526" s="77"/>
      <c r="AA1526" s="83"/>
      <c r="AB1526" s="92"/>
      <c r="AC1526" s="91"/>
    </row>
    <row r="1527" spans="1:29" x14ac:dyDescent="0.15">
      <c r="A1527" s="11"/>
      <c r="B1527" s="12"/>
      <c r="C1527" s="13"/>
      <c r="D1527" s="13"/>
      <c r="E1527" s="14"/>
      <c r="F1527" s="14"/>
      <c r="G1527" s="14"/>
      <c r="H1527" s="14"/>
      <c r="I1527" s="15"/>
      <c r="J1527" s="14"/>
      <c r="K1527" s="13"/>
      <c r="L1527" s="132"/>
      <c r="M1527" s="136"/>
      <c r="N1527" s="136"/>
      <c r="O1527" s="136"/>
      <c r="P1527" s="134"/>
      <c r="Q1527" s="134"/>
      <c r="R1527" s="124"/>
      <c r="S1527" s="134"/>
      <c r="T1527" s="135"/>
      <c r="U1527" s="134"/>
      <c r="V1527" s="134"/>
      <c r="W1527" s="127">
        <f t="shared" si="23"/>
        <v>0</v>
      </c>
      <c r="X1527" s="14"/>
      <c r="Y1527" s="14"/>
      <c r="Z1527" s="77"/>
      <c r="AA1527" s="83"/>
      <c r="AB1527" s="92"/>
      <c r="AC1527" s="91"/>
    </row>
    <row r="1528" spans="1:29" x14ac:dyDescent="0.15">
      <c r="A1528" s="11"/>
      <c r="B1528" s="12"/>
      <c r="C1528" s="13"/>
      <c r="D1528" s="13"/>
      <c r="E1528" s="14"/>
      <c r="F1528" s="14"/>
      <c r="G1528" s="14"/>
      <c r="H1528" s="14"/>
      <c r="I1528" s="15"/>
      <c r="J1528" s="14"/>
      <c r="K1528" s="13"/>
      <c r="L1528" s="132"/>
      <c r="M1528" s="136"/>
      <c r="N1528" s="136"/>
      <c r="O1528" s="136"/>
      <c r="P1528" s="134"/>
      <c r="Q1528" s="134"/>
      <c r="R1528" s="124"/>
      <c r="S1528" s="134"/>
      <c r="T1528" s="135"/>
      <c r="U1528" s="134"/>
      <c r="V1528" s="134"/>
      <c r="W1528" s="127">
        <f t="shared" si="23"/>
        <v>0</v>
      </c>
      <c r="X1528" s="14"/>
      <c r="Y1528" s="14"/>
      <c r="Z1528" s="77"/>
      <c r="AA1528" s="83"/>
      <c r="AB1528" s="92"/>
      <c r="AC1528" s="91"/>
    </row>
    <row r="1529" spans="1:29" x14ac:dyDescent="0.15">
      <c r="A1529" s="11"/>
      <c r="B1529" s="12"/>
      <c r="C1529" s="13"/>
      <c r="D1529" s="13"/>
      <c r="E1529" s="14"/>
      <c r="F1529" s="14"/>
      <c r="G1529" s="14"/>
      <c r="H1529" s="14"/>
      <c r="I1529" s="15"/>
      <c r="J1529" s="14"/>
      <c r="K1529" s="13"/>
      <c r="L1529" s="132"/>
      <c r="M1529" s="136"/>
      <c r="N1529" s="136"/>
      <c r="O1529" s="136"/>
      <c r="P1529" s="134"/>
      <c r="Q1529" s="134"/>
      <c r="R1529" s="124"/>
      <c r="S1529" s="134"/>
      <c r="T1529" s="135"/>
      <c r="U1529" s="134"/>
      <c r="V1529" s="134"/>
      <c r="W1529" s="127">
        <f t="shared" si="23"/>
        <v>0</v>
      </c>
      <c r="X1529" s="14"/>
      <c r="Y1529" s="14"/>
      <c r="Z1529" s="77"/>
      <c r="AA1529" s="83"/>
      <c r="AB1529" s="92"/>
      <c r="AC1529" s="91"/>
    </row>
    <row r="1530" spans="1:29" x14ac:dyDescent="0.15">
      <c r="A1530" s="11"/>
      <c r="B1530" s="12"/>
      <c r="C1530" s="13"/>
      <c r="D1530" s="13"/>
      <c r="E1530" s="14"/>
      <c r="F1530" s="14"/>
      <c r="G1530" s="14"/>
      <c r="H1530" s="14"/>
      <c r="I1530" s="15"/>
      <c r="J1530" s="14"/>
      <c r="K1530" s="13"/>
      <c r="L1530" s="132"/>
      <c r="M1530" s="136"/>
      <c r="N1530" s="136"/>
      <c r="O1530" s="136"/>
      <c r="P1530" s="134"/>
      <c r="Q1530" s="134"/>
      <c r="R1530" s="124"/>
      <c r="S1530" s="134"/>
      <c r="T1530" s="135"/>
      <c r="U1530" s="134"/>
      <c r="V1530" s="134"/>
      <c r="W1530" s="127">
        <f t="shared" si="23"/>
        <v>0</v>
      </c>
      <c r="X1530" s="14"/>
      <c r="Y1530" s="14"/>
      <c r="Z1530" s="77"/>
      <c r="AA1530" s="83"/>
      <c r="AB1530" s="92"/>
      <c r="AC1530" s="91"/>
    </row>
    <row r="1531" spans="1:29" x14ac:dyDescent="0.15">
      <c r="A1531" s="11"/>
      <c r="B1531" s="12"/>
      <c r="C1531" s="13"/>
      <c r="D1531" s="13"/>
      <c r="E1531" s="14"/>
      <c r="F1531" s="14"/>
      <c r="G1531" s="14"/>
      <c r="H1531" s="14"/>
      <c r="I1531" s="15"/>
      <c r="J1531" s="14"/>
      <c r="K1531" s="13"/>
      <c r="L1531" s="132"/>
      <c r="M1531" s="136"/>
      <c r="N1531" s="136"/>
      <c r="O1531" s="136"/>
      <c r="P1531" s="134"/>
      <c r="Q1531" s="134"/>
      <c r="R1531" s="124"/>
      <c r="S1531" s="134"/>
      <c r="T1531" s="135"/>
      <c r="U1531" s="134"/>
      <c r="V1531" s="134"/>
      <c r="W1531" s="127">
        <f t="shared" si="23"/>
        <v>0</v>
      </c>
      <c r="X1531" s="14"/>
      <c r="Y1531" s="14"/>
      <c r="Z1531" s="77"/>
      <c r="AA1531" s="83"/>
      <c r="AB1531" s="92"/>
      <c r="AC1531" s="91"/>
    </row>
    <row r="1532" spans="1:29" x14ac:dyDescent="0.15">
      <c r="A1532" s="11"/>
      <c r="B1532" s="12"/>
      <c r="C1532" s="13"/>
      <c r="D1532" s="13"/>
      <c r="E1532" s="14"/>
      <c r="F1532" s="14"/>
      <c r="G1532" s="14"/>
      <c r="H1532" s="14"/>
      <c r="I1532" s="15"/>
      <c r="J1532" s="14"/>
      <c r="K1532" s="13"/>
      <c r="L1532" s="132"/>
      <c r="M1532" s="136"/>
      <c r="N1532" s="136"/>
      <c r="O1532" s="136"/>
      <c r="P1532" s="134"/>
      <c r="Q1532" s="134"/>
      <c r="R1532" s="124"/>
      <c r="S1532" s="134"/>
      <c r="T1532" s="135"/>
      <c r="U1532" s="134"/>
      <c r="V1532" s="134"/>
      <c r="W1532" s="127">
        <f t="shared" si="23"/>
        <v>0</v>
      </c>
      <c r="X1532" s="14"/>
      <c r="Y1532" s="14"/>
      <c r="Z1532" s="77"/>
      <c r="AA1532" s="83"/>
      <c r="AB1532" s="92"/>
      <c r="AC1532" s="91"/>
    </row>
    <row r="1533" spans="1:29" x14ac:dyDescent="0.15">
      <c r="A1533" s="11"/>
      <c r="B1533" s="12"/>
      <c r="C1533" s="13"/>
      <c r="D1533" s="13"/>
      <c r="E1533" s="14"/>
      <c r="F1533" s="14"/>
      <c r="G1533" s="14"/>
      <c r="H1533" s="14"/>
      <c r="I1533" s="15"/>
      <c r="J1533" s="14"/>
      <c r="K1533" s="13"/>
      <c r="L1533" s="132"/>
      <c r="M1533" s="136"/>
      <c r="N1533" s="136"/>
      <c r="O1533" s="136"/>
      <c r="P1533" s="134"/>
      <c r="Q1533" s="134"/>
      <c r="R1533" s="124"/>
      <c r="S1533" s="134"/>
      <c r="T1533" s="135"/>
      <c r="U1533" s="134"/>
      <c r="V1533" s="134"/>
      <c r="W1533" s="127">
        <f t="shared" si="23"/>
        <v>0</v>
      </c>
      <c r="X1533" s="14"/>
      <c r="Y1533" s="14"/>
      <c r="Z1533" s="77"/>
      <c r="AA1533" s="83"/>
      <c r="AB1533" s="92"/>
      <c r="AC1533" s="91"/>
    </row>
    <row r="1534" spans="1:29" x14ac:dyDescent="0.15">
      <c r="A1534" s="11"/>
      <c r="B1534" s="12"/>
      <c r="C1534" s="13"/>
      <c r="D1534" s="13"/>
      <c r="E1534" s="14"/>
      <c r="F1534" s="14"/>
      <c r="G1534" s="14"/>
      <c r="H1534" s="14"/>
      <c r="I1534" s="15"/>
      <c r="J1534" s="14"/>
      <c r="K1534" s="13"/>
      <c r="L1534" s="132"/>
      <c r="M1534" s="136"/>
      <c r="N1534" s="136"/>
      <c r="O1534" s="136"/>
      <c r="P1534" s="134"/>
      <c r="Q1534" s="134"/>
      <c r="R1534" s="124"/>
      <c r="S1534" s="134"/>
      <c r="T1534" s="135"/>
      <c r="U1534" s="134"/>
      <c r="V1534" s="134"/>
      <c r="W1534" s="127">
        <f t="shared" si="23"/>
        <v>0</v>
      </c>
      <c r="X1534" s="14"/>
      <c r="Y1534" s="14"/>
      <c r="Z1534" s="77"/>
      <c r="AA1534" s="83"/>
      <c r="AB1534" s="92"/>
      <c r="AC1534" s="91"/>
    </row>
    <row r="1535" spans="1:29" x14ac:dyDescent="0.15">
      <c r="A1535" s="11"/>
      <c r="B1535" s="12"/>
      <c r="C1535" s="13"/>
      <c r="D1535" s="13"/>
      <c r="E1535" s="14"/>
      <c r="F1535" s="14"/>
      <c r="G1535" s="14"/>
      <c r="H1535" s="14"/>
      <c r="I1535" s="15"/>
      <c r="J1535" s="14"/>
      <c r="K1535" s="13"/>
      <c r="L1535" s="132"/>
      <c r="M1535" s="136"/>
      <c r="N1535" s="136"/>
      <c r="O1535" s="136"/>
      <c r="P1535" s="134"/>
      <c r="Q1535" s="134"/>
      <c r="R1535" s="124"/>
      <c r="S1535" s="134"/>
      <c r="T1535" s="135"/>
      <c r="U1535" s="134"/>
      <c r="V1535" s="134"/>
      <c r="W1535" s="127">
        <f t="shared" si="23"/>
        <v>0</v>
      </c>
      <c r="X1535" s="14"/>
      <c r="Y1535" s="14"/>
      <c r="Z1535" s="77"/>
      <c r="AA1535" s="83"/>
      <c r="AB1535" s="92"/>
      <c r="AC1535" s="91"/>
    </row>
    <row r="1536" spans="1:29" x14ac:dyDescent="0.15">
      <c r="A1536" s="11"/>
      <c r="B1536" s="12"/>
      <c r="C1536" s="13"/>
      <c r="D1536" s="13"/>
      <c r="E1536" s="14"/>
      <c r="F1536" s="14"/>
      <c r="G1536" s="14"/>
      <c r="H1536" s="14"/>
      <c r="I1536" s="15"/>
      <c r="J1536" s="14"/>
      <c r="K1536" s="13"/>
      <c r="L1536" s="132"/>
      <c r="M1536" s="136"/>
      <c r="N1536" s="136"/>
      <c r="O1536" s="136"/>
      <c r="P1536" s="134"/>
      <c r="Q1536" s="134"/>
      <c r="R1536" s="124"/>
      <c r="S1536" s="134"/>
      <c r="T1536" s="135"/>
      <c r="U1536" s="134"/>
      <c r="V1536" s="134"/>
      <c r="W1536" s="127">
        <f t="shared" si="23"/>
        <v>0</v>
      </c>
      <c r="X1536" s="14"/>
      <c r="Y1536" s="14"/>
      <c r="Z1536" s="77"/>
      <c r="AA1536" s="83"/>
      <c r="AB1536" s="92"/>
      <c r="AC1536" s="91"/>
    </row>
    <row r="1537" spans="1:29" x14ac:dyDescent="0.15">
      <c r="A1537" s="11"/>
      <c r="B1537" s="12"/>
      <c r="C1537" s="13"/>
      <c r="D1537" s="13"/>
      <c r="E1537" s="14"/>
      <c r="F1537" s="14"/>
      <c r="G1537" s="14"/>
      <c r="H1537" s="14"/>
      <c r="I1537" s="15"/>
      <c r="J1537" s="14"/>
      <c r="K1537" s="13"/>
      <c r="L1537" s="132"/>
      <c r="M1537" s="136"/>
      <c r="N1537" s="136"/>
      <c r="O1537" s="136"/>
      <c r="P1537" s="134"/>
      <c r="Q1537" s="134"/>
      <c r="R1537" s="124"/>
      <c r="S1537" s="134"/>
      <c r="T1537" s="135"/>
      <c r="U1537" s="134"/>
      <c r="V1537" s="134"/>
      <c r="W1537" s="127">
        <f t="shared" si="23"/>
        <v>0</v>
      </c>
      <c r="X1537" s="14"/>
      <c r="Y1537" s="14"/>
      <c r="Z1537" s="77"/>
      <c r="AA1537" s="83"/>
      <c r="AB1537" s="92"/>
      <c r="AC1537" s="91"/>
    </row>
    <row r="1538" spans="1:29" x14ac:dyDescent="0.15">
      <c r="A1538" s="11"/>
      <c r="B1538" s="12"/>
      <c r="C1538" s="13"/>
      <c r="D1538" s="13"/>
      <c r="E1538" s="14"/>
      <c r="F1538" s="14"/>
      <c r="G1538" s="14"/>
      <c r="H1538" s="14"/>
      <c r="I1538" s="15"/>
      <c r="J1538" s="14"/>
      <c r="K1538" s="13"/>
      <c r="L1538" s="132"/>
      <c r="M1538" s="136"/>
      <c r="N1538" s="136"/>
      <c r="O1538" s="136"/>
      <c r="P1538" s="134"/>
      <c r="Q1538" s="134"/>
      <c r="R1538" s="124"/>
      <c r="S1538" s="134"/>
      <c r="T1538" s="135"/>
      <c r="U1538" s="134"/>
      <c r="V1538" s="134"/>
      <c r="W1538" s="127">
        <f t="shared" si="23"/>
        <v>0</v>
      </c>
      <c r="X1538" s="14"/>
      <c r="Y1538" s="14"/>
      <c r="Z1538" s="77"/>
      <c r="AA1538" s="83"/>
      <c r="AB1538" s="92"/>
      <c r="AC1538" s="91"/>
    </row>
    <row r="1539" spans="1:29" x14ac:dyDescent="0.15">
      <c r="A1539" s="11"/>
      <c r="B1539" s="12"/>
      <c r="C1539" s="13"/>
      <c r="D1539" s="13"/>
      <c r="E1539" s="14"/>
      <c r="F1539" s="14"/>
      <c r="G1539" s="14"/>
      <c r="H1539" s="14"/>
      <c r="I1539" s="15"/>
      <c r="J1539" s="14"/>
      <c r="K1539" s="13"/>
      <c r="L1539" s="132"/>
      <c r="M1539" s="136"/>
      <c r="N1539" s="136"/>
      <c r="O1539" s="136"/>
      <c r="P1539" s="134"/>
      <c r="Q1539" s="134"/>
      <c r="R1539" s="124"/>
      <c r="S1539" s="134"/>
      <c r="T1539" s="135"/>
      <c r="U1539" s="134"/>
      <c r="V1539" s="134"/>
      <c r="W1539" s="127">
        <f t="shared" ref="W1539:W1602" si="24">SUM(P1539:V1539)</f>
        <v>0</v>
      </c>
      <c r="X1539" s="14"/>
      <c r="Y1539" s="14"/>
      <c r="Z1539" s="77"/>
      <c r="AA1539" s="83"/>
      <c r="AB1539" s="92"/>
      <c r="AC1539" s="91"/>
    </row>
    <row r="1540" spans="1:29" x14ac:dyDescent="0.15">
      <c r="A1540" s="11"/>
      <c r="B1540" s="12"/>
      <c r="C1540" s="13"/>
      <c r="D1540" s="13"/>
      <c r="E1540" s="14"/>
      <c r="F1540" s="14"/>
      <c r="G1540" s="14"/>
      <c r="H1540" s="14"/>
      <c r="I1540" s="15"/>
      <c r="J1540" s="14"/>
      <c r="K1540" s="13"/>
      <c r="L1540" s="132"/>
      <c r="M1540" s="136"/>
      <c r="N1540" s="136"/>
      <c r="O1540" s="136"/>
      <c r="P1540" s="134"/>
      <c r="Q1540" s="134"/>
      <c r="R1540" s="124"/>
      <c r="S1540" s="134"/>
      <c r="T1540" s="135"/>
      <c r="U1540" s="134"/>
      <c r="V1540" s="134"/>
      <c r="W1540" s="127">
        <f t="shared" si="24"/>
        <v>0</v>
      </c>
      <c r="X1540" s="14"/>
      <c r="Y1540" s="14"/>
      <c r="Z1540" s="77"/>
      <c r="AA1540" s="83"/>
      <c r="AB1540" s="92"/>
      <c r="AC1540" s="91"/>
    </row>
    <row r="1541" spans="1:29" x14ac:dyDescent="0.15">
      <c r="A1541" s="11"/>
      <c r="B1541" s="12"/>
      <c r="C1541" s="13"/>
      <c r="D1541" s="13"/>
      <c r="E1541" s="14"/>
      <c r="F1541" s="14"/>
      <c r="G1541" s="14"/>
      <c r="H1541" s="14"/>
      <c r="I1541" s="15"/>
      <c r="J1541" s="14"/>
      <c r="K1541" s="13"/>
      <c r="L1541" s="132"/>
      <c r="M1541" s="136"/>
      <c r="N1541" s="136"/>
      <c r="O1541" s="136"/>
      <c r="P1541" s="134"/>
      <c r="Q1541" s="134"/>
      <c r="R1541" s="124"/>
      <c r="S1541" s="134"/>
      <c r="T1541" s="135"/>
      <c r="U1541" s="134"/>
      <c r="V1541" s="134"/>
      <c r="W1541" s="127">
        <f t="shared" si="24"/>
        <v>0</v>
      </c>
      <c r="X1541" s="14"/>
      <c r="Y1541" s="14"/>
      <c r="Z1541" s="77"/>
      <c r="AA1541" s="83"/>
      <c r="AB1541" s="92"/>
      <c r="AC1541" s="91"/>
    </row>
    <row r="1542" spans="1:29" x14ac:dyDescent="0.15">
      <c r="A1542" s="11"/>
      <c r="B1542" s="12"/>
      <c r="C1542" s="13"/>
      <c r="D1542" s="13"/>
      <c r="E1542" s="14"/>
      <c r="F1542" s="14"/>
      <c r="G1542" s="14"/>
      <c r="H1542" s="14"/>
      <c r="I1542" s="15"/>
      <c r="J1542" s="14"/>
      <c r="K1542" s="13"/>
      <c r="L1542" s="132"/>
      <c r="M1542" s="136"/>
      <c r="N1542" s="136"/>
      <c r="O1542" s="136"/>
      <c r="P1542" s="134"/>
      <c r="Q1542" s="134"/>
      <c r="R1542" s="124"/>
      <c r="S1542" s="134"/>
      <c r="T1542" s="135"/>
      <c r="U1542" s="134"/>
      <c r="V1542" s="134"/>
      <c r="W1542" s="127">
        <f t="shared" si="24"/>
        <v>0</v>
      </c>
      <c r="X1542" s="14"/>
      <c r="Y1542" s="14"/>
      <c r="Z1542" s="77"/>
      <c r="AA1542" s="83"/>
      <c r="AB1542" s="92"/>
      <c r="AC1542" s="91"/>
    </row>
    <row r="1543" spans="1:29" x14ac:dyDescent="0.15">
      <c r="A1543" s="11"/>
      <c r="B1543" s="12"/>
      <c r="C1543" s="13"/>
      <c r="D1543" s="13"/>
      <c r="E1543" s="14"/>
      <c r="F1543" s="14"/>
      <c r="G1543" s="14"/>
      <c r="H1543" s="14"/>
      <c r="I1543" s="15"/>
      <c r="J1543" s="14"/>
      <c r="K1543" s="13"/>
      <c r="L1543" s="132"/>
      <c r="M1543" s="136"/>
      <c r="N1543" s="136"/>
      <c r="O1543" s="136"/>
      <c r="P1543" s="134"/>
      <c r="Q1543" s="134"/>
      <c r="R1543" s="124"/>
      <c r="S1543" s="134"/>
      <c r="T1543" s="135"/>
      <c r="U1543" s="134"/>
      <c r="V1543" s="134"/>
      <c r="W1543" s="127">
        <f t="shared" si="24"/>
        <v>0</v>
      </c>
      <c r="X1543" s="14"/>
      <c r="Y1543" s="14"/>
      <c r="Z1543" s="77"/>
      <c r="AA1543" s="83"/>
      <c r="AB1543" s="92"/>
      <c r="AC1543" s="91"/>
    </row>
    <row r="1544" spans="1:29" x14ac:dyDescent="0.15">
      <c r="A1544" s="11"/>
      <c r="B1544" s="12"/>
      <c r="C1544" s="13"/>
      <c r="D1544" s="13"/>
      <c r="E1544" s="14"/>
      <c r="F1544" s="14"/>
      <c r="G1544" s="14"/>
      <c r="H1544" s="14"/>
      <c r="I1544" s="15"/>
      <c r="J1544" s="14"/>
      <c r="K1544" s="13"/>
      <c r="L1544" s="132"/>
      <c r="M1544" s="136"/>
      <c r="N1544" s="136"/>
      <c r="O1544" s="136"/>
      <c r="P1544" s="134"/>
      <c r="Q1544" s="134"/>
      <c r="R1544" s="124"/>
      <c r="S1544" s="134"/>
      <c r="T1544" s="135"/>
      <c r="U1544" s="134"/>
      <c r="V1544" s="134"/>
      <c r="W1544" s="127">
        <f t="shared" si="24"/>
        <v>0</v>
      </c>
      <c r="X1544" s="14"/>
      <c r="Y1544" s="14"/>
      <c r="Z1544" s="77"/>
      <c r="AA1544" s="83"/>
      <c r="AB1544" s="92"/>
      <c r="AC1544" s="91"/>
    </row>
    <row r="1545" spans="1:29" x14ac:dyDescent="0.15">
      <c r="A1545" s="11"/>
      <c r="B1545" s="12"/>
      <c r="C1545" s="13"/>
      <c r="D1545" s="13"/>
      <c r="E1545" s="14"/>
      <c r="F1545" s="14"/>
      <c r="G1545" s="14"/>
      <c r="H1545" s="14"/>
      <c r="I1545" s="15"/>
      <c r="J1545" s="14"/>
      <c r="K1545" s="13"/>
      <c r="L1545" s="132"/>
      <c r="M1545" s="136"/>
      <c r="N1545" s="136"/>
      <c r="O1545" s="136"/>
      <c r="P1545" s="134"/>
      <c r="Q1545" s="134"/>
      <c r="R1545" s="124"/>
      <c r="S1545" s="134"/>
      <c r="T1545" s="135"/>
      <c r="U1545" s="134"/>
      <c r="V1545" s="134"/>
      <c r="W1545" s="127">
        <f t="shared" si="24"/>
        <v>0</v>
      </c>
      <c r="X1545" s="14"/>
      <c r="Y1545" s="14"/>
      <c r="Z1545" s="77"/>
      <c r="AA1545" s="83"/>
      <c r="AB1545" s="92"/>
      <c r="AC1545" s="91"/>
    </row>
    <row r="1546" spans="1:29" x14ac:dyDescent="0.15">
      <c r="A1546" s="11"/>
      <c r="B1546" s="12"/>
      <c r="C1546" s="13"/>
      <c r="D1546" s="13"/>
      <c r="E1546" s="14"/>
      <c r="F1546" s="14"/>
      <c r="G1546" s="14"/>
      <c r="H1546" s="14"/>
      <c r="I1546" s="15"/>
      <c r="J1546" s="14"/>
      <c r="K1546" s="13"/>
      <c r="L1546" s="132"/>
      <c r="M1546" s="136"/>
      <c r="N1546" s="136"/>
      <c r="O1546" s="136"/>
      <c r="P1546" s="134"/>
      <c r="Q1546" s="134"/>
      <c r="R1546" s="124"/>
      <c r="S1546" s="134"/>
      <c r="T1546" s="135"/>
      <c r="U1546" s="134"/>
      <c r="V1546" s="134"/>
      <c r="W1546" s="127">
        <f t="shared" si="24"/>
        <v>0</v>
      </c>
      <c r="X1546" s="14"/>
      <c r="Y1546" s="14"/>
      <c r="Z1546" s="77"/>
      <c r="AA1546" s="83"/>
      <c r="AB1546" s="92"/>
      <c r="AC1546" s="91"/>
    </row>
    <row r="1547" spans="1:29" x14ac:dyDescent="0.15">
      <c r="A1547" s="11"/>
      <c r="B1547" s="12"/>
      <c r="C1547" s="13"/>
      <c r="D1547" s="13"/>
      <c r="E1547" s="14"/>
      <c r="F1547" s="14"/>
      <c r="G1547" s="14"/>
      <c r="H1547" s="14"/>
      <c r="I1547" s="15"/>
      <c r="J1547" s="14"/>
      <c r="K1547" s="13"/>
      <c r="L1547" s="132"/>
      <c r="M1547" s="136"/>
      <c r="N1547" s="136"/>
      <c r="O1547" s="136"/>
      <c r="P1547" s="134"/>
      <c r="Q1547" s="134"/>
      <c r="R1547" s="124"/>
      <c r="S1547" s="134"/>
      <c r="T1547" s="135"/>
      <c r="U1547" s="134"/>
      <c r="V1547" s="134"/>
      <c r="W1547" s="127">
        <f t="shared" si="24"/>
        <v>0</v>
      </c>
      <c r="X1547" s="14"/>
      <c r="Y1547" s="14"/>
      <c r="Z1547" s="77"/>
      <c r="AA1547" s="83"/>
      <c r="AB1547" s="92"/>
      <c r="AC1547" s="91"/>
    </row>
    <row r="1548" spans="1:29" x14ac:dyDescent="0.15">
      <c r="A1548" s="11"/>
      <c r="B1548" s="12"/>
      <c r="C1548" s="13"/>
      <c r="D1548" s="13"/>
      <c r="E1548" s="14"/>
      <c r="F1548" s="14"/>
      <c r="G1548" s="14"/>
      <c r="H1548" s="14"/>
      <c r="I1548" s="15"/>
      <c r="J1548" s="14"/>
      <c r="K1548" s="13"/>
      <c r="L1548" s="132"/>
      <c r="M1548" s="136"/>
      <c r="N1548" s="136"/>
      <c r="O1548" s="136"/>
      <c r="P1548" s="134"/>
      <c r="Q1548" s="134"/>
      <c r="R1548" s="124"/>
      <c r="S1548" s="134"/>
      <c r="T1548" s="135"/>
      <c r="U1548" s="134"/>
      <c r="V1548" s="134"/>
      <c r="W1548" s="127">
        <f t="shared" si="24"/>
        <v>0</v>
      </c>
      <c r="X1548" s="14"/>
      <c r="Y1548" s="14"/>
      <c r="Z1548" s="77"/>
      <c r="AA1548" s="83"/>
      <c r="AB1548" s="92"/>
      <c r="AC1548" s="91"/>
    </row>
    <row r="1549" spans="1:29" x14ac:dyDescent="0.15">
      <c r="A1549" s="11"/>
      <c r="B1549" s="12"/>
      <c r="C1549" s="13"/>
      <c r="D1549" s="13"/>
      <c r="E1549" s="14"/>
      <c r="F1549" s="14"/>
      <c r="G1549" s="14"/>
      <c r="H1549" s="14"/>
      <c r="I1549" s="15"/>
      <c r="J1549" s="14"/>
      <c r="K1549" s="13"/>
      <c r="L1549" s="132"/>
      <c r="M1549" s="136"/>
      <c r="N1549" s="136"/>
      <c r="O1549" s="136"/>
      <c r="P1549" s="134"/>
      <c r="Q1549" s="134"/>
      <c r="R1549" s="124"/>
      <c r="S1549" s="134"/>
      <c r="T1549" s="135"/>
      <c r="U1549" s="134"/>
      <c r="V1549" s="134"/>
      <c r="W1549" s="127">
        <f t="shared" si="24"/>
        <v>0</v>
      </c>
      <c r="X1549" s="14"/>
      <c r="Y1549" s="14"/>
      <c r="Z1549" s="77"/>
      <c r="AA1549" s="83"/>
      <c r="AB1549" s="92"/>
      <c r="AC1549" s="91"/>
    </row>
    <row r="1550" spans="1:29" x14ac:dyDescent="0.15">
      <c r="A1550" s="11"/>
      <c r="B1550" s="12"/>
      <c r="C1550" s="13"/>
      <c r="D1550" s="13"/>
      <c r="E1550" s="14"/>
      <c r="F1550" s="14"/>
      <c r="G1550" s="14"/>
      <c r="H1550" s="14"/>
      <c r="I1550" s="15"/>
      <c r="J1550" s="14"/>
      <c r="K1550" s="13"/>
      <c r="L1550" s="132"/>
      <c r="M1550" s="136"/>
      <c r="N1550" s="136"/>
      <c r="O1550" s="136"/>
      <c r="P1550" s="134"/>
      <c r="Q1550" s="134"/>
      <c r="R1550" s="124"/>
      <c r="S1550" s="134"/>
      <c r="T1550" s="135"/>
      <c r="U1550" s="134"/>
      <c r="V1550" s="134"/>
      <c r="W1550" s="127">
        <f t="shared" si="24"/>
        <v>0</v>
      </c>
      <c r="X1550" s="14"/>
      <c r="Y1550" s="14"/>
      <c r="Z1550" s="77"/>
      <c r="AA1550" s="83"/>
      <c r="AB1550" s="92"/>
      <c r="AC1550" s="91"/>
    </row>
    <row r="1551" spans="1:29" x14ac:dyDescent="0.15">
      <c r="A1551" s="11"/>
      <c r="B1551" s="12"/>
      <c r="C1551" s="13"/>
      <c r="D1551" s="13"/>
      <c r="E1551" s="14"/>
      <c r="F1551" s="14"/>
      <c r="G1551" s="14"/>
      <c r="H1551" s="14"/>
      <c r="I1551" s="15"/>
      <c r="J1551" s="14"/>
      <c r="K1551" s="13"/>
      <c r="L1551" s="132"/>
      <c r="M1551" s="136"/>
      <c r="N1551" s="136"/>
      <c r="O1551" s="136"/>
      <c r="P1551" s="134"/>
      <c r="Q1551" s="134"/>
      <c r="R1551" s="124"/>
      <c r="S1551" s="134"/>
      <c r="T1551" s="135"/>
      <c r="U1551" s="134"/>
      <c r="V1551" s="134"/>
      <c r="W1551" s="127">
        <f t="shared" si="24"/>
        <v>0</v>
      </c>
      <c r="X1551" s="14"/>
      <c r="Y1551" s="14"/>
      <c r="Z1551" s="77"/>
      <c r="AA1551" s="83"/>
      <c r="AB1551" s="92"/>
      <c r="AC1551" s="91"/>
    </row>
    <row r="1552" spans="1:29" x14ac:dyDescent="0.15">
      <c r="A1552" s="11"/>
      <c r="B1552" s="12"/>
      <c r="C1552" s="13"/>
      <c r="D1552" s="13"/>
      <c r="E1552" s="14"/>
      <c r="F1552" s="14"/>
      <c r="G1552" s="14"/>
      <c r="H1552" s="14"/>
      <c r="I1552" s="15"/>
      <c r="J1552" s="14"/>
      <c r="K1552" s="13"/>
      <c r="L1552" s="132"/>
      <c r="M1552" s="136"/>
      <c r="N1552" s="136"/>
      <c r="O1552" s="136"/>
      <c r="P1552" s="134"/>
      <c r="Q1552" s="134"/>
      <c r="R1552" s="124"/>
      <c r="S1552" s="134"/>
      <c r="T1552" s="135"/>
      <c r="U1552" s="134"/>
      <c r="V1552" s="134"/>
      <c r="W1552" s="127">
        <f t="shared" si="24"/>
        <v>0</v>
      </c>
      <c r="X1552" s="14"/>
      <c r="Y1552" s="14"/>
      <c r="Z1552" s="77"/>
      <c r="AA1552" s="83"/>
      <c r="AB1552" s="92"/>
      <c r="AC1552" s="91"/>
    </row>
    <row r="1553" spans="1:29" x14ac:dyDescent="0.15">
      <c r="A1553" s="11"/>
      <c r="B1553" s="12"/>
      <c r="C1553" s="13"/>
      <c r="D1553" s="13"/>
      <c r="E1553" s="14"/>
      <c r="F1553" s="14"/>
      <c r="G1553" s="14"/>
      <c r="H1553" s="14"/>
      <c r="I1553" s="15"/>
      <c r="J1553" s="14"/>
      <c r="K1553" s="13"/>
      <c r="L1553" s="132"/>
      <c r="M1553" s="136"/>
      <c r="N1553" s="136"/>
      <c r="O1553" s="136"/>
      <c r="P1553" s="134"/>
      <c r="Q1553" s="134"/>
      <c r="R1553" s="124"/>
      <c r="S1553" s="134"/>
      <c r="T1553" s="135"/>
      <c r="U1553" s="134"/>
      <c r="V1553" s="134"/>
      <c r="W1553" s="127">
        <f t="shared" si="24"/>
        <v>0</v>
      </c>
      <c r="X1553" s="14"/>
      <c r="Y1553" s="14"/>
      <c r="Z1553" s="77"/>
      <c r="AA1553" s="83"/>
      <c r="AB1553" s="92"/>
      <c r="AC1553" s="91"/>
    </row>
    <row r="1554" spans="1:29" x14ac:dyDescent="0.15">
      <c r="A1554" s="11"/>
      <c r="B1554" s="12"/>
      <c r="C1554" s="13"/>
      <c r="D1554" s="13"/>
      <c r="E1554" s="14"/>
      <c r="F1554" s="14"/>
      <c r="G1554" s="14"/>
      <c r="H1554" s="14"/>
      <c r="I1554" s="15"/>
      <c r="J1554" s="14"/>
      <c r="K1554" s="13"/>
      <c r="L1554" s="132"/>
      <c r="M1554" s="136"/>
      <c r="N1554" s="136"/>
      <c r="O1554" s="136"/>
      <c r="P1554" s="134"/>
      <c r="Q1554" s="134"/>
      <c r="R1554" s="124"/>
      <c r="S1554" s="134"/>
      <c r="T1554" s="135"/>
      <c r="U1554" s="134"/>
      <c r="V1554" s="134"/>
      <c r="W1554" s="127">
        <f t="shared" si="24"/>
        <v>0</v>
      </c>
      <c r="X1554" s="14"/>
      <c r="Y1554" s="14"/>
      <c r="Z1554" s="77"/>
      <c r="AA1554" s="83"/>
      <c r="AB1554" s="92"/>
      <c r="AC1554" s="91"/>
    </row>
    <row r="1555" spans="1:29" x14ac:dyDescent="0.15">
      <c r="A1555" s="11"/>
      <c r="B1555" s="12"/>
      <c r="C1555" s="13"/>
      <c r="D1555" s="13"/>
      <c r="E1555" s="14"/>
      <c r="F1555" s="14"/>
      <c r="G1555" s="14"/>
      <c r="H1555" s="14"/>
      <c r="I1555" s="15"/>
      <c r="J1555" s="14"/>
      <c r="K1555" s="13"/>
      <c r="L1555" s="132"/>
      <c r="M1555" s="136"/>
      <c r="N1555" s="136"/>
      <c r="O1555" s="136"/>
      <c r="P1555" s="134"/>
      <c r="Q1555" s="134"/>
      <c r="R1555" s="124"/>
      <c r="S1555" s="134"/>
      <c r="T1555" s="135"/>
      <c r="U1555" s="134"/>
      <c r="V1555" s="134"/>
      <c r="W1555" s="127">
        <f t="shared" si="24"/>
        <v>0</v>
      </c>
      <c r="X1555" s="14"/>
      <c r="Y1555" s="14"/>
      <c r="Z1555" s="77"/>
      <c r="AA1555" s="83"/>
      <c r="AB1555" s="92"/>
      <c r="AC1555" s="91"/>
    </row>
    <row r="1556" spans="1:29" x14ac:dyDescent="0.15">
      <c r="A1556" s="11"/>
      <c r="B1556" s="12"/>
      <c r="C1556" s="13"/>
      <c r="D1556" s="13"/>
      <c r="E1556" s="14"/>
      <c r="F1556" s="14"/>
      <c r="G1556" s="14"/>
      <c r="H1556" s="14"/>
      <c r="I1556" s="15"/>
      <c r="J1556" s="14"/>
      <c r="K1556" s="13"/>
      <c r="L1556" s="132"/>
      <c r="M1556" s="136"/>
      <c r="N1556" s="136"/>
      <c r="O1556" s="136"/>
      <c r="P1556" s="134"/>
      <c r="Q1556" s="134"/>
      <c r="R1556" s="124"/>
      <c r="S1556" s="134"/>
      <c r="T1556" s="135"/>
      <c r="U1556" s="134"/>
      <c r="V1556" s="134"/>
      <c r="W1556" s="127">
        <f t="shared" si="24"/>
        <v>0</v>
      </c>
      <c r="X1556" s="14"/>
      <c r="Y1556" s="14"/>
      <c r="Z1556" s="77"/>
      <c r="AA1556" s="83"/>
      <c r="AB1556" s="92"/>
      <c r="AC1556" s="91"/>
    </row>
    <row r="1557" spans="1:29" x14ac:dyDescent="0.15">
      <c r="A1557" s="11"/>
      <c r="B1557" s="12"/>
      <c r="C1557" s="13"/>
      <c r="D1557" s="13"/>
      <c r="E1557" s="14"/>
      <c r="F1557" s="14"/>
      <c r="G1557" s="14"/>
      <c r="H1557" s="14"/>
      <c r="I1557" s="15"/>
      <c r="J1557" s="14"/>
      <c r="K1557" s="13"/>
      <c r="L1557" s="132"/>
      <c r="M1557" s="136"/>
      <c r="N1557" s="136"/>
      <c r="O1557" s="136"/>
      <c r="P1557" s="134"/>
      <c r="Q1557" s="134"/>
      <c r="R1557" s="124"/>
      <c r="S1557" s="134"/>
      <c r="T1557" s="135"/>
      <c r="U1557" s="134"/>
      <c r="V1557" s="134"/>
      <c r="W1557" s="127">
        <f t="shared" si="24"/>
        <v>0</v>
      </c>
      <c r="X1557" s="14"/>
      <c r="Y1557" s="14"/>
      <c r="Z1557" s="77"/>
      <c r="AA1557" s="83"/>
      <c r="AB1557" s="92"/>
      <c r="AC1557" s="91"/>
    </row>
    <row r="1558" spans="1:29" x14ac:dyDescent="0.15">
      <c r="A1558" s="11"/>
      <c r="B1558" s="12"/>
      <c r="C1558" s="13"/>
      <c r="D1558" s="13"/>
      <c r="E1558" s="14"/>
      <c r="F1558" s="14"/>
      <c r="G1558" s="14"/>
      <c r="H1558" s="14"/>
      <c r="I1558" s="15"/>
      <c r="J1558" s="14"/>
      <c r="K1558" s="13"/>
      <c r="L1558" s="132"/>
      <c r="M1558" s="136"/>
      <c r="N1558" s="136"/>
      <c r="O1558" s="136"/>
      <c r="P1558" s="134"/>
      <c r="Q1558" s="134"/>
      <c r="R1558" s="124"/>
      <c r="S1558" s="134"/>
      <c r="T1558" s="135"/>
      <c r="U1558" s="134"/>
      <c r="V1558" s="134"/>
      <c r="W1558" s="127">
        <f t="shared" si="24"/>
        <v>0</v>
      </c>
      <c r="X1558" s="14"/>
      <c r="Y1558" s="14"/>
      <c r="Z1558" s="77"/>
      <c r="AA1558" s="83"/>
      <c r="AB1558" s="92"/>
      <c r="AC1558" s="91"/>
    </row>
    <row r="1559" spans="1:29" x14ac:dyDescent="0.15">
      <c r="A1559" s="11"/>
      <c r="B1559" s="12"/>
      <c r="C1559" s="13"/>
      <c r="D1559" s="13"/>
      <c r="E1559" s="14"/>
      <c r="F1559" s="14"/>
      <c r="G1559" s="14"/>
      <c r="H1559" s="14"/>
      <c r="I1559" s="15"/>
      <c r="J1559" s="14"/>
      <c r="K1559" s="13"/>
      <c r="L1559" s="132"/>
      <c r="M1559" s="136"/>
      <c r="N1559" s="136"/>
      <c r="O1559" s="136"/>
      <c r="P1559" s="134"/>
      <c r="Q1559" s="134"/>
      <c r="R1559" s="124"/>
      <c r="S1559" s="134"/>
      <c r="T1559" s="135"/>
      <c r="U1559" s="134"/>
      <c r="V1559" s="134"/>
      <c r="W1559" s="127">
        <f t="shared" si="24"/>
        <v>0</v>
      </c>
      <c r="X1559" s="14"/>
      <c r="Y1559" s="14"/>
      <c r="Z1559" s="77"/>
      <c r="AA1559" s="83"/>
      <c r="AB1559" s="92"/>
      <c r="AC1559" s="91"/>
    </row>
    <row r="1560" spans="1:29" x14ac:dyDescent="0.15">
      <c r="A1560" s="11"/>
      <c r="B1560" s="12"/>
      <c r="C1560" s="13"/>
      <c r="D1560" s="13"/>
      <c r="E1560" s="14"/>
      <c r="F1560" s="14"/>
      <c r="G1560" s="14"/>
      <c r="H1560" s="14"/>
      <c r="I1560" s="15"/>
      <c r="J1560" s="14"/>
      <c r="K1560" s="13"/>
      <c r="L1560" s="132"/>
      <c r="M1560" s="136"/>
      <c r="N1560" s="136"/>
      <c r="O1560" s="136"/>
      <c r="P1560" s="134"/>
      <c r="Q1560" s="134"/>
      <c r="R1560" s="124"/>
      <c r="S1560" s="134"/>
      <c r="T1560" s="135"/>
      <c r="U1560" s="134"/>
      <c r="V1560" s="134"/>
      <c r="W1560" s="127">
        <f t="shared" si="24"/>
        <v>0</v>
      </c>
      <c r="X1560" s="14"/>
      <c r="Y1560" s="14"/>
      <c r="Z1560" s="77"/>
      <c r="AA1560" s="83"/>
      <c r="AB1560" s="92"/>
      <c r="AC1560" s="91"/>
    </row>
    <row r="1561" spans="1:29" x14ac:dyDescent="0.15">
      <c r="A1561" s="11"/>
      <c r="B1561" s="12"/>
      <c r="C1561" s="13"/>
      <c r="D1561" s="13"/>
      <c r="E1561" s="14"/>
      <c r="F1561" s="14"/>
      <c r="G1561" s="14"/>
      <c r="H1561" s="14"/>
      <c r="I1561" s="15"/>
      <c r="J1561" s="14"/>
      <c r="K1561" s="13"/>
      <c r="L1561" s="132"/>
      <c r="M1561" s="136"/>
      <c r="N1561" s="136"/>
      <c r="O1561" s="136"/>
      <c r="P1561" s="134"/>
      <c r="Q1561" s="134"/>
      <c r="R1561" s="124"/>
      <c r="S1561" s="134"/>
      <c r="T1561" s="135"/>
      <c r="U1561" s="134"/>
      <c r="V1561" s="134"/>
      <c r="W1561" s="127">
        <f t="shared" si="24"/>
        <v>0</v>
      </c>
      <c r="X1561" s="14"/>
      <c r="Y1561" s="14"/>
      <c r="Z1561" s="77"/>
      <c r="AA1561" s="83"/>
      <c r="AB1561" s="92"/>
      <c r="AC1561" s="91"/>
    </row>
    <row r="1562" spans="1:29" x14ac:dyDescent="0.15">
      <c r="A1562" s="11"/>
      <c r="B1562" s="12"/>
      <c r="C1562" s="13"/>
      <c r="D1562" s="13"/>
      <c r="E1562" s="14"/>
      <c r="F1562" s="14"/>
      <c r="G1562" s="14"/>
      <c r="H1562" s="14"/>
      <c r="I1562" s="15"/>
      <c r="J1562" s="14"/>
      <c r="K1562" s="13"/>
      <c r="L1562" s="132"/>
      <c r="M1562" s="136"/>
      <c r="N1562" s="136"/>
      <c r="O1562" s="136"/>
      <c r="P1562" s="134"/>
      <c r="Q1562" s="134"/>
      <c r="R1562" s="124"/>
      <c r="S1562" s="134"/>
      <c r="T1562" s="135"/>
      <c r="U1562" s="134"/>
      <c r="V1562" s="134"/>
      <c r="W1562" s="127">
        <f t="shared" si="24"/>
        <v>0</v>
      </c>
      <c r="X1562" s="14"/>
      <c r="Y1562" s="14"/>
      <c r="Z1562" s="77"/>
      <c r="AA1562" s="83"/>
      <c r="AB1562" s="92"/>
      <c r="AC1562" s="91"/>
    </row>
    <row r="1563" spans="1:29" x14ac:dyDescent="0.15">
      <c r="A1563" s="11"/>
      <c r="B1563" s="12"/>
      <c r="C1563" s="13"/>
      <c r="D1563" s="13"/>
      <c r="E1563" s="14"/>
      <c r="F1563" s="14"/>
      <c r="G1563" s="14"/>
      <c r="H1563" s="14"/>
      <c r="I1563" s="15"/>
      <c r="J1563" s="14"/>
      <c r="K1563" s="13"/>
      <c r="L1563" s="132"/>
      <c r="M1563" s="136"/>
      <c r="N1563" s="136"/>
      <c r="O1563" s="136"/>
      <c r="P1563" s="134"/>
      <c r="Q1563" s="134"/>
      <c r="R1563" s="124"/>
      <c r="S1563" s="134"/>
      <c r="T1563" s="135"/>
      <c r="U1563" s="134"/>
      <c r="V1563" s="134"/>
      <c r="W1563" s="127">
        <f t="shared" si="24"/>
        <v>0</v>
      </c>
      <c r="X1563" s="14"/>
      <c r="Y1563" s="14"/>
      <c r="Z1563" s="77"/>
      <c r="AA1563" s="83"/>
      <c r="AB1563" s="92"/>
      <c r="AC1563" s="91"/>
    </row>
    <row r="1564" spans="1:29" x14ac:dyDescent="0.15">
      <c r="A1564" s="11"/>
      <c r="B1564" s="12"/>
      <c r="C1564" s="13"/>
      <c r="D1564" s="13"/>
      <c r="E1564" s="14"/>
      <c r="F1564" s="14"/>
      <c r="G1564" s="14"/>
      <c r="H1564" s="14"/>
      <c r="I1564" s="15"/>
      <c r="J1564" s="14"/>
      <c r="K1564" s="13"/>
      <c r="L1564" s="132"/>
      <c r="M1564" s="136"/>
      <c r="N1564" s="136"/>
      <c r="O1564" s="136"/>
      <c r="P1564" s="134"/>
      <c r="Q1564" s="134"/>
      <c r="R1564" s="124"/>
      <c r="S1564" s="134"/>
      <c r="T1564" s="135"/>
      <c r="U1564" s="134"/>
      <c r="V1564" s="134"/>
      <c r="W1564" s="127">
        <f t="shared" si="24"/>
        <v>0</v>
      </c>
      <c r="X1564" s="14"/>
      <c r="Y1564" s="14"/>
      <c r="Z1564" s="77"/>
      <c r="AA1564" s="83"/>
      <c r="AB1564" s="92"/>
      <c r="AC1564" s="91"/>
    </row>
    <row r="1565" spans="1:29" x14ac:dyDescent="0.15">
      <c r="A1565" s="11"/>
      <c r="B1565" s="12"/>
      <c r="C1565" s="13"/>
      <c r="D1565" s="13"/>
      <c r="E1565" s="14"/>
      <c r="F1565" s="14"/>
      <c r="G1565" s="14"/>
      <c r="H1565" s="14"/>
      <c r="I1565" s="15"/>
      <c r="J1565" s="14"/>
      <c r="K1565" s="13"/>
      <c r="L1565" s="132"/>
      <c r="M1565" s="136"/>
      <c r="N1565" s="136"/>
      <c r="O1565" s="136"/>
      <c r="P1565" s="134"/>
      <c r="Q1565" s="134"/>
      <c r="R1565" s="124"/>
      <c r="S1565" s="134"/>
      <c r="T1565" s="135"/>
      <c r="U1565" s="134"/>
      <c r="V1565" s="134"/>
      <c r="W1565" s="127">
        <f t="shared" si="24"/>
        <v>0</v>
      </c>
      <c r="X1565" s="14"/>
      <c r="Y1565" s="14"/>
      <c r="Z1565" s="77"/>
      <c r="AA1565" s="83"/>
      <c r="AB1565" s="92"/>
      <c r="AC1565" s="91"/>
    </row>
    <row r="1566" spans="1:29" x14ac:dyDescent="0.15">
      <c r="A1566" s="11"/>
      <c r="B1566" s="12"/>
      <c r="C1566" s="13"/>
      <c r="D1566" s="13"/>
      <c r="E1566" s="14"/>
      <c r="F1566" s="14"/>
      <c r="G1566" s="14"/>
      <c r="H1566" s="14"/>
      <c r="I1566" s="15"/>
      <c r="J1566" s="14"/>
      <c r="K1566" s="13"/>
      <c r="L1566" s="132"/>
      <c r="M1566" s="136"/>
      <c r="N1566" s="136"/>
      <c r="O1566" s="136"/>
      <c r="P1566" s="134"/>
      <c r="Q1566" s="134"/>
      <c r="R1566" s="124"/>
      <c r="S1566" s="134"/>
      <c r="T1566" s="135"/>
      <c r="U1566" s="134"/>
      <c r="V1566" s="134"/>
      <c r="W1566" s="127">
        <f t="shared" si="24"/>
        <v>0</v>
      </c>
      <c r="X1566" s="14"/>
      <c r="Y1566" s="14"/>
      <c r="Z1566" s="77"/>
      <c r="AA1566" s="83"/>
      <c r="AB1566" s="92"/>
      <c r="AC1566" s="91"/>
    </row>
    <row r="1567" spans="1:29" x14ac:dyDescent="0.15">
      <c r="A1567" s="11"/>
      <c r="B1567" s="12"/>
      <c r="C1567" s="13"/>
      <c r="D1567" s="13"/>
      <c r="E1567" s="14"/>
      <c r="F1567" s="14"/>
      <c r="G1567" s="14"/>
      <c r="H1567" s="14"/>
      <c r="I1567" s="15"/>
      <c r="J1567" s="14"/>
      <c r="K1567" s="13"/>
      <c r="L1567" s="132"/>
      <c r="M1567" s="136"/>
      <c r="N1567" s="136"/>
      <c r="O1567" s="136"/>
      <c r="P1567" s="134"/>
      <c r="Q1567" s="134"/>
      <c r="R1567" s="124"/>
      <c r="S1567" s="134"/>
      <c r="T1567" s="135"/>
      <c r="U1567" s="134"/>
      <c r="V1567" s="134"/>
      <c r="W1567" s="127">
        <f t="shared" si="24"/>
        <v>0</v>
      </c>
      <c r="X1567" s="14"/>
      <c r="Y1567" s="14"/>
      <c r="Z1567" s="77"/>
      <c r="AA1567" s="83"/>
      <c r="AB1567" s="92"/>
      <c r="AC1567" s="91"/>
    </row>
    <row r="1568" spans="1:29" x14ac:dyDescent="0.15">
      <c r="A1568" s="11"/>
      <c r="B1568" s="12"/>
      <c r="C1568" s="13"/>
      <c r="D1568" s="13"/>
      <c r="E1568" s="14"/>
      <c r="F1568" s="14"/>
      <c r="G1568" s="14"/>
      <c r="H1568" s="14"/>
      <c r="I1568" s="15"/>
      <c r="J1568" s="14"/>
      <c r="K1568" s="13"/>
      <c r="L1568" s="132"/>
      <c r="M1568" s="136"/>
      <c r="N1568" s="136"/>
      <c r="O1568" s="136"/>
      <c r="P1568" s="134"/>
      <c r="Q1568" s="134"/>
      <c r="R1568" s="124"/>
      <c r="S1568" s="134"/>
      <c r="T1568" s="135"/>
      <c r="U1568" s="134"/>
      <c r="V1568" s="134"/>
      <c r="W1568" s="127">
        <f t="shared" si="24"/>
        <v>0</v>
      </c>
      <c r="X1568" s="14"/>
      <c r="Y1568" s="14"/>
      <c r="Z1568" s="77"/>
      <c r="AA1568" s="83"/>
      <c r="AB1568" s="92"/>
      <c r="AC1568" s="91"/>
    </row>
    <row r="1569" spans="1:29" x14ac:dyDescent="0.15">
      <c r="A1569" s="11"/>
      <c r="B1569" s="12"/>
      <c r="C1569" s="13"/>
      <c r="D1569" s="13"/>
      <c r="E1569" s="14"/>
      <c r="F1569" s="14"/>
      <c r="G1569" s="14"/>
      <c r="H1569" s="14"/>
      <c r="I1569" s="15"/>
      <c r="J1569" s="14"/>
      <c r="K1569" s="13"/>
      <c r="L1569" s="132"/>
      <c r="M1569" s="136"/>
      <c r="N1569" s="136"/>
      <c r="O1569" s="136"/>
      <c r="P1569" s="134"/>
      <c r="Q1569" s="134"/>
      <c r="R1569" s="124"/>
      <c r="S1569" s="134"/>
      <c r="T1569" s="135"/>
      <c r="U1569" s="134"/>
      <c r="V1569" s="134"/>
      <c r="W1569" s="127">
        <f t="shared" si="24"/>
        <v>0</v>
      </c>
      <c r="X1569" s="14"/>
      <c r="Y1569" s="14"/>
      <c r="Z1569" s="77"/>
      <c r="AA1569" s="83"/>
      <c r="AB1569" s="92"/>
      <c r="AC1569" s="91"/>
    </row>
    <row r="1570" spans="1:29" x14ac:dyDescent="0.15">
      <c r="A1570" s="11"/>
      <c r="B1570" s="12"/>
      <c r="C1570" s="13"/>
      <c r="D1570" s="13"/>
      <c r="E1570" s="14"/>
      <c r="F1570" s="14"/>
      <c r="G1570" s="14"/>
      <c r="H1570" s="14"/>
      <c r="I1570" s="15"/>
      <c r="J1570" s="14"/>
      <c r="K1570" s="13"/>
      <c r="L1570" s="132"/>
      <c r="M1570" s="136"/>
      <c r="N1570" s="136"/>
      <c r="O1570" s="136"/>
      <c r="P1570" s="134"/>
      <c r="Q1570" s="134"/>
      <c r="R1570" s="124"/>
      <c r="S1570" s="134"/>
      <c r="T1570" s="135"/>
      <c r="U1570" s="134"/>
      <c r="V1570" s="134"/>
      <c r="W1570" s="127">
        <f t="shared" si="24"/>
        <v>0</v>
      </c>
      <c r="X1570" s="14"/>
      <c r="Y1570" s="14"/>
      <c r="Z1570" s="77"/>
      <c r="AA1570" s="83"/>
      <c r="AB1570" s="92"/>
      <c r="AC1570" s="91"/>
    </row>
    <row r="1571" spans="1:29" x14ac:dyDescent="0.15">
      <c r="A1571" s="11"/>
      <c r="B1571" s="12"/>
      <c r="C1571" s="13"/>
      <c r="D1571" s="13"/>
      <c r="E1571" s="14"/>
      <c r="F1571" s="14"/>
      <c r="G1571" s="14"/>
      <c r="H1571" s="14"/>
      <c r="I1571" s="15"/>
      <c r="J1571" s="14"/>
      <c r="K1571" s="13"/>
      <c r="L1571" s="132"/>
      <c r="M1571" s="136"/>
      <c r="N1571" s="136"/>
      <c r="O1571" s="136"/>
      <c r="P1571" s="134"/>
      <c r="Q1571" s="134"/>
      <c r="R1571" s="124"/>
      <c r="S1571" s="134"/>
      <c r="T1571" s="135"/>
      <c r="U1571" s="134"/>
      <c r="V1571" s="134"/>
      <c r="W1571" s="127">
        <f t="shared" si="24"/>
        <v>0</v>
      </c>
      <c r="X1571" s="14"/>
      <c r="Y1571" s="14"/>
      <c r="Z1571" s="77"/>
      <c r="AA1571" s="83"/>
      <c r="AB1571" s="92"/>
      <c r="AC1571" s="91"/>
    </row>
    <row r="1572" spans="1:29" x14ac:dyDescent="0.15">
      <c r="A1572" s="11"/>
      <c r="B1572" s="12"/>
      <c r="C1572" s="13"/>
      <c r="D1572" s="13"/>
      <c r="E1572" s="14"/>
      <c r="F1572" s="14"/>
      <c r="G1572" s="14"/>
      <c r="H1572" s="14"/>
      <c r="I1572" s="15"/>
      <c r="J1572" s="14"/>
      <c r="K1572" s="13"/>
      <c r="L1572" s="132"/>
      <c r="M1572" s="136"/>
      <c r="N1572" s="136"/>
      <c r="O1572" s="136"/>
      <c r="P1572" s="134"/>
      <c r="Q1572" s="134"/>
      <c r="R1572" s="124"/>
      <c r="S1572" s="134"/>
      <c r="T1572" s="135"/>
      <c r="U1572" s="134"/>
      <c r="V1572" s="134"/>
      <c r="W1572" s="127">
        <f t="shared" si="24"/>
        <v>0</v>
      </c>
      <c r="X1572" s="14"/>
      <c r="Y1572" s="14"/>
      <c r="Z1572" s="77"/>
      <c r="AA1572" s="83"/>
      <c r="AB1572" s="92"/>
      <c r="AC1572" s="91"/>
    </row>
    <row r="1573" spans="1:29" x14ac:dyDescent="0.15">
      <c r="A1573" s="11"/>
      <c r="B1573" s="12"/>
      <c r="C1573" s="13"/>
      <c r="D1573" s="13"/>
      <c r="E1573" s="14"/>
      <c r="F1573" s="14"/>
      <c r="G1573" s="14"/>
      <c r="H1573" s="14"/>
      <c r="I1573" s="15"/>
      <c r="J1573" s="14"/>
      <c r="K1573" s="13"/>
      <c r="L1573" s="132"/>
      <c r="M1573" s="136"/>
      <c r="N1573" s="136"/>
      <c r="O1573" s="136"/>
      <c r="P1573" s="134"/>
      <c r="Q1573" s="134"/>
      <c r="R1573" s="124"/>
      <c r="S1573" s="134"/>
      <c r="T1573" s="135"/>
      <c r="U1573" s="134"/>
      <c r="V1573" s="134"/>
      <c r="W1573" s="127">
        <f t="shared" si="24"/>
        <v>0</v>
      </c>
      <c r="X1573" s="14"/>
      <c r="Y1573" s="14"/>
      <c r="Z1573" s="77"/>
      <c r="AA1573" s="83"/>
      <c r="AB1573" s="92"/>
      <c r="AC1573" s="91"/>
    </row>
    <row r="1574" spans="1:29" x14ac:dyDescent="0.15">
      <c r="A1574" s="11"/>
      <c r="B1574" s="12"/>
      <c r="C1574" s="13"/>
      <c r="D1574" s="13"/>
      <c r="E1574" s="14"/>
      <c r="F1574" s="14"/>
      <c r="G1574" s="14"/>
      <c r="H1574" s="14"/>
      <c r="I1574" s="15"/>
      <c r="J1574" s="14"/>
      <c r="K1574" s="13"/>
      <c r="L1574" s="132"/>
      <c r="M1574" s="136"/>
      <c r="N1574" s="136"/>
      <c r="O1574" s="136"/>
      <c r="P1574" s="134"/>
      <c r="Q1574" s="134"/>
      <c r="R1574" s="124"/>
      <c r="S1574" s="134"/>
      <c r="T1574" s="135"/>
      <c r="U1574" s="134"/>
      <c r="V1574" s="134"/>
      <c r="W1574" s="127">
        <f t="shared" si="24"/>
        <v>0</v>
      </c>
      <c r="X1574" s="14"/>
      <c r="Y1574" s="14"/>
      <c r="Z1574" s="77"/>
      <c r="AA1574" s="83"/>
      <c r="AB1574" s="92"/>
      <c r="AC1574" s="91"/>
    </row>
    <row r="1575" spans="1:29" x14ac:dyDescent="0.15">
      <c r="A1575" s="11"/>
      <c r="B1575" s="12"/>
      <c r="C1575" s="13"/>
      <c r="D1575" s="13"/>
      <c r="E1575" s="14"/>
      <c r="F1575" s="14"/>
      <c r="G1575" s="14"/>
      <c r="H1575" s="14"/>
      <c r="I1575" s="15"/>
      <c r="J1575" s="14"/>
      <c r="K1575" s="13"/>
      <c r="L1575" s="132"/>
      <c r="M1575" s="136"/>
      <c r="N1575" s="136"/>
      <c r="O1575" s="136"/>
      <c r="P1575" s="134"/>
      <c r="Q1575" s="134"/>
      <c r="R1575" s="124"/>
      <c r="S1575" s="134"/>
      <c r="T1575" s="135"/>
      <c r="U1575" s="134"/>
      <c r="V1575" s="134"/>
      <c r="W1575" s="127">
        <f t="shared" si="24"/>
        <v>0</v>
      </c>
      <c r="X1575" s="14"/>
      <c r="Y1575" s="14"/>
      <c r="Z1575" s="77"/>
      <c r="AA1575" s="83"/>
      <c r="AB1575" s="92"/>
      <c r="AC1575" s="91"/>
    </row>
    <row r="1576" spans="1:29" x14ac:dyDescent="0.15">
      <c r="A1576" s="11"/>
      <c r="B1576" s="12"/>
      <c r="C1576" s="13"/>
      <c r="D1576" s="13"/>
      <c r="E1576" s="14"/>
      <c r="F1576" s="14"/>
      <c r="G1576" s="14"/>
      <c r="H1576" s="14"/>
      <c r="I1576" s="15"/>
      <c r="J1576" s="14"/>
      <c r="K1576" s="13"/>
      <c r="L1576" s="132"/>
      <c r="M1576" s="136"/>
      <c r="N1576" s="136"/>
      <c r="O1576" s="136"/>
      <c r="P1576" s="134"/>
      <c r="Q1576" s="134"/>
      <c r="R1576" s="124"/>
      <c r="S1576" s="134"/>
      <c r="T1576" s="135"/>
      <c r="U1576" s="134"/>
      <c r="V1576" s="134"/>
      <c r="W1576" s="127">
        <f t="shared" si="24"/>
        <v>0</v>
      </c>
      <c r="X1576" s="14"/>
      <c r="Y1576" s="14"/>
      <c r="Z1576" s="77"/>
      <c r="AA1576" s="83"/>
      <c r="AB1576" s="92"/>
      <c r="AC1576" s="91"/>
    </row>
    <row r="1577" spans="1:29" x14ac:dyDescent="0.15">
      <c r="A1577" s="11"/>
      <c r="B1577" s="12"/>
      <c r="C1577" s="13"/>
      <c r="D1577" s="13"/>
      <c r="E1577" s="14"/>
      <c r="F1577" s="14"/>
      <c r="G1577" s="14"/>
      <c r="H1577" s="14"/>
      <c r="I1577" s="15"/>
      <c r="J1577" s="14"/>
      <c r="K1577" s="13"/>
      <c r="L1577" s="132"/>
      <c r="M1577" s="136"/>
      <c r="N1577" s="136"/>
      <c r="O1577" s="136"/>
      <c r="P1577" s="134"/>
      <c r="Q1577" s="134"/>
      <c r="R1577" s="124"/>
      <c r="S1577" s="134"/>
      <c r="T1577" s="135"/>
      <c r="U1577" s="134"/>
      <c r="V1577" s="134"/>
      <c r="W1577" s="127">
        <f t="shared" si="24"/>
        <v>0</v>
      </c>
      <c r="X1577" s="14"/>
      <c r="Y1577" s="14"/>
      <c r="Z1577" s="77"/>
      <c r="AA1577" s="83"/>
      <c r="AB1577" s="92"/>
      <c r="AC1577" s="91"/>
    </row>
    <row r="1578" spans="1:29" x14ac:dyDescent="0.15">
      <c r="A1578" s="11"/>
      <c r="B1578" s="12"/>
      <c r="C1578" s="13"/>
      <c r="D1578" s="13"/>
      <c r="E1578" s="14"/>
      <c r="F1578" s="14"/>
      <c r="G1578" s="14"/>
      <c r="H1578" s="14"/>
      <c r="I1578" s="15"/>
      <c r="J1578" s="14"/>
      <c r="K1578" s="13"/>
      <c r="L1578" s="132"/>
      <c r="M1578" s="136"/>
      <c r="N1578" s="136"/>
      <c r="O1578" s="136"/>
      <c r="P1578" s="134"/>
      <c r="Q1578" s="134"/>
      <c r="R1578" s="124"/>
      <c r="S1578" s="134"/>
      <c r="T1578" s="135"/>
      <c r="U1578" s="134"/>
      <c r="V1578" s="134"/>
      <c r="W1578" s="127">
        <f t="shared" si="24"/>
        <v>0</v>
      </c>
      <c r="X1578" s="14"/>
      <c r="Y1578" s="14"/>
      <c r="Z1578" s="77"/>
      <c r="AA1578" s="83"/>
      <c r="AB1578" s="92"/>
      <c r="AC1578" s="91"/>
    </row>
    <row r="1579" spans="1:29" x14ac:dyDescent="0.15">
      <c r="A1579" s="11"/>
      <c r="B1579" s="12"/>
      <c r="C1579" s="13"/>
      <c r="D1579" s="13"/>
      <c r="E1579" s="14"/>
      <c r="F1579" s="14"/>
      <c r="G1579" s="14"/>
      <c r="H1579" s="14"/>
      <c r="I1579" s="15"/>
      <c r="J1579" s="14"/>
      <c r="K1579" s="13"/>
      <c r="L1579" s="132"/>
      <c r="M1579" s="136"/>
      <c r="N1579" s="136"/>
      <c r="O1579" s="136"/>
      <c r="P1579" s="134"/>
      <c r="Q1579" s="134"/>
      <c r="R1579" s="124"/>
      <c r="S1579" s="134"/>
      <c r="T1579" s="135"/>
      <c r="U1579" s="134"/>
      <c r="V1579" s="134"/>
      <c r="W1579" s="127">
        <f t="shared" si="24"/>
        <v>0</v>
      </c>
      <c r="X1579" s="14"/>
      <c r="Y1579" s="14"/>
      <c r="Z1579" s="77"/>
      <c r="AA1579" s="83"/>
      <c r="AB1579" s="92"/>
      <c r="AC1579" s="91"/>
    </row>
    <row r="1580" spans="1:29" x14ac:dyDescent="0.15">
      <c r="A1580" s="11"/>
      <c r="B1580" s="12"/>
      <c r="C1580" s="13"/>
      <c r="D1580" s="13"/>
      <c r="E1580" s="14"/>
      <c r="F1580" s="14"/>
      <c r="G1580" s="14"/>
      <c r="H1580" s="14"/>
      <c r="I1580" s="15"/>
      <c r="J1580" s="14"/>
      <c r="K1580" s="13"/>
      <c r="L1580" s="132"/>
      <c r="M1580" s="136"/>
      <c r="N1580" s="136"/>
      <c r="O1580" s="136"/>
      <c r="P1580" s="134"/>
      <c r="Q1580" s="134"/>
      <c r="R1580" s="124"/>
      <c r="S1580" s="134"/>
      <c r="T1580" s="135"/>
      <c r="U1580" s="134"/>
      <c r="V1580" s="134"/>
      <c r="W1580" s="127">
        <f t="shared" si="24"/>
        <v>0</v>
      </c>
      <c r="X1580" s="14"/>
      <c r="Y1580" s="14"/>
      <c r="Z1580" s="77"/>
      <c r="AA1580" s="83"/>
      <c r="AB1580" s="92"/>
      <c r="AC1580" s="91"/>
    </row>
    <row r="1581" spans="1:29" x14ac:dyDescent="0.15">
      <c r="A1581" s="11"/>
      <c r="B1581" s="12"/>
      <c r="C1581" s="13"/>
      <c r="D1581" s="13"/>
      <c r="E1581" s="14"/>
      <c r="F1581" s="14"/>
      <c r="G1581" s="14"/>
      <c r="H1581" s="14"/>
      <c r="I1581" s="15"/>
      <c r="J1581" s="14"/>
      <c r="K1581" s="13"/>
      <c r="L1581" s="132"/>
      <c r="M1581" s="136"/>
      <c r="N1581" s="136"/>
      <c r="O1581" s="136"/>
      <c r="P1581" s="134"/>
      <c r="Q1581" s="134"/>
      <c r="R1581" s="124"/>
      <c r="S1581" s="134"/>
      <c r="T1581" s="135"/>
      <c r="U1581" s="134"/>
      <c r="V1581" s="134"/>
      <c r="W1581" s="127">
        <f t="shared" si="24"/>
        <v>0</v>
      </c>
      <c r="X1581" s="14"/>
      <c r="Y1581" s="14"/>
      <c r="Z1581" s="77"/>
      <c r="AA1581" s="83"/>
      <c r="AB1581" s="92"/>
      <c r="AC1581" s="91"/>
    </row>
    <row r="1582" spans="1:29" x14ac:dyDescent="0.15">
      <c r="A1582" s="11"/>
      <c r="B1582" s="12"/>
      <c r="C1582" s="13"/>
      <c r="D1582" s="13"/>
      <c r="E1582" s="14"/>
      <c r="F1582" s="14"/>
      <c r="G1582" s="14"/>
      <c r="H1582" s="14"/>
      <c r="I1582" s="15"/>
      <c r="J1582" s="14"/>
      <c r="K1582" s="13"/>
      <c r="L1582" s="132"/>
      <c r="M1582" s="136"/>
      <c r="N1582" s="136"/>
      <c r="O1582" s="136"/>
      <c r="P1582" s="134"/>
      <c r="Q1582" s="134"/>
      <c r="R1582" s="124"/>
      <c r="S1582" s="134"/>
      <c r="T1582" s="135"/>
      <c r="U1582" s="134"/>
      <c r="V1582" s="134"/>
      <c r="W1582" s="127">
        <f t="shared" si="24"/>
        <v>0</v>
      </c>
      <c r="X1582" s="14"/>
      <c r="Y1582" s="14"/>
      <c r="Z1582" s="77"/>
      <c r="AA1582" s="83"/>
      <c r="AB1582" s="92"/>
      <c r="AC1582" s="91"/>
    </row>
    <row r="1583" spans="1:29" x14ac:dyDescent="0.15">
      <c r="A1583" s="11"/>
      <c r="B1583" s="12"/>
      <c r="C1583" s="13"/>
      <c r="D1583" s="13"/>
      <c r="E1583" s="14"/>
      <c r="F1583" s="14"/>
      <c r="G1583" s="14"/>
      <c r="H1583" s="14"/>
      <c r="I1583" s="15"/>
      <c r="J1583" s="14"/>
      <c r="K1583" s="13"/>
      <c r="L1583" s="132"/>
      <c r="M1583" s="136"/>
      <c r="N1583" s="136"/>
      <c r="O1583" s="136"/>
      <c r="P1583" s="134"/>
      <c r="Q1583" s="134"/>
      <c r="R1583" s="124"/>
      <c r="S1583" s="134"/>
      <c r="T1583" s="135"/>
      <c r="U1583" s="134"/>
      <c r="V1583" s="134"/>
      <c r="W1583" s="127">
        <f t="shared" si="24"/>
        <v>0</v>
      </c>
      <c r="X1583" s="14"/>
      <c r="Y1583" s="14"/>
      <c r="Z1583" s="77"/>
      <c r="AA1583" s="83"/>
      <c r="AB1583" s="92"/>
      <c r="AC1583" s="91"/>
    </row>
    <row r="1584" spans="1:29" x14ac:dyDescent="0.15">
      <c r="A1584" s="11"/>
      <c r="B1584" s="12"/>
      <c r="C1584" s="13"/>
      <c r="D1584" s="13"/>
      <c r="E1584" s="14"/>
      <c r="F1584" s="14"/>
      <c r="G1584" s="14"/>
      <c r="H1584" s="14"/>
      <c r="I1584" s="15"/>
      <c r="J1584" s="14"/>
      <c r="K1584" s="13"/>
      <c r="L1584" s="132"/>
      <c r="M1584" s="136"/>
      <c r="N1584" s="136"/>
      <c r="O1584" s="136"/>
      <c r="P1584" s="134"/>
      <c r="Q1584" s="134"/>
      <c r="R1584" s="124"/>
      <c r="S1584" s="134"/>
      <c r="T1584" s="135"/>
      <c r="U1584" s="134"/>
      <c r="V1584" s="134"/>
      <c r="W1584" s="127">
        <f t="shared" si="24"/>
        <v>0</v>
      </c>
      <c r="X1584" s="14"/>
      <c r="Y1584" s="14"/>
      <c r="Z1584" s="77"/>
      <c r="AA1584" s="83"/>
      <c r="AB1584" s="92"/>
      <c r="AC1584" s="91"/>
    </row>
    <row r="1585" spans="1:29" x14ac:dyDescent="0.15">
      <c r="A1585" s="11"/>
      <c r="B1585" s="12"/>
      <c r="C1585" s="13"/>
      <c r="D1585" s="13"/>
      <c r="E1585" s="14"/>
      <c r="F1585" s="14"/>
      <c r="G1585" s="14"/>
      <c r="H1585" s="14"/>
      <c r="I1585" s="15"/>
      <c r="J1585" s="14"/>
      <c r="K1585" s="13"/>
      <c r="L1585" s="132"/>
      <c r="M1585" s="136"/>
      <c r="N1585" s="136"/>
      <c r="O1585" s="136"/>
      <c r="P1585" s="134"/>
      <c r="Q1585" s="134"/>
      <c r="R1585" s="124"/>
      <c r="S1585" s="134"/>
      <c r="T1585" s="135"/>
      <c r="U1585" s="134"/>
      <c r="V1585" s="134"/>
      <c r="W1585" s="127">
        <f t="shared" si="24"/>
        <v>0</v>
      </c>
      <c r="X1585" s="14"/>
      <c r="Y1585" s="14"/>
      <c r="Z1585" s="77"/>
      <c r="AA1585" s="83"/>
      <c r="AB1585" s="92"/>
      <c r="AC1585" s="91"/>
    </row>
    <row r="1586" spans="1:29" x14ac:dyDescent="0.15">
      <c r="A1586" s="11"/>
      <c r="B1586" s="12"/>
      <c r="C1586" s="13"/>
      <c r="D1586" s="13"/>
      <c r="E1586" s="14"/>
      <c r="F1586" s="14"/>
      <c r="G1586" s="14"/>
      <c r="H1586" s="14"/>
      <c r="I1586" s="15"/>
      <c r="J1586" s="14"/>
      <c r="K1586" s="13"/>
      <c r="L1586" s="132"/>
      <c r="M1586" s="136"/>
      <c r="N1586" s="136"/>
      <c r="O1586" s="136"/>
      <c r="P1586" s="134"/>
      <c r="Q1586" s="134"/>
      <c r="R1586" s="124"/>
      <c r="S1586" s="134"/>
      <c r="T1586" s="135"/>
      <c r="U1586" s="134"/>
      <c r="V1586" s="134"/>
      <c r="W1586" s="127">
        <f t="shared" si="24"/>
        <v>0</v>
      </c>
      <c r="X1586" s="14"/>
      <c r="Y1586" s="14"/>
      <c r="Z1586" s="77"/>
      <c r="AA1586" s="83"/>
      <c r="AB1586" s="92"/>
      <c r="AC1586" s="91"/>
    </row>
    <row r="1587" spans="1:29" x14ac:dyDescent="0.15">
      <c r="A1587" s="11"/>
      <c r="B1587" s="12"/>
      <c r="C1587" s="13"/>
      <c r="D1587" s="13"/>
      <c r="E1587" s="14"/>
      <c r="F1587" s="14"/>
      <c r="G1587" s="14"/>
      <c r="H1587" s="14"/>
      <c r="I1587" s="15"/>
      <c r="J1587" s="14"/>
      <c r="K1587" s="13"/>
      <c r="L1587" s="132"/>
      <c r="M1587" s="136"/>
      <c r="N1587" s="136"/>
      <c r="O1587" s="136"/>
      <c r="P1587" s="134"/>
      <c r="Q1587" s="134"/>
      <c r="R1587" s="124"/>
      <c r="S1587" s="134"/>
      <c r="T1587" s="135"/>
      <c r="U1587" s="134"/>
      <c r="V1587" s="134"/>
      <c r="W1587" s="127">
        <f t="shared" si="24"/>
        <v>0</v>
      </c>
      <c r="X1587" s="14"/>
      <c r="Y1587" s="14"/>
      <c r="Z1587" s="77"/>
      <c r="AA1587" s="83"/>
      <c r="AB1587" s="92"/>
      <c r="AC1587" s="91"/>
    </row>
    <row r="1588" spans="1:29" x14ac:dyDescent="0.15">
      <c r="A1588" s="11"/>
      <c r="B1588" s="12"/>
      <c r="C1588" s="13"/>
      <c r="D1588" s="13"/>
      <c r="E1588" s="14"/>
      <c r="F1588" s="14"/>
      <c r="G1588" s="14"/>
      <c r="H1588" s="14"/>
      <c r="I1588" s="15"/>
      <c r="J1588" s="14"/>
      <c r="K1588" s="13"/>
      <c r="L1588" s="132"/>
      <c r="M1588" s="136"/>
      <c r="N1588" s="136"/>
      <c r="O1588" s="136"/>
      <c r="P1588" s="134"/>
      <c r="Q1588" s="134"/>
      <c r="R1588" s="124"/>
      <c r="S1588" s="134"/>
      <c r="T1588" s="135"/>
      <c r="U1588" s="134"/>
      <c r="V1588" s="134"/>
      <c r="W1588" s="127">
        <f t="shared" si="24"/>
        <v>0</v>
      </c>
      <c r="X1588" s="14"/>
      <c r="Y1588" s="14"/>
      <c r="Z1588" s="77"/>
      <c r="AA1588" s="83"/>
      <c r="AB1588" s="92"/>
      <c r="AC1588" s="91"/>
    </row>
    <row r="1589" spans="1:29" x14ac:dyDescent="0.15">
      <c r="A1589" s="11"/>
      <c r="B1589" s="12"/>
      <c r="C1589" s="13"/>
      <c r="D1589" s="13"/>
      <c r="E1589" s="14"/>
      <c r="F1589" s="14"/>
      <c r="G1589" s="14"/>
      <c r="H1589" s="14"/>
      <c r="I1589" s="15"/>
      <c r="J1589" s="14"/>
      <c r="K1589" s="13"/>
      <c r="L1589" s="132"/>
      <c r="M1589" s="136"/>
      <c r="N1589" s="136"/>
      <c r="O1589" s="136"/>
      <c r="P1589" s="134"/>
      <c r="Q1589" s="134"/>
      <c r="R1589" s="124"/>
      <c r="S1589" s="134"/>
      <c r="T1589" s="135"/>
      <c r="U1589" s="134"/>
      <c r="V1589" s="134"/>
      <c r="W1589" s="127">
        <f t="shared" si="24"/>
        <v>0</v>
      </c>
      <c r="X1589" s="14"/>
      <c r="Y1589" s="14"/>
      <c r="Z1589" s="77"/>
      <c r="AA1589" s="83"/>
      <c r="AB1589" s="92"/>
      <c r="AC1589" s="91"/>
    </row>
    <row r="1590" spans="1:29" x14ac:dyDescent="0.15">
      <c r="A1590" s="11"/>
      <c r="B1590" s="12"/>
      <c r="C1590" s="13"/>
      <c r="D1590" s="13"/>
      <c r="E1590" s="14"/>
      <c r="F1590" s="14"/>
      <c r="G1590" s="14"/>
      <c r="H1590" s="14"/>
      <c r="I1590" s="15"/>
      <c r="J1590" s="14"/>
      <c r="K1590" s="13"/>
      <c r="L1590" s="132"/>
      <c r="M1590" s="136"/>
      <c r="N1590" s="136"/>
      <c r="O1590" s="136"/>
      <c r="P1590" s="134"/>
      <c r="Q1590" s="134"/>
      <c r="R1590" s="124"/>
      <c r="S1590" s="134"/>
      <c r="T1590" s="135"/>
      <c r="U1590" s="134"/>
      <c r="V1590" s="134"/>
      <c r="W1590" s="127">
        <f t="shared" si="24"/>
        <v>0</v>
      </c>
      <c r="X1590" s="14"/>
      <c r="Y1590" s="14"/>
      <c r="Z1590" s="77"/>
      <c r="AA1590" s="83"/>
      <c r="AB1590" s="92"/>
      <c r="AC1590" s="91"/>
    </row>
    <row r="1591" spans="1:29" x14ac:dyDescent="0.15">
      <c r="A1591" s="11"/>
      <c r="B1591" s="12"/>
      <c r="C1591" s="13"/>
      <c r="D1591" s="13"/>
      <c r="E1591" s="14"/>
      <c r="F1591" s="14"/>
      <c r="G1591" s="14"/>
      <c r="H1591" s="14"/>
      <c r="I1591" s="15"/>
      <c r="J1591" s="14"/>
      <c r="K1591" s="13"/>
      <c r="L1591" s="132"/>
      <c r="M1591" s="136"/>
      <c r="N1591" s="136"/>
      <c r="O1591" s="136"/>
      <c r="P1591" s="134"/>
      <c r="Q1591" s="134"/>
      <c r="R1591" s="124"/>
      <c r="S1591" s="134"/>
      <c r="T1591" s="135"/>
      <c r="U1591" s="134"/>
      <c r="V1591" s="134"/>
      <c r="W1591" s="127">
        <f t="shared" si="24"/>
        <v>0</v>
      </c>
      <c r="X1591" s="14"/>
      <c r="Y1591" s="14"/>
      <c r="Z1591" s="77"/>
      <c r="AA1591" s="83"/>
      <c r="AB1591" s="92"/>
      <c r="AC1591" s="91"/>
    </row>
    <row r="1592" spans="1:29" x14ac:dyDescent="0.15">
      <c r="A1592" s="11"/>
      <c r="B1592" s="12"/>
      <c r="C1592" s="13"/>
      <c r="D1592" s="13"/>
      <c r="E1592" s="14"/>
      <c r="F1592" s="14"/>
      <c r="G1592" s="14"/>
      <c r="H1592" s="14"/>
      <c r="I1592" s="15"/>
      <c r="J1592" s="14"/>
      <c r="K1592" s="13"/>
      <c r="L1592" s="132"/>
      <c r="M1592" s="136"/>
      <c r="N1592" s="136"/>
      <c r="O1592" s="136"/>
      <c r="P1592" s="134"/>
      <c r="Q1592" s="134"/>
      <c r="R1592" s="124"/>
      <c r="S1592" s="134"/>
      <c r="T1592" s="135"/>
      <c r="U1592" s="134"/>
      <c r="V1592" s="134"/>
      <c r="W1592" s="127">
        <f t="shared" si="24"/>
        <v>0</v>
      </c>
      <c r="X1592" s="14"/>
      <c r="Y1592" s="14"/>
      <c r="Z1592" s="77"/>
      <c r="AA1592" s="83"/>
      <c r="AB1592" s="92"/>
      <c r="AC1592" s="91"/>
    </row>
    <row r="1593" spans="1:29" x14ac:dyDescent="0.15">
      <c r="A1593" s="11"/>
      <c r="B1593" s="12"/>
      <c r="C1593" s="13"/>
      <c r="D1593" s="13"/>
      <c r="E1593" s="14"/>
      <c r="F1593" s="14"/>
      <c r="G1593" s="14"/>
      <c r="H1593" s="14"/>
      <c r="I1593" s="15"/>
      <c r="J1593" s="14"/>
      <c r="K1593" s="13"/>
      <c r="L1593" s="132"/>
      <c r="M1593" s="136"/>
      <c r="N1593" s="136"/>
      <c r="O1593" s="136"/>
      <c r="P1593" s="134"/>
      <c r="Q1593" s="134"/>
      <c r="R1593" s="124"/>
      <c r="S1593" s="134"/>
      <c r="T1593" s="135"/>
      <c r="U1593" s="134"/>
      <c r="V1593" s="134"/>
      <c r="W1593" s="127">
        <f t="shared" si="24"/>
        <v>0</v>
      </c>
      <c r="X1593" s="14"/>
      <c r="Y1593" s="14"/>
      <c r="Z1593" s="77"/>
      <c r="AA1593" s="83"/>
      <c r="AB1593" s="92"/>
      <c r="AC1593" s="91"/>
    </row>
    <row r="1594" spans="1:29" x14ac:dyDescent="0.15">
      <c r="A1594" s="11"/>
      <c r="B1594" s="12"/>
      <c r="C1594" s="13"/>
      <c r="D1594" s="13"/>
      <c r="E1594" s="14"/>
      <c r="F1594" s="14"/>
      <c r="G1594" s="14"/>
      <c r="H1594" s="14"/>
      <c r="I1594" s="15"/>
      <c r="J1594" s="14"/>
      <c r="K1594" s="13"/>
      <c r="L1594" s="132"/>
      <c r="M1594" s="136"/>
      <c r="N1594" s="136"/>
      <c r="O1594" s="136"/>
      <c r="P1594" s="134"/>
      <c r="Q1594" s="134"/>
      <c r="R1594" s="124"/>
      <c r="S1594" s="134"/>
      <c r="T1594" s="135"/>
      <c r="U1594" s="134"/>
      <c r="V1594" s="134"/>
      <c r="W1594" s="127">
        <f t="shared" si="24"/>
        <v>0</v>
      </c>
      <c r="X1594" s="14"/>
      <c r="Y1594" s="14"/>
      <c r="Z1594" s="77"/>
      <c r="AA1594" s="83"/>
      <c r="AB1594" s="92"/>
      <c r="AC1594" s="91"/>
    </row>
    <row r="1595" spans="1:29" x14ac:dyDescent="0.15">
      <c r="A1595" s="11"/>
      <c r="B1595" s="12"/>
      <c r="C1595" s="13"/>
      <c r="D1595" s="13"/>
      <c r="E1595" s="14"/>
      <c r="F1595" s="14"/>
      <c r="G1595" s="14"/>
      <c r="H1595" s="14"/>
      <c r="I1595" s="15"/>
      <c r="J1595" s="14"/>
      <c r="K1595" s="13"/>
      <c r="L1595" s="132"/>
      <c r="M1595" s="136"/>
      <c r="N1595" s="136"/>
      <c r="O1595" s="136"/>
      <c r="P1595" s="134"/>
      <c r="Q1595" s="134"/>
      <c r="R1595" s="124"/>
      <c r="S1595" s="134"/>
      <c r="T1595" s="135"/>
      <c r="U1595" s="134"/>
      <c r="V1595" s="134"/>
      <c r="W1595" s="127">
        <f t="shared" si="24"/>
        <v>0</v>
      </c>
      <c r="X1595" s="14"/>
      <c r="Y1595" s="14"/>
      <c r="Z1595" s="77"/>
      <c r="AA1595" s="83"/>
      <c r="AB1595" s="92"/>
      <c r="AC1595" s="91"/>
    </row>
    <row r="1596" spans="1:29" x14ac:dyDescent="0.15">
      <c r="A1596" s="11"/>
      <c r="B1596" s="12"/>
      <c r="C1596" s="13"/>
      <c r="D1596" s="13"/>
      <c r="E1596" s="14"/>
      <c r="F1596" s="14"/>
      <c r="G1596" s="14"/>
      <c r="H1596" s="14"/>
      <c r="I1596" s="15"/>
      <c r="J1596" s="14"/>
      <c r="K1596" s="13"/>
      <c r="L1596" s="132"/>
      <c r="M1596" s="136"/>
      <c r="N1596" s="136"/>
      <c r="O1596" s="136"/>
      <c r="P1596" s="134"/>
      <c r="Q1596" s="134"/>
      <c r="R1596" s="124"/>
      <c r="S1596" s="134"/>
      <c r="T1596" s="135"/>
      <c r="U1596" s="134"/>
      <c r="V1596" s="134"/>
      <c r="W1596" s="127">
        <f t="shared" si="24"/>
        <v>0</v>
      </c>
      <c r="X1596" s="14"/>
      <c r="Y1596" s="14"/>
      <c r="Z1596" s="77"/>
      <c r="AA1596" s="83"/>
      <c r="AB1596" s="92"/>
      <c r="AC1596" s="91"/>
    </row>
    <row r="1597" spans="1:29" x14ac:dyDescent="0.15">
      <c r="A1597" s="11"/>
      <c r="B1597" s="12"/>
      <c r="C1597" s="13"/>
      <c r="D1597" s="13"/>
      <c r="E1597" s="14"/>
      <c r="F1597" s="14"/>
      <c r="G1597" s="14"/>
      <c r="H1597" s="14"/>
      <c r="I1597" s="15"/>
      <c r="J1597" s="14"/>
      <c r="K1597" s="13"/>
      <c r="L1597" s="132"/>
      <c r="M1597" s="136"/>
      <c r="N1597" s="136"/>
      <c r="O1597" s="136"/>
      <c r="P1597" s="134"/>
      <c r="Q1597" s="134"/>
      <c r="R1597" s="124"/>
      <c r="S1597" s="134"/>
      <c r="T1597" s="135"/>
      <c r="U1597" s="134"/>
      <c r="V1597" s="134"/>
      <c r="W1597" s="127">
        <f t="shared" si="24"/>
        <v>0</v>
      </c>
      <c r="X1597" s="14"/>
      <c r="Y1597" s="14"/>
      <c r="Z1597" s="77"/>
      <c r="AA1597" s="83"/>
      <c r="AB1597" s="92"/>
      <c r="AC1597" s="91"/>
    </row>
    <row r="1598" spans="1:29" x14ac:dyDescent="0.15">
      <c r="A1598" s="11"/>
      <c r="B1598" s="12"/>
      <c r="C1598" s="13"/>
      <c r="D1598" s="13"/>
      <c r="E1598" s="14"/>
      <c r="F1598" s="14"/>
      <c r="G1598" s="14"/>
      <c r="H1598" s="14"/>
      <c r="I1598" s="15"/>
      <c r="J1598" s="14"/>
      <c r="K1598" s="13"/>
      <c r="L1598" s="132"/>
      <c r="M1598" s="136"/>
      <c r="N1598" s="136"/>
      <c r="O1598" s="136"/>
      <c r="P1598" s="134"/>
      <c r="Q1598" s="134"/>
      <c r="R1598" s="124"/>
      <c r="S1598" s="134"/>
      <c r="T1598" s="135"/>
      <c r="U1598" s="134"/>
      <c r="V1598" s="134"/>
      <c r="W1598" s="127">
        <f t="shared" si="24"/>
        <v>0</v>
      </c>
      <c r="X1598" s="14"/>
      <c r="Y1598" s="14"/>
      <c r="Z1598" s="77"/>
      <c r="AA1598" s="83"/>
      <c r="AB1598" s="92"/>
      <c r="AC1598" s="91"/>
    </row>
    <row r="1599" spans="1:29" x14ac:dyDescent="0.15">
      <c r="A1599" s="11"/>
      <c r="B1599" s="12"/>
      <c r="C1599" s="13"/>
      <c r="D1599" s="13"/>
      <c r="E1599" s="14"/>
      <c r="F1599" s="14"/>
      <c r="G1599" s="14"/>
      <c r="H1599" s="14"/>
      <c r="I1599" s="15"/>
      <c r="J1599" s="14"/>
      <c r="K1599" s="13"/>
      <c r="L1599" s="132"/>
      <c r="M1599" s="136"/>
      <c r="N1599" s="136"/>
      <c r="O1599" s="136"/>
      <c r="P1599" s="134"/>
      <c r="Q1599" s="134"/>
      <c r="R1599" s="124"/>
      <c r="S1599" s="134"/>
      <c r="T1599" s="135"/>
      <c r="U1599" s="134"/>
      <c r="V1599" s="134"/>
      <c r="W1599" s="127">
        <f t="shared" si="24"/>
        <v>0</v>
      </c>
      <c r="X1599" s="14"/>
      <c r="Y1599" s="14"/>
      <c r="Z1599" s="77"/>
      <c r="AA1599" s="83"/>
      <c r="AB1599" s="92"/>
      <c r="AC1599" s="91"/>
    </row>
    <row r="1600" spans="1:29" x14ac:dyDescent="0.15">
      <c r="A1600" s="11"/>
      <c r="B1600" s="12"/>
      <c r="C1600" s="13"/>
      <c r="D1600" s="13"/>
      <c r="E1600" s="14"/>
      <c r="F1600" s="14"/>
      <c r="G1600" s="14"/>
      <c r="H1600" s="14"/>
      <c r="I1600" s="15"/>
      <c r="J1600" s="14"/>
      <c r="K1600" s="13"/>
      <c r="L1600" s="132"/>
      <c r="M1600" s="136"/>
      <c r="N1600" s="136"/>
      <c r="O1600" s="136"/>
      <c r="P1600" s="134"/>
      <c r="Q1600" s="134"/>
      <c r="R1600" s="124"/>
      <c r="S1600" s="134"/>
      <c r="T1600" s="135"/>
      <c r="U1600" s="134"/>
      <c r="V1600" s="134"/>
      <c r="W1600" s="127">
        <f t="shared" si="24"/>
        <v>0</v>
      </c>
      <c r="X1600" s="14"/>
      <c r="Y1600" s="14"/>
      <c r="Z1600" s="77"/>
      <c r="AA1600" s="83"/>
      <c r="AB1600" s="92"/>
      <c r="AC1600" s="91"/>
    </row>
    <row r="1601" spans="1:29" x14ac:dyDescent="0.15">
      <c r="A1601" s="11"/>
      <c r="B1601" s="12"/>
      <c r="C1601" s="13"/>
      <c r="D1601" s="13"/>
      <c r="E1601" s="14"/>
      <c r="F1601" s="14"/>
      <c r="G1601" s="14"/>
      <c r="H1601" s="14"/>
      <c r="I1601" s="15"/>
      <c r="J1601" s="14"/>
      <c r="K1601" s="13"/>
      <c r="L1601" s="132"/>
      <c r="M1601" s="136"/>
      <c r="N1601" s="136"/>
      <c r="O1601" s="136"/>
      <c r="P1601" s="134"/>
      <c r="Q1601" s="134"/>
      <c r="R1601" s="124"/>
      <c r="S1601" s="134"/>
      <c r="T1601" s="135"/>
      <c r="U1601" s="134"/>
      <c r="V1601" s="134"/>
      <c r="W1601" s="127">
        <f t="shared" si="24"/>
        <v>0</v>
      </c>
      <c r="X1601" s="14"/>
      <c r="Y1601" s="14"/>
      <c r="Z1601" s="77"/>
      <c r="AA1601" s="83"/>
      <c r="AB1601" s="92"/>
      <c r="AC1601" s="91"/>
    </row>
    <row r="1602" spans="1:29" x14ac:dyDescent="0.15">
      <c r="A1602" s="11"/>
      <c r="B1602" s="12"/>
      <c r="C1602" s="13"/>
      <c r="D1602" s="13"/>
      <c r="E1602" s="14"/>
      <c r="F1602" s="14"/>
      <c r="G1602" s="14"/>
      <c r="H1602" s="14"/>
      <c r="I1602" s="15"/>
      <c r="J1602" s="14"/>
      <c r="K1602" s="13"/>
      <c r="L1602" s="132"/>
      <c r="M1602" s="136"/>
      <c r="N1602" s="136"/>
      <c r="O1602" s="136"/>
      <c r="P1602" s="134"/>
      <c r="Q1602" s="134"/>
      <c r="R1602" s="124"/>
      <c r="S1602" s="134"/>
      <c r="T1602" s="135"/>
      <c r="U1602" s="134"/>
      <c r="V1602" s="134"/>
      <c r="W1602" s="127">
        <f t="shared" si="24"/>
        <v>0</v>
      </c>
      <c r="X1602" s="14"/>
      <c r="Y1602" s="14"/>
      <c r="Z1602" s="77"/>
      <c r="AA1602" s="83"/>
      <c r="AB1602" s="92"/>
      <c r="AC1602" s="91"/>
    </row>
    <row r="1603" spans="1:29" x14ac:dyDescent="0.15">
      <c r="A1603" s="11"/>
      <c r="B1603" s="12"/>
      <c r="C1603" s="13"/>
      <c r="D1603" s="13"/>
      <c r="E1603" s="14"/>
      <c r="F1603" s="14"/>
      <c r="G1603" s="14"/>
      <c r="H1603" s="14"/>
      <c r="I1603" s="15"/>
      <c r="J1603" s="14"/>
      <c r="K1603" s="13"/>
      <c r="L1603" s="132"/>
      <c r="M1603" s="136"/>
      <c r="N1603" s="136"/>
      <c r="O1603" s="136"/>
      <c r="P1603" s="134"/>
      <c r="Q1603" s="134"/>
      <c r="R1603" s="124"/>
      <c r="S1603" s="134"/>
      <c r="T1603" s="135"/>
      <c r="U1603" s="134"/>
      <c r="V1603" s="134"/>
      <c r="W1603" s="127">
        <f t="shared" ref="W1603:W1666" si="25">SUM(P1603:V1603)</f>
        <v>0</v>
      </c>
      <c r="X1603" s="14"/>
      <c r="Y1603" s="14"/>
      <c r="Z1603" s="77"/>
      <c r="AA1603" s="83"/>
      <c r="AB1603" s="92"/>
      <c r="AC1603" s="91"/>
    </row>
    <row r="1604" spans="1:29" x14ac:dyDescent="0.15">
      <c r="A1604" s="11"/>
      <c r="B1604" s="12"/>
      <c r="C1604" s="13"/>
      <c r="D1604" s="13"/>
      <c r="E1604" s="14"/>
      <c r="F1604" s="14"/>
      <c r="G1604" s="14"/>
      <c r="H1604" s="14"/>
      <c r="I1604" s="15"/>
      <c r="J1604" s="14"/>
      <c r="K1604" s="13"/>
      <c r="L1604" s="132"/>
      <c r="M1604" s="136"/>
      <c r="N1604" s="136"/>
      <c r="O1604" s="136"/>
      <c r="P1604" s="134"/>
      <c r="Q1604" s="134"/>
      <c r="R1604" s="124"/>
      <c r="S1604" s="134"/>
      <c r="T1604" s="135"/>
      <c r="U1604" s="134"/>
      <c r="V1604" s="134"/>
      <c r="W1604" s="127">
        <f t="shared" si="25"/>
        <v>0</v>
      </c>
      <c r="X1604" s="14"/>
      <c r="Y1604" s="14"/>
      <c r="Z1604" s="77"/>
      <c r="AA1604" s="83"/>
      <c r="AB1604" s="92"/>
      <c r="AC1604" s="91"/>
    </row>
    <row r="1605" spans="1:29" x14ac:dyDescent="0.15">
      <c r="A1605" s="11"/>
      <c r="B1605" s="12"/>
      <c r="C1605" s="13"/>
      <c r="D1605" s="13"/>
      <c r="E1605" s="14"/>
      <c r="F1605" s="14"/>
      <c r="G1605" s="14"/>
      <c r="H1605" s="14"/>
      <c r="I1605" s="15"/>
      <c r="J1605" s="14"/>
      <c r="K1605" s="13"/>
      <c r="L1605" s="132"/>
      <c r="M1605" s="136"/>
      <c r="N1605" s="136"/>
      <c r="O1605" s="136"/>
      <c r="P1605" s="134"/>
      <c r="Q1605" s="134"/>
      <c r="R1605" s="124"/>
      <c r="S1605" s="134"/>
      <c r="T1605" s="135"/>
      <c r="U1605" s="134"/>
      <c r="V1605" s="134"/>
      <c r="W1605" s="127">
        <f t="shared" si="25"/>
        <v>0</v>
      </c>
      <c r="X1605" s="14"/>
      <c r="Y1605" s="14"/>
      <c r="Z1605" s="77"/>
      <c r="AA1605" s="83"/>
      <c r="AB1605" s="92"/>
      <c r="AC1605" s="91"/>
    </row>
    <row r="1606" spans="1:29" x14ac:dyDescent="0.15">
      <c r="A1606" s="11"/>
      <c r="B1606" s="12"/>
      <c r="C1606" s="13"/>
      <c r="D1606" s="13"/>
      <c r="E1606" s="14"/>
      <c r="F1606" s="14"/>
      <c r="G1606" s="14"/>
      <c r="H1606" s="14"/>
      <c r="I1606" s="15"/>
      <c r="J1606" s="14"/>
      <c r="K1606" s="13"/>
      <c r="L1606" s="132"/>
      <c r="M1606" s="136"/>
      <c r="N1606" s="136"/>
      <c r="O1606" s="136"/>
      <c r="P1606" s="134"/>
      <c r="Q1606" s="134"/>
      <c r="R1606" s="124"/>
      <c r="S1606" s="134"/>
      <c r="T1606" s="135"/>
      <c r="U1606" s="134"/>
      <c r="V1606" s="134"/>
      <c r="W1606" s="127">
        <f t="shared" si="25"/>
        <v>0</v>
      </c>
      <c r="X1606" s="14"/>
      <c r="Y1606" s="14"/>
      <c r="Z1606" s="77"/>
      <c r="AA1606" s="83"/>
      <c r="AB1606" s="92"/>
      <c r="AC1606" s="91"/>
    </row>
    <row r="1607" spans="1:29" x14ac:dyDescent="0.15">
      <c r="A1607" s="11"/>
      <c r="B1607" s="12"/>
      <c r="C1607" s="13"/>
      <c r="D1607" s="13"/>
      <c r="E1607" s="14"/>
      <c r="F1607" s="14"/>
      <c r="G1607" s="14"/>
      <c r="H1607" s="14"/>
      <c r="I1607" s="15"/>
      <c r="J1607" s="14"/>
      <c r="K1607" s="13"/>
      <c r="L1607" s="132"/>
      <c r="M1607" s="136"/>
      <c r="N1607" s="136"/>
      <c r="O1607" s="136"/>
      <c r="P1607" s="134"/>
      <c r="Q1607" s="134"/>
      <c r="R1607" s="124"/>
      <c r="S1607" s="134"/>
      <c r="T1607" s="135"/>
      <c r="U1607" s="134"/>
      <c r="V1607" s="134"/>
      <c r="W1607" s="127">
        <f t="shared" si="25"/>
        <v>0</v>
      </c>
      <c r="X1607" s="14"/>
      <c r="Y1607" s="14"/>
      <c r="Z1607" s="77"/>
      <c r="AA1607" s="83"/>
      <c r="AB1607" s="92"/>
      <c r="AC1607" s="91"/>
    </row>
    <row r="1608" spans="1:29" x14ac:dyDescent="0.15">
      <c r="A1608" s="11"/>
      <c r="B1608" s="12"/>
      <c r="C1608" s="13"/>
      <c r="D1608" s="13"/>
      <c r="E1608" s="14"/>
      <c r="F1608" s="14"/>
      <c r="G1608" s="14"/>
      <c r="H1608" s="14"/>
      <c r="I1608" s="15"/>
      <c r="J1608" s="14"/>
      <c r="K1608" s="13"/>
      <c r="L1608" s="132"/>
      <c r="M1608" s="136"/>
      <c r="N1608" s="136"/>
      <c r="O1608" s="136"/>
      <c r="P1608" s="134"/>
      <c r="Q1608" s="134"/>
      <c r="R1608" s="124"/>
      <c r="S1608" s="134"/>
      <c r="T1608" s="135"/>
      <c r="U1608" s="134"/>
      <c r="V1608" s="134"/>
      <c r="W1608" s="127">
        <f t="shared" si="25"/>
        <v>0</v>
      </c>
      <c r="X1608" s="14"/>
      <c r="Y1608" s="14"/>
      <c r="Z1608" s="77"/>
      <c r="AA1608" s="83"/>
      <c r="AB1608" s="92"/>
      <c r="AC1608" s="91"/>
    </row>
    <row r="1609" spans="1:29" x14ac:dyDescent="0.15">
      <c r="A1609" s="11"/>
      <c r="B1609" s="12"/>
      <c r="C1609" s="13"/>
      <c r="D1609" s="13"/>
      <c r="E1609" s="14"/>
      <c r="F1609" s="14"/>
      <c r="G1609" s="14"/>
      <c r="H1609" s="14"/>
      <c r="I1609" s="15"/>
      <c r="J1609" s="14"/>
      <c r="K1609" s="13"/>
      <c r="L1609" s="132"/>
      <c r="M1609" s="136"/>
      <c r="N1609" s="136"/>
      <c r="O1609" s="136"/>
      <c r="P1609" s="134"/>
      <c r="Q1609" s="134"/>
      <c r="R1609" s="124"/>
      <c r="S1609" s="134"/>
      <c r="T1609" s="135"/>
      <c r="U1609" s="134"/>
      <c r="V1609" s="134"/>
      <c r="W1609" s="127">
        <f t="shared" si="25"/>
        <v>0</v>
      </c>
      <c r="X1609" s="14"/>
      <c r="Y1609" s="14"/>
      <c r="Z1609" s="77"/>
      <c r="AA1609" s="83"/>
      <c r="AB1609" s="92"/>
      <c r="AC1609" s="91"/>
    </row>
    <row r="1610" spans="1:29" x14ac:dyDescent="0.15">
      <c r="A1610" s="11"/>
      <c r="B1610" s="12"/>
      <c r="C1610" s="13"/>
      <c r="D1610" s="13"/>
      <c r="E1610" s="14"/>
      <c r="F1610" s="14"/>
      <c r="G1610" s="14"/>
      <c r="H1610" s="14"/>
      <c r="I1610" s="15"/>
      <c r="J1610" s="14"/>
      <c r="K1610" s="13"/>
      <c r="L1610" s="132"/>
      <c r="M1610" s="136"/>
      <c r="N1610" s="136"/>
      <c r="O1610" s="136"/>
      <c r="P1610" s="134"/>
      <c r="Q1610" s="134"/>
      <c r="R1610" s="124"/>
      <c r="S1610" s="134"/>
      <c r="T1610" s="135"/>
      <c r="U1610" s="134"/>
      <c r="V1610" s="134"/>
      <c r="W1610" s="127">
        <f t="shared" si="25"/>
        <v>0</v>
      </c>
      <c r="X1610" s="14"/>
      <c r="Y1610" s="14"/>
      <c r="Z1610" s="77"/>
      <c r="AA1610" s="83"/>
      <c r="AB1610" s="92"/>
      <c r="AC1610" s="91"/>
    </row>
    <row r="1611" spans="1:29" x14ac:dyDescent="0.15">
      <c r="A1611" s="11"/>
      <c r="B1611" s="12"/>
      <c r="C1611" s="13"/>
      <c r="D1611" s="13"/>
      <c r="E1611" s="14"/>
      <c r="F1611" s="14"/>
      <c r="G1611" s="14"/>
      <c r="H1611" s="14"/>
      <c r="I1611" s="15"/>
      <c r="J1611" s="14"/>
      <c r="K1611" s="13"/>
      <c r="L1611" s="132"/>
      <c r="M1611" s="136"/>
      <c r="N1611" s="136"/>
      <c r="O1611" s="136"/>
      <c r="P1611" s="134"/>
      <c r="Q1611" s="134"/>
      <c r="R1611" s="124"/>
      <c r="S1611" s="134"/>
      <c r="T1611" s="135"/>
      <c r="U1611" s="134"/>
      <c r="V1611" s="134"/>
      <c r="W1611" s="127">
        <f t="shared" si="25"/>
        <v>0</v>
      </c>
      <c r="X1611" s="14"/>
      <c r="Y1611" s="14"/>
      <c r="Z1611" s="77"/>
      <c r="AA1611" s="83"/>
      <c r="AB1611" s="92"/>
      <c r="AC1611" s="91"/>
    </row>
    <row r="1612" spans="1:29" x14ac:dyDescent="0.15">
      <c r="A1612" s="11"/>
      <c r="B1612" s="12"/>
      <c r="C1612" s="13"/>
      <c r="D1612" s="13"/>
      <c r="E1612" s="14"/>
      <c r="F1612" s="14"/>
      <c r="G1612" s="14"/>
      <c r="H1612" s="14"/>
      <c r="I1612" s="15"/>
      <c r="J1612" s="14"/>
      <c r="K1612" s="13"/>
      <c r="L1612" s="132"/>
      <c r="M1612" s="136"/>
      <c r="N1612" s="136"/>
      <c r="O1612" s="136"/>
      <c r="P1612" s="134"/>
      <c r="Q1612" s="134"/>
      <c r="R1612" s="124"/>
      <c r="S1612" s="134"/>
      <c r="T1612" s="135"/>
      <c r="U1612" s="134"/>
      <c r="V1612" s="134"/>
      <c r="W1612" s="127">
        <f t="shared" si="25"/>
        <v>0</v>
      </c>
      <c r="X1612" s="14"/>
      <c r="Y1612" s="14"/>
      <c r="Z1612" s="77"/>
      <c r="AA1612" s="83"/>
      <c r="AB1612" s="92"/>
      <c r="AC1612" s="91"/>
    </row>
    <row r="1613" spans="1:29" x14ac:dyDescent="0.15">
      <c r="A1613" s="11"/>
      <c r="B1613" s="12"/>
      <c r="C1613" s="13"/>
      <c r="D1613" s="13"/>
      <c r="E1613" s="14"/>
      <c r="F1613" s="14"/>
      <c r="G1613" s="14"/>
      <c r="H1613" s="14"/>
      <c r="I1613" s="15"/>
      <c r="J1613" s="14"/>
      <c r="K1613" s="13"/>
      <c r="L1613" s="132"/>
      <c r="M1613" s="136"/>
      <c r="N1613" s="136"/>
      <c r="O1613" s="136"/>
      <c r="P1613" s="134"/>
      <c r="Q1613" s="134"/>
      <c r="R1613" s="124"/>
      <c r="S1613" s="134"/>
      <c r="T1613" s="135"/>
      <c r="U1613" s="134"/>
      <c r="V1613" s="134"/>
      <c r="W1613" s="127">
        <f t="shared" si="25"/>
        <v>0</v>
      </c>
      <c r="X1613" s="14"/>
      <c r="Y1613" s="14"/>
      <c r="Z1613" s="77"/>
      <c r="AA1613" s="83"/>
      <c r="AB1613" s="92"/>
      <c r="AC1613" s="91"/>
    </row>
    <row r="1614" spans="1:29" x14ac:dyDescent="0.15">
      <c r="A1614" s="11"/>
      <c r="B1614" s="12"/>
      <c r="C1614" s="13"/>
      <c r="D1614" s="13"/>
      <c r="E1614" s="14"/>
      <c r="F1614" s="14"/>
      <c r="G1614" s="14"/>
      <c r="H1614" s="14"/>
      <c r="I1614" s="15"/>
      <c r="J1614" s="14"/>
      <c r="K1614" s="13"/>
      <c r="L1614" s="132"/>
      <c r="M1614" s="136"/>
      <c r="N1614" s="136"/>
      <c r="O1614" s="136"/>
      <c r="P1614" s="134"/>
      <c r="Q1614" s="134"/>
      <c r="R1614" s="124"/>
      <c r="S1614" s="134"/>
      <c r="T1614" s="135"/>
      <c r="U1614" s="134"/>
      <c r="V1614" s="134"/>
      <c r="W1614" s="127">
        <f t="shared" si="25"/>
        <v>0</v>
      </c>
      <c r="X1614" s="14"/>
      <c r="Y1614" s="14"/>
      <c r="Z1614" s="77"/>
      <c r="AA1614" s="83"/>
      <c r="AB1614" s="92"/>
      <c r="AC1614" s="91"/>
    </row>
    <row r="1615" spans="1:29" x14ac:dyDescent="0.15">
      <c r="A1615" s="11"/>
      <c r="B1615" s="12"/>
      <c r="C1615" s="13"/>
      <c r="D1615" s="13"/>
      <c r="E1615" s="14"/>
      <c r="F1615" s="14"/>
      <c r="G1615" s="14"/>
      <c r="H1615" s="14"/>
      <c r="I1615" s="15"/>
      <c r="J1615" s="14"/>
      <c r="K1615" s="13"/>
      <c r="L1615" s="132"/>
      <c r="M1615" s="136"/>
      <c r="N1615" s="136"/>
      <c r="O1615" s="136"/>
      <c r="P1615" s="134"/>
      <c r="Q1615" s="134"/>
      <c r="R1615" s="124"/>
      <c r="S1615" s="134"/>
      <c r="T1615" s="135"/>
      <c r="U1615" s="134"/>
      <c r="V1615" s="134"/>
      <c r="W1615" s="127">
        <f t="shared" si="25"/>
        <v>0</v>
      </c>
      <c r="X1615" s="14"/>
      <c r="Y1615" s="14"/>
      <c r="Z1615" s="77"/>
      <c r="AA1615" s="83"/>
      <c r="AB1615" s="92"/>
      <c r="AC1615" s="91"/>
    </row>
    <row r="1616" spans="1:29" x14ac:dyDescent="0.15">
      <c r="A1616" s="11"/>
      <c r="B1616" s="12"/>
      <c r="C1616" s="13"/>
      <c r="D1616" s="13"/>
      <c r="E1616" s="14"/>
      <c r="F1616" s="14"/>
      <c r="G1616" s="14"/>
      <c r="H1616" s="14"/>
      <c r="I1616" s="15"/>
      <c r="J1616" s="14"/>
      <c r="K1616" s="13"/>
      <c r="L1616" s="132"/>
      <c r="M1616" s="136"/>
      <c r="N1616" s="136"/>
      <c r="O1616" s="136"/>
      <c r="P1616" s="134"/>
      <c r="Q1616" s="134"/>
      <c r="R1616" s="124"/>
      <c r="S1616" s="134"/>
      <c r="T1616" s="135"/>
      <c r="U1616" s="134"/>
      <c r="V1616" s="134"/>
      <c r="W1616" s="127">
        <f t="shared" si="25"/>
        <v>0</v>
      </c>
      <c r="X1616" s="14"/>
      <c r="Y1616" s="14"/>
      <c r="Z1616" s="77"/>
      <c r="AA1616" s="83"/>
      <c r="AB1616" s="92"/>
      <c r="AC1616" s="91"/>
    </row>
    <row r="1617" spans="1:29" x14ac:dyDescent="0.15">
      <c r="A1617" s="11"/>
      <c r="B1617" s="12"/>
      <c r="C1617" s="13"/>
      <c r="D1617" s="13"/>
      <c r="E1617" s="14"/>
      <c r="F1617" s="14"/>
      <c r="G1617" s="14"/>
      <c r="H1617" s="14"/>
      <c r="I1617" s="15"/>
      <c r="J1617" s="14"/>
      <c r="K1617" s="13"/>
      <c r="L1617" s="132"/>
      <c r="M1617" s="136"/>
      <c r="N1617" s="136"/>
      <c r="O1617" s="136"/>
      <c r="P1617" s="134"/>
      <c r="Q1617" s="134"/>
      <c r="R1617" s="124"/>
      <c r="S1617" s="134"/>
      <c r="T1617" s="135"/>
      <c r="U1617" s="134"/>
      <c r="V1617" s="134"/>
      <c r="W1617" s="127">
        <f t="shared" si="25"/>
        <v>0</v>
      </c>
      <c r="X1617" s="14"/>
      <c r="Y1617" s="14"/>
      <c r="Z1617" s="77"/>
      <c r="AA1617" s="83"/>
      <c r="AB1617" s="92"/>
      <c r="AC1617" s="91"/>
    </row>
    <row r="1618" spans="1:29" x14ac:dyDescent="0.15">
      <c r="A1618" s="11"/>
      <c r="B1618" s="12"/>
      <c r="C1618" s="13"/>
      <c r="D1618" s="13"/>
      <c r="E1618" s="14"/>
      <c r="F1618" s="14"/>
      <c r="G1618" s="14"/>
      <c r="H1618" s="14"/>
      <c r="I1618" s="15"/>
      <c r="J1618" s="14"/>
      <c r="K1618" s="13"/>
      <c r="L1618" s="132"/>
      <c r="M1618" s="136"/>
      <c r="N1618" s="136"/>
      <c r="O1618" s="136"/>
      <c r="P1618" s="134"/>
      <c r="Q1618" s="134"/>
      <c r="R1618" s="124"/>
      <c r="S1618" s="134"/>
      <c r="T1618" s="135"/>
      <c r="U1618" s="134"/>
      <c r="V1618" s="134"/>
      <c r="W1618" s="127">
        <f t="shared" si="25"/>
        <v>0</v>
      </c>
      <c r="X1618" s="14"/>
      <c r="Y1618" s="14"/>
      <c r="Z1618" s="77"/>
      <c r="AA1618" s="83"/>
      <c r="AB1618" s="92"/>
      <c r="AC1618" s="91"/>
    </row>
    <row r="1619" spans="1:29" x14ac:dyDescent="0.15">
      <c r="A1619" s="11"/>
      <c r="B1619" s="12"/>
      <c r="C1619" s="13"/>
      <c r="D1619" s="13"/>
      <c r="E1619" s="14"/>
      <c r="F1619" s="14"/>
      <c r="G1619" s="14"/>
      <c r="H1619" s="14"/>
      <c r="I1619" s="15"/>
      <c r="J1619" s="14"/>
      <c r="K1619" s="13"/>
      <c r="L1619" s="132"/>
      <c r="M1619" s="136"/>
      <c r="N1619" s="136"/>
      <c r="O1619" s="136"/>
      <c r="P1619" s="134"/>
      <c r="Q1619" s="134"/>
      <c r="R1619" s="124"/>
      <c r="S1619" s="134"/>
      <c r="T1619" s="135"/>
      <c r="U1619" s="134"/>
      <c r="V1619" s="134"/>
      <c r="W1619" s="127">
        <f t="shared" si="25"/>
        <v>0</v>
      </c>
      <c r="X1619" s="14"/>
      <c r="Y1619" s="14"/>
      <c r="Z1619" s="77"/>
      <c r="AA1619" s="83"/>
      <c r="AB1619" s="92"/>
      <c r="AC1619" s="91"/>
    </row>
    <row r="1620" spans="1:29" x14ac:dyDescent="0.15">
      <c r="A1620" s="11"/>
      <c r="B1620" s="12"/>
      <c r="C1620" s="13"/>
      <c r="D1620" s="13"/>
      <c r="E1620" s="14"/>
      <c r="F1620" s="14"/>
      <c r="G1620" s="14"/>
      <c r="H1620" s="14"/>
      <c r="I1620" s="15"/>
      <c r="J1620" s="14"/>
      <c r="K1620" s="13"/>
      <c r="L1620" s="132"/>
      <c r="M1620" s="136"/>
      <c r="N1620" s="136"/>
      <c r="O1620" s="136"/>
      <c r="P1620" s="134"/>
      <c r="Q1620" s="134"/>
      <c r="R1620" s="124"/>
      <c r="S1620" s="134"/>
      <c r="T1620" s="135"/>
      <c r="U1620" s="134"/>
      <c r="V1620" s="134"/>
      <c r="W1620" s="127">
        <f t="shared" si="25"/>
        <v>0</v>
      </c>
      <c r="X1620" s="14"/>
      <c r="Y1620" s="14"/>
      <c r="Z1620" s="77"/>
      <c r="AA1620" s="83"/>
      <c r="AB1620" s="92"/>
      <c r="AC1620" s="91"/>
    </row>
    <row r="1621" spans="1:29" x14ac:dyDescent="0.15">
      <c r="A1621" s="11"/>
      <c r="B1621" s="12"/>
      <c r="C1621" s="13"/>
      <c r="D1621" s="13"/>
      <c r="E1621" s="14"/>
      <c r="F1621" s="14"/>
      <c r="G1621" s="14"/>
      <c r="H1621" s="14"/>
      <c r="I1621" s="15"/>
      <c r="J1621" s="14"/>
      <c r="K1621" s="13"/>
      <c r="L1621" s="132"/>
      <c r="M1621" s="136"/>
      <c r="N1621" s="136"/>
      <c r="O1621" s="136"/>
      <c r="P1621" s="134"/>
      <c r="Q1621" s="134"/>
      <c r="R1621" s="124"/>
      <c r="S1621" s="134"/>
      <c r="T1621" s="135"/>
      <c r="U1621" s="134"/>
      <c r="V1621" s="134"/>
      <c r="W1621" s="127">
        <f t="shared" si="25"/>
        <v>0</v>
      </c>
      <c r="X1621" s="14"/>
      <c r="Y1621" s="14"/>
      <c r="Z1621" s="77"/>
      <c r="AA1621" s="83"/>
      <c r="AB1621" s="92"/>
      <c r="AC1621" s="91"/>
    </row>
    <row r="1622" spans="1:29" x14ac:dyDescent="0.15">
      <c r="A1622" s="11"/>
      <c r="B1622" s="12"/>
      <c r="C1622" s="13"/>
      <c r="D1622" s="13"/>
      <c r="E1622" s="14"/>
      <c r="F1622" s="14"/>
      <c r="G1622" s="14"/>
      <c r="H1622" s="14"/>
      <c r="I1622" s="15"/>
      <c r="J1622" s="14"/>
      <c r="K1622" s="13"/>
      <c r="L1622" s="132"/>
      <c r="M1622" s="136"/>
      <c r="N1622" s="136"/>
      <c r="O1622" s="136"/>
      <c r="P1622" s="134"/>
      <c r="Q1622" s="134"/>
      <c r="R1622" s="124"/>
      <c r="S1622" s="134"/>
      <c r="T1622" s="135"/>
      <c r="U1622" s="134"/>
      <c r="V1622" s="134"/>
      <c r="W1622" s="127">
        <f t="shared" si="25"/>
        <v>0</v>
      </c>
      <c r="X1622" s="14"/>
      <c r="Y1622" s="14"/>
      <c r="Z1622" s="77"/>
      <c r="AA1622" s="83"/>
      <c r="AB1622" s="92"/>
      <c r="AC1622" s="91"/>
    </row>
    <row r="1623" spans="1:29" x14ac:dyDescent="0.15">
      <c r="A1623" s="11"/>
      <c r="B1623" s="12"/>
      <c r="C1623" s="13"/>
      <c r="D1623" s="13"/>
      <c r="E1623" s="14"/>
      <c r="F1623" s="14"/>
      <c r="G1623" s="14"/>
      <c r="H1623" s="14"/>
      <c r="I1623" s="15"/>
      <c r="J1623" s="14"/>
      <c r="K1623" s="13"/>
      <c r="L1623" s="132"/>
      <c r="M1623" s="136"/>
      <c r="N1623" s="136"/>
      <c r="O1623" s="136"/>
      <c r="P1623" s="134"/>
      <c r="Q1623" s="134"/>
      <c r="R1623" s="124"/>
      <c r="S1623" s="134"/>
      <c r="T1623" s="135"/>
      <c r="U1623" s="134"/>
      <c r="V1623" s="134"/>
      <c r="W1623" s="127">
        <f t="shared" si="25"/>
        <v>0</v>
      </c>
      <c r="X1623" s="14"/>
      <c r="Y1623" s="14"/>
      <c r="Z1623" s="77"/>
      <c r="AA1623" s="83"/>
      <c r="AB1623" s="92"/>
      <c r="AC1623" s="91"/>
    </row>
    <row r="1624" spans="1:29" x14ac:dyDescent="0.15">
      <c r="A1624" s="11"/>
      <c r="B1624" s="12"/>
      <c r="C1624" s="13"/>
      <c r="D1624" s="13"/>
      <c r="E1624" s="14"/>
      <c r="F1624" s="14"/>
      <c r="G1624" s="14"/>
      <c r="H1624" s="14"/>
      <c r="I1624" s="15"/>
      <c r="J1624" s="14"/>
      <c r="K1624" s="13"/>
      <c r="L1624" s="132"/>
      <c r="M1624" s="136"/>
      <c r="N1624" s="136"/>
      <c r="O1624" s="136"/>
      <c r="P1624" s="134"/>
      <c r="Q1624" s="134"/>
      <c r="R1624" s="124"/>
      <c r="S1624" s="134"/>
      <c r="T1624" s="135"/>
      <c r="U1624" s="134"/>
      <c r="V1624" s="134"/>
      <c r="W1624" s="127">
        <f t="shared" si="25"/>
        <v>0</v>
      </c>
      <c r="X1624" s="14"/>
      <c r="Y1624" s="14"/>
      <c r="Z1624" s="77"/>
      <c r="AA1624" s="83"/>
      <c r="AB1624" s="92"/>
      <c r="AC1624" s="91"/>
    </row>
    <row r="1625" spans="1:29" x14ac:dyDescent="0.15">
      <c r="A1625" s="11"/>
      <c r="B1625" s="12"/>
      <c r="C1625" s="13"/>
      <c r="D1625" s="13"/>
      <c r="E1625" s="14"/>
      <c r="F1625" s="14"/>
      <c r="G1625" s="14"/>
      <c r="H1625" s="14"/>
      <c r="I1625" s="15"/>
      <c r="J1625" s="14"/>
      <c r="K1625" s="13"/>
      <c r="L1625" s="132"/>
      <c r="M1625" s="136"/>
      <c r="N1625" s="136"/>
      <c r="O1625" s="136"/>
      <c r="P1625" s="134"/>
      <c r="Q1625" s="134"/>
      <c r="R1625" s="124"/>
      <c r="S1625" s="134"/>
      <c r="T1625" s="135"/>
      <c r="U1625" s="134"/>
      <c r="V1625" s="134"/>
      <c r="W1625" s="127">
        <f t="shared" si="25"/>
        <v>0</v>
      </c>
      <c r="X1625" s="14"/>
      <c r="Y1625" s="14"/>
      <c r="Z1625" s="77"/>
      <c r="AA1625" s="83"/>
      <c r="AB1625" s="92"/>
      <c r="AC1625" s="91"/>
    </row>
    <row r="1626" spans="1:29" x14ac:dyDescent="0.15">
      <c r="A1626" s="11"/>
      <c r="B1626" s="12"/>
      <c r="C1626" s="13"/>
      <c r="D1626" s="13"/>
      <c r="E1626" s="14"/>
      <c r="F1626" s="14"/>
      <c r="G1626" s="14"/>
      <c r="H1626" s="14"/>
      <c r="I1626" s="15"/>
      <c r="J1626" s="14"/>
      <c r="K1626" s="13"/>
      <c r="L1626" s="132"/>
      <c r="M1626" s="136"/>
      <c r="N1626" s="136"/>
      <c r="O1626" s="136"/>
      <c r="P1626" s="134"/>
      <c r="Q1626" s="134"/>
      <c r="R1626" s="124"/>
      <c r="S1626" s="134"/>
      <c r="T1626" s="135"/>
      <c r="U1626" s="134"/>
      <c r="V1626" s="134"/>
      <c r="W1626" s="127">
        <f t="shared" si="25"/>
        <v>0</v>
      </c>
      <c r="X1626" s="14"/>
      <c r="Y1626" s="14"/>
      <c r="Z1626" s="77"/>
      <c r="AA1626" s="83"/>
      <c r="AB1626" s="92"/>
      <c r="AC1626" s="91"/>
    </row>
    <row r="1627" spans="1:29" x14ac:dyDescent="0.15">
      <c r="A1627" s="11"/>
      <c r="B1627" s="12"/>
      <c r="C1627" s="13"/>
      <c r="D1627" s="13"/>
      <c r="E1627" s="14"/>
      <c r="F1627" s="14"/>
      <c r="G1627" s="14"/>
      <c r="H1627" s="14"/>
      <c r="I1627" s="15"/>
      <c r="J1627" s="14"/>
      <c r="K1627" s="13"/>
      <c r="L1627" s="132"/>
      <c r="M1627" s="136"/>
      <c r="N1627" s="136"/>
      <c r="O1627" s="136"/>
      <c r="P1627" s="134"/>
      <c r="Q1627" s="134"/>
      <c r="R1627" s="124"/>
      <c r="S1627" s="134"/>
      <c r="T1627" s="135"/>
      <c r="U1627" s="134"/>
      <c r="V1627" s="134"/>
      <c r="W1627" s="127">
        <f t="shared" si="25"/>
        <v>0</v>
      </c>
      <c r="X1627" s="14"/>
      <c r="Y1627" s="14"/>
      <c r="Z1627" s="77"/>
      <c r="AA1627" s="83"/>
      <c r="AB1627" s="92"/>
      <c r="AC1627" s="91"/>
    </row>
    <row r="1628" spans="1:29" x14ac:dyDescent="0.15">
      <c r="A1628" s="11"/>
      <c r="B1628" s="12"/>
      <c r="C1628" s="13"/>
      <c r="D1628" s="13"/>
      <c r="E1628" s="14"/>
      <c r="F1628" s="14"/>
      <c r="G1628" s="14"/>
      <c r="H1628" s="14"/>
      <c r="I1628" s="15"/>
      <c r="J1628" s="14"/>
      <c r="K1628" s="13"/>
      <c r="L1628" s="132"/>
      <c r="M1628" s="136"/>
      <c r="N1628" s="136"/>
      <c r="O1628" s="136"/>
      <c r="P1628" s="134"/>
      <c r="Q1628" s="134"/>
      <c r="R1628" s="124"/>
      <c r="S1628" s="134"/>
      <c r="T1628" s="135"/>
      <c r="U1628" s="134"/>
      <c r="V1628" s="134"/>
      <c r="W1628" s="127">
        <f t="shared" si="25"/>
        <v>0</v>
      </c>
      <c r="X1628" s="14"/>
      <c r="Y1628" s="14"/>
      <c r="Z1628" s="77"/>
      <c r="AA1628" s="83"/>
      <c r="AB1628" s="92"/>
      <c r="AC1628" s="91"/>
    </row>
    <row r="1629" spans="1:29" x14ac:dyDescent="0.15">
      <c r="A1629" s="11"/>
      <c r="B1629" s="12"/>
      <c r="C1629" s="13"/>
      <c r="D1629" s="13"/>
      <c r="E1629" s="14"/>
      <c r="F1629" s="14"/>
      <c r="G1629" s="14"/>
      <c r="H1629" s="14"/>
      <c r="I1629" s="15"/>
      <c r="J1629" s="14"/>
      <c r="K1629" s="13"/>
      <c r="L1629" s="132"/>
      <c r="M1629" s="136"/>
      <c r="N1629" s="136"/>
      <c r="O1629" s="136"/>
      <c r="P1629" s="134"/>
      <c r="Q1629" s="134"/>
      <c r="R1629" s="124"/>
      <c r="S1629" s="134"/>
      <c r="T1629" s="135"/>
      <c r="U1629" s="134"/>
      <c r="V1629" s="134"/>
      <c r="W1629" s="127">
        <f t="shared" si="25"/>
        <v>0</v>
      </c>
      <c r="X1629" s="14"/>
      <c r="Y1629" s="14"/>
      <c r="Z1629" s="77"/>
      <c r="AA1629" s="83"/>
      <c r="AB1629" s="92"/>
      <c r="AC1629" s="91"/>
    </row>
    <row r="1630" spans="1:29" x14ac:dyDescent="0.15">
      <c r="A1630" s="11"/>
      <c r="B1630" s="12"/>
      <c r="C1630" s="13"/>
      <c r="D1630" s="13"/>
      <c r="E1630" s="14"/>
      <c r="F1630" s="14"/>
      <c r="G1630" s="14"/>
      <c r="H1630" s="14"/>
      <c r="I1630" s="15"/>
      <c r="J1630" s="14"/>
      <c r="K1630" s="13"/>
      <c r="L1630" s="132"/>
      <c r="M1630" s="136"/>
      <c r="N1630" s="136"/>
      <c r="O1630" s="136"/>
      <c r="P1630" s="134"/>
      <c r="Q1630" s="134"/>
      <c r="R1630" s="124"/>
      <c r="S1630" s="134"/>
      <c r="T1630" s="135"/>
      <c r="U1630" s="134"/>
      <c r="V1630" s="134"/>
      <c r="W1630" s="127">
        <f t="shared" si="25"/>
        <v>0</v>
      </c>
      <c r="X1630" s="14"/>
      <c r="Y1630" s="14"/>
      <c r="Z1630" s="77"/>
      <c r="AA1630" s="83"/>
      <c r="AB1630" s="92"/>
      <c r="AC1630" s="91"/>
    </row>
    <row r="1631" spans="1:29" x14ac:dyDescent="0.15">
      <c r="A1631" s="11"/>
      <c r="B1631" s="12"/>
      <c r="C1631" s="13"/>
      <c r="D1631" s="13"/>
      <c r="E1631" s="14"/>
      <c r="F1631" s="14"/>
      <c r="G1631" s="14"/>
      <c r="H1631" s="14"/>
      <c r="I1631" s="15"/>
      <c r="J1631" s="14"/>
      <c r="K1631" s="13"/>
      <c r="L1631" s="132"/>
      <c r="M1631" s="136"/>
      <c r="N1631" s="136"/>
      <c r="O1631" s="136"/>
      <c r="P1631" s="134"/>
      <c r="Q1631" s="134"/>
      <c r="R1631" s="124"/>
      <c r="S1631" s="134"/>
      <c r="T1631" s="135"/>
      <c r="U1631" s="134"/>
      <c r="V1631" s="134"/>
      <c r="W1631" s="127">
        <f t="shared" si="25"/>
        <v>0</v>
      </c>
      <c r="X1631" s="14"/>
      <c r="Y1631" s="14"/>
      <c r="Z1631" s="77"/>
      <c r="AA1631" s="83"/>
      <c r="AB1631" s="92"/>
      <c r="AC1631" s="91"/>
    </row>
    <row r="1632" spans="1:29" x14ac:dyDescent="0.15">
      <c r="A1632" s="11"/>
      <c r="B1632" s="12"/>
      <c r="C1632" s="13"/>
      <c r="D1632" s="13"/>
      <c r="E1632" s="14"/>
      <c r="F1632" s="14"/>
      <c r="G1632" s="14"/>
      <c r="H1632" s="14"/>
      <c r="I1632" s="15"/>
      <c r="J1632" s="14"/>
      <c r="K1632" s="13"/>
      <c r="L1632" s="132"/>
      <c r="M1632" s="136"/>
      <c r="N1632" s="136"/>
      <c r="O1632" s="136"/>
      <c r="P1632" s="134"/>
      <c r="Q1632" s="134"/>
      <c r="R1632" s="124"/>
      <c r="S1632" s="134"/>
      <c r="T1632" s="135"/>
      <c r="U1632" s="134"/>
      <c r="V1632" s="134"/>
      <c r="W1632" s="127">
        <f t="shared" si="25"/>
        <v>0</v>
      </c>
      <c r="X1632" s="14"/>
      <c r="Y1632" s="14"/>
      <c r="Z1632" s="77"/>
      <c r="AA1632" s="83"/>
      <c r="AB1632" s="92"/>
      <c r="AC1632" s="91"/>
    </row>
    <row r="1633" spans="1:29" x14ac:dyDescent="0.15">
      <c r="A1633" s="11"/>
      <c r="B1633" s="12"/>
      <c r="C1633" s="13"/>
      <c r="D1633" s="13"/>
      <c r="E1633" s="14"/>
      <c r="F1633" s="14"/>
      <c r="G1633" s="14"/>
      <c r="H1633" s="14"/>
      <c r="I1633" s="15"/>
      <c r="J1633" s="14"/>
      <c r="K1633" s="13"/>
      <c r="L1633" s="132"/>
      <c r="M1633" s="136"/>
      <c r="N1633" s="136"/>
      <c r="O1633" s="136"/>
      <c r="P1633" s="134"/>
      <c r="Q1633" s="134"/>
      <c r="R1633" s="124"/>
      <c r="S1633" s="134"/>
      <c r="T1633" s="135"/>
      <c r="U1633" s="134"/>
      <c r="V1633" s="134"/>
      <c r="W1633" s="127">
        <f t="shared" si="25"/>
        <v>0</v>
      </c>
      <c r="X1633" s="14"/>
      <c r="Y1633" s="14"/>
      <c r="Z1633" s="77"/>
      <c r="AA1633" s="83"/>
      <c r="AB1633" s="92"/>
      <c r="AC1633" s="91"/>
    </row>
    <row r="1634" spans="1:29" x14ac:dyDescent="0.15">
      <c r="A1634" s="11"/>
      <c r="B1634" s="12"/>
      <c r="C1634" s="13"/>
      <c r="D1634" s="13"/>
      <c r="E1634" s="14"/>
      <c r="F1634" s="14"/>
      <c r="G1634" s="14"/>
      <c r="H1634" s="14"/>
      <c r="I1634" s="15"/>
      <c r="J1634" s="14"/>
      <c r="K1634" s="13"/>
      <c r="L1634" s="132"/>
      <c r="M1634" s="136"/>
      <c r="N1634" s="136"/>
      <c r="O1634" s="136"/>
      <c r="P1634" s="134"/>
      <c r="Q1634" s="134"/>
      <c r="R1634" s="124"/>
      <c r="S1634" s="134"/>
      <c r="T1634" s="135"/>
      <c r="U1634" s="134"/>
      <c r="V1634" s="134"/>
      <c r="W1634" s="127">
        <f t="shared" si="25"/>
        <v>0</v>
      </c>
      <c r="X1634" s="14"/>
      <c r="Y1634" s="14"/>
      <c r="Z1634" s="77"/>
      <c r="AA1634" s="83"/>
      <c r="AB1634" s="92"/>
      <c r="AC1634" s="91"/>
    </row>
    <row r="1635" spans="1:29" x14ac:dyDescent="0.15">
      <c r="A1635" s="11"/>
      <c r="B1635" s="12"/>
      <c r="C1635" s="13"/>
      <c r="D1635" s="13"/>
      <c r="E1635" s="14"/>
      <c r="F1635" s="14"/>
      <c r="G1635" s="14"/>
      <c r="H1635" s="14"/>
      <c r="I1635" s="15"/>
      <c r="J1635" s="14"/>
      <c r="K1635" s="13"/>
      <c r="L1635" s="132"/>
      <c r="M1635" s="136"/>
      <c r="N1635" s="136"/>
      <c r="O1635" s="136"/>
      <c r="P1635" s="134"/>
      <c r="Q1635" s="134"/>
      <c r="R1635" s="124"/>
      <c r="S1635" s="134"/>
      <c r="T1635" s="135"/>
      <c r="U1635" s="134"/>
      <c r="V1635" s="134"/>
      <c r="W1635" s="127">
        <f t="shared" si="25"/>
        <v>0</v>
      </c>
      <c r="X1635" s="14"/>
      <c r="Y1635" s="14"/>
      <c r="Z1635" s="77"/>
      <c r="AA1635" s="83"/>
      <c r="AB1635" s="92"/>
      <c r="AC1635" s="91"/>
    </row>
    <row r="1636" spans="1:29" x14ac:dyDescent="0.15">
      <c r="A1636" s="11"/>
      <c r="B1636" s="12"/>
      <c r="C1636" s="13"/>
      <c r="D1636" s="13"/>
      <c r="E1636" s="14"/>
      <c r="F1636" s="14"/>
      <c r="G1636" s="14"/>
      <c r="H1636" s="14"/>
      <c r="I1636" s="15"/>
      <c r="J1636" s="14"/>
      <c r="K1636" s="13"/>
      <c r="L1636" s="132"/>
      <c r="M1636" s="136"/>
      <c r="N1636" s="136"/>
      <c r="O1636" s="136"/>
      <c r="P1636" s="134"/>
      <c r="Q1636" s="134"/>
      <c r="R1636" s="124"/>
      <c r="S1636" s="134"/>
      <c r="T1636" s="135"/>
      <c r="U1636" s="134"/>
      <c r="V1636" s="134"/>
      <c r="W1636" s="127">
        <f t="shared" si="25"/>
        <v>0</v>
      </c>
      <c r="X1636" s="14"/>
      <c r="Y1636" s="14"/>
      <c r="Z1636" s="77"/>
      <c r="AA1636" s="83"/>
      <c r="AB1636" s="92"/>
      <c r="AC1636" s="91"/>
    </row>
    <row r="1637" spans="1:29" x14ac:dyDescent="0.15">
      <c r="A1637" s="11"/>
      <c r="B1637" s="12"/>
      <c r="C1637" s="13"/>
      <c r="D1637" s="13"/>
      <c r="E1637" s="14"/>
      <c r="F1637" s="14"/>
      <c r="G1637" s="14"/>
      <c r="H1637" s="14"/>
      <c r="I1637" s="15"/>
      <c r="J1637" s="14"/>
      <c r="K1637" s="13"/>
      <c r="L1637" s="132"/>
      <c r="M1637" s="136"/>
      <c r="N1637" s="136"/>
      <c r="O1637" s="136"/>
      <c r="P1637" s="134"/>
      <c r="Q1637" s="134"/>
      <c r="R1637" s="124"/>
      <c r="S1637" s="134"/>
      <c r="T1637" s="135"/>
      <c r="U1637" s="134"/>
      <c r="V1637" s="134"/>
      <c r="W1637" s="127">
        <f t="shared" si="25"/>
        <v>0</v>
      </c>
      <c r="X1637" s="14"/>
      <c r="Y1637" s="14"/>
      <c r="Z1637" s="77"/>
      <c r="AA1637" s="83"/>
      <c r="AB1637" s="92"/>
      <c r="AC1637" s="91"/>
    </row>
    <row r="1638" spans="1:29" x14ac:dyDescent="0.15">
      <c r="A1638" s="11"/>
      <c r="B1638" s="12"/>
      <c r="C1638" s="13"/>
      <c r="D1638" s="13"/>
      <c r="E1638" s="14"/>
      <c r="F1638" s="14"/>
      <c r="G1638" s="14"/>
      <c r="H1638" s="14"/>
      <c r="I1638" s="15"/>
      <c r="J1638" s="14"/>
      <c r="K1638" s="13"/>
      <c r="L1638" s="132"/>
      <c r="M1638" s="136"/>
      <c r="N1638" s="136"/>
      <c r="O1638" s="136"/>
      <c r="P1638" s="134"/>
      <c r="Q1638" s="134"/>
      <c r="R1638" s="124"/>
      <c r="S1638" s="134"/>
      <c r="T1638" s="135"/>
      <c r="U1638" s="134"/>
      <c r="V1638" s="134"/>
      <c r="W1638" s="127">
        <f t="shared" si="25"/>
        <v>0</v>
      </c>
      <c r="X1638" s="14"/>
      <c r="Y1638" s="14"/>
      <c r="Z1638" s="77"/>
      <c r="AA1638" s="83"/>
      <c r="AB1638" s="92"/>
      <c r="AC1638" s="91"/>
    </row>
    <row r="1639" spans="1:29" x14ac:dyDescent="0.15">
      <c r="A1639" s="11"/>
      <c r="B1639" s="12"/>
      <c r="C1639" s="13"/>
      <c r="D1639" s="13"/>
      <c r="E1639" s="14"/>
      <c r="F1639" s="14"/>
      <c r="G1639" s="14"/>
      <c r="H1639" s="14"/>
      <c r="I1639" s="15"/>
      <c r="J1639" s="14"/>
      <c r="K1639" s="13"/>
      <c r="L1639" s="132"/>
      <c r="M1639" s="136"/>
      <c r="N1639" s="136"/>
      <c r="O1639" s="136"/>
      <c r="P1639" s="134"/>
      <c r="Q1639" s="134"/>
      <c r="R1639" s="124"/>
      <c r="S1639" s="134"/>
      <c r="T1639" s="135"/>
      <c r="U1639" s="134"/>
      <c r="V1639" s="134"/>
      <c r="W1639" s="127">
        <f t="shared" si="25"/>
        <v>0</v>
      </c>
      <c r="X1639" s="14"/>
      <c r="Y1639" s="14"/>
      <c r="Z1639" s="77"/>
      <c r="AA1639" s="83"/>
      <c r="AB1639" s="92"/>
      <c r="AC1639" s="91"/>
    </row>
    <row r="1640" spans="1:29" x14ac:dyDescent="0.15">
      <c r="A1640" s="11"/>
      <c r="B1640" s="12"/>
      <c r="C1640" s="13"/>
      <c r="D1640" s="13"/>
      <c r="E1640" s="14"/>
      <c r="F1640" s="14"/>
      <c r="G1640" s="14"/>
      <c r="H1640" s="14"/>
      <c r="I1640" s="15"/>
      <c r="J1640" s="14"/>
      <c r="K1640" s="13"/>
      <c r="L1640" s="132"/>
      <c r="M1640" s="136"/>
      <c r="N1640" s="136"/>
      <c r="O1640" s="136"/>
      <c r="P1640" s="134"/>
      <c r="Q1640" s="134"/>
      <c r="R1640" s="124"/>
      <c r="S1640" s="134"/>
      <c r="T1640" s="135"/>
      <c r="U1640" s="134"/>
      <c r="V1640" s="134"/>
      <c r="W1640" s="127">
        <f t="shared" si="25"/>
        <v>0</v>
      </c>
      <c r="X1640" s="14"/>
      <c r="Y1640" s="14"/>
      <c r="Z1640" s="77"/>
      <c r="AA1640" s="83"/>
      <c r="AB1640" s="92"/>
      <c r="AC1640" s="91"/>
    </row>
    <row r="1641" spans="1:29" x14ac:dyDescent="0.15">
      <c r="A1641" s="11"/>
      <c r="B1641" s="12"/>
      <c r="C1641" s="13"/>
      <c r="D1641" s="13"/>
      <c r="E1641" s="14"/>
      <c r="F1641" s="14"/>
      <c r="G1641" s="14"/>
      <c r="H1641" s="14"/>
      <c r="I1641" s="15"/>
      <c r="J1641" s="14"/>
      <c r="K1641" s="13"/>
      <c r="L1641" s="132"/>
      <c r="M1641" s="136"/>
      <c r="N1641" s="136"/>
      <c r="O1641" s="136"/>
      <c r="P1641" s="134"/>
      <c r="Q1641" s="134"/>
      <c r="R1641" s="124"/>
      <c r="S1641" s="134"/>
      <c r="T1641" s="135"/>
      <c r="U1641" s="134"/>
      <c r="V1641" s="134"/>
      <c r="W1641" s="127">
        <f t="shared" si="25"/>
        <v>0</v>
      </c>
      <c r="X1641" s="14"/>
      <c r="Y1641" s="14"/>
      <c r="Z1641" s="77"/>
      <c r="AA1641" s="83"/>
      <c r="AB1641" s="92"/>
      <c r="AC1641" s="91"/>
    </row>
    <row r="1642" spans="1:29" x14ac:dyDescent="0.15">
      <c r="A1642" s="11"/>
      <c r="B1642" s="12"/>
      <c r="C1642" s="13"/>
      <c r="D1642" s="13"/>
      <c r="E1642" s="14"/>
      <c r="F1642" s="14"/>
      <c r="G1642" s="14"/>
      <c r="H1642" s="14"/>
      <c r="I1642" s="15"/>
      <c r="J1642" s="14"/>
      <c r="K1642" s="13"/>
      <c r="L1642" s="132"/>
      <c r="M1642" s="136"/>
      <c r="N1642" s="136"/>
      <c r="O1642" s="136"/>
      <c r="P1642" s="134"/>
      <c r="Q1642" s="134"/>
      <c r="R1642" s="124"/>
      <c r="S1642" s="134"/>
      <c r="T1642" s="135"/>
      <c r="U1642" s="134"/>
      <c r="V1642" s="134"/>
      <c r="W1642" s="127">
        <f t="shared" si="25"/>
        <v>0</v>
      </c>
      <c r="X1642" s="14"/>
      <c r="Y1642" s="14"/>
      <c r="Z1642" s="77"/>
      <c r="AA1642" s="83"/>
      <c r="AB1642" s="92"/>
      <c r="AC1642" s="91"/>
    </row>
    <row r="1643" spans="1:29" x14ac:dyDescent="0.15">
      <c r="A1643" s="11"/>
      <c r="B1643" s="12"/>
      <c r="C1643" s="13"/>
      <c r="D1643" s="13"/>
      <c r="E1643" s="14"/>
      <c r="F1643" s="14"/>
      <c r="G1643" s="14"/>
      <c r="H1643" s="14"/>
      <c r="I1643" s="15"/>
      <c r="J1643" s="14"/>
      <c r="K1643" s="13"/>
      <c r="L1643" s="132"/>
      <c r="M1643" s="136"/>
      <c r="N1643" s="136"/>
      <c r="O1643" s="136"/>
      <c r="P1643" s="134"/>
      <c r="Q1643" s="134"/>
      <c r="R1643" s="124"/>
      <c r="S1643" s="134"/>
      <c r="T1643" s="135"/>
      <c r="U1643" s="134"/>
      <c r="V1643" s="134"/>
      <c r="W1643" s="127">
        <f t="shared" si="25"/>
        <v>0</v>
      </c>
      <c r="X1643" s="14"/>
      <c r="Y1643" s="14"/>
      <c r="Z1643" s="77"/>
      <c r="AA1643" s="83"/>
      <c r="AB1643" s="92"/>
      <c r="AC1643" s="91"/>
    </row>
    <row r="1644" spans="1:29" x14ac:dyDescent="0.15">
      <c r="A1644" s="11"/>
      <c r="B1644" s="12"/>
      <c r="C1644" s="13"/>
      <c r="D1644" s="13"/>
      <c r="E1644" s="14"/>
      <c r="F1644" s="14"/>
      <c r="G1644" s="14"/>
      <c r="H1644" s="14"/>
      <c r="I1644" s="15"/>
      <c r="J1644" s="14"/>
      <c r="K1644" s="13"/>
      <c r="L1644" s="132"/>
      <c r="M1644" s="136"/>
      <c r="N1644" s="136"/>
      <c r="O1644" s="136"/>
      <c r="P1644" s="134"/>
      <c r="Q1644" s="134"/>
      <c r="R1644" s="124"/>
      <c r="S1644" s="134"/>
      <c r="T1644" s="135"/>
      <c r="U1644" s="134"/>
      <c r="V1644" s="134"/>
      <c r="W1644" s="127">
        <f t="shared" si="25"/>
        <v>0</v>
      </c>
      <c r="X1644" s="14"/>
      <c r="Y1644" s="14"/>
      <c r="Z1644" s="77"/>
      <c r="AA1644" s="83"/>
      <c r="AB1644" s="92"/>
      <c r="AC1644" s="91"/>
    </row>
    <row r="1645" spans="1:29" x14ac:dyDescent="0.15">
      <c r="A1645" s="11"/>
      <c r="B1645" s="12"/>
      <c r="C1645" s="13"/>
      <c r="D1645" s="13"/>
      <c r="E1645" s="14"/>
      <c r="F1645" s="14"/>
      <c r="G1645" s="14"/>
      <c r="H1645" s="14"/>
      <c r="I1645" s="15"/>
      <c r="J1645" s="14"/>
      <c r="K1645" s="13"/>
      <c r="L1645" s="132"/>
      <c r="M1645" s="136"/>
      <c r="N1645" s="136"/>
      <c r="O1645" s="136"/>
      <c r="P1645" s="134"/>
      <c r="Q1645" s="134"/>
      <c r="R1645" s="124"/>
      <c r="S1645" s="134"/>
      <c r="T1645" s="135"/>
      <c r="U1645" s="134"/>
      <c r="V1645" s="134"/>
      <c r="W1645" s="127">
        <f t="shared" si="25"/>
        <v>0</v>
      </c>
      <c r="X1645" s="14"/>
      <c r="Y1645" s="14"/>
      <c r="Z1645" s="77"/>
      <c r="AA1645" s="83"/>
      <c r="AB1645" s="92"/>
      <c r="AC1645" s="91"/>
    </row>
    <row r="1646" spans="1:29" x14ac:dyDescent="0.15">
      <c r="A1646" s="11"/>
      <c r="B1646" s="12"/>
      <c r="C1646" s="13"/>
      <c r="D1646" s="13"/>
      <c r="E1646" s="14"/>
      <c r="F1646" s="14"/>
      <c r="G1646" s="14"/>
      <c r="H1646" s="14"/>
      <c r="I1646" s="15"/>
      <c r="J1646" s="14"/>
      <c r="K1646" s="13"/>
      <c r="L1646" s="132"/>
      <c r="M1646" s="136"/>
      <c r="N1646" s="136"/>
      <c r="O1646" s="136"/>
      <c r="P1646" s="134"/>
      <c r="Q1646" s="134"/>
      <c r="R1646" s="124"/>
      <c r="S1646" s="134"/>
      <c r="T1646" s="135"/>
      <c r="U1646" s="134"/>
      <c r="V1646" s="134"/>
      <c r="W1646" s="127">
        <f t="shared" si="25"/>
        <v>0</v>
      </c>
      <c r="X1646" s="14"/>
      <c r="Y1646" s="14"/>
      <c r="Z1646" s="77"/>
      <c r="AA1646" s="83"/>
      <c r="AB1646" s="92"/>
      <c r="AC1646" s="91"/>
    </row>
    <row r="1647" spans="1:29" x14ac:dyDescent="0.15">
      <c r="A1647" s="11"/>
      <c r="B1647" s="12"/>
      <c r="C1647" s="13"/>
      <c r="D1647" s="13"/>
      <c r="E1647" s="14"/>
      <c r="F1647" s="14"/>
      <c r="G1647" s="14"/>
      <c r="H1647" s="14"/>
      <c r="I1647" s="15"/>
      <c r="J1647" s="14"/>
      <c r="K1647" s="13"/>
      <c r="L1647" s="132"/>
      <c r="M1647" s="136"/>
      <c r="N1647" s="136"/>
      <c r="O1647" s="136"/>
      <c r="P1647" s="134"/>
      <c r="Q1647" s="134"/>
      <c r="R1647" s="124"/>
      <c r="S1647" s="134"/>
      <c r="T1647" s="135"/>
      <c r="U1647" s="134"/>
      <c r="V1647" s="134"/>
      <c r="W1647" s="127">
        <f t="shared" si="25"/>
        <v>0</v>
      </c>
      <c r="X1647" s="14"/>
      <c r="Y1647" s="14"/>
      <c r="Z1647" s="77"/>
      <c r="AA1647" s="83"/>
      <c r="AB1647" s="92"/>
      <c r="AC1647" s="91"/>
    </row>
    <row r="1648" spans="1:29" x14ac:dyDescent="0.15">
      <c r="A1648" s="11"/>
      <c r="B1648" s="12"/>
      <c r="C1648" s="13"/>
      <c r="D1648" s="13"/>
      <c r="E1648" s="14"/>
      <c r="F1648" s="14"/>
      <c r="G1648" s="14"/>
      <c r="H1648" s="14"/>
      <c r="I1648" s="15"/>
      <c r="J1648" s="14"/>
      <c r="K1648" s="13"/>
      <c r="L1648" s="132"/>
      <c r="M1648" s="136"/>
      <c r="N1648" s="136"/>
      <c r="O1648" s="136"/>
      <c r="P1648" s="134"/>
      <c r="Q1648" s="134"/>
      <c r="R1648" s="124"/>
      <c r="S1648" s="134"/>
      <c r="T1648" s="135"/>
      <c r="U1648" s="134"/>
      <c r="V1648" s="134"/>
      <c r="W1648" s="127">
        <f t="shared" si="25"/>
        <v>0</v>
      </c>
      <c r="X1648" s="14"/>
      <c r="Y1648" s="14"/>
      <c r="Z1648" s="77"/>
      <c r="AA1648" s="83"/>
      <c r="AB1648" s="92"/>
      <c r="AC1648" s="91"/>
    </row>
    <row r="1649" spans="1:29" x14ac:dyDescent="0.15">
      <c r="A1649" s="11"/>
      <c r="B1649" s="12"/>
      <c r="C1649" s="13"/>
      <c r="D1649" s="13"/>
      <c r="E1649" s="14"/>
      <c r="F1649" s="14"/>
      <c r="G1649" s="14"/>
      <c r="H1649" s="14"/>
      <c r="I1649" s="15"/>
      <c r="J1649" s="14"/>
      <c r="K1649" s="13"/>
      <c r="L1649" s="132"/>
      <c r="M1649" s="136"/>
      <c r="N1649" s="136"/>
      <c r="O1649" s="136"/>
      <c r="P1649" s="134"/>
      <c r="Q1649" s="134"/>
      <c r="R1649" s="124"/>
      <c r="S1649" s="134"/>
      <c r="T1649" s="135"/>
      <c r="U1649" s="134"/>
      <c r="V1649" s="134"/>
      <c r="W1649" s="127">
        <f t="shared" si="25"/>
        <v>0</v>
      </c>
      <c r="X1649" s="14"/>
      <c r="Y1649" s="14"/>
      <c r="Z1649" s="77"/>
      <c r="AA1649" s="83"/>
      <c r="AB1649" s="92"/>
      <c r="AC1649" s="91"/>
    </row>
    <row r="1650" spans="1:29" x14ac:dyDescent="0.15">
      <c r="A1650" s="11"/>
      <c r="B1650" s="12"/>
      <c r="C1650" s="13"/>
      <c r="D1650" s="13"/>
      <c r="E1650" s="14"/>
      <c r="F1650" s="14"/>
      <c r="G1650" s="14"/>
      <c r="H1650" s="14"/>
      <c r="I1650" s="15"/>
      <c r="J1650" s="14"/>
      <c r="K1650" s="13"/>
      <c r="L1650" s="132"/>
      <c r="M1650" s="136"/>
      <c r="N1650" s="136"/>
      <c r="O1650" s="136"/>
      <c r="P1650" s="134"/>
      <c r="Q1650" s="134"/>
      <c r="R1650" s="124"/>
      <c r="S1650" s="134"/>
      <c r="T1650" s="135"/>
      <c r="U1650" s="134"/>
      <c r="V1650" s="134"/>
      <c r="W1650" s="127">
        <f t="shared" si="25"/>
        <v>0</v>
      </c>
      <c r="X1650" s="14"/>
      <c r="Y1650" s="14"/>
      <c r="Z1650" s="77"/>
      <c r="AA1650" s="83"/>
      <c r="AB1650" s="92"/>
      <c r="AC1650" s="91"/>
    </row>
    <row r="1651" spans="1:29" x14ac:dyDescent="0.15">
      <c r="A1651" s="11"/>
      <c r="B1651" s="12"/>
      <c r="C1651" s="13"/>
      <c r="D1651" s="13"/>
      <c r="E1651" s="14"/>
      <c r="F1651" s="14"/>
      <c r="G1651" s="14"/>
      <c r="H1651" s="14"/>
      <c r="I1651" s="15"/>
      <c r="J1651" s="14"/>
      <c r="K1651" s="13"/>
      <c r="L1651" s="132"/>
      <c r="M1651" s="136"/>
      <c r="N1651" s="136"/>
      <c r="O1651" s="136"/>
      <c r="P1651" s="134"/>
      <c r="Q1651" s="134"/>
      <c r="R1651" s="124"/>
      <c r="S1651" s="134"/>
      <c r="T1651" s="135"/>
      <c r="U1651" s="134"/>
      <c r="V1651" s="134"/>
      <c r="W1651" s="127">
        <f t="shared" si="25"/>
        <v>0</v>
      </c>
      <c r="X1651" s="14"/>
      <c r="Y1651" s="14"/>
      <c r="Z1651" s="77"/>
      <c r="AA1651" s="83"/>
      <c r="AB1651" s="92"/>
      <c r="AC1651" s="91"/>
    </row>
    <row r="1652" spans="1:29" x14ac:dyDescent="0.15">
      <c r="A1652" s="11"/>
      <c r="B1652" s="12"/>
      <c r="C1652" s="13"/>
      <c r="D1652" s="13"/>
      <c r="E1652" s="14"/>
      <c r="F1652" s="14"/>
      <c r="G1652" s="14"/>
      <c r="H1652" s="14"/>
      <c r="I1652" s="15"/>
      <c r="J1652" s="14"/>
      <c r="K1652" s="13"/>
      <c r="L1652" s="132"/>
      <c r="M1652" s="136"/>
      <c r="N1652" s="136"/>
      <c r="O1652" s="136"/>
      <c r="P1652" s="134"/>
      <c r="Q1652" s="134"/>
      <c r="R1652" s="124"/>
      <c r="S1652" s="134"/>
      <c r="T1652" s="135"/>
      <c r="U1652" s="134"/>
      <c r="V1652" s="134"/>
      <c r="W1652" s="127">
        <f t="shared" si="25"/>
        <v>0</v>
      </c>
      <c r="X1652" s="14"/>
      <c r="Y1652" s="14"/>
      <c r="Z1652" s="77"/>
      <c r="AA1652" s="83"/>
      <c r="AB1652" s="92"/>
      <c r="AC1652" s="91"/>
    </row>
    <row r="1653" spans="1:29" x14ac:dyDescent="0.15">
      <c r="A1653" s="11"/>
      <c r="B1653" s="12"/>
      <c r="C1653" s="13"/>
      <c r="D1653" s="13"/>
      <c r="E1653" s="14"/>
      <c r="F1653" s="14"/>
      <c r="G1653" s="14"/>
      <c r="H1653" s="14"/>
      <c r="I1653" s="15"/>
      <c r="J1653" s="14"/>
      <c r="K1653" s="13"/>
      <c r="L1653" s="132"/>
      <c r="M1653" s="136"/>
      <c r="N1653" s="136"/>
      <c r="O1653" s="136"/>
      <c r="P1653" s="134"/>
      <c r="Q1653" s="134"/>
      <c r="R1653" s="124"/>
      <c r="S1653" s="134"/>
      <c r="T1653" s="135"/>
      <c r="U1653" s="134"/>
      <c r="V1653" s="134"/>
      <c r="W1653" s="127">
        <f t="shared" si="25"/>
        <v>0</v>
      </c>
      <c r="X1653" s="14"/>
      <c r="Y1653" s="14"/>
      <c r="Z1653" s="77"/>
      <c r="AA1653" s="83"/>
      <c r="AB1653" s="92"/>
      <c r="AC1653" s="91"/>
    </row>
    <row r="1654" spans="1:29" x14ac:dyDescent="0.15">
      <c r="A1654" s="11"/>
      <c r="B1654" s="12"/>
      <c r="C1654" s="13"/>
      <c r="D1654" s="13"/>
      <c r="E1654" s="14"/>
      <c r="F1654" s="14"/>
      <c r="G1654" s="14"/>
      <c r="H1654" s="14"/>
      <c r="I1654" s="15"/>
      <c r="J1654" s="14"/>
      <c r="K1654" s="13"/>
      <c r="L1654" s="132"/>
      <c r="M1654" s="136"/>
      <c r="N1654" s="136"/>
      <c r="O1654" s="136"/>
      <c r="P1654" s="134"/>
      <c r="Q1654" s="134"/>
      <c r="R1654" s="124"/>
      <c r="S1654" s="134"/>
      <c r="T1654" s="135"/>
      <c r="U1654" s="134"/>
      <c r="V1654" s="134"/>
      <c r="W1654" s="127">
        <f t="shared" si="25"/>
        <v>0</v>
      </c>
      <c r="X1654" s="14"/>
      <c r="Y1654" s="14"/>
      <c r="Z1654" s="77"/>
      <c r="AA1654" s="83"/>
      <c r="AB1654" s="92"/>
      <c r="AC1654" s="91"/>
    </row>
    <row r="1655" spans="1:29" x14ac:dyDescent="0.15">
      <c r="A1655" s="11"/>
      <c r="B1655" s="12"/>
      <c r="C1655" s="13"/>
      <c r="D1655" s="13"/>
      <c r="E1655" s="14"/>
      <c r="F1655" s="14"/>
      <c r="G1655" s="14"/>
      <c r="H1655" s="14"/>
      <c r="I1655" s="15"/>
      <c r="J1655" s="14"/>
      <c r="K1655" s="13"/>
      <c r="L1655" s="132"/>
      <c r="M1655" s="136"/>
      <c r="N1655" s="136"/>
      <c r="O1655" s="136"/>
      <c r="P1655" s="134"/>
      <c r="Q1655" s="134"/>
      <c r="R1655" s="124"/>
      <c r="S1655" s="134"/>
      <c r="T1655" s="135"/>
      <c r="U1655" s="134"/>
      <c r="V1655" s="134"/>
      <c r="W1655" s="127">
        <f t="shared" si="25"/>
        <v>0</v>
      </c>
      <c r="X1655" s="14"/>
      <c r="Y1655" s="14"/>
      <c r="Z1655" s="77"/>
      <c r="AA1655" s="83"/>
      <c r="AB1655" s="92"/>
      <c r="AC1655" s="91"/>
    </row>
    <row r="1656" spans="1:29" x14ac:dyDescent="0.15">
      <c r="A1656" s="11"/>
      <c r="B1656" s="12"/>
      <c r="C1656" s="13"/>
      <c r="D1656" s="13"/>
      <c r="E1656" s="14"/>
      <c r="F1656" s="14"/>
      <c r="G1656" s="14"/>
      <c r="H1656" s="14"/>
      <c r="I1656" s="15"/>
      <c r="J1656" s="14"/>
      <c r="K1656" s="13"/>
      <c r="L1656" s="132"/>
      <c r="M1656" s="136"/>
      <c r="N1656" s="136"/>
      <c r="O1656" s="136"/>
      <c r="P1656" s="134"/>
      <c r="Q1656" s="134"/>
      <c r="R1656" s="124"/>
      <c r="S1656" s="134"/>
      <c r="T1656" s="135"/>
      <c r="U1656" s="134"/>
      <c r="V1656" s="134"/>
      <c r="W1656" s="127">
        <f t="shared" si="25"/>
        <v>0</v>
      </c>
      <c r="X1656" s="14"/>
      <c r="Y1656" s="14"/>
      <c r="Z1656" s="77"/>
      <c r="AA1656" s="83"/>
      <c r="AB1656" s="92"/>
      <c r="AC1656" s="91"/>
    </row>
    <row r="1657" spans="1:29" x14ac:dyDescent="0.15">
      <c r="A1657" s="11"/>
      <c r="B1657" s="12"/>
      <c r="C1657" s="13"/>
      <c r="D1657" s="13"/>
      <c r="E1657" s="14"/>
      <c r="F1657" s="14"/>
      <c r="G1657" s="14"/>
      <c r="H1657" s="14"/>
      <c r="I1657" s="15"/>
      <c r="J1657" s="14"/>
      <c r="K1657" s="13"/>
      <c r="L1657" s="132"/>
      <c r="M1657" s="136"/>
      <c r="N1657" s="136"/>
      <c r="O1657" s="136"/>
      <c r="P1657" s="134"/>
      <c r="Q1657" s="134"/>
      <c r="R1657" s="124"/>
      <c r="S1657" s="134"/>
      <c r="T1657" s="135"/>
      <c r="U1657" s="134"/>
      <c r="V1657" s="134"/>
      <c r="W1657" s="127">
        <f t="shared" si="25"/>
        <v>0</v>
      </c>
      <c r="X1657" s="14"/>
      <c r="Y1657" s="14"/>
      <c r="Z1657" s="77"/>
      <c r="AA1657" s="83"/>
      <c r="AB1657" s="92"/>
      <c r="AC1657" s="91"/>
    </row>
    <row r="1658" spans="1:29" x14ac:dyDescent="0.15">
      <c r="A1658" s="11"/>
      <c r="B1658" s="12"/>
      <c r="C1658" s="13"/>
      <c r="D1658" s="13"/>
      <c r="E1658" s="14"/>
      <c r="F1658" s="14"/>
      <c r="G1658" s="14"/>
      <c r="H1658" s="14"/>
      <c r="I1658" s="15"/>
      <c r="J1658" s="14"/>
      <c r="K1658" s="13"/>
      <c r="L1658" s="132"/>
      <c r="M1658" s="136"/>
      <c r="N1658" s="136"/>
      <c r="O1658" s="136"/>
      <c r="P1658" s="134"/>
      <c r="Q1658" s="134"/>
      <c r="R1658" s="124"/>
      <c r="S1658" s="134"/>
      <c r="T1658" s="135"/>
      <c r="U1658" s="134"/>
      <c r="V1658" s="134"/>
      <c r="W1658" s="127">
        <f t="shared" si="25"/>
        <v>0</v>
      </c>
      <c r="X1658" s="14"/>
      <c r="Y1658" s="14"/>
      <c r="Z1658" s="77"/>
      <c r="AA1658" s="83"/>
      <c r="AB1658" s="92"/>
      <c r="AC1658" s="91"/>
    </row>
    <row r="1659" spans="1:29" x14ac:dyDescent="0.15">
      <c r="A1659" s="11"/>
      <c r="B1659" s="12"/>
      <c r="C1659" s="13"/>
      <c r="D1659" s="13"/>
      <c r="E1659" s="14"/>
      <c r="F1659" s="14"/>
      <c r="G1659" s="14"/>
      <c r="H1659" s="14"/>
      <c r="I1659" s="15"/>
      <c r="J1659" s="14"/>
      <c r="K1659" s="13"/>
      <c r="L1659" s="132"/>
      <c r="M1659" s="136"/>
      <c r="N1659" s="136"/>
      <c r="O1659" s="136"/>
      <c r="P1659" s="134"/>
      <c r="Q1659" s="134"/>
      <c r="R1659" s="124"/>
      <c r="S1659" s="134"/>
      <c r="T1659" s="135"/>
      <c r="U1659" s="134"/>
      <c r="V1659" s="134"/>
      <c r="W1659" s="127">
        <f t="shared" si="25"/>
        <v>0</v>
      </c>
      <c r="X1659" s="14"/>
      <c r="Y1659" s="14"/>
      <c r="Z1659" s="77"/>
      <c r="AA1659" s="83"/>
      <c r="AB1659" s="92"/>
      <c r="AC1659" s="91"/>
    </row>
    <row r="1660" spans="1:29" x14ac:dyDescent="0.15">
      <c r="A1660" s="11"/>
      <c r="B1660" s="12"/>
      <c r="C1660" s="13"/>
      <c r="D1660" s="13"/>
      <c r="E1660" s="14"/>
      <c r="F1660" s="14"/>
      <c r="G1660" s="14"/>
      <c r="H1660" s="14"/>
      <c r="I1660" s="15"/>
      <c r="J1660" s="14"/>
      <c r="K1660" s="13"/>
      <c r="L1660" s="132"/>
      <c r="M1660" s="136"/>
      <c r="N1660" s="136"/>
      <c r="O1660" s="136"/>
      <c r="P1660" s="134"/>
      <c r="Q1660" s="134"/>
      <c r="R1660" s="124"/>
      <c r="S1660" s="134"/>
      <c r="T1660" s="135"/>
      <c r="U1660" s="134"/>
      <c r="V1660" s="134"/>
      <c r="W1660" s="127">
        <f t="shared" si="25"/>
        <v>0</v>
      </c>
      <c r="X1660" s="14"/>
      <c r="Y1660" s="14"/>
      <c r="Z1660" s="77"/>
      <c r="AA1660" s="83"/>
      <c r="AB1660" s="92"/>
      <c r="AC1660" s="91"/>
    </row>
    <row r="1661" spans="1:29" x14ac:dyDescent="0.15">
      <c r="A1661" s="11"/>
      <c r="B1661" s="12"/>
      <c r="C1661" s="13"/>
      <c r="D1661" s="13"/>
      <c r="E1661" s="14"/>
      <c r="F1661" s="14"/>
      <c r="G1661" s="14"/>
      <c r="H1661" s="14"/>
      <c r="I1661" s="15"/>
      <c r="J1661" s="14"/>
      <c r="K1661" s="13"/>
      <c r="L1661" s="132"/>
      <c r="M1661" s="136"/>
      <c r="N1661" s="136"/>
      <c r="O1661" s="136"/>
      <c r="P1661" s="134"/>
      <c r="Q1661" s="134"/>
      <c r="R1661" s="124"/>
      <c r="S1661" s="134"/>
      <c r="T1661" s="135"/>
      <c r="U1661" s="134"/>
      <c r="V1661" s="134"/>
      <c r="W1661" s="127">
        <f t="shared" si="25"/>
        <v>0</v>
      </c>
      <c r="X1661" s="14"/>
      <c r="Y1661" s="14"/>
      <c r="Z1661" s="77"/>
      <c r="AA1661" s="83"/>
      <c r="AB1661" s="92"/>
      <c r="AC1661" s="91"/>
    </row>
    <row r="1662" spans="1:29" x14ac:dyDescent="0.15">
      <c r="A1662" s="11"/>
      <c r="B1662" s="12"/>
      <c r="C1662" s="13"/>
      <c r="D1662" s="13"/>
      <c r="E1662" s="14"/>
      <c r="F1662" s="14"/>
      <c r="G1662" s="14"/>
      <c r="H1662" s="14"/>
      <c r="I1662" s="15"/>
      <c r="J1662" s="14"/>
      <c r="K1662" s="13"/>
      <c r="L1662" s="132"/>
      <c r="M1662" s="136"/>
      <c r="N1662" s="136"/>
      <c r="O1662" s="136"/>
      <c r="P1662" s="134"/>
      <c r="Q1662" s="134"/>
      <c r="R1662" s="124"/>
      <c r="S1662" s="134"/>
      <c r="T1662" s="135"/>
      <c r="U1662" s="134"/>
      <c r="V1662" s="134"/>
      <c r="W1662" s="127">
        <f t="shared" si="25"/>
        <v>0</v>
      </c>
      <c r="X1662" s="14"/>
      <c r="Y1662" s="14"/>
      <c r="Z1662" s="77"/>
      <c r="AA1662" s="83"/>
      <c r="AB1662" s="92"/>
      <c r="AC1662" s="91"/>
    </row>
    <row r="1663" spans="1:29" x14ac:dyDescent="0.15">
      <c r="A1663" s="11"/>
      <c r="B1663" s="12"/>
      <c r="C1663" s="13"/>
      <c r="D1663" s="13"/>
      <c r="E1663" s="14"/>
      <c r="F1663" s="14"/>
      <c r="G1663" s="14"/>
      <c r="H1663" s="14"/>
      <c r="I1663" s="15"/>
      <c r="J1663" s="14"/>
      <c r="K1663" s="13"/>
      <c r="L1663" s="132"/>
      <c r="M1663" s="136"/>
      <c r="N1663" s="136"/>
      <c r="O1663" s="136"/>
      <c r="P1663" s="134"/>
      <c r="Q1663" s="134"/>
      <c r="R1663" s="124"/>
      <c r="S1663" s="134"/>
      <c r="T1663" s="135"/>
      <c r="U1663" s="134"/>
      <c r="V1663" s="134"/>
      <c r="W1663" s="127">
        <f t="shared" si="25"/>
        <v>0</v>
      </c>
      <c r="X1663" s="14"/>
      <c r="Y1663" s="14"/>
      <c r="Z1663" s="77"/>
      <c r="AA1663" s="83"/>
      <c r="AB1663" s="92"/>
      <c r="AC1663" s="91"/>
    </row>
    <row r="1664" spans="1:29" x14ac:dyDescent="0.15">
      <c r="A1664" s="11"/>
      <c r="B1664" s="12"/>
      <c r="C1664" s="13"/>
      <c r="D1664" s="13"/>
      <c r="E1664" s="14"/>
      <c r="F1664" s="14"/>
      <c r="G1664" s="14"/>
      <c r="H1664" s="14"/>
      <c r="I1664" s="15"/>
      <c r="J1664" s="14"/>
      <c r="K1664" s="13"/>
      <c r="L1664" s="132"/>
      <c r="M1664" s="136"/>
      <c r="N1664" s="136"/>
      <c r="O1664" s="136"/>
      <c r="P1664" s="134"/>
      <c r="Q1664" s="134"/>
      <c r="R1664" s="124"/>
      <c r="S1664" s="134"/>
      <c r="T1664" s="135"/>
      <c r="U1664" s="134"/>
      <c r="V1664" s="134"/>
      <c r="W1664" s="127">
        <f t="shared" si="25"/>
        <v>0</v>
      </c>
      <c r="X1664" s="14"/>
      <c r="Y1664" s="14"/>
      <c r="Z1664" s="77"/>
      <c r="AA1664" s="83"/>
      <c r="AB1664" s="92"/>
      <c r="AC1664" s="91"/>
    </row>
    <row r="1665" spans="1:29" x14ac:dyDescent="0.15">
      <c r="A1665" s="11"/>
      <c r="B1665" s="12"/>
      <c r="C1665" s="13"/>
      <c r="D1665" s="13"/>
      <c r="E1665" s="14"/>
      <c r="F1665" s="14"/>
      <c r="G1665" s="14"/>
      <c r="H1665" s="14"/>
      <c r="I1665" s="15"/>
      <c r="J1665" s="14"/>
      <c r="K1665" s="13"/>
      <c r="L1665" s="132"/>
      <c r="M1665" s="136"/>
      <c r="N1665" s="136"/>
      <c r="O1665" s="136"/>
      <c r="P1665" s="134"/>
      <c r="Q1665" s="134"/>
      <c r="R1665" s="124"/>
      <c r="S1665" s="134"/>
      <c r="T1665" s="135"/>
      <c r="U1665" s="134"/>
      <c r="V1665" s="134"/>
      <c r="W1665" s="127">
        <f t="shared" si="25"/>
        <v>0</v>
      </c>
      <c r="X1665" s="14"/>
      <c r="Y1665" s="14"/>
      <c r="Z1665" s="77"/>
      <c r="AA1665" s="83"/>
      <c r="AB1665" s="92"/>
      <c r="AC1665" s="91"/>
    </row>
    <row r="1666" spans="1:29" x14ac:dyDescent="0.15">
      <c r="A1666" s="11"/>
      <c r="B1666" s="12"/>
      <c r="C1666" s="13"/>
      <c r="D1666" s="13"/>
      <c r="E1666" s="14"/>
      <c r="F1666" s="14"/>
      <c r="G1666" s="14"/>
      <c r="H1666" s="14"/>
      <c r="I1666" s="15"/>
      <c r="J1666" s="14"/>
      <c r="K1666" s="13"/>
      <c r="L1666" s="132"/>
      <c r="M1666" s="136"/>
      <c r="N1666" s="136"/>
      <c r="O1666" s="136"/>
      <c r="P1666" s="134"/>
      <c r="Q1666" s="134"/>
      <c r="R1666" s="124"/>
      <c r="S1666" s="134"/>
      <c r="T1666" s="135"/>
      <c r="U1666" s="134"/>
      <c r="V1666" s="134"/>
      <c r="W1666" s="127">
        <f t="shared" si="25"/>
        <v>0</v>
      </c>
      <c r="X1666" s="14"/>
      <c r="Y1666" s="14"/>
      <c r="Z1666" s="77"/>
      <c r="AA1666" s="83"/>
      <c r="AB1666" s="92"/>
      <c r="AC1666" s="91"/>
    </row>
    <row r="1667" spans="1:29" x14ac:dyDescent="0.15">
      <c r="A1667" s="11"/>
      <c r="B1667" s="12"/>
      <c r="C1667" s="13"/>
      <c r="D1667" s="13"/>
      <c r="E1667" s="14"/>
      <c r="F1667" s="14"/>
      <c r="G1667" s="14"/>
      <c r="H1667" s="14"/>
      <c r="I1667" s="15"/>
      <c r="J1667" s="14"/>
      <c r="K1667" s="13"/>
      <c r="L1667" s="132"/>
      <c r="M1667" s="136"/>
      <c r="N1667" s="136"/>
      <c r="O1667" s="136"/>
      <c r="P1667" s="134"/>
      <c r="Q1667" s="134"/>
      <c r="R1667" s="124"/>
      <c r="S1667" s="134"/>
      <c r="T1667" s="135"/>
      <c r="U1667" s="134"/>
      <c r="V1667" s="134"/>
      <c r="W1667" s="127">
        <f t="shared" ref="W1667:W1730" si="26">SUM(P1667:V1667)</f>
        <v>0</v>
      </c>
      <c r="X1667" s="14"/>
      <c r="Y1667" s="14"/>
      <c r="Z1667" s="77"/>
      <c r="AA1667" s="83"/>
      <c r="AB1667" s="92"/>
      <c r="AC1667" s="91"/>
    </row>
    <row r="1668" spans="1:29" x14ac:dyDescent="0.15">
      <c r="A1668" s="11"/>
      <c r="B1668" s="12"/>
      <c r="C1668" s="13"/>
      <c r="D1668" s="13"/>
      <c r="E1668" s="14"/>
      <c r="F1668" s="14"/>
      <c r="G1668" s="14"/>
      <c r="H1668" s="14"/>
      <c r="I1668" s="15"/>
      <c r="J1668" s="14"/>
      <c r="K1668" s="13"/>
      <c r="L1668" s="132"/>
      <c r="M1668" s="136"/>
      <c r="N1668" s="136"/>
      <c r="O1668" s="136"/>
      <c r="P1668" s="134"/>
      <c r="Q1668" s="134"/>
      <c r="R1668" s="124"/>
      <c r="S1668" s="134"/>
      <c r="T1668" s="135"/>
      <c r="U1668" s="134"/>
      <c r="V1668" s="134"/>
      <c r="W1668" s="127">
        <f t="shared" si="26"/>
        <v>0</v>
      </c>
      <c r="X1668" s="14"/>
      <c r="Y1668" s="14"/>
      <c r="Z1668" s="77"/>
      <c r="AA1668" s="83"/>
      <c r="AB1668" s="92"/>
      <c r="AC1668" s="91"/>
    </row>
    <row r="1669" spans="1:29" x14ac:dyDescent="0.15">
      <c r="A1669" s="11"/>
      <c r="B1669" s="12"/>
      <c r="C1669" s="13"/>
      <c r="D1669" s="13"/>
      <c r="E1669" s="14"/>
      <c r="F1669" s="14"/>
      <c r="G1669" s="14"/>
      <c r="H1669" s="14"/>
      <c r="I1669" s="15"/>
      <c r="J1669" s="14"/>
      <c r="K1669" s="13"/>
      <c r="L1669" s="132"/>
      <c r="M1669" s="136"/>
      <c r="N1669" s="136"/>
      <c r="O1669" s="136"/>
      <c r="P1669" s="134"/>
      <c r="Q1669" s="134"/>
      <c r="R1669" s="124"/>
      <c r="S1669" s="134"/>
      <c r="T1669" s="135"/>
      <c r="U1669" s="134"/>
      <c r="V1669" s="134"/>
      <c r="W1669" s="127">
        <f t="shared" si="26"/>
        <v>0</v>
      </c>
      <c r="X1669" s="14"/>
      <c r="Y1669" s="14"/>
      <c r="Z1669" s="77"/>
      <c r="AA1669" s="83"/>
      <c r="AB1669" s="92"/>
      <c r="AC1669" s="91"/>
    </row>
    <row r="1670" spans="1:29" x14ac:dyDescent="0.15">
      <c r="A1670" s="11"/>
      <c r="B1670" s="12"/>
      <c r="C1670" s="13"/>
      <c r="D1670" s="13"/>
      <c r="E1670" s="14"/>
      <c r="F1670" s="14"/>
      <c r="G1670" s="14"/>
      <c r="H1670" s="14"/>
      <c r="I1670" s="15"/>
      <c r="J1670" s="14"/>
      <c r="K1670" s="13"/>
      <c r="L1670" s="132"/>
      <c r="M1670" s="136"/>
      <c r="N1670" s="136"/>
      <c r="O1670" s="136"/>
      <c r="P1670" s="134"/>
      <c r="Q1670" s="134"/>
      <c r="R1670" s="124"/>
      <c r="S1670" s="134"/>
      <c r="T1670" s="135"/>
      <c r="U1670" s="134"/>
      <c r="V1670" s="134"/>
      <c r="W1670" s="127">
        <f t="shared" si="26"/>
        <v>0</v>
      </c>
      <c r="X1670" s="14"/>
      <c r="Y1670" s="14"/>
      <c r="Z1670" s="77"/>
      <c r="AA1670" s="83"/>
      <c r="AB1670" s="92"/>
      <c r="AC1670" s="91"/>
    </row>
    <row r="1671" spans="1:29" x14ac:dyDescent="0.15">
      <c r="A1671" s="11"/>
      <c r="B1671" s="12"/>
      <c r="C1671" s="13"/>
      <c r="D1671" s="13"/>
      <c r="E1671" s="14"/>
      <c r="F1671" s="14"/>
      <c r="G1671" s="14"/>
      <c r="H1671" s="14"/>
      <c r="I1671" s="15"/>
      <c r="J1671" s="14"/>
      <c r="K1671" s="13"/>
      <c r="L1671" s="132"/>
      <c r="M1671" s="136"/>
      <c r="N1671" s="136"/>
      <c r="O1671" s="136"/>
      <c r="P1671" s="134"/>
      <c r="Q1671" s="134"/>
      <c r="R1671" s="124"/>
      <c r="S1671" s="134"/>
      <c r="T1671" s="135"/>
      <c r="U1671" s="134"/>
      <c r="V1671" s="134"/>
      <c r="W1671" s="127">
        <f t="shared" si="26"/>
        <v>0</v>
      </c>
      <c r="X1671" s="14"/>
      <c r="Y1671" s="14"/>
      <c r="Z1671" s="77"/>
      <c r="AA1671" s="83"/>
      <c r="AB1671" s="92"/>
      <c r="AC1671" s="91"/>
    </row>
    <row r="1672" spans="1:29" x14ac:dyDescent="0.15">
      <c r="A1672" s="11"/>
      <c r="B1672" s="12"/>
      <c r="C1672" s="13"/>
      <c r="D1672" s="13"/>
      <c r="E1672" s="14"/>
      <c r="F1672" s="14"/>
      <c r="G1672" s="14"/>
      <c r="H1672" s="14"/>
      <c r="I1672" s="15"/>
      <c r="J1672" s="14"/>
      <c r="K1672" s="13"/>
      <c r="L1672" s="132"/>
      <c r="M1672" s="136"/>
      <c r="N1672" s="136"/>
      <c r="O1672" s="136"/>
      <c r="P1672" s="134"/>
      <c r="Q1672" s="134"/>
      <c r="R1672" s="124"/>
      <c r="S1672" s="134"/>
      <c r="T1672" s="135"/>
      <c r="U1672" s="134"/>
      <c r="V1672" s="134"/>
      <c r="W1672" s="127">
        <f t="shared" si="26"/>
        <v>0</v>
      </c>
      <c r="X1672" s="14"/>
      <c r="Y1672" s="14"/>
      <c r="Z1672" s="77"/>
      <c r="AA1672" s="83"/>
      <c r="AB1672" s="92"/>
      <c r="AC1672" s="91"/>
    </row>
    <row r="1673" spans="1:29" x14ac:dyDescent="0.15">
      <c r="A1673" s="11"/>
      <c r="B1673" s="12"/>
      <c r="C1673" s="13"/>
      <c r="D1673" s="13"/>
      <c r="E1673" s="14"/>
      <c r="F1673" s="14"/>
      <c r="G1673" s="14"/>
      <c r="H1673" s="14"/>
      <c r="I1673" s="15"/>
      <c r="J1673" s="14"/>
      <c r="K1673" s="13"/>
      <c r="L1673" s="132"/>
      <c r="M1673" s="136"/>
      <c r="N1673" s="136"/>
      <c r="O1673" s="136"/>
      <c r="P1673" s="134"/>
      <c r="Q1673" s="134"/>
      <c r="R1673" s="124"/>
      <c r="S1673" s="134"/>
      <c r="T1673" s="135"/>
      <c r="U1673" s="134"/>
      <c r="V1673" s="134"/>
      <c r="W1673" s="127">
        <f t="shared" si="26"/>
        <v>0</v>
      </c>
      <c r="X1673" s="14"/>
      <c r="Y1673" s="14"/>
      <c r="Z1673" s="77"/>
      <c r="AA1673" s="83"/>
      <c r="AB1673" s="92"/>
      <c r="AC1673" s="91"/>
    </row>
    <row r="1674" spans="1:29" x14ac:dyDescent="0.15">
      <c r="A1674" s="11"/>
      <c r="B1674" s="12"/>
      <c r="C1674" s="13"/>
      <c r="D1674" s="13"/>
      <c r="E1674" s="14"/>
      <c r="F1674" s="14"/>
      <c r="G1674" s="14"/>
      <c r="H1674" s="14"/>
      <c r="I1674" s="15"/>
      <c r="J1674" s="14"/>
      <c r="K1674" s="13"/>
      <c r="L1674" s="132"/>
      <c r="M1674" s="136"/>
      <c r="N1674" s="136"/>
      <c r="O1674" s="136"/>
      <c r="P1674" s="134"/>
      <c r="Q1674" s="134"/>
      <c r="R1674" s="124"/>
      <c r="S1674" s="134"/>
      <c r="T1674" s="135"/>
      <c r="U1674" s="134"/>
      <c r="V1674" s="134"/>
      <c r="W1674" s="127">
        <f t="shared" si="26"/>
        <v>0</v>
      </c>
      <c r="X1674" s="14"/>
      <c r="Y1674" s="14"/>
      <c r="Z1674" s="77"/>
      <c r="AA1674" s="83"/>
      <c r="AB1674" s="92"/>
      <c r="AC1674" s="91"/>
    </row>
    <row r="1675" spans="1:29" x14ac:dyDescent="0.15">
      <c r="A1675" s="11"/>
      <c r="B1675" s="12"/>
      <c r="C1675" s="13"/>
      <c r="D1675" s="13"/>
      <c r="E1675" s="14"/>
      <c r="F1675" s="14"/>
      <c r="G1675" s="14"/>
      <c r="H1675" s="14"/>
      <c r="I1675" s="15"/>
      <c r="J1675" s="14"/>
      <c r="K1675" s="13"/>
      <c r="L1675" s="132"/>
      <c r="M1675" s="136"/>
      <c r="N1675" s="136"/>
      <c r="O1675" s="136"/>
      <c r="P1675" s="134"/>
      <c r="Q1675" s="134"/>
      <c r="R1675" s="124"/>
      <c r="S1675" s="134"/>
      <c r="T1675" s="135"/>
      <c r="U1675" s="134"/>
      <c r="V1675" s="134"/>
      <c r="W1675" s="127">
        <f t="shared" si="26"/>
        <v>0</v>
      </c>
      <c r="X1675" s="14"/>
      <c r="Y1675" s="14"/>
      <c r="Z1675" s="77"/>
      <c r="AA1675" s="83"/>
      <c r="AB1675" s="92"/>
      <c r="AC1675" s="91"/>
    </row>
    <row r="1676" spans="1:29" x14ac:dyDescent="0.15">
      <c r="A1676" s="11"/>
      <c r="B1676" s="12"/>
      <c r="C1676" s="13"/>
      <c r="D1676" s="13"/>
      <c r="E1676" s="14"/>
      <c r="F1676" s="14"/>
      <c r="G1676" s="14"/>
      <c r="H1676" s="14"/>
      <c r="I1676" s="15"/>
      <c r="J1676" s="14"/>
      <c r="K1676" s="13"/>
      <c r="L1676" s="132"/>
      <c r="M1676" s="136"/>
      <c r="N1676" s="136"/>
      <c r="O1676" s="136"/>
      <c r="P1676" s="134"/>
      <c r="Q1676" s="134"/>
      <c r="R1676" s="124"/>
      <c r="S1676" s="134"/>
      <c r="T1676" s="135"/>
      <c r="U1676" s="134"/>
      <c r="V1676" s="134"/>
      <c r="W1676" s="127">
        <f t="shared" si="26"/>
        <v>0</v>
      </c>
      <c r="X1676" s="14"/>
      <c r="Y1676" s="14"/>
      <c r="Z1676" s="77"/>
      <c r="AA1676" s="83"/>
      <c r="AB1676" s="92"/>
      <c r="AC1676" s="91"/>
    </row>
    <row r="1677" spans="1:29" x14ac:dyDescent="0.15">
      <c r="A1677" s="11"/>
      <c r="B1677" s="12"/>
      <c r="C1677" s="13"/>
      <c r="D1677" s="13"/>
      <c r="E1677" s="14"/>
      <c r="F1677" s="14"/>
      <c r="G1677" s="14"/>
      <c r="H1677" s="14"/>
      <c r="I1677" s="15"/>
      <c r="J1677" s="14"/>
      <c r="K1677" s="13"/>
      <c r="L1677" s="132"/>
      <c r="M1677" s="136"/>
      <c r="N1677" s="136"/>
      <c r="O1677" s="136"/>
      <c r="P1677" s="134"/>
      <c r="Q1677" s="134"/>
      <c r="R1677" s="124"/>
      <c r="S1677" s="134"/>
      <c r="T1677" s="135"/>
      <c r="U1677" s="134"/>
      <c r="V1677" s="134"/>
      <c r="W1677" s="127">
        <f t="shared" si="26"/>
        <v>0</v>
      </c>
      <c r="X1677" s="14"/>
      <c r="Y1677" s="14"/>
      <c r="Z1677" s="77"/>
      <c r="AA1677" s="83"/>
      <c r="AB1677" s="92"/>
      <c r="AC1677" s="91"/>
    </row>
    <row r="1678" spans="1:29" x14ac:dyDescent="0.15">
      <c r="A1678" s="11"/>
      <c r="B1678" s="12"/>
      <c r="C1678" s="13"/>
      <c r="D1678" s="13"/>
      <c r="E1678" s="14"/>
      <c r="F1678" s="14"/>
      <c r="G1678" s="14"/>
      <c r="H1678" s="14"/>
      <c r="I1678" s="15"/>
      <c r="J1678" s="14"/>
      <c r="K1678" s="13"/>
      <c r="L1678" s="132"/>
      <c r="M1678" s="136"/>
      <c r="N1678" s="136"/>
      <c r="O1678" s="136"/>
      <c r="P1678" s="134"/>
      <c r="Q1678" s="134"/>
      <c r="R1678" s="124"/>
      <c r="S1678" s="134"/>
      <c r="T1678" s="135"/>
      <c r="U1678" s="134"/>
      <c r="V1678" s="134"/>
      <c r="W1678" s="127">
        <f t="shared" si="26"/>
        <v>0</v>
      </c>
      <c r="X1678" s="14"/>
      <c r="Y1678" s="14"/>
      <c r="Z1678" s="77"/>
      <c r="AA1678" s="83"/>
      <c r="AB1678" s="92"/>
      <c r="AC1678" s="91"/>
    </row>
    <row r="1679" spans="1:29" x14ac:dyDescent="0.15">
      <c r="A1679" s="11"/>
      <c r="B1679" s="12"/>
      <c r="C1679" s="13"/>
      <c r="D1679" s="13"/>
      <c r="E1679" s="14"/>
      <c r="F1679" s="14"/>
      <c r="G1679" s="14"/>
      <c r="H1679" s="14"/>
      <c r="I1679" s="15"/>
      <c r="J1679" s="14"/>
      <c r="K1679" s="13"/>
      <c r="L1679" s="132"/>
      <c r="M1679" s="136"/>
      <c r="N1679" s="136"/>
      <c r="O1679" s="136"/>
      <c r="P1679" s="134"/>
      <c r="Q1679" s="134"/>
      <c r="R1679" s="124"/>
      <c r="S1679" s="134"/>
      <c r="T1679" s="135"/>
      <c r="U1679" s="134"/>
      <c r="V1679" s="134"/>
      <c r="W1679" s="127">
        <f t="shared" si="26"/>
        <v>0</v>
      </c>
      <c r="X1679" s="14"/>
      <c r="Y1679" s="14"/>
      <c r="Z1679" s="77"/>
      <c r="AA1679" s="83"/>
      <c r="AB1679" s="92"/>
      <c r="AC1679" s="91"/>
    </row>
    <row r="1680" spans="1:29" x14ac:dyDescent="0.15">
      <c r="A1680" s="11"/>
      <c r="B1680" s="12"/>
      <c r="C1680" s="13"/>
      <c r="D1680" s="13"/>
      <c r="E1680" s="14"/>
      <c r="F1680" s="14"/>
      <c r="G1680" s="14"/>
      <c r="H1680" s="14"/>
      <c r="I1680" s="15"/>
      <c r="J1680" s="14"/>
      <c r="K1680" s="13"/>
      <c r="L1680" s="132"/>
      <c r="M1680" s="136"/>
      <c r="N1680" s="136"/>
      <c r="O1680" s="136"/>
      <c r="P1680" s="134"/>
      <c r="Q1680" s="134"/>
      <c r="R1680" s="124"/>
      <c r="S1680" s="134"/>
      <c r="T1680" s="135"/>
      <c r="U1680" s="134"/>
      <c r="V1680" s="134"/>
      <c r="W1680" s="127">
        <f t="shared" si="26"/>
        <v>0</v>
      </c>
      <c r="X1680" s="14"/>
      <c r="Y1680" s="14"/>
      <c r="Z1680" s="77"/>
      <c r="AA1680" s="83"/>
      <c r="AB1680" s="92"/>
      <c r="AC1680" s="91"/>
    </row>
    <row r="1681" spans="1:29" x14ac:dyDescent="0.15">
      <c r="A1681" s="11"/>
      <c r="B1681" s="12"/>
      <c r="C1681" s="13"/>
      <c r="D1681" s="13"/>
      <c r="E1681" s="14"/>
      <c r="F1681" s="14"/>
      <c r="G1681" s="14"/>
      <c r="H1681" s="14"/>
      <c r="I1681" s="15"/>
      <c r="J1681" s="14"/>
      <c r="K1681" s="13"/>
      <c r="L1681" s="132"/>
      <c r="M1681" s="136"/>
      <c r="N1681" s="136"/>
      <c r="O1681" s="136"/>
      <c r="P1681" s="134"/>
      <c r="Q1681" s="134"/>
      <c r="R1681" s="124"/>
      <c r="S1681" s="134"/>
      <c r="T1681" s="135"/>
      <c r="U1681" s="134"/>
      <c r="V1681" s="134"/>
      <c r="W1681" s="127">
        <f t="shared" si="26"/>
        <v>0</v>
      </c>
      <c r="X1681" s="14"/>
      <c r="Y1681" s="14"/>
      <c r="Z1681" s="77"/>
      <c r="AA1681" s="83"/>
      <c r="AB1681" s="92"/>
      <c r="AC1681" s="91"/>
    </row>
    <row r="1682" spans="1:29" x14ac:dyDescent="0.15">
      <c r="A1682" s="11"/>
      <c r="B1682" s="12"/>
      <c r="C1682" s="13"/>
      <c r="D1682" s="13"/>
      <c r="E1682" s="14"/>
      <c r="F1682" s="14"/>
      <c r="G1682" s="14"/>
      <c r="H1682" s="14"/>
      <c r="I1682" s="15"/>
      <c r="J1682" s="14"/>
      <c r="K1682" s="13"/>
      <c r="L1682" s="132"/>
      <c r="M1682" s="136"/>
      <c r="N1682" s="136"/>
      <c r="O1682" s="136"/>
      <c r="P1682" s="134"/>
      <c r="Q1682" s="134"/>
      <c r="R1682" s="124"/>
      <c r="S1682" s="134"/>
      <c r="T1682" s="135"/>
      <c r="U1682" s="134"/>
      <c r="V1682" s="134"/>
      <c r="W1682" s="127">
        <f t="shared" si="26"/>
        <v>0</v>
      </c>
      <c r="X1682" s="14"/>
      <c r="Y1682" s="14"/>
      <c r="Z1682" s="77"/>
      <c r="AA1682" s="83"/>
      <c r="AB1682" s="92"/>
      <c r="AC1682" s="91"/>
    </row>
    <row r="1683" spans="1:29" x14ac:dyDescent="0.15">
      <c r="A1683" s="11"/>
      <c r="B1683" s="12"/>
      <c r="C1683" s="13"/>
      <c r="D1683" s="13"/>
      <c r="E1683" s="14"/>
      <c r="F1683" s="14"/>
      <c r="G1683" s="14"/>
      <c r="H1683" s="14"/>
      <c r="I1683" s="15"/>
      <c r="J1683" s="14"/>
      <c r="K1683" s="13"/>
      <c r="L1683" s="132"/>
      <c r="M1683" s="136"/>
      <c r="N1683" s="136"/>
      <c r="O1683" s="136"/>
      <c r="P1683" s="134"/>
      <c r="Q1683" s="134"/>
      <c r="R1683" s="124"/>
      <c r="S1683" s="134"/>
      <c r="T1683" s="135"/>
      <c r="U1683" s="134"/>
      <c r="V1683" s="134"/>
      <c r="W1683" s="127">
        <f t="shared" si="26"/>
        <v>0</v>
      </c>
      <c r="X1683" s="14"/>
      <c r="Y1683" s="14"/>
      <c r="Z1683" s="77"/>
      <c r="AA1683" s="83"/>
      <c r="AB1683" s="92"/>
      <c r="AC1683" s="91"/>
    </row>
    <row r="1684" spans="1:29" x14ac:dyDescent="0.15">
      <c r="A1684" s="11"/>
      <c r="B1684" s="12"/>
      <c r="C1684" s="13"/>
      <c r="D1684" s="13"/>
      <c r="E1684" s="14"/>
      <c r="F1684" s="14"/>
      <c r="G1684" s="14"/>
      <c r="H1684" s="14"/>
      <c r="I1684" s="15"/>
      <c r="J1684" s="14"/>
      <c r="K1684" s="13"/>
      <c r="L1684" s="132"/>
      <c r="M1684" s="136"/>
      <c r="N1684" s="136"/>
      <c r="O1684" s="136"/>
      <c r="P1684" s="134"/>
      <c r="Q1684" s="134"/>
      <c r="R1684" s="124"/>
      <c r="S1684" s="134"/>
      <c r="T1684" s="135"/>
      <c r="U1684" s="134"/>
      <c r="V1684" s="134"/>
      <c r="W1684" s="127">
        <f t="shared" si="26"/>
        <v>0</v>
      </c>
      <c r="X1684" s="14"/>
      <c r="Y1684" s="14"/>
      <c r="Z1684" s="77"/>
      <c r="AA1684" s="83"/>
      <c r="AB1684" s="92"/>
      <c r="AC1684" s="91"/>
    </row>
    <row r="1685" spans="1:29" x14ac:dyDescent="0.15">
      <c r="A1685" s="11"/>
      <c r="B1685" s="12"/>
      <c r="C1685" s="13"/>
      <c r="D1685" s="13"/>
      <c r="E1685" s="14"/>
      <c r="F1685" s="14"/>
      <c r="G1685" s="14"/>
      <c r="H1685" s="14"/>
      <c r="I1685" s="15"/>
      <c r="J1685" s="14"/>
      <c r="K1685" s="13"/>
      <c r="L1685" s="132"/>
      <c r="M1685" s="136"/>
      <c r="N1685" s="136"/>
      <c r="O1685" s="136"/>
      <c r="P1685" s="134"/>
      <c r="Q1685" s="134"/>
      <c r="R1685" s="124"/>
      <c r="S1685" s="134"/>
      <c r="T1685" s="135"/>
      <c r="U1685" s="134"/>
      <c r="V1685" s="134"/>
      <c r="W1685" s="127">
        <f t="shared" si="26"/>
        <v>0</v>
      </c>
      <c r="X1685" s="14"/>
      <c r="Y1685" s="14"/>
      <c r="Z1685" s="77"/>
      <c r="AA1685" s="83"/>
      <c r="AB1685" s="92"/>
      <c r="AC1685" s="91"/>
    </row>
    <row r="1686" spans="1:29" x14ac:dyDescent="0.15">
      <c r="A1686" s="11"/>
      <c r="B1686" s="12"/>
      <c r="C1686" s="13"/>
      <c r="D1686" s="13"/>
      <c r="E1686" s="14"/>
      <c r="F1686" s="14"/>
      <c r="G1686" s="14"/>
      <c r="H1686" s="14"/>
      <c r="I1686" s="15"/>
      <c r="J1686" s="14"/>
      <c r="K1686" s="13"/>
      <c r="L1686" s="132"/>
      <c r="M1686" s="136"/>
      <c r="N1686" s="136"/>
      <c r="O1686" s="136"/>
      <c r="P1686" s="134"/>
      <c r="Q1686" s="134"/>
      <c r="R1686" s="124"/>
      <c r="S1686" s="134"/>
      <c r="T1686" s="135"/>
      <c r="U1686" s="134"/>
      <c r="V1686" s="134"/>
      <c r="W1686" s="127">
        <f t="shared" si="26"/>
        <v>0</v>
      </c>
      <c r="X1686" s="14"/>
      <c r="Y1686" s="14"/>
      <c r="Z1686" s="77"/>
      <c r="AA1686" s="83"/>
      <c r="AB1686" s="92"/>
      <c r="AC1686" s="91"/>
    </row>
    <row r="1687" spans="1:29" x14ac:dyDescent="0.15">
      <c r="A1687" s="11"/>
      <c r="B1687" s="12"/>
      <c r="C1687" s="13"/>
      <c r="D1687" s="13"/>
      <c r="E1687" s="14"/>
      <c r="F1687" s="14"/>
      <c r="G1687" s="14"/>
      <c r="H1687" s="14"/>
      <c r="I1687" s="15"/>
      <c r="J1687" s="14"/>
      <c r="K1687" s="13"/>
      <c r="L1687" s="132"/>
      <c r="M1687" s="136"/>
      <c r="N1687" s="136"/>
      <c r="O1687" s="136"/>
      <c r="P1687" s="134"/>
      <c r="Q1687" s="134"/>
      <c r="R1687" s="124"/>
      <c r="S1687" s="134"/>
      <c r="T1687" s="135"/>
      <c r="U1687" s="134"/>
      <c r="V1687" s="134"/>
      <c r="W1687" s="127">
        <f t="shared" si="26"/>
        <v>0</v>
      </c>
      <c r="X1687" s="14"/>
      <c r="Y1687" s="14"/>
      <c r="Z1687" s="77"/>
      <c r="AA1687" s="83"/>
      <c r="AB1687" s="92"/>
      <c r="AC1687" s="91"/>
    </row>
    <row r="1688" spans="1:29" x14ac:dyDescent="0.15">
      <c r="A1688" s="11"/>
      <c r="B1688" s="12"/>
      <c r="C1688" s="13"/>
      <c r="D1688" s="13"/>
      <c r="E1688" s="14"/>
      <c r="F1688" s="14"/>
      <c r="G1688" s="14"/>
      <c r="H1688" s="14"/>
      <c r="I1688" s="15"/>
      <c r="J1688" s="14"/>
      <c r="K1688" s="13"/>
      <c r="L1688" s="132"/>
      <c r="M1688" s="136"/>
      <c r="N1688" s="136"/>
      <c r="O1688" s="136"/>
      <c r="P1688" s="134"/>
      <c r="Q1688" s="134"/>
      <c r="R1688" s="124"/>
      <c r="S1688" s="134"/>
      <c r="T1688" s="135"/>
      <c r="U1688" s="134"/>
      <c r="V1688" s="134"/>
      <c r="W1688" s="127">
        <f t="shared" si="26"/>
        <v>0</v>
      </c>
      <c r="X1688" s="14"/>
      <c r="Y1688" s="14"/>
      <c r="Z1688" s="77"/>
      <c r="AA1688" s="83"/>
      <c r="AB1688" s="92"/>
      <c r="AC1688" s="91"/>
    </row>
    <row r="1689" spans="1:29" x14ac:dyDescent="0.15">
      <c r="A1689" s="11"/>
      <c r="B1689" s="12"/>
      <c r="C1689" s="13"/>
      <c r="D1689" s="13"/>
      <c r="E1689" s="14"/>
      <c r="F1689" s="14"/>
      <c r="G1689" s="14"/>
      <c r="H1689" s="14"/>
      <c r="I1689" s="15"/>
      <c r="J1689" s="14"/>
      <c r="K1689" s="13"/>
      <c r="L1689" s="132"/>
      <c r="M1689" s="136"/>
      <c r="N1689" s="136"/>
      <c r="O1689" s="136"/>
      <c r="P1689" s="134"/>
      <c r="Q1689" s="134"/>
      <c r="R1689" s="124"/>
      <c r="S1689" s="134"/>
      <c r="T1689" s="135"/>
      <c r="U1689" s="134"/>
      <c r="V1689" s="134"/>
      <c r="W1689" s="127">
        <f t="shared" si="26"/>
        <v>0</v>
      </c>
      <c r="X1689" s="14"/>
      <c r="Y1689" s="14"/>
      <c r="Z1689" s="77"/>
      <c r="AA1689" s="83"/>
      <c r="AB1689" s="92"/>
      <c r="AC1689" s="91"/>
    </row>
    <row r="1690" spans="1:29" x14ac:dyDescent="0.15">
      <c r="A1690" s="11"/>
      <c r="B1690" s="12"/>
      <c r="C1690" s="13"/>
      <c r="D1690" s="13"/>
      <c r="E1690" s="14"/>
      <c r="F1690" s="14"/>
      <c r="G1690" s="14"/>
      <c r="H1690" s="14"/>
      <c r="I1690" s="15"/>
      <c r="J1690" s="14"/>
      <c r="K1690" s="13"/>
      <c r="L1690" s="132"/>
      <c r="M1690" s="136"/>
      <c r="N1690" s="136"/>
      <c r="O1690" s="136"/>
      <c r="P1690" s="134"/>
      <c r="Q1690" s="134"/>
      <c r="R1690" s="124"/>
      <c r="S1690" s="134"/>
      <c r="T1690" s="135"/>
      <c r="U1690" s="134"/>
      <c r="V1690" s="134"/>
      <c r="W1690" s="127">
        <f t="shared" si="26"/>
        <v>0</v>
      </c>
      <c r="X1690" s="14"/>
      <c r="Y1690" s="14"/>
      <c r="Z1690" s="77"/>
      <c r="AA1690" s="83"/>
      <c r="AB1690" s="92"/>
      <c r="AC1690" s="91"/>
    </row>
    <row r="1691" spans="1:29" x14ac:dyDescent="0.15">
      <c r="A1691" s="11"/>
      <c r="B1691" s="12"/>
      <c r="C1691" s="13"/>
      <c r="D1691" s="13"/>
      <c r="E1691" s="14"/>
      <c r="F1691" s="14"/>
      <c r="G1691" s="14"/>
      <c r="H1691" s="14"/>
      <c r="I1691" s="15"/>
      <c r="J1691" s="14"/>
      <c r="K1691" s="13"/>
      <c r="L1691" s="132"/>
      <c r="M1691" s="136"/>
      <c r="N1691" s="136"/>
      <c r="O1691" s="136"/>
      <c r="P1691" s="134"/>
      <c r="Q1691" s="134"/>
      <c r="R1691" s="124"/>
      <c r="S1691" s="134"/>
      <c r="T1691" s="135"/>
      <c r="U1691" s="134"/>
      <c r="V1691" s="134"/>
      <c r="W1691" s="127">
        <f t="shared" si="26"/>
        <v>0</v>
      </c>
      <c r="X1691" s="14"/>
      <c r="Y1691" s="14"/>
      <c r="Z1691" s="77"/>
      <c r="AA1691" s="83"/>
      <c r="AB1691" s="92"/>
      <c r="AC1691" s="91"/>
    </row>
    <row r="1692" spans="1:29" x14ac:dyDescent="0.15">
      <c r="A1692" s="11"/>
      <c r="B1692" s="12"/>
      <c r="C1692" s="13"/>
      <c r="D1692" s="13"/>
      <c r="E1692" s="14"/>
      <c r="F1692" s="14"/>
      <c r="G1692" s="14"/>
      <c r="H1692" s="14"/>
      <c r="I1692" s="15"/>
      <c r="J1692" s="14"/>
      <c r="K1692" s="13"/>
      <c r="L1692" s="132"/>
      <c r="M1692" s="136"/>
      <c r="N1692" s="136"/>
      <c r="O1692" s="136"/>
      <c r="P1692" s="134"/>
      <c r="Q1692" s="134"/>
      <c r="R1692" s="124"/>
      <c r="S1692" s="134"/>
      <c r="T1692" s="135"/>
      <c r="U1692" s="134"/>
      <c r="V1692" s="134"/>
      <c r="W1692" s="127">
        <f t="shared" si="26"/>
        <v>0</v>
      </c>
      <c r="X1692" s="14"/>
      <c r="Y1692" s="14"/>
      <c r="Z1692" s="77"/>
      <c r="AA1692" s="83"/>
      <c r="AB1692" s="92"/>
      <c r="AC1692" s="91"/>
    </row>
    <row r="1693" spans="1:29" x14ac:dyDescent="0.15">
      <c r="A1693" s="11"/>
      <c r="B1693" s="12"/>
      <c r="C1693" s="13"/>
      <c r="D1693" s="13"/>
      <c r="E1693" s="14"/>
      <c r="F1693" s="14"/>
      <c r="G1693" s="14"/>
      <c r="H1693" s="14"/>
      <c r="I1693" s="15"/>
      <c r="J1693" s="14"/>
      <c r="K1693" s="13"/>
      <c r="L1693" s="132"/>
      <c r="M1693" s="136"/>
      <c r="N1693" s="136"/>
      <c r="O1693" s="136"/>
      <c r="P1693" s="134"/>
      <c r="Q1693" s="134"/>
      <c r="R1693" s="124"/>
      <c r="S1693" s="134"/>
      <c r="T1693" s="135"/>
      <c r="U1693" s="134"/>
      <c r="V1693" s="134"/>
      <c r="W1693" s="127">
        <f t="shared" si="26"/>
        <v>0</v>
      </c>
      <c r="X1693" s="14"/>
      <c r="Y1693" s="14"/>
      <c r="Z1693" s="77"/>
      <c r="AA1693" s="83"/>
      <c r="AB1693" s="92"/>
      <c r="AC1693" s="91"/>
    </row>
    <row r="1694" spans="1:29" x14ac:dyDescent="0.15">
      <c r="A1694" s="11"/>
      <c r="B1694" s="12"/>
      <c r="C1694" s="13"/>
      <c r="D1694" s="13"/>
      <c r="E1694" s="14"/>
      <c r="F1694" s="14"/>
      <c r="G1694" s="14"/>
      <c r="H1694" s="14"/>
      <c r="I1694" s="15"/>
      <c r="J1694" s="14"/>
      <c r="K1694" s="13"/>
      <c r="L1694" s="132"/>
      <c r="M1694" s="136"/>
      <c r="N1694" s="136"/>
      <c r="O1694" s="136"/>
      <c r="P1694" s="134"/>
      <c r="Q1694" s="134"/>
      <c r="R1694" s="124"/>
      <c r="S1694" s="134"/>
      <c r="T1694" s="135"/>
      <c r="U1694" s="134"/>
      <c r="V1694" s="134"/>
      <c r="W1694" s="127">
        <f t="shared" si="26"/>
        <v>0</v>
      </c>
      <c r="X1694" s="14"/>
      <c r="Y1694" s="14"/>
      <c r="Z1694" s="77"/>
      <c r="AA1694" s="83"/>
      <c r="AB1694" s="92"/>
      <c r="AC1694" s="91"/>
    </row>
    <row r="1695" spans="1:29" x14ac:dyDescent="0.15">
      <c r="A1695" s="11"/>
      <c r="B1695" s="12"/>
      <c r="C1695" s="13"/>
      <c r="D1695" s="13"/>
      <c r="E1695" s="14"/>
      <c r="F1695" s="14"/>
      <c r="G1695" s="14"/>
      <c r="H1695" s="14"/>
      <c r="I1695" s="15"/>
      <c r="J1695" s="14"/>
      <c r="K1695" s="13"/>
      <c r="L1695" s="132"/>
      <c r="M1695" s="136"/>
      <c r="N1695" s="136"/>
      <c r="O1695" s="136"/>
      <c r="P1695" s="134"/>
      <c r="Q1695" s="134"/>
      <c r="R1695" s="124"/>
      <c r="S1695" s="134"/>
      <c r="T1695" s="135"/>
      <c r="U1695" s="134"/>
      <c r="V1695" s="134"/>
      <c r="W1695" s="127">
        <f t="shared" si="26"/>
        <v>0</v>
      </c>
      <c r="X1695" s="14"/>
      <c r="Y1695" s="14"/>
      <c r="Z1695" s="77"/>
      <c r="AA1695" s="83"/>
      <c r="AB1695" s="92"/>
      <c r="AC1695" s="91"/>
    </row>
    <row r="1696" spans="1:29" x14ac:dyDescent="0.15">
      <c r="A1696" s="11"/>
      <c r="B1696" s="12"/>
      <c r="C1696" s="13"/>
      <c r="D1696" s="13"/>
      <c r="E1696" s="14"/>
      <c r="F1696" s="14"/>
      <c r="G1696" s="14"/>
      <c r="H1696" s="14"/>
      <c r="I1696" s="15"/>
      <c r="J1696" s="14"/>
      <c r="K1696" s="13"/>
      <c r="L1696" s="132"/>
      <c r="M1696" s="136"/>
      <c r="N1696" s="136"/>
      <c r="O1696" s="136"/>
      <c r="P1696" s="134"/>
      <c r="Q1696" s="134"/>
      <c r="R1696" s="124"/>
      <c r="S1696" s="134"/>
      <c r="T1696" s="135"/>
      <c r="U1696" s="134"/>
      <c r="V1696" s="134"/>
      <c r="W1696" s="127">
        <f t="shared" si="26"/>
        <v>0</v>
      </c>
      <c r="X1696" s="14"/>
      <c r="Y1696" s="14"/>
      <c r="Z1696" s="77"/>
      <c r="AA1696" s="83"/>
      <c r="AB1696" s="92"/>
      <c r="AC1696" s="91"/>
    </row>
    <row r="1697" spans="1:29" x14ac:dyDescent="0.15">
      <c r="A1697" s="11"/>
      <c r="B1697" s="12"/>
      <c r="C1697" s="13"/>
      <c r="D1697" s="13"/>
      <c r="E1697" s="14"/>
      <c r="F1697" s="14"/>
      <c r="G1697" s="14"/>
      <c r="H1697" s="14"/>
      <c r="I1697" s="15"/>
      <c r="J1697" s="14"/>
      <c r="K1697" s="13"/>
      <c r="L1697" s="132"/>
      <c r="M1697" s="136"/>
      <c r="N1697" s="136"/>
      <c r="O1697" s="136"/>
      <c r="P1697" s="134"/>
      <c r="Q1697" s="134"/>
      <c r="R1697" s="124"/>
      <c r="S1697" s="134"/>
      <c r="T1697" s="135"/>
      <c r="U1697" s="134"/>
      <c r="V1697" s="134"/>
      <c r="W1697" s="127">
        <f t="shared" si="26"/>
        <v>0</v>
      </c>
      <c r="X1697" s="14"/>
      <c r="Y1697" s="14"/>
      <c r="Z1697" s="77"/>
      <c r="AA1697" s="83"/>
      <c r="AB1697" s="92"/>
      <c r="AC1697" s="91"/>
    </row>
    <row r="1698" spans="1:29" x14ac:dyDescent="0.15">
      <c r="A1698" s="11"/>
      <c r="B1698" s="12"/>
      <c r="C1698" s="13"/>
      <c r="D1698" s="13"/>
      <c r="E1698" s="14"/>
      <c r="F1698" s="14"/>
      <c r="G1698" s="14"/>
      <c r="H1698" s="14"/>
      <c r="I1698" s="15"/>
      <c r="J1698" s="14"/>
      <c r="K1698" s="13"/>
      <c r="L1698" s="132"/>
      <c r="M1698" s="136"/>
      <c r="N1698" s="136"/>
      <c r="O1698" s="136"/>
      <c r="P1698" s="134"/>
      <c r="Q1698" s="134"/>
      <c r="R1698" s="124"/>
      <c r="S1698" s="134"/>
      <c r="T1698" s="135"/>
      <c r="U1698" s="134"/>
      <c r="V1698" s="134"/>
      <c r="W1698" s="127">
        <f t="shared" si="26"/>
        <v>0</v>
      </c>
      <c r="X1698" s="14"/>
      <c r="Y1698" s="14"/>
      <c r="Z1698" s="77"/>
      <c r="AA1698" s="83"/>
      <c r="AB1698" s="92"/>
      <c r="AC1698" s="91"/>
    </row>
    <row r="1699" spans="1:29" x14ac:dyDescent="0.15">
      <c r="A1699" s="11"/>
      <c r="B1699" s="12"/>
      <c r="C1699" s="13"/>
      <c r="D1699" s="13"/>
      <c r="E1699" s="14"/>
      <c r="F1699" s="14"/>
      <c r="G1699" s="14"/>
      <c r="H1699" s="14"/>
      <c r="I1699" s="15"/>
      <c r="J1699" s="14"/>
      <c r="K1699" s="13"/>
      <c r="L1699" s="132"/>
      <c r="M1699" s="136"/>
      <c r="N1699" s="136"/>
      <c r="O1699" s="136"/>
      <c r="P1699" s="134"/>
      <c r="Q1699" s="134"/>
      <c r="R1699" s="124"/>
      <c r="S1699" s="134"/>
      <c r="T1699" s="135"/>
      <c r="U1699" s="134"/>
      <c r="V1699" s="134"/>
      <c r="W1699" s="127">
        <f t="shared" si="26"/>
        <v>0</v>
      </c>
      <c r="X1699" s="14"/>
      <c r="Y1699" s="14"/>
      <c r="Z1699" s="77"/>
      <c r="AA1699" s="83"/>
      <c r="AB1699" s="92"/>
      <c r="AC1699" s="91"/>
    </row>
    <row r="1700" spans="1:29" x14ac:dyDescent="0.15">
      <c r="A1700" s="11"/>
      <c r="B1700" s="12"/>
      <c r="C1700" s="13"/>
      <c r="D1700" s="13"/>
      <c r="E1700" s="14"/>
      <c r="F1700" s="14"/>
      <c r="G1700" s="14"/>
      <c r="H1700" s="14"/>
      <c r="I1700" s="15"/>
      <c r="J1700" s="14"/>
      <c r="K1700" s="13"/>
      <c r="L1700" s="132"/>
      <c r="M1700" s="136"/>
      <c r="N1700" s="136"/>
      <c r="O1700" s="136"/>
      <c r="P1700" s="134"/>
      <c r="Q1700" s="134"/>
      <c r="R1700" s="124"/>
      <c r="S1700" s="134"/>
      <c r="T1700" s="135"/>
      <c r="U1700" s="134"/>
      <c r="V1700" s="134"/>
      <c r="W1700" s="127">
        <f t="shared" si="26"/>
        <v>0</v>
      </c>
      <c r="X1700" s="14"/>
      <c r="Y1700" s="14"/>
      <c r="Z1700" s="77"/>
      <c r="AA1700" s="83"/>
      <c r="AB1700" s="92"/>
      <c r="AC1700" s="91"/>
    </row>
    <row r="1701" spans="1:29" x14ac:dyDescent="0.15">
      <c r="A1701" s="11"/>
      <c r="B1701" s="12"/>
      <c r="C1701" s="13"/>
      <c r="D1701" s="13"/>
      <c r="E1701" s="14"/>
      <c r="F1701" s="14"/>
      <c r="G1701" s="14"/>
      <c r="H1701" s="14"/>
      <c r="I1701" s="15"/>
      <c r="J1701" s="14"/>
      <c r="K1701" s="13"/>
      <c r="L1701" s="132"/>
      <c r="M1701" s="136"/>
      <c r="N1701" s="136"/>
      <c r="O1701" s="136"/>
      <c r="P1701" s="134"/>
      <c r="Q1701" s="134"/>
      <c r="R1701" s="124"/>
      <c r="S1701" s="134"/>
      <c r="T1701" s="135"/>
      <c r="U1701" s="134"/>
      <c r="V1701" s="134"/>
      <c r="W1701" s="127">
        <f t="shared" si="26"/>
        <v>0</v>
      </c>
      <c r="X1701" s="14"/>
      <c r="Y1701" s="14"/>
      <c r="Z1701" s="77"/>
      <c r="AA1701" s="83"/>
      <c r="AB1701" s="92"/>
      <c r="AC1701" s="91"/>
    </row>
    <row r="1702" spans="1:29" x14ac:dyDescent="0.15">
      <c r="A1702" s="11"/>
      <c r="B1702" s="12"/>
      <c r="C1702" s="13"/>
      <c r="D1702" s="13"/>
      <c r="E1702" s="14"/>
      <c r="F1702" s="14"/>
      <c r="G1702" s="14"/>
      <c r="H1702" s="14"/>
      <c r="I1702" s="15"/>
      <c r="J1702" s="14"/>
      <c r="K1702" s="13"/>
      <c r="L1702" s="132"/>
      <c r="M1702" s="136"/>
      <c r="N1702" s="136"/>
      <c r="O1702" s="136"/>
      <c r="P1702" s="134"/>
      <c r="Q1702" s="134"/>
      <c r="R1702" s="124"/>
      <c r="S1702" s="134"/>
      <c r="T1702" s="135"/>
      <c r="U1702" s="134"/>
      <c r="V1702" s="134"/>
      <c r="W1702" s="127">
        <f t="shared" si="26"/>
        <v>0</v>
      </c>
      <c r="X1702" s="14"/>
      <c r="Y1702" s="14"/>
      <c r="Z1702" s="77"/>
      <c r="AA1702" s="83"/>
      <c r="AB1702" s="92"/>
      <c r="AC1702" s="91"/>
    </row>
    <row r="1703" spans="1:29" x14ac:dyDescent="0.15">
      <c r="A1703" s="11"/>
      <c r="B1703" s="12"/>
      <c r="C1703" s="13"/>
      <c r="D1703" s="13"/>
      <c r="E1703" s="14"/>
      <c r="F1703" s="14"/>
      <c r="G1703" s="14"/>
      <c r="H1703" s="14"/>
      <c r="I1703" s="15"/>
      <c r="J1703" s="14"/>
      <c r="K1703" s="13"/>
      <c r="L1703" s="132"/>
      <c r="M1703" s="136"/>
      <c r="N1703" s="136"/>
      <c r="O1703" s="136"/>
      <c r="P1703" s="134"/>
      <c r="Q1703" s="134"/>
      <c r="R1703" s="124"/>
      <c r="S1703" s="134"/>
      <c r="T1703" s="135"/>
      <c r="U1703" s="134"/>
      <c r="V1703" s="134"/>
      <c r="W1703" s="127">
        <f t="shared" si="26"/>
        <v>0</v>
      </c>
      <c r="X1703" s="14"/>
      <c r="Y1703" s="14"/>
      <c r="Z1703" s="77"/>
      <c r="AA1703" s="83"/>
      <c r="AB1703" s="92"/>
      <c r="AC1703" s="91"/>
    </row>
    <row r="1704" spans="1:29" x14ac:dyDescent="0.15">
      <c r="A1704" s="11"/>
      <c r="B1704" s="12"/>
      <c r="C1704" s="13"/>
      <c r="D1704" s="13"/>
      <c r="E1704" s="14"/>
      <c r="F1704" s="14"/>
      <c r="G1704" s="14"/>
      <c r="H1704" s="14"/>
      <c r="I1704" s="15"/>
      <c r="J1704" s="14"/>
      <c r="K1704" s="13"/>
      <c r="L1704" s="132"/>
      <c r="M1704" s="136"/>
      <c r="N1704" s="136"/>
      <c r="O1704" s="136"/>
      <c r="P1704" s="134"/>
      <c r="Q1704" s="134"/>
      <c r="R1704" s="124"/>
      <c r="S1704" s="134"/>
      <c r="T1704" s="135"/>
      <c r="U1704" s="134"/>
      <c r="V1704" s="134"/>
      <c r="W1704" s="127">
        <f t="shared" si="26"/>
        <v>0</v>
      </c>
      <c r="X1704" s="14"/>
      <c r="Y1704" s="14"/>
      <c r="Z1704" s="77"/>
      <c r="AA1704" s="83"/>
      <c r="AB1704" s="92"/>
      <c r="AC1704" s="91"/>
    </row>
    <row r="1705" spans="1:29" x14ac:dyDescent="0.15">
      <c r="A1705" s="11"/>
      <c r="B1705" s="12"/>
      <c r="C1705" s="13"/>
      <c r="D1705" s="13"/>
      <c r="E1705" s="14"/>
      <c r="F1705" s="14"/>
      <c r="G1705" s="14"/>
      <c r="H1705" s="14"/>
      <c r="I1705" s="15"/>
      <c r="J1705" s="14"/>
      <c r="K1705" s="13"/>
      <c r="L1705" s="132"/>
      <c r="M1705" s="136"/>
      <c r="N1705" s="136"/>
      <c r="O1705" s="136"/>
      <c r="P1705" s="134"/>
      <c r="Q1705" s="134"/>
      <c r="R1705" s="124"/>
      <c r="S1705" s="134"/>
      <c r="T1705" s="135"/>
      <c r="U1705" s="134"/>
      <c r="V1705" s="134"/>
      <c r="W1705" s="127">
        <f t="shared" si="26"/>
        <v>0</v>
      </c>
      <c r="X1705" s="14"/>
      <c r="Y1705" s="14"/>
      <c r="Z1705" s="77"/>
      <c r="AA1705" s="83"/>
      <c r="AB1705" s="92"/>
      <c r="AC1705" s="91"/>
    </row>
    <row r="1706" spans="1:29" x14ac:dyDescent="0.15">
      <c r="A1706" s="11"/>
      <c r="B1706" s="12"/>
      <c r="C1706" s="13"/>
      <c r="D1706" s="13"/>
      <c r="E1706" s="14"/>
      <c r="F1706" s="14"/>
      <c r="G1706" s="14"/>
      <c r="H1706" s="14"/>
      <c r="I1706" s="15"/>
      <c r="J1706" s="14"/>
      <c r="K1706" s="13"/>
      <c r="L1706" s="132"/>
      <c r="M1706" s="136"/>
      <c r="N1706" s="136"/>
      <c r="O1706" s="136"/>
      <c r="P1706" s="134"/>
      <c r="Q1706" s="134"/>
      <c r="R1706" s="124"/>
      <c r="S1706" s="134"/>
      <c r="T1706" s="135"/>
      <c r="U1706" s="134"/>
      <c r="V1706" s="134"/>
      <c r="W1706" s="127">
        <f t="shared" si="26"/>
        <v>0</v>
      </c>
      <c r="X1706" s="14"/>
      <c r="Y1706" s="14"/>
      <c r="Z1706" s="77"/>
      <c r="AA1706" s="83"/>
      <c r="AB1706" s="92"/>
      <c r="AC1706" s="91"/>
    </row>
    <row r="1707" spans="1:29" x14ac:dyDescent="0.15">
      <c r="A1707" s="11"/>
      <c r="B1707" s="12"/>
      <c r="C1707" s="13"/>
      <c r="D1707" s="13"/>
      <c r="E1707" s="14"/>
      <c r="F1707" s="14"/>
      <c r="G1707" s="14"/>
      <c r="H1707" s="14"/>
      <c r="I1707" s="15"/>
      <c r="J1707" s="14"/>
      <c r="K1707" s="13"/>
      <c r="L1707" s="132"/>
      <c r="M1707" s="136"/>
      <c r="N1707" s="136"/>
      <c r="O1707" s="136"/>
      <c r="P1707" s="134"/>
      <c r="Q1707" s="134"/>
      <c r="R1707" s="124"/>
      <c r="S1707" s="134"/>
      <c r="T1707" s="135"/>
      <c r="U1707" s="134"/>
      <c r="V1707" s="134"/>
      <c r="W1707" s="127">
        <f t="shared" si="26"/>
        <v>0</v>
      </c>
      <c r="X1707" s="14"/>
      <c r="Y1707" s="14"/>
      <c r="Z1707" s="77"/>
      <c r="AA1707" s="83"/>
      <c r="AB1707" s="92"/>
      <c r="AC1707" s="91"/>
    </row>
    <row r="1708" spans="1:29" x14ac:dyDescent="0.15">
      <c r="A1708" s="11"/>
      <c r="B1708" s="12"/>
      <c r="C1708" s="13"/>
      <c r="D1708" s="13"/>
      <c r="E1708" s="14"/>
      <c r="F1708" s="14"/>
      <c r="G1708" s="14"/>
      <c r="H1708" s="14"/>
      <c r="I1708" s="15"/>
      <c r="J1708" s="14"/>
      <c r="K1708" s="13"/>
      <c r="L1708" s="132"/>
      <c r="M1708" s="136"/>
      <c r="N1708" s="136"/>
      <c r="O1708" s="136"/>
      <c r="P1708" s="134"/>
      <c r="Q1708" s="134"/>
      <c r="R1708" s="124"/>
      <c r="S1708" s="134"/>
      <c r="T1708" s="135"/>
      <c r="U1708" s="134"/>
      <c r="V1708" s="134"/>
      <c r="W1708" s="127">
        <f t="shared" si="26"/>
        <v>0</v>
      </c>
      <c r="X1708" s="14"/>
      <c r="Y1708" s="14"/>
      <c r="Z1708" s="77"/>
      <c r="AA1708" s="83"/>
      <c r="AB1708" s="92"/>
      <c r="AC1708" s="91"/>
    </row>
    <row r="1709" spans="1:29" x14ac:dyDescent="0.15">
      <c r="A1709" s="11"/>
      <c r="B1709" s="12"/>
      <c r="C1709" s="13"/>
      <c r="D1709" s="13"/>
      <c r="E1709" s="14"/>
      <c r="F1709" s="14"/>
      <c r="G1709" s="14"/>
      <c r="H1709" s="14"/>
      <c r="I1709" s="15"/>
      <c r="J1709" s="14"/>
      <c r="K1709" s="13"/>
      <c r="L1709" s="132"/>
      <c r="M1709" s="136"/>
      <c r="N1709" s="136"/>
      <c r="O1709" s="136"/>
      <c r="P1709" s="134"/>
      <c r="Q1709" s="134"/>
      <c r="R1709" s="124"/>
      <c r="S1709" s="134"/>
      <c r="T1709" s="135"/>
      <c r="U1709" s="134"/>
      <c r="V1709" s="134"/>
      <c r="W1709" s="127">
        <f t="shared" si="26"/>
        <v>0</v>
      </c>
      <c r="X1709" s="14"/>
      <c r="Y1709" s="14"/>
      <c r="Z1709" s="77"/>
      <c r="AA1709" s="83"/>
      <c r="AB1709" s="92"/>
      <c r="AC1709" s="91"/>
    </row>
    <row r="1710" spans="1:29" x14ac:dyDescent="0.15">
      <c r="A1710" s="11"/>
      <c r="B1710" s="12"/>
      <c r="C1710" s="13"/>
      <c r="D1710" s="13"/>
      <c r="E1710" s="14"/>
      <c r="F1710" s="14"/>
      <c r="G1710" s="14"/>
      <c r="H1710" s="14"/>
      <c r="I1710" s="15"/>
      <c r="J1710" s="14"/>
      <c r="K1710" s="13"/>
      <c r="L1710" s="132"/>
      <c r="M1710" s="136"/>
      <c r="N1710" s="136"/>
      <c r="O1710" s="136"/>
      <c r="P1710" s="134"/>
      <c r="Q1710" s="134"/>
      <c r="R1710" s="124"/>
      <c r="S1710" s="134"/>
      <c r="T1710" s="135"/>
      <c r="U1710" s="134"/>
      <c r="V1710" s="134"/>
      <c r="W1710" s="127">
        <f t="shared" si="26"/>
        <v>0</v>
      </c>
      <c r="X1710" s="14"/>
      <c r="Y1710" s="14"/>
      <c r="Z1710" s="77"/>
      <c r="AA1710" s="83"/>
      <c r="AB1710" s="92"/>
      <c r="AC1710" s="91"/>
    </row>
    <row r="1711" spans="1:29" x14ac:dyDescent="0.15">
      <c r="A1711" s="11"/>
      <c r="B1711" s="12"/>
      <c r="C1711" s="13"/>
      <c r="D1711" s="13"/>
      <c r="E1711" s="14"/>
      <c r="F1711" s="14"/>
      <c r="G1711" s="14"/>
      <c r="H1711" s="14"/>
      <c r="I1711" s="15"/>
      <c r="J1711" s="14"/>
      <c r="K1711" s="13"/>
      <c r="L1711" s="132"/>
      <c r="M1711" s="136"/>
      <c r="N1711" s="136"/>
      <c r="O1711" s="136"/>
      <c r="P1711" s="134"/>
      <c r="Q1711" s="134"/>
      <c r="R1711" s="124"/>
      <c r="S1711" s="134"/>
      <c r="T1711" s="135"/>
      <c r="U1711" s="134"/>
      <c r="V1711" s="134"/>
      <c r="W1711" s="127">
        <f t="shared" si="26"/>
        <v>0</v>
      </c>
      <c r="X1711" s="14"/>
      <c r="Y1711" s="14"/>
      <c r="Z1711" s="77"/>
      <c r="AA1711" s="83"/>
      <c r="AB1711" s="92"/>
      <c r="AC1711" s="91"/>
    </row>
    <row r="1712" spans="1:29" x14ac:dyDescent="0.15">
      <c r="A1712" s="11"/>
      <c r="B1712" s="12"/>
      <c r="C1712" s="13"/>
      <c r="D1712" s="13"/>
      <c r="E1712" s="14"/>
      <c r="F1712" s="14"/>
      <c r="G1712" s="14"/>
      <c r="H1712" s="14"/>
      <c r="I1712" s="15"/>
      <c r="J1712" s="14"/>
      <c r="K1712" s="13"/>
      <c r="L1712" s="132"/>
      <c r="M1712" s="136"/>
      <c r="N1712" s="136"/>
      <c r="O1712" s="136"/>
      <c r="P1712" s="134"/>
      <c r="Q1712" s="134"/>
      <c r="R1712" s="124"/>
      <c r="S1712" s="134"/>
      <c r="T1712" s="135"/>
      <c r="U1712" s="134"/>
      <c r="V1712" s="134"/>
      <c r="W1712" s="127">
        <f t="shared" si="26"/>
        <v>0</v>
      </c>
      <c r="X1712" s="14"/>
      <c r="Y1712" s="14"/>
      <c r="Z1712" s="77"/>
      <c r="AA1712" s="83"/>
      <c r="AB1712" s="92"/>
      <c r="AC1712" s="91"/>
    </row>
    <row r="1713" spans="1:29" x14ac:dyDescent="0.15">
      <c r="A1713" s="11"/>
      <c r="B1713" s="12"/>
      <c r="C1713" s="13"/>
      <c r="D1713" s="13"/>
      <c r="E1713" s="14"/>
      <c r="F1713" s="14"/>
      <c r="G1713" s="14"/>
      <c r="H1713" s="14"/>
      <c r="I1713" s="15"/>
      <c r="J1713" s="14"/>
      <c r="K1713" s="13"/>
      <c r="L1713" s="132"/>
      <c r="M1713" s="136"/>
      <c r="N1713" s="136"/>
      <c r="O1713" s="136"/>
      <c r="P1713" s="134"/>
      <c r="Q1713" s="134"/>
      <c r="R1713" s="124"/>
      <c r="S1713" s="134"/>
      <c r="T1713" s="135"/>
      <c r="U1713" s="134"/>
      <c r="V1713" s="134"/>
      <c r="W1713" s="127">
        <f t="shared" si="26"/>
        <v>0</v>
      </c>
      <c r="X1713" s="14"/>
      <c r="Y1713" s="14"/>
      <c r="Z1713" s="77"/>
      <c r="AA1713" s="83"/>
      <c r="AB1713" s="92"/>
      <c r="AC1713" s="91"/>
    </row>
    <row r="1714" spans="1:29" x14ac:dyDescent="0.15">
      <c r="A1714" s="11"/>
      <c r="B1714" s="12"/>
      <c r="C1714" s="13"/>
      <c r="D1714" s="13"/>
      <c r="E1714" s="14"/>
      <c r="F1714" s="14"/>
      <c r="G1714" s="14"/>
      <c r="H1714" s="14"/>
      <c r="I1714" s="15"/>
      <c r="J1714" s="14"/>
      <c r="K1714" s="13"/>
      <c r="L1714" s="132"/>
      <c r="M1714" s="136"/>
      <c r="N1714" s="136"/>
      <c r="O1714" s="136"/>
      <c r="P1714" s="134"/>
      <c r="Q1714" s="134"/>
      <c r="R1714" s="124"/>
      <c r="S1714" s="134"/>
      <c r="T1714" s="135"/>
      <c r="U1714" s="134"/>
      <c r="V1714" s="134"/>
      <c r="W1714" s="127">
        <f t="shared" si="26"/>
        <v>0</v>
      </c>
      <c r="X1714" s="14"/>
      <c r="Y1714" s="14"/>
      <c r="Z1714" s="77"/>
      <c r="AA1714" s="83"/>
      <c r="AB1714" s="92"/>
      <c r="AC1714" s="91"/>
    </row>
    <row r="1715" spans="1:29" x14ac:dyDescent="0.15">
      <c r="A1715" s="11"/>
      <c r="B1715" s="12"/>
      <c r="C1715" s="13"/>
      <c r="D1715" s="13"/>
      <c r="E1715" s="14"/>
      <c r="F1715" s="14"/>
      <c r="G1715" s="14"/>
      <c r="H1715" s="14"/>
      <c r="I1715" s="15"/>
      <c r="J1715" s="14"/>
      <c r="K1715" s="13"/>
      <c r="L1715" s="132"/>
      <c r="M1715" s="136"/>
      <c r="N1715" s="136"/>
      <c r="O1715" s="136"/>
      <c r="P1715" s="134"/>
      <c r="Q1715" s="134"/>
      <c r="R1715" s="124"/>
      <c r="S1715" s="134"/>
      <c r="T1715" s="135"/>
      <c r="U1715" s="134"/>
      <c r="V1715" s="134"/>
      <c r="W1715" s="127">
        <f t="shared" si="26"/>
        <v>0</v>
      </c>
      <c r="X1715" s="14"/>
      <c r="Y1715" s="14"/>
      <c r="Z1715" s="77"/>
      <c r="AA1715" s="83"/>
      <c r="AB1715" s="92"/>
      <c r="AC1715" s="91"/>
    </row>
    <row r="1716" spans="1:29" x14ac:dyDescent="0.15">
      <c r="A1716" s="11"/>
      <c r="B1716" s="12"/>
      <c r="C1716" s="13"/>
      <c r="D1716" s="13"/>
      <c r="E1716" s="14"/>
      <c r="F1716" s="14"/>
      <c r="G1716" s="14"/>
      <c r="H1716" s="14"/>
      <c r="I1716" s="15"/>
      <c r="J1716" s="14"/>
      <c r="K1716" s="13"/>
      <c r="L1716" s="132"/>
      <c r="M1716" s="136"/>
      <c r="N1716" s="136"/>
      <c r="O1716" s="136"/>
      <c r="P1716" s="134"/>
      <c r="Q1716" s="134"/>
      <c r="R1716" s="124"/>
      <c r="S1716" s="134"/>
      <c r="T1716" s="135"/>
      <c r="U1716" s="134"/>
      <c r="V1716" s="134"/>
      <c r="W1716" s="127">
        <f t="shared" si="26"/>
        <v>0</v>
      </c>
      <c r="X1716" s="14"/>
      <c r="Y1716" s="14"/>
      <c r="Z1716" s="77"/>
      <c r="AA1716" s="83"/>
      <c r="AB1716" s="92"/>
      <c r="AC1716" s="91"/>
    </row>
    <row r="1717" spans="1:29" x14ac:dyDescent="0.15">
      <c r="A1717" s="11"/>
      <c r="B1717" s="12"/>
      <c r="C1717" s="13"/>
      <c r="D1717" s="13"/>
      <c r="E1717" s="14"/>
      <c r="F1717" s="14"/>
      <c r="G1717" s="14"/>
      <c r="H1717" s="14"/>
      <c r="I1717" s="15"/>
      <c r="J1717" s="14"/>
      <c r="K1717" s="13"/>
      <c r="L1717" s="132"/>
      <c r="M1717" s="136"/>
      <c r="N1717" s="136"/>
      <c r="O1717" s="136"/>
      <c r="P1717" s="134"/>
      <c r="Q1717" s="134"/>
      <c r="R1717" s="124"/>
      <c r="S1717" s="134"/>
      <c r="T1717" s="135"/>
      <c r="U1717" s="134"/>
      <c r="V1717" s="134"/>
      <c r="W1717" s="127">
        <f t="shared" si="26"/>
        <v>0</v>
      </c>
      <c r="X1717" s="14"/>
      <c r="Y1717" s="14"/>
      <c r="Z1717" s="77"/>
      <c r="AA1717" s="83"/>
      <c r="AB1717" s="92"/>
      <c r="AC1717" s="91"/>
    </row>
    <row r="1718" spans="1:29" x14ac:dyDescent="0.15">
      <c r="A1718" s="11"/>
      <c r="B1718" s="12"/>
      <c r="C1718" s="13"/>
      <c r="D1718" s="13"/>
      <c r="E1718" s="14"/>
      <c r="F1718" s="14"/>
      <c r="G1718" s="14"/>
      <c r="H1718" s="14"/>
      <c r="I1718" s="15"/>
      <c r="J1718" s="14"/>
      <c r="K1718" s="13"/>
      <c r="L1718" s="132"/>
      <c r="M1718" s="136"/>
      <c r="N1718" s="136"/>
      <c r="O1718" s="136"/>
      <c r="P1718" s="134"/>
      <c r="Q1718" s="134"/>
      <c r="R1718" s="124"/>
      <c r="S1718" s="134"/>
      <c r="T1718" s="135"/>
      <c r="U1718" s="134"/>
      <c r="V1718" s="134"/>
      <c r="W1718" s="127">
        <f t="shared" si="26"/>
        <v>0</v>
      </c>
      <c r="X1718" s="14"/>
      <c r="Y1718" s="14"/>
      <c r="Z1718" s="77"/>
      <c r="AA1718" s="83"/>
      <c r="AB1718" s="92"/>
      <c r="AC1718" s="91"/>
    </row>
    <row r="1719" spans="1:29" x14ac:dyDescent="0.15">
      <c r="A1719" s="11"/>
      <c r="B1719" s="12"/>
      <c r="C1719" s="13"/>
      <c r="D1719" s="13"/>
      <c r="E1719" s="14"/>
      <c r="F1719" s="14"/>
      <c r="G1719" s="14"/>
      <c r="H1719" s="14"/>
      <c r="I1719" s="15"/>
      <c r="J1719" s="14"/>
      <c r="K1719" s="13"/>
      <c r="L1719" s="132"/>
      <c r="M1719" s="136"/>
      <c r="N1719" s="136"/>
      <c r="O1719" s="136"/>
      <c r="P1719" s="134"/>
      <c r="Q1719" s="134"/>
      <c r="R1719" s="124"/>
      <c r="S1719" s="134"/>
      <c r="T1719" s="135"/>
      <c r="U1719" s="134"/>
      <c r="V1719" s="134"/>
      <c r="W1719" s="127">
        <f t="shared" si="26"/>
        <v>0</v>
      </c>
      <c r="X1719" s="14"/>
      <c r="Y1719" s="14"/>
      <c r="Z1719" s="77"/>
      <c r="AA1719" s="83"/>
      <c r="AB1719" s="92"/>
      <c r="AC1719" s="91"/>
    </row>
    <row r="1720" spans="1:29" x14ac:dyDescent="0.15">
      <c r="A1720" s="11"/>
      <c r="B1720" s="12"/>
      <c r="C1720" s="13"/>
      <c r="D1720" s="13"/>
      <c r="E1720" s="14"/>
      <c r="F1720" s="14"/>
      <c r="G1720" s="14"/>
      <c r="H1720" s="14"/>
      <c r="I1720" s="15"/>
      <c r="J1720" s="14"/>
      <c r="K1720" s="13"/>
      <c r="L1720" s="132"/>
      <c r="M1720" s="136"/>
      <c r="N1720" s="136"/>
      <c r="O1720" s="136"/>
      <c r="P1720" s="134"/>
      <c r="Q1720" s="134"/>
      <c r="R1720" s="124"/>
      <c r="S1720" s="134"/>
      <c r="T1720" s="135"/>
      <c r="U1720" s="134"/>
      <c r="V1720" s="134"/>
      <c r="W1720" s="127">
        <f t="shared" si="26"/>
        <v>0</v>
      </c>
      <c r="X1720" s="14"/>
      <c r="Y1720" s="14"/>
      <c r="Z1720" s="77"/>
      <c r="AA1720" s="83"/>
      <c r="AB1720" s="92"/>
      <c r="AC1720" s="91"/>
    </row>
    <row r="1721" spans="1:29" x14ac:dyDescent="0.15">
      <c r="A1721" s="11"/>
      <c r="B1721" s="12"/>
      <c r="C1721" s="13"/>
      <c r="D1721" s="13"/>
      <c r="E1721" s="14"/>
      <c r="F1721" s="14"/>
      <c r="G1721" s="14"/>
      <c r="H1721" s="14"/>
      <c r="I1721" s="15"/>
      <c r="J1721" s="14"/>
      <c r="K1721" s="13"/>
      <c r="L1721" s="132"/>
      <c r="M1721" s="136"/>
      <c r="N1721" s="136"/>
      <c r="O1721" s="136"/>
      <c r="P1721" s="134"/>
      <c r="Q1721" s="134"/>
      <c r="R1721" s="124"/>
      <c r="S1721" s="134"/>
      <c r="T1721" s="135"/>
      <c r="U1721" s="134"/>
      <c r="V1721" s="134"/>
      <c r="W1721" s="127">
        <f t="shared" si="26"/>
        <v>0</v>
      </c>
      <c r="X1721" s="14"/>
      <c r="Y1721" s="14"/>
      <c r="Z1721" s="77"/>
      <c r="AA1721" s="83"/>
      <c r="AB1721" s="92"/>
      <c r="AC1721" s="91"/>
    </row>
    <row r="1722" spans="1:29" x14ac:dyDescent="0.15">
      <c r="A1722" s="11"/>
      <c r="B1722" s="12"/>
      <c r="C1722" s="13"/>
      <c r="D1722" s="13"/>
      <c r="E1722" s="14"/>
      <c r="F1722" s="14"/>
      <c r="G1722" s="14"/>
      <c r="H1722" s="14"/>
      <c r="I1722" s="15"/>
      <c r="J1722" s="14"/>
      <c r="K1722" s="13"/>
      <c r="L1722" s="132"/>
      <c r="M1722" s="136"/>
      <c r="N1722" s="136"/>
      <c r="O1722" s="136"/>
      <c r="P1722" s="134"/>
      <c r="Q1722" s="134"/>
      <c r="R1722" s="124"/>
      <c r="S1722" s="134"/>
      <c r="T1722" s="135"/>
      <c r="U1722" s="134"/>
      <c r="V1722" s="134"/>
      <c r="W1722" s="127">
        <f t="shared" si="26"/>
        <v>0</v>
      </c>
      <c r="X1722" s="14"/>
      <c r="Y1722" s="14"/>
      <c r="Z1722" s="77"/>
      <c r="AA1722" s="83"/>
      <c r="AB1722" s="92"/>
      <c r="AC1722" s="91"/>
    </row>
    <row r="1723" spans="1:29" x14ac:dyDescent="0.15">
      <c r="A1723" s="11"/>
      <c r="B1723" s="12"/>
      <c r="C1723" s="13"/>
      <c r="D1723" s="13"/>
      <c r="E1723" s="14"/>
      <c r="F1723" s="14"/>
      <c r="G1723" s="14"/>
      <c r="H1723" s="14"/>
      <c r="I1723" s="15"/>
      <c r="J1723" s="14"/>
      <c r="K1723" s="13"/>
      <c r="L1723" s="132"/>
      <c r="M1723" s="136"/>
      <c r="N1723" s="136"/>
      <c r="O1723" s="136"/>
      <c r="P1723" s="134"/>
      <c r="Q1723" s="134"/>
      <c r="R1723" s="124"/>
      <c r="S1723" s="134"/>
      <c r="T1723" s="135"/>
      <c r="U1723" s="134"/>
      <c r="V1723" s="134"/>
      <c r="W1723" s="127">
        <f t="shared" si="26"/>
        <v>0</v>
      </c>
      <c r="X1723" s="14"/>
      <c r="Y1723" s="14"/>
      <c r="Z1723" s="77"/>
      <c r="AA1723" s="83"/>
      <c r="AB1723" s="92"/>
      <c r="AC1723" s="91"/>
    </row>
    <row r="1724" spans="1:29" x14ac:dyDescent="0.15">
      <c r="A1724" s="11"/>
      <c r="B1724" s="12"/>
      <c r="C1724" s="13"/>
      <c r="D1724" s="13"/>
      <c r="E1724" s="14"/>
      <c r="F1724" s="14"/>
      <c r="G1724" s="14"/>
      <c r="H1724" s="14"/>
      <c r="I1724" s="15"/>
      <c r="J1724" s="14"/>
      <c r="K1724" s="13"/>
      <c r="L1724" s="132"/>
      <c r="M1724" s="136"/>
      <c r="N1724" s="136"/>
      <c r="O1724" s="136"/>
      <c r="P1724" s="134"/>
      <c r="Q1724" s="134"/>
      <c r="R1724" s="124"/>
      <c r="S1724" s="134"/>
      <c r="T1724" s="135"/>
      <c r="U1724" s="134"/>
      <c r="V1724" s="134"/>
      <c r="W1724" s="127">
        <f t="shared" si="26"/>
        <v>0</v>
      </c>
      <c r="X1724" s="14"/>
      <c r="Y1724" s="14"/>
      <c r="Z1724" s="77"/>
      <c r="AA1724" s="83"/>
      <c r="AB1724" s="92"/>
      <c r="AC1724" s="91"/>
    </row>
    <row r="1725" spans="1:29" x14ac:dyDescent="0.15">
      <c r="A1725" s="11"/>
      <c r="B1725" s="12"/>
      <c r="C1725" s="13"/>
      <c r="D1725" s="13"/>
      <c r="E1725" s="14"/>
      <c r="F1725" s="14"/>
      <c r="G1725" s="14"/>
      <c r="H1725" s="14"/>
      <c r="I1725" s="15"/>
      <c r="J1725" s="14"/>
      <c r="K1725" s="13"/>
      <c r="L1725" s="132"/>
      <c r="M1725" s="136"/>
      <c r="N1725" s="136"/>
      <c r="O1725" s="136"/>
      <c r="P1725" s="134"/>
      <c r="Q1725" s="134"/>
      <c r="R1725" s="124"/>
      <c r="S1725" s="134"/>
      <c r="T1725" s="135"/>
      <c r="U1725" s="134"/>
      <c r="V1725" s="134"/>
      <c r="W1725" s="127">
        <f t="shared" si="26"/>
        <v>0</v>
      </c>
      <c r="X1725" s="14"/>
      <c r="Y1725" s="14"/>
      <c r="Z1725" s="77"/>
      <c r="AA1725" s="83"/>
      <c r="AB1725" s="92"/>
      <c r="AC1725" s="91"/>
    </row>
    <row r="1726" spans="1:29" x14ac:dyDescent="0.15">
      <c r="A1726" s="11"/>
      <c r="B1726" s="12"/>
      <c r="C1726" s="13"/>
      <c r="D1726" s="13"/>
      <c r="E1726" s="14"/>
      <c r="F1726" s="14"/>
      <c r="G1726" s="14"/>
      <c r="H1726" s="14"/>
      <c r="I1726" s="15"/>
      <c r="J1726" s="14"/>
      <c r="K1726" s="13"/>
      <c r="L1726" s="132"/>
      <c r="M1726" s="136"/>
      <c r="N1726" s="136"/>
      <c r="O1726" s="136"/>
      <c r="P1726" s="134"/>
      <c r="Q1726" s="134"/>
      <c r="R1726" s="124"/>
      <c r="S1726" s="134"/>
      <c r="T1726" s="135"/>
      <c r="U1726" s="134"/>
      <c r="V1726" s="134"/>
      <c r="W1726" s="127">
        <f t="shared" si="26"/>
        <v>0</v>
      </c>
      <c r="X1726" s="14"/>
      <c r="Y1726" s="14"/>
      <c r="Z1726" s="77"/>
      <c r="AA1726" s="83"/>
      <c r="AB1726" s="92"/>
      <c r="AC1726" s="91"/>
    </row>
    <row r="1727" spans="1:29" x14ac:dyDescent="0.15">
      <c r="A1727" s="11"/>
      <c r="B1727" s="12"/>
      <c r="C1727" s="13"/>
      <c r="D1727" s="13"/>
      <c r="E1727" s="14"/>
      <c r="F1727" s="14"/>
      <c r="G1727" s="14"/>
      <c r="H1727" s="14"/>
      <c r="I1727" s="15"/>
      <c r="J1727" s="14"/>
      <c r="K1727" s="13"/>
      <c r="L1727" s="132"/>
      <c r="M1727" s="136"/>
      <c r="N1727" s="136"/>
      <c r="O1727" s="136"/>
      <c r="P1727" s="134"/>
      <c r="Q1727" s="134"/>
      <c r="R1727" s="124"/>
      <c r="S1727" s="134"/>
      <c r="T1727" s="135"/>
      <c r="U1727" s="134"/>
      <c r="V1727" s="134"/>
      <c r="W1727" s="127">
        <f t="shared" si="26"/>
        <v>0</v>
      </c>
      <c r="X1727" s="14"/>
      <c r="Y1727" s="14"/>
      <c r="Z1727" s="77"/>
      <c r="AA1727" s="83"/>
      <c r="AB1727" s="92"/>
      <c r="AC1727" s="91"/>
    </row>
    <row r="1728" spans="1:29" x14ac:dyDescent="0.15">
      <c r="A1728" s="11"/>
      <c r="B1728" s="12"/>
      <c r="C1728" s="13"/>
      <c r="D1728" s="13"/>
      <c r="E1728" s="14"/>
      <c r="F1728" s="14"/>
      <c r="G1728" s="14"/>
      <c r="H1728" s="14"/>
      <c r="I1728" s="15"/>
      <c r="J1728" s="14"/>
      <c r="K1728" s="13"/>
      <c r="L1728" s="132"/>
      <c r="M1728" s="136"/>
      <c r="N1728" s="136"/>
      <c r="O1728" s="136"/>
      <c r="P1728" s="134"/>
      <c r="Q1728" s="134"/>
      <c r="R1728" s="124"/>
      <c r="S1728" s="134"/>
      <c r="T1728" s="135"/>
      <c r="U1728" s="134"/>
      <c r="V1728" s="134"/>
      <c r="W1728" s="127">
        <f t="shared" si="26"/>
        <v>0</v>
      </c>
      <c r="X1728" s="14"/>
      <c r="Y1728" s="14"/>
      <c r="Z1728" s="77"/>
      <c r="AA1728" s="83"/>
      <c r="AB1728" s="92"/>
      <c r="AC1728" s="91"/>
    </row>
    <row r="1729" spans="1:29" x14ac:dyDescent="0.15">
      <c r="A1729" s="11"/>
      <c r="B1729" s="12"/>
      <c r="C1729" s="13"/>
      <c r="D1729" s="13"/>
      <c r="E1729" s="14"/>
      <c r="F1729" s="14"/>
      <c r="G1729" s="14"/>
      <c r="H1729" s="14"/>
      <c r="I1729" s="15"/>
      <c r="J1729" s="14"/>
      <c r="K1729" s="13"/>
      <c r="L1729" s="132"/>
      <c r="M1729" s="136"/>
      <c r="N1729" s="136"/>
      <c r="O1729" s="136"/>
      <c r="P1729" s="134"/>
      <c r="Q1729" s="134"/>
      <c r="R1729" s="124"/>
      <c r="S1729" s="134"/>
      <c r="T1729" s="135"/>
      <c r="U1729" s="134"/>
      <c r="V1729" s="134"/>
      <c r="W1729" s="127">
        <f t="shared" si="26"/>
        <v>0</v>
      </c>
      <c r="X1729" s="14"/>
      <c r="Y1729" s="14"/>
      <c r="Z1729" s="77"/>
      <c r="AA1729" s="83"/>
      <c r="AB1729" s="92"/>
      <c r="AC1729" s="91"/>
    </row>
    <row r="1730" spans="1:29" x14ac:dyDescent="0.15">
      <c r="A1730" s="11"/>
      <c r="B1730" s="12"/>
      <c r="C1730" s="13"/>
      <c r="D1730" s="13"/>
      <c r="E1730" s="14"/>
      <c r="F1730" s="14"/>
      <c r="G1730" s="14"/>
      <c r="H1730" s="14"/>
      <c r="I1730" s="15"/>
      <c r="J1730" s="14"/>
      <c r="K1730" s="13"/>
      <c r="L1730" s="132"/>
      <c r="M1730" s="136"/>
      <c r="N1730" s="136"/>
      <c r="O1730" s="136"/>
      <c r="P1730" s="134"/>
      <c r="Q1730" s="134"/>
      <c r="R1730" s="124"/>
      <c r="S1730" s="134"/>
      <c r="T1730" s="135"/>
      <c r="U1730" s="134"/>
      <c r="V1730" s="134"/>
      <c r="W1730" s="127">
        <f t="shared" si="26"/>
        <v>0</v>
      </c>
      <c r="X1730" s="14"/>
      <c r="Y1730" s="14"/>
      <c r="Z1730" s="77"/>
      <c r="AA1730" s="83"/>
      <c r="AB1730" s="92"/>
      <c r="AC1730" s="91"/>
    </row>
    <row r="1731" spans="1:29" x14ac:dyDescent="0.15">
      <c r="A1731" s="11"/>
      <c r="B1731" s="12"/>
      <c r="C1731" s="13"/>
      <c r="D1731" s="13"/>
      <c r="E1731" s="14"/>
      <c r="F1731" s="14"/>
      <c r="G1731" s="14"/>
      <c r="H1731" s="14"/>
      <c r="I1731" s="15"/>
      <c r="J1731" s="14"/>
      <c r="K1731" s="13"/>
      <c r="L1731" s="132"/>
      <c r="M1731" s="136"/>
      <c r="N1731" s="136"/>
      <c r="O1731" s="136"/>
      <c r="P1731" s="134"/>
      <c r="Q1731" s="134"/>
      <c r="R1731" s="124"/>
      <c r="S1731" s="134"/>
      <c r="T1731" s="135"/>
      <c r="U1731" s="134"/>
      <c r="V1731" s="134"/>
      <c r="W1731" s="127">
        <f t="shared" ref="W1731:W1794" si="27">SUM(P1731:V1731)</f>
        <v>0</v>
      </c>
      <c r="X1731" s="14"/>
      <c r="Y1731" s="14"/>
      <c r="Z1731" s="77"/>
      <c r="AA1731" s="83"/>
      <c r="AB1731" s="92"/>
      <c r="AC1731" s="91"/>
    </row>
    <row r="1732" spans="1:29" x14ac:dyDescent="0.15">
      <c r="A1732" s="11"/>
      <c r="B1732" s="12"/>
      <c r="C1732" s="13"/>
      <c r="D1732" s="13"/>
      <c r="E1732" s="14"/>
      <c r="F1732" s="14"/>
      <c r="G1732" s="14"/>
      <c r="H1732" s="14"/>
      <c r="I1732" s="15"/>
      <c r="J1732" s="14"/>
      <c r="K1732" s="13"/>
      <c r="L1732" s="132"/>
      <c r="M1732" s="136"/>
      <c r="N1732" s="136"/>
      <c r="O1732" s="136"/>
      <c r="P1732" s="134"/>
      <c r="Q1732" s="134"/>
      <c r="R1732" s="124"/>
      <c r="S1732" s="134"/>
      <c r="T1732" s="135"/>
      <c r="U1732" s="134"/>
      <c r="V1732" s="134"/>
      <c r="W1732" s="127">
        <f t="shared" si="27"/>
        <v>0</v>
      </c>
      <c r="X1732" s="14"/>
      <c r="Y1732" s="14"/>
      <c r="Z1732" s="77"/>
      <c r="AA1732" s="83"/>
      <c r="AB1732" s="92"/>
      <c r="AC1732" s="91"/>
    </row>
    <row r="1733" spans="1:29" x14ac:dyDescent="0.15">
      <c r="A1733" s="11"/>
      <c r="B1733" s="12"/>
      <c r="C1733" s="13"/>
      <c r="D1733" s="13"/>
      <c r="E1733" s="14"/>
      <c r="F1733" s="14"/>
      <c r="G1733" s="14"/>
      <c r="H1733" s="14"/>
      <c r="I1733" s="15"/>
      <c r="J1733" s="14"/>
      <c r="K1733" s="13"/>
      <c r="L1733" s="132"/>
      <c r="M1733" s="136"/>
      <c r="N1733" s="136"/>
      <c r="O1733" s="136"/>
      <c r="P1733" s="134"/>
      <c r="Q1733" s="134"/>
      <c r="R1733" s="124"/>
      <c r="S1733" s="134"/>
      <c r="T1733" s="135"/>
      <c r="U1733" s="134"/>
      <c r="V1733" s="134"/>
      <c r="W1733" s="127">
        <f t="shared" si="27"/>
        <v>0</v>
      </c>
      <c r="X1733" s="14"/>
      <c r="Y1733" s="14"/>
      <c r="Z1733" s="77"/>
      <c r="AA1733" s="83"/>
      <c r="AB1733" s="92"/>
      <c r="AC1733" s="91"/>
    </row>
    <row r="1734" spans="1:29" x14ac:dyDescent="0.15">
      <c r="A1734" s="11"/>
      <c r="B1734" s="12"/>
      <c r="C1734" s="13"/>
      <c r="D1734" s="13"/>
      <c r="E1734" s="14"/>
      <c r="F1734" s="14"/>
      <c r="G1734" s="14"/>
      <c r="H1734" s="14"/>
      <c r="I1734" s="15"/>
      <c r="J1734" s="14"/>
      <c r="K1734" s="13"/>
      <c r="L1734" s="132"/>
      <c r="M1734" s="136"/>
      <c r="N1734" s="136"/>
      <c r="O1734" s="136"/>
      <c r="P1734" s="134"/>
      <c r="Q1734" s="134"/>
      <c r="R1734" s="124"/>
      <c r="S1734" s="134"/>
      <c r="T1734" s="135"/>
      <c r="U1734" s="134"/>
      <c r="V1734" s="134"/>
      <c r="W1734" s="127">
        <f t="shared" si="27"/>
        <v>0</v>
      </c>
      <c r="X1734" s="14"/>
      <c r="Y1734" s="14"/>
      <c r="Z1734" s="77"/>
      <c r="AA1734" s="83"/>
      <c r="AB1734" s="92"/>
      <c r="AC1734" s="91"/>
    </row>
    <row r="1735" spans="1:29" x14ac:dyDescent="0.15">
      <c r="A1735" s="11"/>
      <c r="B1735" s="12"/>
      <c r="C1735" s="13"/>
      <c r="D1735" s="13"/>
      <c r="E1735" s="14"/>
      <c r="F1735" s="14"/>
      <c r="G1735" s="14"/>
      <c r="H1735" s="14"/>
      <c r="I1735" s="15"/>
      <c r="J1735" s="14"/>
      <c r="K1735" s="13"/>
      <c r="L1735" s="132"/>
      <c r="M1735" s="136"/>
      <c r="N1735" s="136"/>
      <c r="O1735" s="136"/>
      <c r="P1735" s="134"/>
      <c r="Q1735" s="134"/>
      <c r="R1735" s="124"/>
      <c r="S1735" s="134"/>
      <c r="T1735" s="135"/>
      <c r="U1735" s="134"/>
      <c r="V1735" s="134"/>
      <c r="W1735" s="127">
        <f t="shared" si="27"/>
        <v>0</v>
      </c>
      <c r="X1735" s="14"/>
      <c r="Y1735" s="14"/>
      <c r="Z1735" s="77"/>
      <c r="AA1735" s="83"/>
      <c r="AB1735" s="92"/>
      <c r="AC1735" s="91"/>
    </row>
    <row r="1736" spans="1:29" x14ac:dyDescent="0.15">
      <c r="A1736" s="11"/>
      <c r="B1736" s="12"/>
      <c r="C1736" s="13"/>
      <c r="D1736" s="13"/>
      <c r="E1736" s="14"/>
      <c r="F1736" s="14"/>
      <c r="G1736" s="14"/>
      <c r="H1736" s="14"/>
      <c r="I1736" s="15"/>
      <c r="J1736" s="14"/>
      <c r="K1736" s="13"/>
      <c r="L1736" s="132"/>
      <c r="M1736" s="136"/>
      <c r="N1736" s="136"/>
      <c r="O1736" s="136"/>
      <c r="P1736" s="134"/>
      <c r="Q1736" s="134"/>
      <c r="R1736" s="124"/>
      <c r="S1736" s="134"/>
      <c r="T1736" s="135"/>
      <c r="U1736" s="134"/>
      <c r="V1736" s="134"/>
      <c r="W1736" s="127">
        <f t="shared" si="27"/>
        <v>0</v>
      </c>
      <c r="X1736" s="14"/>
      <c r="Y1736" s="14"/>
      <c r="Z1736" s="77"/>
      <c r="AA1736" s="83"/>
      <c r="AB1736" s="92"/>
      <c r="AC1736" s="91"/>
    </row>
    <row r="1737" spans="1:29" x14ac:dyDescent="0.15">
      <c r="A1737" s="11"/>
      <c r="B1737" s="12"/>
      <c r="C1737" s="13"/>
      <c r="D1737" s="13"/>
      <c r="E1737" s="14"/>
      <c r="F1737" s="14"/>
      <c r="G1737" s="14"/>
      <c r="H1737" s="14"/>
      <c r="I1737" s="15"/>
      <c r="J1737" s="14"/>
      <c r="K1737" s="13"/>
      <c r="L1737" s="132"/>
      <c r="M1737" s="136"/>
      <c r="N1737" s="136"/>
      <c r="O1737" s="136"/>
      <c r="P1737" s="134"/>
      <c r="Q1737" s="134"/>
      <c r="R1737" s="124"/>
      <c r="S1737" s="134"/>
      <c r="T1737" s="135"/>
      <c r="U1737" s="134"/>
      <c r="V1737" s="134"/>
      <c r="W1737" s="127">
        <f t="shared" si="27"/>
        <v>0</v>
      </c>
      <c r="X1737" s="14"/>
      <c r="Y1737" s="14"/>
      <c r="Z1737" s="77"/>
      <c r="AA1737" s="83"/>
      <c r="AB1737" s="92"/>
      <c r="AC1737" s="91"/>
    </row>
    <row r="1738" spans="1:29" x14ac:dyDescent="0.15">
      <c r="A1738" s="11"/>
      <c r="B1738" s="12"/>
      <c r="C1738" s="13"/>
      <c r="D1738" s="13"/>
      <c r="E1738" s="14"/>
      <c r="F1738" s="14"/>
      <c r="G1738" s="14"/>
      <c r="H1738" s="14"/>
      <c r="I1738" s="15"/>
      <c r="J1738" s="14"/>
      <c r="K1738" s="13"/>
      <c r="L1738" s="132"/>
      <c r="M1738" s="136"/>
      <c r="N1738" s="136"/>
      <c r="O1738" s="136"/>
      <c r="P1738" s="134"/>
      <c r="Q1738" s="134"/>
      <c r="R1738" s="124"/>
      <c r="S1738" s="134"/>
      <c r="T1738" s="135"/>
      <c r="U1738" s="134"/>
      <c r="V1738" s="134"/>
      <c r="W1738" s="127">
        <f t="shared" si="27"/>
        <v>0</v>
      </c>
      <c r="X1738" s="14"/>
      <c r="Y1738" s="14"/>
      <c r="Z1738" s="77"/>
      <c r="AA1738" s="83"/>
      <c r="AB1738" s="92"/>
      <c r="AC1738" s="91"/>
    </row>
    <row r="1739" spans="1:29" x14ac:dyDescent="0.15">
      <c r="A1739" s="11"/>
      <c r="B1739" s="12"/>
      <c r="C1739" s="13"/>
      <c r="D1739" s="13"/>
      <c r="E1739" s="14"/>
      <c r="F1739" s="14"/>
      <c r="G1739" s="14"/>
      <c r="H1739" s="14"/>
      <c r="I1739" s="15"/>
      <c r="J1739" s="14"/>
      <c r="K1739" s="13"/>
      <c r="L1739" s="132"/>
      <c r="M1739" s="136"/>
      <c r="N1739" s="136"/>
      <c r="O1739" s="136"/>
      <c r="P1739" s="134"/>
      <c r="Q1739" s="134"/>
      <c r="R1739" s="124"/>
      <c r="S1739" s="134"/>
      <c r="T1739" s="135"/>
      <c r="U1739" s="134"/>
      <c r="V1739" s="134"/>
      <c r="W1739" s="127">
        <f t="shared" si="27"/>
        <v>0</v>
      </c>
      <c r="X1739" s="14"/>
      <c r="Y1739" s="14"/>
      <c r="Z1739" s="77"/>
      <c r="AA1739" s="83"/>
      <c r="AB1739" s="92"/>
      <c r="AC1739" s="91"/>
    </row>
    <row r="1740" spans="1:29" x14ac:dyDescent="0.15">
      <c r="A1740" s="11"/>
      <c r="B1740" s="12"/>
      <c r="C1740" s="13"/>
      <c r="D1740" s="13"/>
      <c r="E1740" s="14"/>
      <c r="F1740" s="14"/>
      <c r="G1740" s="14"/>
      <c r="H1740" s="14"/>
      <c r="I1740" s="15"/>
      <c r="J1740" s="14"/>
      <c r="K1740" s="13"/>
      <c r="L1740" s="132"/>
      <c r="M1740" s="136"/>
      <c r="N1740" s="136"/>
      <c r="O1740" s="136"/>
      <c r="P1740" s="134"/>
      <c r="Q1740" s="134"/>
      <c r="R1740" s="124"/>
      <c r="S1740" s="134"/>
      <c r="T1740" s="135"/>
      <c r="U1740" s="134"/>
      <c r="V1740" s="134"/>
      <c r="W1740" s="127">
        <f t="shared" si="27"/>
        <v>0</v>
      </c>
      <c r="X1740" s="14"/>
      <c r="Y1740" s="14"/>
      <c r="Z1740" s="77"/>
      <c r="AA1740" s="83"/>
      <c r="AB1740" s="92"/>
      <c r="AC1740" s="91"/>
    </row>
    <row r="1741" spans="1:29" x14ac:dyDescent="0.15">
      <c r="A1741" s="11"/>
      <c r="B1741" s="12"/>
      <c r="C1741" s="13"/>
      <c r="D1741" s="13"/>
      <c r="E1741" s="14"/>
      <c r="F1741" s="14"/>
      <c r="G1741" s="14"/>
      <c r="H1741" s="14"/>
      <c r="I1741" s="15"/>
      <c r="J1741" s="14"/>
      <c r="K1741" s="13"/>
      <c r="L1741" s="132"/>
      <c r="M1741" s="136"/>
      <c r="N1741" s="136"/>
      <c r="O1741" s="136"/>
      <c r="P1741" s="134"/>
      <c r="Q1741" s="134"/>
      <c r="R1741" s="124"/>
      <c r="S1741" s="134"/>
      <c r="T1741" s="135"/>
      <c r="U1741" s="134"/>
      <c r="V1741" s="134"/>
      <c r="W1741" s="127">
        <f t="shared" si="27"/>
        <v>0</v>
      </c>
      <c r="X1741" s="14"/>
      <c r="Y1741" s="14"/>
      <c r="Z1741" s="77"/>
      <c r="AA1741" s="83"/>
      <c r="AB1741" s="92"/>
      <c r="AC1741" s="91"/>
    </row>
    <row r="1742" spans="1:29" x14ac:dyDescent="0.15">
      <c r="A1742" s="11"/>
      <c r="B1742" s="12"/>
      <c r="C1742" s="13"/>
      <c r="D1742" s="13"/>
      <c r="E1742" s="14"/>
      <c r="F1742" s="14"/>
      <c r="G1742" s="14"/>
      <c r="H1742" s="14"/>
      <c r="I1742" s="15"/>
      <c r="J1742" s="14"/>
      <c r="K1742" s="13"/>
      <c r="L1742" s="132"/>
      <c r="M1742" s="136"/>
      <c r="N1742" s="136"/>
      <c r="O1742" s="136"/>
      <c r="P1742" s="134"/>
      <c r="Q1742" s="134"/>
      <c r="R1742" s="124"/>
      <c r="S1742" s="134"/>
      <c r="T1742" s="135"/>
      <c r="U1742" s="134"/>
      <c r="V1742" s="134"/>
      <c r="W1742" s="127">
        <f t="shared" si="27"/>
        <v>0</v>
      </c>
      <c r="X1742" s="14"/>
      <c r="Y1742" s="14"/>
      <c r="Z1742" s="77"/>
      <c r="AA1742" s="83"/>
      <c r="AB1742" s="92"/>
      <c r="AC1742" s="91"/>
    </row>
    <row r="1743" spans="1:29" x14ac:dyDescent="0.15">
      <c r="A1743" s="11"/>
      <c r="B1743" s="12"/>
      <c r="C1743" s="13"/>
      <c r="D1743" s="13"/>
      <c r="E1743" s="14"/>
      <c r="F1743" s="14"/>
      <c r="G1743" s="14"/>
      <c r="H1743" s="14"/>
      <c r="I1743" s="15"/>
      <c r="J1743" s="14"/>
      <c r="K1743" s="13"/>
      <c r="L1743" s="132"/>
      <c r="M1743" s="136"/>
      <c r="N1743" s="136"/>
      <c r="O1743" s="136"/>
      <c r="P1743" s="134"/>
      <c r="Q1743" s="134"/>
      <c r="R1743" s="124"/>
      <c r="S1743" s="134"/>
      <c r="T1743" s="135"/>
      <c r="U1743" s="134"/>
      <c r="V1743" s="134"/>
      <c r="W1743" s="127">
        <f t="shared" si="27"/>
        <v>0</v>
      </c>
      <c r="X1743" s="14"/>
      <c r="Y1743" s="14"/>
      <c r="Z1743" s="77"/>
      <c r="AA1743" s="83"/>
      <c r="AB1743" s="92"/>
      <c r="AC1743" s="91"/>
    </row>
    <row r="1744" spans="1:29" x14ac:dyDescent="0.15">
      <c r="A1744" s="11"/>
      <c r="B1744" s="12"/>
      <c r="C1744" s="13"/>
      <c r="D1744" s="13"/>
      <c r="E1744" s="14"/>
      <c r="F1744" s="14"/>
      <c r="G1744" s="14"/>
      <c r="H1744" s="14"/>
      <c r="I1744" s="15"/>
      <c r="J1744" s="14"/>
      <c r="K1744" s="13"/>
      <c r="L1744" s="132"/>
      <c r="M1744" s="136"/>
      <c r="N1744" s="136"/>
      <c r="O1744" s="136"/>
      <c r="P1744" s="134"/>
      <c r="Q1744" s="134"/>
      <c r="R1744" s="124"/>
      <c r="S1744" s="134"/>
      <c r="T1744" s="135"/>
      <c r="U1744" s="134"/>
      <c r="V1744" s="134"/>
      <c r="W1744" s="127">
        <f t="shared" si="27"/>
        <v>0</v>
      </c>
      <c r="X1744" s="14"/>
      <c r="Y1744" s="14"/>
      <c r="Z1744" s="77"/>
      <c r="AA1744" s="83"/>
      <c r="AB1744" s="92"/>
      <c r="AC1744" s="91"/>
    </row>
    <row r="1745" spans="1:29" x14ac:dyDescent="0.15">
      <c r="A1745" s="11"/>
      <c r="B1745" s="12"/>
      <c r="C1745" s="13"/>
      <c r="D1745" s="13"/>
      <c r="E1745" s="14"/>
      <c r="F1745" s="14"/>
      <c r="G1745" s="14"/>
      <c r="H1745" s="14"/>
      <c r="I1745" s="15"/>
      <c r="J1745" s="14"/>
      <c r="K1745" s="13"/>
      <c r="L1745" s="132"/>
      <c r="M1745" s="136"/>
      <c r="N1745" s="136"/>
      <c r="O1745" s="136"/>
      <c r="P1745" s="134"/>
      <c r="Q1745" s="134"/>
      <c r="R1745" s="124"/>
      <c r="S1745" s="134"/>
      <c r="T1745" s="135"/>
      <c r="U1745" s="134"/>
      <c r="V1745" s="134"/>
      <c r="W1745" s="127">
        <f t="shared" si="27"/>
        <v>0</v>
      </c>
      <c r="X1745" s="14"/>
      <c r="Y1745" s="14"/>
      <c r="Z1745" s="77"/>
      <c r="AA1745" s="83"/>
      <c r="AB1745" s="92"/>
      <c r="AC1745" s="91"/>
    </row>
    <row r="1746" spans="1:29" x14ac:dyDescent="0.15">
      <c r="A1746" s="11"/>
      <c r="B1746" s="12"/>
      <c r="C1746" s="13"/>
      <c r="D1746" s="13"/>
      <c r="E1746" s="14"/>
      <c r="F1746" s="14"/>
      <c r="G1746" s="14"/>
      <c r="H1746" s="14"/>
      <c r="I1746" s="15"/>
      <c r="J1746" s="14"/>
      <c r="K1746" s="13"/>
      <c r="L1746" s="132"/>
      <c r="M1746" s="136"/>
      <c r="N1746" s="136"/>
      <c r="O1746" s="136"/>
      <c r="P1746" s="134"/>
      <c r="Q1746" s="134"/>
      <c r="R1746" s="124"/>
      <c r="S1746" s="134"/>
      <c r="T1746" s="135"/>
      <c r="U1746" s="134"/>
      <c r="V1746" s="134"/>
      <c r="W1746" s="127">
        <f t="shared" si="27"/>
        <v>0</v>
      </c>
      <c r="X1746" s="14"/>
      <c r="Y1746" s="14"/>
      <c r="Z1746" s="77"/>
      <c r="AA1746" s="83"/>
      <c r="AB1746" s="92"/>
      <c r="AC1746" s="91"/>
    </row>
    <row r="1747" spans="1:29" x14ac:dyDescent="0.15">
      <c r="A1747" s="11"/>
      <c r="B1747" s="12"/>
      <c r="C1747" s="13"/>
      <c r="D1747" s="13"/>
      <c r="E1747" s="14"/>
      <c r="F1747" s="14"/>
      <c r="G1747" s="14"/>
      <c r="H1747" s="14"/>
      <c r="I1747" s="15"/>
      <c r="J1747" s="14"/>
      <c r="K1747" s="13"/>
      <c r="L1747" s="132"/>
      <c r="M1747" s="136"/>
      <c r="N1747" s="136"/>
      <c r="O1747" s="136"/>
      <c r="P1747" s="134"/>
      <c r="Q1747" s="134"/>
      <c r="R1747" s="124"/>
      <c r="S1747" s="134"/>
      <c r="T1747" s="135"/>
      <c r="U1747" s="134"/>
      <c r="V1747" s="134"/>
      <c r="W1747" s="127">
        <f t="shared" si="27"/>
        <v>0</v>
      </c>
      <c r="X1747" s="14"/>
      <c r="Y1747" s="14"/>
      <c r="Z1747" s="77"/>
      <c r="AA1747" s="83"/>
      <c r="AB1747" s="92"/>
      <c r="AC1747" s="91"/>
    </row>
    <row r="1748" spans="1:29" x14ac:dyDescent="0.15">
      <c r="A1748" s="11"/>
      <c r="B1748" s="12"/>
      <c r="C1748" s="13"/>
      <c r="D1748" s="13"/>
      <c r="E1748" s="14"/>
      <c r="F1748" s="14"/>
      <c r="G1748" s="14"/>
      <c r="H1748" s="14"/>
      <c r="I1748" s="15"/>
      <c r="J1748" s="14"/>
      <c r="K1748" s="13"/>
      <c r="L1748" s="132"/>
      <c r="M1748" s="136"/>
      <c r="N1748" s="136"/>
      <c r="O1748" s="136"/>
      <c r="P1748" s="134"/>
      <c r="Q1748" s="134"/>
      <c r="R1748" s="124"/>
      <c r="S1748" s="134"/>
      <c r="T1748" s="135"/>
      <c r="U1748" s="134"/>
      <c r="V1748" s="134"/>
      <c r="W1748" s="127">
        <f t="shared" si="27"/>
        <v>0</v>
      </c>
      <c r="X1748" s="14"/>
      <c r="Y1748" s="14"/>
      <c r="Z1748" s="77"/>
      <c r="AA1748" s="83"/>
      <c r="AB1748" s="92"/>
      <c r="AC1748" s="91"/>
    </row>
    <row r="1749" spans="1:29" x14ac:dyDescent="0.15">
      <c r="A1749" s="11"/>
      <c r="B1749" s="12"/>
      <c r="C1749" s="13"/>
      <c r="D1749" s="13"/>
      <c r="E1749" s="14"/>
      <c r="F1749" s="14"/>
      <c r="G1749" s="14"/>
      <c r="H1749" s="14"/>
      <c r="I1749" s="15"/>
      <c r="J1749" s="14"/>
      <c r="K1749" s="13"/>
      <c r="L1749" s="132"/>
      <c r="M1749" s="136"/>
      <c r="N1749" s="136"/>
      <c r="O1749" s="136"/>
      <c r="P1749" s="134"/>
      <c r="Q1749" s="134"/>
      <c r="R1749" s="124"/>
      <c r="S1749" s="134"/>
      <c r="T1749" s="135"/>
      <c r="U1749" s="134"/>
      <c r="V1749" s="134"/>
      <c r="W1749" s="127">
        <f t="shared" si="27"/>
        <v>0</v>
      </c>
      <c r="X1749" s="14"/>
      <c r="Y1749" s="14"/>
      <c r="Z1749" s="77"/>
      <c r="AA1749" s="83"/>
      <c r="AB1749" s="92"/>
      <c r="AC1749" s="91"/>
    </row>
    <row r="1750" spans="1:29" x14ac:dyDescent="0.15">
      <c r="A1750" s="11"/>
      <c r="B1750" s="12"/>
      <c r="C1750" s="13"/>
      <c r="D1750" s="13"/>
      <c r="E1750" s="14"/>
      <c r="F1750" s="14"/>
      <c r="G1750" s="14"/>
      <c r="H1750" s="14"/>
      <c r="I1750" s="15"/>
      <c r="J1750" s="14"/>
      <c r="K1750" s="13"/>
      <c r="L1750" s="132"/>
      <c r="M1750" s="136"/>
      <c r="N1750" s="136"/>
      <c r="O1750" s="136"/>
      <c r="P1750" s="134"/>
      <c r="Q1750" s="134"/>
      <c r="R1750" s="124"/>
      <c r="S1750" s="134"/>
      <c r="T1750" s="135"/>
      <c r="U1750" s="134"/>
      <c r="V1750" s="134"/>
      <c r="W1750" s="127">
        <f t="shared" si="27"/>
        <v>0</v>
      </c>
      <c r="X1750" s="14"/>
      <c r="Y1750" s="14"/>
      <c r="Z1750" s="77"/>
      <c r="AA1750" s="83"/>
      <c r="AB1750" s="92"/>
      <c r="AC1750" s="91"/>
    </row>
    <row r="1751" spans="1:29" x14ac:dyDescent="0.15">
      <c r="A1751" s="11"/>
      <c r="B1751" s="12"/>
      <c r="C1751" s="13"/>
      <c r="D1751" s="13"/>
      <c r="E1751" s="14"/>
      <c r="F1751" s="14"/>
      <c r="G1751" s="14"/>
      <c r="H1751" s="14"/>
      <c r="I1751" s="15"/>
      <c r="J1751" s="14"/>
      <c r="K1751" s="13"/>
      <c r="L1751" s="132"/>
      <c r="M1751" s="136"/>
      <c r="N1751" s="136"/>
      <c r="O1751" s="136"/>
      <c r="P1751" s="134"/>
      <c r="Q1751" s="134"/>
      <c r="R1751" s="124"/>
      <c r="S1751" s="134"/>
      <c r="T1751" s="135"/>
      <c r="U1751" s="134"/>
      <c r="V1751" s="134"/>
      <c r="W1751" s="127">
        <f t="shared" si="27"/>
        <v>0</v>
      </c>
      <c r="X1751" s="14"/>
      <c r="Y1751" s="14"/>
      <c r="Z1751" s="77"/>
      <c r="AA1751" s="83"/>
      <c r="AB1751" s="92"/>
      <c r="AC1751" s="91"/>
    </row>
    <row r="1752" spans="1:29" x14ac:dyDescent="0.15">
      <c r="A1752" s="11"/>
      <c r="B1752" s="12"/>
      <c r="C1752" s="13"/>
      <c r="D1752" s="13"/>
      <c r="E1752" s="14"/>
      <c r="F1752" s="14"/>
      <c r="G1752" s="14"/>
      <c r="H1752" s="14"/>
      <c r="I1752" s="15"/>
      <c r="J1752" s="14"/>
      <c r="K1752" s="13"/>
      <c r="L1752" s="132"/>
      <c r="M1752" s="136"/>
      <c r="N1752" s="136"/>
      <c r="O1752" s="136"/>
      <c r="P1752" s="134"/>
      <c r="Q1752" s="134"/>
      <c r="R1752" s="124"/>
      <c r="S1752" s="134"/>
      <c r="T1752" s="135"/>
      <c r="U1752" s="134"/>
      <c r="V1752" s="134"/>
      <c r="W1752" s="127">
        <f t="shared" si="27"/>
        <v>0</v>
      </c>
      <c r="X1752" s="14"/>
      <c r="Y1752" s="14"/>
      <c r="Z1752" s="77"/>
      <c r="AA1752" s="83"/>
      <c r="AB1752" s="92"/>
      <c r="AC1752" s="91"/>
    </row>
    <row r="1753" spans="1:29" x14ac:dyDescent="0.15">
      <c r="A1753" s="11"/>
      <c r="B1753" s="12"/>
      <c r="C1753" s="13"/>
      <c r="D1753" s="13"/>
      <c r="E1753" s="14"/>
      <c r="F1753" s="14"/>
      <c r="G1753" s="14"/>
      <c r="H1753" s="14"/>
      <c r="I1753" s="15"/>
      <c r="J1753" s="14"/>
      <c r="K1753" s="13"/>
      <c r="L1753" s="132"/>
      <c r="M1753" s="136"/>
      <c r="N1753" s="136"/>
      <c r="O1753" s="136"/>
      <c r="P1753" s="134"/>
      <c r="Q1753" s="134"/>
      <c r="R1753" s="124"/>
      <c r="S1753" s="134"/>
      <c r="T1753" s="135"/>
      <c r="U1753" s="134"/>
      <c r="V1753" s="134"/>
      <c r="W1753" s="127">
        <f t="shared" si="27"/>
        <v>0</v>
      </c>
      <c r="X1753" s="14"/>
      <c r="Y1753" s="14"/>
      <c r="Z1753" s="77"/>
      <c r="AA1753" s="83"/>
      <c r="AB1753" s="92"/>
      <c r="AC1753" s="91"/>
    </row>
    <row r="1754" spans="1:29" x14ac:dyDescent="0.15">
      <c r="A1754" s="11"/>
      <c r="B1754" s="12"/>
      <c r="C1754" s="13"/>
      <c r="D1754" s="13"/>
      <c r="E1754" s="14"/>
      <c r="F1754" s="14"/>
      <c r="G1754" s="14"/>
      <c r="H1754" s="14"/>
      <c r="I1754" s="15"/>
      <c r="J1754" s="14"/>
      <c r="K1754" s="13"/>
      <c r="L1754" s="132"/>
      <c r="M1754" s="136"/>
      <c r="N1754" s="136"/>
      <c r="O1754" s="136"/>
      <c r="P1754" s="134"/>
      <c r="Q1754" s="134"/>
      <c r="R1754" s="124"/>
      <c r="S1754" s="134"/>
      <c r="T1754" s="135"/>
      <c r="U1754" s="134"/>
      <c r="V1754" s="134"/>
      <c r="W1754" s="127">
        <f t="shared" si="27"/>
        <v>0</v>
      </c>
      <c r="X1754" s="14"/>
      <c r="Y1754" s="14"/>
      <c r="Z1754" s="77"/>
      <c r="AA1754" s="83"/>
      <c r="AB1754" s="92"/>
      <c r="AC1754" s="91"/>
    </row>
    <row r="1755" spans="1:29" x14ac:dyDescent="0.15">
      <c r="A1755" s="11"/>
      <c r="B1755" s="12"/>
      <c r="C1755" s="13"/>
      <c r="D1755" s="13"/>
      <c r="E1755" s="14"/>
      <c r="F1755" s="14"/>
      <c r="G1755" s="14"/>
      <c r="H1755" s="14"/>
      <c r="I1755" s="15"/>
      <c r="J1755" s="14"/>
      <c r="K1755" s="13"/>
      <c r="L1755" s="132"/>
      <c r="M1755" s="136"/>
      <c r="N1755" s="136"/>
      <c r="O1755" s="136"/>
      <c r="P1755" s="134"/>
      <c r="Q1755" s="134"/>
      <c r="R1755" s="124"/>
      <c r="S1755" s="134"/>
      <c r="T1755" s="135"/>
      <c r="U1755" s="134"/>
      <c r="V1755" s="134"/>
      <c r="W1755" s="127">
        <f t="shared" si="27"/>
        <v>0</v>
      </c>
      <c r="X1755" s="14"/>
      <c r="Y1755" s="14"/>
      <c r="Z1755" s="77"/>
      <c r="AA1755" s="83"/>
      <c r="AB1755" s="92"/>
      <c r="AC1755" s="91"/>
    </row>
    <row r="1756" spans="1:29" x14ac:dyDescent="0.15">
      <c r="A1756" s="11"/>
      <c r="B1756" s="12"/>
      <c r="C1756" s="13"/>
      <c r="D1756" s="13"/>
      <c r="E1756" s="14"/>
      <c r="F1756" s="14"/>
      <c r="G1756" s="14"/>
      <c r="H1756" s="14"/>
      <c r="I1756" s="15"/>
      <c r="J1756" s="14"/>
      <c r="K1756" s="13"/>
      <c r="L1756" s="132"/>
      <c r="M1756" s="136"/>
      <c r="N1756" s="136"/>
      <c r="O1756" s="136"/>
      <c r="P1756" s="134"/>
      <c r="Q1756" s="134"/>
      <c r="R1756" s="124"/>
      <c r="S1756" s="134"/>
      <c r="T1756" s="135"/>
      <c r="U1756" s="134"/>
      <c r="V1756" s="134"/>
      <c r="W1756" s="127">
        <f t="shared" si="27"/>
        <v>0</v>
      </c>
      <c r="X1756" s="14"/>
      <c r="Y1756" s="14"/>
      <c r="Z1756" s="77"/>
      <c r="AA1756" s="83"/>
      <c r="AB1756" s="92"/>
      <c r="AC1756" s="91"/>
    </row>
    <row r="1757" spans="1:29" x14ac:dyDescent="0.15">
      <c r="A1757" s="11"/>
      <c r="B1757" s="12"/>
      <c r="C1757" s="13"/>
      <c r="D1757" s="13"/>
      <c r="E1757" s="14"/>
      <c r="F1757" s="14"/>
      <c r="G1757" s="14"/>
      <c r="H1757" s="14"/>
      <c r="I1757" s="15"/>
      <c r="J1757" s="14"/>
      <c r="K1757" s="13"/>
      <c r="L1757" s="132"/>
      <c r="M1757" s="136"/>
      <c r="N1757" s="136"/>
      <c r="O1757" s="136"/>
      <c r="P1757" s="134"/>
      <c r="Q1757" s="134"/>
      <c r="R1757" s="124"/>
      <c r="S1757" s="134"/>
      <c r="T1757" s="135"/>
      <c r="U1757" s="134"/>
      <c r="V1757" s="134"/>
      <c r="W1757" s="127">
        <f t="shared" si="27"/>
        <v>0</v>
      </c>
      <c r="X1757" s="14"/>
      <c r="Y1757" s="14"/>
      <c r="Z1757" s="77"/>
      <c r="AA1757" s="83"/>
      <c r="AB1757" s="92"/>
      <c r="AC1757" s="91"/>
    </row>
    <row r="1758" spans="1:29" x14ac:dyDescent="0.15">
      <c r="A1758" s="11"/>
      <c r="B1758" s="12"/>
      <c r="C1758" s="13"/>
      <c r="D1758" s="13"/>
      <c r="E1758" s="14"/>
      <c r="F1758" s="14"/>
      <c r="G1758" s="14"/>
      <c r="H1758" s="14"/>
      <c r="I1758" s="15"/>
      <c r="J1758" s="14"/>
      <c r="K1758" s="13"/>
      <c r="L1758" s="132"/>
      <c r="M1758" s="136"/>
      <c r="N1758" s="136"/>
      <c r="O1758" s="136"/>
      <c r="P1758" s="134"/>
      <c r="Q1758" s="134"/>
      <c r="R1758" s="124"/>
      <c r="S1758" s="134"/>
      <c r="T1758" s="135"/>
      <c r="U1758" s="134"/>
      <c r="V1758" s="134"/>
      <c r="W1758" s="127">
        <f t="shared" si="27"/>
        <v>0</v>
      </c>
      <c r="X1758" s="14"/>
      <c r="Y1758" s="14"/>
      <c r="Z1758" s="77"/>
      <c r="AA1758" s="83"/>
      <c r="AB1758" s="92"/>
      <c r="AC1758" s="91"/>
    </row>
    <row r="1759" spans="1:29" x14ac:dyDescent="0.15">
      <c r="A1759" s="11"/>
      <c r="B1759" s="12"/>
      <c r="C1759" s="13"/>
      <c r="D1759" s="13"/>
      <c r="E1759" s="14"/>
      <c r="F1759" s="14"/>
      <c r="G1759" s="14"/>
      <c r="H1759" s="14"/>
      <c r="I1759" s="15"/>
      <c r="J1759" s="14"/>
      <c r="K1759" s="13"/>
      <c r="L1759" s="132"/>
      <c r="M1759" s="136"/>
      <c r="N1759" s="136"/>
      <c r="O1759" s="136"/>
      <c r="P1759" s="134"/>
      <c r="Q1759" s="134"/>
      <c r="R1759" s="124"/>
      <c r="S1759" s="134"/>
      <c r="T1759" s="135"/>
      <c r="U1759" s="134"/>
      <c r="V1759" s="134"/>
      <c r="W1759" s="127">
        <f t="shared" si="27"/>
        <v>0</v>
      </c>
      <c r="X1759" s="14"/>
      <c r="Y1759" s="14"/>
      <c r="Z1759" s="77"/>
      <c r="AA1759" s="83"/>
      <c r="AB1759" s="92"/>
      <c r="AC1759" s="91"/>
    </row>
    <row r="1760" spans="1:29" x14ac:dyDescent="0.15">
      <c r="A1760" s="11"/>
      <c r="B1760" s="12"/>
      <c r="C1760" s="13"/>
      <c r="D1760" s="13"/>
      <c r="E1760" s="14"/>
      <c r="F1760" s="14"/>
      <c r="G1760" s="14"/>
      <c r="H1760" s="14"/>
      <c r="I1760" s="15"/>
      <c r="J1760" s="14"/>
      <c r="K1760" s="13"/>
      <c r="L1760" s="132"/>
      <c r="M1760" s="136"/>
      <c r="N1760" s="136"/>
      <c r="O1760" s="136"/>
      <c r="P1760" s="134"/>
      <c r="Q1760" s="134"/>
      <c r="R1760" s="124"/>
      <c r="S1760" s="134"/>
      <c r="T1760" s="135"/>
      <c r="U1760" s="134"/>
      <c r="V1760" s="134"/>
      <c r="W1760" s="127">
        <f t="shared" si="27"/>
        <v>0</v>
      </c>
      <c r="X1760" s="14"/>
      <c r="Y1760" s="14"/>
      <c r="Z1760" s="77"/>
      <c r="AA1760" s="83"/>
      <c r="AB1760" s="92"/>
      <c r="AC1760" s="91"/>
    </row>
    <row r="1761" spans="1:29" x14ac:dyDescent="0.15">
      <c r="A1761" s="11"/>
      <c r="B1761" s="12"/>
      <c r="C1761" s="13"/>
      <c r="D1761" s="13"/>
      <c r="E1761" s="14"/>
      <c r="F1761" s="14"/>
      <c r="G1761" s="14"/>
      <c r="H1761" s="14"/>
      <c r="I1761" s="15"/>
      <c r="J1761" s="14"/>
      <c r="K1761" s="13"/>
      <c r="L1761" s="132"/>
      <c r="M1761" s="136"/>
      <c r="N1761" s="136"/>
      <c r="O1761" s="136"/>
      <c r="P1761" s="134"/>
      <c r="Q1761" s="134"/>
      <c r="R1761" s="124"/>
      <c r="S1761" s="134"/>
      <c r="T1761" s="135"/>
      <c r="U1761" s="134"/>
      <c r="V1761" s="134"/>
      <c r="W1761" s="127">
        <f t="shared" si="27"/>
        <v>0</v>
      </c>
      <c r="X1761" s="14"/>
      <c r="Y1761" s="14"/>
      <c r="Z1761" s="77"/>
      <c r="AA1761" s="83"/>
      <c r="AB1761" s="92"/>
      <c r="AC1761" s="91"/>
    </row>
    <row r="1762" spans="1:29" x14ac:dyDescent="0.15">
      <c r="A1762" s="11"/>
      <c r="B1762" s="12"/>
      <c r="C1762" s="13"/>
      <c r="D1762" s="13"/>
      <c r="E1762" s="14"/>
      <c r="F1762" s="14"/>
      <c r="G1762" s="14"/>
      <c r="H1762" s="14"/>
      <c r="I1762" s="15"/>
      <c r="J1762" s="14"/>
      <c r="K1762" s="13"/>
      <c r="L1762" s="132"/>
      <c r="M1762" s="136"/>
      <c r="N1762" s="136"/>
      <c r="O1762" s="136"/>
      <c r="P1762" s="134"/>
      <c r="Q1762" s="134"/>
      <c r="R1762" s="124"/>
      <c r="S1762" s="134"/>
      <c r="T1762" s="135"/>
      <c r="U1762" s="134"/>
      <c r="V1762" s="134"/>
      <c r="W1762" s="127">
        <f t="shared" si="27"/>
        <v>0</v>
      </c>
      <c r="X1762" s="14"/>
      <c r="Y1762" s="14"/>
      <c r="Z1762" s="77"/>
      <c r="AA1762" s="83"/>
      <c r="AB1762" s="92"/>
      <c r="AC1762" s="91"/>
    </row>
    <row r="1763" spans="1:29" x14ac:dyDescent="0.15">
      <c r="A1763" s="11"/>
      <c r="B1763" s="12"/>
      <c r="C1763" s="13"/>
      <c r="D1763" s="13"/>
      <c r="E1763" s="14"/>
      <c r="F1763" s="14"/>
      <c r="G1763" s="14"/>
      <c r="H1763" s="14"/>
      <c r="I1763" s="15"/>
      <c r="J1763" s="14"/>
      <c r="K1763" s="13"/>
      <c r="L1763" s="132"/>
      <c r="M1763" s="136"/>
      <c r="N1763" s="136"/>
      <c r="O1763" s="136"/>
      <c r="P1763" s="134"/>
      <c r="Q1763" s="134"/>
      <c r="R1763" s="124"/>
      <c r="S1763" s="134"/>
      <c r="T1763" s="135"/>
      <c r="U1763" s="134"/>
      <c r="V1763" s="134"/>
      <c r="W1763" s="127">
        <f t="shared" si="27"/>
        <v>0</v>
      </c>
      <c r="X1763" s="14"/>
      <c r="Y1763" s="14"/>
      <c r="Z1763" s="77"/>
      <c r="AA1763" s="83"/>
      <c r="AB1763" s="92"/>
      <c r="AC1763" s="91"/>
    </row>
    <row r="1764" spans="1:29" x14ac:dyDescent="0.15">
      <c r="A1764" s="11"/>
      <c r="B1764" s="12"/>
      <c r="C1764" s="13"/>
      <c r="D1764" s="13"/>
      <c r="E1764" s="14"/>
      <c r="F1764" s="14"/>
      <c r="G1764" s="14"/>
      <c r="H1764" s="14"/>
      <c r="I1764" s="15"/>
      <c r="J1764" s="14"/>
      <c r="K1764" s="13"/>
      <c r="L1764" s="132"/>
      <c r="M1764" s="136"/>
      <c r="N1764" s="136"/>
      <c r="O1764" s="136"/>
      <c r="P1764" s="134"/>
      <c r="Q1764" s="134"/>
      <c r="R1764" s="124"/>
      <c r="S1764" s="134"/>
      <c r="T1764" s="135"/>
      <c r="U1764" s="134"/>
      <c r="V1764" s="134"/>
      <c r="W1764" s="127">
        <f t="shared" si="27"/>
        <v>0</v>
      </c>
      <c r="X1764" s="14"/>
      <c r="Y1764" s="14"/>
      <c r="Z1764" s="77"/>
      <c r="AA1764" s="83"/>
      <c r="AB1764" s="92"/>
      <c r="AC1764" s="91"/>
    </row>
    <row r="1765" spans="1:29" x14ac:dyDescent="0.15">
      <c r="A1765" s="11"/>
      <c r="B1765" s="12"/>
      <c r="C1765" s="13"/>
      <c r="D1765" s="13"/>
      <c r="E1765" s="14"/>
      <c r="F1765" s="14"/>
      <c r="G1765" s="14"/>
      <c r="H1765" s="14"/>
      <c r="I1765" s="15"/>
      <c r="J1765" s="14"/>
      <c r="K1765" s="13"/>
      <c r="L1765" s="132"/>
      <c r="M1765" s="136"/>
      <c r="N1765" s="136"/>
      <c r="O1765" s="136"/>
      <c r="P1765" s="134"/>
      <c r="Q1765" s="134"/>
      <c r="R1765" s="124"/>
      <c r="S1765" s="134"/>
      <c r="T1765" s="135"/>
      <c r="U1765" s="134"/>
      <c r="V1765" s="134"/>
      <c r="W1765" s="127">
        <f t="shared" si="27"/>
        <v>0</v>
      </c>
      <c r="X1765" s="14"/>
      <c r="Y1765" s="14"/>
      <c r="Z1765" s="77"/>
      <c r="AA1765" s="83"/>
      <c r="AB1765" s="92"/>
      <c r="AC1765" s="91"/>
    </row>
    <row r="1766" spans="1:29" x14ac:dyDescent="0.15">
      <c r="A1766" s="11"/>
      <c r="B1766" s="12"/>
      <c r="C1766" s="13"/>
      <c r="D1766" s="13"/>
      <c r="E1766" s="14"/>
      <c r="F1766" s="14"/>
      <c r="G1766" s="14"/>
      <c r="H1766" s="14"/>
      <c r="I1766" s="15"/>
      <c r="J1766" s="14"/>
      <c r="K1766" s="13"/>
      <c r="L1766" s="132"/>
      <c r="M1766" s="136"/>
      <c r="N1766" s="136"/>
      <c r="O1766" s="136"/>
      <c r="P1766" s="134"/>
      <c r="Q1766" s="134"/>
      <c r="R1766" s="124"/>
      <c r="S1766" s="134"/>
      <c r="T1766" s="135"/>
      <c r="U1766" s="134"/>
      <c r="V1766" s="134"/>
      <c r="W1766" s="127">
        <f t="shared" si="27"/>
        <v>0</v>
      </c>
      <c r="X1766" s="14"/>
      <c r="Y1766" s="14"/>
      <c r="Z1766" s="77"/>
      <c r="AA1766" s="83"/>
      <c r="AB1766" s="92"/>
      <c r="AC1766" s="91"/>
    </row>
    <row r="1767" spans="1:29" x14ac:dyDescent="0.15">
      <c r="A1767" s="11"/>
      <c r="B1767" s="12"/>
      <c r="C1767" s="13"/>
      <c r="D1767" s="13"/>
      <c r="E1767" s="14"/>
      <c r="F1767" s="14"/>
      <c r="G1767" s="14"/>
      <c r="H1767" s="14"/>
      <c r="I1767" s="15"/>
      <c r="J1767" s="14"/>
      <c r="K1767" s="13"/>
      <c r="L1767" s="132"/>
      <c r="M1767" s="136"/>
      <c r="N1767" s="136"/>
      <c r="O1767" s="136"/>
      <c r="P1767" s="134"/>
      <c r="Q1767" s="134"/>
      <c r="R1767" s="124"/>
      <c r="S1767" s="134"/>
      <c r="T1767" s="135"/>
      <c r="U1767" s="134"/>
      <c r="V1767" s="134"/>
      <c r="W1767" s="127">
        <f t="shared" si="27"/>
        <v>0</v>
      </c>
      <c r="X1767" s="14"/>
      <c r="Y1767" s="14"/>
      <c r="Z1767" s="77"/>
      <c r="AA1767" s="83"/>
      <c r="AB1767" s="92"/>
      <c r="AC1767" s="91"/>
    </row>
    <row r="1768" spans="1:29" x14ac:dyDescent="0.15">
      <c r="A1768" s="11"/>
      <c r="B1768" s="12"/>
      <c r="C1768" s="13"/>
      <c r="D1768" s="13"/>
      <c r="E1768" s="14"/>
      <c r="F1768" s="14"/>
      <c r="G1768" s="14"/>
      <c r="H1768" s="14"/>
      <c r="I1768" s="15"/>
      <c r="J1768" s="14"/>
      <c r="K1768" s="13"/>
      <c r="L1768" s="132"/>
      <c r="M1768" s="136"/>
      <c r="N1768" s="136"/>
      <c r="O1768" s="136"/>
      <c r="P1768" s="134"/>
      <c r="Q1768" s="134"/>
      <c r="R1768" s="124"/>
      <c r="S1768" s="134"/>
      <c r="T1768" s="135"/>
      <c r="U1768" s="134"/>
      <c r="V1768" s="134"/>
      <c r="W1768" s="127">
        <f t="shared" si="27"/>
        <v>0</v>
      </c>
      <c r="X1768" s="14"/>
      <c r="Y1768" s="14"/>
      <c r="Z1768" s="77"/>
      <c r="AA1768" s="83"/>
      <c r="AB1768" s="92"/>
      <c r="AC1768" s="91"/>
    </row>
    <row r="1769" spans="1:29" x14ac:dyDescent="0.15">
      <c r="A1769" s="11"/>
      <c r="B1769" s="12"/>
      <c r="C1769" s="13"/>
      <c r="D1769" s="13"/>
      <c r="E1769" s="14"/>
      <c r="F1769" s="14"/>
      <c r="G1769" s="14"/>
      <c r="H1769" s="14"/>
      <c r="I1769" s="15"/>
      <c r="J1769" s="14"/>
      <c r="K1769" s="13"/>
      <c r="L1769" s="132"/>
      <c r="M1769" s="136"/>
      <c r="N1769" s="136"/>
      <c r="O1769" s="136"/>
      <c r="P1769" s="134"/>
      <c r="Q1769" s="134"/>
      <c r="R1769" s="124"/>
      <c r="S1769" s="134"/>
      <c r="T1769" s="135"/>
      <c r="U1769" s="134"/>
      <c r="V1769" s="134"/>
      <c r="W1769" s="127">
        <f t="shared" si="27"/>
        <v>0</v>
      </c>
      <c r="X1769" s="14"/>
      <c r="Y1769" s="14"/>
      <c r="Z1769" s="77"/>
      <c r="AA1769" s="83"/>
      <c r="AB1769" s="92"/>
      <c r="AC1769" s="91"/>
    </row>
    <row r="1770" spans="1:29" x14ac:dyDescent="0.15">
      <c r="A1770" s="11"/>
      <c r="B1770" s="12"/>
      <c r="C1770" s="13"/>
      <c r="D1770" s="13"/>
      <c r="E1770" s="14"/>
      <c r="F1770" s="14"/>
      <c r="G1770" s="14"/>
      <c r="H1770" s="14"/>
      <c r="I1770" s="15"/>
      <c r="J1770" s="14"/>
      <c r="K1770" s="13"/>
      <c r="L1770" s="132"/>
      <c r="M1770" s="136"/>
      <c r="N1770" s="136"/>
      <c r="O1770" s="136"/>
      <c r="P1770" s="134"/>
      <c r="Q1770" s="134"/>
      <c r="R1770" s="124"/>
      <c r="S1770" s="134"/>
      <c r="T1770" s="135"/>
      <c r="U1770" s="134"/>
      <c r="V1770" s="134"/>
      <c r="W1770" s="127">
        <f t="shared" si="27"/>
        <v>0</v>
      </c>
      <c r="X1770" s="14"/>
      <c r="Y1770" s="14"/>
      <c r="Z1770" s="77"/>
      <c r="AA1770" s="83"/>
      <c r="AB1770" s="92"/>
      <c r="AC1770" s="91"/>
    </row>
    <row r="1771" spans="1:29" x14ac:dyDescent="0.15">
      <c r="A1771" s="11"/>
      <c r="B1771" s="12"/>
      <c r="C1771" s="13"/>
      <c r="D1771" s="13"/>
      <c r="E1771" s="14"/>
      <c r="F1771" s="14"/>
      <c r="G1771" s="14"/>
      <c r="H1771" s="14"/>
      <c r="I1771" s="15"/>
      <c r="J1771" s="14"/>
      <c r="K1771" s="13"/>
      <c r="L1771" s="132"/>
      <c r="M1771" s="136"/>
      <c r="N1771" s="136"/>
      <c r="O1771" s="136"/>
      <c r="P1771" s="134"/>
      <c r="Q1771" s="134"/>
      <c r="R1771" s="124"/>
      <c r="S1771" s="134"/>
      <c r="T1771" s="135"/>
      <c r="U1771" s="134"/>
      <c r="V1771" s="134"/>
      <c r="W1771" s="127">
        <f t="shared" si="27"/>
        <v>0</v>
      </c>
      <c r="X1771" s="14"/>
      <c r="Y1771" s="14"/>
      <c r="Z1771" s="77"/>
      <c r="AA1771" s="83"/>
      <c r="AB1771" s="92"/>
      <c r="AC1771" s="91"/>
    </row>
    <row r="1772" spans="1:29" x14ac:dyDescent="0.15">
      <c r="A1772" s="11"/>
      <c r="B1772" s="12"/>
      <c r="C1772" s="13"/>
      <c r="D1772" s="13"/>
      <c r="E1772" s="14"/>
      <c r="F1772" s="14"/>
      <c r="G1772" s="14"/>
      <c r="H1772" s="14"/>
      <c r="I1772" s="15"/>
      <c r="J1772" s="14"/>
      <c r="K1772" s="13"/>
      <c r="L1772" s="132"/>
      <c r="M1772" s="136"/>
      <c r="N1772" s="136"/>
      <c r="O1772" s="136"/>
      <c r="P1772" s="134"/>
      <c r="Q1772" s="134"/>
      <c r="R1772" s="124"/>
      <c r="S1772" s="134"/>
      <c r="T1772" s="135"/>
      <c r="U1772" s="134"/>
      <c r="V1772" s="134"/>
      <c r="W1772" s="127">
        <f t="shared" si="27"/>
        <v>0</v>
      </c>
      <c r="X1772" s="14"/>
      <c r="Y1772" s="14"/>
      <c r="Z1772" s="77"/>
      <c r="AA1772" s="83"/>
      <c r="AB1772" s="92"/>
      <c r="AC1772" s="91"/>
    </row>
    <row r="1773" spans="1:29" x14ac:dyDescent="0.15">
      <c r="A1773" s="11"/>
      <c r="B1773" s="12"/>
      <c r="C1773" s="13"/>
      <c r="D1773" s="13"/>
      <c r="E1773" s="14"/>
      <c r="F1773" s="14"/>
      <c r="G1773" s="14"/>
      <c r="H1773" s="14"/>
      <c r="I1773" s="15"/>
      <c r="J1773" s="14"/>
      <c r="K1773" s="13"/>
      <c r="L1773" s="132"/>
      <c r="M1773" s="136"/>
      <c r="N1773" s="136"/>
      <c r="O1773" s="136"/>
      <c r="P1773" s="134"/>
      <c r="Q1773" s="134"/>
      <c r="R1773" s="124"/>
      <c r="S1773" s="134"/>
      <c r="T1773" s="135"/>
      <c r="U1773" s="134"/>
      <c r="V1773" s="134"/>
      <c r="W1773" s="127">
        <f t="shared" si="27"/>
        <v>0</v>
      </c>
      <c r="X1773" s="14"/>
      <c r="Y1773" s="14"/>
      <c r="Z1773" s="77"/>
      <c r="AA1773" s="83"/>
      <c r="AB1773" s="92"/>
      <c r="AC1773" s="91"/>
    </row>
    <row r="1774" spans="1:29" x14ac:dyDescent="0.15">
      <c r="A1774" s="11"/>
      <c r="B1774" s="12"/>
      <c r="C1774" s="13"/>
      <c r="D1774" s="13"/>
      <c r="E1774" s="14"/>
      <c r="F1774" s="14"/>
      <c r="G1774" s="14"/>
      <c r="H1774" s="14"/>
      <c r="I1774" s="15"/>
      <c r="J1774" s="14"/>
      <c r="K1774" s="13"/>
      <c r="L1774" s="132"/>
      <c r="M1774" s="136"/>
      <c r="N1774" s="136"/>
      <c r="O1774" s="136"/>
      <c r="P1774" s="134"/>
      <c r="Q1774" s="134"/>
      <c r="R1774" s="124"/>
      <c r="S1774" s="134"/>
      <c r="T1774" s="135"/>
      <c r="U1774" s="134"/>
      <c r="V1774" s="134"/>
      <c r="W1774" s="127">
        <f t="shared" si="27"/>
        <v>0</v>
      </c>
      <c r="X1774" s="14"/>
      <c r="Y1774" s="14"/>
      <c r="Z1774" s="77"/>
      <c r="AA1774" s="83"/>
      <c r="AB1774" s="92"/>
      <c r="AC1774" s="91"/>
    </row>
    <row r="1775" spans="1:29" x14ac:dyDescent="0.15">
      <c r="A1775" s="11"/>
      <c r="B1775" s="12"/>
      <c r="C1775" s="13"/>
      <c r="D1775" s="13"/>
      <c r="E1775" s="14"/>
      <c r="F1775" s="14"/>
      <c r="G1775" s="14"/>
      <c r="H1775" s="14"/>
      <c r="I1775" s="15"/>
      <c r="J1775" s="14"/>
      <c r="K1775" s="13"/>
      <c r="L1775" s="132"/>
      <c r="M1775" s="136"/>
      <c r="N1775" s="136"/>
      <c r="O1775" s="136"/>
      <c r="P1775" s="134"/>
      <c r="Q1775" s="134"/>
      <c r="R1775" s="124"/>
      <c r="S1775" s="134"/>
      <c r="T1775" s="135"/>
      <c r="U1775" s="134"/>
      <c r="V1775" s="134"/>
      <c r="W1775" s="127">
        <f t="shared" si="27"/>
        <v>0</v>
      </c>
      <c r="X1775" s="14"/>
      <c r="Y1775" s="14"/>
      <c r="Z1775" s="77"/>
      <c r="AA1775" s="83"/>
      <c r="AB1775" s="92"/>
      <c r="AC1775" s="91"/>
    </row>
    <row r="1776" spans="1:29" x14ac:dyDescent="0.15">
      <c r="A1776" s="11"/>
      <c r="B1776" s="12"/>
      <c r="C1776" s="13"/>
      <c r="D1776" s="13"/>
      <c r="E1776" s="14"/>
      <c r="F1776" s="14"/>
      <c r="G1776" s="14"/>
      <c r="H1776" s="14"/>
      <c r="I1776" s="15"/>
      <c r="J1776" s="14"/>
      <c r="K1776" s="13"/>
      <c r="L1776" s="132"/>
      <c r="M1776" s="136"/>
      <c r="N1776" s="136"/>
      <c r="O1776" s="136"/>
      <c r="P1776" s="134"/>
      <c r="Q1776" s="134"/>
      <c r="R1776" s="124"/>
      <c r="S1776" s="134"/>
      <c r="T1776" s="135"/>
      <c r="U1776" s="134"/>
      <c r="V1776" s="134"/>
      <c r="W1776" s="127">
        <f t="shared" si="27"/>
        <v>0</v>
      </c>
      <c r="X1776" s="14"/>
      <c r="Y1776" s="14"/>
      <c r="Z1776" s="77"/>
      <c r="AA1776" s="83"/>
      <c r="AB1776" s="92"/>
      <c r="AC1776" s="91"/>
    </row>
    <row r="1777" spans="1:29" x14ac:dyDescent="0.15">
      <c r="A1777" s="11"/>
      <c r="B1777" s="12"/>
      <c r="C1777" s="13"/>
      <c r="D1777" s="13"/>
      <c r="E1777" s="14"/>
      <c r="F1777" s="14"/>
      <c r="G1777" s="14"/>
      <c r="H1777" s="14"/>
      <c r="I1777" s="15"/>
      <c r="J1777" s="14"/>
      <c r="K1777" s="13"/>
      <c r="L1777" s="132"/>
      <c r="M1777" s="136"/>
      <c r="N1777" s="136"/>
      <c r="O1777" s="136"/>
      <c r="P1777" s="134"/>
      <c r="Q1777" s="134"/>
      <c r="R1777" s="124"/>
      <c r="S1777" s="134"/>
      <c r="T1777" s="135"/>
      <c r="U1777" s="134"/>
      <c r="V1777" s="134"/>
      <c r="W1777" s="127">
        <f t="shared" si="27"/>
        <v>0</v>
      </c>
      <c r="X1777" s="14"/>
      <c r="Y1777" s="14"/>
      <c r="Z1777" s="77"/>
      <c r="AA1777" s="83"/>
      <c r="AB1777" s="92"/>
      <c r="AC1777" s="91"/>
    </row>
    <row r="1778" spans="1:29" x14ac:dyDescent="0.15">
      <c r="A1778" s="11"/>
      <c r="B1778" s="12"/>
      <c r="C1778" s="13"/>
      <c r="D1778" s="13"/>
      <c r="E1778" s="14"/>
      <c r="F1778" s="14"/>
      <c r="G1778" s="14"/>
      <c r="H1778" s="14"/>
      <c r="I1778" s="15"/>
      <c r="J1778" s="14"/>
      <c r="K1778" s="13"/>
      <c r="L1778" s="132"/>
      <c r="M1778" s="136"/>
      <c r="N1778" s="136"/>
      <c r="O1778" s="136"/>
      <c r="P1778" s="134"/>
      <c r="Q1778" s="134"/>
      <c r="R1778" s="124"/>
      <c r="S1778" s="134"/>
      <c r="T1778" s="135"/>
      <c r="U1778" s="134"/>
      <c r="V1778" s="134"/>
      <c r="W1778" s="127">
        <f t="shared" si="27"/>
        <v>0</v>
      </c>
      <c r="X1778" s="14"/>
      <c r="Y1778" s="14"/>
      <c r="Z1778" s="77"/>
      <c r="AA1778" s="83"/>
      <c r="AB1778" s="92"/>
      <c r="AC1778" s="91"/>
    </row>
    <row r="1779" spans="1:29" x14ac:dyDescent="0.15">
      <c r="A1779" s="11"/>
      <c r="B1779" s="12"/>
      <c r="C1779" s="13"/>
      <c r="D1779" s="13"/>
      <c r="E1779" s="14"/>
      <c r="F1779" s="14"/>
      <c r="G1779" s="14"/>
      <c r="H1779" s="14"/>
      <c r="I1779" s="15"/>
      <c r="J1779" s="14"/>
      <c r="K1779" s="13"/>
      <c r="L1779" s="132"/>
      <c r="M1779" s="136"/>
      <c r="N1779" s="136"/>
      <c r="O1779" s="136"/>
      <c r="P1779" s="134"/>
      <c r="Q1779" s="134"/>
      <c r="R1779" s="124"/>
      <c r="S1779" s="134"/>
      <c r="T1779" s="135"/>
      <c r="U1779" s="134"/>
      <c r="V1779" s="134"/>
      <c r="W1779" s="127">
        <f t="shared" si="27"/>
        <v>0</v>
      </c>
      <c r="X1779" s="14"/>
      <c r="Y1779" s="14"/>
      <c r="Z1779" s="77"/>
      <c r="AA1779" s="83"/>
      <c r="AB1779" s="92"/>
      <c r="AC1779" s="91"/>
    </row>
    <row r="1780" spans="1:29" x14ac:dyDescent="0.15">
      <c r="A1780" s="11"/>
      <c r="B1780" s="12"/>
      <c r="C1780" s="13"/>
      <c r="D1780" s="13"/>
      <c r="E1780" s="14"/>
      <c r="F1780" s="14"/>
      <c r="G1780" s="14"/>
      <c r="H1780" s="14"/>
      <c r="I1780" s="15"/>
      <c r="J1780" s="14"/>
      <c r="K1780" s="13"/>
      <c r="L1780" s="132"/>
      <c r="M1780" s="136"/>
      <c r="N1780" s="136"/>
      <c r="O1780" s="136"/>
      <c r="P1780" s="134"/>
      <c r="Q1780" s="134"/>
      <c r="R1780" s="124"/>
      <c r="S1780" s="134"/>
      <c r="T1780" s="135"/>
      <c r="U1780" s="134"/>
      <c r="V1780" s="134"/>
      <c r="W1780" s="127">
        <f t="shared" si="27"/>
        <v>0</v>
      </c>
      <c r="X1780" s="14"/>
      <c r="Y1780" s="14"/>
      <c r="Z1780" s="77"/>
      <c r="AA1780" s="83"/>
      <c r="AB1780" s="92"/>
      <c r="AC1780" s="91"/>
    </row>
    <row r="1781" spans="1:29" x14ac:dyDescent="0.15">
      <c r="A1781" s="11"/>
      <c r="B1781" s="12"/>
      <c r="C1781" s="13"/>
      <c r="D1781" s="13"/>
      <c r="E1781" s="14"/>
      <c r="F1781" s="14"/>
      <c r="G1781" s="14"/>
      <c r="H1781" s="14"/>
      <c r="I1781" s="15"/>
      <c r="J1781" s="14"/>
      <c r="K1781" s="13"/>
      <c r="L1781" s="132"/>
      <c r="M1781" s="136"/>
      <c r="N1781" s="136"/>
      <c r="O1781" s="136"/>
      <c r="P1781" s="134"/>
      <c r="Q1781" s="134"/>
      <c r="R1781" s="124"/>
      <c r="S1781" s="134"/>
      <c r="T1781" s="135"/>
      <c r="U1781" s="134"/>
      <c r="V1781" s="134"/>
      <c r="W1781" s="127">
        <f t="shared" si="27"/>
        <v>0</v>
      </c>
      <c r="X1781" s="14"/>
      <c r="Y1781" s="14"/>
      <c r="Z1781" s="77"/>
      <c r="AA1781" s="83"/>
      <c r="AB1781" s="92"/>
      <c r="AC1781" s="91"/>
    </row>
    <row r="1782" spans="1:29" x14ac:dyDescent="0.15">
      <c r="A1782" s="11"/>
      <c r="B1782" s="12"/>
      <c r="C1782" s="13"/>
      <c r="D1782" s="13"/>
      <c r="E1782" s="14"/>
      <c r="F1782" s="14"/>
      <c r="G1782" s="14"/>
      <c r="H1782" s="14"/>
      <c r="I1782" s="15"/>
      <c r="J1782" s="14"/>
      <c r="K1782" s="13"/>
      <c r="L1782" s="132"/>
      <c r="M1782" s="136"/>
      <c r="N1782" s="136"/>
      <c r="O1782" s="136"/>
      <c r="P1782" s="134"/>
      <c r="Q1782" s="134"/>
      <c r="R1782" s="124"/>
      <c r="S1782" s="134"/>
      <c r="T1782" s="135"/>
      <c r="U1782" s="134"/>
      <c r="V1782" s="134"/>
      <c r="W1782" s="127">
        <f t="shared" si="27"/>
        <v>0</v>
      </c>
      <c r="X1782" s="14"/>
      <c r="Y1782" s="14"/>
      <c r="Z1782" s="77"/>
      <c r="AA1782" s="83"/>
      <c r="AB1782" s="92"/>
      <c r="AC1782" s="91"/>
    </row>
    <row r="1783" spans="1:29" x14ac:dyDescent="0.15">
      <c r="A1783" s="11"/>
      <c r="B1783" s="12"/>
      <c r="C1783" s="13"/>
      <c r="D1783" s="13"/>
      <c r="E1783" s="14"/>
      <c r="F1783" s="14"/>
      <c r="G1783" s="14"/>
      <c r="H1783" s="14"/>
      <c r="I1783" s="15"/>
      <c r="J1783" s="14"/>
      <c r="K1783" s="13"/>
      <c r="L1783" s="132"/>
      <c r="M1783" s="136"/>
      <c r="N1783" s="136"/>
      <c r="O1783" s="136"/>
      <c r="P1783" s="134"/>
      <c r="Q1783" s="134"/>
      <c r="R1783" s="124"/>
      <c r="S1783" s="134"/>
      <c r="T1783" s="135"/>
      <c r="U1783" s="134"/>
      <c r="V1783" s="134"/>
      <c r="W1783" s="127">
        <f t="shared" si="27"/>
        <v>0</v>
      </c>
      <c r="X1783" s="14"/>
      <c r="Y1783" s="14"/>
      <c r="Z1783" s="77"/>
      <c r="AA1783" s="83"/>
      <c r="AB1783" s="92"/>
      <c r="AC1783" s="91"/>
    </row>
    <row r="1784" spans="1:29" x14ac:dyDescent="0.15">
      <c r="A1784" s="11"/>
      <c r="B1784" s="12"/>
      <c r="C1784" s="13"/>
      <c r="D1784" s="13"/>
      <c r="E1784" s="14"/>
      <c r="F1784" s="14"/>
      <c r="G1784" s="14"/>
      <c r="H1784" s="14"/>
      <c r="I1784" s="15"/>
      <c r="J1784" s="14"/>
      <c r="K1784" s="13"/>
      <c r="L1784" s="132"/>
      <c r="M1784" s="136"/>
      <c r="N1784" s="136"/>
      <c r="O1784" s="136"/>
      <c r="P1784" s="134"/>
      <c r="Q1784" s="134"/>
      <c r="R1784" s="124"/>
      <c r="S1784" s="134"/>
      <c r="T1784" s="135"/>
      <c r="U1784" s="134"/>
      <c r="V1784" s="134"/>
      <c r="W1784" s="127">
        <f t="shared" si="27"/>
        <v>0</v>
      </c>
      <c r="X1784" s="14"/>
      <c r="Y1784" s="14"/>
      <c r="Z1784" s="77"/>
      <c r="AA1784" s="83"/>
      <c r="AB1784" s="92"/>
      <c r="AC1784" s="91"/>
    </row>
    <row r="1785" spans="1:29" x14ac:dyDescent="0.15">
      <c r="A1785" s="11"/>
      <c r="B1785" s="12"/>
      <c r="C1785" s="13"/>
      <c r="D1785" s="13"/>
      <c r="E1785" s="14"/>
      <c r="F1785" s="14"/>
      <c r="G1785" s="14"/>
      <c r="H1785" s="14"/>
      <c r="I1785" s="15"/>
      <c r="J1785" s="14"/>
      <c r="K1785" s="13"/>
      <c r="L1785" s="132"/>
      <c r="M1785" s="136"/>
      <c r="N1785" s="136"/>
      <c r="O1785" s="136"/>
      <c r="P1785" s="134"/>
      <c r="Q1785" s="134"/>
      <c r="R1785" s="124"/>
      <c r="S1785" s="134"/>
      <c r="T1785" s="135"/>
      <c r="U1785" s="134"/>
      <c r="V1785" s="134"/>
      <c r="W1785" s="127">
        <f t="shared" si="27"/>
        <v>0</v>
      </c>
      <c r="X1785" s="14"/>
      <c r="Y1785" s="14"/>
      <c r="Z1785" s="77"/>
      <c r="AA1785" s="83"/>
      <c r="AB1785" s="92"/>
      <c r="AC1785" s="91"/>
    </row>
    <row r="1786" spans="1:29" x14ac:dyDescent="0.15">
      <c r="A1786" s="11"/>
      <c r="B1786" s="12"/>
      <c r="C1786" s="13"/>
      <c r="D1786" s="13"/>
      <c r="E1786" s="14"/>
      <c r="F1786" s="14"/>
      <c r="G1786" s="14"/>
      <c r="H1786" s="14"/>
      <c r="I1786" s="15"/>
      <c r="J1786" s="14"/>
      <c r="K1786" s="13"/>
      <c r="L1786" s="132"/>
      <c r="M1786" s="136"/>
      <c r="N1786" s="136"/>
      <c r="O1786" s="136"/>
      <c r="P1786" s="134"/>
      <c r="Q1786" s="134"/>
      <c r="R1786" s="124"/>
      <c r="S1786" s="134"/>
      <c r="T1786" s="135"/>
      <c r="U1786" s="134"/>
      <c r="V1786" s="134"/>
      <c r="W1786" s="127">
        <f t="shared" si="27"/>
        <v>0</v>
      </c>
      <c r="X1786" s="14"/>
      <c r="Y1786" s="14"/>
      <c r="Z1786" s="77"/>
      <c r="AA1786" s="83"/>
      <c r="AB1786" s="92"/>
      <c r="AC1786" s="91"/>
    </row>
    <row r="1787" spans="1:29" x14ac:dyDescent="0.15">
      <c r="A1787" s="11"/>
      <c r="B1787" s="12"/>
      <c r="C1787" s="13"/>
      <c r="D1787" s="13"/>
      <c r="E1787" s="14"/>
      <c r="F1787" s="14"/>
      <c r="G1787" s="14"/>
      <c r="H1787" s="14"/>
      <c r="I1787" s="15"/>
      <c r="J1787" s="14"/>
      <c r="K1787" s="13"/>
      <c r="L1787" s="132"/>
      <c r="M1787" s="136"/>
      <c r="N1787" s="136"/>
      <c r="O1787" s="136"/>
      <c r="P1787" s="134"/>
      <c r="Q1787" s="134"/>
      <c r="R1787" s="124"/>
      <c r="S1787" s="134"/>
      <c r="T1787" s="135"/>
      <c r="U1787" s="134"/>
      <c r="V1787" s="134"/>
      <c r="W1787" s="127">
        <f t="shared" si="27"/>
        <v>0</v>
      </c>
      <c r="X1787" s="14"/>
      <c r="Y1787" s="14"/>
      <c r="Z1787" s="77"/>
      <c r="AA1787" s="83"/>
      <c r="AB1787" s="92"/>
      <c r="AC1787" s="91"/>
    </row>
    <row r="1788" spans="1:29" x14ac:dyDescent="0.15">
      <c r="A1788" s="11"/>
      <c r="B1788" s="12"/>
      <c r="C1788" s="13"/>
      <c r="D1788" s="13"/>
      <c r="E1788" s="14"/>
      <c r="F1788" s="14"/>
      <c r="G1788" s="14"/>
      <c r="H1788" s="14"/>
      <c r="I1788" s="15"/>
      <c r="J1788" s="14"/>
      <c r="K1788" s="13"/>
      <c r="L1788" s="132"/>
      <c r="M1788" s="136"/>
      <c r="N1788" s="136"/>
      <c r="O1788" s="136"/>
      <c r="P1788" s="134"/>
      <c r="Q1788" s="134"/>
      <c r="R1788" s="124"/>
      <c r="S1788" s="134"/>
      <c r="T1788" s="135"/>
      <c r="U1788" s="134"/>
      <c r="V1788" s="134"/>
      <c r="W1788" s="127">
        <f t="shared" si="27"/>
        <v>0</v>
      </c>
      <c r="X1788" s="14"/>
      <c r="Y1788" s="14"/>
      <c r="Z1788" s="77"/>
      <c r="AA1788" s="83"/>
      <c r="AB1788" s="92"/>
      <c r="AC1788" s="91"/>
    </row>
    <row r="1789" spans="1:29" x14ac:dyDescent="0.15">
      <c r="A1789" s="11"/>
      <c r="B1789" s="12"/>
      <c r="C1789" s="13"/>
      <c r="D1789" s="13"/>
      <c r="E1789" s="14"/>
      <c r="F1789" s="14"/>
      <c r="G1789" s="14"/>
      <c r="H1789" s="14"/>
      <c r="I1789" s="15"/>
      <c r="J1789" s="14"/>
      <c r="K1789" s="13"/>
      <c r="L1789" s="132"/>
      <c r="M1789" s="136"/>
      <c r="N1789" s="136"/>
      <c r="O1789" s="136"/>
      <c r="P1789" s="134"/>
      <c r="Q1789" s="134"/>
      <c r="R1789" s="124"/>
      <c r="S1789" s="134"/>
      <c r="T1789" s="135"/>
      <c r="U1789" s="134"/>
      <c r="V1789" s="134"/>
      <c r="W1789" s="127">
        <f t="shared" si="27"/>
        <v>0</v>
      </c>
      <c r="X1789" s="14"/>
      <c r="Y1789" s="14"/>
      <c r="Z1789" s="77"/>
      <c r="AA1789" s="83"/>
      <c r="AB1789" s="92"/>
      <c r="AC1789" s="91"/>
    </row>
    <row r="1790" spans="1:29" x14ac:dyDescent="0.15">
      <c r="A1790" s="11"/>
      <c r="B1790" s="12"/>
      <c r="C1790" s="13"/>
      <c r="D1790" s="13"/>
      <c r="E1790" s="14"/>
      <c r="F1790" s="14"/>
      <c r="G1790" s="14"/>
      <c r="H1790" s="14"/>
      <c r="I1790" s="15"/>
      <c r="J1790" s="14"/>
      <c r="K1790" s="13"/>
      <c r="L1790" s="132"/>
      <c r="M1790" s="136"/>
      <c r="N1790" s="136"/>
      <c r="O1790" s="136"/>
      <c r="P1790" s="134"/>
      <c r="Q1790" s="134"/>
      <c r="R1790" s="124"/>
      <c r="S1790" s="134"/>
      <c r="T1790" s="135"/>
      <c r="U1790" s="134"/>
      <c r="V1790" s="134"/>
      <c r="W1790" s="127">
        <f t="shared" si="27"/>
        <v>0</v>
      </c>
      <c r="X1790" s="14"/>
      <c r="Y1790" s="14"/>
      <c r="Z1790" s="77"/>
      <c r="AA1790" s="83"/>
      <c r="AB1790" s="92"/>
      <c r="AC1790" s="91"/>
    </row>
    <row r="1791" spans="1:29" x14ac:dyDescent="0.15">
      <c r="A1791" s="11"/>
      <c r="B1791" s="12"/>
      <c r="C1791" s="13"/>
      <c r="D1791" s="13"/>
      <c r="E1791" s="14"/>
      <c r="F1791" s="14"/>
      <c r="G1791" s="14"/>
      <c r="H1791" s="14"/>
      <c r="I1791" s="15"/>
      <c r="J1791" s="14"/>
      <c r="K1791" s="13"/>
      <c r="L1791" s="132"/>
      <c r="M1791" s="136"/>
      <c r="N1791" s="136"/>
      <c r="O1791" s="136"/>
      <c r="P1791" s="134"/>
      <c r="Q1791" s="134"/>
      <c r="R1791" s="124"/>
      <c r="S1791" s="134"/>
      <c r="T1791" s="135"/>
      <c r="U1791" s="134"/>
      <c r="V1791" s="134"/>
      <c r="W1791" s="127">
        <f t="shared" si="27"/>
        <v>0</v>
      </c>
      <c r="X1791" s="14"/>
      <c r="Y1791" s="14"/>
      <c r="Z1791" s="77"/>
      <c r="AA1791" s="83"/>
      <c r="AB1791" s="92"/>
      <c r="AC1791" s="91"/>
    </row>
    <row r="1792" spans="1:29" x14ac:dyDescent="0.15">
      <c r="A1792" s="11"/>
      <c r="B1792" s="12"/>
      <c r="C1792" s="13"/>
      <c r="D1792" s="13"/>
      <c r="E1792" s="14"/>
      <c r="F1792" s="14"/>
      <c r="G1792" s="14"/>
      <c r="H1792" s="14"/>
      <c r="I1792" s="15"/>
      <c r="J1792" s="14"/>
      <c r="K1792" s="13"/>
      <c r="L1792" s="132"/>
      <c r="M1792" s="136"/>
      <c r="N1792" s="136"/>
      <c r="O1792" s="136"/>
      <c r="P1792" s="134"/>
      <c r="Q1792" s="134"/>
      <c r="R1792" s="124"/>
      <c r="S1792" s="134"/>
      <c r="T1792" s="135"/>
      <c r="U1792" s="134"/>
      <c r="V1792" s="134"/>
      <c r="W1792" s="127">
        <f t="shared" si="27"/>
        <v>0</v>
      </c>
      <c r="X1792" s="14"/>
      <c r="Y1792" s="14"/>
      <c r="Z1792" s="77"/>
      <c r="AA1792" s="83"/>
      <c r="AB1792" s="92"/>
      <c r="AC1792" s="91"/>
    </row>
    <row r="1793" spans="1:29" x14ac:dyDescent="0.15">
      <c r="A1793" s="11"/>
      <c r="B1793" s="12"/>
      <c r="C1793" s="13"/>
      <c r="D1793" s="13"/>
      <c r="E1793" s="14"/>
      <c r="F1793" s="14"/>
      <c r="G1793" s="14"/>
      <c r="H1793" s="14"/>
      <c r="I1793" s="15"/>
      <c r="J1793" s="14"/>
      <c r="K1793" s="13"/>
      <c r="L1793" s="132"/>
      <c r="M1793" s="136"/>
      <c r="N1793" s="136"/>
      <c r="O1793" s="136"/>
      <c r="P1793" s="134"/>
      <c r="Q1793" s="134"/>
      <c r="R1793" s="124"/>
      <c r="S1793" s="134"/>
      <c r="T1793" s="135"/>
      <c r="U1793" s="134"/>
      <c r="V1793" s="134"/>
      <c r="W1793" s="127">
        <f t="shared" si="27"/>
        <v>0</v>
      </c>
      <c r="X1793" s="14"/>
      <c r="Y1793" s="14"/>
      <c r="Z1793" s="77"/>
      <c r="AA1793" s="83"/>
      <c r="AB1793" s="92"/>
      <c r="AC1793" s="91"/>
    </row>
    <row r="1794" spans="1:29" x14ac:dyDescent="0.15">
      <c r="A1794" s="11"/>
      <c r="B1794" s="12"/>
      <c r="C1794" s="13"/>
      <c r="D1794" s="13"/>
      <c r="E1794" s="14"/>
      <c r="F1794" s="14"/>
      <c r="G1794" s="14"/>
      <c r="H1794" s="14"/>
      <c r="I1794" s="15"/>
      <c r="J1794" s="14"/>
      <c r="K1794" s="13"/>
      <c r="L1794" s="132"/>
      <c r="M1794" s="136"/>
      <c r="N1794" s="136"/>
      <c r="O1794" s="136"/>
      <c r="P1794" s="134"/>
      <c r="Q1794" s="134"/>
      <c r="R1794" s="124"/>
      <c r="S1794" s="134"/>
      <c r="T1794" s="135"/>
      <c r="U1794" s="134"/>
      <c r="V1794" s="134"/>
      <c r="W1794" s="127">
        <f t="shared" si="27"/>
        <v>0</v>
      </c>
      <c r="X1794" s="14"/>
      <c r="Y1794" s="14"/>
      <c r="Z1794" s="77"/>
      <c r="AA1794" s="83"/>
      <c r="AB1794" s="92"/>
      <c r="AC1794" s="91"/>
    </row>
    <row r="1795" spans="1:29" x14ac:dyDescent="0.15">
      <c r="A1795" s="11"/>
      <c r="B1795" s="12"/>
      <c r="C1795" s="13"/>
      <c r="D1795" s="13"/>
      <c r="E1795" s="14"/>
      <c r="F1795" s="14"/>
      <c r="G1795" s="14"/>
      <c r="H1795" s="14"/>
      <c r="I1795" s="15"/>
      <c r="J1795" s="14"/>
      <c r="K1795" s="13"/>
      <c r="L1795" s="132"/>
      <c r="M1795" s="136"/>
      <c r="N1795" s="136"/>
      <c r="O1795" s="136"/>
      <c r="P1795" s="134"/>
      <c r="Q1795" s="134"/>
      <c r="R1795" s="124"/>
      <c r="S1795" s="134"/>
      <c r="T1795" s="135"/>
      <c r="U1795" s="134"/>
      <c r="V1795" s="134"/>
      <c r="W1795" s="127">
        <f t="shared" ref="W1795:W1858" si="28">SUM(P1795:V1795)</f>
        <v>0</v>
      </c>
      <c r="X1795" s="14"/>
      <c r="Y1795" s="14"/>
      <c r="Z1795" s="77"/>
      <c r="AA1795" s="83"/>
      <c r="AB1795" s="92"/>
      <c r="AC1795" s="91"/>
    </row>
    <row r="1796" spans="1:29" x14ac:dyDescent="0.15">
      <c r="A1796" s="11"/>
      <c r="B1796" s="12"/>
      <c r="C1796" s="13"/>
      <c r="D1796" s="13"/>
      <c r="E1796" s="14"/>
      <c r="F1796" s="14"/>
      <c r="G1796" s="14"/>
      <c r="H1796" s="14"/>
      <c r="I1796" s="15"/>
      <c r="J1796" s="14"/>
      <c r="K1796" s="13"/>
      <c r="L1796" s="132"/>
      <c r="M1796" s="136"/>
      <c r="N1796" s="136"/>
      <c r="O1796" s="136"/>
      <c r="P1796" s="134"/>
      <c r="Q1796" s="134"/>
      <c r="R1796" s="124"/>
      <c r="S1796" s="134"/>
      <c r="T1796" s="135"/>
      <c r="U1796" s="134"/>
      <c r="V1796" s="134"/>
      <c r="W1796" s="127">
        <f t="shared" si="28"/>
        <v>0</v>
      </c>
      <c r="X1796" s="14"/>
      <c r="Y1796" s="14"/>
      <c r="Z1796" s="77"/>
      <c r="AA1796" s="83"/>
      <c r="AB1796" s="92"/>
      <c r="AC1796" s="91"/>
    </row>
    <row r="1797" spans="1:29" x14ac:dyDescent="0.15">
      <c r="A1797" s="11"/>
      <c r="B1797" s="12"/>
      <c r="C1797" s="13"/>
      <c r="D1797" s="13"/>
      <c r="E1797" s="14"/>
      <c r="F1797" s="14"/>
      <c r="G1797" s="14"/>
      <c r="H1797" s="14"/>
      <c r="I1797" s="15"/>
      <c r="J1797" s="14"/>
      <c r="K1797" s="13"/>
      <c r="L1797" s="132"/>
      <c r="M1797" s="136"/>
      <c r="N1797" s="136"/>
      <c r="O1797" s="136"/>
      <c r="P1797" s="134"/>
      <c r="Q1797" s="134"/>
      <c r="R1797" s="124"/>
      <c r="S1797" s="134"/>
      <c r="T1797" s="135"/>
      <c r="U1797" s="134"/>
      <c r="V1797" s="134"/>
      <c r="W1797" s="127">
        <f t="shared" si="28"/>
        <v>0</v>
      </c>
      <c r="X1797" s="14"/>
      <c r="Y1797" s="14"/>
      <c r="Z1797" s="77"/>
      <c r="AA1797" s="83"/>
      <c r="AB1797" s="92"/>
      <c r="AC1797" s="91"/>
    </row>
    <row r="1798" spans="1:29" x14ac:dyDescent="0.15">
      <c r="A1798" s="11"/>
      <c r="B1798" s="12"/>
      <c r="C1798" s="13"/>
      <c r="D1798" s="13"/>
      <c r="E1798" s="14"/>
      <c r="F1798" s="14"/>
      <c r="G1798" s="14"/>
      <c r="H1798" s="14"/>
      <c r="I1798" s="15"/>
      <c r="J1798" s="14"/>
      <c r="K1798" s="13"/>
      <c r="L1798" s="132"/>
      <c r="M1798" s="136"/>
      <c r="N1798" s="136"/>
      <c r="O1798" s="136"/>
      <c r="P1798" s="134"/>
      <c r="Q1798" s="134"/>
      <c r="R1798" s="124"/>
      <c r="S1798" s="134"/>
      <c r="T1798" s="135"/>
      <c r="U1798" s="134"/>
      <c r="V1798" s="134"/>
      <c r="W1798" s="127">
        <f t="shared" si="28"/>
        <v>0</v>
      </c>
      <c r="X1798" s="14"/>
      <c r="Y1798" s="14"/>
      <c r="Z1798" s="77"/>
      <c r="AA1798" s="83"/>
      <c r="AB1798" s="92"/>
      <c r="AC1798" s="91"/>
    </row>
    <row r="1799" spans="1:29" x14ac:dyDescent="0.15">
      <c r="A1799" s="11"/>
      <c r="B1799" s="12"/>
      <c r="C1799" s="13"/>
      <c r="D1799" s="13"/>
      <c r="E1799" s="14"/>
      <c r="F1799" s="14"/>
      <c r="G1799" s="14"/>
      <c r="H1799" s="14"/>
      <c r="I1799" s="15"/>
      <c r="J1799" s="14"/>
      <c r="K1799" s="13"/>
      <c r="L1799" s="132"/>
      <c r="M1799" s="136"/>
      <c r="N1799" s="136"/>
      <c r="O1799" s="136"/>
      <c r="P1799" s="134"/>
      <c r="Q1799" s="134"/>
      <c r="R1799" s="124"/>
      <c r="S1799" s="134"/>
      <c r="T1799" s="135"/>
      <c r="U1799" s="134"/>
      <c r="V1799" s="134"/>
      <c r="W1799" s="127">
        <f t="shared" si="28"/>
        <v>0</v>
      </c>
      <c r="X1799" s="14"/>
      <c r="Y1799" s="14"/>
      <c r="Z1799" s="77"/>
      <c r="AA1799" s="83"/>
      <c r="AB1799" s="92"/>
      <c r="AC1799" s="91"/>
    </row>
    <row r="1800" spans="1:29" x14ac:dyDescent="0.15">
      <c r="A1800" s="11"/>
      <c r="B1800" s="12"/>
      <c r="C1800" s="13"/>
      <c r="D1800" s="13"/>
      <c r="E1800" s="14"/>
      <c r="F1800" s="14"/>
      <c r="G1800" s="14"/>
      <c r="H1800" s="14"/>
      <c r="I1800" s="15"/>
      <c r="J1800" s="14"/>
      <c r="K1800" s="13"/>
      <c r="L1800" s="132"/>
      <c r="M1800" s="136"/>
      <c r="N1800" s="136"/>
      <c r="O1800" s="136"/>
      <c r="P1800" s="134"/>
      <c r="Q1800" s="134"/>
      <c r="R1800" s="124"/>
      <c r="S1800" s="134"/>
      <c r="T1800" s="135"/>
      <c r="U1800" s="134"/>
      <c r="V1800" s="134"/>
      <c r="W1800" s="127">
        <f t="shared" si="28"/>
        <v>0</v>
      </c>
      <c r="X1800" s="14"/>
      <c r="Y1800" s="14"/>
      <c r="Z1800" s="77"/>
      <c r="AA1800" s="83"/>
      <c r="AB1800" s="92"/>
      <c r="AC1800" s="91"/>
    </row>
    <row r="1801" spans="1:29" x14ac:dyDescent="0.15">
      <c r="A1801" s="11"/>
      <c r="B1801" s="12"/>
      <c r="C1801" s="13"/>
      <c r="D1801" s="13"/>
      <c r="E1801" s="14"/>
      <c r="F1801" s="14"/>
      <c r="G1801" s="14"/>
      <c r="H1801" s="14"/>
      <c r="I1801" s="15"/>
      <c r="J1801" s="14"/>
      <c r="K1801" s="13"/>
      <c r="L1801" s="132"/>
      <c r="M1801" s="136"/>
      <c r="N1801" s="136"/>
      <c r="O1801" s="136"/>
      <c r="P1801" s="134"/>
      <c r="Q1801" s="134"/>
      <c r="R1801" s="124"/>
      <c r="S1801" s="134"/>
      <c r="T1801" s="135"/>
      <c r="U1801" s="134"/>
      <c r="V1801" s="134"/>
      <c r="W1801" s="127">
        <f t="shared" si="28"/>
        <v>0</v>
      </c>
      <c r="X1801" s="14"/>
      <c r="Y1801" s="14"/>
      <c r="Z1801" s="77"/>
      <c r="AA1801" s="83"/>
      <c r="AB1801" s="92"/>
      <c r="AC1801" s="91"/>
    </row>
    <row r="1802" spans="1:29" x14ac:dyDescent="0.15">
      <c r="A1802" s="11"/>
      <c r="B1802" s="12"/>
      <c r="C1802" s="13"/>
      <c r="D1802" s="13"/>
      <c r="E1802" s="14"/>
      <c r="F1802" s="14"/>
      <c r="G1802" s="14"/>
      <c r="H1802" s="14"/>
      <c r="I1802" s="15"/>
      <c r="J1802" s="14"/>
      <c r="K1802" s="13"/>
      <c r="L1802" s="132"/>
      <c r="M1802" s="136"/>
      <c r="N1802" s="136"/>
      <c r="O1802" s="136"/>
      <c r="P1802" s="134"/>
      <c r="Q1802" s="134"/>
      <c r="R1802" s="124"/>
      <c r="S1802" s="134"/>
      <c r="T1802" s="135"/>
      <c r="U1802" s="134"/>
      <c r="V1802" s="134"/>
      <c r="W1802" s="127">
        <f t="shared" si="28"/>
        <v>0</v>
      </c>
      <c r="X1802" s="14"/>
      <c r="Y1802" s="14"/>
      <c r="Z1802" s="77"/>
      <c r="AA1802" s="83"/>
      <c r="AB1802" s="92"/>
      <c r="AC1802" s="91"/>
    </row>
    <row r="1803" spans="1:29" x14ac:dyDescent="0.15">
      <c r="A1803" s="11"/>
      <c r="B1803" s="12"/>
      <c r="C1803" s="13"/>
      <c r="D1803" s="13"/>
      <c r="E1803" s="14"/>
      <c r="F1803" s="14"/>
      <c r="G1803" s="14"/>
      <c r="H1803" s="14"/>
      <c r="I1803" s="15"/>
      <c r="J1803" s="14"/>
      <c r="K1803" s="13"/>
      <c r="L1803" s="132"/>
      <c r="M1803" s="136"/>
      <c r="N1803" s="136"/>
      <c r="O1803" s="136"/>
      <c r="P1803" s="134"/>
      <c r="Q1803" s="134"/>
      <c r="R1803" s="124"/>
      <c r="S1803" s="134"/>
      <c r="T1803" s="135"/>
      <c r="U1803" s="134"/>
      <c r="V1803" s="134"/>
      <c r="W1803" s="127">
        <f t="shared" si="28"/>
        <v>0</v>
      </c>
      <c r="X1803" s="14"/>
      <c r="Y1803" s="14"/>
      <c r="Z1803" s="77"/>
      <c r="AA1803" s="83"/>
      <c r="AB1803" s="92"/>
      <c r="AC1803" s="91"/>
    </row>
    <row r="1804" spans="1:29" x14ac:dyDescent="0.15">
      <c r="A1804" s="11"/>
      <c r="B1804" s="12"/>
      <c r="C1804" s="13"/>
      <c r="D1804" s="13"/>
      <c r="E1804" s="14"/>
      <c r="F1804" s="14"/>
      <c r="G1804" s="14"/>
      <c r="H1804" s="14"/>
      <c r="I1804" s="15"/>
      <c r="J1804" s="14"/>
      <c r="K1804" s="13"/>
      <c r="L1804" s="132"/>
      <c r="M1804" s="136"/>
      <c r="N1804" s="136"/>
      <c r="O1804" s="136"/>
      <c r="P1804" s="134"/>
      <c r="Q1804" s="134"/>
      <c r="R1804" s="124"/>
      <c r="S1804" s="134"/>
      <c r="T1804" s="135"/>
      <c r="U1804" s="134"/>
      <c r="V1804" s="134"/>
      <c r="W1804" s="127">
        <f t="shared" si="28"/>
        <v>0</v>
      </c>
      <c r="X1804" s="14"/>
      <c r="Y1804" s="14"/>
      <c r="Z1804" s="77"/>
      <c r="AA1804" s="83"/>
      <c r="AB1804" s="92"/>
      <c r="AC1804" s="91"/>
    </row>
    <row r="1805" spans="1:29" x14ac:dyDescent="0.15">
      <c r="A1805" s="11"/>
      <c r="B1805" s="12"/>
      <c r="C1805" s="13"/>
      <c r="D1805" s="13"/>
      <c r="E1805" s="14"/>
      <c r="F1805" s="14"/>
      <c r="G1805" s="14"/>
      <c r="H1805" s="14"/>
      <c r="I1805" s="15"/>
      <c r="J1805" s="14"/>
      <c r="K1805" s="13"/>
      <c r="L1805" s="132"/>
      <c r="M1805" s="136"/>
      <c r="N1805" s="136"/>
      <c r="O1805" s="136"/>
      <c r="P1805" s="134"/>
      <c r="Q1805" s="134"/>
      <c r="R1805" s="124"/>
      <c r="S1805" s="134"/>
      <c r="T1805" s="135"/>
      <c r="U1805" s="134"/>
      <c r="V1805" s="134"/>
      <c r="W1805" s="127">
        <f t="shared" si="28"/>
        <v>0</v>
      </c>
      <c r="X1805" s="14"/>
      <c r="Y1805" s="14"/>
      <c r="Z1805" s="77"/>
      <c r="AA1805" s="83"/>
      <c r="AB1805" s="92"/>
      <c r="AC1805" s="91"/>
    </row>
    <row r="1806" spans="1:29" x14ac:dyDescent="0.15">
      <c r="A1806" s="11"/>
      <c r="B1806" s="12"/>
      <c r="C1806" s="13"/>
      <c r="D1806" s="13"/>
      <c r="E1806" s="14"/>
      <c r="F1806" s="14"/>
      <c r="G1806" s="14"/>
      <c r="H1806" s="14"/>
      <c r="I1806" s="15"/>
      <c r="J1806" s="14"/>
      <c r="K1806" s="13"/>
      <c r="L1806" s="132"/>
      <c r="M1806" s="136"/>
      <c r="N1806" s="136"/>
      <c r="O1806" s="136"/>
      <c r="P1806" s="134"/>
      <c r="Q1806" s="134"/>
      <c r="R1806" s="124"/>
      <c r="S1806" s="134"/>
      <c r="T1806" s="135"/>
      <c r="U1806" s="134"/>
      <c r="V1806" s="134"/>
      <c r="W1806" s="127">
        <f t="shared" si="28"/>
        <v>0</v>
      </c>
      <c r="X1806" s="14"/>
      <c r="Y1806" s="14"/>
      <c r="Z1806" s="77"/>
      <c r="AA1806" s="83"/>
      <c r="AB1806" s="92"/>
      <c r="AC1806" s="91"/>
    </row>
    <row r="1807" spans="1:29" x14ac:dyDescent="0.15">
      <c r="A1807" s="11"/>
      <c r="B1807" s="12"/>
      <c r="C1807" s="13"/>
      <c r="D1807" s="13"/>
      <c r="E1807" s="14"/>
      <c r="F1807" s="14"/>
      <c r="G1807" s="14"/>
      <c r="H1807" s="14"/>
      <c r="I1807" s="15"/>
      <c r="J1807" s="14"/>
      <c r="K1807" s="13"/>
      <c r="L1807" s="132"/>
      <c r="M1807" s="136"/>
      <c r="N1807" s="136"/>
      <c r="O1807" s="136"/>
      <c r="P1807" s="134"/>
      <c r="Q1807" s="134"/>
      <c r="R1807" s="124"/>
      <c r="S1807" s="134"/>
      <c r="T1807" s="135"/>
      <c r="U1807" s="134"/>
      <c r="V1807" s="134"/>
      <c r="W1807" s="127">
        <f t="shared" si="28"/>
        <v>0</v>
      </c>
      <c r="X1807" s="14"/>
      <c r="Y1807" s="14"/>
      <c r="Z1807" s="77"/>
      <c r="AA1807" s="83"/>
      <c r="AB1807" s="92"/>
      <c r="AC1807" s="91"/>
    </row>
    <row r="1808" spans="1:29" x14ac:dyDescent="0.15">
      <c r="A1808" s="11"/>
      <c r="B1808" s="12"/>
      <c r="C1808" s="13"/>
      <c r="D1808" s="13"/>
      <c r="E1808" s="14"/>
      <c r="F1808" s="14"/>
      <c r="G1808" s="14"/>
      <c r="H1808" s="14"/>
      <c r="I1808" s="15"/>
      <c r="J1808" s="14"/>
      <c r="K1808" s="13"/>
      <c r="L1808" s="132"/>
      <c r="M1808" s="136"/>
      <c r="N1808" s="136"/>
      <c r="O1808" s="136"/>
      <c r="P1808" s="134"/>
      <c r="Q1808" s="134"/>
      <c r="R1808" s="124"/>
      <c r="S1808" s="134"/>
      <c r="T1808" s="135"/>
      <c r="U1808" s="134"/>
      <c r="V1808" s="134"/>
      <c r="W1808" s="127">
        <f t="shared" si="28"/>
        <v>0</v>
      </c>
      <c r="X1808" s="14"/>
      <c r="Y1808" s="14"/>
      <c r="Z1808" s="77"/>
      <c r="AA1808" s="83"/>
      <c r="AB1808" s="92"/>
      <c r="AC1808" s="91"/>
    </row>
    <row r="1809" spans="1:29" x14ac:dyDescent="0.15">
      <c r="A1809" s="11"/>
      <c r="B1809" s="12"/>
      <c r="C1809" s="13"/>
      <c r="D1809" s="13"/>
      <c r="E1809" s="14"/>
      <c r="F1809" s="14"/>
      <c r="G1809" s="14"/>
      <c r="H1809" s="14"/>
      <c r="I1809" s="15"/>
      <c r="J1809" s="14"/>
      <c r="K1809" s="13"/>
      <c r="L1809" s="132"/>
      <c r="M1809" s="136"/>
      <c r="N1809" s="136"/>
      <c r="O1809" s="136"/>
      <c r="P1809" s="134"/>
      <c r="Q1809" s="134"/>
      <c r="R1809" s="124"/>
      <c r="S1809" s="134"/>
      <c r="T1809" s="135"/>
      <c r="U1809" s="134"/>
      <c r="V1809" s="134"/>
      <c r="W1809" s="127">
        <f t="shared" si="28"/>
        <v>0</v>
      </c>
      <c r="X1809" s="14"/>
      <c r="Y1809" s="14"/>
      <c r="Z1809" s="77"/>
      <c r="AA1809" s="83"/>
      <c r="AB1809" s="92"/>
      <c r="AC1809" s="91"/>
    </row>
    <row r="1810" spans="1:29" x14ac:dyDescent="0.15">
      <c r="A1810" s="11"/>
      <c r="B1810" s="12"/>
      <c r="C1810" s="13"/>
      <c r="D1810" s="13"/>
      <c r="E1810" s="14"/>
      <c r="F1810" s="14"/>
      <c r="G1810" s="14"/>
      <c r="H1810" s="14"/>
      <c r="I1810" s="15"/>
      <c r="J1810" s="14"/>
      <c r="K1810" s="13"/>
      <c r="L1810" s="132"/>
      <c r="M1810" s="136"/>
      <c r="N1810" s="136"/>
      <c r="O1810" s="136"/>
      <c r="P1810" s="134"/>
      <c r="Q1810" s="134"/>
      <c r="R1810" s="124"/>
      <c r="S1810" s="134"/>
      <c r="T1810" s="135"/>
      <c r="U1810" s="134"/>
      <c r="V1810" s="134"/>
      <c r="W1810" s="127">
        <f t="shared" si="28"/>
        <v>0</v>
      </c>
      <c r="X1810" s="14"/>
      <c r="Y1810" s="14"/>
      <c r="Z1810" s="77"/>
      <c r="AA1810" s="83"/>
      <c r="AB1810" s="92"/>
      <c r="AC1810" s="91"/>
    </row>
    <row r="1811" spans="1:29" x14ac:dyDescent="0.15">
      <c r="A1811" s="11"/>
      <c r="B1811" s="12"/>
      <c r="C1811" s="13"/>
      <c r="D1811" s="13"/>
      <c r="E1811" s="14"/>
      <c r="F1811" s="14"/>
      <c r="G1811" s="14"/>
      <c r="H1811" s="14"/>
      <c r="I1811" s="15"/>
      <c r="J1811" s="14"/>
      <c r="K1811" s="13"/>
      <c r="L1811" s="132"/>
      <c r="M1811" s="136"/>
      <c r="N1811" s="136"/>
      <c r="O1811" s="136"/>
      <c r="P1811" s="134"/>
      <c r="Q1811" s="134"/>
      <c r="R1811" s="124"/>
      <c r="S1811" s="134"/>
      <c r="T1811" s="135"/>
      <c r="U1811" s="134"/>
      <c r="V1811" s="134"/>
      <c r="W1811" s="127">
        <f t="shared" si="28"/>
        <v>0</v>
      </c>
      <c r="X1811" s="14"/>
      <c r="Y1811" s="14"/>
      <c r="Z1811" s="77"/>
      <c r="AA1811" s="83"/>
      <c r="AB1811" s="92"/>
      <c r="AC1811" s="91"/>
    </row>
    <row r="1812" spans="1:29" x14ac:dyDescent="0.15">
      <c r="A1812" s="11"/>
      <c r="B1812" s="12"/>
      <c r="C1812" s="13"/>
      <c r="D1812" s="13"/>
      <c r="E1812" s="14"/>
      <c r="F1812" s="14"/>
      <c r="G1812" s="14"/>
      <c r="H1812" s="14"/>
      <c r="I1812" s="15"/>
      <c r="J1812" s="14"/>
      <c r="K1812" s="13"/>
      <c r="L1812" s="132"/>
      <c r="M1812" s="136"/>
      <c r="N1812" s="136"/>
      <c r="O1812" s="136"/>
      <c r="P1812" s="134"/>
      <c r="Q1812" s="134"/>
      <c r="R1812" s="124"/>
      <c r="S1812" s="134"/>
      <c r="T1812" s="135"/>
      <c r="U1812" s="134"/>
      <c r="V1812" s="134"/>
      <c r="W1812" s="127">
        <f t="shared" si="28"/>
        <v>0</v>
      </c>
      <c r="X1812" s="14"/>
      <c r="Y1812" s="14"/>
      <c r="Z1812" s="77"/>
      <c r="AA1812" s="83"/>
      <c r="AB1812" s="92"/>
      <c r="AC1812" s="91"/>
    </row>
    <row r="1813" spans="1:29" x14ac:dyDescent="0.15">
      <c r="A1813" s="11"/>
      <c r="B1813" s="12"/>
      <c r="C1813" s="13"/>
      <c r="D1813" s="13"/>
      <c r="E1813" s="14"/>
      <c r="F1813" s="14"/>
      <c r="G1813" s="14"/>
      <c r="H1813" s="14"/>
      <c r="I1813" s="15"/>
      <c r="J1813" s="14"/>
      <c r="K1813" s="13"/>
      <c r="L1813" s="132"/>
      <c r="M1813" s="136"/>
      <c r="N1813" s="136"/>
      <c r="O1813" s="136"/>
      <c r="P1813" s="134"/>
      <c r="Q1813" s="134"/>
      <c r="R1813" s="124"/>
      <c r="S1813" s="134"/>
      <c r="T1813" s="135"/>
      <c r="U1813" s="134"/>
      <c r="V1813" s="134"/>
      <c r="W1813" s="127">
        <f t="shared" si="28"/>
        <v>0</v>
      </c>
      <c r="X1813" s="14"/>
      <c r="Y1813" s="14"/>
      <c r="Z1813" s="77"/>
      <c r="AA1813" s="83"/>
      <c r="AB1813" s="92"/>
      <c r="AC1813" s="91"/>
    </row>
    <row r="1814" spans="1:29" x14ac:dyDescent="0.15">
      <c r="A1814" s="11"/>
      <c r="B1814" s="12"/>
      <c r="C1814" s="13"/>
      <c r="D1814" s="13"/>
      <c r="E1814" s="14"/>
      <c r="F1814" s="14"/>
      <c r="G1814" s="14"/>
      <c r="H1814" s="14"/>
      <c r="I1814" s="15"/>
      <c r="J1814" s="14"/>
      <c r="K1814" s="13"/>
      <c r="L1814" s="132"/>
      <c r="M1814" s="136"/>
      <c r="N1814" s="136"/>
      <c r="O1814" s="136"/>
      <c r="P1814" s="134"/>
      <c r="Q1814" s="134"/>
      <c r="R1814" s="124"/>
      <c r="S1814" s="134"/>
      <c r="T1814" s="135"/>
      <c r="U1814" s="134"/>
      <c r="V1814" s="134"/>
      <c r="W1814" s="127">
        <f t="shared" si="28"/>
        <v>0</v>
      </c>
      <c r="X1814" s="14"/>
      <c r="Y1814" s="14"/>
      <c r="Z1814" s="77"/>
      <c r="AA1814" s="83"/>
      <c r="AB1814" s="92"/>
      <c r="AC1814" s="91"/>
    </row>
    <row r="1815" spans="1:29" x14ac:dyDescent="0.15">
      <c r="A1815" s="11"/>
      <c r="B1815" s="12"/>
      <c r="C1815" s="13"/>
      <c r="D1815" s="13"/>
      <c r="E1815" s="14"/>
      <c r="F1815" s="14"/>
      <c r="G1815" s="14"/>
      <c r="H1815" s="14"/>
      <c r="I1815" s="15"/>
      <c r="J1815" s="14"/>
      <c r="K1815" s="13"/>
      <c r="L1815" s="132"/>
      <c r="M1815" s="136"/>
      <c r="N1815" s="136"/>
      <c r="O1815" s="136"/>
      <c r="P1815" s="134"/>
      <c r="Q1815" s="134"/>
      <c r="R1815" s="124"/>
      <c r="S1815" s="134"/>
      <c r="T1815" s="135"/>
      <c r="U1815" s="134"/>
      <c r="V1815" s="134"/>
      <c r="W1815" s="127">
        <f t="shared" si="28"/>
        <v>0</v>
      </c>
      <c r="X1815" s="14"/>
      <c r="Y1815" s="14"/>
      <c r="Z1815" s="77"/>
      <c r="AA1815" s="83"/>
      <c r="AB1815" s="92"/>
      <c r="AC1815" s="91"/>
    </row>
    <row r="1816" spans="1:29" x14ac:dyDescent="0.15">
      <c r="A1816" s="11"/>
      <c r="B1816" s="12"/>
      <c r="C1816" s="13"/>
      <c r="D1816" s="13"/>
      <c r="E1816" s="14"/>
      <c r="F1816" s="14"/>
      <c r="G1816" s="14"/>
      <c r="H1816" s="14"/>
      <c r="I1816" s="15"/>
      <c r="J1816" s="14"/>
      <c r="K1816" s="13"/>
      <c r="L1816" s="132"/>
      <c r="M1816" s="136"/>
      <c r="N1816" s="136"/>
      <c r="O1816" s="136"/>
      <c r="P1816" s="134"/>
      <c r="Q1816" s="134"/>
      <c r="R1816" s="124"/>
      <c r="S1816" s="134"/>
      <c r="T1816" s="135"/>
      <c r="U1816" s="134"/>
      <c r="V1816" s="134"/>
      <c r="W1816" s="127">
        <f t="shared" si="28"/>
        <v>0</v>
      </c>
      <c r="X1816" s="14"/>
      <c r="Y1816" s="14"/>
      <c r="Z1816" s="77"/>
      <c r="AA1816" s="83"/>
      <c r="AB1816" s="92"/>
      <c r="AC1816" s="91"/>
    </row>
    <row r="1817" spans="1:29" x14ac:dyDescent="0.15">
      <c r="A1817" s="11"/>
      <c r="B1817" s="12"/>
      <c r="C1817" s="13"/>
      <c r="D1817" s="13"/>
      <c r="E1817" s="14"/>
      <c r="F1817" s="14"/>
      <c r="G1817" s="14"/>
      <c r="H1817" s="14"/>
      <c r="I1817" s="15"/>
      <c r="J1817" s="14"/>
      <c r="K1817" s="13"/>
      <c r="L1817" s="132"/>
      <c r="M1817" s="136"/>
      <c r="N1817" s="136"/>
      <c r="O1817" s="136"/>
      <c r="P1817" s="134"/>
      <c r="Q1817" s="134"/>
      <c r="R1817" s="124"/>
      <c r="S1817" s="134"/>
      <c r="T1817" s="135"/>
      <c r="U1817" s="134"/>
      <c r="V1817" s="134"/>
      <c r="W1817" s="127">
        <f t="shared" si="28"/>
        <v>0</v>
      </c>
      <c r="X1817" s="14"/>
      <c r="Y1817" s="14"/>
      <c r="Z1817" s="77"/>
      <c r="AA1817" s="83"/>
      <c r="AB1817" s="92"/>
      <c r="AC1817" s="91"/>
    </row>
    <row r="1818" spans="1:29" x14ac:dyDescent="0.15">
      <c r="A1818" s="11"/>
      <c r="B1818" s="12"/>
      <c r="C1818" s="13"/>
      <c r="D1818" s="13"/>
      <c r="E1818" s="14"/>
      <c r="F1818" s="14"/>
      <c r="G1818" s="14"/>
      <c r="H1818" s="14"/>
      <c r="I1818" s="15"/>
      <c r="J1818" s="14"/>
      <c r="K1818" s="13"/>
      <c r="L1818" s="132"/>
      <c r="M1818" s="136"/>
      <c r="N1818" s="136"/>
      <c r="O1818" s="136"/>
      <c r="P1818" s="134"/>
      <c r="Q1818" s="134"/>
      <c r="R1818" s="124"/>
      <c r="S1818" s="134"/>
      <c r="T1818" s="135"/>
      <c r="U1818" s="134"/>
      <c r="V1818" s="134"/>
      <c r="W1818" s="127">
        <f t="shared" si="28"/>
        <v>0</v>
      </c>
      <c r="X1818" s="14"/>
      <c r="Y1818" s="14"/>
      <c r="Z1818" s="77"/>
      <c r="AA1818" s="83"/>
      <c r="AB1818" s="92"/>
      <c r="AC1818" s="91"/>
    </row>
    <row r="1819" spans="1:29" x14ac:dyDescent="0.15">
      <c r="A1819" s="11"/>
      <c r="B1819" s="12"/>
      <c r="C1819" s="13"/>
      <c r="D1819" s="13"/>
      <c r="E1819" s="14"/>
      <c r="F1819" s="14"/>
      <c r="G1819" s="14"/>
      <c r="H1819" s="14"/>
      <c r="I1819" s="15"/>
      <c r="J1819" s="14"/>
      <c r="K1819" s="13"/>
      <c r="L1819" s="132"/>
      <c r="M1819" s="136"/>
      <c r="N1819" s="136"/>
      <c r="O1819" s="136"/>
      <c r="P1819" s="134"/>
      <c r="Q1819" s="134"/>
      <c r="R1819" s="124"/>
      <c r="S1819" s="134"/>
      <c r="T1819" s="135"/>
      <c r="U1819" s="134"/>
      <c r="V1819" s="134"/>
      <c r="W1819" s="127">
        <f t="shared" si="28"/>
        <v>0</v>
      </c>
      <c r="X1819" s="14"/>
      <c r="Y1819" s="14"/>
      <c r="Z1819" s="77"/>
      <c r="AA1819" s="83"/>
      <c r="AB1819" s="92"/>
      <c r="AC1819" s="91"/>
    </row>
    <row r="1820" spans="1:29" x14ac:dyDescent="0.15">
      <c r="A1820" s="11"/>
      <c r="B1820" s="12"/>
      <c r="C1820" s="13"/>
      <c r="D1820" s="13"/>
      <c r="E1820" s="14"/>
      <c r="F1820" s="14"/>
      <c r="G1820" s="14"/>
      <c r="H1820" s="14"/>
      <c r="I1820" s="15"/>
      <c r="J1820" s="14"/>
      <c r="K1820" s="13"/>
      <c r="L1820" s="132"/>
      <c r="M1820" s="136"/>
      <c r="N1820" s="136"/>
      <c r="O1820" s="136"/>
      <c r="P1820" s="134"/>
      <c r="Q1820" s="134"/>
      <c r="R1820" s="124"/>
      <c r="S1820" s="134"/>
      <c r="T1820" s="135"/>
      <c r="U1820" s="134"/>
      <c r="V1820" s="134"/>
      <c r="W1820" s="127">
        <f t="shared" si="28"/>
        <v>0</v>
      </c>
      <c r="X1820" s="14"/>
      <c r="Y1820" s="14"/>
      <c r="Z1820" s="77"/>
      <c r="AA1820" s="83"/>
      <c r="AB1820" s="92"/>
      <c r="AC1820" s="91"/>
    </row>
    <row r="1821" spans="1:29" x14ac:dyDescent="0.15">
      <c r="A1821" s="11"/>
      <c r="B1821" s="12"/>
      <c r="C1821" s="13"/>
      <c r="D1821" s="13"/>
      <c r="E1821" s="14"/>
      <c r="F1821" s="14"/>
      <c r="G1821" s="14"/>
      <c r="H1821" s="14"/>
      <c r="I1821" s="15"/>
      <c r="J1821" s="14"/>
      <c r="K1821" s="13"/>
      <c r="L1821" s="132"/>
      <c r="M1821" s="136"/>
      <c r="N1821" s="136"/>
      <c r="O1821" s="136"/>
      <c r="P1821" s="134"/>
      <c r="Q1821" s="134"/>
      <c r="R1821" s="124"/>
      <c r="S1821" s="134"/>
      <c r="T1821" s="135"/>
      <c r="U1821" s="134"/>
      <c r="V1821" s="134"/>
      <c r="W1821" s="127">
        <f t="shared" si="28"/>
        <v>0</v>
      </c>
      <c r="X1821" s="14"/>
      <c r="Y1821" s="14"/>
      <c r="Z1821" s="77"/>
      <c r="AA1821" s="83"/>
      <c r="AB1821" s="92"/>
      <c r="AC1821" s="91"/>
    </row>
    <row r="1822" spans="1:29" x14ac:dyDescent="0.15">
      <c r="A1822" s="11"/>
      <c r="B1822" s="12"/>
      <c r="C1822" s="13"/>
      <c r="D1822" s="13"/>
      <c r="E1822" s="14"/>
      <c r="F1822" s="14"/>
      <c r="G1822" s="14"/>
      <c r="H1822" s="14"/>
      <c r="I1822" s="15"/>
      <c r="J1822" s="14"/>
      <c r="K1822" s="13"/>
      <c r="L1822" s="132"/>
      <c r="M1822" s="136"/>
      <c r="N1822" s="136"/>
      <c r="O1822" s="136"/>
      <c r="P1822" s="134"/>
      <c r="Q1822" s="134"/>
      <c r="R1822" s="124"/>
      <c r="S1822" s="134"/>
      <c r="T1822" s="135"/>
      <c r="U1822" s="134"/>
      <c r="V1822" s="134"/>
      <c r="W1822" s="127">
        <f t="shared" si="28"/>
        <v>0</v>
      </c>
      <c r="X1822" s="14"/>
      <c r="Y1822" s="14"/>
      <c r="Z1822" s="77"/>
      <c r="AA1822" s="83"/>
      <c r="AB1822" s="92"/>
      <c r="AC1822" s="91"/>
    </row>
    <row r="1823" spans="1:29" x14ac:dyDescent="0.15">
      <c r="A1823" s="11"/>
      <c r="B1823" s="12"/>
      <c r="C1823" s="13"/>
      <c r="D1823" s="13"/>
      <c r="E1823" s="14"/>
      <c r="F1823" s="14"/>
      <c r="G1823" s="14"/>
      <c r="H1823" s="14"/>
      <c r="I1823" s="15"/>
      <c r="J1823" s="14"/>
      <c r="K1823" s="13"/>
      <c r="L1823" s="132"/>
      <c r="M1823" s="136"/>
      <c r="N1823" s="136"/>
      <c r="O1823" s="136"/>
      <c r="P1823" s="134"/>
      <c r="Q1823" s="134"/>
      <c r="R1823" s="124"/>
      <c r="S1823" s="134"/>
      <c r="T1823" s="135"/>
      <c r="U1823" s="134"/>
      <c r="V1823" s="134"/>
      <c r="W1823" s="127">
        <f t="shared" si="28"/>
        <v>0</v>
      </c>
      <c r="X1823" s="14"/>
      <c r="Y1823" s="14"/>
      <c r="Z1823" s="77"/>
      <c r="AA1823" s="83"/>
      <c r="AB1823" s="92"/>
      <c r="AC1823" s="91"/>
    </row>
    <row r="1824" spans="1:29" x14ac:dyDescent="0.15">
      <c r="A1824" s="11"/>
      <c r="B1824" s="12"/>
      <c r="C1824" s="13"/>
      <c r="D1824" s="13"/>
      <c r="E1824" s="14"/>
      <c r="F1824" s="14"/>
      <c r="G1824" s="14"/>
      <c r="H1824" s="14"/>
      <c r="I1824" s="15"/>
      <c r="J1824" s="14"/>
      <c r="K1824" s="13"/>
      <c r="L1824" s="132"/>
      <c r="M1824" s="136"/>
      <c r="N1824" s="136"/>
      <c r="O1824" s="136"/>
      <c r="P1824" s="134"/>
      <c r="Q1824" s="134"/>
      <c r="R1824" s="124"/>
      <c r="S1824" s="134"/>
      <c r="T1824" s="135"/>
      <c r="U1824" s="134"/>
      <c r="V1824" s="134"/>
      <c r="W1824" s="127">
        <f t="shared" si="28"/>
        <v>0</v>
      </c>
      <c r="X1824" s="14"/>
      <c r="Y1824" s="14"/>
      <c r="Z1824" s="77"/>
      <c r="AA1824" s="83"/>
      <c r="AB1824" s="92"/>
      <c r="AC1824" s="91"/>
    </row>
    <row r="1825" spans="1:29" x14ac:dyDescent="0.15">
      <c r="A1825" s="11"/>
      <c r="B1825" s="12"/>
      <c r="C1825" s="13"/>
      <c r="D1825" s="13"/>
      <c r="E1825" s="14"/>
      <c r="F1825" s="14"/>
      <c r="G1825" s="14"/>
      <c r="H1825" s="14"/>
      <c r="I1825" s="15"/>
      <c r="J1825" s="14"/>
      <c r="K1825" s="13"/>
      <c r="L1825" s="132"/>
      <c r="M1825" s="136"/>
      <c r="N1825" s="136"/>
      <c r="O1825" s="136"/>
      <c r="P1825" s="134"/>
      <c r="Q1825" s="134"/>
      <c r="R1825" s="124"/>
      <c r="S1825" s="134"/>
      <c r="T1825" s="135"/>
      <c r="U1825" s="134"/>
      <c r="V1825" s="134"/>
      <c r="W1825" s="127">
        <f t="shared" si="28"/>
        <v>0</v>
      </c>
      <c r="X1825" s="14"/>
      <c r="Y1825" s="14"/>
      <c r="Z1825" s="77"/>
      <c r="AA1825" s="83"/>
      <c r="AB1825" s="92"/>
      <c r="AC1825" s="91"/>
    </row>
    <row r="1826" spans="1:29" x14ac:dyDescent="0.15">
      <c r="A1826" s="11"/>
      <c r="B1826" s="12"/>
      <c r="C1826" s="13"/>
      <c r="D1826" s="13"/>
      <c r="E1826" s="14"/>
      <c r="F1826" s="14"/>
      <c r="G1826" s="14"/>
      <c r="H1826" s="14"/>
      <c r="I1826" s="15"/>
      <c r="J1826" s="14"/>
      <c r="K1826" s="13"/>
      <c r="L1826" s="132"/>
      <c r="M1826" s="136"/>
      <c r="N1826" s="136"/>
      <c r="O1826" s="136"/>
      <c r="P1826" s="134"/>
      <c r="Q1826" s="134"/>
      <c r="R1826" s="124"/>
      <c r="S1826" s="134"/>
      <c r="T1826" s="135"/>
      <c r="U1826" s="134"/>
      <c r="V1826" s="134"/>
      <c r="W1826" s="127">
        <f t="shared" si="28"/>
        <v>0</v>
      </c>
      <c r="X1826" s="14"/>
      <c r="Y1826" s="14"/>
      <c r="Z1826" s="77"/>
      <c r="AA1826" s="83"/>
      <c r="AB1826" s="92"/>
      <c r="AC1826" s="91"/>
    </row>
    <row r="1827" spans="1:29" x14ac:dyDescent="0.15">
      <c r="A1827" s="11"/>
      <c r="B1827" s="12"/>
      <c r="C1827" s="13"/>
      <c r="D1827" s="13"/>
      <c r="E1827" s="14"/>
      <c r="F1827" s="14"/>
      <c r="G1827" s="14"/>
      <c r="H1827" s="14"/>
      <c r="I1827" s="15"/>
      <c r="J1827" s="14"/>
      <c r="K1827" s="13"/>
      <c r="L1827" s="132"/>
      <c r="M1827" s="136"/>
      <c r="N1827" s="136"/>
      <c r="O1827" s="136"/>
      <c r="P1827" s="134"/>
      <c r="Q1827" s="134"/>
      <c r="R1827" s="124"/>
      <c r="S1827" s="134"/>
      <c r="T1827" s="135"/>
      <c r="U1827" s="134"/>
      <c r="V1827" s="134"/>
      <c r="W1827" s="127">
        <f t="shared" si="28"/>
        <v>0</v>
      </c>
      <c r="X1827" s="14"/>
      <c r="Y1827" s="14"/>
      <c r="Z1827" s="77"/>
      <c r="AA1827" s="83"/>
      <c r="AB1827" s="92"/>
      <c r="AC1827" s="91"/>
    </row>
    <row r="1828" spans="1:29" x14ac:dyDescent="0.15">
      <c r="A1828" s="11"/>
      <c r="B1828" s="12"/>
      <c r="C1828" s="13"/>
      <c r="D1828" s="13"/>
      <c r="E1828" s="14"/>
      <c r="F1828" s="14"/>
      <c r="G1828" s="14"/>
      <c r="H1828" s="14"/>
      <c r="I1828" s="15"/>
      <c r="J1828" s="14"/>
      <c r="K1828" s="13"/>
      <c r="L1828" s="132"/>
      <c r="M1828" s="136"/>
      <c r="N1828" s="136"/>
      <c r="O1828" s="136"/>
      <c r="P1828" s="134"/>
      <c r="Q1828" s="134"/>
      <c r="R1828" s="124"/>
      <c r="S1828" s="134"/>
      <c r="T1828" s="135"/>
      <c r="U1828" s="134"/>
      <c r="V1828" s="134"/>
      <c r="W1828" s="127">
        <f t="shared" si="28"/>
        <v>0</v>
      </c>
      <c r="X1828" s="14"/>
      <c r="Y1828" s="14"/>
      <c r="Z1828" s="77"/>
      <c r="AA1828" s="83"/>
      <c r="AB1828" s="92"/>
      <c r="AC1828" s="91"/>
    </row>
    <row r="1829" spans="1:29" x14ac:dyDescent="0.15">
      <c r="A1829" s="11"/>
      <c r="B1829" s="12"/>
      <c r="C1829" s="13"/>
      <c r="D1829" s="13"/>
      <c r="E1829" s="14"/>
      <c r="F1829" s="14"/>
      <c r="G1829" s="14"/>
      <c r="H1829" s="14"/>
      <c r="I1829" s="15"/>
      <c r="J1829" s="14"/>
      <c r="K1829" s="13"/>
      <c r="L1829" s="132"/>
      <c r="M1829" s="136"/>
      <c r="N1829" s="136"/>
      <c r="O1829" s="136"/>
      <c r="P1829" s="134"/>
      <c r="Q1829" s="134"/>
      <c r="R1829" s="124"/>
      <c r="S1829" s="134"/>
      <c r="T1829" s="135"/>
      <c r="U1829" s="134"/>
      <c r="V1829" s="134"/>
      <c r="W1829" s="127">
        <f t="shared" si="28"/>
        <v>0</v>
      </c>
      <c r="X1829" s="14"/>
      <c r="Y1829" s="14"/>
      <c r="Z1829" s="77"/>
      <c r="AA1829" s="83"/>
      <c r="AB1829" s="92"/>
      <c r="AC1829" s="91"/>
    </row>
    <row r="1830" spans="1:29" x14ac:dyDescent="0.15">
      <c r="A1830" s="11"/>
      <c r="B1830" s="12"/>
      <c r="C1830" s="13"/>
      <c r="D1830" s="13"/>
      <c r="E1830" s="14"/>
      <c r="F1830" s="14"/>
      <c r="G1830" s="14"/>
      <c r="H1830" s="14"/>
      <c r="I1830" s="15"/>
      <c r="J1830" s="14"/>
      <c r="K1830" s="13"/>
      <c r="L1830" s="132"/>
      <c r="M1830" s="136"/>
      <c r="N1830" s="136"/>
      <c r="O1830" s="136"/>
      <c r="P1830" s="134"/>
      <c r="Q1830" s="134"/>
      <c r="R1830" s="124"/>
      <c r="S1830" s="134"/>
      <c r="T1830" s="135"/>
      <c r="U1830" s="134"/>
      <c r="V1830" s="134"/>
      <c r="W1830" s="127">
        <f t="shared" si="28"/>
        <v>0</v>
      </c>
      <c r="X1830" s="14"/>
      <c r="Y1830" s="14"/>
      <c r="Z1830" s="77"/>
      <c r="AA1830" s="83"/>
      <c r="AB1830" s="92"/>
      <c r="AC1830" s="91"/>
    </row>
    <row r="1831" spans="1:29" x14ac:dyDescent="0.15">
      <c r="A1831" s="11"/>
      <c r="B1831" s="12"/>
      <c r="C1831" s="13"/>
      <c r="D1831" s="13"/>
      <c r="E1831" s="14"/>
      <c r="F1831" s="14"/>
      <c r="G1831" s="14"/>
      <c r="H1831" s="14"/>
      <c r="I1831" s="15"/>
      <c r="J1831" s="14"/>
      <c r="K1831" s="13"/>
      <c r="L1831" s="132"/>
      <c r="M1831" s="136"/>
      <c r="N1831" s="136"/>
      <c r="O1831" s="136"/>
      <c r="P1831" s="134"/>
      <c r="Q1831" s="134"/>
      <c r="R1831" s="124"/>
      <c r="S1831" s="134"/>
      <c r="T1831" s="135"/>
      <c r="U1831" s="134"/>
      <c r="V1831" s="134"/>
      <c r="W1831" s="127">
        <f t="shared" si="28"/>
        <v>0</v>
      </c>
      <c r="X1831" s="14"/>
      <c r="Y1831" s="14"/>
      <c r="Z1831" s="77"/>
      <c r="AA1831" s="83"/>
      <c r="AB1831" s="92"/>
      <c r="AC1831" s="91"/>
    </row>
    <row r="1832" spans="1:29" x14ac:dyDescent="0.15">
      <c r="A1832" s="11"/>
      <c r="B1832" s="12"/>
      <c r="C1832" s="13"/>
      <c r="D1832" s="13"/>
      <c r="E1832" s="14"/>
      <c r="F1832" s="14"/>
      <c r="G1832" s="14"/>
      <c r="H1832" s="14"/>
      <c r="I1832" s="15"/>
      <c r="J1832" s="14"/>
      <c r="K1832" s="13"/>
      <c r="L1832" s="132"/>
      <c r="M1832" s="136"/>
      <c r="N1832" s="136"/>
      <c r="O1832" s="136"/>
      <c r="P1832" s="134"/>
      <c r="Q1832" s="134"/>
      <c r="R1832" s="124"/>
      <c r="S1832" s="134"/>
      <c r="T1832" s="135"/>
      <c r="U1832" s="134"/>
      <c r="V1832" s="134"/>
      <c r="W1832" s="127">
        <f t="shared" si="28"/>
        <v>0</v>
      </c>
      <c r="X1832" s="14"/>
      <c r="Y1832" s="14"/>
      <c r="Z1832" s="77"/>
      <c r="AA1832" s="83"/>
      <c r="AB1832" s="92"/>
      <c r="AC1832" s="91"/>
    </row>
    <row r="1833" spans="1:29" x14ac:dyDescent="0.15">
      <c r="A1833" s="11"/>
      <c r="B1833" s="12"/>
      <c r="C1833" s="13"/>
      <c r="D1833" s="13"/>
      <c r="E1833" s="14"/>
      <c r="F1833" s="14"/>
      <c r="G1833" s="14"/>
      <c r="H1833" s="14"/>
      <c r="I1833" s="15"/>
      <c r="J1833" s="14"/>
      <c r="K1833" s="13"/>
      <c r="L1833" s="132"/>
      <c r="M1833" s="136"/>
      <c r="N1833" s="136"/>
      <c r="O1833" s="136"/>
      <c r="P1833" s="134"/>
      <c r="Q1833" s="134"/>
      <c r="R1833" s="124"/>
      <c r="S1833" s="134"/>
      <c r="T1833" s="135"/>
      <c r="U1833" s="134"/>
      <c r="V1833" s="134"/>
      <c r="W1833" s="127">
        <f t="shared" si="28"/>
        <v>0</v>
      </c>
      <c r="X1833" s="14"/>
      <c r="Y1833" s="14"/>
      <c r="Z1833" s="77"/>
      <c r="AA1833" s="83"/>
      <c r="AB1833" s="92"/>
      <c r="AC1833" s="91"/>
    </row>
    <row r="1834" spans="1:29" x14ac:dyDescent="0.15">
      <c r="A1834" s="11"/>
      <c r="B1834" s="12"/>
      <c r="C1834" s="13"/>
      <c r="D1834" s="13"/>
      <c r="E1834" s="14"/>
      <c r="F1834" s="14"/>
      <c r="G1834" s="14"/>
      <c r="H1834" s="14"/>
      <c r="I1834" s="15"/>
      <c r="J1834" s="14"/>
      <c r="K1834" s="13"/>
      <c r="L1834" s="132"/>
      <c r="M1834" s="136"/>
      <c r="N1834" s="136"/>
      <c r="O1834" s="136"/>
      <c r="P1834" s="134"/>
      <c r="Q1834" s="134"/>
      <c r="R1834" s="124"/>
      <c r="S1834" s="134"/>
      <c r="T1834" s="135"/>
      <c r="U1834" s="134"/>
      <c r="V1834" s="134"/>
      <c r="W1834" s="127">
        <f t="shared" si="28"/>
        <v>0</v>
      </c>
      <c r="X1834" s="14"/>
      <c r="Y1834" s="14"/>
      <c r="Z1834" s="77"/>
      <c r="AA1834" s="83"/>
      <c r="AB1834" s="92"/>
      <c r="AC1834" s="91"/>
    </row>
    <row r="1835" spans="1:29" x14ac:dyDescent="0.15">
      <c r="A1835" s="11"/>
      <c r="B1835" s="12"/>
      <c r="C1835" s="13"/>
      <c r="D1835" s="13"/>
      <c r="E1835" s="14"/>
      <c r="F1835" s="14"/>
      <c r="G1835" s="14"/>
      <c r="H1835" s="14"/>
      <c r="I1835" s="15"/>
      <c r="J1835" s="14"/>
      <c r="K1835" s="13"/>
      <c r="L1835" s="132"/>
      <c r="M1835" s="136"/>
      <c r="N1835" s="136"/>
      <c r="O1835" s="136"/>
      <c r="P1835" s="134"/>
      <c r="Q1835" s="134"/>
      <c r="R1835" s="124"/>
      <c r="S1835" s="134"/>
      <c r="T1835" s="135"/>
      <c r="U1835" s="134"/>
      <c r="V1835" s="134"/>
      <c r="W1835" s="127">
        <f t="shared" si="28"/>
        <v>0</v>
      </c>
      <c r="X1835" s="14"/>
      <c r="Y1835" s="14"/>
      <c r="Z1835" s="77"/>
      <c r="AA1835" s="83"/>
      <c r="AB1835" s="92"/>
      <c r="AC1835" s="91"/>
    </row>
    <row r="1836" spans="1:29" x14ac:dyDescent="0.15">
      <c r="A1836" s="11"/>
      <c r="B1836" s="12"/>
      <c r="C1836" s="13"/>
      <c r="D1836" s="13"/>
      <c r="E1836" s="14"/>
      <c r="F1836" s="14"/>
      <c r="G1836" s="14"/>
      <c r="H1836" s="14"/>
      <c r="I1836" s="15"/>
      <c r="J1836" s="14"/>
      <c r="K1836" s="13"/>
      <c r="L1836" s="132"/>
      <c r="M1836" s="136"/>
      <c r="N1836" s="136"/>
      <c r="O1836" s="136"/>
      <c r="P1836" s="134"/>
      <c r="Q1836" s="134"/>
      <c r="R1836" s="124"/>
      <c r="S1836" s="134"/>
      <c r="T1836" s="135"/>
      <c r="U1836" s="134"/>
      <c r="V1836" s="134"/>
      <c r="W1836" s="127">
        <f t="shared" si="28"/>
        <v>0</v>
      </c>
      <c r="X1836" s="14"/>
      <c r="Y1836" s="14"/>
      <c r="Z1836" s="77"/>
      <c r="AA1836" s="83"/>
      <c r="AB1836" s="92"/>
      <c r="AC1836" s="91"/>
    </row>
    <row r="1837" spans="1:29" x14ac:dyDescent="0.15">
      <c r="A1837" s="11"/>
      <c r="B1837" s="12"/>
      <c r="C1837" s="13"/>
      <c r="D1837" s="13"/>
      <c r="E1837" s="14"/>
      <c r="F1837" s="14"/>
      <c r="G1837" s="14"/>
      <c r="H1837" s="14"/>
      <c r="I1837" s="15"/>
      <c r="J1837" s="14"/>
      <c r="K1837" s="13"/>
      <c r="L1837" s="132"/>
      <c r="M1837" s="136"/>
      <c r="N1837" s="136"/>
      <c r="O1837" s="136"/>
      <c r="P1837" s="134"/>
      <c r="Q1837" s="134"/>
      <c r="R1837" s="124"/>
      <c r="S1837" s="134"/>
      <c r="T1837" s="135"/>
      <c r="U1837" s="134"/>
      <c r="V1837" s="134"/>
      <c r="W1837" s="127">
        <f t="shared" si="28"/>
        <v>0</v>
      </c>
      <c r="X1837" s="14"/>
      <c r="Y1837" s="14"/>
      <c r="Z1837" s="77"/>
      <c r="AA1837" s="83"/>
      <c r="AB1837" s="92"/>
      <c r="AC1837" s="91"/>
    </row>
    <row r="1838" spans="1:29" x14ac:dyDescent="0.15">
      <c r="A1838" s="11"/>
      <c r="B1838" s="12"/>
      <c r="C1838" s="13"/>
      <c r="D1838" s="13"/>
      <c r="E1838" s="14"/>
      <c r="F1838" s="14"/>
      <c r="G1838" s="14"/>
      <c r="H1838" s="14"/>
      <c r="I1838" s="15"/>
      <c r="J1838" s="14"/>
      <c r="K1838" s="13"/>
      <c r="L1838" s="132"/>
      <c r="M1838" s="136"/>
      <c r="N1838" s="136"/>
      <c r="O1838" s="136"/>
      <c r="P1838" s="134"/>
      <c r="Q1838" s="134"/>
      <c r="R1838" s="124"/>
      <c r="S1838" s="134"/>
      <c r="T1838" s="135"/>
      <c r="U1838" s="134"/>
      <c r="V1838" s="134"/>
      <c r="W1838" s="127">
        <f t="shared" si="28"/>
        <v>0</v>
      </c>
      <c r="X1838" s="14"/>
      <c r="Y1838" s="14"/>
      <c r="Z1838" s="77"/>
      <c r="AA1838" s="83"/>
      <c r="AB1838" s="92"/>
      <c r="AC1838" s="91"/>
    </row>
    <row r="1839" spans="1:29" x14ac:dyDescent="0.15">
      <c r="A1839" s="11"/>
      <c r="B1839" s="12"/>
      <c r="C1839" s="13"/>
      <c r="D1839" s="13"/>
      <c r="E1839" s="14"/>
      <c r="F1839" s="14"/>
      <c r="G1839" s="14"/>
      <c r="H1839" s="14"/>
      <c r="I1839" s="15"/>
      <c r="J1839" s="14"/>
      <c r="K1839" s="13"/>
      <c r="L1839" s="132"/>
      <c r="M1839" s="136"/>
      <c r="N1839" s="136"/>
      <c r="O1839" s="136"/>
      <c r="P1839" s="134"/>
      <c r="Q1839" s="134"/>
      <c r="R1839" s="124"/>
      <c r="S1839" s="134"/>
      <c r="T1839" s="135"/>
      <c r="U1839" s="134"/>
      <c r="V1839" s="134"/>
      <c r="W1839" s="127">
        <f t="shared" si="28"/>
        <v>0</v>
      </c>
      <c r="X1839" s="14"/>
      <c r="Y1839" s="14"/>
      <c r="Z1839" s="77"/>
      <c r="AA1839" s="83"/>
      <c r="AB1839" s="92"/>
      <c r="AC1839" s="91"/>
    </row>
    <row r="1840" spans="1:29" x14ac:dyDescent="0.15">
      <c r="A1840" s="11"/>
      <c r="B1840" s="12"/>
      <c r="C1840" s="13"/>
      <c r="D1840" s="13"/>
      <c r="E1840" s="14"/>
      <c r="F1840" s="14"/>
      <c r="G1840" s="14"/>
      <c r="H1840" s="14"/>
      <c r="I1840" s="15"/>
      <c r="J1840" s="14"/>
      <c r="K1840" s="13"/>
      <c r="L1840" s="132"/>
      <c r="M1840" s="136"/>
      <c r="N1840" s="136"/>
      <c r="O1840" s="136"/>
      <c r="P1840" s="134"/>
      <c r="Q1840" s="134"/>
      <c r="R1840" s="124"/>
      <c r="S1840" s="134"/>
      <c r="T1840" s="135"/>
      <c r="U1840" s="134"/>
      <c r="V1840" s="134"/>
      <c r="W1840" s="127">
        <f t="shared" si="28"/>
        <v>0</v>
      </c>
      <c r="X1840" s="14"/>
      <c r="Y1840" s="14"/>
      <c r="Z1840" s="77"/>
      <c r="AA1840" s="83"/>
      <c r="AB1840" s="92"/>
      <c r="AC1840" s="91"/>
    </row>
    <row r="1841" spans="1:29" x14ac:dyDescent="0.15">
      <c r="A1841" s="11"/>
      <c r="B1841" s="12"/>
      <c r="C1841" s="13"/>
      <c r="D1841" s="13"/>
      <c r="E1841" s="14"/>
      <c r="F1841" s="14"/>
      <c r="G1841" s="14"/>
      <c r="H1841" s="14"/>
      <c r="I1841" s="15"/>
      <c r="J1841" s="14"/>
      <c r="K1841" s="13"/>
      <c r="L1841" s="132"/>
      <c r="M1841" s="136"/>
      <c r="N1841" s="136"/>
      <c r="O1841" s="136"/>
      <c r="P1841" s="134"/>
      <c r="Q1841" s="134"/>
      <c r="R1841" s="124"/>
      <c r="S1841" s="134"/>
      <c r="T1841" s="135"/>
      <c r="U1841" s="134"/>
      <c r="V1841" s="134"/>
      <c r="W1841" s="127">
        <f t="shared" si="28"/>
        <v>0</v>
      </c>
      <c r="X1841" s="14"/>
      <c r="Y1841" s="14"/>
      <c r="Z1841" s="77"/>
      <c r="AA1841" s="83"/>
      <c r="AB1841" s="92"/>
      <c r="AC1841" s="91"/>
    </row>
    <row r="1842" spans="1:29" x14ac:dyDescent="0.15">
      <c r="A1842" s="11"/>
      <c r="B1842" s="12"/>
      <c r="C1842" s="13"/>
      <c r="D1842" s="13"/>
      <c r="E1842" s="14"/>
      <c r="F1842" s="14"/>
      <c r="G1842" s="14"/>
      <c r="H1842" s="14"/>
      <c r="I1842" s="15"/>
      <c r="J1842" s="14"/>
      <c r="K1842" s="13"/>
      <c r="L1842" s="132"/>
      <c r="M1842" s="136"/>
      <c r="N1842" s="136"/>
      <c r="O1842" s="136"/>
      <c r="P1842" s="134"/>
      <c r="Q1842" s="134"/>
      <c r="R1842" s="124"/>
      <c r="S1842" s="134"/>
      <c r="T1842" s="135"/>
      <c r="U1842" s="134"/>
      <c r="V1842" s="134"/>
      <c r="W1842" s="127">
        <f t="shared" si="28"/>
        <v>0</v>
      </c>
      <c r="X1842" s="14"/>
      <c r="Y1842" s="14"/>
      <c r="Z1842" s="77"/>
      <c r="AA1842" s="83"/>
      <c r="AB1842" s="92"/>
      <c r="AC1842" s="91"/>
    </row>
    <row r="1843" spans="1:29" x14ac:dyDescent="0.15">
      <c r="A1843" s="11"/>
      <c r="B1843" s="12"/>
      <c r="C1843" s="13"/>
      <c r="D1843" s="13"/>
      <c r="E1843" s="14"/>
      <c r="F1843" s="14"/>
      <c r="G1843" s="14"/>
      <c r="H1843" s="14"/>
      <c r="I1843" s="15"/>
      <c r="J1843" s="14"/>
      <c r="K1843" s="13"/>
      <c r="L1843" s="132"/>
      <c r="M1843" s="136"/>
      <c r="N1843" s="136"/>
      <c r="O1843" s="136"/>
      <c r="P1843" s="134"/>
      <c r="Q1843" s="134"/>
      <c r="R1843" s="124"/>
      <c r="S1843" s="134"/>
      <c r="T1843" s="135"/>
      <c r="U1843" s="134"/>
      <c r="V1843" s="134"/>
      <c r="W1843" s="127">
        <f t="shared" si="28"/>
        <v>0</v>
      </c>
      <c r="X1843" s="14"/>
      <c r="Y1843" s="14"/>
      <c r="Z1843" s="77"/>
      <c r="AA1843" s="83"/>
      <c r="AB1843" s="92"/>
      <c r="AC1843" s="91"/>
    </row>
    <row r="1844" spans="1:29" x14ac:dyDescent="0.15">
      <c r="A1844" s="11"/>
      <c r="B1844" s="12"/>
      <c r="C1844" s="13"/>
      <c r="D1844" s="13"/>
      <c r="E1844" s="14"/>
      <c r="F1844" s="14"/>
      <c r="G1844" s="14"/>
      <c r="H1844" s="14"/>
      <c r="I1844" s="15"/>
      <c r="J1844" s="14"/>
      <c r="K1844" s="13"/>
      <c r="L1844" s="132"/>
      <c r="M1844" s="136"/>
      <c r="N1844" s="136"/>
      <c r="O1844" s="136"/>
      <c r="P1844" s="134"/>
      <c r="Q1844" s="134"/>
      <c r="R1844" s="124"/>
      <c r="S1844" s="134"/>
      <c r="T1844" s="135"/>
      <c r="U1844" s="134"/>
      <c r="V1844" s="134"/>
      <c r="W1844" s="127">
        <f t="shared" si="28"/>
        <v>0</v>
      </c>
      <c r="X1844" s="14"/>
      <c r="Y1844" s="14"/>
      <c r="Z1844" s="77"/>
      <c r="AA1844" s="83"/>
      <c r="AB1844" s="92"/>
      <c r="AC1844" s="91"/>
    </row>
    <row r="1845" spans="1:29" x14ac:dyDescent="0.15">
      <c r="A1845" s="11"/>
      <c r="B1845" s="12"/>
      <c r="C1845" s="13"/>
      <c r="D1845" s="13"/>
      <c r="E1845" s="14"/>
      <c r="F1845" s="14"/>
      <c r="G1845" s="14"/>
      <c r="H1845" s="14"/>
      <c r="I1845" s="15"/>
      <c r="J1845" s="14"/>
      <c r="K1845" s="13"/>
      <c r="L1845" s="132"/>
      <c r="M1845" s="136"/>
      <c r="N1845" s="136"/>
      <c r="O1845" s="136"/>
      <c r="P1845" s="134"/>
      <c r="Q1845" s="134"/>
      <c r="R1845" s="124"/>
      <c r="S1845" s="134"/>
      <c r="T1845" s="135"/>
      <c r="U1845" s="134"/>
      <c r="V1845" s="134"/>
      <c r="W1845" s="127">
        <f t="shared" si="28"/>
        <v>0</v>
      </c>
      <c r="X1845" s="14"/>
      <c r="Y1845" s="14"/>
      <c r="Z1845" s="77"/>
      <c r="AA1845" s="83"/>
      <c r="AB1845" s="92"/>
      <c r="AC1845" s="91"/>
    </row>
    <row r="1846" spans="1:29" x14ac:dyDescent="0.15">
      <c r="A1846" s="11"/>
      <c r="B1846" s="12"/>
      <c r="C1846" s="13"/>
      <c r="D1846" s="13"/>
      <c r="E1846" s="14"/>
      <c r="F1846" s="14"/>
      <c r="G1846" s="14"/>
      <c r="H1846" s="14"/>
      <c r="I1846" s="15"/>
      <c r="J1846" s="14"/>
      <c r="K1846" s="13"/>
      <c r="L1846" s="132"/>
      <c r="M1846" s="136"/>
      <c r="N1846" s="136"/>
      <c r="O1846" s="136"/>
      <c r="P1846" s="134"/>
      <c r="Q1846" s="134"/>
      <c r="R1846" s="124"/>
      <c r="S1846" s="134"/>
      <c r="T1846" s="135"/>
      <c r="U1846" s="134"/>
      <c r="V1846" s="134"/>
      <c r="W1846" s="127">
        <f t="shared" si="28"/>
        <v>0</v>
      </c>
      <c r="X1846" s="14"/>
      <c r="Y1846" s="14"/>
      <c r="Z1846" s="77"/>
      <c r="AA1846" s="83"/>
      <c r="AB1846" s="92"/>
      <c r="AC1846" s="91"/>
    </row>
    <row r="1847" spans="1:29" x14ac:dyDescent="0.15">
      <c r="A1847" s="11"/>
      <c r="B1847" s="12"/>
      <c r="C1847" s="13"/>
      <c r="D1847" s="13"/>
      <c r="E1847" s="14"/>
      <c r="F1847" s="14"/>
      <c r="G1847" s="14"/>
      <c r="H1847" s="14"/>
      <c r="I1847" s="15"/>
      <c r="J1847" s="14"/>
      <c r="K1847" s="13"/>
      <c r="L1847" s="132"/>
      <c r="M1847" s="136"/>
      <c r="N1847" s="136"/>
      <c r="O1847" s="136"/>
      <c r="P1847" s="134"/>
      <c r="Q1847" s="134"/>
      <c r="R1847" s="124"/>
      <c r="S1847" s="134"/>
      <c r="T1847" s="135"/>
      <c r="U1847" s="134"/>
      <c r="V1847" s="134"/>
      <c r="W1847" s="127">
        <f t="shared" si="28"/>
        <v>0</v>
      </c>
      <c r="X1847" s="14"/>
      <c r="Y1847" s="14"/>
      <c r="Z1847" s="77"/>
      <c r="AA1847" s="83"/>
      <c r="AB1847" s="92"/>
      <c r="AC1847" s="91"/>
    </row>
    <row r="1848" spans="1:29" x14ac:dyDescent="0.15">
      <c r="A1848" s="11"/>
      <c r="B1848" s="12"/>
      <c r="C1848" s="13"/>
      <c r="D1848" s="13"/>
      <c r="E1848" s="14"/>
      <c r="F1848" s="14"/>
      <c r="G1848" s="14"/>
      <c r="H1848" s="14"/>
      <c r="I1848" s="15"/>
      <c r="J1848" s="14"/>
      <c r="K1848" s="13"/>
      <c r="L1848" s="132"/>
      <c r="M1848" s="136"/>
      <c r="N1848" s="136"/>
      <c r="O1848" s="136"/>
      <c r="P1848" s="134"/>
      <c r="Q1848" s="134"/>
      <c r="R1848" s="124"/>
      <c r="S1848" s="134"/>
      <c r="T1848" s="135"/>
      <c r="U1848" s="134"/>
      <c r="V1848" s="134"/>
      <c r="W1848" s="127">
        <f t="shared" si="28"/>
        <v>0</v>
      </c>
      <c r="X1848" s="14"/>
      <c r="Y1848" s="14"/>
      <c r="Z1848" s="77"/>
      <c r="AA1848" s="83"/>
      <c r="AB1848" s="92"/>
      <c r="AC1848" s="91"/>
    </row>
    <row r="1849" spans="1:29" x14ac:dyDescent="0.15">
      <c r="A1849" s="11"/>
      <c r="B1849" s="12"/>
      <c r="C1849" s="13"/>
      <c r="D1849" s="13"/>
      <c r="E1849" s="14"/>
      <c r="F1849" s="14"/>
      <c r="G1849" s="14"/>
      <c r="H1849" s="14"/>
      <c r="I1849" s="15"/>
      <c r="J1849" s="14"/>
      <c r="K1849" s="13"/>
      <c r="L1849" s="132"/>
      <c r="M1849" s="136"/>
      <c r="N1849" s="136"/>
      <c r="O1849" s="136"/>
      <c r="P1849" s="134"/>
      <c r="Q1849" s="134"/>
      <c r="R1849" s="124"/>
      <c r="S1849" s="134"/>
      <c r="T1849" s="135"/>
      <c r="U1849" s="134"/>
      <c r="V1849" s="134"/>
      <c r="W1849" s="127">
        <f t="shared" si="28"/>
        <v>0</v>
      </c>
      <c r="X1849" s="14"/>
      <c r="Y1849" s="14"/>
      <c r="Z1849" s="77"/>
      <c r="AA1849" s="83"/>
      <c r="AB1849" s="92"/>
      <c r="AC1849" s="91"/>
    </row>
    <row r="1850" spans="1:29" x14ac:dyDescent="0.15">
      <c r="A1850" s="11"/>
      <c r="B1850" s="12"/>
      <c r="C1850" s="13"/>
      <c r="D1850" s="13"/>
      <c r="E1850" s="14"/>
      <c r="F1850" s="14"/>
      <c r="G1850" s="14"/>
      <c r="H1850" s="14"/>
      <c r="I1850" s="15"/>
      <c r="J1850" s="14"/>
      <c r="K1850" s="13"/>
      <c r="L1850" s="132"/>
      <c r="M1850" s="136"/>
      <c r="N1850" s="136"/>
      <c r="O1850" s="136"/>
      <c r="P1850" s="134"/>
      <c r="Q1850" s="134"/>
      <c r="R1850" s="124"/>
      <c r="S1850" s="134"/>
      <c r="T1850" s="135"/>
      <c r="U1850" s="134"/>
      <c r="V1850" s="134"/>
      <c r="W1850" s="127">
        <f t="shared" si="28"/>
        <v>0</v>
      </c>
      <c r="X1850" s="14"/>
      <c r="Y1850" s="14"/>
      <c r="Z1850" s="77"/>
      <c r="AA1850" s="83"/>
      <c r="AB1850" s="92"/>
      <c r="AC1850" s="91"/>
    </row>
    <row r="1851" spans="1:29" x14ac:dyDescent="0.15">
      <c r="A1851" s="11"/>
      <c r="B1851" s="12"/>
      <c r="C1851" s="13"/>
      <c r="D1851" s="13"/>
      <c r="E1851" s="14"/>
      <c r="F1851" s="14"/>
      <c r="G1851" s="14"/>
      <c r="H1851" s="14"/>
      <c r="I1851" s="15"/>
      <c r="J1851" s="14"/>
      <c r="K1851" s="13"/>
      <c r="L1851" s="132"/>
      <c r="M1851" s="136"/>
      <c r="N1851" s="136"/>
      <c r="O1851" s="136"/>
      <c r="P1851" s="134"/>
      <c r="Q1851" s="134"/>
      <c r="R1851" s="124"/>
      <c r="S1851" s="134"/>
      <c r="T1851" s="135"/>
      <c r="U1851" s="134"/>
      <c r="V1851" s="134"/>
      <c r="W1851" s="127">
        <f t="shared" si="28"/>
        <v>0</v>
      </c>
      <c r="X1851" s="14"/>
      <c r="Y1851" s="14"/>
      <c r="Z1851" s="77"/>
      <c r="AA1851" s="83"/>
      <c r="AB1851" s="92"/>
      <c r="AC1851" s="91"/>
    </row>
    <row r="1852" spans="1:29" x14ac:dyDescent="0.15">
      <c r="A1852" s="11"/>
      <c r="B1852" s="12"/>
      <c r="C1852" s="13"/>
      <c r="D1852" s="13"/>
      <c r="E1852" s="14"/>
      <c r="F1852" s="14"/>
      <c r="G1852" s="14"/>
      <c r="H1852" s="14"/>
      <c r="I1852" s="15"/>
      <c r="J1852" s="14"/>
      <c r="K1852" s="13"/>
      <c r="L1852" s="132"/>
      <c r="M1852" s="136"/>
      <c r="N1852" s="136"/>
      <c r="O1852" s="136"/>
      <c r="P1852" s="134"/>
      <c r="Q1852" s="134"/>
      <c r="R1852" s="124"/>
      <c r="S1852" s="134"/>
      <c r="T1852" s="135"/>
      <c r="U1852" s="134"/>
      <c r="V1852" s="134"/>
      <c r="W1852" s="127">
        <f t="shared" si="28"/>
        <v>0</v>
      </c>
      <c r="X1852" s="14"/>
      <c r="Y1852" s="14"/>
      <c r="Z1852" s="77"/>
      <c r="AA1852" s="83"/>
      <c r="AB1852" s="92"/>
      <c r="AC1852" s="91"/>
    </row>
    <row r="1853" spans="1:29" x14ac:dyDescent="0.15">
      <c r="A1853" s="11"/>
      <c r="B1853" s="12"/>
      <c r="C1853" s="13"/>
      <c r="D1853" s="13"/>
      <c r="E1853" s="14"/>
      <c r="F1853" s="14"/>
      <c r="G1853" s="14"/>
      <c r="H1853" s="14"/>
      <c r="I1853" s="15"/>
      <c r="J1853" s="14"/>
      <c r="K1853" s="13"/>
      <c r="L1853" s="132"/>
      <c r="M1853" s="136"/>
      <c r="N1853" s="136"/>
      <c r="O1853" s="136"/>
      <c r="P1853" s="134"/>
      <c r="Q1853" s="134"/>
      <c r="R1853" s="124"/>
      <c r="S1853" s="134"/>
      <c r="T1853" s="135"/>
      <c r="U1853" s="134"/>
      <c r="V1853" s="134"/>
      <c r="W1853" s="127">
        <f t="shared" si="28"/>
        <v>0</v>
      </c>
      <c r="X1853" s="14"/>
      <c r="Y1853" s="14"/>
      <c r="Z1853" s="77"/>
      <c r="AA1853" s="83"/>
      <c r="AB1853" s="92"/>
      <c r="AC1853" s="91"/>
    </row>
    <row r="1854" spans="1:29" x14ac:dyDescent="0.15">
      <c r="A1854" s="11"/>
      <c r="B1854" s="12"/>
      <c r="C1854" s="13"/>
      <c r="D1854" s="13"/>
      <c r="E1854" s="14"/>
      <c r="F1854" s="14"/>
      <c r="G1854" s="14"/>
      <c r="H1854" s="14"/>
      <c r="I1854" s="15"/>
      <c r="J1854" s="14"/>
      <c r="K1854" s="13"/>
      <c r="L1854" s="132"/>
      <c r="M1854" s="136"/>
      <c r="N1854" s="136"/>
      <c r="O1854" s="136"/>
      <c r="P1854" s="134"/>
      <c r="Q1854" s="134"/>
      <c r="R1854" s="124"/>
      <c r="S1854" s="134"/>
      <c r="T1854" s="135"/>
      <c r="U1854" s="134"/>
      <c r="V1854" s="134"/>
      <c r="W1854" s="127">
        <f t="shared" si="28"/>
        <v>0</v>
      </c>
      <c r="X1854" s="14"/>
      <c r="Y1854" s="14"/>
      <c r="Z1854" s="77"/>
      <c r="AA1854" s="83"/>
      <c r="AB1854" s="92"/>
      <c r="AC1854" s="91"/>
    </row>
    <row r="1855" spans="1:29" x14ac:dyDescent="0.15">
      <c r="A1855" s="11"/>
      <c r="B1855" s="12"/>
      <c r="C1855" s="13"/>
      <c r="D1855" s="13"/>
      <c r="E1855" s="14"/>
      <c r="F1855" s="14"/>
      <c r="G1855" s="14"/>
      <c r="H1855" s="14"/>
      <c r="I1855" s="15"/>
      <c r="J1855" s="14"/>
      <c r="K1855" s="13"/>
      <c r="L1855" s="132"/>
      <c r="M1855" s="136"/>
      <c r="N1855" s="136"/>
      <c r="O1855" s="136"/>
      <c r="P1855" s="134"/>
      <c r="Q1855" s="134"/>
      <c r="R1855" s="124"/>
      <c r="S1855" s="134"/>
      <c r="T1855" s="135"/>
      <c r="U1855" s="134"/>
      <c r="V1855" s="134"/>
      <c r="W1855" s="127">
        <f t="shared" si="28"/>
        <v>0</v>
      </c>
      <c r="X1855" s="14"/>
      <c r="Y1855" s="14"/>
      <c r="Z1855" s="77"/>
      <c r="AA1855" s="83"/>
      <c r="AB1855" s="92"/>
      <c r="AC1855" s="91"/>
    </row>
    <row r="1856" spans="1:29" x14ac:dyDescent="0.15">
      <c r="A1856" s="11"/>
      <c r="B1856" s="12"/>
      <c r="C1856" s="13"/>
      <c r="D1856" s="13"/>
      <c r="E1856" s="14"/>
      <c r="F1856" s="14"/>
      <c r="G1856" s="14"/>
      <c r="H1856" s="14"/>
      <c r="I1856" s="15"/>
      <c r="J1856" s="14"/>
      <c r="K1856" s="13"/>
      <c r="L1856" s="132"/>
      <c r="M1856" s="136"/>
      <c r="N1856" s="136"/>
      <c r="O1856" s="136"/>
      <c r="P1856" s="134"/>
      <c r="Q1856" s="134"/>
      <c r="R1856" s="124"/>
      <c r="S1856" s="134"/>
      <c r="T1856" s="135"/>
      <c r="U1856" s="134"/>
      <c r="V1856" s="134"/>
      <c r="W1856" s="127">
        <f t="shared" si="28"/>
        <v>0</v>
      </c>
      <c r="X1856" s="14"/>
      <c r="Y1856" s="14"/>
      <c r="Z1856" s="77"/>
      <c r="AA1856" s="83"/>
      <c r="AB1856" s="92"/>
      <c r="AC1856" s="91"/>
    </row>
    <row r="1857" spans="1:29" x14ac:dyDescent="0.15">
      <c r="A1857" s="11"/>
      <c r="B1857" s="12"/>
      <c r="C1857" s="13"/>
      <c r="D1857" s="13"/>
      <c r="E1857" s="14"/>
      <c r="F1857" s="14"/>
      <c r="G1857" s="14"/>
      <c r="H1857" s="14"/>
      <c r="I1857" s="15"/>
      <c r="J1857" s="14"/>
      <c r="K1857" s="13"/>
      <c r="L1857" s="132"/>
      <c r="M1857" s="136"/>
      <c r="N1857" s="136"/>
      <c r="O1857" s="136"/>
      <c r="P1857" s="134"/>
      <c r="Q1857" s="134"/>
      <c r="R1857" s="124"/>
      <c r="S1857" s="134"/>
      <c r="T1857" s="135"/>
      <c r="U1857" s="134"/>
      <c r="V1857" s="134"/>
      <c r="W1857" s="127">
        <f t="shared" si="28"/>
        <v>0</v>
      </c>
      <c r="X1857" s="14"/>
      <c r="Y1857" s="14"/>
      <c r="Z1857" s="77"/>
      <c r="AA1857" s="83"/>
      <c r="AB1857" s="92"/>
      <c r="AC1857" s="91"/>
    </row>
    <row r="1858" spans="1:29" x14ac:dyDescent="0.15">
      <c r="A1858" s="11"/>
      <c r="B1858" s="12"/>
      <c r="C1858" s="13"/>
      <c r="D1858" s="13"/>
      <c r="E1858" s="14"/>
      <c r="F1858" s="14"/>
      <c r="G1858" s="14"/>
      <c r="H1858" s="14"/>
      <c r="I1858" s="15"/>
      <c r="J1858" s="14"/>
      <c r="K1858" s="13"/>
      <c r="L1858" s="132"/>
      <c r="M1858" s="136"/>
      <c r="N1858" s="136"/>
      <c r="O1858" s="136"/>
      <c r="P1858" s="134"/>
      <c r="Q1858" s="134"/>
      <c r="R1858" s="124"/>
      <c r="S1858" s="134"/>
      <c r="T1858" s="135"/>
      <c r="U1858" s="134"/>
      <c r="V1858" s="134"/>
      <c r="W1858" s="127">
        <f t="shared" si="28"/>
        <v>0</v>
      </c>
      <c r="X1858" s="14"/>
      <c r="Y1858" s="14"/>
      <c r="Z1858" s="77"/>
      <c r="AA1858" s="83"/>
      <c r="AB1858" s="92"/>
      <c r="AC1858" s="91"/>
    </row>
    <row r="1859" spans="1:29" x14ac:dyDescent="0.15">
      <c r="A1859" s="11"/>
      <c r="B1859" s="12"/>
      <c r="C1859" s="13"/>
      <c r="D1859" s="13"/>
      <c r="E1859" s="14"/>
      <c r="F1859" s="14"/>
      <c r="G1859" s="14"/>
      <c r="H1859" s="14"/>
      <c r="I1859" s="15"/>
      <c r="J1859" s="14"/>
      <c r="K1859" s="13"/>
      <c r="L1859" s="132"/>
      <c r="M1859" s="136"/>
      <c r="N1859" s="136"/>
      <c r="O1859" s="136"/>
      <c r="P1859" s="134"/>
      <c r="Q1859" s="134"/>
      <c r="R1859" s="124"/>
      <c r="S1859" s="134"/>
      <c r="T1859" s="135"/>
      <c r="U1859" s="134"/>
      <c r="V1859" s="134"/>
      <c r="W1859" s="127">
        <f t="shared" ref="W1859:W1922" si="29">SUM(P1859:V1859)</f>
        <v>0</v>
      </c>
      <c r="X1859" s="14"/>
      <c r="Y1859" s="14"/>
      <c r="Z1859" s="77"/>
      <c r="AA1859" s="83"/>
      <c r="AB1859" s="92"/>
      <c r="AC1859" s="91"/>
    </row>
    <row r="1860" spans="1:29" x14ac:dyDescent="0.15">
      <c r="A1860" s="11"/>
      <c r="B1860" s="12"/>
      <c r="C1860" s="13"/>
      <c r="D1860" s="13"/>
      <c r="E1860" s="14"/>
      <c r="F1860" s="14"/>
      <c r="G1860" s="14"/>
      <c r="H1860" s="14"/>
      <c r="I1860" s="15"/>
      <c r="J1860" s="14"/>
      <c r="K1860" s="13"/>
      <c r="L1860" s="132"/>
      <c r="M1860" s="136"/>
      <c r="N1860" s="136"/>
      <c r="O1860" s="136"/>
      <c r="P1860" s="134"/>
      <c r="Q1860" s="134"/>
      <c r="R1860" s="124"/>
      <c r="S1860" s="134"/>
      <c r="T1860" s="135"/>
      <c r="U1860" s="134"/>
      <c r="V1860" s="134"/>
      <c r="W1860" s="127">
        <f t="shared" si="29"/>
        <v>0</v>
      </c>
      <c r="X1860" s="14"/>
      <c r="Y1860" s="14"/>
      <c r="Z1860" s="77"/>
      <c r="AA1860" s="83"/>
      <c r="AB1860" s="92"/>
      <c r="AC1860" s="91"/>
    </row>
    <row r="1861" spans="1:29" x14ac:dyDescent="0.15">
      <c r="A1861" s="11"/>
      <c r="B1861" s="12"/>
      <c r="C1861" s="13"/>
      <c r="D1861" s="13"/>
      <c r="E1861" s="14"/>
      <c r="F1861" s="14"/>
      <c r="G1861" s="14"/>
      <c r="H1861" s="14"/>
      <c r="I1861" s="15"/>
      <c r="J1861" s="14"/>
      <c r="K1861" s="13"/>
      <c r="L1861" s="132"/>
      <c r="M1861" s="136"/>
      <c r="N1861" s="136"/>
      <c r="O1861" s="136"/>
      <c r="P1861" s="134"/>
      <c r="Q1861" s="134"/>
      <c r="R1861" s="124"/>
      <c r="S1861" s="134"/>
      <c r="T1861" s="135"/>
      <c r="U1861" s="134"/>
      <c r="V1861" s="134"/>
      <c r="W1861" s="127">
        <f t="shared" si="29"/>
        <v>0</v>
      </c>
      <c r="X1861" s="14"/>
      <c r="Y1861" s="14"/>
      <c r="Z1861" s="77"/>
      <c r="AA1861" s="83"/>
      <c r="AB1861" s="92"/>
      <c r="AC1861" s="91"/>
    </row>
    <row r="1862" spans="1:29" x14ac:dyDescent="0.15">
      <c r="A1862" s="11"/>
      <c r="B1862" s="12"/>
      <c r="C1862" s="13"/>
      <c r="D1862" s="13"/>
      <c r="E1862" s="14"/>
      <c r="F1862" s="14"/>
      <c r="G1862" s="14"/>
      <c r="H1862" s="14"/>
      <c r="I1862" s="15"/>
      <c r="J1862" s="14"/>
      <c r="K1862" s="13"/>
      <c r="L1862" s="132"/>
      <c r="M1862" s="136"/>
      <c r="N1862" s="136"/>
      <c r="O1862" s="136"/>
      <c r="P1862" s="134"/>
      <c r="Q1862" s="134"/>
      <c r="R1862" s="124"/>
      <c r="S1862" s="134"/>
      <c r="T1862" s="135"/>
      <c r="U1862" s="134"/>
      <c r="V1862" s="134"/>
      <c r="W1862" s="127">
        <f t="shared" si="29"/>
        <v>0</v>
      </c>
      <c r="X1862" s="14"/>
      <c r="Y1862" s="14"/>
      <c r="Z1862" s="77"/>
      <c r="AA1862" s="83"/>
      <c r="AB1862" s="92"/>
      <c r="AC1862" s="91"/>
    </row>
    <row r="1863" spans="1:29" x14ac:dyDescent="0.15">
      <c r="A1863" s="11"/>
      <c r="B1863" s="12"/>
      <c r="C1863" s="13"/>
      <c r="D1863" s="13"/>
      <c r="E1863" s="14"/>
      <c r="F1863" s="14"/>
      <c r="G1863" s="14"/>
      <c r="H1863" s="14"/>
      <c r="I1863" s="15"/>
      <c r="J1863" s="14"/>
      <c r="K1863" s="13"/>
      <c r="L1863" s="132"/>
      <c r="M1863" s="136"/>
      <c r="N1863" s="136"/>
      <c r="O1863" s="136"/>
      <c r="P1863" s="134"/>
      <c r="Q1863" s="134"/>
      <c r="R1863" s="124"/>
      <c r="S1863" s="134"/>
      <c r="T1863" s="135"/>
      <c r="U1863" s="134"/>
      <c r="V1863" s="134"/>
      <c r="W1863" s="127">
        <f t="shared" si="29"/>
        <v>0</v>
      </c>
      <c r="X1863" s="14"/>
      <c r="Y1863" s="14"/>
      <c r="Z1863" s="77"/>
      <c r="AA1863" s="83"/>
      <c r="AB1863" s="92"/>
      <c r="AC1863" s="91"/>
    </row>
    <row r="1864" spans="1:29" x14ac:dyDescent="0.15">
      <c r="A1864" s="11"/>
      <c r="B1864" s="12"/>
      <c r="C1864" s="13"/>
      <c r="D1864" s="13"/>
      <c r="E1864" s="14"/>
      <c r="F1864" s="14"/>
      <c r="G1864" s="14"/>
      <c r="H1864" s="14"/>
      <c r="I1864" s="15"/>
      <c r="J1864" s="14"/>
      <c r="K1864" s="13"/>
      <c r="L1864" s="132"/>
      <c r="M1864" s="136"/>
      <c r="N1864" s="136"/>
      <c r="O1864" s="136"/>
      <c r="P1864" s="134"/>
      <c r="Q1864" s="134"/>
      <c r="R1864" s="124"/>
      <c r="S1864" s="134"/>
      <c r="T1864" s="135"/>
      <c r="U1864" s="134"/>
      <c r="V1864" s="134"/>
      <c r="W1864" s="127">
        <f t="shared" si="29"/>
        <v>0</v>
      </c>
      <c r="X1864" s="14"/>
      <c r="Y1864" s="14"/>
      <c r="Z1864" s="77"/>
      <c r="AA1864" s="83"/>
      <c r="AB1864" s="92"/>
      <c r="AC1864" s="91"/>
    </row>
    <row r="1865" spans="1:29" x14ac:dyDescent="0.15">
      <c r="A1865" s="11"/>
      <c r="B1865" s="12"/>
      <c r="C1865" s="13"/>
      <c r="D1865" s="13"/>
      <c r="E1865" s="14"/>
      <c r="F1865" s="14"/>
      <c r="G1865" s="14"/>
      <c r="H1865" s="14"/>
      <c r="I1865" s="15"/>
      <c r="J1865" s="14"/>
      <c r="K1865" s="13"/>
      <c r="L1865" s="132"/>
      <c r="M1865" s="136"/>
      <c r="N1865" s="136"/>
      <c r="O1865" s="136"/>
      <c r="P1865" s="134"/>
      <c r="Q1865" s="134"/>
      <c r="R1865" s="124"/>
      <c r="S1865" s="134"/>
      <c r="T1865" s="135"/>
      <c r="U1865" s="134"/>
      <c r="V1865" s="134"/>
      <c r="W1865" s="127">
        <f t="shared" si="29"/>
        <v>0</v>
      </c>
      <c r="X1865" s="14"/>
      <c r="Y1865" s="14"/>
      <c r="Z1865" s="77"/>
      <c r="AA1865" s="83"/>
      <c r="AB1865" s="92"/>
      <c r="AC1865" s="91"/>
    </row>
    <row r="1866" spans="1:29" x14ac:dyDescent="0.15">
      <c r="A1866" s="11"/>
      <c r="B1866" s="12"/>
      <c r="C1866" s="13"/>
      <c r="D1866" s="13"/>
      <c r="E1866" s="14"/>
      <c r="F1866" s="14"/>
      <c r="G1866" s="14"/>
      <c r="H1866" s="14"/>
      <c r="I1866" s="15"/>
      <c r="J1866" s="14"/>
      <c r="K1866" s="13"/>
      <c r="L1866" s="132"/>
      <c r="M1866" s="136"/>
      <c r="N1866" s="136"/>
      <c r="O1866" s="136"/>
      <c r="P1866" s="134"/>
      <c r="Q1866" s="134"/>
      <c r="R1866" s="124"/>
      <c r="S1866" s="134"/>
      <c r="T1866" s="135"/>
      <c r="U1866" s="134"/>
      <c r="V1866" s="134"/>
      <c r="W1866" s="127">
        <f t="shared" si="29"/>
        <v>0</v>
      </c>
      <c r="X1866" s="14"/>
      <c r="Y1866" s="14"/>
      <c r="Z1866" s="77"/>
      <c r="AA1866" s="83"/>
      <c r="AB1866" s="92"/>
      <c r="AC1866" s="91"/>
    </row>
    <row r="1867" spans="1:29" x14ac:dyDescent="0.15">
      <c r="A1867" s="11"/>
      <c r="B1867" s="12"/>
      <c r="C1867" s="13"/>
      <c r="D1867" s="13"/>
      <c r="E1867" s="14"/>
      <c r="F1867" s="14"/>
      <c r="G1867" s="14"/>
      <c r="H1867" s="14"/>
      <c r="I1867" s="15"/>
      <c r="J1867" s="14"/>
      <c r="K1867" s="13"/>
      <c r="L1867" s="132"/>
      <c r="M1867" s="136"/>
      <c r="N1867" s="136"/>
      <c r="O1867" s="136"/>
      <c r="P1867" s="134"/>
      <c r="Q1867" s="134"/>
      <c r="R1867" s="124"/>
      <c r="S1867" s="134"/>
      <c r="T1867" s="135"/>
      <c r="U1867" s="134"/>
      <c r="V1867" s="134"/>
      <c r="W1867" s="127">
        <f t="shared" si="29"/>
        <v>0</v>
      </c>
      <c r="X1867" s="14"/>
      <c r="Y1867" s="14"/>
      <c r="Z1867" s="77"/>
      <c r="AA1867" s="83"/>
      <c r="AB1867" s="92"/>
      <c r="AC1867" s="91"/>
    </row>
    <row r="1868" spans="1:29" x14ac:dyDescent="0.15">
      <c r="A1868" s="11"/>
      <c r="B1868" s="12"/>
      <c r="C1868" s="13"/>
      <c r="D1868" s="13"/>
      <c r="E1868" s="14"/>
      <c r="F1868" s="14"/>
      <c r="G1868" s="14"/>
      <c r="H1868" s="14"/>
      <c r="I1868" s="15"/>
      <c r="J1868" s="14"/>
      <c r="K1868" s="13"/>
      <c r="L1868" s="132"/>
      <c r="M1868" s="136"/>
      <c r="N1868" s="136"/>
      <c r="O1868" s="136"/>
      <c r="P1868" s="134"/>
      <c r="Q1868" s="134"/>
      <c r="R1868" s="124"/>
      <c r="S1868" s="134"/>
      <c r="T1868" s="135"/>
      <c r="U1868" s="134"/>
      <c r="V1868" s="134"/>
      <c r="W1868" s="127">
        <f t="shared" si="29"/>
        <v>0</v>
      </c>
      <c r="X1868" s="14"/>
      <c r="Y1868" s="14"/>
      <c r="Z1868" s="77"/>
      <c r="AA1868" s="83"/>
      <c r="AB1868" s="92"/>
      <c r="AC1868" s="91"/>
    </row>
    <row r="1869" spans="1:29" x14ac:dyDescent="0.15">
      <c r="A1869" s="11"/>
      <c r="B1869" s="12"/>
      <c r="C1869" s="13"/>
      <c r="D1869" s="13"/>
      <c r="E1869" s="14"/>
      <c r="F1869" s="14"/>
      <c r="G1869" s="14"/>
      <c r="H1869" s="14"/>
      <c r="I1869" s="15"/>
      <c r="J1869" s="14"/>
      <c r="K1869" s="13"/>
      <c r="L1869" s="132"/>
      <c r="M1869" s="136"/>
      <c r="N1869" s="136"/>
      <c r="O1869" s="136"/>
      <c r="P1869" s="134"/>
      <c r="Q1869" s="134"/>
      <c r="R1869" s="124"/>
      <c r="S1869" s="134"/>
      <c r="T1869" s="135"/>
      <c r="U1869" s="134"/>
      <c r="V1869" s="134"/>
      <c r="W1869" s="127">
        <f t="shared" si="29"/>
        <v>0</v>
      </c>
      <c r="X1869" s="14"/>
      <c r="Y1869" s="14"/>
      <c r="Z1869" s="77"/>
      <c r="AA1869" s="83"/>
      <c r="AB1869" s="92"/>
      <c r="AC1869" s="91"/>
    </row>
    <row r="1870" spans="1:29" x14ac:dyDescent="0.15">
      <c r="A1870" s="11"/>
      <c r="B1870" s="12"/>
      <c r="C1870" s="13"/>
      <c r="D1870" s="13"/>
      <c r="E1870" s="14"/>
      <c r="F1870" s="14"/>
      <c r="G1870" s="14"/>
      <c r="H1870" s="14"/>
      <c r="I1870" s="15"/>
      <c r="J1870" s="14"/>
      <c r="K1870" s="13"/>
      <c r="L1870" s="132"/>
      <c r="M1870" s="136"/>
      <c r="N1870" s="136"/>
      <c r="O1870" s="136"/>
      <c r="P1870" s="134"/>
      <c r="Q1870" s="134"/>
      <c r="R1870" s="124"/>
      <c r="S1870" s="134"/>
      <c r="T1870" s="135"/>
      <c r="U1870" s="134"/>
      <c r="V1870" s="134"/>
      <c r="W1870" s="127">
        <f t="shared" si="29"/>
        <v>0</v>
      </c>
      <c r="X1870" s="14"/>
      <c r="Y1870" s="14"/>
      <c r="Z1870" s="77"/>
      <c r="AA1870" s="83"/>
      <c r="AB1870" s="92"/>
      <c r="AC1870" s="91"/>
    </row>
    <row r="1871" spans="1:29" x14ac:dyDescent="0.15">
      <c r="A1871" s="11"/>
      <c r="B1871" s="12"/>
      <c r="C1871" s="13"/>
      <c r="D1871" s="13"/>
      <c r="E1871" s="14"/>
      <c r="F1871" s="14"/>
      <c r="G1871" s="14"/>
      <c r="H1871" s="14"/>
      <c r="I1871" s="15"/>
      <c r="J1871" s="14"/>
      <c r="K1871" s="13"/>
      <c r="L1871" s="132"/>
      <c r="M1871" s="136"/>
      <c r="N1871" s="136"/>
      <c r="O1871" s="136"/>
      <c r="P1871" s="134"/>
      <c r="Q1871" s="134"/>
      <c r="R1871" s="124"/>
      <c r="S1871" s="134"/>
      <c r="T1871" s="135"/>
      <c r="U1871" s="134"/>
      <c r="V1871" s="134"/>
      <c r="W1871" s="127">
        <f t="shared" si="29"/>
        <v>0</v>
      </c>
      <c r="X1871" s="14"/>
      <c r="Y1871" s="14"/>
      <c r="Z1871" s="77"/>
      <c r="AA1871" s="83"/>
      <c r="AB1871" s="92"/>
      <c r="AC1871" s="91"/>
    </row>
    <row r="1872" spans="1:29" x14ac:dyDescent="0.15">
      <c r="A1872" s="11"/>
      <c r="B1872" s="12"/>
      <c r="C1872" s="13"/>
      <c r="D1872" s="13"/>
      <c r="E1872" s="14"/>
      <c r="F1872" s="14"/>
      <c r="G1872" s="14"/>
      <c r="H1872" s="14"/>
      <c r="I1872" s="15"/>
      <c r="J1872" s="14"/>
      <c r="K1872" s="13"/>
      <c r="L1872" s="132"/>
      <c r="M1872" s="136"/>
      <c r="N1872" s="136"/>
      <c r="O1872" s="136"/>
      <c r="P1872" s="134"/>
      <c r="Q1872" s="134"/>
      <c r="R1872" s="124"/>
      <c r="S1872" s="134"/>
      <c r="T1872" s="135"/>
      <c r="U1872" s="134"/>
      <c r="V1872" s="134"/>
      <c r="W1872" s="127">
        <f t="shared" si="29"/>
        <v>0</v>
      </c>
      <c r="X1872" s="14"/>
      <c r="Y1872" s="14"/>
      <c r="Z1872" s="77"/>
      <c r="AA1872" s="83"/>
      <c r="AB1872" s="92"/>
      <c r="AC1872" s="91"/>
    </row>
    <row r="1873" spans="1:29" x14ac:dyDescent="0.15">
      <c r="A1873" s="11"/>
      <c r="B1873" s="12"/>
      <c r="C1873" s="13"/>
      <c r="D1873" s="13"/>
      <c r="E1873" s="14"/>
      <c r="F1873" s="14"/>
      <c r="G1873" s="14"/>
      <c r="H1873" s="14"/>
      <c r="I1873" s="15"/>
      <c r="J1873" s="14"/>
      <c r="K1873" s="13"/>
      <c r="L1873" s="132"/>
      <c r="M1873" s="136"/>
      <c r="N1873" s="136"/>
      <c r="O1873" s="136"/>
      <c r="P1873" s="134"/>
      <c r="Q1873" s="134"/>
      <c r="R1873" s="124"/>
      <c r="S1873" s="134"/>
      <c r="T1873" s="135"/>
      <c r="U1873" s="134"/>
      <c r="V1873" s="134"/>
      <c r="W1873" s="127">
        <f t="shared" si="29"/>
        <v>0</v>
      </c>
      <c r="X1873" s="14"/>
      <c r="Y1873" s="14"/>
      <c r="Z1873" s="77"/>
      <c r="AA1873" s="83"/>
      <c r="AB1873" s="92"/>
      <c r="AC1873" s="91"/>
    </row>
    <row r="1874" spans="1:29" x14ac:dyDescent="0.15">
      <c r="A1874" s="11"/>
      <c r="B1874" s="12"/>
      <c r="C1874" s="13"/>
      <c r="D1874" s="13"/>
      <c r="E1874" s="14"/>
      <c r="F1874" s="14"/>
      <c r="G1874" s="14"/>
      <c r="H1874" s="14"/>
      <c r="I1874" s="15"/>
      <c r="J1874" s="14"/>
      <c r="K1874" s="13"/>
      <c r="L1874" s="132"/>
      <c r="M1874" s="136"/>
      <c r="N1874" s="136"/>
      <c r="O1874" s="136"/>
      <c r="P1874" s="134"/>
      <c r="Q1874" s="134"/>
      <c r="R1874" s="124"/>
      <c r="S1874" s="134"/>
      <c r="T1874" s="135"/>
      <c r="U1874" s="134"/>
      <c r="V1874" s="134"/>
      <c r="W1874" s="127">
        <f t="shared" si="29"/>
        <v>0</v>
      </c>
      <c r="X1874" s="14"/>
      <c r="Y1874" s="14"/>
      <c r="Z1874" s="77"/>
      <c r="AA1874" s="83"/>
      <c r="AB1874" s="92"/>
      <c r="AC1874" s="91"/>
    </row>
    <row r="1875" spans="1:29" x14ac:dyDescent="0.15">
      <c r="A1875" s="11"/>
      <c r="B1875" s="12"/>
      <c r="C1875" s="13"/>
      <c r="D1875" s="13"/>
      <c r="E1875" s="14"/>
      <c r="F1875" s="14"/>
      <c r="G1875" s="14"/>
      <c r="H1875" s="14"/>
      <c r="I1875" s="15"/>
      <c r="J1875" s="14"/>
      <c r="K1875" s="13"/>
      <c r="L1875" s="132"/>
      <c r="M1875" s="136"/>
      <c r="N1875" s="136"/>
      <c r="O1875" s="136"/>
      <c r="P1875" s="134"/>
      <c r="Q1875" s="134"/>
      <c r="R1875" s="124"/>
      <c r="S1875" s="134"/>
      <c r="T1875" s="135"/>
      <c r="U1875" s="134"/>
      <c r="V1875" s="134"/>
      <c r="W1875" s="127">
        <f t="shared" si="29"/>
        <v>0</v>
      </c>
      <c r="X1875" s="14"/>
      <c r="Y1875" s="14"/>
      <c r="Z1875" s="77"/>
      <c r="AA1875" s="83"/>
      <c r="AB1875" s="92"/>
      <c r="AC1875" s="91"/>
    </row>
    <row r="1876" spans="1:29" x14ac:dyDescent="0.15">
      <c r="A1876" s="11"/>
      <c r="B1876" s="12"/>
      <c r="C1876" s="13"/>
      <c r="D1876" s="13"/>
      <c r="E1876" s="14"/>
      <c r="F1876" s="14"/>
      <c r="G1876" s="14"/>
      <c r="H1876" s="14"/>
      <c r="I1876" s="15"/>
      <c r="J1876" s="14"/>
      <c r="K1876" s="13"/>
      <c r="L1876" s="132"/>
      <c r="M1876" s="136"/>
      <c r="N1876" s="136"/>
      <c r="O1876" s="136"/>
      <c r="P1876" s="134"/>
      <c r="Q1876" s="134"/>
      <c r="R1876" s="124"/>
      <c r="S1876" s="134"/>
      <c r="T1876" s="135"/>
      <c r="U1876" s="134"/>
      <c r="V1876" s="134"/>
      <c r="W1876" s="127">
        <f t="shared" si="29"/>
        <v>0</v>
      </c>
      <c r="X1876" s="14"/>
      <c r="Y1876" s="14"/>
      <c r="Z1876" s="77"/>
      <c r="AA1876" s="83"/>
      <c r="AB1876" s="92"/>
      <c r="AC1876" s="91"/>
    </row>
    <row r="1877" spans="1:29" x14ac:dyDescent="0.15">
      <c r="A1877" s="11"/>
      <c r="B1877" s="12"/>
      <c r="C1877" s="13"/>
      <c r="D1877" s="13"/>
      <c r="E1877" s="14"/>
      <c r="F1877" s="14"/>
      <c r="G1877" s="14"/>
      <c r="H1877" s="14"/>
      <c r="I1877" s="15"/>
      <c r="J1877" s="14"/>
      <c r="K1877" s="13"/>
      <c r="L1877" s="132"/>
      <c r="M1877" s="136"/>
      <c r="N1877" s="136"/>
      <c r="O1877" s="136"/>
      <c r="P1877" s="134"/>
      <c r="Q1877" s="134"/>
      <c r="R1877" s="124"/>
      <c r="S1877" s="134"/>
      <c r="T1877" s="135"/>
      <c r="U1877" s="134"/>
      <c r="V1877" s="134"/>
      <c r="W1877" s="127">
        <f t="shared" si="29"/>
        <v>0</v>
      </c>
      <c r="X1877" s="14"/>
      <c r="Y1877" s="14"/>
      <c r="Z1877" s="77"/>
      <c r="AA1877" s="83"/>
      <c r="AB1877" s="92"/>
      <c r="AC1877" s="91"/>
    </row>
    <row r="1878" spans="1:29" x14ac:dyDescent="0.15">
      <c r="A1878" s="11"/>
      <c r="B1878" s="12"/>
      <c r="C1878" s="13"/>
      <c r="D1878" s="13"/>
      <c r="E1878" s="14"/>
      <c r="F1878" s="14"/>
      <c r="G1878" s="14"/>
      <c r="H1878" s="14"/>
      <c r="I1878" s="15"/>
      <c r="J1878" s="14"/>
      <c r="K1878" s="13"/>
      <c r="L1878" s="132"/>
      <c r="M1878" s="136"/>
      <c r="N1878" s="136"/>
      <c r="O1878" s="136"/>
      <c r="P1878" s="134"/>
      <c r="Q1878" s="134"/>
      <c r="R1878" s="124"/>
      <c r="S1878" s="134"/>
      <c r="T1878" s="135"/>
      <c r="U1878" s="134"/>
      <c r="V1878" s="134"/>
      <c r="W1878" s="127">
        <f t="shared" si="29"/>
        <v>0</v>
      </c>
      <c r="X1878" s="14"/>
      <c r="Y1878" s="14"/>
      <c r="Z1878" s="77"/>
      <c r="AA1878" s="83"/>
      <c r="AB1878" s="92"/>
      <c r="AC1878" s="91"/>
    </row>
    <row r="1879" spans="1:29" x14ac:dyDescent="0.15">
      <c r="A1879" s="11"/>
      <c r="B1879" s="12"/>
      <c r="C1879" s="13"/>
      <c r="D1879" s="13"/>
      <c r="E1879" s="14"/>
      <c r="F1879" s="14"/>
      <c r="G1879" s="14"/>
      <c r="H1879" s="14"/>
      <c r="I1879" s="15"/>
      <c r="J1879" s="14"/>
      <c r="K1879" s="13"/>
      <c r="L1879" s="132"/>
      <c r="M1879" s="136"/>
      <c r="N1879" s="136"/>
      <c r="O1879" s="136"/>
      <c r="P1879" s="134"/>
      <c r="Q1879" s="134"/>
      <c r="R1879" s="124"/>
      <c r="S1879" s="134"/>
      <c r="T1879" s="135"/>
      <c r="U1879" s="134"/>
      <c r="V1879" s="134"/>
      <c r="W1879" s="127">
        <f t="shared" si="29"/>
        <v>0</v>
      </c>
      <c r="X1879" s="14"/>
      <c r="Y1879" s="14"/>
      <c r="Z1879" s="77"/>
      <c r="AA1879" s="83"/>
      <c r="AB1879" s="92"/>
      <c r="AC1879" s="91"/>
    </row>
    <row r="1880" spans="1:29" x14ac:dyDescent="0.15">
      <c r="A1880" s="11"/>
      <c r="B1880" s="12"/>
      <c r="C1880" s="13"/>
      <c r="D1880" s="13"/>
      <c r="E1880" s="14"/>
      <c r="F1880" s="14"/>
      <c r="G1880" s="14"/>
      <c r="H1880" s="14"/>
      <c r="I1880" s="15"/>
      <c r="J1880" s="14"/>
      <c r="K1880" s="13"/>
      <c r="L1880" s="132"/>
      <c r="M1880" s="136"/>
      <c r="N1880" s="136"/>
      <c r="O1880" s="136"/>
      <c r="P1880" s="134"/>
      <c r="Q1880" s="134"/>
      <c r="R1880" s="124"/>
      <c r="S1880" s="134"/>
      <c r="T1880" s="135"/>
      <c r="U1880" s="134"/>
      <c r="V1880" s="134"/>
      <c r="W1880" s="127">
        <f t="shared" si="29"/>
        <v>0</v>
      </c>
      <c r="X1880" s="14"/>
      <c r="Y1880" s="14"/>
      <c r="Z1880" s="77"/>
      <c r="AA1880" s="83"/>
      <c r="AB1880" s="92"/>
      <c r="AC1880" s="91"/>
    </row>
    <row r="1881" spans="1:29" x14ac:dyDescent="0.15">
      <c r="A1881" s="11"/>
      <c r="B1881" s="12"/>
      <c r="C1881" s="13"/>
      <c r="D1881" s="13"/>
      <c r="E1881" s="14"/>
      <c r="F1881" s="14"/>
      <c r="G1881" s="14"/>
      <c r="H1881" s="14"/>
      <c r="I1881" s="15"/>
      <c r="J1881" s="14"/>
      <c r="K1881" s="13"/>
      <c r="L1881" s="132"/>
      <c r="M1881" s="136"/>
      <c r="N1881" s="136"/>
      <c r="O1881" s="136"/>
      <c r="P1881" s="134"/>
      <c r="Q1881" s="134"/>
      <c r="R1881" s="124"/>
      <c r="S1881" s="134"/>
      <c r="T1881" s="135"/>
      <c r="U1881" s="134"/>
      <c r="V1881" s="134"/>
      <c r="W1881" s="127">
        <f t="shared" si="29"/>
        <v>0</v>
      </c>
      <c r="X1881" s="14"/>
      <c r="Y1881" s="14"/>
      <c r="Z1881" s="77"/>
      <c r="AA1881" s="83"/>
      <c r="AB1881" s="92"/>
      <c r="AC1881" s="91"/>
    </row>
    <row r="1882" spans="1:29" x14ac:dyDescent="0.15">
      <c r="A1882" s="11"/>
      <c r="B1882" s="12"/>
      <c r="C1882" s="13"/>
      <c r="D1882" s="13"/>
      <c r="E1882" s="14"/>
      <c r="F1882" s="14"/>
      <c r="G1882" s="14"/>
      <c r="H1882" s="14"/>
      <c r="I1882" s="15"/>
      <c r="J1882" s="14"/>
      <c r="K1882" s="13"/>
      <c r="L1882" s="132"/>
      <c r="M1882" s="136"/>
      <c r="N1882" s="136"/>
      <c r="O1882" s="136"/>
      <c r="P1882" s="134"/>
      <c r="Q1882" s="134"/>
      <c r="R1882" s="124"/>
      <c r="S1882" s="134"/>
      <c r="T1882" s="135"/>
      <c r="U1882" s="134"/>
      <c r="V1882" s="134"/>
      <c r="W1882" s="127">
        <f t="shared" si="29"/>
        <v>0</v>
      </c>
      <c r="X1882" s="14"/>
      <c r="Y1882" s="14"/>
      <c r="Z1882" s="77"/>
      <c r="AA1882" s="83"/>
      <c r="AB1882" s="92"/>
      <c r="AC1882" s="91"/>
    </row>
    <row r="1883" spans="1:29" x14ac:dyDescent="0.15">
      <c r="A1883" s="11"/>
      <c r="B1883" s="12"/>
      <c r="C1883" s="13"/>
      <c r="D1883" s="13"/>
      <c r="E1883" s="14"/>
      <c r="F1883" s="14"/>
      <c r="G1883" s="14"/>
      <c r="H1883" s="14"/>
      <c r="I1883" s="15"/>
      <c r="J1883" s="14"/>
      <c r="K1883" s="13"/>
      <c r="L1883" s="132"/>
      <c r="M1883" s="136"/>
      <c r="N1883" s="136"/>
      <c r="O1883" s="136"/>
      <c r="P1883" s="134"/>
      <c r="Q1883" s="134"/>
      <c r="R1883" s="124"/>
      <c r="S1883" s="134"/>
      <c r="T1883" s="135"/>
      <c r="U1883" s="134"/>
      <c r="V1883" s="134"/>
      <c r="W1883" s="127">
        <f t="shared" si="29"/>
        <v>0</v>
      </c>
      <c r="X1883" s="14"/>
      <c r="Y1883" s="14"/>
      <c r="Z1883" s="77"/>
      <c r="AA1883" s="83"/>
      <c r="AB1883" s="92"/>
      <c r="AC1883" s="91"/>
    </row>
    <row r="1884" spans="1:29" x14ac:dyDescent="0.15">
      <c r="A1884" s="11"/>
      <c r="B1884" s="12"/>
      <c r="C1884" s="13"/>
      <c r="D1884" s="13"/>
      <c r="E1884" s="14"/>
      <c r="F1884" s="14"/>
      <c r="G1884" s="14"/>
      <c r="H1884" s="14"/>
      <c r="I1884" s="15"/>
      <c r="J1884" s="14"/>
      <c r="K1884" s="13"/>
      <c r="L1884" s="132"/>
      <c r="M1884" s="136"/>
      <c r="N1884" s="136"/>
      <c r="O1884" s="136"/>
      <c r="P1884" s="134"/>
      <c r="Q1884" s="134"/>
      <c r="R1884" s="124"/>
      <c r="S1884" s="134"/>
      <c r="T1884" s="135"/>
      <c r="U1884" s="134"/>
      <c r="V1884" s="134"/>
      <c r="W1884" s="127">
        <f t="shared" si="29"/>
        <v>0</v>
      </c>
      <c r="X1884" s="14"/>
      <c r="Y1884" s="14"/>
      <c r="Z1884" s="77"/>
      <c r="AA1884" s="83"/>
      <c r="AB1884" s="92"/>
      <c r="AC1884" s="91"/>
    </row>
    <row r="1885" spans="1:29" x14ac:dyDescent="0.15">
      <c r="A1885" s="11"/>
      <c r="B1885" s="12"/>
      <c r="C1885" s="13"/>
      <c r="D1885" s="13"/>
      <c r="E1885" s="14"/>
      <c r="F1885" s="14"/>
      <c r="G1885" s="14"/>
      <c r="H1885" s="14"/>
      <c r="I1885" s="15"/>
      <c r="J1885" s="14"/>
      <c r="K1885" s="13"/>
      <c r="L1885" s="132"/>
      <c r="M1885" s="136"/>
      <c r="N1885" s="136"/>
      <c r="O1885" s="136"/>
      <c r="P1885" s="134"/>
      <c r="Q1885" s="134"/>
      <c r="R1885" s="124"/>
      <c r="S1885" s="134"/>
      <c r="T1885" s="135"/>
      <c r="U1885" s="134"/>
      <c r="V1885" s="134"/>
      <c r="W1885" s="127">
        <f t="shared" si="29"/>
        <v>0</v>
      </c>
      <c r="X1885" s="14"/>
      <c r="Y1885" s="14"/>
      <c r="Z1885" s="77"/>
      <c r="AA1885" s="83"/>
      <c r="AB1885" s="92"/>
      <c r="AC1885" s="91"/>
    </row>
    <row r="1886" spans="1:29" x14ac:dyDescent="0.15">
      <c r="A1886" s="11"/>
      <c r="B1886" s="12"/>
      <c r="C1886" s="13"/>
      <c r="D1886" s="13"/>
      <c r="E1886" s="14"/>
      <c r="F1886" s="14"/>
      <c r="G1886" s="14"/>
      <c r="H1886" s="14"/>
      <c r="I1886" s="15"/>
      <c r="J1886" s="14"/>
      <c r="K1886" s="13"/>
      <c r="L1886" s="132"/>
      <c r="M1886" s="136"/>
      <c r="N1886" s="136"/>
      <c r="O1886" s="136"/>
      <c r="P1886" s="134"/>
      <c r="Q1886" s="134"/>
      <c r="R1886" s="124"/>
      <c r="S1886" s="134"/>
      <c r="T1886" s="135"/>
      <c r="U1886" s="134"/>
      <c r="V1886" s="134"/>
      <c r="W1886" s="127">
        <f t="shared" si="29"/>
        <v>0</v>
      </c>
      <c r="X1886" s="14"/>
      <c r="Y1886" s="14"/>
      <c r="Z1886" s="77"/>
      <c r="AA1886" s="83"/>
      <c r="AB1886" s="92"/>
      <c r="AC1886" s="91"/>
    </row>
    <row r="1887" spans="1:29" x14ac:dyDescent="0.15">
      <c r="A1887" s="11"/>
      <c r="B1887" s="12"/>
      <c r="C1887" s="13"/>
      <c r="D1887" s="13"/>
      <c r="E1887" s="14"/>
      <c r="F1887" s="14"/>
      <c r="G1887" s="14"/>
      <c r="H1887" s="14"/>
      <c r="I1887" s="15"/>
      <c r="J1887" s="14"/>
      <c r="K1887" s="13"/>
      <c r="L1887" s="132"/>
      <c r="M1887" s="136"/>
      <c r="N1887" s="136"/>
      <c r="O1887" s="136"/>
      <c r="P1887" s="134"/>
      <c r="Q1887" s="134"/>
      <c r="R1887" s="124"/>
      <c r="S1887" s="134"/>
      <c r="T1887" s="135"/>
      <c r="U1887" s="134"/>
      <c r="V1887" s="134"/>
      <c r="W1887" s="127">
        <f t="shared" si="29"/>
        <v>0</v>
      </c>
      <c r="X1887" s="14"/>
      <c r="Y1887" s="14"/>
      <c r="Z1887" s="77"/>
      <c r="AA1887" s="83"/>
      <c r="AB1887" s="92"/>
      <c r="AC1887" s="91"/>
    </row>
    <row r="1888" spans="1:29" x14ac:dyDescent="0.15">
      <c r="A1888" s="11"/>
      <c r="B1888" s="12"/>
      <c r="C1888" s="13"/>
      <c r="D1888" s="13"/>
      <c r="E1888" s="14"/>
      <c r="F1888" s="14"/>
      <c r="G1888" s="14"/>
      <c r="H1888" s="14"/>
      <c r="I1888" s="15"/>
      <c r="J1888" s="14"/>
      <c r="K1888" s="13"/>
      <c r="L1888" s="132"/>
      <c r="M1888" s="136"/>
      <c r="N1888" s="136"/>
      <c r="O1888" s="136"/>
      <c r="P1888" s="134"/>
      <c r="Q1888" s="134"/>
      <c r="R1888" s="124"/>
      <c r="S1888" s="134"/>
      <c r="T1888" s="135"/>
      <c r="U1888" s="134"/>
      <c r="V1888" s="134"/>
      <c r="W1888" s="127">
        <f t="shared" si="29"/>
        <v>0</v>
      </c>
      <c r="X1888" s="14"/>
      <c r="Y1888" s="14"/>
      <c r="Z1888" s="77"/>
      <c r="AA1888" s="83"/>
      <c r="AB1888" s="92"/>
      <c r="AC1888" s="91"/>
    </row>
    <row r="1889" spans="1:29" x14ac:dyDescent="0.15">
      <c r="A1889" s="11"/>
      <c r="B1889" s="12"/>
      <c r="C1889" s="13"/>
      <c r="D1889" s="13"/>
      <c r="E1889" s="14"/>
      <c r="F1889" s="14"/>
      <c r="G1889" s="14"/>
      <c r="H1889" s="14"/>
      <c r="I1889" s="15"/>
      <c r="J1889" s="14"/>
      <c r="K1889" s="13"/>
      <c r="L1889" s="132"/>
      <c r="M1889" s="136"/>
      <c r="N1889" s="136"/>
      <c r="O1889" s="136"/>
      <c r="P1889" s="134"/>
      <c r="Q1889" s="134"/>
      <c r="R1889" s="124"/>
      <c r="S1889" s="134"/>
      <c r="T1889" s="135"/>
      <c r="U1889" s="134"/>
      <c r="V1889" s="134"/>
      <c r="W1889" s="127">
        <f t="shared" si="29"/>
        <v>0</v>
      </c>
      <c r="X1889" s="14"/>
      <c r="Y1889" s="14"/>
      <c r="Z1889" s="77"/>
      <c r="AA1889" s="83"/>
      <c r="AB1889" s="92"/>
      <c r="AC1889" s="91"/>
    </row>
    <row r="1890" spans="1:29" x14ac:dyDescent="0.15">
      <c r="A1890" s="11"/>
      <c r="B1890" s="12"/>
      <c r="C1890" s="13"/>
      <c r="D1890" s="13"/>
      <c r="E1890" s="14"/>
      <c r="F1890" s="14"/>
      <c r="G1890" s="14"/>
      <c r="H1890" s="14"/>
      <c r="I1890" s="15"/>
      <c r="J1890" s="14"/>
      <c r="K1890" s="13"/>
      <c r="L1890" s="132"/>
      <c r="M1890" s="136"/>
      <c r="N1890" s="136"/>
      <c r="O1890" s="136"/>
      <c r="P1890" s="134"/>
      <c r="Q1890" s="134"/>
      <c r="R1890" s="124"/>
      <c r="S1890" s="134"/>
      <c r="T1890" s="135"/>
      <c r="U1890" s="134"/>
      <c r="V1890" s="134"/>
      <c r="W1890" s="127">
        <f t="shared" si="29"/>
        <v>0</v>
      </c>
      <c r="X1890" s="14"/>
      <c r="Y1890" s="14"/>
      <c r="Z1890" s="77"/>
      <c r="AA1890" s="83"/>
      <c r="AB1890" s="92"/>
      <c r="AC1890" s="91"/>
    </row>
    <row r="1891" spans="1:29" x14ac:dyDescent="0.15">
      <c r="A1891" s="11"/>
      <c r="B1891" s="12"/>
      <c r="C1891" s="13"/>
      <c r="D1891" s="13"/>
      <c r="E1891" s="14"/>
      <c r="F1891" s="14"/>
      <c r="G1891" s="14"/>
      <c r="H1891" s="14"/>
      <c r="I1891" s="15"/>
      <c r="J1891" s="14"/>
      <c r="K1891" s="13"/>
      <c r="L1891" s="132"/>
      <c r="M1891" s="136"/>
      <c r="N1891" s="136"/>
      <c r="O1891" s="136"/>
      <c r="P1891" s="134"/>
      <c r="Q1891" s="134"/>
      <c r="R1891" s="124"/>
      <c r="S1891" s="134"/>
      <c r="T1891" s="135"/>
      <c r="U1891" s="134"/>
      <c r="V1891" s="134"/>
      <c r="W1891" s="127">
        <f t="shared" si="29"/>
        <v>0</v>
      </c>
      <c r="X1891" s="14"/>
      <c r="Y1891" s="14"/>
      <c r="Z1891" s="77"/>
      <c r="AA1891" s="83"/>
      <c r="AB1891" s="92"/>
      <c r="AC1891" s="91"/>
    </row>
    <row r="1892" spans="1:29" x14ac:dyDescent="0.15">
      <c r="A1892" s="11"/>
      <c r="B1892" s="12"/>
      <c r="C1892" s="13"/>
      <c r="D1892" s="13"/>
      <c r="E1892" s="14"/>
      <c r="F1892" s="14"/>
      <c r="G1892" s="14"/>
      <c r="H1892" s="14"/>
      <c r="I1892" s="15"/>
      <c r="J1892" s="14"/>
      <c r="K1892" s="13"/>
      <c r="L1892" s="132"/>
      <c r="M1892" s="136"/>
      <c r="N1892" s="136"/>
      <c r="O1892" s="136"/>
      <c r="P1892" s="134"/>
      <c r="Q1892" s="134"/>
      <c r="R1892" s="124"/>
      <c r="S1892" s="134"/>
      <c r="T1892" s="135"/>
      <c r="U1892" s="134"/>
      <c r="V1892" s="134"/>
      <c r="W1892" s="127">
        <f t="shared" si="29"/>
        <v>0</v>
      </c>
      <c r="X1892" s="14"/>
      <c r="Y1892" s="14"/>
      <c r="Z1892" s="77"/>
      <c r="AA1892" s="83"/>
      <c r="AB1892" s="92"/>
      <c r="AC1892" s="91"/>
    </row>
    <row r="1893" spans="1:29" x14ac:dyDescent="0.15">
      <c r="A1893" s="11"/>
      <c r="B1893" s="12"/>
      <c r="C1893" s="13"/>
      <c r="D1893" s="13"/>
      <c r="E1893" s="14"/>
      <c r="F1893" s="14"/>
      <c r="G1893" s="14"/>
      <c r="H1893" s="14"/>
      <c r="I1893" s="15"/>
      <c r="J1893" s="14"/>
      <c r="K1893" s="13"/>
      <c r="L1893" s="132"/>
      <c r="M1893" s="136"/>
      <c r="N1893" s="136"/>
      <c r="O1893" s="136"/>
      <c r="P1893" s="134"/>
      <c r="Q1893" s="134"/>
      <c r="R1893" s="124"/>
      <c r="S1893" s="134"/>
      <c r="T1893" s="135"/>
      <c r="U1893" s="134"/>
      <c r="V1893" s="134"/>
      <c r="W1893" s="127">
        <f t="shared" si="29"/>
        <v>0</v>
      </c>
      <c r="X1893" s="14"/>
      <c r="Y1893" s="14"/>
      <c r="Z1893" s="77"/>
      <c r="AA1893" s="83"/>
      <c r="AB1893" s="92"/>
      <c r="AC1893" s="91"/>
    </row>
    <row r="1894" spans="1:29" x14ac:dyDescent="0.15">
      <c r="A1894" s="11"/>
      <c r="B1894" s="12"/>
      <c r="C1894" s="13"/>
      <c r="D1894" s="13"/>
      <c r="E1894" s="14"/>
      <c r="F1894" s="14"/>
      <c r="G1894" s="14"/>
      <c r="H1894" s="14"/>
      <c r="I1894" s="15"/>
      <c r="J1894" s="14"/>
      <c r="K1894" s="13"/>
      <c r="L1894" s="132"/>
      <c r="M1894" s="136"/>
      <c r="N1894" s="136"/>
      <c r="O1894" s="136"/>
      <c r="P1894" s="134"/>
      <c r="Q1894" s="134"/>
      <c r="R1894" s="124"/>
      <c r="S1894" s="134"/>
      <c r="T1894" s="135"/>
      <c r="U1894" s="134"/>
      <c r="V1894" s="134"/>
      <c r="W1894" s="127">
        <f t="shared" si="29"/>
        <v>0</v>
      </c>
      <c r="X1894" s="14"/>
      <c r="Y1894" s="14"/>
      <c r="Z1894" s="77"/>
      <c r="AA1894" s="83"/>
      <c r="AB1894" s="92"/>
      <c r="AC1894" s="91"/>
    </row>
    <row r="1895" spans="1:29" x14ac:dyDescent="0.15">
      <c r="A1895" s="11"/>
      <c r="B1895" s="12"/>
      <c r="C1895" s="13"/>
      <c r="D1895" s="13"/>
      <c r="E1895" s="14"/>
      <c r="F1895" s="14"/>
      <c r="G1895" s="14"/>
      <c r="H1895" s="14"/>
      <c r="I1895" s="15"/>
      <c r="J1895" s="14"/>
      <c r="K1895" s="13"/>
      <c r="L1895" s="132"/>
      <c r="M1895" s="136"/>
      <c r="N1895" s="136"/>
      <c r="O1895" s="136"/>
      <c r="P1895" s="134"/>
      <c r="Q1895" s="134"/>
      <c r="R1895" s="124"/>
      <c r="S1895" s="134"/>
      <c r="T1895" s="135"/>
      <c r="U1895" s="134"/>
      <c r="V1895" s="134"/>
      <c r="W1895" s="127">
        <f t="shared" si="29"/>
        <v>0</v>
      </c>
      <c r="X1895" s="14"/>
      <c r="Y1895" s="14"/>
      <c r="Z1895" s="77"/>
      <c r="AA1895" s="83"/>
      <c r="AB1895" s="92"/>
      <c r="AC1895" s="91"/>
    </row>
    <row r="1896" spans="1:29" x14ac:dyDescent="0.15">
      <c r="A1896" s="11"/>
      <c r="B1896" s="12"/>
      <c r="C1896" s="13"/>
      <c r="D1896" s="13"/>
      <c r="E1896" s="14"/>
      <c r="F1896" s="14"/>
      <c r="G1896" s="14"/>
      <c r="H1896" s="14"/>
      <c r="I1896" s="15"/>
      <c r="J1896" s="14"/>
      <c r="K1896" s="13"/>
      <c r="L1896" s="132"/>
      <c r="M1896" s="136"/>
      <c r="N1896" s="136"/>
      <c r="O1896" s="136"/>
      <c r="P1896" s="134"/>
      <c r="Q1896" s="134"/>
      <c r="R1896" s="124"/>
      <c r="S1896" s="134"/>
      <c r="T1896" s="135"/>
      <c r="U1896" s="134"/>
      <c r="V1896" s="134"/>
      <c r="W1896" s="127">
        <f t="shared" si="29"/>
        <v>0</v>
      </c>
      <c r="X1896" s="14"/>
      <c r="Y1896" s="14"/>
      <c r="Z1896" s="77"/>
      <c r="AA1896" s="83"/>
      <c r="AB1896" s="92"/>
      <c r="AC1896" s="91"/>
    </row>
    <row r="1897" spans="1:29" x14ac:dyDescent="0.15">
      <c r="A1897" s="11"/>
      <c r="B1897" s="12"/>
      <c r="C1897" s="13"/>
      <c r="D1897" s="13"/>
      <c r="E1897" s="14"/>
      <c r="F1897" s="14"/>
      <c r="G1897" s="14"/>
      <c r="H1897" s="14"/>
      <c r="I1897" s="15"/>
      <c r="J1897" s="14"/>
      <c r="K1897" s="13"/>
      <c r="L1897" s="132"/>
      <c r="M1897" s="136"/>
      <c r="N1897" s="136"/>
      <c r="O1897" s="136"/>
      <c r="P1897" s="134"/>
      <c r="Q1897" s="134"/>
      <c r="R1897" s="124"/>
      <c r="S1897" s="134"/>
      <c r="T1897" s="135"/>
      <c r="U1897" s="134"/>
      <c r="V1897" s="134"/>
      <c r="W1897" s="127">
        <f t="shared" si="29"/>
        <v>0</v>
      </c>
      <c r="X1897" s="14"/>
      <c r="Y1897" s="14"/>
      <c r="Z1897" s="77"/>
      <c r="AA1897" s="83"/>
      <c r="AB1897" s="92"/>
      <c r="AC1897" s="91"/>
    </row>
    <row r="1898" spans="1:29" x14ac:dyDescent="0.15">
      <c r="A1898" s="11"/>
      <c r="B1898" s="12"/>
      <c r="C1898" s="13"/>
      <c r="D1898" s="13"/>
      <c r="E1898" s="14"/>
      <c r="F1898" s="14"/>
      <c r="G1898" s="14"/>
      <c r="H1898" s="14"/>
      <c r="I1898" s="15"/>
      <c r="J1898" s="14"/>
      <c r="K1898" s="13"/>
      <c r="L1898" s="132"/>
      <c r="M1898" s="136"/>
      <c r="N1898" s="136"/>
      <c r="O1898" s="136"/>
      <c r="P1898" s="134"/>
      <c r="Q1898" s="134"/>
      <c r="R1898" s="124"/>
      <c r="S1898" s="134"/>
      <c r="T1898" s="135"/>
      <c r="U1898" s="134"/>
      <c r="V1898" s="134"/>
      <c r="W1898" s="127">
        <f t="shared" si="29"/>
        <v>0</v>
      </c>
      <c r="X1898" s="14"/>
      <c r="Y1898" s="14"/>
      <c r="Z1898" s="77"/>
      <c r="AA1898" s="83"/>
      <c r="AB1898" s="92"/>
      <c r="AC1898" s="91"/>
    </row>
    <row r="1899" spans="1:29" x14ac:dyDescent="0.15">
      <c r="A1899" s="11"/>
      <c r="B1899" s="12"/>
      <c r="C1899" s="13"/>
      <c r="D1899" s="13"/>
      <c r="E1899" s="14"/>
      <c r="F1899" s="14"/>
      <c r="G1899" s="14"/>
      <c r="H1899" s="14"/>
      <c r="I1899" s="15"/>
      <c r="J1899" s="14"/>
      <c r="K1899" s="13"/>
      <c r="L1899" s="132"/>
      <c r="M1899" s="136"/>
      <c r="N1899" s="136"/>
      <c r="O1899" s="136"/>
      <c r="P1899" s="134"/>
      <c r="Q1899" s="134"/>
      <c r="R1899" s="124"/>
      <c r="S1899" s="134"/>
      <c r="T1899" s="135"/>
      <c r="U1899" s="134"/>
      <c r="V1899" s="134"/>
      <c r="W1899" s="127">
        <f t="shared" si="29"/>
        <v>0</v>
      </c>
      <c r="X1899" s="14"/>
      <c r="Y1899" s="14"/>
      <c r="Z1899" s="77"/>
      <c r="AA1899" s="83"/>
      <c r="AB1899" s="92"/>
      <c r="AC1899" s="91"/>
    </row>
    <row r="1900" spans="1:29" x14ac:dyDescent="0.15">
      <c r="A1900" s="11"/>
      <c r="B1900" s="12"/>
      <c r="C1900" s="13"/>
      <c r="D1900" s="13"/>
      <c r="E1900" s="14"/>
      <c r="F1900" s="14"/>
      <c r="G1900" s="14"/>
      <c r="H1900" s="14"/>
      <c r="I1900" s="15"/>
      <c r="J1900" s="14"/>
      <c r="K1900" s="13"/>
      <c r="L1900" s="132"/>
      <c r="M1900" s="136"/>
      <c r="N1900" s="136"/>
      <c r="O1900" s="136"/>
      <c r="P1900" s="134"/>
      <c r="Q1900" s="134"/>
      <c r="R1900" s="124"/>
      <c r="S1900" s="134"/>
      <c r="T1900" s="135"/>
      <c r="U1900" s="134"/>
      <c r="V1900" s="134"/>
      <c r="W1900" s="127">
        <f t="shared" si="29"/>
        <v>0</v>
      </c>
      <c r="X1900" s="14"/>
      <c r="Y1900" s="14"/>
      <c r="Z1900" s="77"/>
      <c r="AA1900" s="83"/>
      <c r="AB1900" s="92"/>
      <c r="AC1900" s="91"/>
    </row>
    <row r="1901" spans="1:29" x14ac:dyDescent="0.15">
      <c r="A1901" s="11"/>
      <c r="B1901" s="12"/>
      <c r="C1901" s="13"/>
      <c r="D1901" s="13"/>
      <c r="E1901" s="14"/>
      <c r="F1901" s="14"/>
      <c r="G1901" s="14"/>
      <c r="H1901" s="14"/>
      <c r="I1901" s="15"/>
      <c r="J1901" s="14"/>
      <c r="K1901" s="13"/>
      <c r="L1901" s="132"/>
      <c r="M1901" s="136"/>
      <c r="N1901" s="136"/>
      <c r="O1901" s="136"/>
      <c r="P1901" s="134"/>
      <c r="Q1901" s="134"/>
      <c r="R1901" s="124"/>
      <c r="S1901" s="134"/>
      <c r="T1901" s="135"/>
      <c r="U1901" s="134"/>
      <c r="V1901" s="134"/>
      <c r="W1901" s="127">
        <f t="shared" si="29"/>
        <v>0</v>
      </c>
      <c r="X1901" s="14"/>
      <c r="Y1901" s="14"/>
      <c r="Z1901" s="77"/>
      <c r="AA1901" s="83"/>
      <c r="AB1901" s="92"/>
      <c r="AC1901" s="91"/>
    </row>
    <row r="1902" spans="1:29" x14ac:dyDescent="0.15">
      <c r="A1902" s="11"/>
      <c r="B1902" s="12"/>
      <c r="C1902" s="13"/>
      <c r="D1902" s="13"/>
      <c r="E1902" s="14"/>
      <c r="F1902" s="14"/>
      <c r="G1902" s="14"/>
      <c r="H1902" s="14"/>
      <c r="I1902" s="15"/>
      <c r="J1902" s="14"/>
      <c r="K1902" s="13"/>
      <c r="L1902" s="132"/>
      <c r="M1902" s="136"/>
      <c r="N1902" s="136"/>
      <c r="O1902" s="136"/>
      <c r="P1902" s="134"/>
      <c r="Q1902" s="134"/>
      <c r="R1902" s="124"/>
      <c r="S1902" s="134"/>
      <c r="T1902" s="135"/>
      <c r="U1902" s="134"/>
      <c r="V1902" s="134"/>
      <c r="W1902" s="127">
        <f t="shared" si="29"/>
        <v>0</v>
      </c>
      <c r="X1902" s="14"/>
      <c r="Y1902" s="14"/>
      <c r="Z1902" s="77"/>
      <c r="AA1902" s="83"/>
      <c r="AB1902" s="92"/>
      <c r="AC1902" s="91"/>
    </row>
    <row r="1903" spans="1:29" x14ac:dyDescent="0.15">
      <c r="A1903" s="11"/>
      <c r="B1903" s="12"/>
      <c r="C1903" s="13"/>
      <c r="D1903" s="13"/>
      <c r="E1903" s="14"/>
      <c r="F1903" s="14"/>
      <c r="G1903" s="14"/>
      <c r="H1903" s="14"/>
      <c r="I1903" s="15"/>
      <c r="J1903" s="14"/>
      <c r="K1903" s="13"/>
      <c r="L1903" s="132"/>
      <c r="M1903" s="136"/>
      <c r="N1903" s="136"/>
      <c r="O1903" s="136"/>
      <c r="P1903" s="134"/>
      <c r="Q1903" s="134"/>
      <c r="R1903" s="124"/>
      <c r="S1903" s="134"/>
      <c r="T1903" s="135"/>
      <c r="U1903" s="134"/>
      <c r="V1903" s="134"/>
      <c r="W1903" s="127">
        <f t="shared" si="29"/>
        <v>0</v>
      </c>
      <c r="X1903" s="14"/>
      <c r="Y1903" s="14"/>
      <c r="Z1903" s="77"/>
      <c r="AA1903" s="83"/>
      <c r="AB1903" s="92"/>
      <c r="AC1903" s="91"/>
    </row>
    <row r="1904" spans="1:29" x14ac:dyDescent="0.15">
      <c r="A1904" s="11"/>
      <c r="B1904" s="12"/>
      <c r="C1904" s="13"/>
      <c r="D1904" s="13"/>
      <c r="E1904" s="14"/>
      <c r="F1904" s="14"/>
      <c r="G1904" s="14"/>
      <c r="H1904" s="14"/>
      <c r="I1904" s="15"/>
      <c r="J1904" s="14"/>
      <c r="K1904" s="13"/>
      <c r="L1904" s="132"/>
      <c r="M1904" s="136"/>
      <c r="N1904" s="136"/>
      <c r="O1904" s="136"/>
      <c r="P1904" s="134"/>
      <c r="Q1904" s="134"/>
      <c r="R1904" s="124"/>
      <c r="S1904" s="134"/>
      <c r="T1904" s="135"/>
      <c r="U1904" s="134"/>
      <c r="V1904" s="134"/>
      <c r="W1904" s="127">
        <f t="shared" si="29"/>
        <v>0</v>
      </c>
      <c r="X1904" s="14"/>
      <c r="Y1904" s="14"/>
      <c r="Z1904" s="77"/>
      <c r="AA1904" s="83"/>
      <c r="AB1904" s="92"/>
      <c r="AC1904" s="91"/>
    </row>
    <row r="1905" spans="1:29" x14ac:dyDescent="0.15">
      <c r="A1905" s="11"/>
      <c r="B1905" s="12"/>
      <c r="C1905" s="13"/>
      <c r="D1905" s="13"/>
      <c r="E1905" s="14"/>
      <c r="F1905" s="14"/>
      <c r="G1905" s="14"/>
      <c r="H1905" s="14"/>
      <c r="I1905" s="15"/>
      <c r="J1905" s="14"/>
      <c r="K1905" s="13"/>
      <c r="L1905" s="132"/>
      <c r="M1905" s="136"/>
      <c r="N1905" s="136"/>
      <c r="O1905" s="136"/>
      <c r="P1905" s="134"/>
      <c r="Q1905" s="134"/>
      <c r="R1905" s="124"/>
      <c r="S1905" s="134"/>
      <c r="T1905" s="135"/>
      <c r="U1905" s="134"/>
      <c r="V1905" s="134"/>
      <c r="W1905" s="127">
        <f t="shared" si="29"/>
        <v>0</v>
      </c>
      <c r="X1905" s="14"/>
      <c r="Y1905" s="14"/>
      <c r="Z1905" s="77"/>
      <c r="AA1905" s="83"/>
      <c r="AB1905" s="92"/>
      <c r="AC1905" s="91"/>
    </row>
    <row r="1906" spans="1:29" x14ac:dyDescent="0.15">
      <c r="A1906" s="11"/>
      <c r="B1906" s="12"/>
      <c r="C1906" s="13"/>
      <c r="D1906" s="13"/>
      <c r="E1906" s="14"/>
      <c r="F1906" s="14"/>
      <c r="G1906" s="14"/>
      <c r="H1906" s="14"/>
      <c r="I1906" s="15"/>
      <c r="J1906" s="14"/>
      <c r="K1906" s="13"/>
      <c r="L1906" s="132"/>
      <c r="M1906" s="136"/>
      <c r="N1906" s="136"/>
      <c r="O1906" s="136"/>
      <c r="P1906" s="134"/>
      <c r="Q1906" s="134"/>
      <c r="R1906" s="124"/>
      <c r="S1906" s="134"/>
      <c r="T1906" s="135"/>
      <c r="U1906" s="134"/>
      <c r="V1906" s="134"/>
      <c r="W1906" s="127">
        <f t="shared" si="29"/>
        <v>0</v>
      </c>
      <c r="X1906" s="14"/>
      <c r="Y1906" s="14"/>
      <c r="Z1906" s="77"/>
      <c r="AA1906" s="83"/>
      <c r="AB1906" s="92"/>
      <c r="AC1906" s="91"/>
    </row>
    <row r="1907" spans="1:29" x14ac:dyDescent="0.15">
      <c r="A1907" s="11"/>
      <c r="B1907" s="12"/>
      <c r="C1907" s="13"/>
      <c r="D1907" s="13"/>
      <c r="E1907" s="14"/>
      <c r="F1907" s="14"/>
      <c r="G1907" s="14"/>
      <c r="H1907" s="14"/>
      <c r="I1907" s="15"/>
      <c r="J1907" s="14"/>
      <c r="K1907" s="13"/>
      <c r="L1907" s="132"/>
      <c r="M1907" s="136"/>
      <c r="N1907" s="136"/>
      <c r="O1907" s="136"/>
      <c r="P1907" s="134"/>
      <c r="Q1907" s="134"/>
      <c r="R1907" s="124"/>
      <c r="S1907" s="134"/>
      <c r="T1907" s="135"/>
      <c r="U1907" s="134"/>
      <c r="V1907" s="134"/>
      <c r="W1907" s="127">
        <f t="shared" si="29"/>
        <v>0</v>
      </c>
      <c r="X1907" s="14"/>
      <c r="Y1907" s="14"/>
      <c r="Z1907" s="77"/>
      <c r="AA1907" s="83"/>
      <c r="AB1907" s="92"/>
      <c r="AC1907" s="91"/>
    </row>
    <row r="1908" spans="1:29" x14ac:dyDescent="0.15">
      <c r="A1908" s="11"/>
      <c r="B1908" s="12"/>
      <c r="C1908" s="13"/>
      <c r="D1908" s="13"/>
      <c r="E1908" s="14"/>
      <c r="F1908" s="14"/>
      <c r="G1908" s="14"/>
      <c r="H1908" s="14"/>
      <c r="I1908" s="15"/>
      <c r="J1908" s="14"/>
      <c r="K1908" s="13"/>
      <c r="L1908" s="132"/>
      <c r="M1908" s="136"/>
      <c r="N1908" s="136"/>
      <c r="O1908" s="136"/>
      <c r="P1908" s="134"/>
      <c r="Q1908" s="134"/>
      <c r="R1908" s="124"/>
      <c r="S1908" s="134"/>
      <c r="T1908" s="135"/>
      <c r="U1908" s="134"/>
      <c r="V1908" s="134"/>
      <c r="W1908" s="127">
        <f t="shared" si="29"/>
        <v>0</v>
      </c>
      <c r="X1908" s="14"/>
      <c r="Y1908" s="14"/>
      <c r="Z1908" s="77"/>
      <c r="AA1908" s="83"/>
      <c r="AB1908" s="92"/>
      <c r="AC1908" s="91"/>
    </row>
    <row r="1909" spans="1:29" x14ac:dyDescent="0.15">
      <c r="A1909" s="11"/>
      <c r="B1909" s="12"/>
      <c r="C1909" s="13"/>
      <c r="D1909" s="13"/>
      <c r="E1909" s="14"/>
      <c r="F1909" s="14"/>
      <c r="G1909" s="14"/>
      <c r="H1909" s="14"/>
      <c r="I1909" s="15"/>
      <c r="J1909" s="14"/>
      <c r="K1909" s="13"/>
      <c r="L1909" s="132"/>
      <c r="M1909" s="136"/>
      <c r="N1909" s="136"/>
      <c r="O1909" s="136"/>
      <c r="P1909" s="134"/>
      <c r="Q1909" s="134"/>
      <c r="R1909" s="124"/>
      <c r="S1909" s="134"/>
      <c r="T1909" s="135"/>
      <c r="U1909" s="134"/>
      <c r="V1909" s="134"/>
      <c r="W1909" s="127">
        <f t="shared" si="29"/>
        <v>0</v>
      </c>
      <c r="X1909" s="14"/>
      <c r="Y1909" s="14"/>
      <c r="Z1909" s="77"/>
      <c r="AA1909" s="83"/>
      <c r="AB1909" s="92"/>
      <c r="AC1909" s="91"/>
    </row>
    <row r="1910" spans="1:29" x14ac:dyDescent="0.15">
      <c r="A1910" s="11"/>
      <c r="B1910" s="12"/>
      <c r="C1910" s="13"/>
      <c r="D1910" s="13"/>
      <c r="E1910" s="14"/>
      <c r="F1910" s="14"/>
      <c r="G1910" s="14"/>
      <c r="H1910" s="14"/>
      <c r="I1910" s="15"/>
      <c r="J1910" s="14"/>
      <c r="K1910" s="13"/>
      <c r="L1910" s="132"/>
      <c r="M1910" s="136"/>
      <c r="N1910" s="136"/>
      <c r="O1910" s="136"/>
      <c r="P1910" s="134"/>
      <c r="Q1910" s="134"/>
      <c r="R1910" s="124"/>
      <c r="S1910" s="134"/>
      <c r="T1910" s="135"/>
      <c r="U1910" s="134"/>
      <c r="V1910" s="134"/>
      <c r="W1910" s="127">
        <f t="shared" si="29"/>
        <v>0</v>
      </c>
      <c r="X1910" s="14"/>
      <c r="Y1910" s="14"/>
      <c r="Z1910" s="77"/>
      <c r="AA1910" s="83"/>
      <c r="AB1910" s="92"/>
      <c r="AC1910" s="91"/>
    </row>
    <row r="1911" spans="1:29" x14ac:dyDescent="0.15">
      <c r="A1911" s="11"/>
      <c r="B1911" s="12"/>
      <c r="C1911" s="13"/>
      <c r="D1911" s="13"/>
      <c r="E1911" s="14"/>
      <c r="F1911" s="14"/>
      <c r="G1911" s="14"/>
      <c r="H1911" s="14"/>
      <c r="I1911" s="15"/>
      <c r="J1911" s="14"/>
      <c r="K1911" s="13"/>
      <c r="L1911" s="132"/>
      <c r="M1911" s="136"/>
      <c r="N1911" s="136"/>
      <c r="O1911" s="136"/>
      <c r="P1911" s="134"/>
      <c r="Q1911" s="134"/>
      <c r="R1911" s="124"/>
      <c r="S1911" s="134"/>
      <c r="T1911" s="135"/>
      <c r="U1911" s="134"/>
      <c r="V1911" s="134"/>
      <c r="W1911" s="127">
        <f t="shared" si="29"/>
        <v>0</v>
      </c>
      <c r="X1911" s="14"/>
      <c r="Y1911" s="14"/>
      <c r="Z1911" s="77"/>
      <c r="AA1911" s="83"/>
      <c r="AB1911" s="92"/>
      <c r="AC1911" s="91"/>
    </row>
    <row r="1912" spans="1:29" x14ac:dyDescent="0.15">
      <c r="A1912" s="11"/>
      <c r="B1912" s="12"/>
      <c r="C1912" s="13"/>
      <c r="D1912" s="13"/>
      <c r="E1912" s="14"/>
      <c r="F1912" s="14"/>
      <c r="G1912" s="14"/>
      <c r="H1912" s="14"/>
      <c r="I1912" s="15"/>
      <c r="J1912" s="14"/>
      <c r="K1912" s="13"/>
      <c r="L1912" s="132"/>
      <c r="M1912" s="136"/>
      <c r="N1912" s="136"/>
      <c r="O1912" s="136"/>
      <c r="P1912" s="134"/>
      <c r="Q1912" s="134"/>
      <c r="R1912" s="124"/>
      <c r="S1912" s="134"/>
      <c r="T1912" s="135"/>
      <c r="U1912" s="134"/>
      <c r="V1912" s="134"/>
      <c r="W1912" s="127">
        <f t="shared" si="29"/>
        <v>0</v>
      </c>
      <c r="X1912" s="14"/>
      <c r="Y1912" s="14"/>
      <c r="Z1912" s="77"/>
      <c r="AA1912" s="83"/>
      <c r="AB1912" s="92"/>
      <c r="AC1912" s="91"/>
    </row>
    <row r="1913" spans="1:29" x14ac:dyDescent="0.15">
      <c r="A1913" s="11"/>
      <c r="B1913" s="12"/>
      <c r="C1913" s="13"/>
      <c r="D1913" s="13"/>
      <c r="E1913" s="14"/>
      <c r="F1913" s="14"/>
      <c r="G1913" s="14"/>
      <c r="H1913" s="14"/>
      <c r="I1913" s="15"/>
      <c r="J1913" s="14"/>
      <c r="K1913" s="13"/>
      <c r="L1913" s="132"/>
      <c r="M1913" s="136"/>
      <c r="N1913" s="136"/>
      <c r="O1913" s="136"/>
      <c r="P1913" s="134"/>
      <c r="Q1913" s="134"/>
      <c r="R1913" s="124"/>
      <c r="S1913" s="134"/>
      <c r="T1913" s="135"/>
      <c r="U1913" s="134"/>
      <c r="V1913" s="134"/>
      <c r="W1913" s="127">
        <f t="shared" si="29"/>
        <v>0</v>
      </c>
      <c r="X1913" s="14"/>
      <c r="Y1913" s="14"/>
      <c r="Z1913" s="77"/>
      <c r="AA1913" s="83"/>
      <c r="AB1913" s="92"/>
      <c r="AC1913" s="91"/>
    </row>
    <row r="1914" spans="1:29" x14ac:dyDescent="0.15">
      <c r="A1914" s="11"/>
      <c r="B1914" s="12"/>
      <c r="C1914" s="13"/>
      <c r="D1914" s="13"/>
      <c r="E1914" s="14"/>
      <c r="F1914" s="14"/>
      <c r="G1914" s="14"/>
      <c r="H1914" s="14"/>
      <c r="I1914" s="15"/>
      <c r="J1914" s="14"/>
      <c r="K1914" s="13"/>
      <c r="L1914" s="132"/>
      <c r="M1914" s="136"/>
      <c r="N1914" s="136"/>
      <c r="O1914" s="136"/>
      <c r="P1914" s="134"/>
      <c r="Q1914" s="134"/>
      <c r="R1914" s="124"/>
      <c r="S1914" s="134"/>
      <c r="T1914" s="135"/>
      <c r="U1914" s="134"/>
      <c r="V1914" s="134"/>
      <c r="W1914" s="127">
        <f t="shared" si="29"/>
        <v>0</v>
      </c>
      <c r="X1914" s="14"/>
      <c r="Y1914" s="14"/>
      <c r="Z1914" s="77"/>
      <c r="AA1914" s="83"/>
      <c r="AB1914" s="92"/>
      <c r="AC1914" s="91"/>
    </row>
    <row r="1915" spans="1:29" x14ac:dyDescent="0.15">
      <c r="A1915" s="11"/>
      <c r="B1915" s="12"/>
      <c r="C1915" s="13"/>
      <c r="D1915" s="13"/>
      <c r="E1915" s="14"/>
      <c r="F1915" s="14"/>
      <c r="G1915" s="14"/>
      <c r="H1915" s="14"/>
      <c r="I1915" s="15"/>
      <c r="J1915" s="14"/>
      <c r="K1915" s="13"/>
      <c r="L1915" s="132"/>
      <c r="M1915" s="136"/>
      <c r="N1915" s="136"/>
      <c r="O1915" s="136"/>
      <c r="P1915" s="134"/>
      <c r="Q1915" s="134"/>
      <c r="R1915" s="124"/>
      <c r="S1915" s="134"/>
      <c r="T1915" s="135"/>
      <c r="U1915" s="134"/>
      <c r="V1915" s="134"/>
      <c r="W1915" s="127">
        <f t="shared" si="29"/>
        <v>0</v>
      </c>
      <c r="X1915" s="14"/>
      <c r="Y1915" s="14"/>
      <c r="Z1915" s="77"/>
      <c r="AA1915" s="83"/>
      <c r="AB1915" s="92"/>
      <c r="AC1915" s="91"/>
    </row>
    <row r="1916" spans="1:29" x14ac:dyDescent="0.15">
      <c r="A1916" s="11"/>
      <c r="B1916" s="12"/>
      <c r="C1916" s="13"/>
      <c r="D1916" s="13"/>
      <c r="E1916" s="14"/>
      <c r="F1916" s="14"/>
      <c r="G1916" s="14"/>
      <c r="H1916" s="14"/>
      <c r="I1916" s="15"/>
      <c r="J1916" s="14"/>
      <c r="K1916" s="13"/>
      <c r="L1916" s="132"/>
      <c r="M1916" s="136"/>
      <c r="N1916" s="136"/>
      <c r="O1916" s="136"/>
      <c r="P1916" s="134"/>
      <c r="Q1916" s="134"/>
      <c r="R1916" s="124"/>
      <c r="S1916" s="134"/>
      <c r="T1916" s="135"/>
      <c r="U1916" s="134"/>
      <c r="V1916" s="134"/>
      <c r="W1916" s="127">
        <f t="shared" si="29"/>
        <v>0</v>
      </c>
      <c r="X1916" s="14"/>
      <c r="Y1916" s="14"/>
      <c r="Z1916" s="77"/>
      <c r="AA1916" s="83"/>
      <c r="AB1916" s="92"/>
      <c r="AC1916" s="91"/>
    </row>
    <row r="1917" spans="1:29" x14ac:dyDescent="0.15">
      <c r="A1917" s="11"/>
      <c r="B1917" s="12"/>
      <c r="C1917" s="13"/>
      <c r="D1917" s="13"/>
      <c r="E1917" s="14"/>
      <c r="F1917" s="14"/>
      <c r="G1917" s="14"/>
      <c r="H1917" s="14"/>
      <c r="I1917" s="15"/>
      <c r="J1917" s="14"/>
      <c r="K1917" s="13"/>
      <c r="L1917" s="132"/>
      <c r="M1917" s="136"/>
      <c r="N1917" s="136"/>
      <c r="O1917" s="136"/>
      <c r="P1917" s="134"/>
      <c r="Q1917" s="134"/>
      <c r="R1917" s="124"/>
      <c r="S1917" s="134"/>
      <c r="T1917" s="135"/>
      <c r="U1917" s="134"/>
      <c r="V1917" s="134"/>
      <c r="W1917" s="127">
        <f t="shared" si="29"/>
        <v>0</v>
      </c>
      <c r="X1917" s="14"/>
      <c r="Y1917" s="14"/>
      <c r="Z1917" s="77"/>
      <c r="AA1917" s="83"/>
      <c r="AB1917" s="92"/>
      <c r="AC1917" s="91"/>
    </row>
    <row r="1918" spans="1:29" x14ac:dyDescent="0.15">
      <c r="A1918" s="11"/>
      <c r="B1918" s="12"/>
      <c r="C1918" s="13"/>
      <c r="D1918" s="13"/>
      <c r="E1918" s="14"/>
      <c r="F1918" s="14"/>
      <c r="G1918" s="14"/>
      <c r="H1918" s="14"/>
      <c r="I1918" s="15"/>
      <c r="J1918" s="14"/>
      <c r="K1918" s="13"/>
      <c r="L1918" s="132"/>
      <c r="M1918" s="136"/>
      <c r="N1918" s="136"/>
      <c r="O1918" s="136"/>
      <c r="P1918" s="134"/>
      <c r="Q1918" s="134"/>
      <c r="R1918" s="124"/>
      <c r="S1918" s="134"/>
      <c r="T1918" s="135"/>
      <c r="U1918" s="134"/>
      <c r="V1918" s="134"/>
      <c r="W1918" s="127">
        <f t="shared" si="29"/>
        <v>0</v>
      </c>
      <c r="X1918" s="14"/>
      <c r="Y1918" s="14"/>
      <c r="Z1918" s="77"/>
      <c r="AA1918" s="83"/>
      <c r="AB1918" s="92"/>
      <c r="AC1918" s="91"/>
    </row>
    <row r="1919" spans="1:29" x14ac:dyDescent="0.15">
      <c r="A1919" s="11"/>
      <c r="B1919" s="12"/>
      <c r="C1919" s="13"/>
      <c r="D1919" s="13"/>
      <c r="E1919" s="14"/>
      <c r="F1919" s="14"/>
      <c r="G1919" s="14"/>
      <c r="H1919" s="14"/>
      <c r="I1919" s="15"/>
      <c r="J1919" s="14"/>
      <c r="K1919" s="13"/>
      <c r="L1919" s="132"/>
      <c r="M1919" s="136"/>
      <c r="N1919" s="136"/>
      <c r="O1919" s="136"/>
      <c r="P1919" s="134"/>
      <c r="Q1919" s="134"/>
      <c r="R1919" s="124"/>
      <c r="S1919" s="134"/>
      <c r="T1919" s="135"/>
      <c r="U1919" s="134"/>
      <c r="V1919" s="134"/>
      <c r="W1919" s="127">
        <f t="shared" si="29"/>
        <v>0</v>
      </c>
      <c r="X1919" s="14"/>
      <c r="Y1919" s="14"/>
      <c r="Z1919" s="77"/>
      <c r="AA1919" s="83"/>
      <c r="AB1919" s="92"/>
      <c r="AC1919" s="91"/>
    </row>
    <row r="1920" spans="1:29" x14ac:dyDescent="0.15">
      <c r="A1920" s="11"/>
      <c r="B1920" s="12"/>
      <c r="C1920" s="13"/>
      <c r="D1920" s="13"/>
      <c r="E1920" s="14"/>
      <c r="F1920" s="14"/>
      <c r="G1920" s="14"/>
      <c r="H1920" s="14"/>
      <c r="I1920" s="15"/>
      <c r="J1920" s="14"/>
      <c r="K1920" s="13"/>
      <c r="L1920" s="132"/>
      <c r="M1920" s="136"/>
      <c r="N1920" s="136"/>
      <c r="O1920" s="136"/>
      <c r="P1920" s="134"/>
      <c r="Q1920" s="134"/>
      <c r="R1920" s="124"/>
      <c r="S1920" s="134"/>
      <c r="T1920" s="135"/>
      <c r="U1920" s="134"/>
      <c r="V1920" s="134"/>
      <c r="W1920" s="127">
        <f t="shared" si="29"/>
        <v>0</v>
      </c>
      <c r="X1920" s="14"/>
      <c r="Y1920" s="14"/>
      <c r="Z1920" s="77"/>
      <c r="AA1920" s="83"/>
      <c r="AB1920" s="92"/>
      <c r="AC1920" s="91"/>
    </row>
    <row r="1921" spans="1:29" x14ac:dyDescent="0.15">
      <c r="A1921" s="11"/>
      <c r="B1921" s="12"/>
      <c r="C1921" s="13"/>
      <c r="D1921" s="13"/>
      <c r="E1921" s="14"/>
      <c r="F1921" s="14"/>
      <c r="G1921" s="14"/>
      <c r="H1921" s="14"/>
      <c r="I1921" s="15"/>
      <c r="J1921" s="14"/>
      <c r="K1921" s="13"/>
      <c r="L1921" s="132"/>
      <c r="M1921" s="136"/>
      <c r="N1921" s="136"/>
      <c r="O1921" s="136"/>
      <c r="P1921" s="134"/>
      <c r="Q1921" s="134"/>
      <c r="R1921" s="124"/>
      <c r="S1921" s="134"/>
      <c r="T1921" s="135"/>
      <c r="U1921" s="134"/>
      <c r="V1921" s="134"/>
      <c r="W1921" s="127">
        <f t="shared" si="29"/>
        <v>0</v>
      </c>
      <c r="X1921" s="14"/>
      <c r="Y1921" s="14"/>
      <c r="Z1921" s="77"/>
      <c r="AA1921" s="83"/>
      <c r="AB1921" s="92"/>
      <c r="AC1921" s="91"/>
    </row>
    <row r="1922" spans="1:29" x14ac:dyDescent="0.15">
      <c r="A1922" s="11"/>
      <c r="B1922" s="12"/>
      <c r="C1922" s="13"/>
      <c r="D1922" s="13"/>
      <c r="E1922" s="14"/>
      <c r="F1922" s="14"/>
      <c r="G1922" s="14"/>
      <c r="H1922" s="14"/>
      <c r="I1922" s="15"/>
      <c r="J1922" s="14"/>
      <c r="K1922" s="13"/>
      <c r="L1922" s="132"/>
      <c r="M1922" s="136"/>
      <c r="N1922" s="136"/>
      <c r="O1922" s="136"/>
      <c r="P1922" s="134"/>
      <c r="Q1922" s="134"/>
      <c r="R1922" s="124"/>
      <c r="S1922" s="134"/>
      <c r="T1922" s="135"/>
      <c r="U1922" s="134"/>
      <c r="V1922" s="134"/>
      <c r="W1922" s="127">
        <f t="shared" si="29"/>
        <v>0</v>
      </c>
      <c r="X1922" s="14"/>
      <c r="Y1922" s="14"/>
      <c r="Z1922" s="77"/>
      <c r="AA1922" s="83"/>
      <c r="AB1922" s="92"/>
      <c r="AC1922" s="91"/>
    </row>
    <row r="1923" spans="1:29" x14ac:dyDescent="0.15">
      <c r="A1923" s="11"/>
      <c r="B1923" s="12"/>
      <c r="C1923" s="13"/>
      <c r="D1923" s="13"/>
      <c r="E1923" s="14"/>
      <c r="F1923" s="14"/>
      <c r="G1923" s="14"/>
      <c r="H1923" s="14"/>
      <c r="I1923" s="15"/>
      <c r="J1923" s="14"/>
      <c r="K1923" s="13"/>
      <c r="L1923" s="132"/>
      <c r="M1923" s="136"/>
      <c r="N1923" s="136"/>
      <c r="O1923" s="136"/>
      <c r="P1923" s="134"/>
      <c r="Q1923" s="134"/>
      <c r="R1923" s="124"/>
      <c r="S1923" s="134"/>
      <c r="T1923" s="135"/>
      <c r="U1923" s="134"/>
      <c r="V1923" s="134"/>
      <c r="W1923" s="127">
        <f t="shared" ref="W1923:W1986" si="30">SUM(P1923:V1923)</f>
        <v>0</v>
      </c>
      <c r="X1923" s="14"/>
      <c r="Y1923" s="14"/>
      <c r="Z1923" s="77"/>
      <c r="AA1923" s="83"/>
      <c r="AB1923" s="92"/>
      <c r="AC1923" s="91"/>
    </row>
    <row r="1924" spans="1:29" x14ac:dyDescent="0.15">
      <c r="A1924" s="11"/>
      <c r="B1924" s="12"/>
      <c r="C1924" s="13"/>
      <c r="D1924" s="13"/>
      <c r="E1924" s="14"/>
      <c r="F1924" s="14"/>
      <c r="G1924" s="14"/>
      <c r="H1924" s="14"/>
      <c r="I1924" s="15"/>
      <c r="J1924" s="14"/>
      <c r="K1924" s="13"/>
      <c r="L1924" s="132"/>
      <c r="M1924" s="136"/>
      <c r="N1924" s="136"/>
      <c r="O1924" s="136"/>
      <c r="P1924" s="134"/>
      <c r="Q1924" s="134"/>
      <c r="R1924" s="124"/>
      <c r="S1924" s="134"/>
      <c r="T1924" s="135"/>
      <c r="U1924" s="134"/>
      <c r="V1924" s="134"/>
      <c r="W1924" s="127">
        <f t="shared" si="30"/>
        <v>0</v>
      </c>
      <c r="X1924" s="14"/>
      <c r="Y1924" s="14"/>
      <c r="Z1924" s="77"/>
      <c r="AA1924" s="83"/>
      <c r="AB1924" s="92"/>
      <c r="AC1924" s="91"/>
    </row>
    <row r="1925" spans="1:29" x14ac:dyDescent="0.15">
      <c r="A1925" s="11"/>
      <c r="B1925" s="12"/>
      <c r="C1925" s="13"/>
      <c r="D1925" s="13"/>
      <c r="E1925" s="14"/>
      <c r="F1925" s="14"/>
      <c r="G1925" s="14"/>
      <c r="H1925" s="14"/>
      <c r="I1925" s="15"/>
      <c r="J1925" s="14"/>
      <c r="K1925" s="13"/>
      <c r="L1925" s="132"/>
      <c r="M1925" s="136"/>
      <c r="N1925" s="136"/>
      <c r="O1925" s="136"/>
      <c r="P1925" s="134"/>
      <c r="Q1925" s="134"/>
      <c r="R1925" s="124"/>
      <c r="S1925" s="134"/>
      <c r="T1925" s="135"/>
      <c r="U1925" s="134"/>
      <c r="V1925" s="134"/>
      <c r="W1925" s="127">
        <f t="shared" si="30"/>
        <v>0</v>
      </c>
      <c r="X1925" s="14"/>
      <c r="Y1925" s="14"/>
      <c r="Z1925" s="77"/>
      <c r="AA1925" s="83"/>
      <c r="AB1925" s="92"/>
      <c r="AC1925" s="91"/>
    </row>
    <row r="1926" spans="1:29" x14ac:dyDescent="0.15">
      <c r="A1926" s="11"/>
      <c r="B1926" s="12"/>
      <c r="C1926" s="13"/>
      <c r="D1926" s="13"/>
      <c r="E1926" s="14"/>
      <c r="F1926" s="14"/>
      <c r="G1926" s="14"/>
      <c r="H1926" s="14"/>
      <c r="I1926" s="15"/>
      <c r="J1926" s="14"/>
      <c r="K1926" s="13"/>
      <c r="L1926" s="132"/>
      <c r="M1926" s="136"/>
      <c r="N1926" s="136"/>
      <c r="O1926" s="136"/>
      <c r="P1926" s="134"/>
      <c r="Q1926" s="134"/>
      <c r="R1926" s="124"/>
      <c r="S1926" s="134"/>
      <c r="T1926" s="135"/>
      <c r="U1926" s="134"/>
      <c r="V1926" s="134"/>
      <c r="W1926" s="127">
        <f t="shared" si="30"/>
        <v>0</v>
      </c>
      <c r="X1926" s="14"/>
      <c r="Y1926" s="14"/>
      <c r="Z1926" s="77"/>
      <c r="AA1926" s="83"/>
      <c r="AB1926" s="92"/>
      <c r="AC1926" s="91"/>
    </row>
    <row r="1927" spans="1:29" x14ac:dyDescent="0.15">
      <c r="A1927" s="11"/>
      <c r="B1927" s="12"/>
      <c r="C1927" s="13"/>
      <c r="D1927" s="13"/>
      <c r="E1927" s="14"/>
      <c r="F1927" s="14"/>
      <c r="G1927" s="14"/>
      <c r="H1927" s="14"/>
      <c r="I1927" s="15"/>
      <c r="J1927" s="14"/>
      <c r="K1927" s="13"/>
      <c r="L1927" s="132"/>
      <c r="M1927" s="136"/>
      <c r="N1927" s="136"/>
      <c r="O1927" s="136"/>
      <c r="P1927" s="134"/>
      <c r="Q1927" s="134"/>
      <c r="R1927" s="124"/>
      <c r="S1927" s="134"/>
      <c r="T1927" s="135"/>
      <c r="U1927" s="134"/>
      <c r="V1927" s="134"/>
      <c r="W1927" s="127">
        <f t="shared" si="30"/>
        <v>0</v>
      </c>
      <c r="X1927" s="14"/>
      <c r="Y1927" s="14"/>
      <c r="Z1927" s="77"/>
      <c r="AA1927" s="83"/>
      <c r="AB1927" s="92"/>
      <c r="AC1927" s="91"/>
    </row>
    <row r="1928" spans="1:29" x14ac:dyDescent="0.15">
      <c r="A1928" s="11"/>
      <c r="B1928" s="12"/>
      <c r="C1928" s="13"/>
      <c r="D1928" s="13"/>
      <c r="E1928" s="14"/>
      <c r="F1928" s="14"/>
      <c r="G1928" s="14"/>
      <c r="H1928" s="14"/>
      <c r="I1928" s="15"/>
      <c r="J1928" s="14"/>
      <c r="K1928" s="13"/>
      <c r="L1928" s="132"/>
      <c r="M1928" s="136"/>
      <c r="N1928" s="136"/>
      <c r="O1928" s="136"/>
      <c r="P1928" s="134"/>
      <c r="Q1928" s="134"/>
      <c r="R1928" s="124"/>
      <c r="S1928" s="134"/>
      <c r="T1928" s="135"/>
      <c r="U1928" s="134"/>
      <c r="V1928" s="134"/>
      <c r="W1928" s="127">
        <f t="shared" si="30"/>
        <v>0</v>
      </c>
      <c r="X1928" s="14"/>
      <c r="Y1928" s="14"/>
      <c r="Z1928" s="77"/>
      <c r="AA1928" s="83"/>
      <c r="AB1928" s="92"/>
      <c r="AC1928" s="91"/>
    </row>
    <row r="1929" spans="1:29" x14ac:dyDescent="0.15">
      <c r="A1929" s="11"/>
      <c r="B1929" s="12"/>
      <c r="C1929" s="13"/>
      <c r="D1929" s="13"/>
      <c r="E1929" s="14"/>
      <c r="F1929" s="14"/>
      <c r="G1929" s="14"/>
      <c r="H1929" s="14"/>
      <c r="I1929" s="15"/>
      <c r="J1929" s="14"/>
      <c r="K1929" s="13"/>
      <c r="L1929" s="132"/>
      <c r="M1929" s="136"/>
      <c r="N1929" s="136"/>
      <c r="O1929" s="136"/>
      <c r="P1929" s="134"/>
      <c r="Q1929" s="134"/>
      <c r="R1929" s="124"/>
      <c r="S1929" s="134"/>
      <c r="T1929" s="135"/>
      <c r="U1929" s="134"/>
      <c r="V1929" s="134"/>
      <c r="W1929" s="127">
        <f t="shared" si="30"/>
        <v>0</v>
      </c>
      <c r="X1929" s="14"/>
      <c r="Y1929" s="14"/>
      <c r="Z1929" s="77"/>
      <c r="AA1929" s="83"/>
      <c r="AB1929" s="92"/>
      <c r="AC1929" s="91"/>
    </row>
    <row r="1930" spans="1:29" x14ac:dyDescent="0.15">
      <c r="A1930" s="11"/>
      <c r="B1930" s="12"/>
      <c r="C1930" s="13"/>
      <c r="D1930" s="13"/>
      <c r="E1930" s="14"/>
      <c r="F1930" s="14"/>
      <c r="G1930" s="14"/>
      <c r="H1930" s="14"/>
      <c r="I1930" s="15"/>
      <c r="J1930" s="14"/>
      <c r="K1930" s="13"/>
      <c r="L1930" s="132"/>
      <c r="M1930" s="136"/>
      <c r="N1930" s="136"/>
      <c r="O1930" s="136"/>
      <c r="P1930" s="134"/>
      <c r="Q1930" s="134"/>
      <c r="R1930" s="124"/>
      <c r="S1930" s="134"/>
      <c r="T1930" s="135"/>
      <c r="U1930" s="134"/>
      <c r="V1930" s="134"/>
      <c r="W1930" s="127">
        <f t="shared" si="30"/>
        <v>0</v>
      </c>
      <c r="X1930" s="14"/>
      <c r="Y1930" s="14"/>
      <c r="Z1930" s="77"/>
      <c r="AA1930" s="83"/>
      <c r="AB1930" s="92"/>
      <c r="AC1930" s="91"/>
    </row>
    <row r="1931" spans="1:29" x14ac:dyDescent="0.15">
      <c r="A1931" s="11"/>
      <c r="B1931" s="12"/>
      <c r="C1931" s="13"/>
      <c r="D1931" s="13"/>
      <c r="E1931" s="14"/>
      <c r="F1931" s="14"/>
      <c r="G1931" s="14"/>
      <c r="H1931" s="14"/>
      <c r="I1931" s="15"/>
      <c r="J1931" s="14"/>
      <c r="K1931" s="13"/>
      <c r="L1931" s="132"/>
      <c r="M1931" s="136"/>
      <c r="N1931" s="136"/>
      <c r="O1931" s="136"/>
      <c r="P1931" s="134"/>
      <c r="Q1931" s="134"/>
      <c r="R1931" s="124"/>
      <c r="S1931" s="134"/>
      <c r="T1931" s="135"/>
      <c r="U1931" s="134"/>
      <c r="V1931" s="134"/>
      <c r="W1931" s="127">
        <f t="shared" si="30"/>
        <v>0</v>
      </c>
      <c r="X1931" s="14"/>
      <c r="Y1931" s="14"/>
      <c r="Z1931" s="77"/>
      <c r="AA1931" s="83"/>
      <c r="AB1931" s="92"/>
      <c r="AC1931" s="91"/>
    </row>
    <row r="1932" spans="1:29" x14ac:dyDescent="0.15">
      <c r="A1932" s="11"/>
      <c r="B1932" s="12"/>
      <c r="C1932" s="13"/>
      <c r="D1932" s="13"/>
      <c r="E1932" s="14"/>
      <c r="F1932" s="14"/>
      <c r="G1932" s="14"/>
      <c r="H1932" s="14"/>
      <c r="I1932" s="15"/>
      <c r="J1932" s="14"/>
      <c r="K1932" s="13"/>
      <c r="L1932" s="132"/>
      <c r="M1932" s="136"/>
      <c r="N1932" s="136"/>
      <c r="O1932" s="136"/>
      <c r="P1932" s="134"/>
      <c r="Q1932" s="134"/>
      <c r="R1932" s="124"/>
      <c r="S1932" s="134"/>
      <c r="T1932" s="135"/>
      <c r="U1932" s="134"/>
      <c r="V1932" s="134"/>
      <c r="W1932" s="127">
        <f t="shared" si="30"/>
        <v>0</v>
      </c>
      <c r="X1932" s="14"/>
      <c r="Y1932" s="14"/>
      <c r="Z1932" s="77"/>
      <c r="AA1932" s="83"/>
      <c r="AB1932" s="92"/>
      <c r="AC1932" s="91"/>
    </row>
    <row r="1933" spans="1:29" x14ac:dyDescent="0.15">
      <c r="A1933" s="11"/>
      <c r="B1933" s="12"/>
      <c r="C1933" s="13"/>
      <c r="D1933" s="13"/>
      <c r="E1933" s="14"/>
      <c r="F1933" s="14"/>
      <c r="G1933" s="14"/>
      <c r="H1933" s="14"/>
      <c r="I1933" s="15"/>
      <c r="J1933" s="14"/>
      <c r="K1933" s="13"/>
      <c r="L1933" s="132"/>
      <c r="M1933" s="136"/>
      <c r="N1933" s="136"/>
      <c r="O1933" s="136"/>
      <c r="P1933" s="134"/>
      <c r="Q1933" s="134"/>
      <c r="R1933" s="124"/>
      <c r="S1933" s="134"/>
      <c r="T1933" s="135"/>
      <c r="U1933" s="134"/>
      <c r="V1933" s="134"/>
      <c r="W1933" s="127">
        <f t="shared" si="30"/>
        <v>0</v>
      </c>
      <c r="X1933" s="14"/>
      <c r="Y1933" s="14"/>
      <c r="Z1933" s="77"/>
      <c r="AA1933" s="83"/>
      <c r="AB1933" s="92"/>
      <c r="AC1933" s="91"/>
    </row>
    <row r="1934" spans="1:29" x14ac:dyDescent="0.15">
      <c r="A1934" s="11"/>
      <c r="B1934" s="12"/>
      <c r="C1934" s="13"/>
      <c r="D1934" s="13"/>
      <c r="E1934" s="14"/>
      <c r="F1934" s="14"/>
      <c r="G1934" s="14"/>
      <c r="H1934" s="14"/>
      <c r="I1934" s="15"/>
      <c r="J1934" s="14"/>
      <c r="K1934" s="13"/>
      <c r="L1934" s="132"/>
      <c r="M1934" s="136"/>
      <c r="N1934" s="136"/>
      <c r="O1934" s="136"/>
      <c r="P1934" s="134"/>
      <c r="Q1934" s="134"/>
      <c r="R1934" s="124"/>
      <c r="S1934" s="134"/>
      <c r="T1934" s="135"/>
      <c r="U1934" s="134"/>
      <c r="V1934" s="134"/>
      <c r="W1934" s="127">
        <f t="shared" si="30"/>
        <v>0</v>
      </c>
      <c r="X1934" s="14"/>
      <c r="Y1934" s="14"/>
      <c r="Z1934" s="77"/>
      <c r="AA1934" s="83"/>
      <c r="AB1934" s="92"/>
      <c r="AC1934" s="91"/>
    </row>
    <row r="1935" spans="1:29" x14ac:dyDescent="0.15">
      <c r="A1935" s="11"/>
      <c r="B1935" s="12"/>
      <c r="C1935" s="13"/>
      <c r="D1935" s="13"/>
      <c r="E1935" s="14"/>
      <c r="F1935" s="14"/>
      <c r="G1935" s="14"/>
      <c r="H1935" s="14"/>
      <c r="I1935" s="15"/>
      <c r="J1935" s="14"/>
      <c r="K1935" s="13"/>
      <c r="L1935" s="132"/>
      <c r="M1935" s="136"/>
      <c r="N1935" s="136"/>
      <c r="O1935" s="136"/>
      <c r="P1935" s="134"/>
      <c r="Q1935" s="134"/>
      <c r="R1935" s="124"/>
      <c r="S1935" s="134"/>
      <c r="T1935" s="135"/>
      <c r="U1935" s="134"/>
      <c r="V1935" s="134"/>
      <c r="W1935" s="127">
        <f t="shared" si="30"/>
        <v>0</v>
      </c>
      <c r="X1935" s="14"/>
      <c r="Y1935" s="14"/>
      <c r="Z1935" s="77"/>
      <c r="AA1935" s="83"/>
      <c r="AB1935" s="92"/>
      <c r="AC1935" s="91"/>
    </row>
    <row r="1936" spans="1:29" x14ac:dyDescent="0.15">
      <c r="A1936" s="11"/>
      <c r="B1936" s="12"/>
      <c r="C1936" s="13"/>
      <c r="D1936" s="13"/>
      <c r="E1936" s="14"/>
      <c r="F1936" s="14"/>
      <c r="G1936" s="14"/>
      <c r="H1936" s="14"/>
      <c r="I1936" s="15"/>
      <c r="J1936" s="14"/>
      <c r="K1936" s="13"/>
      <c r="L1936" s="132"/>
      <c r="M1936" s="136"/>
      <c r="N1936" s="136"/>
      <c r="O1936" s="136"/>
      <c r="P1936" s="134"/>
      <c r="Q1936" s="134"/>
      <c r="R1936" s="124"/>
      <c r="S1936" s="134"/>
      <c r="T1936" s="135"/>
      <c r="U1936" s="134"/>
      <c r="V1936" s="134"/>
      <c r="W1936" s="127">
        <f t="shared" si="30"/>
        <v>0</v>
      </c>
      <c r="X1936" s="14"/>
      <c r="Y1936" s="14"/>
      <c r="Z1936" s="77"/>
      <c r="AA1936" s="83"/>
      <c r="AB1936" s="92"/>
      <c r="AC1936" s="91"/>
    </row>
    <row r="1937" spans="1:29" x14ac:dyDescent="0.15">
      <c r="A1937" s="11"/>
      <c r="B1937" s="12"/>
      <c r="C1937" s="13"/>
      <c r="D1937" s="13"/>
      <c r="E1937" s="14"/>
      <c r="F1937" s="14"/>
      <c r="G1937" s="14"/>
      <c r="H1937" s="14"/>
      <c r="I1937" s="15"/>
      <c r="J1937" s="14"/>
      <c r="K1937" s="13"/>
      <c r="L1937" s="132"/>
      <c r="M1937" s="136"/>
      <c r="N1937" s="136"/>
      <c r="O1937" s="136"/>
      <c r="P1937" s="134"/>
      <c r="Q1937" s="134"/>
      <c r="R1937" s="124"/>
      <c r="S1937" s="134"/>
      <c r="T1937" s="135"/>
      <c r="U1937" s="134"/>
      <c r="V1937" s="134"/>
      <c r="W1937" s="127">
        <f t="shared" si="30"/>
        <v>0</v>
      </c>
      <c r="X1937" s="14"/>
      <c r="Y1937" s="14"/>
      <c r="Z1937" s="77"/>
      <c r="AA1937" s="83"/>
      <c r="AB1937" s="92"/>
      <c r="AC1937" s="91"/>
    </row>
    <row r="1938" spans="1:29" x14ac:dyDescent="0.15">
      <c r="A1938" s="11"/>
      <c r="B1938" s="12"/>
      <c r="C1938" s="13"/>
      <c r="D1938" s="13"/>
      <c r="E1938" s="14"/>
      <c r="F1938" s="14"/>
      <c r="G1938" s="14"/>
      <c r="H1938" s="14"/>
      <c r="I1938" s="15"/>
      <c r="J1938" s="14"/>
      <c r="K1938" s="13"/>
      <c r="L1938" s="132"/>
      <c r="M1938" s="136"/>
      <c r="N1938" s="136"/>
      <c r="O1938" s="136"/>
      <c r="P1938" s="134"/>
      <c r="Q1938" s="134"/>
      <c r="R1938" s="124"/>
      <c r="S1938" s="134"/>
      <c r="T1938" s="135"/>
      <c r="U1938" s="134"/>
      <c r="V1938" s="134"/>
      <c r="W1938" s="127">
        <f t="shared" si="30"/>
        <v>0</v>
      </c>
      <c r="X1938" s="14"/>
      <c r="Y1938" s="14"/>
      <c r="Z1938" s="77"/>
      <c r="AA1938" s="83"/>
      <c r="AB1938" s="92"/>
      <c r="AC1938" s="91"/>
    </row>
    <row r="1939" spans="1:29" x14ac:dyDescent="0.15">
      <c r="A1939" s="11"/>
      <c r="B1939" s="12"/>
      <c r="C1939" s="13"/>
      <c r="D1939" s="13"/>
      <c r="E1939" s="14"/>
      <c r="F1939" s="14"/>
      <c r="G1939" s="14"/>
      <c r="H1939" s="14"/>
      <c r="I1939" s="15"/>
      <c r="J1939" s="14"/>
      <c r="K1939" s="13"/>
      <c r="L1939" s="132"/>
      <c r="M1939" s="136"/>
      <c r="N1939" s="136"/>
      <c r="O1939" s="136"/>
      <c r="P1939" s="134"/>
      <c r="Q1939" s="134"/>
      <c r="R1939" s="124"/>
      <c r="S1939" s="134"/>
      <c r="T1939" s="135"/>
      <c r="U1939" s="134"/>
      <c r="V1939" s="134"/>
      <c r="W1939" s="127">
        <f t="shared" si="30"/>
        <v>0</v>
      </c>
      <c r="X1939" s="14"/>
      <c r="Y1939" s="14"/>
      <c r="Z1939" s="77"/>
      <c r="AA1939" s="83"/>
      <c r="AB1939" s="92"/>
      <c r="AC1939" s="91"/>
    </row>
    <row r="1940" spans="1:29" x14ac:dyDescent="0.15">
      <c r="A1940" s="11"/>
      <c r="B1940" s="12"/>
      <c r="C1940" s="13"/>
      <c r="D1940" s="13"/>
      <c r="E1940" s="14"/>
      <c r="F1940" s="14"/>
      <c r="G1940" s="14"/>
      <c r="H1940" s="14"/>
      <c r="I1940" s="15"/>
      <c r="J1940" s="14"/>
      <c r="K1940" s="13"/>
      <c r="L1940" s="132"/>
      <c r="M1940" s="136"/>
      <c r="N1940" s="136"/>
      <c r="O1940" s="136"/>
      <c r="P1940" s="134"/>
      <c r="Q1940" s="134"/>
      <c r="R1940" s="124"/>
      <c r="S1940" s="134"/>
      <c r="T1940" s="135"/>
      <c r="U1940" s="134"/>
      <c r="V1940" s="134"/>
      <c r="W1940" s="127">
        <f t="shared" si="30"/>
        <v>0</v>
      </c>
      <c r="X1940" s="14"/>
      <c r="Y1940" s="14"/>
      <c r="Z1940" s="77"/>
      <c r="AA1940" s="83"/>
      <c r="AB1940" s="92"/>
      <c r="AC1940" s="91"/>
    </row>
    <row r="1941" spans="1:29" x14ac:dyDescent="0.15">
      <c r="A1941" s="11"/>
      <c r="B1941" s="12"/>
      <c r="C1941" s="13"/>
      <c r="D1941" s="13"/>
      <c r="E1941" s="14"/>
      <c r="F1941" s="14"/>
      <c r="G1941" s="14"/>
      <c r="H1941" s="14"/>
      <c r="I1941" s="15"/>
      <c r="J1941" s="14"/>
      <c r="K1941" s="13"/>
      <c r="L1941" s="132"/>
      <c r="M1941" s="136"/>
      <c r="N1941" s="136"/>
      <c r="O1941" s="136"/>
      <c r="P1941" s="134"/>
      <c r="Q1941" s="134"/>
      <c r="R1941" s="124"/>
      <c r="S1941" s="134"/>
      <c r="T1941" s="135"/>
      <c r="U1941" s="134"/>
      <c r="V1941" s="134"/>
      <c r="W1941" s="127">
        <f t="shared" si="30"/>
        <v>0</v>
      </c>
      <c r="X1941" s="14"/>
      <c r="Y1941" s="14"/>
      <c r="Z1941" s="77"/>
      <c r="AA1941" s="83"/>
      <c r="AB1941" s="92"/>
      <c r="AC1941" s="91"/>
    </row>
    <row r="1942" spans="1:29" x14ac:dyDescent="0.15">
      <c r="A1942" s="11"/>
      <c r="B1942" s="12"/>
      <c r="C1942" s="13"/>
      <c r="D1942" s="13"/>
      <c r="E1942" s="14"/>
      <c r="F1942" s="14"/>
      <c r="G1942" s="14"/>
      <c r="H1942" s="14"/>
      <c r="I1942" s="15"/>
      <c r="J1942" s="14"/>
      <c r="K1942" s="13"/>
      <c r="L1942" s="132"/>
      <c r="M1942" s="136"/>
      <c r="N1942" s="136"/>
      <c r="O1942" s="136"/>
      <c r="P1942" s="134"/>
      <c r="Q1942" s="134"/>
      <c r="R1942" s="124"/>
      <c r="S1942" s="134"/>
      <c r="T1942" s="135"/>
      <c r="U1942" s="134"/>
      <c r="V1942" s="134"/>
      <c r="W1942" s="127">
        <f t="shared" si="30"/>
        <v>0</v>
      </c>
      <c r="X1942" s="14"/>
      <c r="Y1942" s="14"/>
      <c r="Z1942" s="77"/>
      <c r="AA1942" s="83"/>
      <c r="AB1942" s="92"/>
      <c r="AC1942" s="91"/>
    </row>
    <row r="1943" spans="1:29" x14ac:dyDescent="0.15">
      <c r="A1943" s="11"/>
      <c r="B1943" s="12"/>
      <c r="C1943" s="13"/>
      <c r="D1943" s="13"/>
      <c r="E1943" s="14"/>
      <c r="F1943" s="14"/>
      <c r="G1943" s="14"/>
      <c r="H1943" s="14"/>
      <c r="I1943" s="15"/>
      <c r="J1943" s="14"/>
      <c r="K1943" s="13"/>
      <c r="L1943" s="132"/>
      <c r="M1943" s="136"/>
      <c r="N1943" s="136"/>
      <c r="O1943" s="136"/>
      <c r="P1943" s="134"/>
      <c r="Q1943" s="134"/>
      <c r="R1943" s="124"/>
      <c r="S1943" s="134"/>
      <c r="T1943" s="135"/>
      <c r="U1943" s="134"/>
      <c r="V1943" s="134"/>
      <c r="W1943" s="127">
        <f t="shared" si="30"/>
        <v>0</v>
      </c>
      <c r="X1943" s="14"/>
      <c r="Y1943" s="14"/>
      <c r="Z1943" s="77"/>
      <c r="AA1943" s="83"/>
      <c r="AB1943" s="92"/>
      <c r="AC1943" s="91"/>
    </row>
    <row r="1944" spans="1:29" x14ac:dyDescent="0.15">
      <c r="A1944" s="11"/>
      <c r="B1944" s="12"/>
      <c r="C1944" s="13"/>
      <c r="D1944" s="13"/>
      <c r="E1944" s="14"/>
      <c r="F1944" s="14"/>
      <c r="G1944" s="14"/>
      <c r="H1944" s="14"/>
      <c r="I1944" s="15"/>
      <c r="J1944" s="14"/>
      <c r="K1944" s="13"/>
      <c r="L1944" s="132"/>
      <c r="M1944" s="136"/>
      <c r="N1944" s="136"/>
      <c r="O1944" s="136"/>
      <c r="P1944" s="134"/>
      <c r="Q1944" s="134"/>
      <c r="R1944" s="124"/>
      <c r="S1944" s="134"/>
      <c r="T1944" s="135"/>
      <c r="U1944" s="134"/>
      <c r="V1944" s="134"/>
      <c r="W1944" s="127">
        <f t="shared" si="30"/>
        <v>0</v>
      </c>
      <c r="X1944" s="14"/>
      <c r="Y1944" s="14"/>
      <c r="Z1944" s="77"/>
      <c r="AA1944" s="83"/>
      <c r="AB1944" s="92"/>
      <c r="AC1944" s="91"/>
    </row>
    <row r="1945" spans="1:29" x14ac:dyDescent="0.15">
      <c r="A1945" s="11"/>
      <c r="B1945" s="12"/>
      <c r="C1945" s="13"/>
      <c r="D1945" s="13"/>
      <c r="E1945" s="14"/>
      <c r="F1945" s="14"/>
      <c r="G1945" s="14"/>
      <c r="H1945" s="14"/>
      <c r="I1945" s="15"/>
      <c r="J1945" s="14"/>
      <c r="K1945" s="13"/>
      <c r="L1945" s="132"/>
      <c r="M1945" s="136"/>
      <c r="N1945" s="136"/>
      <c r="O1945" s="136"/>
      <c r="P1945" s="134"/>
      <c r="Q1945" s="134"/>
      <c r="R1945" s="124"/>
      <c r="S1945" s="134"/>
      <c r="T1945" s="135"/>
      <c r="U1945" s="134"/>
      <c r="V1945" s="134"/>
      <c r="W1945" s="127">
        <f t="shared" si="30"/>
        <v>0</v>
      </c>
      <c r="X1945" s="14"/>
      <c r="Y1945" s="14"/>
      <c r="Z1945" s="77"/>
      <c r="AA1945" s="83"/>
      <c r="AB1945" s="92"/>
      <c r="AC1945" s="91"/>
    </row>
    <row r="1946" spans="1:29" x14ac:dyDescent="0.15">
      <c r="A1946" s="11"/>
      <c r="B1946" s="12"/>
      <c r="C1946" s="13"/>
      <c r="D1946" s="13"/>
      <c r="E1946" s="14"/>
      <c r="F1946" s="14"/>
      <c r="G1946" s="14"/>
      <c r="H1946" s="14"/>
      <c r="I1946" s="15"/>
      <c r="J1946" s="14"/>
      <c r="K1946" s="13"/>
      <c r="L1946" s="132"/>
      <c r="M1946" s="136"/>
      <c r="N1946" s="136"/>
      <c r="O1946" s="136"/>
      <c r="P1946" s="134"/>
      <c r="Q1946" s="134"/>
      <c r="R1946" s="124"/>
      <c r="S1946" s="134"/>
      <c r="T1946" s="135"/>
      <c r="U1946" s="134"/>
      <c r="V1946" s="134"/>
      <c r="W1946" s="127">
        <f t="shared" si="30"/>
        <v>0</v>
      </c>
      <c r="X1946" s="14"/>
      <c r="Y1946" s="14"/>
      <c r="Z1946" s="77"/>
      <c r="AA1946" s="83"/>
      <c r="AB1946" s="92"/>
      <c r="AC1946" s="91"/>
    </row>
    <row r="1947" spans="1:29" x14ac:dyDescent="0.15">
      <c r="A1947" s="11"/>
      <c r="B1947" s="12"/>
      <c r="C1947" s="13"/>
      <c r="D1947" s="13"/>
      <c r="E1947" s="14"/>
      <c r="F1947" s="14"/>
      <c r="G1947" s="14"/>
      <c r="H1947" s="14"/>
      <c r="I1947" s="15"/>
      <c r="J1947" s="14"/>
      <c r="K1947" s="13"/>
      <c r="L1947" s="132"/>
      <c r="M1947" s="136"/>
      <c r="N1947" s="136"/>
      <c r="O1947" s="136"/>
      <c r="P1947" s="134"/>
      <c r="Q1947" s="134"/>
      <c r="R1947" s="124"/>
      <c r="S1947" s="134"/>
      <c r="T1947" s="135"/>
      <c r="U1947" s="134"/>
      <c r="V1947" s="134"/>
      <c r="W1947" s="127">
        <f t="shared" si="30"/>
        <v>0</v>
      </c>
      <c r="X1947" s="14"/>
      <c r="Y1947" s="14"/>
      <c r="Z1947" s="77"/>
      <c r="AA1947" s="83"/>
      <c r="AB1947" s="92"/>
      <c r="AC1947" s="91"/>
    </row>
    <row r="1948" spans="1:29" x14ac:dyDescent="0.15">
      <c r="A1948" s="11"/>
      <c r="B1948" s="12"/>
      <c r="C1948" s="13"/>
      <c r="D1948" s="13"/>
      <c r="E1948" s="14"/>
      <c r="F1948" s="14"/>
      <c r="G1948" s="14"/>
      <c r="H1948" s="14"/>
      <c r="I1948" s="15"/>
      <c r="J1948" s="14"/>
      <c r="K1948" s="13"/>
      <c r="L1948" s="132"/>
      <c r="M1948" s="136"/>
      <c r="N1948" s="136"/>
      <c r="O1948" s="136"/>
      <c r="P1948" s="134"/>
      <c r="Q1948" s="134"/>
      <c r="R1948" s="124"/>
      <c r="S1948" s="134"/>
      <c r="T1948" s="135"/>
      <c r="U1948" s="134"/>
      <c r="V1948" s="134"/>
      <c r="W1948" s="127">
        <f t="shared" si="30"/>
        <v>0</v>
      </c>
      <c r="X1948" s="14"/>
      <c r="Y1948" s="14"/>
      <c r="Z1948" s="77"/>
      <c r="AA1948" s="83"/>
      <c r="AB1948" s="92"/>
      <c r="AC1948" s="91"/>
    </row>
    <row r="1949" spans="1:29" x14ac:dyDescent="0.15">
      <c r="A1949" s="11"/>
      <c r="B1949" s="12"/>
      <c r="C1949" s="13"/>
      <c r="D1949" s="13"/>
      <c r="E1949" s="14"/>
      <c r="F1949" s="14"/>
      <c r="G1949" s="14"/>
      <c r="H1949" s="14"/>
      <c r="I1949" s="15"/>
      <c r="J1949" s="14"/>
      <c r="K1949" s="13"/>
      <c r="L1949" s="132"/>
      <c r="M1949" s="136"/>
      <c r="N1949" s="136"/>
      <c r="O1949" s="136"/>
      <c r="P1949" s="134"/>
      <c r="Q1949" s="134"/>
      <c r="R1949" s="124"/>
      <c r="S1949" s="134"/>
      <c r="T1949" s="135"/>
      <c r="U1949" s="134"/>
      <c r="V1949" s="134"/>
      <c r="W1949" s="127">
        <f t="shared" si="30"/>
        <v>0</v>
      </c>
      <c r="X1949" s="14"/>
      <c r="Y1949" s="14"/>
      <c r="Z1949" s="77"/>
      <c r="AA1949" s="83"/>
      <c r="AB1949" s="92"/>
      <c r="AC1949" s="91"/>
    </row>
    <row r="1950" spans="1:29" x14ac:dyDescent="0.15">
      <c r="A1950" s="11"/>
      <c r="B1950" s="12"/>
      <c r="C1950" s="13"/>
      <c r="D1950" s="13"/>
      <c r="E1950" s="14"/>
      <c r="F1950" s="14"/>
      <c r="G1950" s="14"/>
      <c r="H1950" s="14"/>
      <c r="I1950" s="15"/>
      <c r="J1950" s="14"/>
      <c r="K1950" s="13"/>
      <c r="L1950" s="132"/>
      <c r="M1950" s="136"/>
      <c r="N1950" s="136"/>
      <c r="O1950" s="136"/>
      <c r="P1950" s="134"/>
      <c r="Q1950" s="134"/>
      <c r="R1950" s="124"/>
      <c r="S1950" s="134"/>
      <c r="T1950" s="135"/>
      <c r="U1950" s="134"/>
      <c r="V1950" s="134"/>
      <c r="W1950" s="127">
        <f t="shared" si="30"/>
        <v>0</v>
      </c>
      <c r="X1950" s="14"/>
      <c r="Y1950" s="14"/>
      <c r="Z1950" s="77"/>
      <c r="AA1950" s="83"/>
      <c r="AB1950" s="92"/>
      <c r="AC1950" s="91"/>
    </row>
    <row r="1951" spans="1:29" x14ac:dyDescent="0.15">
      <c r="A1951" s="11"/>
      <c r="B1951" s="12"/>
      <c r="C1951" s="13"/>
      <c r="D1951" s="13"/>
      <c r="E1951" s="14"/>
      <c r="F1951" s="14"/>
      <c r="G1951" s="14"/>
      <c r="H1951" s="14"/>
      <c r="I1951" s="15"/>
      <c r="J1951" s="14"/>
      <c r="K1951" s="13"/>
      <c r="L1951" s="132"/>
      <c r="M1951" s="136"/>
      <c r="N1951" s="136"/>
      <c r="O1951" s="136"/>
      <c r="P1951" s="134"/>
      <c r="Q1951" s="134"/>
      <c r="R1951" s="124"/>
      <c r="S1951" s="134"/>
      <c r="T1951" s="135"/>
      <c r="U1951" s="134"/>
      <c r="V1951" s="134"/>
      <c r="W1951" s="127">
        <f t="shared" si="30"/>
        <v>0</v>
      </c>
      <c r="X1951" s="14"/>
      <c r="Y1951" s="14"/>
      <c r="Z1951" s="77"/>
      <c r="AA1951" s="83"/>
      <c r="AB1951" s="92"/>
      <c r="AC1951" s="91"/>
    </row>
    <row r="1952" spans="1:29" x14ac:dyDescent="0.15">
      <c r="A1952" s="11"/>
      <c r="B1952" s="12"/>
      <c r="C1952" s="13"/>
      <c r="D1952" s="13"/>
      <c r="E1952" s="14"/>
      <c r="F1952" s="14"/>
      <c r="G1952" s="14"/>
      <c r="H1952" s="14"/>
      <c r="I1952" s="15"/>
      <c r="J1952" s="14"/>
      <c r="K1952" s="13"/>
      <c r="L1952" s="132"/>
      <c r="M1952" s="136"/>
      <c r="N1952" s="136"/>
      <c r="O1952" s="136"/>
      <c r="P1952" s="134"/>
      <c r="Q1952" s="134"/>
      <c r="R1952" s="124"/>
      <c r="S1952" s="134"/>
      <c r="T1952" s="135"/>
      <c r="U1952" s="134"/>
      <c r="V1952" s="134"/>
      <c r="W1952" s="127">
        <f t="shared" si="30"/>
        <v>0</v>
      </c>
      <c r="X1952" s="14"/>
      <c r="Y1952" s="14"/>
      <c r="Z1952" s="77"/>
      <c r="AA1952" s="83"/>
      <c r="AB1952" s="92"/>
      <c r="AC1952" s="91"/>
    </row>
    <row r="1953" spans="1:29" x14ac:dyDescent="0.15">
      <c r="A1953" s="11"/>
      <c r="B1953" s="12"/>
      <c r="C1953" s="13"/>
      <c r="D1953" s="13"/>
      <c r="E1953" s="14"/>
      <c r="F1953" s="14"/>
      <c r="G1953" s="14"/>
      <c r="H1953" s="14"/>
      <c r="I1953" s="15"/>
      <c r="J1953" s="14"/>
      <c r="K1953" s="13"/>
      <c r="L1953" s="132"/>
      <c r="M1953" s="136"/>
      <c r="N1953" s="136"/>
      <c r="O1953" s="136"/>
      <c r="P1953" s="134"/>
      <c r="Q1953" s="134"/>
      <c r="R1953" s="124"/>
      <c r="S1953" s="134"/>
      <c r="T1953" s="135"/>
      <c r="U1953" s="134"/>
      <c r="V1953" s="134"/>
      <c r="W1953" s="127">
        <f t="shared" si="30"/>
        <v>0</v>
      </c>
      <c r="X1953" s="14"/>
      <c r="Y1953" s="14"/>
      <c r="Z1953" s="77"/>
      <c r="AA1953" s="83"/>
      <c r="AB1953" s="92"/>
      <c r="AC1953" s="91"/>
    </row>
    <row r="1954" spans="1:29" x14ac:dyDescent="0.15">
      <c r="A1954" s="11"/>
      <c r="B1954" s="12"/>
      <c r="C1954" s="13"/>
      <c r="D1954" s="13"/>
      <c r="E1954" s="14"/>
      <c r="F1954" s="14"/>
      <c r="G1954" s="14"/>
      <c r="H1954" s="14"/>
      <c r="I1954" s="15"/>
      <c r="J1954" s="14"/>
      <c r="K1954" s="13"/>
      <c r="L1954" s="132"/>
      <c r="M1954" s="136"/>
      <c r="N1954" s="136"/>
      <c r="O1954" s="136"/>
      <c r="P1954" s="134"/>
      <c r="Q1954" s="134"/>
      <c r="R1954" s="124"/>
      <c r="S1954" s="134"/>
      <c r="T1954" s="135"/>
      <c r="U1954" s="134"/>
      <c r="V1954" s="134"/>
      <c r="W1954" s="127">
        <f t="shared" si="30"/>
        <v>0</v>
      </c>
      <c r="X1954" s="14"/>
      <c r="Y1954" s="14"/>
      <c r="Z1954" s="77"/>
      <c r="AA1954" s="83"/>
      <c r="AB1954" s="92"/>
      <c r="AC1954" s="91"/>
    </row>
    <row r="1955" spans="1:29" x14ac:dyDescent="0.15">
      <c r="A1955" s="11"/>
      <c r="B1955" s="12"/>
      <c r="C1955" s="13"/>
      <c r="D1955" s="13"/>
      <c r="E1955" s="14"/>
      <c r="F1955" s="14"/>
      <c r="G1955" s="14"/>
      <c r="H1955" s="14"/>
      <c r="I1955" s="15"/>
      <c r="J1955" s="14"/>
      <c r="K1955" s="13"/>
      <c r="L1955" s="132"/>
      <c r="M1955" s="136"/>
      <c r="N1955" s="136"/>
      <c r="O1955" s="136"/>
      <c r="P1955" s="134"/>
      <c r="Q1955" s="134"/>
      <c r="R1955" s="124"/>
      <c r="S1955" s="134"/>
      <c r="T1955" s="135"/>
      <c r="U1955" s="134"/>
      <c r="V1955" s="134"/>
      <c r="W1955" s="127">
        <f t="shared" si="30"/>
        <v>0</v>
      </c>
      <c r="X1955" s="14"/>
      <c r="Y1955" s="14"/>
      <c r="Z1955" s="77"/>
      <c r="AA1955" s="83"/>
      <c r="AB1955" s="92"/>
      <c r="AC1955" s="91"/>
    </row>
    <row r="1956" spans="1:29" x14ac:dyDescent="0.15">
      <c r="A1956" s="11"/>
      <c r="B1956" s="12"/>
      <c r="C1956" s="13"/>
      <c r="D1956" s="13"/>
      <c r="E1956" s="14"/>
      <c r="F1956" s="14"/>
      <c r="G1956" s="14"/>
      <c r="H1956" s="14"/>
      <c r="I1956" s="15"/>
      <c r="J1956" s="14"/>
      <c r="K1956" s="13"/>
      <c r="L1956" s="132"/>
      <c r="M1956" s="136"/>
      <c r="N1956" s="136"/>
      <c r="O1956" s="136"/>
      <c r="P1956" s="134"/>
      <c r="Q1956" s="134"/>
      <c r="R1956" s="124"/>
      <c r="S1956" s="134"/>
      <c r="T1956" s="135"/>
      <c r="U1956" s="134"/>
      <c r="V1956" s="134"/>
      <c r="W1956" s="127">
        <f t="shared" si="30"/>
        <v>0</v>
      </c>
      <c r="X1956" s="14"/>
      <c r="Y1956" s="14"/>
      <c r="Z1956" s="77"/>
      <c r="AA1956" s="83"/>
      <c r="AB1956" s="92"/>
      <c r="AC1956" s="91"/>
    </row>
    <row r="1957" spans="1:29" x14ac:dyDescent="0.15">
      <c r="A1957" s="11"/>
      <c r="B1957" s="12"/>
      <c r="C1957" s="13"/>
      <c r="D1957" s="13"/>
      <c r="E1957" s="14"/>
      <c r="F1957" s="14"/>
      <c r="G1957" s="14"/>
      <c r="H1957" s="14"/>
      <c r="I1957" s="15"/>
      <c r="J1957" s="14"/>
      <c r="K1957" s="13"/>
      <c r="L1957" s="132"/>
      <c r="M1957" s="136"/>
      <c r="N1957" s="136"/>
      <c r="O1957" s="136"/>
      <c r="P1957" s="134"/>
      <c r="Q1957" s="134"/>
      <c r="R1957" s="124"/>
      <c r="S1957" s="134"/>
      <c r="T1957" s="135"/>
      <c r="U1957" s="134"/>
      <c r="V1957" s="134"/>
      <c r="W1957" s="127">
        <f t="shared" si="30"/>
        <v>0</v>
      </c>
      <c r="X1957" s="14"/>
      <c r="Y1957" s="14"/>
      <c r="Z1957" s="77"/>
      <c r="AA1957" s="83"/>
      <c r="AB1957" s="92"/>
      <c r="AC1957" s="91"/>
    </row>
    <row r="1958" spans="1:29" x14ac:dyDescent="0.15">
      <c r="A1958" s="11"/>
      <c r="B1958" s="12"/>
      <c r="C1958" s="13"/>
      <c r="D1958" s="13"/>
      <c r="E1958" s="14"/>
      <c r="F1958" s="14"/>
      <c r="G1958" s="14"/>
      <c r="H1958" s="14"/>
      <c r="I1958" s="15"/>
      <c r="J1958" s="14"/>
      <c r="K1958" s="13"/>
      <c r="L1958" s="132"/>
      <c r="M1958" s="136"/>
      <c r="N1958" s="136"/>
      <c r="O1958" s="136"/>
      <c r="P1958" s="134"/>
      <c r="Q1958" s="134"/>
      <c r="R1958" s="124"/>
      <c r="S1958" s="134"/>
      <c r="T1958" s="135"/>
      <c r="U1958" s="134"/>
      <c r="V1958" s="134"/>
      <c r="W1958" s="127">
        <f t="shared" si="30"/>
        <v>0</v>
      </c>
      <c r="X1958" s="14"/>
      <c r="Y1958" s="14"/>
      <c r="Z1958" s="77"/>
      <c r="AA1958" s="83"/>
      <c r="AB1958" s="92"/>
      <c r="AC1958" s="91"/>
    </row>
    <row r="1959" spans="1:29" x14ac:dyDescent="0.15">
      <c r="A1959" s="11"/>
      <c r="B1959" s="12"/>
      <c r="C1959" s="13"/>
      <c r="D1959" s="13"/>
      <c r="E1959" s="14"/>
      <c r="F1959" s="14"/>
      <c r="G1959" s="14"/>
      <c r="H1959" s="14"/>
      <c r="I1959" s="15"/>
      <c r="J1959" s="14"/>
      <c r="K1959" s="13"/>
      <c r="L1959" s="132"/>
      <c r="M1959" s="136"/>
      <c r="N1959" s="136"/>
      <c r="O1959" s="136"/>
      <c r="P1959" s="134"/>
      <c r="Q1959" s="134"/>
      <c r="R1959" s="124"/>
      <c r="S1959" s="134"/>
      <c r="T1959" s="135"/>
      <c r="U1959" s="134"/>
      <c r="V1959" s="134"/>
      <c r="W1959" s="127">
        <f t="shared" si="30"/>
        <v>0</v>
      </c>
      <c r="X1959" s="14"/>
      <c r="Y1959" s="14"/>
      <c r="Z1959" s="77"/>
      <c r="AA1959" s="83"/>
      <c r="AB1959" s="92"/>
      <c r="AC1959" s="91"/>
    </row>
    <row r="1960" spans="1:29" x14ac:dyDescent="0.15">
      <c r="A1960" s="11"/>
      <c r="B1960" s="12"/>
      <c r="C1960" s="13"/>
      <c r="D1960" s="13"/>
      <c r="E1960" s="14"/>
      <c r="F1960" s="14"/>
      <c r="G1960" s="14"/>
      <c r="H1960" s="14"/>
      <c r="I1960" s="15"/>
      <c r="J1960" s="14"/>
      <c r="K1960" s="13"/>
      <c r="L1960" s="132"/>
      <c r="M1960" s="136"/>
      <c r="N1960" s="136"/>
      <c r="O1960" s="136"/>
      <c r="P1960" s="134"/>
      <c r="Q1960" s="134"/>
      <c r="R1960" s="124"/>
      <c r="S1960" s="134"/>
      <c r="T1960" s="135"/>
      <c r="U1960" s="134"/>
      <c r="V1960" s="134"/>
      <c r="W1960" s="127">
        <f t="shared" si="30"/>
        <v>0</v>
      </c>
      <c r="X1960" s="14"/>
      <c r="Y1960" s="14"/>
      <c r="Z1960" s="77"/>
      <c r="AA1960" s="83"/>
      <c r="AB1960" s="92"/>
      <c r="AC1960" s="91"/>
    </row>
    <row r="1961" spans="1:29" x14ac:dyDescent="0.15">
      <c r="A1961" s="11"/>
      <c r="B1961" s="12"/>
      <c r="C1961" s="13"/>
      <c r="D1961" s="13"/>
      <c r="E1961" s="14"/>
      <c r="F1961" s="14"/>
      <c r="G1961" s="14"/>
      <c r="H1961" s="14"/>
      <c r="I1961" s="15"/>
      <c r="J1961" s="14"/>
      <c r="K1961" s="13"/>
      <c r="L1961" s="132"/>
      <c r="M1961" s="136"/>
      <c r="N1961" s="136"/>
      <c r="O1961" s="136"/>
      <c r="P1961" s="134"/>
      <c r="Q1961" s="134"/>
      <c r="R1961" s="124"/>
      <c r="S1961" s="134"/>
      <c r="T1961" s="135"/>
      <c r="U1961" s="134"/>
      <c r="V1961" s="134"/>
      <c r="W1961" s="127">
        <f t="shared" si="30"/>
        <v>0</v>
      </c>
      <c r="X1961" s="14"/>
      <c r="Y1961" s="14"/>
      <c r="Z1961" s="77"/>
      <c r="AA1961" s="83"/>
      <c r="AB1961" s="92"/>
      <c r="AC1961" s="91"/>
    </row>
    <row r="1962" spans="1:29" x14ac:dyDescent="0.15">
      <c r="A1962" s="11"/>
      <c r="B1962" s="12"/>
      <c r="C1962" s="13"/>
      <c r="D1962" s="13"/>
      <c r="E1962" s="14"/>
      <c r="F1962" s="14"/>
      <c r="G1962" s="14"/>
      <c r="H1962" s="14"/>
      <c r="I1962" s="15"/>
      <c r="J1962" s="14"/>
      <c r="K1962" s="13"/>
      <c r="L1962" s="132"/>
      <c r="M1962" s="136"/>
      <c r="N1962" s="136"/>
      <c r="O1962" s="136"/>
      <c r="P1962" s="134"/>
      <c r="Q1962" s="134"/>
      <c r="R1962" s="124"/>
      <c r="S1962" s="134"/>
      <c r="T1962" s="135"/>
      <c r="U1962" s="134"/>
      <c r="V1962" s="134"/>
      <c r="W1962" s="127">
        <f t="shared" si="30"/>
        <v>0</v>
      </c>
      <c r="X1962" s="14"/>
      <c r="Y1962" s="14"/>
      <c r="Z1962" s="77"/>
      <c r="AA1962" s="83"/>
      <c r="AB1962" s="92"/>
      <c r="AC1962" s="91"/>
    </row>
    <row r="1963" spans="1:29" x14ac:dyDescent="0.15">
      <c r="A1963" s="11"/>
      <c r="B1963" s="12"/>
      <c r="C1963" s="13"/>
      <c r="D1963" s="13"/>
      <c r="E1963" s="14"/>
      <c r="F1963" s="14"/>
      <c r="G1963" s="14"/>
      <c r="H1963" s="14"/>
      <c r="I1963" s="15"/>
      <c r="J1963" s="14"/>
      <c r="K1963" s="13"/>
      <c r="L1963" s="132"/>
      <c r="M1963" s="136"/>
      <c r="N1963" s="136"/>
      <c r="O1963" s="136"/>
      <c r="P1963" s="134"/>
      <c r="Q1963" s="134"/>
      <c r="R1963" s="124"/>
      <c r="S1963" s="134"/>
      <c r="T1963" s="135"/>
      <c r="U1963" s="134"/>
      <c r="V1963" s="134"/>
      <c r="W1963" s="127">
        <f t="shared" si="30"/>
        <v>0</v>
      </c>
      <c r="X1963" s="14"/>
      <c r="Y1963" s="14"/>
      <c r="Z1963" s="77"/>
      <c r="AA1963" s="83"/>
      <c r="AB1963" s="92"/>
      <c r="AC1963" s="91"/>
    </row>
    <row r="1964" spans="1:29" x14ac:dyDescent="0.15">
      <c r="A1964" s="11"/>
      <c r="B1964" s="12"/>
      <c r="C1964" s="13"/>
      <c r="D1964" s="13"/>
      <c r="E1964" s="14"/>
      <c r="F1964" s="14"/>
      <c r="G1964" s="14"/>
      <c r="H1964" s="14"/>
      <c r="I1964" s="15"/>
      <c r="J1964" s="14"/>
      <c r="K1964" s="13"/>
      <c r="L1964" s="132"/>
      <c r="M1964" s="136"/>
      <c r="N1964" s="136"/>
      <c r="O1964" s="136"/>
      <c r="P1964" s="134"/>
      <c r="Q1964" s="134"/>
      <c r="R1964" s="124"/>
      <c r="S1964" s="134"/>
      <c r="T1964" s="135"/>
      <c r="U1964" s="134"/>
      <c r="V1964" s="134"/>
      <c r="W1964" s="127">
        <f t="shared" si="30"/>
        <v>0</v>
      </c>
      <c r="X1964" s="14"/>
      <c r="Y1964" s="14"/>
      <c r="Z1964" s="77"/>
      <c r="AA1964" s="83"/>
      <c r="AB1964" s="92"/>
      <c r="AC1964" s="91"/>
    </row>
    <row r="1965" spans="1:29" x14ac:dyDescent="0.15">
      <c r="A1965" s="11"/>
      <c r="B1965" s="12"/>
      <c r="C1965" s="13"/>
      <c r="D1965" s="13"/>
      <c r="E1965" s="14"/>
      <c r="F1965" s="14"/>
      <c r="G1965" s="14"/>
      <c r="H1965" s="14"/>
      <c r="I1965" s="15"/>
      <c r="J1965" s="14"/>
      <c r="K1965" s="13"/>
      <c r="L1965" s="132"/>
      <c r="M1965" s="136"/>
      <c r="N1965" s="136"/>
      <c r="O1965" s="136"/>
      <c r="P1965" s="134"/>
      <c r="Q1965" s="134"/>
      <c r="R1965" s="124"/>
      <c r="S1965" s="134"/>
      <c r="T1965" s="135"/>
      <c r="U1965" s="134"/>
      <c r="V1965" s="134"/>
      <c r="W1965" s="127">
        <f t="shared" si="30"/>
        <v>0</v>
      </c>
      <c r="X1965" s="14"/>
      <c r="Y1965" s="14"/>
      <c r="Z1965" s="77"/>
      <c r="AA1965" s="83"/>
      <c r="AB1965" s="92"/>
      <c r="AC1965" s="91"/>
    </row>
    <row r="1966" spans="1:29" x14ac:dyDescent="0.15">
      <c r="A1966" s="11"/>
      <c r="B1966" s="12"/>
      <c r="C1966" s="13"/>
      <c r="D1966" s="13"/>
      <c r="E1966" s="14"/>
      <c r="F1966" s="14"/>
      <c r="G1966" s="14"/>
      <c r="H1966" s="14"/>
      <c r="I1966" s="15"/>
      <c r="J1966" s="14"/>
      <c r="K1966" s="13"/>
      <c r="L1966" s="132"/>
      <c r="M1966" s="136"/>
      <c r="N1966" s="136"/>
      <c r="O1966" s="136"/>
      <c r="P1966" s="134"/>
      <c r="Q1966" s="134"/>
      <c r="R1966" s="124"/>
      <c r="S1966" s="134"/>
      <c r="T1966" s="135"/>
      <c r="U1966" s="134"/>
      <c r="V1966" s="134"/>
      <c r="W1966" s="127">
        <f t="shared" si="30"/>
        <v>0</v>
      </c>
      <c r="X1966" s="14"/>
      <c r="Y1966" s="14"/>
      <c r="Z1966" s="77"/>
      <c r="AA1966" s="83"/>
      <c r="AB1966" s="92"/>
      <c r="AC1966" s="91"/>
    </row>
    <row r="1967" spans="1:29" x14ac:dyDescent="0.15">
      <c r="A1967" s="11"/>
      <c r="B1967" s="12"/>
      <c r="C1967" s="13"/>
      <c r="D1967" s="13"/>
      <c r="E1967" s="14"/>
      <c r="F1967" s="14"/>
      <c r="G1967" s="14"/>
      <c r="H1967" s="14"/>
      <c r="I1967" s="15"/>
      <c r="J1967" s="14"/>
      <c r="K1967" s="13"/>
      <c r="L1967" s="132"/>
      <c r="M1967" s="136"/>
      <c r="N1967" s="136"/>
      <c r="O1967" s="136"/>
      <c r="P1967" s="134"/>
      <c r="Q1967" s="134"/>
      <c r="R1967" s="124"/>
      <c r="S1967" s="134"/>
      <c r="T1967" s="135"/>
      <c r="U1967" s="134"/>
      <c r="V1967" s="134"/>
      <c r="W1967" s="127">
        <f t="shared" si="30"/>
        <v>0</v>
      </c>
      <c r="X1967" s="14"/>
      <c r="Y1967" s="14"/>
      <c r="Z1967" s="77"/>
      <c r="AA1967" s="83"/>
      <c r="AB1967" s="92"/>
      <c r="AC1967" s="91"/>
    </row>
    <row r="1968" spans="1:29" x14ac:dyDescent="0.15">
      <c r="A1968" s="11"/>
      <c r="B1968" s="12"/>
      <c r="C1968" s="13"/>
      <c r="D1968" s="13"/>
      <c r="E1968" s="14"/>
      <c r="F1968" s="14"/>
      <c r="G1968" s="14"/>
      <c r="H1968" s="14"/>
      <c r="I1968" s="15"/>
      <c r="J1968" s="14"/>
      <c r="K1968" s="13"/>
      <c r="L1968" s="132"/>
      <c r="M1968" s="136"/>
      <c r="N1968" s="136"/>
      <c r="O1968" s="136"/>
      <c r="P1968" s="134"/>
      <c r="Q1968" s="134"/>
      <c r="R1968" s="124"/>
      <c r="S1968" s="134"/>
      <c r="T1968" s="135"/>
      <c r="U1968" s="134"/>
      <c r="V1968" s="134"/>
      <c r="W1968" s="127">
        <f t="shared" si="30"/>
        <v>0</v>
      </c>
      <c r="X1968" s="14"/>
      <c r="Y1968" s="14"/>
      <c r="Z1968" s="77"/>
      <c r="AA1968" s="83"/>
      <c r="AB1968" s="92"/>
      <c r="AC1968" s="91"/>
    </row>
    <row r="1969" spans="1:29" x14ac:dyDescent="0.15">
      <c r="A1969" s="11"/>
      <c r="B1969" s="12"/>
      <c r="C1969" s="13"/>
      <c r="D1969" s="13"/>
      <c r="E1969" s="14"/>
      <c r="F1969" s="14"/>
      <c r="G1969" s="14"/>
      <c r="H1969" s="14"/>
      <c r="I1969" s="15"/>
      <c r="J1969" s="14"/>
      <c r="K1969" s="13"/>
      <c r="L1969" s="132"/>
      <c r="M1969" s="136"/>
      <c r="N1969" s="136"/>
      <c r="O1969" s="136"/>
      <c r="P1969" s="134"/>
      <c r="Q1969" s="134"/>
      <c r="R1969" s="124"/>
      <c r="S1969" s="134"/>
      <c r="T1969" s="135"/>
      <c r="U1969" s="134"/>
      <c r="V1969" s="134"/>
      <c r="W1969" s="127">
        <f t="shared" si="30"/>
        <v>0</v>
      </c>
      <c r="X1969" s="14"/>
      <c r="Y1969" s="14"/>
      <c r="Z1969" s="77"/>
      <c r="AA1969" s="83"/>
      <c r="AB1969" s="92"/>
      <c r="AC1969" s="91"/>
    </row>
    <row r="1970" spans="1:29" x14ac:dyDescent="0.15">
      <c r="A1970" s="11"/>
      <c r="B1970" s="12"/>
      <c r="C1970" s="13"/>
      <c r="D1970" s="13"/>
      <c r="E1970" s="14"/>
      <c r="F1970" s="14"/>
      <c r="G1970" s="14"/>
      <c r="H1970" s="14"/>
      <c r="I1970" s="15"/>
      <c r="J1970" s="14"/>
      <c r="K1970" s="13"/>
      <c r="L1970" s="132"/>
      <c r="M1970" s="136"/>
      <c r="N1970" s="136"/>
      <c r="O1970" s="136"/>
      <c r="P1970" s="134"/>
      <c r="Q1970" s="134"/>
      <c r="R1970" s="124"/>
      <c r="S1970" s="134"/>
      <c r="T1970" s="135"/>
      <c r="U1970" s="134"/>
      <c r="V1970" s="134"/>
      <c r="W1970" s="127">
        <f t="shared" si="30"/>
        <v>0</v>
      </c>
      <c r="X1970" s="14"/>
      <c r="Y1970" s="14"/>
      <c r="Z1970" s="77"/>
      <c r="AA1970" s="83"/>
      <c r="AB1970" s="92"/>
      <c r="AC1970" s="91"/>
    </row>
    <row r="1971" spans="1:29" x14ac:dyDescent="0.15">
      <c r="A1971" s="11"/>
      <c r="B1971" s="12"/>
      <c r="C1971" s="13"/>
      <c r="D1971" s="13"/>
      <c r="E1971" s="14"/>
      <c r="F1971" s="14"/>
      <c r="G1971" s="14"/>
      <c r="H1971" s="14"/>
      <c r="I1971" s="15"/>
      <c r="J1971" s="14"/>
      <c r="K1971" s="13"/>
      <c r="L1971" s="132"/>
      <c r="M1971" s="136"/>
      <c r="N1971" s="136"/>
      <c r="O1971" s="136"/>
      <c r="P1971" s="134"/>
      <c r="Q1971" s="134"/>
      <c r="R1971" s="124"/>
      <c r="S1971" s="134"/>
      <c r="T1971" s="135"/>
      <c r="U1971" s="134"/>
      <c r="V1971" s="134"/>
      <c r="W1971" s="127">
        <f t="shared" si="30"/>
        <v>0</v>
      </c>
      <c r="X1971" s="14"/>
      <c r="Y1971" s="14"/>
      <c r="Z1971" s="77"/>
      <c r="AA1971" s="83"/>
      <c r="AB1971" s="92"/>
      <c r="AC1971" s="91"/>
    </row>
    <row r="1972" spans="1:29" x14ac:dyDescent="0.15">
      <c r="A1972" s="11"/>
      <c r="B1972" s="12"/>
      <c r="C1972" s="13"/>
      <c r="D1972" s="13"/>
      <c r="E1972" s="14"/>
      <c r="F1972" s="14"/>
      <c r="G1972" s="14"/>
      <c r="H1972" s="14"/>
      <c r="I1972" s="15"/>
      <c r="J1972" s="14"/>
      <c r="K1972" s="13"/>
      <c r="L1972" s="132"/>
      <c r="M1972" s="136"/>
      <c r="N1972" s="136"/>
      <c r="O1972" s="136"/>
      <c r="P1972" s="134"/>
      <c r="Q1972" s="134"/>
      <c r="R1972" s="124"/>
      <c r="S1972" s="134"/>
      <c r="T1972" s="135"/>
      <c r="U1972" s="134"/>
      <c r="V1972" s="134"/>
      <c r="W1972" s="127">
        <f t="shared" si="30"/>
        <v>0</v>
      </c>
      <c r="X1972" s="14"/>
      <c r="Y1972" s="14"/>
      <c r="Z1972" s="77"/>
      <c r="AA1972" s="83"/>
      <c r="AB1972" s="92"/>
      <c r="AC1972" s="91"/>
    </row>
    <row r="1973" spans="1:29" x14ac:dyDescent="0.15">
      <c r="A1973" s="11"/>
      <c r="B1973" s="12"/>
      <c r="C1973" s="13"/>
      <c r="D1973" s="13"/>
      <c r="E1973" s="14"/>
      <c r="F1973" s="14"/>
      <c r="G1973" s="14"/>
      <c r="H1973" s="14"/>
      <c r="I1973" s="15"/>
      <c r="J1973" s="14"/>
      <c r="K1973" s="13"/>
      <c r="L1973" s="132"/>
      <c r="M1973" s="136"/>
      <c r="N1973" s="136"/>
      <c r="O1973" s="136"/>
      <c r="P1973" s="134"/>
      <c r="Q1973" s="134"/>
      <c r="R1973" s="124"/>
      <c r="S1973" s="134"/>
      <c r="T1973" s="135"/>
      <c r="U1973" s="134"/>
      <c r="V1973" s="134"/>
      <c r="W1973" s="127">
        <f t="shared" si="30"/>
        <v>0</v>
      </c>
      <c r="X1973" s="14"/>
      <c r="Y1973" s="14"/>
      <c r="Z1973" s="77"/>
      <c r="AA1973" s="83"/>
      <c r="AB1973" s="92"/>
      <c r="AC1973" s="91"/>
    </row>
    <row r="1974" spans="1:29" x14ac:dyDescent="0.15">
      <c r="A1974" s="11"/>
      <c r="B1974" s="12"/>
      <c r="C1974" s="13"/>
      <c r="D1974" s="13"/>
      <c r="E1974" s="14"/>
      <c r="F1974" s="14"/>
      <c r="G1974" s="14"/>
      <c r="H1974" s="14"/>
      <c r="I1974" s="15"/>
      <c r="J1974" s="14"/>
      <c r="K1974" s="13"/>
      <c r="L1974" s="132"/>
      <c r="M1974" s="136"/>
      <c r="N1974" s="136"/>
      <c r="O1974" s="136"/>
      <c r="P1974" s="134"/>
      <c r="Q1974" s="134"/>
      <c r="R1974" s="124"/>
      <c r="S1974" s="134"/>
      <c r="T1974" s="135"/>
      <c r="U1974" s="134"/>
      <c r="V1974" s="134"/>
      <c r="W1974" s="127">
        <f t="shared" si="30"/>
        <v>0</v>
      </c>
      <c r="X1974" s="14"/>
      <c r="Y1974" s="14"/>
      <c r="Z1974" s="77"/>
      <c r="AA1974" s="83"/>
      <c r="AB1974" s="92"/>
      <c r="AC1974" s="91"/>
    </row>
    <row r="1975" spans="1:29" x14ac:dyDescent="0.15">
      <c r="A1975" s="11"/>
      <c r="B1975" s="12"/>
      <c r="C1975" s="13"/>
      <c r="D1975" s="13"/>
      <c r="E1975" s="14"/>
      <c r="F1975" s="14"/>
      <c r="G1975" s="14"/>
      <c r="H1975" s="14"/>
      <c r="I1975" s="15"/>
      <c r="J1975" s="14"/>
      <c r="K1975" s="13"/>
      <c r="L1975" s="132"/>
      <c r="M1975" s="136"/>
      <c r="N1975" s="136"/>
      <c r="O1975" s="136"/>
      <c r="P1975" s="134"/>
      <c r="Q1975" s="134"/>
      <c r="R1975" s="124"/>
      <c r="S1975" s="134"/>
      <c r="T1975" s="135"/>
      <c r="U1975" s="134"/>
      <c r="V1975" s="134"/>
      <c r="W1975" s="127">
        <f t="shared" si="30"/>
        <v>0</v>
      </c>
      <c r="X1975" s="14"/>
      <c r="Y1975" s="14"/>
      <c r="Z1975" s="77"/>
      <c r="AA1975" s="83"/>
      <c r="AB1975" s="92"/>
      <c r="AC1975" s="91"/>
    </row>
    <row r="1976" spans="1:29" x14ac:dyDescent="0.15">
      <c r="A1976" s="11"/>
      <c r="B1976" s="12"/>
      <c r="C1976" s="13"/>
      <c r="D1976" s="13"/>
      <c r="E1976" s="14"/>
      <c r="F1976" s="14"/>
      <c r="G1976" s="14"/>
      <c r="H1976" s="14"/>
      <c r="I1976" s="15"/>
      <c r="J1976" s="14"/>
      <c r="K1976" s="13"/>
      <c r="L1976" s="132"/>
      <c r="M1976" s="136"/>
      <c r="N1976" s="136"/>
      <c r="O1976" s="136"/>
      <c r="P1976" s="134"/>
      <c r="Q1976" s="134"/>
      <c r="R1976" s="124"/>
      <c r="S1976" s="134"/>
      <c r="T1976" s="135"/>
      <c r="U1976" s="134"/>
      <c r="V1976" s="134"/>
      <c r="W1976" s="127">
        <f t="shared" si="30"/>
        <v>0</v>
      </c>
      <c r="X1976" s="14"/>
      <c r="Y1976" s="14"/>
      <c r="Z1976" s="77"/>
      <c r="AA1976" s="83"/>
      <c r="AB1976" s="92"/>
      <c r="AC1976" s="91"/>
    </row>
    <row r="1977" spans="1:29" x14ac:dyDescent="0.15">
      <c r="A1977" s="11"/>
      <c r="B1977" s="12"/>
      <c r="C1977" s="13"/>
      <c r="D1977" s="13"/>
      <c r="E1977" s="14"/>
      <c r="F1977" s="14"/>
      <c r="G1977" s="14"/>
      <c r="H1977" s="14"/>
      <c r="I1977" s="15"/>
      <c r="J1977" s="14"/>
      <c r="K1977" s="13"/>
      <c r="L1977" s="132"/>
      <c r="M1977" s="136"/>
      <c r="N1977" s="136"/>
      <c r="O1977" s="136"/>
      <c r="P1977" s="134"/>
      <c r="Q1977" s="134"/>
      <c r="R1977" s="124"/>
      <c r="S1977" s="134"/>
      <c r="T1977" s="135"/>
      <c r="U1977" s="134"/>
      <c r="V1977" s="134"/>
      <c r="W1977" s="127">
        <f t="shared" si="30"/>
        <v>0</v>
      </c>
      <c r="X1977" s="14"/>
      <c r="Y1977" s="14"/>
      <c r="Z1977" s="77"/>
      <c r="AA1977" s="83"/>
      <c r="AB1977" s="92"/>
      <c r="AC1977" s="91"/>
    </row>
    <row r="1978" spans="1:29" x14ac:dyDescent="0.15">
      <c r="A1978" s="11"/>
      <c r="B1978" s="12"/>
      <c r="C1978" s="13"/>
      <c r="D1978" s="13"/>
      <c r="E1978" s="14"/>
      <c r="F1978" s="14"/>
      <c r="G1978" s="14"/>
      <c r="H1978" s="14"/>
      <c r="I1978" s="15"/>
      <c r="J1978" s="14"/>
      <c r="K1978" s="13"/>
      <c r="L1978" s="132"/>
      <c r="M1978" s="136"/>
      <c r="N1978" s="136"/>
      <c r="O1978" s="136"/>
      <c r="P1978" s="134"/>
      <c r="Q1978" s="134"/>
      <c r="R1978" s="124"/>
      <c r="S1978" s="134"/>
      <c r="T1978" s="135"/>
      <c r="U1978" s="134"/>
      <c r="V1978" s="134"/>
      <c r="W1978" s="127">
        <f t="shared" si="30"/>
        <v>0</v>
      </c>
      <c r="X1978" s="14"/>
      <c r="Y1978" s="14"/>
      <c r="Z1978" s="77"/>
      <c r="AA1978" s="83"/>
      <c r="AB1978" s="92"/>
      <c r="AC1978" s="91"/>
    </row>
    <row r="1979" spans="1:29" x14ac:dyDescent="0.15">
      <c r="A1979" s="11"/>
      <c r="B1979" s="12"/>
      <c r="C1979" s="13"/>
      <c r="D1979" s="13"/>
      <c r="E1979" s="14"/>
      <c r="F1979" s="14"/>
      <c r="G1979" s="14"/>
      <c r="H1979" s="14"/>
      <c r="I1979" s="15"/>
      <c r="J1979" s="14"/>
      <c r="K1979" s="13"/>
      <c r="L1979" s="132"/>
      <c r="M1979" s="136"/>
      <c r="N1979" s="136"/>
      <c r="O1979" s="136"/>
      <c r="P1979" s="134"/>
      <c r="Q1979" s="134"/>
      <c r="R1979" s="124"/>
      <c r="S1979" s="134"/>
      <c r="T1979" s="135"/>
      <c r="U1979" s="134"/>
      <c r="V1979" s="134"/>
      <c r="W1979" s="127">
        <f t="shared" si="30"/>
        <v>0</v>
      </c>
      <c r="X1979" s="14"/>
      <c r="Y1979" s="14"/>
      <c r="Z1979" s="77"/>
      <c r="AA1979" s="83"/>
      <c r="AB1979" s="92"/>
      <c r="AC1979" s="91"/>
    </row>
    <row r="1980" spans="1:29" x14ac:dyDescent="0.15">
      <c r="A1980" s="11"/>
      <c r="B1980" s="12"/>
      <c r="C1980" s="13"/>
      <c r="D1980" s="13"/>
      <c r="E1980" s="14"/>
      <c r="F1980" s="14"/>
      <c r="G1980" s="14"/>
      <c r="H1980" s="14"/>
      <c r="I1980" s="15"/>
      <c r="J1980" s="14"/>
      <c r="K1980" s="13"/>
      <c r="L1980" s="132"/>
      <c r="M1980" s="136"/>
      <c r="N1980" s="136"/>
      <c r="O1980" s="136"/>
      <c r="P1980" s="134"/>
      <c r="Q1980" s="134"/>
      <c r="R1980" s="124"/>
      <c r="S1980" s="134"/>
      <c r="T1980" s="135"/>
      <c r="U1980" s="134"/>
      <c r="V1980" s="134"/>
      <c r="W1980" s="127">
        <f t="shared" si="30"/>
        <v>0</v>
      </c>
      <c r="X1980" s="14"/>
      <c r="Y1980" s="14"/>
      <c r="Z1980" s="77"/>
      <c r="AA1980" s="83"/>
      <c r="AB1980" s="92"/>
      <c r="AC1980" s="91"/>
    </row>
    <row r="1981" spans="1:29" x14ac:dyDescent="0.15">
      <c r="A1981" s="11"/>
      <c r="B1981" s="12"/>
      <c r="C1981" s="13"/>
      <c r="D1981" s="13"/>
      <c r="E1981" s="14"/>
      <c r="F1981" s="14"/>
      <c r="G1981" s="14"/>
      <c r="H1981" s="14"/>
      <c r="I1981" s="15"/>
      <c r="J1981" s="14"/>
      <c r="K1981" s="13"/>
      <c r="L1981" s="132"/>
      <c r="M1981" s="136"/>
      <c r="N1981" s="136"/>
      <c r="O1981" s="136"/>
      <c r="P1981" s="134"/>
      <c r="Q1981" s="134"/>
      <c r="R1981" s="124"/>
      <c r="S1981" s="134"/>
      <c r="T1981" s="135"/>
      <c r="U1981" s="134"/>
      <c r="V1981" s="134"/>
      <c r="W1981" s="127">
        <f t="shared" si="30"/>
        <v>0</v>
      </c>
      <c r="X1981" s="14"/>
      <c r="Y1981" s="14"/>
      <c r="Z1981" s="77"/>
      <c r="AA1981" s="83"/>
      <c r="AB1981" s="92"/>
      <c r="AC1981" s="91"/>
    </row>
    <row r="1982" spans="1:29" x14ac:dyDescent="0.15">
      <c r="A1982" s="11"/>
      <c r="B1982" s="12"/>
      <c r="C1982" s="13"/>
      <c r="D1982" s="13"/>
      <c r="E1982" s="14"/>
      <c r="F1982" s="14"/>
      <c r="G1982" s="14"/>
      <c r="H1982" s="14"/>
      <c r="I1982" s="15"/>
      <c r="J1982" s="14"/>
      <c r="K1982" s="13"/>
      <c r="L1982" s="132"/>
      <c r="M1982" s="136"/>
      <c r="N1982" s="136"/>
      <c r="O1982" s="136"/>
      <c r="P1982" s="134"/>
      <c r="Q1982" s="134"/>
      <c r="R1982" s="124"/>
      <c r="S1982" s="134"/>
      <c r="T1982" s="135"/>
      <c r="U1982" s="134"/>
      <c r="V1982" s="134"/>
      <c r="W1982" s="127">
        <f t="shared" si="30"/>
        <v>0</v>
      </c>
      <c r="X1982" s="14"/>
      <c r="Y1982" s="14"/>
      <c r="Z1982" s="77"/>
      <c r="AA1982" s="83"/>
      <c r="AB1982" s="92"/>
      <c r="AC1982" s="91"/>
    </row>
    <row r="1983" spans="1:29" x14ac:dyDescent="0.15">
      <c r="A1983" s="11"/>
      <c r="B1983" s="12"/>
      <c r="C1983" s="13"/>
      <c r="D1983" s="13"/>
      <c r="E1983" s="14"/>
      <c r="F1983" s="14"/>
      <c r="G1983" s="14"/>
      <c r="H1983" s="14"/>
      <c r="I1983" s="15"/>
      <c r="J1983" s="14"/>
      <c r="K1983" s="13"/>
      <c r="L1983" s="132"/>
      <c r="M1983" s="136"/>
      <c r="N1983" s="136"/>
      <c r="O1983" s="136"/>
      <c r="P1983" s="134"/>
      <c r="Q1983" s="134"/>
      <c r="R1983" s="124"/>
      <c r="S1983" s="134"/>
      <c r="T1983" s="135"/>
      <c r="U1983" s="134"/>
      <c r="V1983" s="134"/>
      <c r="W1983" s="127">
        <f t="shared" si="30"/>
        <v>0</v>
      </c>
      <c r="X1983" s="14"/>
      <c r="Y1983" s="14"/>
      <c r="Z1983" s="77"/>
      <c r="AA1983" s="83"/>
      <c r="AB1983" s="92"/>
      <c r="AC1983" s="91"/>
    </row>
    <row r="1984" spans="1:29" x14ac:dyDescent="0.15">
      <c r="A1984" s="11"/>
      <c r="B1984" s="12"/>
      <c r="C1984" s="13"/>
      <c r="D1984" s="13"/>
      <c r="E1984" s="14"/>
      <c r="F1984" s="14"/>
      <c r="G1984" s="14"/>
      <c r="H1984" s="14"/>
      <c r="I1984" s="15"/>
      <c r="J1984" s="14"/>
      <c r="K1984" s="13"/>
      <c r="L1984" s="132"/>
      <c r="M1984" s="136"/>
      <c r="N1984" s="136"/>
      <c r="O1984" s="136"/>
      <c r="P1984" s="134"/>
      <c r="Q1984" s="134"/>
      <c r="R1984" s="124"/>
      <c r="S1984" s="134"/>
      <c r="T1984" s="135"/>
      <c r="U1984" s="134"/>
      <c r="V1984" s="134"/>
      <c r="W1984" s="127">
        <f t="shared" si="30"/>
        <v>0</v>
      </c>
      <c r="X1984" s="14"/>
      <c r="Y1984" s="14"/>
      <c r="Z1984" s="77"/>
      <c r="AA1984" s="83"/>
      <c r="AB1984" s="92"/>
      <c r="AC1984" s="91"/>
    </row>
    <row r="1985" spans="1:29" x14ac:dyDescent="0.15">
      <c r="A1985" s="11"/>
      <c r="B1985" s="12"/>
      <c r="C1985" s="13"/>
      <c r="D1985" s="13"/>
      <c r="E1985" s="14"/>
      <c r="F1985" s="14"/>
      <c r="G1985" s="14"/>
      <c r="H1985" s="14"/>
      <c r="I1985" s="15"/>
      <c r="J1985" s="14"/>
      <c r="K1985" s="13"/>
      <c r="L1985" s="132"/>
      <c r="M1985" s="136"/>
      <c r="N1985" s="136"/>
      <c r="O1985" s="136"/>
      <c r="P1985" s="134"/>
      <c r="Q1985" s="134"/>
      <c r="R1985" s="124"/>
      <c r="S1985" s="134"/>
      <c r="T1985" s="135"/>
      <c r="U1985" s="134"/>
      <c r="V1985" s="134"/>
      <c r="W1985" s="127">
        <f t="shared" si="30"/>
        <v>0</v>
      </c>
      <c r="X1985" s="14"/>
      <c r="Y1985" s="14"/>
      <c r="Z1985" s="77"/>
      <c r="AA1985" s="83"/>
      <c r="AB1985" s="92"/>
      <c r="AC1985" s="91"/>
    </row>
    <row r="1986" spans="1:29" x14ac:dyDescent="0.15">
      <c r="A1986" s="11"/>
      <c r="B1986" s="12"/>
      <c r="C1986" s="13"/>
      <c r="D1986" s="13"/>
      <c r="E1986" s="14"/>
      <c r="F1986" s="14"/>
      <c r="G1986" s="14"/>
      <c r="H1986" s="14"/>
      <c r="I1986" s="15"/>
      <c r="J1986" s="14"/>
      <c r="K1986" s="13"/>
      <c r="L1986" s="132"/>
      <c r="M1986" s="136"/>
      <c r="N1986" s="136"/>
      <c r="O1986" s="136"/>
      <c r="P1986" s="134"/>
      <c r="Q1986" s="134"/>
      <c r="R1986" s="124"/>
      <c r="S1986" s="134"/>
      <c r="T1986" s="135"/>
      <c r="U1986" s="134"/>
      <c r="V1986" s="134"/>
      <c r="W1986" s="127">
        <f t="shared" si="30"/>
        <v>0</v>
      </c>
      <c r="X1986" s="14"/>
      <c r="Y1986" s="14"/>
      <c r="Z1986" s="77"/>
      <c r="AA1986" s="83"/>
      <c r="AB1986" s="92"/>
      <c r="AC1986" s="91"/>
    </row>
    <row r="1987" spans="1:29" x14ac:dyDescent="0.15">
      <c r="A1987" s="11"/>
      <c r="B1987" s="12"/>
      <c r="C1987" s="13"/>
      <c r="D1987" s="13"/>
      <c r="E1987" s="14"/>
      <c r="F1987" s="14"/>
      <c r="G1987" s="14"/>
      <c r="H1987" s="14"/>
      <c r="I1987" s="15"/>
      <c r="J1987" s="14"/>
      <c r="K1987" s="13"/>
      <c r="L1987" s="132"/>
      <c r="M1987" s="136"/>
      <c r="N1987" s="136"/>
      <c r="O1987" s="136"/>
      <c r="P1987" s="134"/>
      <c r="Q1987" s="134"/>
      <c r="R1987" s="124"/>
      <c r="S1987" s="134"/>
      <c r="T1987" s="135"/>
      <c r="U1987" s="134"/>
      <c r="V1987" s="134"/>
      <c r="W1987" s="127">
        <f t="shared" ref="W1987:W2001" si="31">SUM(P1987:V1987)</f>
        <v>0</v>
      </c>
      <c r="X1987" s="14"/>
      <c r="Y1987" s="14"/>
      <c r="Z1987" s="77"/>
      <c r="AA1987" s="83"/>
      <c r="AB1987" s="92"/>
      <c r="AC1987" s="91"/>
    </row>
    <row r="1988" spans="1:29" x14ac:dyDescent="0.15">
      <c r="A1988" s="11"/>
      <c r="B1988" s="12"/>
      <c r="C1988" s="13"/>
      <c r="D1988" s="13"/>
      <c r="E1988" s="14"/>
      <c r="F1988" s="14"/>
      <c r="G1988" s="14"/>
      <c r="H1988" s="14"/>
      <c r="I1988" s="15"/>
      <c r="J1988" s="14"/>
      <c r="K1988" s="13"/>
      <c r="L1988" s="132"/>
      <c r="M1988" s="136"/>
      <c r="N1988" s="136"/>
      <c r="O1988" s="136"/>
      <c r="P1988" s="134"/>
      <c r="Q1988" s="134"/>
      <c r="R1988" s="124"/>
      <c r="S1988" s="134"/>
      <c r="T1988" s="135"/>
      <c r="U1988" s="134"/>
      <c r="V1988" s="134"/>
      <c r="W1988" s="127">
        <f t="shared" si="31"/>
        <v>0</v>
      </c>
      <c r="X1988" s="14"/>
      <c r="Y1988" s="14"/>
      <c r="Z1988" s="77"/>
      <c r="AA1988" s="83"/>
      <c r="AB1988" s="92"/>
      <c r="AC1988" s="91"/>
    </row>
    <row r="1989" spans="1:29" x14ac:dyDescent="0.15">
      <c r="A1989" s="11"/>
      <c r="B1989" s="12"/>
      <c r="C1989" s="13"/>
      <c r="D1989" s="13"/>
      <c r="E1989" s="14"/>
      <c r="F1989" s="14"/>
      <c r="G1989" s="14"/>
      <c r="H1989" s="14"/>
      <c r="I1989" s="15"/>
      <c r="J1989" s="14"/>
      <c r="K1989" s="13"/>
      <c r="L1989" s="132"/>
      <c r="M1989" s="136"/>
      <c r="N1989" s="136"/>
      <c r="O1989" s="136"/>
      <c r="P1989" s="134"/>
      <c r="Q1989" s="134"/>
      <c r="R1989" s="124"/>
      <c r="S1989" s="134"/>
      <c r="T1989" s="135"/>
      <c r="U1989" s="134"/>
      <c r="V1989" s="134"/>
      <c r="W1989" s="127">
        <f t="shared" si="31"/>
        <v>0</v>
      </c>
      <c r="X1989" s="14"/>
      <c r="Y1989" s="14"/>
      <c r="Z1989" s="77"/>
      <c r="AA1989" s="83"/>
      <c r="AB1989" s="92"/>
      <c r="AC1989" s="91"/>
    </row>
    <row r="1990" spans="1:29" x14ac:dyDescent="0.15">
      <c r="A1990" s="11"/>
      <c r="B1990" s="12"/>
      <c r="C1990" s="13"/>
      <c r="D1990" s="13"/>
      <c r="E1990" s="14"/>
      <c r="F1990" s="14"/>
      <c r="G1990" s="14"/>
      <c r="H1990" s="14"/>
      <c r="I1990" s="15"/>
      <c r="J1990" s="14"/>
      <c r="K1990" s="13"/>
      <c r="L1990" s="132"/>
      <c r="M1990" s="136"/>
      <c r="N1990" s="136"/>
      <c r="O1990" s="136"/>
      <c r="P1990" s="134"/>
      <c r="Q1990" s="134"/>
      <c r="R1990" s="124"/>
      <c r="S1990" s="134"/>
      <c r="T1990" s="135"/>
      <c r="U1990" s="134"/>
      <c r="V1990" s="134"/>
      <c r="W1990" s="127">
        <f t="shared" si="31"/>
        <v>0</v>
      </c>
      <c r="X1990" s="14"/>
      <c r="Y1990" s="14"/>
      <c r="Z1990" s="77"/>
      <c r="AA1990" s="83"/>
      <c r="AB1990" s="92"/>
      <c r="AC1990" s="91"/>
    </row>
    <row r="1991" spans="1:29" x14ac:dyDescent="0.15">
      <c r="A1991" s="11"/>
      <c r="B1991" s="12"/>
      <c r="C1991" s="13"/>
      <c r="D1991" s="13"/>
      <c r="E1991" s="14"/>
      <c r="F1991" s="14"/>
      <c r="G1991" s="14"/>
      <c r="H1991" s="14"/>
      <c r="I1991" s="15"/>
      <c r="J1991" s="14"/>
      <c r="K1991" s="13"/>
      <c r="L1991" s="132"/>
      <c r="M1991" s="136"/>
      <c r="N1991" s="136"/>
      <c r="O1991" s="136"/>
      <c r="P1991" s="134"/>
      <c r="Q1991" s="134"/>
      <c r="R1991" s="124"/>
      <c r="S1991" s="134"/>
      <c r="T1991" s="135"/>
      <c r="U1991" s="134"/>
      <c r="V1991" s="134"/>
      <c r="W1991" s="127">
        <f t="shared" si="31"/>
        <v>0</v>
      </c>
      <c r="X1991" s="14"/>
      <c r="Y1991" s="14"/>
      <c r="Z1991" s="77"/>
      <c r="AA1991" s="83"/>
      <c r="AB1991" s="92"/>
      <c r="AC1991" s="91"/>
    </row>
    <row r="1992" spans="1:29" x14ac:dyDescent="0.15">
      <c r="A1992" s="11"/>
      <c r="B1992" s="12"/>
      <c r="C1992" s="13"/>
      <c r="D1992" s="13"/>
      <c r="E1992" s="14"/>
      <c r="F1992" s="14"/>
      <c r="G1992" s="14"/>
      <c r="H1992" s="14"/>
      <c r="I1992" s="15"/>
      <c r="J1992" s="14"/>
      <c r="K1992" s="13"/>
      <c r="L1992" s="132"/>
      <c r="M1992" s="136"/>
      <c r="N1992" s="136"/>
      <c r="O1992" s="136"/>
      <c r="P1992" s="134"/>
      <c r="Q1992" s="134"/>
      <c r="R1992" s="124"/>
      <c r="S1992" s="134"/>
      <c r="T1992" s="135"/>
      <c r="U1992" s="134"/>
      <c r="V1992" s="134"/>
      <c r="W1992" s="127">
        <f t="shared" si="31"/>
        <v>0</v>
      </c>
      <c r="X1992" s="14"/>
      <c r="Y1992" s="14"/>
      <c r="Z1992" s="77"/>
      <c r="AA1992" s="83"/>
      <c r="AB1992" s="92"/>
      <c r="AC1992" s="91"/>
    </row>
    <row r="1993" spans="1:29" x14ac:dyDescent="0.15">
      <c r="A1993" s="11"/>
      <c r="B1993" s="12"/>
      <c r="C1993" s="13"/>
      <c r="D1993" s="13"/>
      <c r="E1993" s="14"/>
      <c r="F1993" s="14"/>
      <c r="G1993" s="14"/>
      <c r="H1993" s="14"/>
      <c r="I1993" s="15"/>
      <c r="J1993" s="14"/>
      <c r="K1993" s="13"/>
      <c r="L1993" s="132"/>
      <c r="M1993" s="136"/>
      <c r="N1993" s="136"/>
      <c r="O1993" s="136"/>
      <c r="P1993" s="134"/>
      <c r="Q1993" s="134"/>
      <c r="R1993" s="124"/>
      <c r="S1993" s="134"/>
      <c r="T1993" s="135"/>
      <c r="U1993" s="134"/>
      <c r="V1993" s="134"/>
      <c r="W1993" s="127">
        <f t="shared" si="31"/>
        <v>0</v>
      </c>
      <c r="X1993" s="14"/>
      <c r="Y1993" s="14"/>
      <c r="Z1993" s="77"/>
      <c r="AA1993" s="83"/>
      <c r="AB1993" s="92"/>
      <c r="AC1993" s="91"/>
    </row>
    <row r="1994" spans="1:29" x14ac:dyDescent="0.15">
      <c r="A1994" s="11"/>
      <c r="B1994" s="12"/>
      <c r="C1994" s="13"/>
      <c r="D1994" s="13"/>
      <c r="E1994" s="14"/>
      <c r="F1994" s="14"/>
      <c r="G1994" s="14"/>
      <c r="H1994" s="14"/>
      <c r="I1994" s="15"/>
      <c r="J1994" s="14"/>
      <c r="K1994" s="13"/>
      <c r="L1994" s="132"/>
      <c r="M1994" s="136"/>
      <c r="N1994" s="136"/>
      <c r="O1994" s="136"/>
      <c r="P1994" s="134"/>
      <c r="Q1994" s="134"/>
      <c r="R1994" s="124"/>
      <c r="S1994" s="134"/>
      <c r="T1994" s="135"/>
      <c r="U1994" s="134"/>
      <c r="V1994" s="134"/>
      <c r="W1994" s="127">
        <f t="shared" si="31"/>
        <v>0</v>
      </c>
      <c r="X1994" s="14"/>
      <c r="Y1994" s="14"/>
      <c r="Z1994" s="77"/>
      <c r="AA1994" s="83"/>
      <c r="AB1994" s="92"/>
      <c r="AC1994" s="91"/>
    </row>
    <row r="1995" spans="1:29" x14ac:dyDescent="0.15">
      <c r="A1995" s="11"/>
      <c r="B1995" s="12"/>
      <c r="C1995" s="13"/>
      <c r="D1995" s="13"/>
      <c r="E1995" s="14"/>
      <c r="F1995" s="14"/>
      <c r="G1995" s="14"/>
      <c r="H1995" s="14"/>
      <c r="I1995" s="15"/>
      <c r="J1995" s="14"/>
      <c r="K1995" s="13"/>
      <c r="L1995" s="132"/>
      <c r="M1995" s="136"/>
      <c r="N1995" s="136"/>
      <c r="O1995" s="136"/>
      <c r="P1995" s="134"/>
      <c r="Q1995" s="134"/>
      <c r="R1995" s="124"/>
      <c r="S1995" s="134"/>
      <c r="T1995" s="135"/>
      <c r="U1995" s="134"/>
      <c r="V1995" s="134"/>
      <c r="W1995" s="127">
        <f t="shared" si="31"/>
        <v>0</v>
      </c>
      <c r="X1995" s="14"/>
      <c r="Y1995" s="14"/>
      <c r="Z1995" s="77"/>
      <c r="AA1995" s="83"/>
      <c r="AB1995" s="92"/>
      <c r="AC1995" s="91"/>
    </row>
    <row r="1996" spans="1:29" x14ac:dyDescent="0.15">
      <c r="A1996" s="11"/>
      <c r="B1996" s="12"/>
      <c r="C1996" s="13"/>
      <c r="D1996" s="13"/>
      <c r="E1996" s="14"/>
      <c r="F1996" s="14"/>
      <c r="G1996" s="14"/>
      <c r="H1996" s="14"/>
      <c r="I1996" s="15"/>
      <c r="J1996" s="14"/>
      <c r="K1996" s="13"/>
      <c r="L1996" s="132"/>
      <c r="M1996" s="136"/>
      <c r="N1996" s="136"/>
      <c r="O1996" s="136"/>
      <c r="P1996" s="134"/>
      <c r="Q1996" s="134"/>
      <c r="R1996" s="124"/>
      <c r="S1996" s="134"/>
      <c r="T1996" s="135"/>
      <c r="U1996" s="134"/>
      <c r="V1996" s="134"/>
      <c r="W1996" s="127">
        <f t="shared" si="31"/>
        <v>0</v>
      </c>
      <c r="X1996" s="14"/>
      <c r="Y1996" s="14"/>
      <c r="Z1996" s="77"/>
      <c r="AA1996" s="83"/>
      <c r="AB1996" s="92"/>
      <c r="AC1996" s="91"/>
    </row>
    <row r="1997" spans="1:29" x14ac:dyDescent="0.15">
      <c r="A1997" s="11"/>
      <c r="B1997" s="12"/>
      <c r="C1997" s="13"/>
      <c r="D1997" s="13"/>
      <c r="E1997" s="14"/>
      <c r="F1997" s="14"/>
      <c r="G1997" s="14"/>
      <c r="H1997" s="14"/>
      <c r="I1997" s="15"/>
      <c r="J1997" s="14"/>
      <c r="K1997" s="13"/>
      <c r="L1997" s="132"/>
      <c r="M1997" s="136"/>
      <c r="N1997" s="136"/>
      <c r="O1997" s="136"/>
      <c r="P1997" s="134"/>
      <c r="Q1997" s="134"/>
      <c r="R1997" s="124"/>
      <c r="S1997" s="134"/>
      <c r="T1997" s="135"/>
      <c r="U1997" s="134"/>
      <c r="V1997" s="134"/>
      <c r="W1997" s="127">
        <f t="shared" si="31"/>
        <v>0</v>
      </c>
      <c r="X1997" s="14"/>
      <c r="Y1997" s="14"/>
      <c r="Z1997" s="77"/>
      <c r="AA1997" s="83"/>
      <c r="AB1997" s="92"/>
      <c r="AC1997" s="91"/>
    </row>
    <row r="1998" spans="1:29" x14ac:dyDescent="0.15">
      <c r="A1998" s="11"/>
      <c r="B1998" s="12"/>
      <c r="C1998" s="13"/>
      <c r="D1998" s="13"/>
      <c r="E1998" s="14"/>
      <c r="F1998" s="14"/>
      <c r="G1998" s="14"/>
      <c r="H1998" s="14"/>
      <c r="I1998" s="15"/>
      <c r="J1998" s="14"/>
      <c r="K1998" s="13"/>
      <c r="L1998" s="132"/>
      <c r="M1998" s="136"/>
      <c r="N1998" s="136"/>
      <c r="O1998" s="136"/>
      <c r="P1998" s="134"/>
      <c r="Q1998" s="134"/>
      <c r="R1998" s="124"/>
      <c r="S1998" s="134"/>
      <c r="T1998" s="135"/>
      <c r="U1998" s="134"/>
      <c r="V1998" s="134"/>
      <c r="W1998" s="127">
        <f t="shared" si="31"/>
        <v>0</v>
      </c>
      <c r="X1998" s="14"/>
      <c r="Y1998" s="14"/>
      <c r="Z1998" s="77"/>
      <c r="AA1998" s="83"/>
      <c r="AB1998" s="92"/>
      <c r="AC1998" s="91"/>
    </row>
    <row r="1999" spans="1:29" x14ac:dyDescent="0.15">
      <c r="A1999" s="11"/>
      <c r="B1999" s="12"/>
      <c r="C1999" s="13"/>
      <c r="D1999" s="13"/>
      <c r="E1999" s="14"/>
      <c r="F1999" s="14"/>
      <c r="G1999" s="14"/>
      <c r="H1999" s="14"/>
      <c r="I1999" s="15"/>
      <c r="J1999" s="14"/>
      <c r="K1999" s="13"/>
      <c r="L1999" s="132"/>
      <c r="M1999" s="136"/>
      <c r="N1999" s="136"/>
      <c r="O1999" s="136"/>
      <c r="P1999" s="134"/>
      <c r="Q1999" s="134"/>
      <c r="R1999" s="124"/>
      <c r="S1999" s="134"/>
      <c r="T1999" s="135"/>
      <c r="U1999" s="134"/>
      <c r="V1999" s="134"/>
      <c r="W1999" s="127">
        <f t="shared" si="31"/>
        <v>0</v>
      </c>
      <c r="X1999" s="14"/>
      <c r="Y1999" s="14"/>
      <c r="Z1999" s="77"/>
      <c r="AA1999" s="83"/>
      <c r="AB1999" s="92"/>
      <c r="AC1999" s="91"/>
    </row>
    <row r="2000" spans="1:29" x14ac:dyDescent="0.15">
      <c r="A2000" s="11"/>
      <c r="B2000" s="12"/>
      <c r="C2000" s="13"/>
      <c r="D2000" s="13"/>
      <c r="E2000" s="14"/>
      <c r="F2000" s="14"/>
      <c r="G2000" s="14"/>
      <c r="H2000" s="14"/>
      <c r="I2000" s="15"/>
      <c r="J2000" s="14"/>
      <c r="K2000" s="13"/>
      <c r="L2000" s="132"/>
      <c r="M2000" s="136"/>
      <c r="N2000" s="136"/>
      <c r="O2000" s="136"/>
      <c r="P2000" s="134"/>
      <c r="Q2000" s="134"/>
      <c r="R2000" s="124"/>
      <c r="S2000" s="134"/>
      <c r="T2000" s="135"/>
      <c r="U2000" s="134"/>
      <c r="V2000" s="134"/>
      <c r="W2000" s="127">
        <f t="shared" si="31"/>
        <v>0</v>
      </c>
      <c r="X2000" s="14"/>
      <c r="Y2000" s="14"/>
      <c r="Z2000" s="77"/>
      <c r="AA2000" s="83"/>
      <c r="AB2000" s="92"/>
      <c r="AC2000" s="91"/>
    </row>
    <row r="2001" spans="1:29" x14ac:dyDescent="0.15">
      <c r="A2001" s="16"/>
      <c r="B2001" s="17"/>
      <c r="C2001" s="18"/>
      <c r="D2001" s="18"/>
      <c r="E2001" s="19"/>
      <c r="F2001" s="19"/>
      <c r="G2001" s="19"/>
      <c r="H2001" s="19"/>
      <c r="I2001" s="20"/>
      <c r="J2001" s="19"/>
      <c r="K2001" s="18"/>
      <c r="L2001" s="132"/>
      <c r="M2001" s="137"/>
      <c r="N2001" s="137"/>
      <c r="O2001" s="137"/>
      <c r="P2001" s="134"/>
      <c r="Q2001" s="134"/>
      <c r="R2001" s="124"/>
      <c r="S2001" s="134"/>
      <c r="T2001" s="135"/>
      <c r="U2001" s="134"/>
      <c r="V2001" s="134"/>
      <c r="W2001" s="128">
        <f t="shared" si="31"/>
        <v>0</v>
      </c>
      <c r="X2001" s="19"/>
      <c r="Y2001" s="19"/>
      <c r="Z2001" s="80"/>
      <c r="AA2001" s="84"/>
      <c r="AB2001" s="93"/>
      <c r="AC2001" s="91"/>
    </row>
    <row r="2002" spans="1:29" x14ac:dyDescent="0.15"/>
  </sheetData>
  <sheetProtection password="CD8D" sheet="1" formatCells="0"/>
  <phoneticPr fontId="3"/>
  <conditionalFormatting sqref="P2">
    <cfRule type="expression" dxfId="42525" priority="21263">
      <formula>$P2&gt;360</formula>
    </cfRule>
  </conditionalFormatting>
  <conditionalFormatting sqref="P3">
    <cfRule type="expression" dxfId="42524" priority="21262">
      <formula>$P3&gt;360</formula>
    </cfRule>
  </conditionalFormatting>
  <conditionalFormatting sqref="P4">
    <cfRule type="expression" dxfId="42523" priority="21261">
      <formula>$P4&gt;360</formula>
    </cfRule>
  </conditionalFormatting>
  <conditionalFormatting sqref="P5">
    <cfRule type="expression" dxfId="42522" priority="21260">
      <formula>$P5&gt;360</formula>
    </cfRule>
  </conditionalFormatting>
  <conditionalFormatting sqref="P6">
    <cfRule type="expression" dxfId="42521" priority="21259">
      <formula>$P6&gt;360</formula>
    </cfRule>
  </conditionalFormatting>
  <conditionalFormatting sqref="P7">
    <cfRule type="expression" dxfId="42520" priority="21258">
      <formula>$P7&gt;360</formula>
    </cfRule>
  </conditionalFormatting>
  <conditionalFormatting sqref="P8">
    <cfRule type="expression" dxfId="42519" priority="21257">
      <formula>$P8&gt;360</formula>
    </cfRule>
  </conditionalFormatting>
  <conditionalFormatting sqref="P9">
    <cfRule type="expression" dxfId="42518" priority="21256">
      <formula>$P9&gt;360</formula>
    </cfRule>
  </conditionalFormatting>
  <conditionalFormatting sqref="P10">
    <cfRule type="expression" dxfId="42517" priority="21255">
      <formula>$P10&gt;360</formula>
    </cfRule>
  </conditionalFormatting>
  <conditionalFormatting sqref="P11">
    <cfRule type="expression" dxfId="42516" priority="21254">
      <formula>$P11&gt;360</formula>
    </cfRule>
  </conditionalFormatting>
  <conditionalFormatting sqref="P12">
    <cfRule type="expression" dxfId="42515" priority="21253">
      <formula>$P12&gt;360</formula>
    </cfRule>
  </conditionalFormatting>
  <conditionalFormatting sqref="P13">
    <cfRule type="expression" dxfId="42514" priority="21252">
      <formula>$P13&gt;360</formula>
    </cfRule>
  </conditionalFormatting>
  <conditionalFormatting sqref="P14">
    <cfRule type="expression" dxfId="42513" priority="21251">
      <formula>$P14&gt;360</formula>
    </cfRule>
  </conditionalFormatting>
  <conditionalFormatting sqref="P15">
    <cfRule type="expression" dxfId="42512" priority="21250">
      <formula>$P15&gt;360</formula>
    </cfRule>
  </conditionalFormatting>
  <conditionalFormatting sqref="P16">
    <cfRule type="expression" dxfId="42511" priority="21249">
      <formula>$P16&gt;360</formula>
    </cfRule>
  </conditionalFormatting>
  <conditionalFormatting sqref="P17">
    <cfRule type="expression" dxfId="42510" priority="21248">
      <formula>$P17&gt;360</formula>
    </cfRule>
  </conditionalFormatting>
  <conditionalFormatting sqref="P18">
    <cfRule type="expression" dxfId="42509" priority="21247">
      <formula>$P18&gt;360</formula>
    </cfRule>
  </conditionalFormatting>
  <conditionalFormatting sqref="P19">
    <cfRule type="expression" dxfId="42508" priority="21246">
      <formula>$P19&gt;360</formula>
    </cfRule>
  </conditionalFormatting>
  <conditionalFormatting sqref="P20">
    <cfRule type="expression" dxfId="42507" priority="21245">
      <formula>$P20&gt;360</formula>
    </cfRule>
  </conditionalFormatting>
  <conditionalFormatting sqref="P21">
    <cfRule type="expression" dxfId="42506" priority="21244">
      <formula>$P21&gt;360</formula>
    </cfRule>
  </conditionalFormatting>
  <conditionalFormatting sqref="P22">
    <cfRule type="expression" dxfId="42505" priority="21243">
      <formula>$P22&gt;360</formula>
    </cfRule>
  </conditionalFormatting>
  <conditionalFormatting sqref="P23">
    <cfRule type="expression" dxfId="42504" priority="21242">
      <formula>$P23&gt;360</formula>
    </cfRule>
  </conditionalFormatting>
  <conditionalFormatting sqref="P24">
    <cfRule type="expression" dxfId="42503" priority="21241">
      <formula>$P24&gt;360</formula>
    </cfRule>
  </conditionalFormatting>
  <conditionalFormatting sqref="P25">
    <cfRule type="expression" dxfId="42502" priority="21240">
      <formula>$P25&gt;360</formula>
    </cfRule>
  </conditionalFormatting>
  <conditionalFormatting sqref="P26">
    <cfRule type="expression" dxfId="42501" priority="21239">
      <formula>$P26&gt;360</formula>
    </cfRule>
  </conditionalFormatting>
  <conditionalFormatting sqref="P27">
    <cfRule type="expression" dxfId="42500" priority="21238">
      <formula>$P27&gt;360</formula>
    </cfRule>
  </conditionalFormatting>
  <conditionalFormatting sqref="P28">
    <cfRule type="expression" dxfId="42499" priority="21237">
      <formula>$P28&gt;360</formula>
    </cfRule>
  </conditionalFormatting>
  <conditionalFormatting sqref="P29">
    <cfRule type="expression" dxfId="42498" priority="21236">
      <formula>$P29&gt;360</formula>
    </cfRule>
  </conditionalFormatting>
  <conditionalFormatting sqref="P30">
    <cfRule type="expression" dxfId="42497" priority="21235">
      <formula>$P30&gt;360</formula>
    </cfRule>
  </conditionalFormatting>
  <conditionalFormatting sqref="P31">
    <cfRule type="expression" dxfId="42496" priority="21234">
      <formula>$P31&gt;360</formula>
    </cfRule>
  </conditionalFormatting>
  <conditionalFormatting sqref="P32">
    <cfRule type="expression" dxfId="42495" priority="21233">
      <formula>$P32&gt;360</formula>
    </cfRule>
  </conditionalFormatting>
  <conditionalFormatting sqref="P33">
    <cfRule type="expression" dxfId="42494" priority="21232">
      <formula>$P33&gt;360</formula>
    </cfRule>
  </conditionalFormatting>
  <conditionalFormatting sqref="P34">
    <cfRule type="expression" dxfId="42493" priority="21231">
      <formula>$P34&gt;360</formula>
    </cfRule>
  </conditionalFormatting>
  <conditionalFormatting sqref="P35">
    <cfRule type="expression" dxfId="42492" priority="21230">
      <formula>$P35&gt;360</formula>
    </cfRule>
  </conditionalFormatting>
  <conditionalFormatting sqref="P36">
    <cfRule type="expression" dxfId="42491" priority="21229">
      <formula>$P36&gt;360</formula>
    </cfRule>
  </conditionalFormatting>
  <conditionalFormatting sqref="P37">
    <cfRule type="expression" dxfId="42490" priority="21228">
      <formula>$P37&gt;360</formula>
    </cfRule>
  </conditionalFormatting>
  <conditionalFormatting sqref="P38">
    <cfRule type="expression" dxfId="42489" priority="21227">
      <formula>$P38&gt;360</formula>
    </cfRule>
  </conditionalFormatting>
  <conditionalFormatting sqref="P39">
    <cfRule type="expression" dxfId="42488" priority="21226">
      <formula>$P39&gt;360</formula>
    </cfRule>
  </conditionalFormatting>
  <conditionalFormatting sqref="P40">
    <cfRule type="expression" dxfId="42487" priority="21225">
      <formula>$P40&gt;360</formula>
    </cfRule>
  </conditionalFormatting>
  <conditionalFormatting sqref="P41">
    <cfRule type="expression" dxfId="42486" priority="21224">
      <formula>$P41&gt;360</formula>
    </cfRule>
  </conditionalFormatting>
  <conditionalFormatting sqref="P42">
    <cfRule type="expression" dxfId="42485" priority="21223">
      <formula>$P42&gt;360</formula>
    </cfRule>
  </conditionalFormatting>
  <conditionalFormatting sqref="P43">
    <cfRule type="expression" dxfId="42484" priority="21222">
      <formula>$P43&gt;360</formula>
    </cfRule>
  </conditionalFormatting>
  <conditionalFormatting sqref="P44">
    <cfRule type="expression" dxfId="42483" priority="21221">
      <formula>$P44&gt;360</formula>
    </cfRule>
  </conditionalFormatting>
  <conditionalFormatting sqref="P45">
    <cfRule type="expression" dxfId="42482" priority="21220">
      <formula>$P45&gt;360</formula>
    </cfRule>
  </conditionalFormatting>
  <conditionalFormatting sqref="P46">
    <cfRule type="expression" dxfId="42481" priority="21219">
      <formula>$P46&gt;360</formula>
    </cfRule>
  </conditionalFormatting>
  <conditionalFormatting sqref="P47">
    <cfRule type="expression" dxfId="42480" priority="21218">
      <formula>$P47&gt;360</formula>
    </cfRule>
  </conditionalFormatting>
  <conditionalFormatting sqref="P48">
    <cfRule type="expression" dxfId="42479" priority="21217">
      <formula>$P48&gt;360</formula>
    </cfRule>
  </conditionalFormatting>
  <conditionalFormatting sqref="P49">
    <cfRule type="expression" dxfId="42478" priority="21216">
      <formula>$P49&gt;360</formula>
    </cfRule>
  </conditionalFormatting>
  <conditionalFormatting sqref="P50">
    <cfRule type="expression" dxfId="42477" priority="21215">
      <formula>$P50&gt;360</formula>
    </cfRule>
  </conditionalFormatting>
  <conditionalFormatting sqref="P51">
    <cfRule type="expression" dxfId="42476" priority="21214">
      <formula>$P51&gt;360</formula>
    </cfRule>
  </conditionalFormatting>
  <conditionalFormatting sqref="P52">
    <cfRule type="expression" dxfId="42475" priority="21213">
      <formula>$P52&gt;360</formula>
    </cfRule>
  </conditionalFormatting>
  <conditionalFormatting sqref="P53">
    <cfRule type="expression" dxfId="42474" priority="21212">
      <formula>$P53&gt;360</formula>
    </cfRule>
  </conditionalFormatting>
  <conditionalFormatting sqref="P54">
    <cfRule type="expression" dxfId="42473" priority="21211">
      <formula>$P54&gt;360</formula>
    </cfRule>
  </conditionalFormatting>
  <conditionalFormatting sqref="P55">
    <cfRule type="expression" dxfId="42472" priority="21210">
      <formula>$P55&gt;360</formula>
    </cfRule>
  </conditionalFormatting>
  <conditionalFormatting sqref="P56">
    <cfRule type="expression" dxfId="42471" priority="21209">
      <formula>$P56&gt;360</formula>
    </cfRule>
  </conditionalFormatting>
  <conditionalFormatting sqref="P57">
    <cfRule type="expression" dxfId="42470" priority="21208">
      <formula>$P57&gt;360</formula>
    </cfRule>
  </conditionalFormatting>
  <conditionalFormatting sqref="P58">
    <cfRule type="expression" dxfId="42469" priority="21207">
      <formula>$P58&gt;360</formula>
    </cfRule>
  </conditionalFormatting>
  <conditionalFormatting sqref="P59">
    <cfRule type="expression" dxfId="42468" priority="21206">
      <formula>$P59&gt;360</formula>
    </cfRule>
  </conditionalFormatting>
  <conditionalFormatting sqref="P60">
    <cfRule type="expression" dxfId="42467" priority="21205">
      <formula>$P60&gt;360</formula>
    </cfRule>
  </conditionalFormatting>
  <conditionalFormatting sqref="P61">
    <cfRule type="expression" dxfId="42466" priority="21204">
      <formula>$P61&gt;360</formula>
    </cfRule>
  </conditionalFormatting>
  <conditionalFormatting sqref="P62">
    <cfRule type="expression" dxfId="42465" priority="21203">
      <formula>$P62&gt;360</formula>
    </cfRule>
  </conditionalFormatting>
  <conditionalFormatting sqref="P63">
    <cfRule type="expression" dxfId="42464" priority="21202">
      <formula>$P63&gt;360</formula>
    </cfRule>
  </conditionalFormatting>
  <conditionalFormatting sqref="P64">
    <cfRule type="expression" dxfId="42463" priority="21201">
      <formula>$P64&gt;360</formula>
    </cfRule>
  </conditionalFormatting>
  <conditionalFormatting sqref="P65">
    <cfRule type="expression" dxfId="42462" priority="21200">
      <formula>$P65&gt;360</formula>
    </cfRule>
  </conditionalFormatting>
  <conditionalFormatting sqref="P66">
    <cfRule type="expression" dxfId="42461" priority="21199">
      <formula>$P66&gt;360</formula>
    </cfRule>
  </conditionalFormatting>
  <conditionalFormatting sqref="P67">
    <cfRule type="expression" dxfId="42460" priority="21198">
      <formula>$P67&gt;360</formula>
    </cfRule>
  </conditionalFormatting>
  <conditionalFormatting sqref="P68">
    <cfRule type="expression" dxfId="42459" priority="21197">
      <formula>$P68&gt;360</formula>
    </cfRule>
  </conditionalFormatting>
  <conditionalFormatting sqref="P69">
    <cfRule type="expression" dxfId="42458" priority="21196">
      <formula>$P69&gt;360</formula>
    </cfRule>
  </conditionalFormatting>
  <conditionalFormatting sqref="P70">
    <cfRule type="expression" dxfId="42457" priority="21195">
      <formula>$P70&gt;360</formula>
    </cfRule>
  </conditionalFormatting>
  <conditionalFormatting sqref="P71">
    <cfRule type="expression" dxfId="42456" priority="21194">
      <formula>$P71&gt;360</formula>
    </cfRule>
  </conditionalFormatting>
  <conditionalFormatting sqref="P72">
    <cfRule type="expression" dxfId="42455" priority="21193">
      <formula>$P72&gt;360</formula>
    </cfRule>
  </conditionalFormatting>
  <conditionalFormatting sqref="P73">
    <cfRule type="expression" dxfId="42454" priority="21192">
      <formula>$P73&gt;360</formula>
    </cfRule>
  </conditionalFormatting>
  <conditionalFormatting sqref="P74">
    <cfRule type="expression" dxfId="42453" priority="21191">
      <formula>$P74&gt;360</formula>
    </cfRule>
  </conditionalFormatting>
  <conditionalFormatting sqref="P75">
    <cfRule type="expression" dxfId="42452" priority="21190">
      <formula>$P75&gt;360</formula>
    </cfRule>
  </conditionalFormatting>
  <conditionalFormatting sqref="P76">
    <cfRule type="expression" dxfId="42451" priority="21189">
      <formula>$P76&gt;360</formula>
    </cfRule>
  </conditionalFormatting>
  <conditionalFormatting sqref="P77">
    <cfRule type="expression" dxfId="42450" priority="21188">
      <formula>$P77&gt;360</formula>
    </cfRule>
  </conditionalFormatting>
  <conditionalFormatting sqref="P78">
    <cfRule type="expression" dxfId="42449" priority="21187">
      <formula>$P78&gt;360</formula>
    </cfRule>
  </conditionalFormatting>
  <conditionalFormatting sqref="P79">
    <cfRule type="expression" dxfId="42448" priority="21186">
      <formula>$P79&gt;360</formula>
    </cfRule>
  </conditionalFormatting>
  <conditionalFormatting sqref="P80">
    <cfRule type="expression" dxfId="42447" priority="21185">
      <formula>$P80&gt;360</formula>
    </cfRule>
  </conditionalFormatting>
  <conditionalFormatting sqref="P81">
    <cfRule type="expression" dxfId="42446" priority="21184">
      <formula>$P81&gt;360</formula>
    </cfRule>
  </conditionalFormatting>
  <conditionalFormatting sqref="P82">
    <cfRule type="expression" dxfId="42445" priority="21183">
      <formula>$P82&gt;360</formula>
    </cfRule>
  </conditionalFormatting>
  <conditionalFormatting sqref="P83">
    <cfRule type="expression" dxfId="42444" priority="21182">
      <formula>$P83&gt;360</formula>
    </cfRule>
  </conditionalFormatting>
  <conditionalFormatting sqref="P84">
    <cfRule type="expression" dxfId="42443" priority="21181">
      <formula>$P84&gt;360</formula>
    </cfRule>
  </conditionalFormatting>
  <conditionalFormatting sqref="P85">
    <cfRule type="expression" dxfId="42442" priority="21180">
      <formula>$P85&gt;360</formula>
    </cfRule>
  </conditionalFormatting>
  <conditionalFormatting sqref="P86">
    <cfRule type="expression" dxfId="42441" priority="21179">
      <formula>$P86&gt;360</formula>
    </cfRule>
  </conditionalFormatting>
  <conditionalFormatting sqref="P87">
    <cfRule type="expression" dxfId="42440" priority="21178">
      <formula>$P87&gt;360</formula>
    </cfRule>
  </conditionalFormatting>
  <conditionalFormatting sqref="P88">
    <cfRule type="expression" dxfId="42439" priority="21177">
      <formula>$P88&gt;360</formula>
    </cfRule>
  </conditionalFormatting>
  <conditionalFormatting sqref="P89">
    <cfRule type="expression" dxfId="42438" priority="21176">
      <formula>$P89&gt;360</formula>
    </cfRule>
  </conditionalFormatting>
  <conditionalFormatting sqref="P90">
    <cfRule type="expression" dxfId="42437" priority="21175">
      <formula>$P90&gt;360</formula>
    </cfRule>
  </conditionalFormatting>
  <conditionalFormatting sqref="P91">
    <cfRule type="expression" dxfId="42436" priority="21174">
      <formula>$P91&gt;360</formula>
    </cfRule>
  </conditionalFormatting>
  <conditionalFormatting sqref="P92">
    <cfRule type="expression" dxfId="42435" priority="21173">
      <formula>$P92&gt;360</formula>
    </cfRule>
  </conditionalFormatting>
  <conditionalFormatting sqref="P93">
    <cfRule type="expression" dxfId="42434" priority="21172">
      <formula>$P93&gt;360</formula>
    </cfRule>
  </conditionalFormatting>
  <conditionalFormatting sqref="P94">
    <cfRule type="expression" dxfId="42433" priority="21171">
      <formula>$P94&gt;360</formula>
    </cfRule>
  </conditionalFormatting>
  <conditionalFormatting sqref="P95">
    <cfRule type="expression" dxfId="42432" priority="21170">
      <formula>$P95&gt;360</formula>
    </cfRule>
  </conditionalFormatting>
  <conditionalFormatting sqref="P96">
    <cfRule type="expression" dxfId="42431" priority="21169">
      <formula>$P96&gt;360</formula>
    </cfRule>
  </conditionalFormatting>
  <conditionalFormatting sqref="P97">
    <cfRule type="expression" dxfId="42430" priority="21168">
      <formula>$P97&gt;360</formula>
    </cfRule>
  </conditionalFormatting>
  <conditionalFormatting sqref="P98">
    <cfRule type="expression" dxfId="42429" priority="21167">
      <formula>$P98&gt;360</formula>
    </cfRule>
  </conditionalFormatting>
  <conditionalFormatting sqref="P99">
    <cfRule type="expression" dxfId="42428" priority="21166">
      <formula>$P99&gt;360</formula>
    </cfRule>
  </conditionalFormatting>
  <conditionalFormatting sqref="P100">
    <cfRule type="expression" dxfId="42427" priority="21165">
      <formula>$P100&gt;360</formula>
    </cfRule>
  </conditionalFormatting>
  <conditionalFormatting sqref="P101">
    <cfRule type="expression" dxfId="42426" priority="21164">
      <formula>$P101&gt;360</formula>
    </cfRule>
  </conditionalFormatting>
  <conditionalFormatting sqref="P102">
    <cfRule type="expression" dxfId="42425" priority="21163">
      <formula>$P102&gt;360</formula>
    </cfRule>
  </conditionalFormatting>
  <conditionalFormatting sqref="P103">
    <cfRule type="expression" dxfId="42424" priority="21162">
      <formula>$P103&gt;360</formula>
    </cfRule>
  </conditionalFormatting>
  <conditionalFormatting sqref="P104">
    <cfRule type="expression" dxfId="42423" priority="21161">
      <formula>$P104&gt;360</formula>
    </cfRule>
  </conditionalFormatting>
  <conditionalFormatting sqref="P105">
    <cfRule type="expression" dxfId="42422" priority="21160">
      <formula>$P105&gt;360</formula>
    </cfRule>
  </conditionalFormatting>
  <conditionalFormatting sqref="P106">
    <cfRule type="expression" dxfId="42421" priority="21159">
      <formula>$P106&gt;360</formula>
    </cfRule>
  </conditionalFormatting>
  <conditionalFormatting sqref="P107">
    <cfRule type="expression" dxfId="42420" priority="21158">
      <formula>$P107&gt;360</formula>
    </cfRule>
  </conditionalFormatting>
  <conditionalFormatting sqref="P108">
    <cfRule type="expression" dxfId="42419" priority="21157">
      <formula>$P108&gt;360</formula>
    </cfRule>
  </conditionalFormatting>
  <conditionalFormatting sqref="P109">
    <cfRule type="expression" dxfId="42418" priority="21156">
      <formula>$P109&gt;360</formula>
    </cfRule>
  </conditionalFormatting>
  <conditionalFormatting sqref="P110">
    <cfRule type="expression" dxfId="42417" priority="21155">
      <formula>$P110&gt;360</formula>
    </cfRule>
  </conditionalFormatting>
  <conditionalFormatting sqref="P111">
    <cfRule type="expression" dxfId="42416" priority="21154">
      <formula>$P111&gt;360</formula>
    </cfRule>
  </conditionalFormatting>
  <conditionalFormatting sqref="P112">
    <cfRule type="expression" dxfId="42415" priority="21153">
      <formula>$P112&gt;360</formula>
    </cfRule>
  </conditionalFormatting>
  <conditionalFormatting sqref="P113">
    <cfRule type="expression" dxfId="42414" priority="21152">
      <formula>$P113&gt;360</formula>
    </cfRule>
  </conditionalFormatting>
  <conditionalFormatting sqref="P114">
    <cfRule type="expression" dxfId="42413" priority="21151">
      <formula>$P114&gt;360</formula>
    </cfRule>
  </conditionalFormatting>
  <conditionalFormatting sqref="P115">
    <cfRule type="expression" dxfId="42412" priority="21150">
      <formula>$P115&gt;360</formula>
    </cfRule>
  </conditionalFormatting>
  <conditionalFormatting sqref="P116">
    <cfRule type="expression" dxfId="42411" priority="21149">
      <formula>$P116&gt;360</formula>
    </cfRule>
  </conditionalFormatting>
  <conditionalFormatting sqref="P117">
    <cfRule type="expression" dxfId="42410" priority="21148">
      <formula>$P117&gt;360</formula>
    </cfRule>
  </conditionalFormatting>
  <conditionalFormatting sqref="P118">
    <cfRule type="expression" dxfId="42409" priority="21147">
      <formula>$P118&gt;360</formula>
    </cfRule>
  </conditionalFormatting>
  <conditionalFormatting sqref="P119">
    <cfRule type="expression" dxfId="42408" priority="21146">
      <formula>$P119&gt;360</formula>
    </cfRule>
  </conditionalFormatting>
  <conditionalFormatting sqref="P120">
    <cfRule type="expression" dxfId="42407" priority="21145">
      <formula>$P120&gt;360</formula>
    </cfRule>
  </conditionalFormatting>
  <conditionalFormatting sqref="P121">
    <cfRule type="expression" dxfId="42406" priority="21144">
      <formula>$P121&gt;360</formula>
    </cfRule>
  </conditionalFormatting>
  <conditionalFormatting sqref="P122">
    <cfRule type="expression" dxfId="42405" priority="21143">
      <formula>$P122&gt;360</formula>
    </cfRule>
  </conditionalFormatting>
  <conditionalFormatting sqref="P123">
    <cfRule type="expression" dxfId="42404" priority="21142">
      <formula>$P123&gt;360</formula>
    </cfRule>
  </conditionalFormatting>
  <conditionalFormatting sqref="P124">
    <cfRule type="expression" dxfId="42403" priority="21141">
      <formula>$P124&gt;360</formula>
    </cfRule>
  </conditionalFormatting>
  <conditionalFormatting sqref="P125">
    <cfRule type="expression" dxfId="42402" priority="21140">
      <formula>$P125&gt;360</formula>
    </cfRule>
  </conditionalFormatting>
  <conditionalFormatting sqref="P126">
    <cfRule type="expression" dxfId="42401" priority="21139">
      <formula>$P126&gt;360</formula>
    </cfRule>
  </conditionalFormatting>
  <conditionalFormatting sqref="P127">
    <cfRule type="expression" dxfId="42400" priority="21138">
      <formula>$P127&gt;360</formula>
    </cfRule>
  </conditionalFormatting>
  <conditionalFormatting sqref="P128">
    <cfRule type="expression" dxfId="42399" priority="21137">
      <formula>$P128&gt;360</formula>
    </cfRule>
  </conditionalFormatting>
  <conditionalFormatting sqref="P129">
    <cfRule type="expression" dxfId="42398" priority="21136">
      <formula>$P129&gt;360</formula>
    </cfRule>
  </conditionalFormatting>
  <conditionalFormatting sqref="P130">
    <cfRule type="expression" dxfId="42397" priority="21135">
      <formula>$P130&gt;360</formula>
    </cfRule>
  </conditionalFormatting>
  <conditionalFormatting sqref="P131">
    <cfRule type="expression" dxfId="42396" priority="21134">
      <formula>$P131&gt;360</formula>
    </cfRule>
  </conditionalFormatting>
  <conditionalFormatting sqref="P132">
    <cfRule type="expression" dxfId="42395" priority="21133">
      <formula>$P132&gt;360</formula>
    </cfRule>
  </conditionalFormatting>
  <conditionalFormatting sqref="P133">
    <cfRule type="expression" dxfId="42394" priority="21132">
      <formula>$P133&gt;360</formula>
    </cfRule>
  </conditionalFormatting>
  <conditionalFormatting sqref="P134">
    <cfRule type="expression" dxfId="42393" priority="21131">
      <formula>$P134&gt;360</formula>
    </cfRule>
  </conditionalFormatting>
  <conditionalFormatting sqref="P135">
    <cfRule type="expression" dxfId="42392" priority="21130">
      <formula>$P135&gt;360</formula>
    </cfRule>
  </conditionalFormatting>
  <conditionalFormatting sqref="P136">
    <cfRule type="expression" dxfId="42391" priority="21129">
      <formula>$P136&gt;360</formula>
    </cfRule>
  </conditionalFormatting>
  <conditionalFormatting sqref="P137">
    <cfRule type="expression" dxfId="42390" priority="21128">
      <formula>$P137&gt;360</formula>
    </cfRule>
  </conditionalFormatting>
  <conditionalFormatting sqref="P138">
    <cfRule type="expression" dxfId="42389" priority="21127">
      <formula>$P138&gt;360</formula>
    </cfRule>
  </conditionalFormatting>
  <conditionalFormatting sqref="P139">
    <cfRule type="expression" dxfId="42388" priority="21126">
      <formula>$P139&gt;360</formula>
    </cfRule>
  </conditionalFormatting>
  <conditionalFormatting sqref="P140">
    <cfRule type="expression" dxfId="42387" priority="21125">
      <formula>$P140&gt;360</formula>
    </cfRule>
  </conditionalFormatting>
  <conditionalFormatting sqref="P141">
    <cfRule type="expression" dxfId="42386" priority="21124">
      <formula>$P141&gt;360</formula>
    </cfRule>
  </conditionalFormatting>
  <conditionalFormatting sqref="P142">
    <cfRule type="expression" dxfId="42385" priority="21123">
      <formula>$P142&gt;360</formula>
    </cfRule>
  </conditionalFormatting>
  <conditionalFormatting sqref="P143">
    <cfRule type="expression" dxfId="42384" priority="21122">
      <formula>$P143&gt;360</formula>
    </cfRule>
  </conditionalFormatting>
  <conditionalFormatting sqref="P144">
    <cfRule type="expression" dxfId="42383" priority="21121">
      <formula>$P144&gt;360</formula>
    </cfRule>
  </conditionalFormatting>
  <conditionalFormatting sqref="P145">
    <cfRule type="expression" dxfId="42382" priority="21120">
      <formula>$P145&gt;360</formula>
    </cfRule>
  </conditionalFormatting>
  <conditionalFormatting sqref="P146">
    <cfRule type="expression" dxfId="42381" priority="21119">
      <formula>$P146&gt;360</formula>
    </cfRule>
  </conditionalFormatting>
  <conditionalFormatting sqref="P147">
    <cfRule type="expression" dxfId="42380" priority="21118">
      <formula>$P147&gt;360</formula>
    </cfRule>
  </conditionalFormatting>
  <conditionalFormatting sqref="P148">
    <cfRule type="expression" dxfId="42379" priority="21117">
      <formula>$P148&gt;360</formula>
    </cfRule>
  </conditionalFormatting>
  <conditionalFormatting sqref="P149">
    <cfRule type="expression" dxfId="42378" priority="21116">
      <formula>$P149&gt;360</formula>
    </cfRule>
  </conditionalFormatting>
  <conditionalFormatting sqref="P150">
    <cfRule type="expression" dxfId="42377" priority="21115">
      <formula>$P150&gt;360</formula>
    </cfRule>
  </conditionalFormatting>
  <conditionalFormatting sqref="P151">
    <cfRule type="expression" dxfId="42376" priority="21114">
      <formula>$P151&gt;360</formula>
    </cfRule>
  </conditionalFormatting>
  <conditionalFormatting sqref="P152">
    <cfRule type="expression" dxfId="42375" priority="21113">
      <formula>$P152&gt;360</formula>
    </cfRule>
  </conditionalFormatting>
  <conditionalFormatting sqref="P153">
    <cfRule type="expression" dxfId="42374" priority="21112">
      <formula>$P153&gt;360</formula>
    </cfRule>
  </conditionalFormatting>
  <conditionalFormatting sqref="P154">
    <cfRule type="expression" dxfId="42373" priority="21111">
      <formula>$P154&gt;360</formula>
    </cfRule>
  </conditionalFormatting>
  <conditionalFormatting sqref="P155">
    <cfRule type="expression" dxfId="42372" priority="21110">
      <formula>$P155&gt;360</formula>
    </cfRule>
  </conditionalFormatting>
  <conditionalFormatting sqref="P156">
    <cfRule type="expression" dxfId="42371" priority="21109">
      <formula>$P156&gt;360</formula>
    </cfRule>
  </conditionalFormatting>
  <conditionalFormatting sqref="P157">
    <cfRule type="expression" dxfId="42370" priority="21108">
      <formula>$P157&gt;360</formula>
    </cfRule>
  </conditionalFormatting>
  <conditionalFormatting sqref="P158">
    <cfRule type="expression" dxfId="42369" priority="21107">
      <formula>$P158&gt;360</formula>
    </cfRule>
  </conditionalFormatting>
  <conditionalFormatting sqref="P159">
    <cfRule type="expression" dxfId="42368" priority="21106">
      <formula>$P159&gt;360</formula>
    </cfRule>
  </conditionalFormatting>
  <conditionalFormatting sqref="P160">
    <cfRule type="expression" dxfId="42367" priority="21105">
      <formula>$P160&gt;360</formula>
    </cfRule>
  </conditionalFormatting>
  <conditionalFormatting sqref="P161">
    <cfRule type="expression" dxfId="42366" priority="21104">
      <formula>$P161&gt;360</formula>
    </cfRule>
  </conditionalFormatting>
  <conditionalFormatting sqref="P162">
    <cfRule type="expression" dxfId="42365" priority="21103">
      <formula>$P162&gt;360</formula>
    </cfRule>
  </conditionalFormatting>
  <conditionalFormatting sqref="P163">
    <cfRule type="expression" dxfId="42364" priority="21102">
      <formula>$P163&gt;360</formula>
    </cfRule>
  </conditionalFormatting>
  <conditionalFormatting sqref="P164">
    <cfRule type="expression" dxfId="42363" priority="21101">
      <formula>$P164&gt;360</formula>
    </cfRule>
  </conditionalFormatting>
  <conditionalFormatting sqref="P165">
    <cfRule type="expression" dxfId="42362" priority="21100">
      <formula>$P165&gt;360</formula>
    </cfRule>
  </conditionalFormatting>
  <conditionalFormatting sqref="P166">
    <cfRule type="expression" dxfId="42361" priority="21099">
      <formula>$P166&gt;360</formula>
    </cfRule>
  </conditionalFormatting>
  <conditionalFormatting sqref="P167">
    <cfRule type="expression" dxfId="42360" priority="21098">
      <formula>$P167&gt;360</formula>
    </cfRule>
  </conditionalFormatting>
  <conditionalFormatting sqref="P168">
    <cfRule type="expression" dxfId="42359" priority="21097">
      <formula>$P168&gt;360</formula>
    </cfRule>
  </conditionalFormatting>
  <conditionalFormatting sqref="P169">
    <cfRule type="expression" dxfId="42358" priority="21096">
      <formula>$P169&gt;360</formula>
    </cfRule>
  </conditionalFormatting>
  <conditionalFormatting sqref="P170">
    <cfRule type="expression" dxfId="42357" priority="21095">
      <formula>$P170&gt;360</formula>
    </cfRule>
  </conditionalFormatting>
  <conditionalFormatting sqref="P171">
    <cfRule type="expression" dxfId="42356" priority="21094">
      <formula>$P171&gt;360</formula>
    </cfRule>
  </conditionalFormatting>
  <conditionalFormatting sqref="P172">
    <cfRule type="expression" dxfId="42355" priority="21093">
      <formula>$P172&gt;360</formula>
    </cfRule>
  </conditionalFormatting>
  <conditionalFormatting sqref="P173">
    <cfRule type="expression" dxfId="42354" priority="21092">
      <formula>$P173&gt;360</formula>
    </cfRule>
  </conditionalFormatting>
  <conditionalFormatting sqref="P174">
    <cfRule type="expression" dxfId="42353" priority="21091">
      <formula>$P174&gt;360</formula>
    </cfRule>
  </conditionalFormatting>
  <conditionalFormatting sqref="P175">
    <cfRule type="expression" dxfId="42352" priority="21090">
      <formula>$P175&gt;360</formula>
    </cfRule>
  </conditionalFormatting>
  <conditionalFormatting sqref="P176">
    <cfRule type="expression" dxfId="42351" priority="21089">
      <formula>$P176&gt;360</formula>
    </cfRule>
  </conditionalFormatting>
  <conditionalFormatting sqref="P177">
    <cfRule type="expression" dxfId="42350" priority="21088">
      <formula>$P177&gt;360</formula>
    </cfRule>
  </conditionalFormatting>
  <conditionalFormatting sqref="P178">
    <cfRule type="expression" dxfId="42349" priority="21087">
      <formula>$P178&gt;360</formula>
    </cfRule>
  </conditionalFormatting>
  <conditionalFormatting sqref="P179">
    <cfRule type="expression" dxfId="42348" priority="21086">
      <formula>$P179&gt;360</formula>
    </cfRule>
  </conditionalFormatting>
  <conditionalFormatting sqref="P180">
    <cfRule type="expression" dxfId="42347" priority="21085">
      <formula>$P180&gt;360</formula>
    </cfRule>
  </conditionalFormatting>
  <conditionalFormatting sqref="P181">
    <cfRule type="expression" dxfId="42346" priority="21084">
      <formula>$P181&gt;360</formula>
    </cfRule>
  </conditionalFormatting>
  <conditionalFormatting sqref="P182">
    <cfRule type="expression" dxfId="42345" priority="21083">
      <formula>$P182&gt;360</formula>
    </cfRule>
  </conditionalFormatting>
  <conditionalFormatting sqref="P183">
    <cfRule type="expression" dxfId="42344" priority="21082">
      <formula>$P183&gt;360</formula>
    </cfRule>
  </conditionalFormatting>
  <conditionalFormatting sqref="P184">
    <cfRule type="expression" dxfId="42343" priority="21081">
      <formula>$P184&gt;360</formula>
    </cfRule>
  </conditionalFormatting>
  <conditionalFormatting sqref="P185">
    <cfRule type="expression" dxfId="42342" priority="21080">
      <formula>$P185&gt;360</formula>
    </cfRule>
  </conditionalFormatting>
  <conditionalFormatting sqref="P186">
    <cfRule type="expression" dxfId="42341" priority="21079">
      <formula>$P186&gt;360</formula>
    </cfRule>
  </conditionalFormatting>
  <conditionalFormatting sqref="P187">
    <cfRule type="expression" dxfId="42340" priority="21078">
      <formula>$P187&gt;360</formula>
    </cfRule>
  </conditionalFormatting>
  <conditionalFormatting sqref="P188">
    <cfRule type="expression" dxfId="42339" priority="21077">
      <formula>$P188&gt;360</formula>
    </cfRule>
  </conditionalFormatting>
  <conditionalFormatting sqref="P189">
    <cfRule type="expression" dxfId="42338" priority="21076">
      <formula>$P189&gt;360</formula>
    </cfRule>
  </conditionalFormatting>
  <conditionalFormatting sqref="P190">
    <cfRule type="expression" dxfId="42337" priority="21075">
      <formula>$P190&gt;360</formula>
    </cfRule>
  </conditionalFormatting>
  <conditionalFormatting sqref="P191">
    <cfRule type="expression" dxfId="42336" priority="21074">
      <formula>$P191&gt;360</formula>
    </cfRule>
  </conditionalFormatting>
  <conditionalFormatting sqref="P192">
    <cfRule type="expression" dxfId="42335" priority="21073">
      <formula>$P192&gt;360</formula>
    </cfRule>
  </conditionalFormatting>
  <conditionalFormatting sqref="P193">
    <cfRule type="expression" dxfId="42334" priority="21072">
      <formula>$P193&gt;360</formula>
    </cfRule>
  </conditionalFormatting>
  <conditionalFormatting sqref="P194">
    <cfRule type="expression" dxfId="42333" priority="21071">
      <formula>$P194&gt;360</formula>
    </cfRule>
  </conditionalFormatting>
  <conditionalFormatting sqref="P195">
    <cfRule type="expression" dxfId="42332" priority="21070">
      <formula>$P195&gt;360</formula>
    </cfRule>
  </conditionalFormatting>
  <conditionalFormatting sqref="P196">
    <cfRule type="expression" dxfId="42331" priority="21069">
      <formula>$P196&gt;360</formula>
    </cfRule>
  </conditionalFormatting>
  <conditionalFormatting sqref="P197">
    <cfRule type="expression" dxfId="42330" priority="21068">
      <formula>$P197&gt;360</formula>
    </cfRule>
  </conditionalFormatting>
  <conditionalFormatting sqref="P198">
    <cfRule type="expression" dxfId="42329" priority="21067">
      <formula>$P198&gt;360</formula>
    </cfRule>
  </conditionalFormatting>
  <conditionalFormatting sqref="P199">
    <cfRule type="expression" dxfId="42328" priority="21066">
      <formula>$P199&gt;360</formula>
    </cfRule>
  </conditionalFormatting>
  <conditionalFormatting sqref="P200">
    <cfRule type="expression" dxfId="42327" priority="21065">
      <formula>$P200&gt;360</formula>
    </cfRule>
  </conditionalFormatting>
  <conditionalFormatting sqref="P201">
    <cfRule type="expression" dxfId="42326" priority="21064">
      <formula>$P201&gt;360</formula>
    </cfRule>
  </conditionalFormatting>
  <conditionalFormatting sqref="P202">
    <cfRule type="expression" dxfId="42325" priority="21063">
      <formula>$P202&gt;360</formula>
    </cfRule>
  </conditionalFormatting>
  <conditionalFormatting sqref="P203">
    <cfRule type="expression" dxfId="42324" priority="21062">
      <formula>$P203&gt;360</formula>
    </cfRule>
  </conditionalFormatting>
  <conditionalFormatting sqref="P204">
    <cfRule type="expression" dxfId="42323" priority="21061">
      <formula>$P204&gt;360</formula>
    </cfRule>
  </conditionalFormatting>
  <conditionalFormatting sqref="P205">
    <cfRule type="expression" dxfId="42322" priority="21060">
      <formula>$P205&gt;360</formula>
    </cfRule>
  </conditionalFormatting>
  <conditionalFormatting sqref="P206">
    <cfRule type="expression" dxfId="42321" priority="21059">
      <formula>$P206&gt;360</formula>
    </cfRule>
  </conditionalFormatting>
  <conditionalFormatting sqref="P207">
    <cfRule type="expression" dxfId="42320" priority="21058">
      <formula>$P207&gt;360</formula>
    </cfRule>
  </conditionalFormatting>
  <conditionalFormatting sqref="P208">
    <cfRule type="expression" dxfId="42319" priority="21057">
      <formula>$P208&gt;360</formula>
    </cfRule>
  </conditionalFormatting>
  <conditionalFormatting sqref="P209">
    <cfRule type="expression" dxfId="42318" priority="21056">
      <formula>$P209&gt;360</formula>
    </cfRule>
  </conditionalFormatting>
  <conditionalFormatting sqref="P210">
    <cfRule type="expression" dxfId="42317" priority="21055">
      <formula>$P210&gt;360</formula>
    </cfRule>
  </conditionalFormatting>
  <conditionalFormatting sqref="P211">
    <cfRule type="expression" dxfId="42316" priority="21054">
      <formula>$P211&gt;360</formula>
    </cfRule>
  </conditionalFormatting>
  <conditionalFormatting sqref="P212">
    <cfRule type="expression" dxfId="42315" priority="21053">
      <formula>$P212&gt;360</formula>
    </cfRule>
  </conditionalFormatting>
  <conditionalFormatting sqref="P213">
    <cfRule type="expression" dxfId="42314" priority="21052">
      <formula>$P213&gt;360</formula>
    </cfRule>
  </conditionalFormatting>
  <conditionalFormatting sqref="P214">
    <cfRule type="expression" dxfId="42313" priority="21051">
      <formula>$P214&gt;360</formula>
    </cfRule>
  </conditionalFormatting>
  <conditionalFormatting sqref="P215">
    <cfRule type="expression" dxfId="42312" priority="21050">
      <formula>$P215&gt;360</formula>
    </cfRule>
  </conditionalFormatting>
  <conditionalFormatting sqref="P216">
    <cfRule type="expression" dxfId="42311" priority="21049">
      <formula>$P216&gt;360</formula>
    </cfRule>
  </conditionalFormatting>
  <conditionalFormatting sqref="P217">
    <cfRule type="expression" dxfId="42310" priority="21048">
      <formula>$P217&gt;360</formula>
    </cfRule>
  </conditionalFormatting>
  <conditionalFormatting sqref="P218">
    <cfRule type="expression" dxfId="42309" priority="21047">
      <formula>$P218&gt;360</formula>
    </cfRule>
  </conditionalFormatting>
  <conditionalFormatting sqref="P219">
    <cfRule type="expression" dxfId="42308" priority="21046">
      <formula>$P219&gt;360</formula>
    </cfRule>
  </conditionalFormatting>
  <conditionalFormatting sqref="P220">
    <cfRule type="expression" dxfId="42307" priority="21045">
      <formula>$P220&gt;360</formula>
    </cfRule>
  </conditionalFormatting>
  <conditionalFormatting sqref="P221">
    <cfRule type="expression" dxfId="42306" priority="21044">
      <formula>$P221&gt;360</formula>
    </cfRule>
  </conditionalFormatting>
  <conditionalFormatting sqref="P222">
    <cfRule type="expression" dxfId="42305" priority="21043">
      <formula>$P222&gt;360</formula>
    </cfRule>
  </conditionalFormatting>
  <conditionalFormatting sqref="P223">
    <cfRule type="expression" dxfId="42304" priority="21042">
      <formula>$P223&gt;360</formula>
    </cfRule>
  </conditionalFormatting>
  <conditionalFormatting sqref="P224">
    <cfRule type="expression" dxfId="42303" priority="21041">
      <formula>$P224&gt;360</formula>
    </cfRule>
  </conditionalFormatting>
  <conditionalFormatting sqref="P225">
    <cfRule type="expression" dxfId="42302" priority="21040">
      <formula>$P225&gt;360</formula>
    </cfRule>
  </conditionalFormatting>
  <conditionalFormatting sqref="P226">
    <cfRule type="expression" dxfId="42301" priority="21039">
      <formula>$P226&gt;360</formula>
    </cfRule>
  </conditionalFormatting>
  <conditionalFormatting sqref="P227">
    <cfRule type="expression" dxfId="42300" priority="21038">
      <formula>$P227&gt;360</formula>
    </cfRule>
  </conditionalFormatting>
  <conditionalFormatting sqref="P228">
    <cfRule type="expression" dxfId="42299" priority="21037">
      <formula>$P228&gt;360</formula>
    </cfRule>
  </conditionalFormatting>
  <conditionalFormatting sqref="P229">
    <cfRule type="expression" dxfId="42298" priority="21036">
      <formula>$P229&gt;360</formula>
    </cfRule>
  </conditionalFormatting>
  <conditionalFormatting sqref="P230">
    <cfRule type="expression" dxfId="42297" priority="21035">
      <formula>$P230&gt;360</formula>
    </cfRule>
  </conditionalFormatting>
  <conditionalFormatting sqref="P231">
    <cfRule type="expression" dxfId="42296" priority="21034">
      <formula>$P231&gt;360</formula>
    </cfRule>
  </conditionalFormatting>
  <conditionalFormatting sqref="P232">
    <cfRule type="expression" dxfId="42295" priority="21033">
      <formula>$P232&gt;360</formula>
    </cfRule>
  </conditionalFormatting>
  <conditionalFormatting sqref="P233">
    <cfRule type="expression" dxfId="42294" priority="21032">
      <formula>$P233&gt;360</formula>
    </cfRule>
  </conditionalFormatting>
  <conditionalFormatting sqref="P234">
    <cfRule type="expression" dxfId="42293" priority="21031">
      <formula>$P234&gt;360</formula>
    </cfRule>
  </conditionalFormatting>
  <conditionalFormatting sqref="P235">
    <cfRule type="expression" dxfId="42292" priority="21030">
      <formula>$P235&gt;360</formula>
    </cfRule>
  </conditionalFormatting>
  <conditionalFormatting sqref="P236">
    <cfRule type="expression" dxfId="42291" priority="21029">
      <formula>$P236&gt;360</formula>
    </cfRule>
  </conditionalFormatting>
  <conditionalFormatting sqref="P237">
    <cfRule type="expression" dxfId="42290" priority="21028">
      <formula>$P237&gt;360</formula>
    </cfRule>
  </conditionalFormatting>
  <conditionalFormatting sqref="P238">
    <cfRule type="expression" dxfId="42289" priority="21027">
      <formula>$P238&gt;360</formula>
    </cfRule>
  </conditionalFormatting>
  <conditionalFormatting sqref="P239">
    <cfRule type="expression" dxfId="42288" priority="21026">
      <formula>$P239&gt;360</formula>
    </cfRule>
  </conditionalFormatting>
  <conditionalFormatting sqref="P240">
    <cfRule type="expression" dxfId="42287" priority="21025">
      <formula>$P240&gt;360</formula>
    </cfRule>
  </conditionalFormatting>
  <conditionalFormatting sqref="P241">
    <cfRule type="expression" dxfId="42286" priority="21024">
      <formula>$P241&gt;360</formula>
    </cfRule>
  </conditionalFormatting>
  <conditionalFormatting sqref="P242">
    <cfRule type="expression" dxfId="42285" priority="21023">
      <formula>$P242&gt;360</formula>
    </cfRule>
  </conditionalFormatting>
  <conditionalFormatting sqref="P243">
    <cfRule type="expression" dxfId="42284" priority="21022">
      <formula>$P243&gt;360</formula>
    </cfRule>
  </conditionalFormatting>
  <conditionalFormatting sqref="P244">
    <cfRule type="expression" dxfId="42283" priority="21021">
      <formula>$P244&gt;360</formula>
    </cfRule>
  </conditionalFormatting>
  <conditionalFormatting sqref="P245">
    <cfRule type="expression" dxfId="42282" priority="21020">
      <formula>$P245&gt;360</formula>
    </cfRule>
  </conditionalFormatting>
  <conditionalFormatting sqref="P246">
    <cfRule type="expression" dxfId="42281" priority="21019">
      <formula>$P246&gt;360</formula>
    </cfRule>
  </conditionalFormatting>
  <conditionalFormatting sqref="P247">
    <cfRule type="expression" dxfId="42280" priority="21018">
      <formula>$P247&gt;360</formula>
    </cfRule>
  </conditionalFormatting>
  <conditionalFormatting sqref="P248">
    <cfRule type="expression" dxfId="42279" priority="21017">
      <formula>$P248&gt;360</formula>
    </cfRule>
  </conditionalFormatting>
  <conditionalFormatting sqref="P249">
    <cfRule type="expression" dxfId="42278" priority="21016">
      <formula>$P249&gt;360</formula>
    </cfRule>
  </conditionalFormatting>
  <conditionalFormatting sqref="P250">
    <cfRule type="expression" dxfId="42277" priority="21015">
      <formula>$P250&gt;360</formula>
    </cfRule>
  </conditionalFormatting>
  <conditionalFormatting sqref="P251">
    <cfRule type="expression" dxfId="42276" priority="21014">
      <formula>$P251&gt;360</formula>
    </cfRule>
  </conditionalFormatting>
  <conditionalFormatting sqref="P252">
    <cfRule type="expression" dxfId="42275" priority="21013">
      <formula>$P252&gt;360</formula>
    </cfRule>
  </conditionalFormatting>
  <conditionalFormatting sqref="P253">
    <cfRule type="expression" dxfId="42274" priority="21012">
      <formula>$P253&gt;360</formula>
    </cfRule>
  </conditionalFormatting>
  <conditionalFormatting sqref="P254">
    <cfRule type="expression" dxfId="42273" priority="21011">
      <formula>$P254&gt;360</formula>
    </cfRule>
  </conditionalFormatting>
  <conditionalFormatting sqref="P255">
    <cfRule type="expression" dxfId="42272" priority="21010">
      <formula>$P255&gt;360</formula>
    </cfRule>
  </conditionalFormatting>
  <conditionalFormatting sqref="P256">
    <cfRule type="expression" dxfId="42271" priority="21009">
      <formula>$P256&gt;360</formula>
    </cfRule>
  </conditionalFormatting>
  <conditionalFormatting sqref="P257">
    <cfRule type="expression" dxfId="42270" priority="21008">
      <formula>$P257&gt;360</formula>
    </cfRule>
  </conditionalFormatting>
  <conditionalFormatting sqref="P258">
    <cfRule type="expression" dxfId="42269" priority="21007">
      <formula>$P258&gt;360</formula>
    </cfRule>
  </conditionalFormatting>
  <conditionalFormatting sqref="P259">
    <cfRule type="expression" dxfId="42268" priority="21006">
      <formula>$P259&gt;360</formula>
    </cfRule>
  </conditionalFormatting>
  <conditionalFormatting sqref="P260">
    <cfRule type="expression" dxfId="42267" priority="21005">
      <formula>$P260&gt;360</formula>
    </cfRule>
  </conditionalFormatting>
  <conditionalFormatting sqref="P261">
    <cfRule type="expression" dxfId="42266" priority="21004">
      <formula>$P261&gt;360</formula>
    </cfRule>
  </conditionalFormatting>
  <conditionalFormatting sqref="P262">
    <cfRule type="expression" dxfId="42265" priority="21003">
      <formula>$P262&gt;360</formula>
    </cfRule>
  </conditionalFormatting>
  <conditionalFormatting sqref="P263">
    <cfRule type="expression" dxfId="42264" priority="21002">
      <formula>$P263&gt;360</formula>
    </cfRule>
  </conditionalFormatting>
  <conditionalFormatting sqref="P264">
    <cfRule type="expression" dxfId="42263" priority="21001">
      <formula>$P264&gt;360</formula>
    </cfRule>
  </conditionalFormatting>
  <conditionalFormatting sqref="P265">
    <cfRule type="expression" dxfId="42262" priority="21000">
      <formula>$P265&gt;360</formula>
    </cfRule>
  </conditionalFormatting>
  <conditionalFormatting sqref="P266">
    <cfRule type="expression" dxfId="42261" priority="20999">
      <formula>$P266&gt;360</formula>
    </cfRule>
  </conditionalFormatting>
  <conditionalFormatting sqref="P267">
    <cfRule type="expression" dxfId="42260" priority="20998">
      <formula>$P267&gt;360</formula>
    </cfRule>
  </conditionalFormatting>
  <conditionalFormatting sqref="P268">
    <cfRule type="expression" dxfId="42259" priority="20997">
      <formula>$P268&gt;360</formula>
    </cfRule>
  </conditionalFormatting>
  <conditionalFormatting sqref="P269">
    <cfRule type="expression" dxfId="42258" priority="20996">
      <formula>$P269&gt;360</formula>
    </cfRule>
  </conditionalFormatting>
  <conditionalFormatting sqref="P270">
    <cfRule type="expression" dxfId="42257" priority="20995">
      <formula>$P270&gt;360</formula>
    </cfRule>
  </conditionalFormatting>
  <conditionalFormatting sqref="P271">
    <cfRule type="expression" dxfId="42256" priority="20994">
      <formula>$P271&gt;360</formula>
    </cfRule>
  </conditionalFormatting>
  <conditionalFormatting sqref="P272">
    <cfRule type="expression" dxfId="42255" priority="20993">
      <formula>$P272&gt;360</formula>
    </cfRule>
  </conditionalFormatting>
  <conditionalFormatting sqref="P273">
    <cfRule type="expression" dxfId="42254" priority="20992">
      <formula>$P273&gt;360</formula>
    </cfRule>
  </conditionalFormatting>
  <conditionalFormatting sqref="P274">
    <cfRule type="expression" dxfId="42253" priority="20991">
      <formula>$P274&gt;360</formula>
    </cfRule>
  </conditionalFormatting>
  <conditionalFormatting sqref="P275">
    <cfRule type="expression" dxfId="42252" priority="20990">
      <formula>$P275&gt;360</formula>
    </cfRule>
  </conditionalFormatting>
  <conditionalFormatting sqref="P276">
    <cfRule type="expression" dxfId="42251" priority="20989">
      <formula>$P276&gt;360</formula>
    </cfRule>
  </conditionalFormatting>
  <conditionalFormatting sqref="P277">
    <cfRule type="expression" dxfId="42250" priority="20988">
      <formula>$P277&gt;360</formula>
    </cfRule>
  </conditionalFormatting>
  <conditionalFormatting sqref="P278">
    <cfRule type="expression" dxfId="42249" priority="20987">
      <formula>$P278&gt;360</formula>
    </cfRule>
  </conditionalFormatting>
  <conditionalFormatting sqref="P279">
    <cfRule type="expression" dxfId="42248" priority="20986">
      <formula>$P279&gt;360</formula>
    </cfRule>
  </conditionalFormatting>
  <conditionalFormatting sqref="P280">
    <cfRule type="expression" dxfId="42247" priority="20985">
      <formula>$P280&gt;360</formula>
    </cfRule>
  </conditionalFormatting>
  <conditionalFormatting sqref="P281">
    <cfRule type="expression" dxfId="42246" priority="20984">
      <formula>$P281&gt;360</formula>
    </cfRule>
  </conditionalFormatting>
  <conditionalFormatting sqref="P282">
    <cfRule type="expression" dxfId="42245" priority="20983">
      <formula>$P282&gt;360</formula>
    </cfRule>
  </conditionalFormatting>
  <conditionalFormatting sqref="P283">
    <cfRule type="expression" dxfId="42244" priority="20982">
      <formula>$P283&gt;360</formula>
    </cfRule>
  </conditionalFormatting>
  <conditionalFormatting sqref="P284">
    <cfRule type="expression" dxfId="42243" priority="20981">
      <formula>$P284&gt;360</formula>
    </cfRule>
  </conditionalFormatting>
  <conditionalFormatting sqref="P285">
    <cfRule type="expression" dxfId="42242" priority="20980">
      <formula>$P285&gt;360</formula>
    </cfRule>
  </conditionalFormatting>
  <conditionalFormatting sqref="P286">
    <cfRule type="expression" dxfId="42241" priority="20979">
      <formula>$P286&gt;360</formula>
    </cfRule>
  </conditionalFormatting>
  <conditionalFormatting sqref="P287">
    <cfRule type="expression" dxfId="42240" priority="20978">
      <formula>$P287&gt;360</formula>
    </cfRule>
  </conditionalFormatting>
  <conditionalFormatting sqref="P288">
    <cfRule type="expression" dxfId="42239" priority="20977">
      <formula>$P288&gt;360</formula>
    </cfRule>
  </conditionalFormatting>
  <conditionalFormatting sqref="P289">
    <cfRule type="expression" dxfId="42238" priority="20976">
      <formula>$P289&gt;360</formula>
    </cfRule>
  </conditionalFormatting>
  <conditionalFormatting sqref="P290">
    <cfRule type="expression" dxfId="42237" priority="20975">
      <formula>$P290&gt;360</formula>
    </cfRule>
  </conditionalFormatting>
  <conditionalFormatting sqref="P291">
    <cfRule type="expression" dxfId="42236" priority="20974">
      <formula>$P291&gt;360</formula>
    </cfRule>
  </conditionalFormatting>
  <conditionalFormatting sqref="P292">
    <cfRule type="expression" dxfId="42235" priority="20973">
      <formula>$P292&gt;360</formula>
    </cfRule>
  </conditionalFormatting>
  <conditionalFormatting sqref="P293">
    <cfRule type="expression" dxfId="42234" priority="20972">
      <formula>$P293&gt;360</formula>
    </cfRule>
  </conditionalFormatting>
  <conditionalFormatting sqref="P294">
    <cfRule type="expression" dxfId="42233" priority="20971">
      <formula>$P294&gt;360</formula>
    </cfRule>
  </conditionalFormatting>
  <conditionalFormatting sqref="P295">
    <cfRule type="expression" dxfId="42232" priority="20970">
      <formula>$P295&gt;360</formula>
    </cfRule>
  </conditionalFormatting>
  <conditionalFormatting sqref="P296">
    <cfRule type="expression" dxfId="42231" priority="20969">
      <formula>$P296&gt;360</formula>
    </cfRule>
  </conditionalFormatting>
  <conditionalFormatting sqref="P297">
    <cfRule type="expression" dxfId="42230" priority="20968">
      <formula>$P297&gt;360</formula>
    </cfRule>
  </conditionalFormatting>
  <conditionalFormatting sqref="P298">
    <cfRule type="expression" dxfId="42229" priority="20967">
      <formula>$P298&gt;360</formula>
    </cfRule>
  </conditionalFormatting>
  <conditionalFormatting sqref="P299">
    <cfRule type="expression" dxfId="42228" priority="20966">
      <formula>$P299&gt;360</formula>
    </cfRule>
  </conditionalFormatting>
  <conditionalFormatting sqref="P300">
    <cfRule type="expression" dxfId="42227" priority="20965">
      <formula>$P300&gt;360</formula>
    </cfRule>
  </conditionalFormatting>
  <conditionalFormatting sqref="P301">
    <cfRule type="expression" dxfId="42226" priority="20964">
      <formula>$P301&gt;360</formula>
    </cfRule>
  </conditionalFormatting>
  <conditionalFormatting sqref="P302">
    <cfRule type="expression" dxfId="42225" priority="20963">
      <formula>$P302&gt;360</formula>
    </cfRule>
  </conditionalFormatting>
  <conditionalFormatting sqref="P303">
    <cfRule type="expression" dxfId="42224" priority="20962">
      <formula>$P303&gt;360</formula>
    </cfRule>
  </conditionalFormatting>
  <conditionalFormatting sqref="P304">
    <cfRule type="expression" dxfId="42223" priority="20961">
      <formula>$P304&gt;360</formula>
    </cfRule>
  </conditionalFormatting>
  <conditionalFormatting sqref="P305">
    <cfRule type="expression" dxfId="42222" priority="20960">
      <formula>$P305&gt;360</formula>
    </cfRule>
  </conditionalFormatting>
  <conditionalFormatting sqref="P306">
    <cfRule type="expression" dxfId="42221" priority="20959">
      <formula>$P306&gt;360</formula>
    </cfRule>
  </conditionalFormatting>
  <conditionalFormatting sqref="P307">
    <cfRule type="expression" dxfId="42220" priority="20958">
      <formula>$P307&gt;360</formula>
    </cfRule>
  </conditionalFormatting>
  <conditionalFormatting sqref="P308">
    <cfRule type="expression" dxfId="42219" priority="20957">
      <formula>$P308&gt;360</formula>
    </cfRule>
  </conditionalFormatting>
  <conditionalFormatting sqref="P309">
    <cfRule type="expression" dxfId="42218" priority="20956">
      <formula>$P309&gt;360</formula>
    </cfRule>
  </conditionalFormatting>
  <conditionalFormatting sqref="P310">
    <cfRule type="expression" dxfId="42217" priority="20955">
      <formula>$P310&gt;360</formula>
    </cfRule>
  </conditionalFormatting>
  <conditionalFormatting sqref="P311">
    <cfRule type="expression" dxfId="42216" priority="20954">
      <formula>$P311&gt;360</formula>
    </cfRule>
  </conditionalFormatting>
  <conditionalFormatting sqref="P312">
    <cfRule type="expression" dxfId="42215" priority="20953">
      <formula>$P312&gt;360</formula>
    </cfRule>
  </conditionalFormatting>
  <conditionalFormatting sqref="P313">
    <cfRule type="expression" dxfId="42214" priority="20952">
      <formula>$P313&gt;360</formula>
    </cfRule>
  </conditionalFormatting>
  <conditionalFormatting sqref="P314">
    <cfRule type="expression" dxfId="42213" priority="20951">
      <formula>$P314&gt;360</formula>
    </cfRule>
  </conditionalFormatting>
  <conditionalFormatting sqref="P315">
    <cfRule type="expression" dxfId="42212" priority="20950">
      <formula>$P315&gt;360</formula>
    </cfRule>
  </conditionalFormatting>
  <conditionalFormatting sqref="P316">
    <cfRule type="expression" dxfId="42211" priority="20949">
      <formula>$P316&gt;360</formula>
    </cfRule>
  </conditionalFormatting>
  <conditionalFormatting sqref="P317">
    <cfRule type="expression" dxfId="42210" priority="20948">
      <formula>$P317&gt;360</formula>
    </cfRule>
  </conditionalFormatting>
  <conditionalFormatting sqref="P318">
    <cfRule type="expression" dxfId="42209" priority="20947">
      <formula>$P318&gt;360</formula>
    </cfRule>
  </conditionalFormatting>
  <conditionalFormatting sqref="P319">
    <cfRule type="expression" dxfId="42208" priority="20946">
      <formula>$P319&gt;360</formula>
    </cfRule>
  </conditionalFormatting>
  <conditionalFormatting sqref="P320">
    <cfRule type="expression" dxfId="42207" priority="20945">
      <formula>$P320&gt;360</formula>
    </cfRule>
  </conditionalFormatting>
  <conditionalFormatting sqref="P321">
    <cfRule type="expression" dxfId="42206" priority="20944">
      <formula>$P321&gt;360</formula>
    </cfRule>
  </conditionalFormatting>
  <conditionalFormatting sqref="P322">
    <cfRule type="expression" dxfId="42205" priority="20943">
      <formula>$P322&gt;360</formula>
    </cfRule>
  </conditionalFormatting>
  <conditionalFormatting sqref="P323">
    <cfRule type="expression" dxfId="42204" priority="20942">
      <formula>$P323&gt;360</formula>
    </cfRule>
  </conditionalFormatting>
  <conditionalFormatting sqref="P324">
    <cfRule type="expression" dxfId="42203" priority="20941">
      <formula>$P324&gt;360</formula>
    </cfRule>
  </conditionalFormatting>
  <conditionalFormatting sqref="P325">
    <cfRule type="expression" dxfId="42202" priority="20940">
      <formula>$P325&gt;360</formula>
    </cfRule>
  </conditionalFormatting>
  <conditionalFormatting sqref="P326">
    <cfRule type="expression" dxfId="42201" priority="20939">
      <formula>$P326&gt;360</formula>
    </cfRule>
  </conditionalFormatting>
  <conditionalFormatting sqref="P327">
    <cfRule type="expression" dxfId="42200" priority="20938">
      <formula>$P327&gt;360</formula>
    </cfRule>
  </conditionalFormatting>
  <conditionalFormatting sqref="P328">
    <cfRule type="expression" dxfId="42199" priority="20937">
      <formula>$P328&gt;360</formula>
    </cfRule>
  </conditionalFormatting>
  <conditionalFormatting sqref="P329">
    <cfRule type="expression" dxfId="42198" priority="20936">
      <formula>$P329&gt;360</formula>
    </cfRule>
  </conditionalFormatting>
  <conditionalFormatting sqref="P330">
    <cfRule type="expression" dxfId="42197" priority="20935">
      <formula>$P330&gt;360</formula>
    </cfRule>
  </conditionalFormatting>
  <conditionalFormatting sqref="P331">
    <cfRule type="expression" dxfId="42196" priority="20934">
      <formula>$P331&gt;360</formula>
    </cfRule>
  </conditionalFormatting>
  <conditionalFormatting sqref="P332">
    <cfRule type="expression" dxfId="42195" priority="20933">
      <formula>$P332&gt;360</formula>
    </cfRule>
  </conditionalFormatting>
  <conditionalFormatting sqref="P333">
    <cfRule type="expression" dxfId="42194" priority="20932">
      <formula>$P333&gt;360</formula>
    </cfRule>
  </conditionalFormatting>
  <conditionalFormatting sqref="P334">
    <cfRule type="expression" dxfId="42193" priority="20931">
      <formula>$P334&gt;360</formula>
    </cfRule>
  </conditionalFormatting>
  <conditionalFormatting sqref="P335">
    <cfRule type="expression" dxfId="42192" priority="20930">
      <formula>$P335&gt;360</formula>
    </cfRule>
  </conditionalFormatting>
  <conditionalFormatting sqref="P336">
    <cfRule type="expression" dxfId="42191" priority="20929">
      <formula>$P336&gt;360</formula>
    </cfRule>
  </conditionalFormatting>
  <conditionalFormatting sqref="P337">
    <cfRule type="expression" dxfId="42190" priority="20928">
      <formula>$P337&gt;360</formula>
    </cfRule>
  </conditionalFormatting>
  <conditionalFormatting sqref="P338">
    <cfRule type="expression" dxfId="42189" priority="20927">
      <formula>$P338&gt;360</formula>
    </cfRule>
  </conditionalFormatting>
  <conditionalFormatting sqref="P339">
    <cfRule type="expression" dxfId="42188" priority="20926">
      <formula>$P339&gt;360</formula>
    </cfRule>
  </conditionalFormatting>
  <conditionalFormatting sqref="P340">
    <cfRule type="expression" dxfId="42187" priority="20925">
      <formula>$P340&gt;360</formula>
    </cfRule>
  </conditionalFormatting>
  <conditionalFormatting sqref="P341">
    <cfRule type="expression" dxfId="42186" priority="20924">
      <formula>$P341&gt;360</formula>
    </cfRule>
  </conditionalFormatting>
  <conditionalFormatting sqref="P342">
    <cfRule type="expression" dxfId="42185" priority="20923">
      <formula>$P342&gt;360</formula>
    </cfRule>
  </conditionalFormatting>
  <conditionalFormatting sqref="P343">
    <cfRule type="expression" dxfId="42184" priority="20922">
      <formula>$P343&gt;360</formula>
    </cfRule>
  </conditionalFormatting>
  <conditionalFormatting sqref="P344">
    <cfRule type="expression" dxfId="42183" priority="20921">
      <formula>$P344&gt;360</formula>
    </cfRule>
  </conditionalFormatting>
  <conditionalFormatting sqref="P345">
    <cfRule type="expression" dxfId="42182" priority="20920">
      <formula>$P345&gt;360</formula>
    </cfRule>
  </conditionalFormatting>
  <conditionalFormatting sqref="P346">
    <cfRule type="expression" dxfId="42181" priority="20919">
      <formula>$P346&gt;360</formula>
    </cfRule>
  </conditionalFormatting>
  <conditionalFormatting sqref="P347">
    <cfRule type="expression" dxfId="42180" priority="20918">
      <formula>$P347&gt;360</formula>
    </cfRule>
  </conditionalFormatting>
  <conditionalFormatting sqref="P348">
    <cfRule type="expression" dxfId="42179" priority="20917">
      <formula>$P348&gt;360</formula>
    </cfRule>
  </conditionalFormatting>
  <conditionalFormatting sqref="P349">
    <cfRule type="expression" dxfId="42178" priority="20916">
      <formula>$P349&gt;360</formula>
    </cfRule>
  </conditionalFormatting>
  <conditionalFormatting sqref="P350">
    <cfRule type="expression" dxfId="42177" priority="20915">
      <formula>$P350&gt;360</formula>
    </cfRule>
  </conditionalFormatting>
  <conditionalFormatting sqref="P351">
    <cfRule type="expression" dxfId="42176" priority="20914">
      <formula>$P351&gt;360</formula>
    </cfRule>
  </conditionalFormatting>
  <conditionalFormatting sqref="P352">
    <cfRule type="expression" dxfId="42175" priority="20913">
      <formula>$P352&gt;360</formula>
    </cfRule>
  </conditionalFormatting>
  <conditionalFormatting sqref="P353">
    <cfRule type="expression" dxfId="42174" priority="20912">
      <formula>$P353&gt;360</formula>
    </cfRule>
  </conditionalFormatting>
  <conditionalFormatting sqref="P354">
    <cfRule type="expression" dxfId="42173" priority="20911">
      <formula>$P354&gt;360</formula>
    </cfRule>
  </conditionalFormatting>
  <conditionalFormatting sqref="P355">
    <cfRule type="expression" dxfId="42172" priority="20910">
      <formula>$P355&gt;360</formula>
    </cfRule>
  </conditionalFormatting>
  <conditionalFormatting sqref="P356">
    <cfRule type="expression" dxfId="42171" priority="20909">
      <formula>$P356&gt;360</formula>
    </cfRule>
  </conditionalFormatting>
  <conditionalFormatting sqref="P357">
    <cfRule type="expression" dxfId="42170" priority="20908">
      <formula>$P357&gt;360</formula>
    </cfRule>
  </conditionalFormatting>
  <conditionalFormatting sqref="P358">
    <cfRule type="expression" dxfId="42169" priority="20907">
      <formula>$P358&gt;360</formula>
    </cfRule>
  </conditionalFormatting>
  <conditionalFormatting sqref="P359">
    <cfRule type="expression" dxfId="42168" priority="20906">
      <formula>$P359&gt;360</formula>
    </cfRule>
  </conditionalFormatting>
  <conditionalFormatting sqref="P360">
    <cfRule type="expression" dxfId="42167" priority="20905">
      <formula>$P360&gt;360</formula>
    </cfRule>
  </conditionalFormatting>
  <conditionalFormatting sqref="P361">
    <cfRule type="expression" dxfId="42166" priority="20904">
      <formula>$P361&gt;360</formula>
    </cfRule>
  </conditionalFormatting>
  <conditionalFormatting sqref="P362">
    <cfRule type="expression" dxfId="42165" priority="20903">
      <formula>$P362&gt;360</formula>
    </cfRule>
  </conditionalFormatting>
  <conditionalFormatting sqref="P363">
    <cfRule type="expression" dxfId="42164" priority="20902">
      <formula>$P363&gt;360</formula>
    </cfRule>
  </conditionalFormatting>
  <conditionalFormatting sqref="P364">
    <cfRule type="expression" dxfId="42163" priority="20901">
      <formula>$P364&gt;360</formula>
    </cfRule>
  </conditionalFormatting>
  <conditionalFormatting sqref="P365">
    <cfRule type="expression" dxfId="42162" priority="20900">
      <formula>$P365&gt;360</formula>
    </cfRule>
  </conditionalFormatting>
  <conditionalFormatting sqref="P366">
    <cfRule type="expression" dxfId="42161" priority="20899">
      <formula>$P366&gt;360</formula>
    </cfRule>
  </conditionalFormatting>
  <conditionalFormatting sqref="P367">
    <cfRule type="expression" dxfId="42160" priority="20898">
      <formula>$P367&gt;360</formula>
    </cfRule>
  </conditionalFormatting>
  <conditionalFormatting sqref="P368">
    <cfRule type="expression" dxfId="42159" priority="20897">
      <formula>$P368&gt;360</formula>
    </cfRule>
  </conditionalFormatting>
  <conditionalFormatting sqref="P369">
    <cfRule type="expression" dxfId="42158" priority="20896">
      <formula>$P369&gt;360</formula>
    </cfRule>
  </conditionalFormatting>
  <conditionalFormatting sqref="P370">
    <cfRule type="expression" dxfId="42157" priority="20895">
      <formula>$P370&gt;360</formula>
    </cfRule>
  </conditionalFormatting>
  <conditionalFormatting sqref="P371">
    <cfRule type="expression" dxfId="42156" priority="20894">
      <formula>$P371&gt;360</formula>
    </cfRule>
  </conditionalFormatting>
  <conditionalFormatting sqref="P372">
    <cfRule type="expression" dxfId="42155" priority="20893">
      <formula>$P372&gt;360</formula>
    </cfRule>
  </conditionalFormatting>
  <conditionalFormatting sqref="P373">
    <cfRule type="expression" dxfId="42154" priority="20892">
      <formula>$P373&gt;360</formula>
    </cfRule>
  </conditionalFormatting>
  <conditionalFormatting sqref="P374">
    <cfRule type="expression" dxfId="42153" priority="20891">
      <formula>$P374&gt;360</formula>
    </cfRule>
  </conditionalFormatting>
  <conditionalFormatting sqref="P375">
    <cfRule type="expression" dxfId="42152" priority="20890">
      <formula>$P375&gt;360</formula>
    </cfRule>
  </conditionalFormatting>
  <conditionalFormatting sqref="P376">
    <cfRule type="expression" dxfId="42151" priority="20889">
      <formula>$P376&gt;360</formula>
    </cfRule>
  </conditionalFormatting>
  <conditionalFormatting sqref="P377">
    <cfRule type="expression" dxfId="42150" priority="20888">
      <formula>$P377&gt;360</formula>
    </cfRule>
  </conditionalFormatting>
  <conditionalFormatting sqref="P378">
    <cfRule type="expression" dxfId="42149" priority="20887">
      <formula>$P378&gt;360</formula>
    </cfRule>
  </conditionalFormatting>
  <conditionalFormatting sqref="P379">
    <cfRule type="expression" dxfId="42148" priority="20886">
      <formula>$P379&gt;360</formula>
    </cfRule>
  </conditionalFormatting>
  <conditionalFormatting sqref="P380">
    <cfRule type="expression" dxfId="42147" priority="20885">
      <formula>$P380&gt;360</formula>
    </cfRule>
  </conditionalFormatting>
  <conditionalFormatting sqref="P381">
    <cfRule type="expression" dxfId="42146" priority="20884">
      <formula>$P381&gt;360</formula>
    </cfRule>
  </conditionalFormatting>
  <conditionalFormatting sqref="P382">
    <cfRule type="expression" dxfId="42145" priority="20883">
      <formula>$P382&gt;360</formula>
    </cfRule>
  </conditionalFormatting>
  <conditionalFormatting sqref="P383">
    <cfRule type="expression" dxfId="42144" priority="20882">
      <formula>$P383&gt;360</formula>
    </cfRule>
  </conditionalFormatting>
  <conditionalFormatting sqref="P384">
    <cfRule type="expression" dxfId="42143" priority="20881">
      <formula>$P384&gt;360</formula>
    </cfRule>
  </conditionalFormatting>
  <conditionalFormatting sqref="P385">
    <cfRule type="expression" dxfId="42142" priority="20880">
      <formula>$P385&gt;360</formula>
    </cfRule>
  </conditionalFormatting>
  <conditionalFormatting sqref="P386">
    <cfRule type="expression" dxfId="42141" priority="20879">
      <formula>$P386&gt;360</formula>
    </cfRule>
  </conditionalFormatting>
  <conditionalFormatting sqref="P387">
    <cfRule type="expression" dxfId="42140" priority="20878">
      <formula>$P387&gt;360</formula>
    </cfRule>
  </conditionalFormatting>
  <conditionalFormatting sqref="P388">
    <cfRule type="expression" dxfId="42139" priority="20877">
      <formula>$P388&gt;360</formula>
    </cfRule>
  </conditionalFormatting>
  <conditionalFormatting sqref="P389">
    <cfRule type="expression" dxfId="42138" priority="20876">
      <formula>$P389&gt;360</formula>
    </cfRule>
  </conditionalFormatting>
  <conditionalFormatting sqref="P390">
    <cfRule type="expression" dxfId="42137" priority="20875">
      <formula>$P390&gt;360</formula>
    </cfRule>
  </conditionalFormatting>
  <conditionalFormatting sqref="P391">
    <cfRule type="expression" dxfId="42136" priority="20874">
      <formula>$P391&gt;360</formula>
    </cfRule>
  </conditionalFormatting>
  <conditionalFormatting sqref="P392">
    <cfRule type="expression" dxfId="42135" priority="20873">
      <formula>$P392&gt;360</formula>
    </cfRule>
  </conditionalFormatting>
  <conditionalFormatting sqref="P393">
    <cfRule type="expression" dxfId="42134" priority="20872">
      <formula>$P393&gt;360</formula>
    </cfRule>
  </conditionalFormatting>
  <conditionalFormatting sqref="P394">
    <cfRule type="expression" dxfId="42133" priority="20871">
      <formula>$P394&gt;360</formula>
    </cfRule>
  </conditionalFormatting>
  <conditionalFormatting sqref="P395">
    <cfRule type="expression" dxfId="42132" priority="20870">
      <formula>$P395&gt;360</formula>
    </cfRule>
  </conditionalFormatting>
  <conditionalFormatting sqref="P396">
    <cfRule type="expression" dxfId="42131" priority="20869">
      <formula>$P396&gt;360</formula>
    </cfRule>
  </conditionalFormatting>
  <conditionalFormatting sqref="P397">
    <cfRule type="expression" dxfId="42130" priority="20868">
      <formula>$P397&gt;360</formula>
    </cfRule>
  </conditionalFormatting>
  <conditionalFormatting sqref="P398">
    <cfRule type="expression" dxfId="42129" priority="20867">
      <formula>$P398&gt;360</formula>
    </cfRule>
  </conditionalFormatting>
  <conditionalFormatting sqref="P399">
    <cfRule type="expression" dxfId="42128" priority="20866">
      <formula>$P399&gt;360</formula>
    </cfRule>
  </conditionalFormatting>
  <conditionalFormatting sqref="P400">
    <cfRule type="expression" dxfId="42127" priority="20865">
      <formula>$P400&gt;360</formula>
    </cfRule>
  </conditionalFormatting>
  <conditionalFormatting sqref="P401">
    <cfRule type="expression" dxfId="42126" priority="20864">
      <formula>$P401&gt;360</formula>
    </cfRule>
  </conditionalFormatting>
  <conditionalFormatting sqref="P402">
    <cfRule type="expression" dxfId="42125" priority="20863">
      <formula>$P402&gt;360</formula>
    </cfRule>
  </conditionalFormatting>
  <conditionalFormatting sqref="P403">
    <cfRule type="expression" dxfId="42124" priority="20862">
      <formula>$P403&gt;360</formula>
    </cfRule>
  </conditionalFormatting>
  <conditionalFormatting sqref="P404">
    <cfRule type="expression" dxfId="42123" priority="20861">
      <formula>$P404&gt;360</formula>
    </cfRule>
  </conditionalFormatting>
  <conditionalFormatting sqref="P405">
    <cfRule type="expression" dxfId="42122" priority="20860">
      <formula>$P405&gt;360</formula>
    </cfRule>
  </conditionalFormatting>
  <conditionalFormatting sqref="P406">
    <cfRule type="expression" dxfId="42121" priority="20859">
      <formula>$P406&gt;360</formula>
    </cfRule>
  </conditionalFormatting>
  <conditionalFormatting sqref="P407">
    <cfRule type="expression" dxfId="42120" priority="20858">
      <formula>$P407&gt;360</formula>
    </cfRule>
  </conditionalFormatting>
  <conditionalFormatting sqref="P408">
    <cfRule type="expression" dxfId="42119" priority="20857">
      <formula>$P408&gt;360</formula>
    </cfRule>
  </conditionalFormatting>
  <conditionalFormatting sqref="P409">
    <cfRule type="expression" dxfId="42118" priority="20856">
      <formula>$P409&gt;360</formula>
    </cfRule>
  </conditionalFormatting>
  <conditionalFormatting sqref="P410">
    <cfRule type="expression" dxfId="42117" priority="20855">
      <formula>$P410&gt;360</formula>
    </cfRule>
  </conditionalFormatting>
  <conditionalFormatting sqref="P411">
    <cfRule type="expression" dxfId="42116" priority="20854">
      <formula>$P411&gt;360</formula>
    </cfRule>
  </conditionalFormatting>
  <conditionalFormatting sqref="P412">
    <cfRule type="expression" dxfId="42115" priority="20853">
      <formula>$P412&gt;360</formula>
    </cfRule>
  </conditionalFormatting>
  <conditionalFormatting sqref="P413">
    <cfRule type="expression" dxfId="42114" priority="20852">
      <formula>$P413&gt;360</formula>
    </cfRule>
  </conditionalFormatting>
  <conditionalFormatting sqref="P414">
    <cfRule type="expression" dxfId="42113" priority="20851">
      <formula>$P414&gt;360</formula>
    </cfRule>
  </conditionalFormatting>
  <conditionalFormatting sqref="P415">
    <cfRule type="expression" dxfId="42112" priority="20850">
      <formula>$P415&gt;360</formula>
    </cfRule>
  </conditionalFormatting>
  <conditionalFormatting sqref="P416">
    <cfRule type="expression" dxfId="42111" priority="20849">
      <formula>$P416&gt;360</formula>
    </cfRule>
  </conditionalFormatting>
  <conditionalFormatting sqref="P417">
    <cfRule type="expression" dxfId="42110" priority="20848">
      <formula>$P417&gt;360</formula>
    </cfRule>
  </conditionalFormatting>
  <conditionalFormatting sqref="P418">
    <cfRule type="expression" dxfId="42109" priority="20847">
      <formula>$P418&gt;360</formula>
    </cfRule>
  </conditionalFormatting>
  <conditionalFormatting sqref="P419">
    <cfRule type="expression" dxfId="42108" priority="20846">
      <formula>$P419&gt;360</formula>
    </cfRule>
  </conditionalFormatting>
  <conditionalFormatting sqref="P420">
    <cfRule type="expression" dxfId="42107" priority="20845">
      <formula>$P420&gt;360</formula>
    </cfRule>
  </conditionalFormatting>
  <conditionalFormatting sqref="P421">
    <cfRule type="expression" dxfId="42106" priority="20844">
      <formula>$P421&gt;360</formula>
    </cfRule>
  </conditionalFormatting>
  <conditionalFormatting sqref="P422">
    <cfRule type="expression" dxfId="42105" priority="20843">
      <formula>$P422&gt;360</formula>
    </cfRule>
  </conditionalFormatting>
  <conditionalFormatting sqref="P423">
    <cfRule type="expression" dxfId="42104" priority="20842">
      <formula>$P423&gt;360</formula>
    </cfRule>
  </conditionalFormatting>
  <conditionalFormatting sqref="P424">
    <cfRule type="expression" dxfId="42103" priority="20841">
      <formula>$P424&gt;360</formula>
    </cfRule>
  </conditionalFormatting>
  <conditionalFormatting sqref="P425">
    <cfRule type="expression" dxfId="42102" priority="20840">
      <formula>$P425&gt;360</formula>
    </cfRule>
  </conditionalFormatting>
  <conditionalFormatting sqref="P426">
    <cfRule type="expression" dxfId="42101" priority="20839">
      <formula>$P426&gt;360</formula>
    </cfRule>
  </conditionalFormatting>
  <conditionalFormatting sqref="P427">
    <cfRule type="expression" dxfId="42100" priority="20838">
      <formula>$P427&gt;360</formula>
    </cfRule>
  </conditionalFormatting>
  <conditionalFormatting sqref="P428">
    <cfRule type="expression" dxfId="42099" priority="20837">
      <formula>$P428&gt;360</formula>
    </cfRule>
  </conditionalFormatting>
  <conditionalFormatting sqref="P429">
    <cfRule type="expression" dxfId="42098" priority="20836">
      <formula>$P429&gt;360</formula>
    </cfRule>
  </conditionalFormatting>
  <conditionalFormatting sqref="P430">
    <cfRule type="expression" dxfId="42097" priority="20835">
      <formula>$P430&gt;360</formula>
    </cfRule>
  </conditionalFormatting>
  <conditionalFormatting sqref="P431">
    <cfRule type="expression" dxfId="42096" priority="20834">
      <formula>$P431&gt;360</formula>
    </cfRule>
  </conditionalFormatting>
  <conditionalFormatting sqref="P432">
    <cfRule type="expression" dxfId="42095" priority="20833">
      <formula>$P432&gt;360</formula>
    </cfRule>
  </conditionalFormatting>
  <conditionalFormatting sqref="P433">
    <cfRule type="expression" dxfId="42094" priority="20832">
      <formula>$P433&gt;360</formula>
    </cfRule>
  </conditionalFormatting>
  <conditionalFormatting sqref="P434">
    <cfRule type="expression" dxfId="42093" priority="20831">
      <formula>$P434&gt;360</formula>
    </cfRule>
  </conditionalFormatting>
  <conditionalFormatting sqref="P435">
    <cfRule type="expression" dxfId="42092" priority="20830">
      <formula>$P435&gt;360</formula>
    </cfRule>
  </conditionalFormatting>
  <conditionalFormatting sqref="P436">
    <cfRule type="expression" dxfId="42091" priority="20829">
      <formula>$P436&gt;360</formula>
    </cfRule>
  </conditionalFormatting>
  <conditionalFormatting sqref="P437">
    <cfRule type="expression" dxfId="42090" priority="20828">
      <formula>$P437&gt;360</formula>
    </cfRule>
  </conditionalFormatting>
  <conditionalFormatting sqref="P438">
    <cfRule type="expression" dxfId="42089" priority="20827">
      <formula>$P438&gt;360</formula>
    </cfRule>
  </conditionalFormatting>
  <conditionalFormatting sqref="P439">
    <cfRule type="expression" dxfId="42088" priority="20826">
      <formula>$P439&gt;360</formula>
    </cfRule>
  </conditionalFormatting>
  <conditionalFormatting sqref="P440">
    <cfRule type="expression" dxfId="42087" priority="20825">
      <formula>$P440&gt;360</formula>
    </cfRule>
  </conditionalFormatting>
  <conditionalFormatting sqref="P441">
    <cfRule type="expression" dxfId="42086" priority="20824">
      <formula>$P441&gt;360</formula>
    </cfRule>
  </conditionalFormatting>
  <conditionalFormatting sqref="P442">
    <cfRule type="expression" dxfId="42085" priority="20823">
      <formula>$P442&gt;360</formula>
    </cfRule>
  </conditionalFormatting>
  <conditionalFormatting sqref="P443">
    <cfRule type="expression" dxfId="42084" priority="20822">
      <formula>$P443&gt;360</formula>
    </cfRule>
  </conditionalFormatting>
  <conditionalFormatting sqref="P444">
    <cfRule type="expression" dxfId="42083" priority="20821">
      <formula>$P444&gt;360</formula>
    </cfRule>
  </conditionalFormatting>
  <conditionalFormatting sqref="P445">
    <cfRule type="expression" dxfId="42082" priority="20820">
      <formula>$P445&gt;360</formula>
    </cfRule>
  </conditionalFormatting>
  <conditionalFormatting sqref="P446">
    <cfRule type="expression" dxfId="42081" priority="20819">
      <formula>$P446&gt;360</formula>
    </cfRule>
  </conditionalFormatting>
  <conditionalFormatting sqref="P447">
    <cfRule type="expression" dxfId="42080" priority="20818">
      <formula>$P447&gt;360</formula>
    </cfRule>
  </conditionalFormatting>
  <conditionalFormatting sqref="P448">
    <cfRule type="expression" dxfId="42079" priority="20817">
      <formula>$P448&gt;360</formula>
    </cfRule>
  </conditionalFormatting>
  <conditionalFormatting sqref="P449">
    <cfRule type="expression" dxfId="42078" priority="20816">
      <formula>$P449&gt;360</formula>
    </cfRule>
  </conditionalFormatting>
  <conditionalFormatting sqref="P450">
    <cfRule type="expression" dxfId="42077" priority="20815">
      <formula>$P450&gt;360</formula>
    </cfRule>
  </conditionalFormatting>
  <conditionalFormatting sqref="P451">
    <cfRule type="expression" dxfId="42076" priority="20814">
      <formula>$P451&gt;360</formula>
    </cfRule>
  </conditionalFormatting>
  <conditionalFormatting sqref="P452">
    <cfRule type="expression" dxfId="42075" priority="20813">
      <formula>$P452&gt;360</formula>
    </cfRule>
  </conditionalFormatting>
  <conditionalFormatting sqref="P453">
    <cfRule type="expression" dxfId="42074" priority="20812">
      <formula>$P453&gt;360</formula>
    </cfRule>
  </conditionalFormatting>
  <conditionalFormatting sqref="P454">
    <cfRule type="expression" dxfId="42073" priority="20811">
      <formula>$P454&gt;360</formula>
    </cfRule>
  </conditionalFormatting>
  <conditionalFormatting sqref="P455">
    <cfRule type="expression" dxfId="42072" priority="20810">
      <formula>$P455&gt;360</formula>
    </cfRule>
  </conditionalFormatting>
  <conditionalFormatting sqref="P456">
    <cfRule type="expression" dxfId="42071" priority="20809">
      <formula>$P456&gt;360</formula>
    </cfRule>
  </conditionalFormatting>
  <conditionalFormatting sqref="P457">
    <cfRule type="expression" dxfId="42070" priority="20808">
      <formula>$P457&gt;360</formula>
    </cfRule>
  </conditionalFormatting>
  <conditionalFormatting sqref="P458">
    <cfRule type="expression" dxfId="42069" priority="20807">
      <formula>$P458&gt;360</formula>
    </cfRule>
  </conditionalFormatting>
  <conditionalFormatting sqref="P459">
    <cfRule type="expression" dxfId="42068" priority="20806">
      <formula>$P459&gt;360</formula>
    </cfRule>
  </conditionalFormatting>
  <conditionalFormatting sqref="P460">
    <cfRule type="expression" dxfId="42067" priority="20805">
      <formula>$P460&gt;360</formula>
    </cfRule>
  </conditionalFormatting>
  <conditionalFormatting sqref="P461">
    <cfRule type="expression" dxfId="42066" priority="20804">
      <formula>$P461&gt;360</formula>
    </cfRule>
  </conditionalFormatting>
  <conditionalFormatting sqref="P462">
    <cfRule type="expression" dxfId="42065" priority="20803">
      <formula>$P462&gt;360</formula>
    </cfRule>
  </conditionalFormatting>
  <conditionalFormatting sqref="P463">
    <cfRule type="expression" dxfId="42064" priority="20802">
      <formula>$P463&gt;360</formula>
    </cfRule>
  </conditionalFormatting>
  <conditionalFormatting sqref="P464">
    <cfRule type="expression" dxfId="42063" priority="20801">
      <formula>$P464&gt;360</formula>
    </cfRule>
  </conditionalFormatting>
  <conditionalFormatting sqref="P465">
    <cfRule type="expression" dxfId="42062" priority="20800">
      <formula>$P465&gt;360</formula>
    </cfRule>
  </conditionalFormatting>
  <conditionalFormatting sqref="P466">
    <cfRule type="expression" dxfId="42061" priority="20799">
      <formula>$P466&gt;360</formula>
    </cfRule>
  </conditionalFormatting>
  <conditionalFormatting sqref="P467">
    <cfRule type="expression" dxfId="42060" priority="20798">
      <formula>$P467&gt;360</formula>
    </cfRule>
  </conditionalFormatting>
  <conditionalFormatting sqref="P468">
    <cfRule type="expression" dxfId="42059" priority="20797">
      <formula>$P468&gt;360</formula>
    </cfRule>
  </conditionalFormatting>
  <conditionalFormatting sqref="P469">
    <cfRule type="expression" dxfId="42058" priority="20796">
      <formula>$P469&gt;360</formula>
    </cfRule>
  </conditionalFormatting>
  <conditionalFormatting sqref="P470">
    <cfRule type="expression" dxfId="42057" priority="20795">
      <formula>$P470&gt;360</formula>
    </cfRule>
  </conditionalFormatting>
  <conditionalFormatting sqref="P471">
    <cfRule type="expression" dxfId="42056" priority="20794">
      <formula>$P471&gt;360</formula>
    </cfRule>
  </conditionalFormatting>
  <conditionalFormatting sqref="P472">
    <cfRule type="expression" dxfId="42055" priority="20793">
      <formula>$P472&gt;360</formula>
    </cfRule>
  </conditionalFormatting>
  <conditionalFormatting sqref="P473">
    <cfRule type="expression" dxfId="42054" priority="20792">
      <formula>$P473&gt;360</formula>
    </cfRule>
  </conditionalFormatting>
  <conditionalFormatting sqref="P474">
    <cfRule type="expression" dxfId="42053" priority="20791">
      <formula>$P474&gt;360</formula>
    </cfRule>
  </conditionalFormatting>
  <conditionalFormatting sqref="P475">
    <cfRule type="expression" dxfId="42052" priority="20790">
      <formula>$P475&gt;360</formula>
    </cfRule>
  </conditionalFormatting>
  <conditionalFormatting sqref="P476">
    <cfRule type="expression" dxfId="42051" priority="20789">
      <formula>$P476&gt;360</formula>
    </cfRule>
  </conditionalFormatting>
  <conditionalFormatting sqref="P477">
    <cfRule type="expression" dxfId="42050" priority="20788">
      <formula>$P477&gt;360</formula>
    </cfRule>
  </conditionalFormatting>
  <conditionalFormatting sqref="P478">
    <cfRule type="expression" dxfId="42049" priority="20787">
      <formula>$P478&gt;360</formula>
    </cfRule>
  </conditionalFormatting>
  <conditionalFormatting sqref="P479">
    <cfRule type="expression" dxfId="42048" priority="20786">
      <formula>$P479&gt;360</formula>
    </cfRule>
  </conditionalFormatting>
  <conditionalFormatting sqref="P480">
    <cfRule type="expression" dxfId="42047" priority="20785">
      <formula>$P480&gt;360</formula>
    </cfRule>
  </conditionalFormatting>
  <conditionalFormatting sqref="P481">
    <cfRule type="expression" dxfId="42046" priority="20784">
      <formula>$P481&gt;360</formula>
    </cfRule>
  </conditionalFormatting>
  <conditionalFormatting sqref="P482">
    <cfRule type="expression" dxfId="42045" priority="20783">
      <formula>$P482&gt;360</formula>
    </cfRule>
  </conditionalFormatting>
  <conditionalFormatting sqref="P483">
    <cfRule type="expression" dxfId="42044" priority="20782">
      <formula>$P483&gt;360</formula>
    </cfRule>
  </conditionalFormatting>
  <conditionalFormatting sqref="P484">
    <cfRule type="expression" dxfId="42043" priority="20781">
      <formula>$P484&gt;360</formula>
    </cfRule>
  </conditionalFormatting>
  <conditionalFormatting sqref="P485">
    <cfRule type="expression" dxfId="42042" priority="20780">
      <formula>$P485&gt;360</formula>
    </cfRule>
  </conditionalFormatting>
  <conditionalFormatting sqref="P486">
    <cfRule type="expression" dxfId="42041" priority="20779">
      <formula>$P486&gt;360</formula>
    </cfRule>
  </conditionalFormatting>
  <conditionalFormatting sqref="P487">
    <cfRule type="expression" dxfId="42040" priority="20778">
      <formula>$P487&gt;360</formula>
    </cfRule>
  </conditionalFormatting>
  <conditionalFormatting sqref="P488">
    <cfRule type="expression" dxfId="42039" priority="20777">
      <formula>$P488&gt;360</formula>
    </cfRule>
  </conditionalFormatting>
  <conditionalFormatting sqref="P489">
    <cfRule type="expression" dxfId="42038" priority="20776">
      <formula>$P489&gt;360</formula>
    </cfRule>
  </conditionalFormatting>
  <conditionalFormatting sqref="P490">
    <cfRule type="expression" dxfId="42037" priority="20775">
      <formula>$P490&gt;360</formula>
    </cfRule>
  </conditionalFormatting>
  <conditionalFormatting sqref="P491">
    <cfRule type="expression" dxfId="42036" priority="20774">
      <formula>$P491&gt;360</formula>
    </cfRule>
  </conditionalFormatting>
  <conditionalFormatting sqref="P492">
    <cfRule type="expression" dxfId="42035" priority="20773">
      <formula>$P492&gt;360</formula>
    </cfRule>
  </conditionalFormatting>
  <conditionalFormatting sqref="P493">
    <cfRule type="expression" dxfId="42034" priority="20772">
      <formula>$P493&gt;360</formula>
    </cfRule>
  </conditionalFormatting>
  <conditionalFormatting sqref="P494">
    <cfRule type="expression" dxfId="42033" priority="20771">
      <formula>$P494&gt;360</formula>
    </cfRule>
  </conditionalFormatting>
  <conditionalFormatting sqref="P495">
    <cfRule type="expression" dxfId="42032" priority="20770">
      <formula>$P495&gt;360</formula>
    </cfRule>
  </conditionalFormatting>
  <conditionalFormatting sqref="P496">
    <cfRule type="expression" dxfId="42031" priority="20769">
      <formula>$P496&gt;360</formula>
    </cfRule>
  </conditionalFormatting>
  <conditionalFormatting sqref="P497">
    <cfRule type="expression" dxfId="42030" priority="20768">
      <formula>$P497&gt;360</formula>
    </cfRule>
  </conditionalFormatting>
  <conditionalFormatting sqref="P498">
    <cfRule type="expression" dxfId="42029" priority="20767">
      <formula>$P498&gt;360</formula>
    </cfRule>
  </conditionalFormatting>
  <conditionalFormatting sqref="P499">
    <cfRule type="expression" dxfId="42028" priority="20766">
      <formula>$P499&gt;360</formula>
    </cfRule>
  </conditionalFormatting>
  <conditionalFormatting sqref="P500">
    <cfRule type="expression" dxfId="42027" priority="20765">
      <formula>$P500&gt;360</formula>
    </cfRule>
  </conditionalFormatting>
  <conditionalFormatting sqref="P501">
    <cfRule type="expression" dxfId="42026" priority="20764">
      <formula>$P501&gt;360</formula>
    </cfRule>
  </conditionalFormatting>
  <conditionalFormatting sqref="P502">
    <cfRule type="expression" dxfId="42025" priority="20763">
      <formula>$P502&gt;360</formula>
    </cfRule>
  </conditionalFormatting>
  <conditionalFormatting sqref="P503">
    <cfRule type="expression" dxfId="42024" priority="20762">
      <formula>$P503&gt;360</formula>
    </cfRule>
  </conditionalFormatting>
  <conditionalFormatting sqref="P504">
    <cfRule type="expression" dxfId="42023" priority="20761">
      <formula>$P504&gt;360</formula>
    </cfRule>
  </conditionalFormatting>
  <conditionalFormatting sqref="P505">
    <cfRule type="expression" dxfId="42022" priority="20760">
      <formula>$P505&gt;360</formula>
    </cfRule>
  </conditionalFormatting>
  <conditionalFormatting sqref="P506">
    <cfRule type="expression" dxfId="42021" priority="20759">
      <formula>$P506&gt;360</formula>
    </cfRule>
  </conditionalFormatting>
  <conditionalFormatting sqref="P507">
    <cfRule type="expression" dxfId="42020" priority="20758">
      <formula>$P507&gt;360</formula>
    </cfRule>
  </conditionalFormatting>
  <conditionalFormatting sqref="P508">
    <cfRule type="expression" dxfId="42019" priority="20757">
      <formula>$P508&gt;360</formula>
    </cfRule>
  </conditionalFormatting>
  <conditionalFormatting sqref="P509">
    <cfRule type="expression" dxfId="42018" priority="20756">
      <formula>$P509&gt;360</formula>
    </cfRule>
  </conditionalFormatting>
  <conditionalFormatting sqref="P510">
    <cfRule type="expression" dxfId="42017" priority="20755">
      <formula>$P510&gt;360</formula>
    </cfRule>
  </conditionalFormatting>
  <conditionalFormatting sqref="P511">
    <cfRule type="expression" dxfId="42016" priority="20754">
      <formula>$P511&gt;360</formula>
    </cfRule>
  </conditionalFormatting>
  <conditionalFormatting sqref="P512">
    <cfRule type="expression" dxfId="42015" priority="20753">
      <formula>$P512&gt;360</formula>
    </cfRule>
  </conditionalFormatting>
  <conditionalFormatting sqref="P513">
    <cfRule type="expression" dxfId="42014" priority="20752">
      <formula>$P513&gt;360</formula>
    </cfRule>
  </conditionalFormatting>
  <conditionalFormatting sqref="P514">
    <cfRule type="expression" dxfId="42013" priority="20751">
      <formula>$P514&gt;360</formula>
    </cfRule>
  </conditionalFormatting>
  <conditionalFormatting sqref="P515">
    <cfRule type="expression" dxfId="42012" priority="20750">
      <formula>$P515&gt;360</formula>
    </cfRule>
  </conditionalFormatting>
  <conditionalFormatting sqref="P516">
    <cfRule type="expression" dxfId="42011" priority="20749">
      <formula>$P516&gt;360</formula>
    </cfRule>
  </conditionalFormatting>
  <conditionalFormatting sqref="P517">
    <cfRule type="expression" dxfId="42010" priority="20748">
      <formula>$P517&gt;360</formula>
    </cfRule>
  </conditionalFormatting>
  <conditionalFormatting sqref="P518">
    <cfRule type="expression" dxfId="42009" priority="20747">
      <formula>$P518&gt;360</formula>
    </cfRule>
  </conditionalFormatting>
  <conditionalFormatting sqref="P519">
    <cfRule type="expression" dxfId="42008" priority="20746">
      <formula>$P519&gt;360</formula>
    </cfRule>
  </conditionalFormatting>
  <conditionalFormatting sqref="P520">
    <cfRule type="expression" dxfId="42007" priority="20745">
      <formula>$P520&gt;360</formula>
    </cfRule>
  </conditionalFormatting>
  <conditionalFormatting sqref="P521">
    <cfRule type="expression" dxfId="42006" priority="20744">
      <formula>$P521&gt;360</formula>
    </cfRule>
  </conditionalFormatting>
  <conditionalFormatting sqref="P522">
    <cfRule type="expression" dxfId="42005" priority="20743">
      <formula>$P522&gt;360</formula>
    </cfRule>
  </conditionalFormatting>
  <conditionalFormatting sqref="P523">
    <cfRule type="expression" dxfId="42004" priority="20742">
      <formula>$P523&gt;360</formula>
    </cfRule>
  </conditionalFormatting>
  <conditionalFormatting sqref="P524">
    <cfRule type="expression" dxfId="42003" priority="20741">
      <formula>$P524&gt;360</formula>
    </cfRule>
  </conditionalFormatting>
  <conditionalFormatting sqref="P525">
    <cfRule type="expression" dxfId="42002" priority="20740">
      <formula>$P525&gt;360</formula>
    </cfRule>
  </conditionalFormatting>
  <conditionalFormatting sqref="P526">
    <cfRule type="expression" dxfId="42001" priority="20739">
      <formula>$P526&gt;360</formula>
    </cfRule>
  </conditionalFormatting>
  <conditionalFormatting sqref="P527">
    <cfRule type="expression" dxfId="42000" priority="20738">
      <formula>$P527&gt;360</formula>
    </cfRule>
  </conditionalFormatting>
  <conditionalFormatting sqref="P528">
    <cfRule type="expression" dxfId="41999" priority="20737">
      <formula>$P528&gt;360</formula>
    </cfRule>
  </conditionalFormatting>
  <conditionalFormatting sqref="P529">
    <cfRule type="expression" dxfId="41998" priority="20736">
      <formula>$P529&gt;360</formula>
    </cfRule>
  </conditionalFormatting>
  <conditionalFormatting sqref="P530">
    <cfRule type="expression" dxfId="41997" priority="20735">
      <formula>$P530&gt;360</formula>
    </cfRule>
  </conditionalFormatting>
  <conditionalFormatting sqref="P531">
    <cfRule type="expression" dxfId="41996" priority="20734">
      <formula>$P531&gt;360</formula>
    </cfRule>
  </conditionalFormatting>
  <conditionalFormatting sqref="P532">
    <cfRule type="expression" dxfId="41995" priority="20733">
      <formula>$P532&gt;360</formula>
    </cfRule>
  </conditionalFormatting>
  <conditionalFormatting sqref="P533">
    <cfRule type="expression" dxfId="41994" priority="20732">
      <formula>$P533&gt;360</formula>
    </cfRule>
  </conditionalFormatting>
  <conditionalFormatting sqref="P534">
    <cfRule type="expression" dxfId="41993" priority="20731">
      <formula>$P534&gt;360</formula>
    </cfRule>
  </conditionalFormatting>
  <conditionalFormatting sqref="P535">
    <cfRule type="expression" dxfId="41992" priority="20730">
      <formula>$P535&gt;360</formula>
    </cfRule>
  </conditionalFormatting>
  <conditionalFormatting sqref="P536">
    <cfRule type="expression" dxfId="41991" priority="20729">
      <formula>$P536&gt;360</formula>
    </cfRule>
  </conditionalFormatting>
  <conditionalFormatting sqref="P537">
    <cfRule type="expression" dxfId="41990" priority="20728">
      <formula>$P537&gt;360</formula>
    </cfRule>
  </conditionalFormatting>
  <conditionalFormatting sqref="P538">
    <cfRule type="expression" dxfId="41989" priority="20727">
      <formula>$P538&gt;360</formula>
    </cfRule>
  </conditionalFormatting>
  <conditionalFormatting sqref="P539">
    <cfRule type="expression" dxfId="41988" priority="20726">
      <formula>$P539&gt;360</formula>
    </cfRule>
  </conditionalFormatting>
  <conditionalFormatting sqref="P540">
    <cfRule type="expression" dxfId="41987" priority="20725">
      <formula>$P540&gt;360</formula>
    </cfRule>
  </conditionalFormatting>
  <conditionalFormatting sqref="P541">
    <cfRule type="expression" dxfId="41986" priority="20724">
      <formula>$P541&gt;360</formula>
    </cfRule>
  </conditionalFormatting>
  <conditionalFormatting sqref="P542">
    <cfRule type="expression" dxfId="41985" priority="20723">
      <formula>$P542&gt;360</formula>
    </cfRule>
  </conditionalFormatting>
  <conditionalFormatting sqref="P543">
    <cfRule type="expression" dxfId="41984" priority="20722">
      <formula>$P543&gt;360</formula>
    </cfRule>
  </conditionalFormatting>
  <conditionalFormatting sqref="P544">
    <cfRule type="expression" dxfId="41983" priority="20721">
      <formula>$P544&gt;360</formula>
    </cfRule>
  </conditionalFormatting>
  <conditionalFormatting sqref="P545">
    <cfRule type="expression" dxfId="41982" priority="20720">
      <formula>$P545&gt;360</formula>
    </cfRule>
  </conditionalFormatting>
  <conditionalFormatting sqref="P546">
    <cfRule type="expression" dxfId="41981" priority="20719">
      <formula>$P546&gt;360</formula>
    </cfRule>
  </conditionalFormatting>
  <conditionalFormatting sqref="P547">
    <cfRule type="expression" dxfId="41980" priority="20718">
      <formula>$P547&gt;360</formula>
    </cfRule>
  </conditionalFormatting>
  <conditionalFormatting sqref="P548">
    <cfRule type="expression" dxfId="41979" priority="20717">
      <formula>$P548&gt;360</formula>
    </cfRule>
  </conditionalFormatting>
  <conditionalFormatting sqref="P549">
    <cfRule type="expression" dxfId="41978" priority="20716">
      <formula>$P549&gt;360</formula>
    </cfRule>
  </conditionalFormatting>
  <conditionalFormatting sqref="P550">
    <cfRule type="expression" dxfId="41977" priority="20715">
      <formula>$P550&gt;360</formula>
    </cfRule>
  </conditionalFormatting>
  <conditionalFormatting sqref="P551">
    <cfRule type="expression" dxfId="41976" priority="20714">
      <formula>$P551&gt;360</formula>
    </cfRule>
  </conditionalFormatting>
  <conditionalFormatting sqref="P552">
    <cfRule type="expression" dxfId="41975" priority="20713">
      <formula>$P552&gt;360</formula>
    </cfRule>
  </conditionalFormatting>
  <conditionalFormatting sqref="P553">
    <cfRule type="expression" dxfId="41974" priority="20712">
      <formula>$P553&gt;360</formula>
    </cfRule>
  </conditionalFormatting>
  <conditionalFormatting sqref="P554">
    <cfRule type="expression" dxfId="41973" priority="20711">
      <formula>$P554&gt;360</formula>
    </cfRule>
  </conditionalFormatting>
  <conditionalFormatting sqref="P555">
    <cfRule type="expression" dxfId="41972" priority="20710">
      <formula>$P555&gt;360</formula>
    </cfRule>
  </conditionalFormatting>
  <conditionalFormatting sqref="P556">
    <cfRule type="expression" dxfId="41971" priority="20709">
      <formula>$P556&gt;360</formula>
    </cfRule>
  </conditionalFormatting>
  <conditionalFormatting sqref="P557">
    <cfRule type="expression" dxfId="41970" priority="20708">
      <formula>$P557&gt;360</formula>
    </cfRule>
  </conditionalFormatting>
  <conditionalFormatting sqref="P558">
    <cfRule type="expression" dxfId="41969" priority="20707">
      <formula>$P558&gt;360</formula>
    </cfRule>
  </conditionalFormatting>
  <conditionalFormatting sqref="P559">
    <cfRule type="expression" dxfId="41968" priority="20706">
      <formula>$P559&gt;360</formula>
    </cfRule>
  </conditionalFormatting>
  <conditionalFormatting sqref="P560">
    <cfRule type="expression" dxfId="41967" priority="20705">
      <formula>$P560&gt;360</formula>
    </cfRule>
  </conditionalFormatting>
  <conditionalFormatting sqref="P561">
    <cfRule type="expression" dxfId="41966" priority="20704">
      <formula>$P561&gt;360</formula>
    </cfRule>
  </conditionalFormatting>
  <conditionalFormatting sqref="P562">
    <cfRule type="expression" dxfId="41965" priority="20703">
      <formula>$P562&gt;360</formula>
    </cfRule>
  </conditionalFormatting>
  <conditionalFormatting sqref="P563">
    <cfRule type="expression" dxfId="41964" priority="20702">
      <formula>$P563&gt;360</formula>
    </cfRule>
  </conditionalFormatting>
  <conditionalFormatting sqref="P564">
    <cfRule type="expression" dxfId="41963" priority="20701">
      <formula>$P564&gt;360</formula>
    </cfRule>
  </conditionalFormatting>
  <conditionalFormatting sqref="P565">
    <cfRule type="expression" dxfId="41962" priority="20700">
      <formula>$P565&gt;360</formula>
    </cfRule>
  </conditionalFormatting>
  <conditionalFormatting sqref="P566">
    <cfRule type="expression" dxfId="41961" priority="20699">
      <formula>$P566&gt;360</formula>
    </cfRule>
  </conditionalFormatting>
  <conditionalFormatting sqref="P567">
    <cfRule type="expression" dxfId="41960" priority="20698">
      <formula>$P567&gt;360</formula>
    </cfRule>
  </conditionalFormatting>
  <conditionalFormatting sqref="P568">
    <cfRule type="expression" dxfId="41959" priority="20697">
      <formula>$P568&gt;360</formula>
    </cfRule>
  </conditionalFormatting>
  <conditionalFormatting sqref="P569">
    <cfRule type="expression" dxfId="41958" priority="20696">
      <formula>$P569&gt;360</formula>
    </cfRule>
  </conditionalFormatting>
  <conditionalFormatting sqref="P570">
    <cfRule type="expression" dxfId="41957" priority="20695">
      <formula>$P570&gt;360</formula>
    </cfRule>
  </conditionalFormatting>
  <conditionalFormatting sqref="P571">
    <cfRule type="expression" dxfId="41956" priority="20694">
      <formula>$P571&gt;360</formula>
    </cfRule>
  </conditionalFormatting>
  <conditionalFormatting sqref="P572">
    <cfRule type="expression" dxfId="41955" priority="20693">
      <formula>$P572&gt;360</formula>
    </cfRule>
  </conditionalFormatting>
  <conditionalFormatting sqref="P573">
    <cfRule type="expression" dxfId="41954" priority="20692">
      <formula>$P573&gt;360</formula>
    </cfRule>
  </conditionalFormatting>
  <conditionalFormatting sqref="P574">
    <cfRule type="expression" dxfId="41953" priority="20691">
      <formula>$P574&gt;360</formula>
    </cfRule>
  </conditionalFormatting>
  <conditionalFormatting sqref="P575">
    <cfRule type="expression" dxfId="41952" priority="20690">
      <formula>$P575&gt;360</formula>
    </cfRule>
  </conditionalFormatting>
  <conditionalFormatting sqref="P576">
    <cfRule type="expression" dxfId="41951" priority="20689">
      <formula>$P576&gt;360</formula>
    </cfRule>
  </conditionalFormatting>
  <conditionalFormatting sqref="P577">
    <cfRule type="expression" dxfId="41950" priority="20688">
      <formula>$P577&gt;360</formula>
    </cfRule>
  </conditionalFormatting>
  <conditionalFormatting sqref="P578">
    <cfRule type="expression" dxfId="41949" priority="20687">
      <formula>$P578&gt;360</formula>
    </cfRule>
  </conditionalFormatting>
  <conditionalFormatting sqref="P579">
    <cfRule type="expression" dxfId="41948" priority="20686">
      <formula>$P579&gt;360</formula>
    </cfRule>
  </conditionalFormatting>
  <conditionalFormatting sqref="P580">
    <cfRule type="expression" dxfId="41947" priority="20685">
      <formula>$P580&gt;360</formula>
    </cfRule>
  </conditionalFormatting>
  <conditionalFormatting sqref="P581">
    <cfRule type="expression" dxfId="41946" priority="20684">
      <formula>$P581&gt;360</formula>
    </cfRule>
  </conditionalFormatting>
  <conditionalFormatting sqref="P582">
    <cfRule type="expression" dxfId="41945" priority="20683">
      <formula>$P582&gt;360</formula>
    </cfRule>
  </conditionalFormatting>
  <conditionalFormatting sqref="P583">
    <cfRule type="expression" dxfId="41944" priority="20682">
      <formula>$P583&gt;360</formula>
    </cfRule>
  </conditionalFormatting>
  <conditionalFormatting sqref="P584">
    <cfRule type="expression" dxfId="41943" priority="20681">
      <formula>$P584&gt;360</formula>
    </cfRule>
  </conditionalFormatting>
  <conditionalFormatting sqref="P585">
    <cfRule type="expression" dxfId="41942" priority="20680">
      <formula>$P585&gt;360</formula>
    </cfRule>
  </conditionalFormatting>
  <conditionalFormatting sqref="P586">
    <cfRule type="expression" dxfId="41941" priority="20679">
      <formula>$P586&gt;360</formula>
    </cfRule>
  </conditionalFormatting>
  <conditionalFormatting sqref="P587">
    <cfRule type="expression" dxfId="41940" priority="20678">
      <formula>$P587&gt;360</formula>
    </cfRule>
  </conditionalFormatting>
  <conditionalFormatting sqref="P588">
    <cfRule type="expression" dxfId="41939" priority="20677">
      <formula>$P588&gt;360</formula>
    </cfRule>
  </conditionalFormatting>
  <conditionalFormatting sqref="P589">
    <cfRule type="expression" dxfId="41938" priority="20676">
      <formula>$P589&gt;360</formula>
    </cfRule>
  </conditionalFormatting>
  <conditionalFormatting sqref="P590">
    <cfRule type="expression" dxfId="41937" priority="20675">
      <formula>$P590&gt;360</formula>
    </cfRule>
  </conditionalFormatting>
  <conditionalFormatting sqref="P591">
    <cfRule type="expression" dxfId="41936" priority="20674">
      <formula>$P591&gt;360</formula>
    </cfRule>
  </conditionalFormatting>
  <conditionalFormatting sqref="P592">
    <cfRule type="expression" dxfId="41935" priority="20673">
      <formula>$P592&gt;360</formula>
    </cfRule>
  </conditionalFormatting>
  <conditionalFormatting sqref="P593">
    <cfRule type="expression" dxfId="41934" priority="20672">
      <formula>$P593&gt;360</formula>
    </cfRule>
  </conditionalFormatting>
  <conditionalFormatting sqref="P594">
    <cfRule type="expression" dxfId="41933" priority="20671">
      <formula>$P594&gt;360</formula>
    </cfRule>
  </conditionalFormatting>
  <conditionalFormatting sqref="P595">
    <cfRule type="expression" dxfId="41932" priority="20670">
      <formula>$P595&gt;360</formula>
    </cfRule>
  </conditionalFormatting>
  <conditionalFormatting sqref="P596">
    <cfRule type="expression" dxfId="41931" priority="20669">
      <formula>$P596&gt;360</formula>
    </cfRule>
  </conditionalFormatting>
  <conditionalFormatting sqref="P597">
    <cfRule type="expression" dxfId="41930" priority="20668">
      <formula>$P597&gt;360</formula>
    </cfRule>
  </conditionalFormatting>
  <conditionalFormatting sqref="P598">
    <cfRule type="expression" dxfId="41929" priority="20667">
      <formula>$P598&gt;360</formula>
    </cfRule>
  </conditionalFormatting>
  <conditionalFormatting sqref="P599">
    <cfRule type="expression" dxfId="41928" priority="20666">
      <formula>$P599&gt;360</formula>
    </cfRule>
  </conditionalFormatting>
  <conditionalFormatting sqref="P600">
    <cfRule type="expression" dxfId="41927" priority="20665">
      <formula>$P600&gt;360</formula>
    </cfRule>
  </conditionalFormatting>
  <conditionalFormatting sqref="P601">
    <cfRule type="expression" dxfId="41926" priority="20664">
      <formula>$P601&gt;360</formula>
    </cfRule>
  </conditionalFormatting>
  <conditionalFormatting sqref="P602">
    <cfRule type="expression" dxfId="41925" priority="20663">
      <formula>$P602&gt;360</formula>
    </cfRule>
  </conditionalFormatting>
  <conditionalFormatting sqref="P603">
    <cfRule type="expression" dxfId="41924" priority="20662">
      <formula>$P603&gt;360</formula>
    </cfRule>
  </conditionalFormatting>
  <conditionalFormatting sqref="P604">
    <cfRule type="expression" dxfId="41923" priority="20661">
      <formula>$P604&gt;360</formula>
    </cfRule>
  </conditionalFormatting>
  <conditionalFormatting sqref="P605">
    <cfRule type="expression" dxfId="41922" priority="20660">
      <formula>$P605&gt;360</formula>
    </cfRule>
  </conditionalFormatting>
  <conditionalFormatting sqref="P606">
    <cfRule type="expression" dxfId="41921" priority="20659">
      <formula>$P606&gt;360</formula>
    </cfRule>
  </conditionalFormatting>
  <conditionalFormatting sqref="P607">
    <cfRule type="expression" dxfId="41920" priority="20658">
      <formula>$P607&gt;360</formula>
    </cfRule>
  </conditionalFormatting>
  <conditionalFormatting sqref="P608">
    <cfRule type="expression" dxfId="41919" priority="20657">
      <formula>$P608&gt;360</formula>
    </cfRule>
  </conditionalFormatting>
  <conditionalFormatting sqref="P609">
    <cfRule type="expression" dxfId="41918" priority="20656">
      <formula>$P609&gt;360</formula>
    </cfRule>
  </conditionalFormatting>
  <conditionalFormatting sqref="P610">
    <cfRule type="expression" dxfId="41917" priority="20655">
      <formula>$P610&gt;360</formula>
    </cfRule>
  </conditionalFormatting>
  <conditionalFormatting sqref="P611">
    <cfRule type="expression" dxfId="41916" priority="20654">
      <formula>$P611&gt;360</formula>
    </cfRule>
  </conditionalFormatting>
  <conditionalFormatting sqref="P612">
    <cfRule type="expression" dxfId="41915" priority="20653">
      <formula>$P612&gt;360</formula>
    </cfRule>
  </conditionalFormatting>
  <conditionalFormatting sqref="P613">
    <cfRule type="expression" dxfId="41914" priority="20652">
      <formula>$P613&gt;360</formula>
    </cfRule>
  </conditionalFormatting>
  <conditionalFormatting sqref="P614">
    <cfRule type="expression" dxfId="41913" priority="20651">
      <formula>$P614&gt;360</formula>
    </cfRule>
  </conditionalFormatting>
  <conditionalFormatting sqref="P615">
    <cfRule type="expression" dxfId="41912" priority="20650">
      <formula>$P615&gt;360</formula>
    </cfRule>
  </conditionalFormatting>
  <conditionalFormatting sqref="P616">
    <cfRule type="expression" dxfId="41911" priority="20649">
      <formula>$P616&gt;360</formula>
    </cfRule>
  </conditionalFormatting>
  <conditionalFormatting sqref="P617">
    <cfRule type="expression" dxfId="41910" priority="20648">
      <formula>$P617&gt;360</formula>
    </cfRule>
  </conditionalFormatting>
  <conditionalFormatting sqref="P618">
    <cfRule type="expression" dxfId="41909" priority="20647">
      <formula>$P618&gt;360</formula>
    </cfRule>
  </conditionalFormatting>
  <conditionalFormatting sqref="P619">
    <cfRule type="expression" dxfId="41908" priority="20646">
      <formula>$P619&gt;360</formula>
    </cfRule>
  </conditionalFormatting>
  <conditionalFormatting sqref="P620">
    <cfRule type="expression" dxfId="41907" priority="20645">
      <formula>$P620&gt;360</formula>
    </cfRule>
  </conditionalFormatting>
  <conditionalFormatting sqref="P621">
    <cfRule type="expression" dxfId="41906" priority="20644">
      <formula>$P621&gt;360</formula>
    </cfRule>
  </conditionalFormatting>
  <conditionalFormatting sqref="P622">
    <cfRule type="expression" dxfId="41905" priority="20643">
      <formula>$P622&gt;360</formula>
    </cfRule>
  </conditionalFormatting>
  <conditionalFormatting sqref="P623">
    <cfRule type="expression" dxfId="41904" priority="20642">
      <formula>$P623&gt;360</formula>
    </cfRule>
  </conditionalFormatting>
  <conditionalFormatting sqref="P624">
    <cfRule type="expression" dxfId="41903" priority="20641">
      <formula>$P624&gt;360</formula>
    </cfRule>
  </conditionalFormatting>
  <conditionalFormatting sqref="P625">
    <cfRule type="expression" dxfId="41902" priority="20640">
      <formula>$P625&gt;360</formula>
    </cfRule>
  </conditionalFormatting>
  <conditionalFormatting sqref="P626">
    <cfRule type="expression" dxfId="41901" priority="20639">
      <formula>$P626&gt;360</formula>
    </cfRule>
  </conditionalFormatting>
  <conditionalFormatting sqref="P627">
    <cfRule type="expression" dxfId="41900" priority="20638">
      <formula>$P627&gt;360</formula>
    </cfRule>
  </conditionalFormatting>
  <conditionalFormatting sqref="P628">
    <cfRule type="expression" dxfId="41899" priority="20637">
      <formula>$P628&gt;360</formula>
    </cfRule>
  </conditionalFormatting>
  <conditionalFormatting sqref="P629">
    <cfRule type="expression" dxfId="41898" priority="20636">
      <formula>$P629&gt;360</formula>
    </cfRule>
  </conditionalFormatting>
  <conditionalFormatting sqref="P630">
    <cfRule type="expression" dxfId="41897" priority="20635">
      <formula>$P630&gt;360</formula>
    </cfRule>
  </conditionalFormatting>
  <conditionalFormatting sqref="P631">
    <cfRule type="expression" dxfId="41896" priority="20634">
      <formula>$P631&gt;360</formula>
    </cfRule>
  </conditionalFormatting>
  <conditionalFormatting sqref="P632">
    <cfRule type="expression" dxfId="41895" priority="20633">
      <formula>$P632&gt;360</formula>
    </cfRule>
  </conditionalFormatting>
  <conditionalFormatting sqref="P633">
    <cfRule type="expression" dxfId="41894" priority="20632">
      <formula>$P633&gt;360</formula>
    </cfRule>
  </conditionalFormatting>
  <conditionalFormatting sqref="P634">
    <cfRule type="expression" dxfId="41893" priority="20631">
      <formula>$P634&gt;360</formula>
    </cfRule>
  </conditionalFormatting>
  <conditionalFormatting sqref="P635">
    <cfRule type="expression" dxfId="41892" priority="20630">
      <formula>$P635&gt;360</formula>
    </cfRule>
  </conditionalFormatting>
  <conditionalFormatting sqref="P636">
    <cfRule type="expression" dxfId="41891" priority="20629">
      <formula>$P636&gt;360</formula>
    </cfRule>
  </conditionalFormatting>
  <conditionalFormatting sqref="P637">
    <cfRule type="expression" dxfId="41890" priority="20628">
      <formula>$P637&gt;360</formula>
    </cfRule>
  </conditionalFormatting>
  <conditionalFormatting sqref="P638">
    <cfRule type="expression" dxfId="41889" priority="20627">
      <formula>$P638&gt;360</formula>
    </cfRule>
  </conditionalFormatting>
  <conditionalFormatting sqref="P639">
    <cfRule type="expression" dxfId="41888" priority="20626">
      <formula>$P639&gt;360</formula>
    </cfRule>
  </conditionalFormatting>
  <conditionalFormatting sqref="P640">
    <cfRule type="expression" dxfId="41887" priority="20625">
      <formula>$P640&gt;360</formula>
    </cfRule>
  </conditionalFormatting>
  <conditionalFormatting sqref="P641">
    <cfRule type="expression" dxfId="41886" priority="20624">
      <formula>$P641&gt;360</formula>
    </cfRule>
  </conditionalFormatting>
  <conditionalFormatting sqref="P642">
    <cfRule type="expression" dxfId="41885" priority="20623">
      <formula>$P642&gt;360</formula>
    </cfRule>
  </conditionalFormatting>
  <conditionalFormatting sqref="P643">
    <cfRule type="expression" dxfId="41884" priority="20622">
      <formula>$P643&gt;360</formula>
    </cfRule>
  </conditionalFormatting>
  <conditionalFormatting sqref="P644">
    <cfRule type="expression" dxfId="41883" priority="20621">
      <formula>$P644&gt;360</formula>
    </cfRule>
  </conditionalFormatting>
  <conditionalFormatting sqref="P645">
    <cfRule type="expression" dxfId="41882" priority="20620">
      <formula>$P645&gt;360</formula>
    </cfRule>
  </conditionalFormatting>
  <conditionalFormatting sqref="P646">
    <cfRule type="expression" dxfId="41881" priority="20619">
      <formula>$P646&gt;360</formula>
    </cfRule>
  </conditionalFormatting>
  <conditionalFormatting sqref="P647">
    <cfRule type="expression" dxfId="41880" priority="20618">
      <formula>$P647&gt;360</formula>
    </cfRule>
  </conditionalFormatting>
  <conditionalFormatting sqref="P648">
    <cfRule type="expression" dxfId="41879" priority="20617">
      <formula>$P648&gt;360</formula>
    </cfRule>
  </conditionalFormatting>
  <conditionalFormatting sqref="P649">
    <cfRule type="expression" dxfId="41878" priority="20616">
      <formula>$P649&gt;360</formula>
    </cfRule>
  </conditionalFormatting>
  <conditionalFormatting sqref="P650">
    <cfRule type="expression" dxfId="41877" priority="20615">
      <formula>$P650&gt;360</formula>
    </cfRule>
  </conditionalFormatting>
  <conditionalFormatting sqref="P651">
    <cfRule type="expression" dxfId="41876" priority="20614">
      <formula>$P651&gt;360</formula>
    </cfRule>
  </conditionalFormatting>
  <conditionalFormatting sqref="P652">
    <cfRule type="expression" dxfId="41875" priority="20613">
      <formula>$P652&gt;360</formula>
    </cfRule>
  </conditionalFormatting>
  <conditionalFormatting sqref="P653">
    <cfRule type="expression" dxfId="41874" priority="20612">
      <formula>$P653&gt;360</formula>
    </cfRule>
  </conditionalFormatting>
  <conditionalFormatting sqref="P654">
    <cfRule type="expression" dxfId="41873" priority="20611">
      <formula>$P654&gt;360</formula>
    </cfRule>
  </conditionalFormatting>
  <conditionalFormatting sqref="P655">
    <cfRule type="expression" dxfId="41872" priority="20610">
      <formula>$P655&gt;360</formula>
    </cfRule>
  </conditionalFormatting>
  <conditionalFormatting sqref="P656">
    <cfRule type="expression" dxfId="41871" priority="20609">
      <formula>$P656&gt;360</formula>
    </cfRule>
  </conditionalFormatting>
  <conditionalFormatting sqref="P657">
    <cfRule type="expression" dxfId="41870" priority="20608">
      <formula>$P657&gt;360</formula>
    </cfRule>
  </conditionalFormatting>
  <conditionalFormatting sqref="P658">
    <cfRule type="expression" dxfId="41869" priority="20607">
      <formula>$P658&gt;360</formula>
    </cfRule>
  </conditionalFormatting>
  <conditionalFormatting sqref="P659">
    <cfRule type="expression" dxfId="41868" priority="20606">
      <formula>$P659&gt;360</formula>
    </cfRule>
  </conditionalFormatting>
  <conditionalFormatting sqref="P660">
    <cfRule type="expression" dxfId="41867" priority="20605">
      <formula>$P660&gt;360</formula>
    </cfRule>
  </conditionalFormatting>
  <conditionalFormatting sqref="P661">
    <cfRule type="expression" dxfId="41866" priority="20604">
      <formula>$P661&gt;360</formula>
    </cfRule>
  </conditionalFormatting>
  <conditionalFormatting sqref="P662">
    <cfRule type="expression" dxfId="41865" priority="20603">
      <formula>$P662&gt;360</formula>
    </cfRule>
  </conditionalFormatting>
  <conditionalFormatting sqref="P663">
    <cfRule type="expression" dxfId="41864" priority="20602">
      <formula>$P663&gt;360</formula>
    </cfRule>
  </conditionalFormatting>
  <conditionalFormatting sqref="P664">
    <cfRule type="expression" dxfId="41863" priority="20601">
      <formula>$P664&gt;360</formula>
    </cfRule>
  </conditionalFormatting>
  <conditionalFormatting sqref="P665">
    <cfRule type="expression" dxfId="41862" priority="20600">
      <formula>$P665&gt;360</formula>
    </cfRule>
  </conditionalFormatting>
  <conditionalFormatting sqref="P666">
    <cfRule type="expression" dxfId="41861" priority="20599">
      <formula>$P666&gt;360</formula>
    </cfRule>
  </conditionalFormatting>
  <conditionalFormatting sqref="P667">
    <cfRule type="expression" dxfId="41860" priority="20598">
      <formula>$P667&gt;360</formula>
    </cfRule>
  </conditionalFormatting>
  <conditionalFormatting sqref="P668">
    <cfRule type="expression" dxfId="41859" priority="20597">
      <formula>$P668&gt;360</formula>
    </cfRule>
  </conditionalFormatting>
  <conditionalFormatting sqref="P669">
    <cfRule type="expression" dxfId="41858" priority="20596">
      <formula>$P669&gt;360</formula>
    </cfRule>
  </conditionalFormatting>
  <conditionalFormatting sqref="P670">
    <cfRule type="expression" dxfId="41857" priority="20595">
      <formula>$P670&gt;360</formula>
    </cfRule>
  </conditionalFormatting>
  <conditionalFormatting sqref="P671">
    <cfRule type="expression" dxfId="41856" priority="20594">
      <formula>$P671&gt;360</formula>
    </cfRule>
  </conditionalFormatting>
  <conditionalFormatting sqref="P672">
    <cfRule type="expression" dxfId="41855" priority="20593">
      <formula>$P672&gt;360</formula>
    </cfRule>
  </conditionalFormatting>
  <conditionalFormatting sqref="P673">
    <cfRule type="expression" dxfId="41854" priority="20592">
      <formula>$P673&gt;360</formula>
    </cfRule>
  </conditionalFormatting>
  <conditionalFormatting sqref="P674">
    <cfRule type="expression" dxfId="41853" priority="20591">
      <formula>$P674&gt;360</formula>
    </cfRule>
  </conditionalFormatting>
  <conditionalFormatting sqref="P675">
    <cfRule type="expression" dxfId="41852" priority="20590">
      <formula>$P675&gt;360</formula>
    </cfRule>
  </conditionalFormatting>
  <conditionalFormatting sqref="P676">
    <cfRule type="expression" dxfId="41851" priority="20589">
      <formula>$P676&gt;360</formula>
    </cfRule>
  </conditionalFormatting>
  <conditionalFormatting sqref="P677">
    <cfRule type="expression" dxfId="41850" priority="20588">
      <formula>$P677&gt;360</formula>
    </cfRule>
  </conditionalFormatting>
  <conditionalFormatting sqref="P678">
    <cfRule type="expression" dxfId="41849" priority="20587">
      <formula>$P678&gt;360</formula>
    </cfRule>
  </conditionalFormatting>
  <conditionalFormatting sqref="P679">
    <cfRule type="expression" dxfId="41848" priority="20586">
      <formula>$P679&gt;360</formula>
    </cfRule>
  </conditionalFormatting>
  <conditionalFormatting sqref="P680">
    <cfRule type="expression" dxfId="41847" priority="20585">
      <formula>$P680&gt;360</formula>
    </cfRule>
  </conditionalFormatting>
  <conditionalFormatting sqref="P681">
    <cfRule type="expression" dxfId="41846" priority="20584">
      <formula>$P681&gt;360</formula>
    </cfRule>
  </conditionalFormatting>
  <conditionalFormatting sqref="P682">
    <cfRule type="expression" dxfId="41845" priority="20583">
      <formula>$P682&gt;360</formula>
    </cfRule>
  </conditionalFormatting>
  <conditionalFormatting sqref="P683">
    <cfRule type="expression" dxfId="41844" priority="20582">
      <formula>$P683&gt;360</formula>
    </cfRule>
  </conditionalFormatting>
  <conditionalFormatting sqref="P684">
    <cfRule type="expression" dxfId="41843" priority="20581">
      <formula>$P684&gt;360</formula>
    </cfRule>
  </conditionalFormatting>
  <conditionalFormatting sqref="P685">
    <cfRule type="expression" dxfId="41842" priority="20580">
      <formula>$P685&gt;360</formula>
    </cfRule>
  </conditionalFormatting>
  <conditionalFormatting sqref="P686">
    <cfRule type="expression" dxfId="41841" priority="20579">
      <formula>$P686&gt;360</formula>
    </cfRule>
  </conditionalFormatting>
  <conditionalFormatting sqref="P687">
    <cfRule type="expression" dxfId="41840" priority="20578">
      <formula>$P687&gt;360</formula>
    </cfRule>
  </conditionalFormatting>
  <conditionalFormatting sqref="P688">
    <cfRule type="expression" dxfId="41839" priority="20577">
      <formula>$P688&gt;360</formula>
    </cfRule>
  </conditionalFormatting>
  <conditionalFormatting sqref="P689">
    <cfRule type="expression" dxfId="41838" priority="20576">
      <formula>$P689&gt;360</formula>
    </cfRule>
  </conditionalFormatting>
  <conditionalFormatting sqref="P690">
    <cfRule type="expression" dxfId="41837" priority="20575">
      <formula>$P690&gt;360</formula>
    </cfRule>
  </conditionalFormatting>
  <conditionalFormatting sqref="P691">
    <cfRule type="expression" dxfId="41836" priority="20574">
      <formula>$P691&gt;360</formula>
    </cfRule>
  </conditionalFormatting>
  <conditionalFormatting sqref="P692">
    <cfRule type="expression" dxfId="41835" priority="20573">
      <formula>$P692&gt;360</formula>
    </cfRule>
  </conditionalFormatting>
  <conditionalFormatting sqref="P693">
    <cfRule type="expression" dxfId="41834" priority="20572">
      <formula>$P693&gt;360</formula>
    </cfRule>
  </conditionalFormatting>
  <conditionalFormatting sqref="P694">
    <cfRule type="expression" dxfId="41833" priority="20571">
      <formula>$P694&gt;360</formula>
    </cfRule>
  </conditionalFormatting>
  <conditionalFormatting sqref="P695">
    <cfRule type="expression" dxfId="41832" priority="20570">
      <formula>$P695&gt;360</formula>
    </cfRule>
  </conditionalFormatting>
  <conditionalFormatting sqref="P696">
    <cfRule type="expression" dxfId="41831" priority="20569">
      <formula>$P696&gt;360</formula>
    </cfRule>
  </conditionalFormatting>
  <conditionalFormatting sqref="P697">
    <cfRule type="expression" dxfId="41830" priority="20568">
      <formula>$P697&gt;360</formula>
    </cfRule>
  </conditionalFormatting>
  <conditionalFormatting sqref="P698">
    <cfRule type="expression" dxfId="41829" priority="20567">
      <formula>$P698&gt;360</formula>
    </cfRule>
  </conditionalFormatting>
  <conditionalFormatting sqref="P699">
    <cfRule type="expression" dxfId="41828" priority="20566">
      <formula>$P699&gt;360</formula>
    </cfRule>
  </conditionalFormatting>
  <conditionalFormatting sqref="P700">
    <cfRule type="expression" dxfId="41827" priority="20565">
      <formula>$P700&gt;360</formula>
    </cfRule>
  </conditionalFormatting>
  <conditionalFormatting sqref="P701">
    <cfRule type="expression" dxfId="41826" priority="20564">
      <formula>$P701&gt;360</formula>
    </cfRule>
  </conditionalFormatting>
  <conditionalFormatting sqref="P702">
    <cfRule type="expression" dxfId="41825" priority="20563">
      <formula>$P702&gt;360</formula>
    </cfRule>
  </conditionalFormatting>
  <conditionalFormatting sqref="P703">
    <cfRule type="expression" dxfId="41824" priority="20562">
      <formula>$P703&gt;360</formula>
    </cfRule>
  </conditionalFormatting>
  <conditionalFormatting sqref="P704">
    <cfRule type="expression" dxfId="41823" priority="20561">
      <formula>$P704&gt;360</formula>
    </cfRule>
  </conditionalFormatting>
  <conditionalFormatting sqref="P705">
    <cfRule type="expression" dxfId="41822" priority="20560">
      <formula>$P705&gt;360</formula>
    </cfRule>
  </conditionalFormatting>
  <conditionalFormatting sqref="P706">
    <cfRule type="expression" dxfId="41821" priority="20559">
      <formula>$P706&gt;360</formula>
    </cfRule>
  </conditionalFormatting>
  <conditionalFormatting sqref="P707">
    <cfRule type="expression" dxfId="41820" priority="20558">
      <formula>$P707&gt;360</formula>
    </cfRule>
  </conditionalFormatting>
  <conditionalFormatting sqref="P708">
    <cfRule type="expression" dxfId="41819" priority="20557">
      <formula>$P708&gt;360</formula>
    </cfRule>
  </conditionalFormatting>
  <conditionalFormatting sqref="P709">
    <cfRule type="expression" dxfId="41818" priority="20556">
      <formula>$P709&gt;360</formula>
    </cfRule>
  </conditionalFormatting>
  <conditionalFormatting sqref="P710">
    <cfRule type="expression" dxfId="41817" priority="20555">
      <formula>$P710&gt;360</formula>
    </cfRule>
  </conditionalFormatting>
  <conditionalFormatting sqref="P711">
    <cfRule type="expression" dxfId="41816" priority="20554">
      <formula>$P711&gt;360</formula>
    </cfRule>
  </conditionalFormatting>
  <conditionalFormatting sqref="P712">
    <cfRule type="expression" dxfId="41815" priority="20553">
      <formula>$P712&gt;360</formula>
    </cfRule>
  </conditionalFormatting>
  <conditionalFormatting sqref="P713">
    <cfRule type="expression" dxfId="41814" priority="20552">
      <formula>$P713&gt;360</formula>
    </cfRule>
  </conditionalFormatting>
  <conditionalFormatting sqref="P714">
    <cfRule type="expression" dxfId="41813" priority="20551">
      <formula>$P714&gt;360</formula>
    </cfRule>
  </conditionalFormatting>
  <conditionalFormatting sqref="P715">
    <cfRule type="expression" dxfId="41812" priority="20550">
      <formula>$P715&gt;360</formula>
    </cfRule>
  </conditionalFormatting>
  <conditionalFormatting sqref="P716">
    <cfRule type="expression" dxfId="41811" priority="20549">
      <formula>$P716&gt;360</formula>
    </cfRule>
  </conditionalFormatting>
  <conditionalFormatting sqref="P717">
    <cfRule type="expression" dxfId="41810" priority="20548">
      <formula>$P717&gt;360</formula>
    </cfRule>
  </conditionalFormatting>
  <conditionalFormatting sqref="P718">
    <cfRule type="expression" dxfId="41809" priority="20547">
      <formula>$P718&gt;360</formula>
    </cfRule>
  </conditionalFormatting>
  <conditionalFormatting sqref="P719">
    <cfRule type="expression" dxfId="41808" priority="20546">
      <formula>$P719&gt;360</formula>
    </cfRule>
  </conditionalFormatting>
  <conditionalFormatting sqref="P720">
    <cfRule type="expression" dxfId="41807" priority="20545">
      <formula>$P720&gt;360</formula>
    </cfRule>
  </conditionalFormatting>
  <conditionalFormatting sqref="P721">
    <cfRule type="expression" dxfId="41806" priority="20544">
      <formula>$P721&gt;360</formula>
    </cfRule>
  </conditionalFormatting>
  <conditionalFormatting sqref="P722">
    <cfRule type="expression" dxfId="41805" priority="20543">
      <formula>$P722&gt;360</formula>
    </cfRule>
  </conditionalFormatting>
  <conditionalFormatting sqref="P723">
    <cfRule type="expression" dxfId="41804" priority="20542">
      <formula>$P723&gt;360</formula>
    </cfRule>
  </conditionalFormatting>
  <conditionalFormatting sqref="P724">
    <cfRule type="expression" dxfId="41803" priority="20541">
      <formula>$P724&gt;360</formula>
    </cfRule>
  </conditionalFormatting>
  <conditionalFormatting sqref="P725">
    <cfRule type="expression" dxfId="41802" priority="20540">
      <formula>$P725&gt;360</formula>
    </cfRule>
  </conditionalFormatting>
  <conditionalFormatting sqref="P726">
    <cfRule type="expression" dxfId="41801" priority="20539">
      <formula>$P726&gt;360</formula>
    </cfRule>
  </conditionalFormatting>
  <conditionalFormatting sqref="P727">
    <cfRule type="expression" dxfId="41800" priority="20538">
      <formula>$P727&gt;360</formula>
    </cfRule>
  </conditionalFormatting>
  <conditionalFormatting sqref="P728">
    <cfRule type="expression" dxfId="41799" priority="20537">
      <formula>$P728&gt;360</formula>
    </cfRule>
  </conditionalFormatting>
  <conditionalFormatting sqref="P729">
    <cfRule type="expression" dxfId="41798" priority="20536">
      <formula>$P729&gt;360</formula>
    </cfRule>
  </conditionalFormatting>
  <conditionalFormatting sqref="P730">
    <cfRule type="expression" dxfId="41797" priority="20535">
      <formula>$P730&gt;360</formula>
    </cfRule>
  </conditionalFormatting>
  <conditionalFormatting sqref="P731">
    <cfRule type="expression" dxfId="41796" priority="20534">
      <formula>$P731&gt;360</formula>
    </cfRule>
  </conditionalFormatting>
  <conditionalFormatting sqref="P732">
    <cfRule type="expression" dxfId="41795" priority="20533">
      <formula>$P732&gt;360</formula>
    </cfRule>
  </conditionalFormatting>
  <conditionalFormatting sqref="P733">
    <cfRule type="expression" dxfId="41794" priority="20532">
      <formula>$P733&gt;360</formula>
    </cfRule>
  </conditionalFormatting>
  <conditionalFormatting sqref="P734">
    <cfRule type="expression" dxfId="41793" priority="20531">
      <formula>$P734&gt;360</formula>
    </cfRule>
  </conditionalFormatting>
  <conditionalFormatting sqref="P735">
    <cfRule type="expression" dxfId="41792" priority="20530">
      <formula>$P735&gt;360</formula>
    </cfRule>
  </conditionalFormatting>
  <conditionalFormatting sqref="P736">
    <cfRule type="expression" dxfId="41791" priority="20529">
      <formula>$P736&gt;360</formula>
    </cfRule>
  </conditionalFormatting>
  <conditionalFormatting sqref="P737">
    <cfRule type="expression" dxfId="41790" priority="20528">
      <formula>$P737&gt;360</formula>
    </cfRule>
  </conditionalFormatting>
  <conditionalFormatting sqref="P738">
    <cfRule type="expression" dxfId="41789" priority="20527">
      <formula>$P738&gt;360</formula>
    </cfRule>
  </conditionalFormatting>
  <conditionalFormatting sqref="P739">
    <cfRule type="expression" dxfId="41788" priority="20526">
      <formula>$P739&gt;360</formula>
    </cfRule>
  </conditionalFormatting>
  <conditionalFormatting sqref="P740">
    <cfRule type="expression" dxfId="41787" priority="20525">
      <formula>$P740&gt;360</formula>
    </cfRule>
  </conditionalFormatting>
  <conditionalFormatting sqref="P741">
    <cfRule type="expression" dxfId="41786" priority="20524">
      <formula>$P741&gt;360</formula>
    </cfRule>
  </conditionalFormatting>
  <conditionalFormatting sqref="P742">
    <cfRule type="expression" dxfId="41785" priority="20523">
      <formula>$P742&gt;360</formula>
    </cfRule>
  </conditionalFormatting>
  <conditionalFormatting sqref="P743">
    <cfRule type="expression" dxfId="41784" priority="20522">
      <formula>$P743&gt;360</formula>
    </cfRule>
  </conditionalFormatting>
  <conditionalFormatting sqref="P744">
    <cfRule type="expression" dxfId="41783" priority="20521">
      <formula>$P744&gt;360</formula>
    </cfRule>
  </conditionalFormatting>
  <conditionalFormatting sqref="P745">
    <cfRule type="expression" dxfId="41782" priority="20520">
      <formula>$P745&gt;360</formula>
    </cfRule>
  </conditionalFormatting>
  <conditionalFormatting sqref="P746">
    <cfRule type="expression" dxfId="41781" priority="20519">
      <formula>$P746&gt;360</formula>
    </cfRule>
  </conditionalFormatting>
  <conditionalFormatting sqref="P747">
    <cfRule type="expression" dxfId="41780" priority="20518">
      <formula>$P747&gt;360</formula>
    </cfRule>
  </conditionalFormatting>
  <conditionalFormatting sqref="P748">
    <cfRule type="expression" dxfId="41779" priority="20517">
      <formula>$P748&gt;360</formula>
    </cfRule>
  </conditionalFormatting>
  <conditionalFormatting sqref="P749">
    <cfRule type="expression" dxfId="41778" priority="20516">
      <formula>$P749&gt;360</formula>
    </cfRule>
  </conditionalFormatting>
  <conditionalFormatting sqref="P750">
    <cfRule type="expression" dxfId="41777" priority="20515">
      <formula>$P750&gt;360</formula>
    </cfRule>
  </conditionalFormatting>
  <conditionalFormatting sqref="P751">
    <cfRule type="expression" dxfId="41776" priority="20514">
      <formula>$P751&gt;360</formula>
    </cfRule>
  </conditionalFormatting>
  <conditionalFormatting sqref="P752">
    <cfRule type="expression" dxfId="41775" priority="20513">
      <formula>$P752&gt;360</formula>
    </cfRule>
  </conditionalFormatting>
  <conditionalFormatting sqref="P753">
    <cfRule type="expression" dxfId="41774" priority="20512">
      <formula>$P753&gt;360</formula>
    </cfRule>
  </conditionalFormatting>
  <conditionalFormatting sqref="P754">
    <cfRule type="expression" dxfId="41773" priority="20511">
      <formula>$P754&gt;360</formula>
    </cfRule>
  </conditionalFormatting>
  <conditionalFormatting sqref="P755">
    <cfRule type="expression" dxfId="41772" priority="20510">
      <formula>$P755&gt;360</formula>
    </cfRule>
  </conditionalFormatting>
  <conditionalFormatting sqref="P756">
    <cfRule type="expression" dxfId="41771" priority="20509">
      <formula>$P756&gt;360</formula>
    </cfRule>
  </conditionalFormatting>
  <conditionalFormatting sqref="P757">
    <cfRule type="expression" dxfId="41770" priority="20508">
      <formula>$P757&gt;360</formula>
    </cfRule>
  </conditionalFormatting>
  <conditionalFormatting sqref="P758">
    <cfRule type="expression" dxfId="41769" priority="20507">
      <formula>$P758&gt;360</formula>
    </cfRule>
  </conditionalFormatting>
  <conditionalFormatting sqref="P759">
    <cfRule type="expression" dxfId="41768" priority="20506">
      <formula>$P759&gt;360</formula>
    </cfRule>
  </conditionalFormatting>
  <conditionalFormatting sqref="P760">
    <cfRule type="expression" dxfId="41767" priority="20505">
      <formula>$P760&gt;360</formula>
    </cfRule>
  </conditionalFormatting>
  <conditionalFormatting sqref="P761">
    <cfRule type="expression" dxfId="41766" priority="20504">
      <formula>$P761&gt;360</formula>
    </cfRule>
  </conditionalFormatting>
  <conditionalFormatting sqref="P762">
    <cfRule type="expression" dxfId="41765" priority="20503">
      <formula>$P762&gt;360</formula>
    </cfRule>
  </conditionalFormatting>
  <conditionalFormatting sqref="P763">
    <cfRule type="expression" dxfId="41764" priority="20502">
      <formula>$P763&gt;360</formula>
    </cfRule>
  </conditionalFormatting>
  <conditionalFormatting sqref="P764">
    <cfRule type="expression" dxfId="41763" priority="20501">
      <formula>$P764&gt;360</formula>
    </cfRule>
  </conditionalFormatting>
  <conditionalFormatting sqref="P765">
    <cfRule type="expression" dxfId="41762" priority="20500">
      <formula>$P765&gt;360</formula>
    </cfRule>
  </conditionalFormatting>
  <conditionalFormatting sqref="P766">
    <cfRule type="expression" dxfId="41761" priority="20499">
      <formula>$P766&gt;360</formula>
    </cfRule>
  </conditionalFormatting>
  <conditionalFormatting sqref="P767">
    <cfRule type="expression" dxfId="41760" priority="20498">
      <formula>$P767&gt;360</formula>
    </cfRule>
  </conditionalFormatting>
  <conditionalFormatting sqref="P768">
    <cfRule type="expression" dxfId="41759" priority="20497">
      <formula>$P768&gt;360</formula>
    </cfRule>
  </conditionalFormatting>
  <conditionalFormatting sqref="P769">
    <cfRule type="expression" dxfId="41758" priority="20496">
      <formula>$P769&gt;360</formula>
    </cfRule>
  </conditionalFormatting>
  <conditionalFormatting sqref="P770">
    <cfRule type="expression" dxfId="41757" priority="20495">
      <formula>$P770&gt;360</formula>
    </cfRule>
  </conditionalFormatting>
  <conditionalFormatting sqref="P771">
    <cfRule type="expression" dxfId="41756" priority="20494">
      <formula>$P771&gt;360</formula>
    </cfRule>
  </conditionalFormatting>
  <conditionalFormatting sqref="P772">
    <cfRule type="expression" dxfId="41755" priority="20493">
      <formula>$P772&gt;360</formula>
    </cfRule>
  </conditionalFormatting>
  <conditionalFormatting sqref="P773">
    <cfRule type="expression" dxfId="41754" priority="20492">
      <formula>$P773&gt;360</formula>
    </cfRule>
  </conditionalFormatting>
  <conditionalFormatting sqref="P774">
    <cfRule type="expression" dxfId="41753" priority="20491">
      <formula>$P774&gt;360</formula>
    </cfRule>
  </conditionalFormatting>
  <conditionalFormatting sqref="P775">
    <cfRule type="expression" dxfId="41752" priority="20490">
      <formula>$P775&gt;360</formula>
    </cfRule>
  </conditionalFormatting>
  <conditionalFormatting sqref="P776">
    <cfRule type="expression" dxfId="41751" priority="20489">
      <formula>$P776&gt;360</formula>
    </cfRule>
  </conditionalFormatting>
  <conditionalFormatting sqref="P777">
    <cfRule type="expression" dxfId="41750" priority="20488">
      <formula>$P777&gt;360</formula>
    </cfRule>
  </conditionalFormatting>
  <conditionalFormatting sqref="P778">
    <cfRule type="expression" dxfId="41749" priority="20487">
      <formula>$P778&gt;360</formula>
    </cfRule>
  </conditionalFormatting>
  <conditionalFormatting sqref="P779">
    <cfRule type="expression" dxfId="41748" priority="20486">
      <formula>$P779&gt;360</formula>
    </cfRule>
  </conditionalFormatting>
  <conditionalFormatting sqref="P780">
    <cfRule type="expression" dxfId="41747" priority="20485">
      <formula>$P780&gt;360</formula>
    </cfRule>
  </conditionalFormatting>
  <conditionalFormatting sqref="P781">
    <cfRule type="expression" dxfId="41746" priority="20484">
      <formula>$P781&gt;360</formula>
    </cfRule>
  </conditionalFormatting>
  <conditionalFormatting sqref="P782">
    <cfRule type="expression" dxfId="41745" priority="20483">
      <formula>$P782&gt;360</formula>
    </cfRule>
  </conditionalFormatting>
  <conditionalFormatting sqref="P783">
    <cfRule type="expression" dxfId="41744" priority="20482">
      <formula>$P783&gt;360</formula>
    </cfRule>
  </conditionalFormatting>
  <conditionalFormatting sqref="P784">
    <cfRule type="expression" dxfId="41743" priority="20481">
      <formula>$P784&gt;360</formula>
    </cfRule>
  </conditionalFormatting>
  <conditionalFormatting sqref="P785">
    <cfRule type="expression" dxfId="41742" priority="20480">
      <formula>$P785&gt;360</formula>
    </cfRule>
  </conditionalFormatting>
  <conditionalFormatting sqref="P786">
    <cfRule type="expression" dxfId="41741" priority="20479">
      <formula>$P786&gt;360</formula>
    </cfRule>
  </conditionalFormatting>
  <conditionalFormatting sqref="P787">
    <cfRule type="expression" dxfId="41740" priority="20478">
      <formula>$P787&gt;360</formula>
    </cfRule>
  </conditionalFormatting>
  <conditionalFormatting sqref="P788">
    <cfRule type="expression" dxfId="41739" priority="20477">
      <formula>$P788&gt;360</formula>
    </cfRule>
  </conditionalFormatting>
  <conditionalFormatting sqref="P789">
    <cfRule type="expression" dxfId="41738" priority="20476">
      <formula>$P789&gt;360</formula>
    </cfRule>
  </conditionalFormatting>
  <conditionalFormatting sqref="P790">
    <cfRule type="expression" dxfId="41737" priority="20475">
      <formula>$P790&gt;360</formula>
    </cfRule>
  </conditionalFormatting>
  <conditionalFormatting sqref="P791">
    <cfRule type="expression" dxfId="41736" priority="20474">
      <formula>$P791&gt;360</formula>
    </cfRule>
  </conditionalFormatting>
  <conditionalFormatting sqref="P792">
    <cfRule type="expression" dxfId="41735" priority="20473">
      <formula>$P792&gt;360</formula>
    </cfRule>
  </conditionalFormatting>
  <conditionalFormatting sqref="P793">
    <cfRule type="expression" dxfId="41734" priority="20472">
      <formula>$P793&gt;360</formula>
    </cfRule>
  </conditionalFormatting>
  <conditionalFormatting sqref="P794">
    <cfRule type="expression" dxfId="41733" priority="20471">
      <formula>$P794&gt;360</formula>
    </cfRule>
  </conditionalFormatting>
  <conditionalFormatting sqref="P795">
    <cfRule type="expression" dxfId="41732" priority="20470">
      <formula>$P795&gt;360</formula>
    </cfRule>
  </conditionalFormatting>
  <conditionalFormatting sqref="P796">
    <cfRule type="expression" dxfId="41731" priority="20469">
      <formula>$P796&gt;360</formula>
    </cfRule>
  </conditionalFormatting>
  <conditionalFormatting sqref="P797">
    <cfRule type="expression" dxfId="41730" priority="20468">
      <formula>$P797&gt;360</formula>
    </cfRule>
  </conditionalFormatting>
  <conditionalFormatting sqref="P798">
    <cfRule type="expression" dxfId="41729" priority="20467">
      <formula>$P798&gt;360</formula>
    </cfRule>
  </conditionalFormatting>
  <conditionalFormatting sqref="P799">
    <cfRule type="expression" dxfId="41728" priority="20466">
      <formula>$P799&gt;360</formula>
    </cfRule>
  </conditionalFormatting>
  <conditionalFormatting sqref="P800">
    <cfRule type="expression" dxfId="41727" priority="20465">
      <formula>$P800&gt;360</formula>
    </cfRule>
  </conditionalFormatting>
  <conditionalFormatting sqref="P801">
    <cfRule type="expression" dxfId="41726" priority="20464">
      <formula>$P801&gt;360</formula>
    </cfRule>
  </conditionalFormatting>
  <conditionalFormatting sqref="P802">
    <cfRule type="expression" dxfId="41725" priority="20463">
      <formula>$P802&gt;360</formula>
    </cfRule>
  </conditionalFormatting>
  <conditionalFormatting sqref="P803">
    <cfRule type="expression" dxfId="41724" priority="20462">
      <formula>$P803&gt;360</formula>
    </cfRule>
  </conditionalFormatting>
  <conditionalFormatting sqref="P804">
    <cfRule type="expression" dxfId="41723" priority="20461">
      <formula>$P804&gt;360</formula>
    </cfRule>
  </conditionalFormatting>
  <conditionalFormatting sqref="P805">
    <cfRule type="expression" dxfId="41722" priority="20460">
      <formula>$P805&gt;360</formula>
    </cfRule>
  </conditionalFormatting>
  <conditionalFormatting sqref="P806">
    <cfRule type="expression" dxfId="41721" priority="20459">
      <formula>$P806&gt;360</formula>
    </cfRule>
  </conditionalFormatting>
  <conditionalFormatting sqref="P807">
    <cfRule type="expression" dxfId="41720" priority="20458">
      <formula>$P807&gt;360</formula>
    </cfRule>
  </conditionalFormatting>
  <conditionalFormatting sqref="P808">
    <cfRule type="expression" dxfId="41719" priority="20457">
      <formula>$P808&gt;360</formula>
    </cfRule>
  </conditionalFormatting>
  <conditionalFormatting sqref="P809">
    <cfRule type="expression" dxfId="41718" priority="20456">
      <formula>$P809&gt;360</formula>
    </cfRule>
  </conditionalFormatting>
  <conditionalFormatting sqref="P810">
    <cfRule type="expression" dxfId="41717" priority="20455">
      <formula>$P810&gt;360</formula>
    </cfRule>
  </conditionalFormatting>
  <conditionalFormatting sqref="P811">
    <cfRule type="expression" dxfId="41716" priority="20454">
      <formula>$P811&gt;360</formula>
    </cfRule>
  </conditionalFormatting>
  <conditionalFormatting sqref="P812">
    <cfRule type="expression" dxfId="41715" priority="20453">
      <formula>$P812&gt;360</formula>
    </cfRule>
  </conditionalFormatting>
  <conditionalFormatting sqref="P813">
    <cfRule type="expression" dxfId="41714" priority="20452">
      <formula>$P813&gt;360</formula>
    </cfRule>
  </conditionalFormatting>
  <conditionalFormatting sqref="P814">
    <cfRule type="expression" dxfId="41713" priority="20451">
      <formula>$P814&gt;360</formula>
    </cfRule>
  </conditionalFormatting>
  <conditionalFormatting sqref="P815">
    <cfRule type="expression" dxfId="41712" priority="20450">
      <formula>$P815&gt;360</formula>
    </cfRule>
  </conditionalFormatting>
  <conditionalFormatting sqref="P816">
    <cfRule type="expression" dxfId="41711" priority="20449">
      <formula>$P816&gt;360</formula>
    </cfRule>
  </conditionalFormatting>
  <conditionalFormatting sqref="P817">
    <cfRule type="expression" dxfId="41710" priority="20448">
      <formula>$P817&gt;360</formula>
    </cfRule>
  </conditionalFormatting>
  <conditionalFormatting sqref="P818">
    <cfRule type="expression" dxfId="41709" priority="20447">
      <formula>$P818&gt;360</formula>
    </cfRule>
  </conditionalFormatting>
  <conditionalFormatting sqref="P819">
    <cfRule type="expression" dxfId="41708" priority="20446">
      <formula>$P819&gt;360</formula>
    </cfRule>
  </conditionalFormatting>
  <conditionalFormatting sqref="P820">
    <cfRule type="expression" dxfId="41707" priority="20445">
      <formula>$P820&gt;360</formula>
    </cfRule>
  </conditionalFormatting>
  <conditionalFormatting sqref="P821">
    <cfRule type="expression" dxfId="41706" priority="20444">
      <formula>$P821&gt;360</formula>
    </cfRule>
  </conditionalFormatting>
  <conditionalFormatting sqref="P822">
    <cfRule type="expression" dxfId="41705" priority="20443">
      <formula>$P822&gt;360</formula>
    </cfRule>
  </conditionalFormatting>
  <conditionalFormatting sqref="P823">
    <cfRule type="expression" dxfId="41704" priority="20442">
      <formula>$P823&gt;360</formula>
    </cfRule>
  </conditionalFormatting>
  <conditionalFormatting sqref="P824">
    <cfRule type="expression" dxfId="41703" priority="20441">
      <formula>$P824&gt;360</formula>
    </cfRule>
  </conditionalFormatting>
  <conditionalFormatting sqref="P825">
    <cfRule type="expression" dxfId="41702" priority="20440">
      <formula>$P825&gt;360</formula>
    </cfRule>
  </conditionalFormatting>
  <conditionalFormatting sqref="P826">
    <cfRule type="expression" dxfId="41701" priority="20439">
      <formula>$P826&gt;360</formula>
    </cfRule>
  </conditionalFormatting>
  <conditionalFormatting sqref="P827">
    <cfRule type="expression" dxfId="41700" priority="20438">
      <formula>$P827&gt;360</formula>
    </cfRule>
  </conditionalFormatting>
  <conditionalFormatting sqref="P828">
    <cfRule type="expression" dxfId="41699" priority="20437">
      <formula>$P828&gt;360</formula>
    </cfRule>
  </conditionalFormatting>
  <conditionalFormatting sqref="P829">
    <cfRule type="expression" dxfId="41698" priority="20436">
      <formula>$P829&gt;360</formula>
    </cfRule>
  </conditionalFormatting>
  <conditionalFormatting sqref="P830">
    <cfRule type="expression" dxfId="41697" priority="20435">
      <formula>$P830&gt;360</formula>
    </cfRule>
  </conditionalFormatting>
  <conditionalFormatting sqref="P831">
    <cfRule type="expression" dxfId="41696" priority="20434">
      <formula>$P831&gt;360</formula>
    </cfRule>
  </conditionalFormatting>
  <conditionalFormatting sqref="P832">
    <cfRule type="expression" dxfId="41695" priority="20433">
      <formula>$P832&gt;360</formula>
    </cfRule>
  </conditionalFormatting>
  <conditionalFormatting sqref="P833">
    <cfRule type="expression" dxfId="41694" priority="20432">
      <formula>$P833&gt;360</formula>
    </cfRule>
  </conditionalFormatting>
  <conditionalFormatting sqref="P834">
    <cfRule type="expression" dxfId="41693" priority="20431">
      <formula>$P834&gt;360</formula>
    </cfRule>
  </conditionalFormatting>
  <conditionalFormatting sqref="P835">
    <cfRule type="expression" dxfId="41692" priority="20430">
      <formula>$P835&gt;360</formula>
    </cfRule>
  </conditionalFormatting>
  <conditionalFormatting sqref="P836">
    <cfRule type="expression" dxfId="41691" priority="20429">
      <formula>$P836&gt;360</formula>
    </cfRule>
  </conditionalFormatting>
  <conditionalFormatting sqref="P837">
    <cfRule type="expression" dxfId="41690" priority="20428">
      <formula>$P837&gt;360</formula>
    </cfRule>
  </conditionalFormatting>
  <conditionalFormatting sqref="P838">
    <cfRule type="expression" dxfId="41689" priority="20427">
      <formula>$P838&gt;360</formula>
    </cfRule>
  </conditionalFormatting>
  <conditionalFormatting sqref="P839">
    <cfRule type="expression" dxfId="41688" priority="20426">
      <formula>$P839&gt;360</formula>
    </cfRule>
  </conditionalFormatting>
  <conditionalFormatting sqref="P840">
    <cfRule type="expression" dxfId="41687" priority="20425">
      <formula>$P840&gt;360</formula>
    </cfRule>
  </conditionalFormatting>
  <conditionalFormatting sqref="P841">
    <cfRule type="expression" dxfId="41686" priority="20424">
      <formula>$P841&gt;360</formula>
    </cfRule>
  </conditionalFormatting>
  <conditionalFormatting sqref="P842">
    <cfRule type="expression" dxfId="41685" priority="20423">
      <formula>$P842&gt;360</formula>
    </cfRule>
  </conditionalFormatting>
  <conditionalFormatting sqref="P843">
    <cfRule type="expression" dxfId="41684" priority="20422">
      <formula>$P843&gt;360</formula>
    </cfRule>
  </conditionalFormatting>
  <conditionalFormatting sqref="P844">
    <cfRule type="expression" dxfId="41683" priority="20421">
      <formula>$P844&gt;360</formula>
    </cfRule>
  </conditionalFormatting>
  <conditionalFormatting sqref="P845">
    <cfRule type="expression" dxfId="41682" priority="20420">
      <formula>$P845&gt;360</formula>
    </cfRule>
  </conditionalFormatting>
  <conditionalFormatting sqref="P846">
    <cfRule type="expression" dxfId="41681" priority="20419">
      <formula>$P846&gt;360</formula>
    </cfRule>
  </conditionalFormatting>
  <conditionalFormatting sqref="P847">
    <cfRule type="expression" dxfId="41680" priority="20418">
      <formula>$P847&gt;360</formula>
    </cfRule>
  </conditionalFormatting>
  <conditionalFormatting sqref="P848">
    <cfRule type="expression" dxfId="41679" priority="20417">
      <formula>$P848&gt;360</formula>
    </cfRule>
  </conditionalFormatting>
  <conditionalFormatting sqref="P849">
    <cfRule type="expression" dxfId="41678" priority="20416">
      <formula>$P849&gt;360</formula>
    </cfRule>
  </conditionalFormatting>
  <conditionalFormatting sqref="P850">
    <cfRule type="expression" dxfId="41677" priority="20415">
      <formula>$P850&gt;360</formula>
    </cfRule>
  </conditionalFormatting>
  <conditionalFormatting sqref="P851">
    <cfRule type="expression" dxfId="41676" priority="20414">
      <formula>$P851&gt;360</formula>
    </cfRule>
  </conditionalFormatting>
  <conditionalFormatting sqref="P852">
    <cfRule type="expression" dxfId="41675" priority="20413">
      <formula>$P852&gt;360</formula>
    </cfRule>
  </conditionalFormatting>
  <conditionalFormatting sqref="P853">
    <cfRule type="expression" dxfId="41674" priority="20412">
      <formula>$P853&gt;360</formula>
    </cfRule>
  </conditionalFormatting>
  <conditionalFormatting sqref="P854">
    <cfRule type="expression" dxfId="41673" priority="20411">
      <formula>$P854&gt;360</formula>
    </cfRule>
  </conditionalFormatting>
  <conditionalFormatting sqref="P855">
    <cfRule type="expression" dxfId="41672" priority="20410">
      <formula>$P855&gt;360</formula>
    </cfRule>
  </conditionalFormatting>
  <conditionalFormatting sqref="P856">
    <cfRule type="expression" dxfId="41671" priority="20409">
      <formula>$P856&gt;360</formula>
    </cfRule>
  </conditionalFormatting>
  <conditionalFormatting sqref="P857">
    <cfRule type="expression" dxfId="41670" priority="20408">
      <formula>$P857&gt;360</formula>
    </cfRule>
  </conditionalFormatting>
  <conditionalFormatting sqref="P858">
    <cfRule type="expression" dxfId="41669" priority="20407">
      <formula>$P858&gt;360</formula>
    </cfRule>
  </conditionalFormatting>
  <conditionalFormatting sqref="P859">
    <cfRule type="expression" dxfId="41668" priority="20406">
      <formula>$P859&gt;360</formula>
    </cfRule>
  </conditionalFormatting>
  <conditionalFormatting sqref="P860">
    <cfRule type="expression" dxfId="41667" priority="20405">
      <formula>$P860&gt;360</formula>
    </cfRule>
  </conditionalFormatting>
  <conditionalFormatting sqref="P861">
    <cfRule type="expression" dxfId="41666" priority="20404">
      <formula>$P861&gt;360</formula>
    </cfRule>
  </conditionalFormatting>
  <conditionalFormatting sqref="P862">
    <cfRule type="expression" dxfId="41665" priority="20403">
      <formula>$P862&gt;360</formula>
    </cfRule>
  </conditionalFormatting>
  <conditionalFormatting sqref="P863">
    <cfRule type="expression" dxfId="41664" priority="20402">
      <formula>$P863&gt;360</formula>
    </cfRule>
  </conditionalFormatting>
  <conditionalFormatting sqref="P864">
    <cfRule type="expression" dxfId="41663" priority="20401">
      <formula>$P864&gt;360</formula>
    </cfRule>
  </conditionalFormatting>
  <conditionalFormatting sqref="P865">
    <cfRule type="expression" dxfId="41662" priority="20400">
      <formula>$P865&gt;360</formula>
    </cfRule>
  </conditionalFormatting>
  <conditionalFormatting sqref="P866">
    <cfRule type="expression" dxfId="41661" priority="20399">
      <formula>$P866&gt;360</formula>
    </cfRule>
  </conditionalFormatting>
  <conditionalFormatting sqref="P867">
    <cfRule type="expression" dxfId="41660" priority="20398">
      <formula>$P867&gt;360</formula>
    </cfRule>
  </conditionalFormatting>
  <conditionalFormatting sqref="P868">
    <cfRule type="expression" dxfId="41659" priority="20397">
      <formula>$P868&gt;360</formula>
    </cfRule>
  </conditionalFormatting>
  <conditionalFormatting sqref="P869">
    <cfRule type="expression" dxfId="41658" priority="20396">
      <formula>$P869&gt;360</formula>
    </cfRule>
  </conditionalFormatting>
  <conditionalFormatting sqref="P870">
    <cfRule type="expression" dxfId="41657" priority="20395">
      <formula>$P870&gt;360</formula>
    </cfRule>
  </conditionalFormatting>
  <conditionalFormatting sqref="P871">
    <cfRule type="expression" dxfId="41656" priority="20394">
      <formula>$P871&gt;360</formula>
    </cfRule>
  </conditionalFormatting>
  <conditionalFormatting sqref="P872">
    <cfRule type="expression" dxfId="41655" priority="20393">
      <formula>$P872&gt;360</formula>
    </cfRule>
  </conditionalFormatting>
  <conditionalFormatting sqref="P873">
    <cfRule type="expression" dxfId="41654" priority="20392">
      <formula>$P873&gt;360</formula>
    </cfRule>
  </conditionalFormatting>
  <conditionalFormatting sqref="P874">
    <cfRule type="expression" dxfId="41653" priority="20391">
      <formula>$P874&gt;360</formula>
    </cfRule>
  </conditionalFormatting>
  <conditionalFormatting sqref="P875">
    <cfRule type="expression" dxfId="41652" priority="20390">
      <formula>$P875&gt;360</formula>
    </cfRule>
  </conditionalFormatting>
  <conditionalFormatting sqref="P876">
    <cfRule type="expression" dxfId="41651" priority="20389">
      <formula>$P876&gt;360</formula>
    </cfRule>
  </conditionalFormatting>
  <conditionalFormatting sqref="P877">
    <cfRule type="expression" dxfId="41650" priority="20388">
      <formula>$P877&gt;360</formula>
    </cfRule>
  </conditionalFormatting>
  <conditionalFormatting sqref="P878">
    <cfRule type="expression" dxfId="41649" priority="20387">
      <formula>$P878&gt;360</formula>
    </cfRule>
  </conditionalFormatting>
  <conditionalFormatting sqref="P879">
    <cfRule type="expression" dxfId="41648" priority="20386">
      <formula>$P879&gt;360</formula>
    </cfRule>
  </conditionalFormatting>
  <conditionalFormatting sqref="P880">
    <cfRule type="expression" dxfId="41647" priority="20385">
      <formula>$P880&gt;360</formula>
    </cfRule>
  </conditionalFormatting>
  <conditionalFormatting sqref="P881">
    <cfRule type="expression" dxfId="41646" priority="20384">
      <formula>$P881&gt;360</formula>
    </cfRule>
  </conditionalFormatting>
  <conditionalFormatting sqref="P882">
    <cfRule type="expression" dxfId="41645" priority="20383">
      <formula>$P882&gt;360</formula>
    </cfRule>
  </conditionalFormatting>
  <conditionalFormatting sqref="P883">
    <cfRule type="expression" dxfId="41644" priority="20382">
      <formula>$P883&gt;360</formula>
    </cfRule>
  </conditionalFormatting>
  <conditionalFormatting sqref="P884">
    <cfRule type="expression" dxfId="41643" priority="20381">
      <formula>$P884&gt;360</formula>
    </cfRule>
  </conditionalFormatting>
  <conditionalFormatting sqref="P885">
    <cfRule type="expression" dxfId="41642" priority="20380">
      <formula>$P885&gt;360</formula>
    </cfRule>
  </conditionalFormatting>
  <conditionalFormatting sqref="P886">
    <cfRule type="expression" dxfId="41641" priority="20379">
      <formula>$P886&gt;360</formula>
    </cfRule>
  </conditionalFormatting>
  <conditionalFormatting sqref="P887">
    <cfRule type="expression" dxfId="41640" priority="20378">
      <formula>$P887&gt;360</formula>
    </cfRule>
  </conditionalFormatting>
  <conditionalFormatting sqref="P888">
    <cfRule type="expression" dxfId="41639" priority="20377">
      <formula>$P888&gt;360</formula>
    </cfRule>
  </conditionalFormatting>
  <conditionalFormatting sqref="P889">
    <cfRule type="expression" dxfId="41638" priority="20376">
      <formula>$P889&gt;360</formula>
    </cfRule>
  </conditionalFormatting>
  <conditionalFormatting sqref="P890">
    <cfRule type="expression" dxfId="41637" priority="20375">
      <formula>$P890&gt;360</formula>
    </cfRule>
  </conditionalFormatting>
  <conditionalFormatting sqref="P891">
    <cfRule type="expression" dxfId="41636" priority="20374">
      <formula>$P891&gt;360</formula>
    </cfRule>
  </conditionalFormatting>
  <conditionalFormatting sqref="P892">
    <cfRule type="expression" dxfId="41635" priority="20373">
      <formula>$P892&gt;360</formula>
    </cfRule>
  </conditionalFormatting>
  <conditionalFormatting sqref="P893">
    <cfRule type="expression" dxfId="41634" priority="20372">
      <formula>$P893&gt;360</formula>
    </cfRule>
  </conditionalFormatting>
  <conditionalFormatting sqref="P894">
    <cfRule type="expression" dxfId="41633" priority="20371">
      <formula>$P894&gt;360</formula>
    </cfRule>
  </conditionalFormatting>
  <conditionalFormatting sqref="P895">
    <cfRule type="expression" dxfId="41632" priority="20370">
      <formula>$P895&gt;360</formula>
    </cfRule>
  </conditionalFormatting>
  <conditionalFormatting sqref="P896">
    <cfRule type="expression" dxfId="41631" priority="20369">
      <formula>$P896&gt;360</formula>
    </cfRule>
  </conditionalFormatting>
  <conditionalFormatting sqref="P897">
    <cfRule type="expression" dxfId="41630" priority="20368">
      <formula>$P897&gt;360</formula>
    </cfRule>
  </conditionalFormatting>
  <conditionalFormatting sqref="P898">
    <cfRule type="expression" dxfId="41629" priority="20367">
      <formula>$P898&gt;360</formula>
    </cfRule>
  </conditionalFormatting>
  <conditionalFormatting sqref="P899">
    <cfRule type="expression" dxfId="41628" priority="20366">
      <formula>$P899&gt;360</formula>
    </cfRule>
  </conditionalFormatting>
  <conditionalFormatting sqref="P900">
    <cfRule type="expression" dxfId="41627" priority="20365">
      <formula>$P900&gt;360</formula>
    </cfRule>
  </conditionalFormatting>
  <conditionalFormatting sqref="P901">
    <cfRule type="expression" dxfId="41626" priority="20364">
      <formula>$P901&gt;360</formula>
    </cfRule>
  </conditionalFormatting>
  <conditionalFormatting sqref="P902">
    <cfRule type="expression" dxfId="41625" priority="20363">
      <formula>$P902&gt;360</formula>
    </cfRule>
  </conditionalFormatting>
  <conditionalFormatting sqref="P903">
    <cfRule type="expression" dxfId="41624" priority="20362">
      <formula>$P903&gt;360</formula>
    </cfRule>
  </conditionalFormatting>
  <conditionalFormatting sqref="P904">
    <cfRule type="expression" dxfId="41623" priority="20361">
      <formula>$P904&gt;360</formula>
    </cfRule>
  </conditionalFormatting>
  <conditionalFormatting sqref="P905">
    <cfRule type="expression" dxfId="41622" priority="20360">
      <formula>$P905&gt;360</formula>
    </cfRule>
  </conditionalFormatting>
  <conditionalFormatting sqref="P906">
    <cfRule type="expression" dxfId="41621" priority="20359">
      <formula>$P906&gt;360</formula>
    </cfRule>
  </conditionalFormatting>
  <conditionalFormatting sqref="P907">
    <cfRule type="expression" dxfId="41620" priority="20358">
      <formula>$P907&gt;360</formula>
    </cfRule>
  </conditionalFormatting>
  <conditionalFormatting sqref="P908">
    <cfRule type="expression" dxfId="41619" priority="20357">
      <formula>$P908&gt;360</formula>
    </cfRule>
  </conditionalFormatting>
  <conditionalFormatting sqref="P909">
    <cfRule type="expression" dxfId="41618" priority="20356">
      <formula>$P909&gt;360</formula>
    </cfRule>
  </conditionalFormatting>
  <conditionalFormatting sqref="P910">
    <cfRule type="expression" dxfId="41617" priority="20355">
      <formula>$P910&gt;360</formula>
    </cfRule>
  </conditionalFormatting>
  <conditionalFormatting sqref="P911">
    <cfRule type="expression" dxfId="41616" priority="20354">
      <formula>$P911&gt;360</formula>
    </cfRule>
  </conditionalFormatting>
  <conditionalFormatting sqref="P912">
    <cfRule type="expression" dxfId="41615" priority="20353">
      <formula>$P912&gt;360</formula>
    </cfRule>
  </conditionalFormatting>
  <conditionalFormatting sqref="P913">
    <cfRule type="expression" dxfId="41614" priority="20352">
      <formula>$P913&gt;360</formula>
    </cfRule>
  </conditionalFormatting>
  <conditionalFormatting sqref="P914">
    <cfRule type="expression" dxfId="41613" priority="20351">
      <formula>$P914&gt;360</formula>
    </cfRule>
  </conditionalFormatting>
  <conditionalFormatting sqref="P915">
    <cfRule type="expression" dxfId="41612" priority="20350">
      <formula>$P915&gt;360</formula>
    </cfRule>
  </conditionalFormatting>
  <conditionalFormatting sqref="P916">
    <cfRule type="expression" dxfId="41611" priority="20349">
      <formula>$P916&gt;360</formula>
    </cfRule>
  </conditionalFormatting>
  <conditionalFormatting sqref="P917">
    <cfRule type="expression" dxfId="41610" priority="20348">
      <formula>$P917&gt;360</formula>
    </cfRule>
  </conditionalFormatting>
  <conditionalFormatting sqref="P918">
    <cfRule type="expression" dxfId="41609" priority="20347">
      <formula>$P918&gt;360</formula>
    </cfRule>
  </conditionalFormatting>
  <conditionalFormatting sqref="P919">
    <cfRule type="expression" dxfId="41608" priority="20346">
      <formula>$P919&gt;360</formula>
    </cfRule>
  </conditionalFormatting>
  <conditionalFormatting sqref="P920">
    <cfRule type="expression" dxfId="41607" priority="20345">
      <formula>$P920&gt;360</formula>
    </cfRule>
  </conditionalFormatting>
  <conditionalFormatting sqref="P921">
    <cfRule type="expression" dxfId="41606" priority="20344">
      <formula>$P921&gt;360</formula>
    </cfRule>
  </conditionalFormatting>
  <conditionalFormatting sqref="P922">
    <cfRule type="expression" dxfId="41605" priority="20343">
      <formula>$P922&gt;360</formula>
    </cfRule>
  </conditionalFormatting>
  <conditionalFormatting sqref="P923">
    <cfRule type="expression" dxfId="41604" priority="20342">
      <formula>$P923&gt;360</formula>
    </cfRule>
  </conditionalFormatting>
  <conditionalFormatting sqref="P924">
    <cfRule type="expression" dxfId="41603" priority="20341">
      <formula>$P924&gt;360</formula>
    </cfRule>
  </conditionalFormatting>
  <conditionalFormatting sqref="P925">
    <cfRule type="expression" dxfId="41602" priority="20340">
      <formula>$P925&gt;360</formula>
    </cfRule>
  </conditionalFormatting>
  <conditionalFormatting sqref="P926">
    <cfRule type="expression" dxfId="41601" priority="20339">
      <formula>$P926&gt;360</formula>
    </cfRule>
  </conditionalFormatting>
  <conditionalFormatting sqref="P927">
    <cfRule type="expression" dxfId="41600" priority="20338">
      <formula>$P927&gt;360</formula>
    </cfRule>
  </conditionalFormatting>
  <conditionalFormatting sqref="P928">
    <cfRule type="expression" dxfId="41599" priority="20337">
      <formula>$P928&gt;360</formula>
    </cfRule>
  </conditionalFormatting>
  <conditionalFormatting sqref="P929">
    <cfRule type="expression" dxfId="41598" priority="20336">
      <formula>$P929&gt;360</formula>
    </cfRule>
  </conditionalFormatting>
  <conditionalFormatting sqref="P930">
    <cfRule type="expression" dxfId="41597" priority="20335">
      <formula>$P930&gt;360</formula>
    </cfRule>
  </conditionalFormatting>
  <conditionalFormatting sqref="P931">
    <cfRule type="expression" dxfId="41596" priority="20334">
      <formula>$P931&gt;360</formula>
    </cfRule>
  </conditionalFormatting>
  <conditionalFormatting sqref="P932">
    <cfRule type="expression" dxfId="41595" priority="20333">
      <formula>$P932&gt;360</formula>
    </cfRule>
  </conditionalFormatting>
  <conditionalFormatting sqref="P933">
    <cfRule type="expression" dxfId="41594" priority="20332">
      <formula>$P933&gt;360</formula>
    </cfRule>
  </conditionalFormatting>
  <conditionalFormatting sqref="P934">
    <cfRule type="expression" dxfId="41593" priority="20331">
      <formula>$P934&gt;360</formula>
    </cfRule>
  </conditionalFormatting>
  <conditionalFormatting sqref="P935">
    <cfRule type="expression" dxfId="41592" priority="20330">
      <formula>$P935&gt;360</formula>
    </cfRule>
  </conditionalFormatting>
  <conditionalFormatting sqref="P936">
    <cfRule type="expression" dxfId="41591" priority="20329">
      <formula>$P936&gt;360</formula>
    </cfRule>
  </conditionalFormatting>
  <conditionalFormatting sqref="P937">
    <cfRule type="expression" dxfId="41590" priority="20328">
      <formula>$P937&gt;360</formula>
    </cfRule>
  </conditionalFormatting>
  <conditionalFormatting sqref="P938">
    <cfRule type="expression" dxfId="41589" priority="20327">
      <formula>$P938&gt;360</formula>
    </cfRule>
  </conditionalFormatting>
  <conditionalFormatting sqref="P939">
    <cfRule type="expression" dxfId="41588" priority="20326">
      <formula>$P939&gt;360</formula>
    </cfRule>
  </conditionalFormatting>
  <conditionalFormatting sqref="P940">
    <cfRule type="expression" dxfId="41587" priority="20325">
      <formula>$P940&gt;360</formula>
    </cfRule>
  </conditionalFormatting>
  <conditionalFormatting sqref="P941">
    <cfRule type="expression" dxfId="41586" priority="20324">
      <formula>$P941&gt;360</formula>
    </cfRule>
  </conditionalFormatting>
  <conditionalFormatting sqref="P942">
    <cfRule type="expression" dxfId="41585" priority="20323">
      <formula>$P942&gt;360</formula>
    </cfRule>
  </conditionalFormatting>
  <conditionalFormatting sqref="P943">
    <cfRule type="expression" dxfId="41584" priority="20322">
      <formula>$P943&gt;360</formula>
    </cfRule>
  </conditionalFormatting>
  <conditionalFormatting sqref="P944">
    <cfRule type="expression" dxfId="41583" priority="20321">
      <formula>$P944&gt;360</formula>
    </cfRule>
  </conditionalFormatting>
  <conditionalFormatting sqref="P945">
    <cfRule type="expression" dxfId="41582" priority="20320">
      <formula>$P945&gt;360</formula>
    </cfRule>
  </conditionalFormatting>
  <conditionalFormatting sqref="P946">
    <cfRule type="expression" dxfId="41581" priority="20319">
      <formula>$P946&gt;360</formula>
    </cfRule>
  </conditionalFormatting>
  <conditionalFormatting sqref="P947">
    <cfRule type="expression" dxfId="41580" priority="20318">
      <formula>$P947&gt;360</formula>
    </cfRule>
  </conditionalFormatting>
  <conditionalFormatting sqref="P948">
    <cfRule type="expression" dxfId="41579" priority="20317">
      <formula>$P948&gt;360</formula>
    </cfRule>
  </conditionalFormatting>
  <conditionalFormatting sqref="P949">
    <cfRule type="expression" dxfId="41578" priority="20316">
      <formula>$P949&gt;360</formula>
    </cfRule>
  </conditionalFormatting>
  <conditionalFormatting sqref="P950">
    <cfRule type="expression" dxfId="41577" priority="20315">
      <formula>$P950&gt;360</formula>
    </cfRule>
  </conditionalFormatting>
  <conditionalFormatting sqref="P951">
    <cfRule type="expression" dxfId="41576" priority="20314">
      <formula>$P951&gt;360</formula>
    </cfRule>
  </conditionalFormatting>
  <conditionalFormatting sqref="P952">
    <cfRule type="expression" dxfId="41575" priority="20313">
      <formula>$P952&gt;360</formula>
    </cfRule>
  </conditionalFormatting>
  <conditionalFormatting sqref="P953">
    <cfRule type="expression" dxfId="41574" priority="20312">
      <formula>$P953&gt;360</formula>
    </cfRule>
  </conditionalFormatting>
  <conditionalFormatting sqref="P954">
    <cfRule type="expression" dxfId="41573" priority="20311">
      <formula>$P954&gt;360</formula>
    </cfRule>
  </conditionalFormatting>
  <conditionalFormatting sqref="P955">
    <cfRule type="expression" dxfId="41572" priority="20310">
      <formula>$P955&gt;360</formula>
    </cfRule>
  </conditionalFormatting>
  <conditionalFormatting sqref="P956">
    <cfRule type="expression" dxfId="41571" priority="20309">
      <formula>$P956&gt;360</formula>
    </cfRule>
  </conditionalFormatting>
  <conditionalFormatting sqref="P957">
    <cfRule type="expression" dxfId="41570" priority="20308">
      <formula>$P957&gt;360</formula>
    </cfRule>
  </conditionalFormatting>
  <conditionalFormatting sqref="P958">
    <cfRule type="expression" dxfId="41569" priority="20307">
      <formula>$P958&gt;360</formula>
    </cfRule>
  </conditionalFormatting>
  <conditionalFormatting sqref="P959">
    <cfRule type="expression" dxfId="41568" priority="20306">
      <formula>$P959&gt;360</formula>
    </cfRule>
  </conditionalFormatting>
  <conditionalFormatting sqref="P960">
    <cfRule type="expression" dxfId="41567" priority="20305">
      <formula>$P960&gt;360</formula>
    </cfRule>
  </conditionalFormatting>
  <conditionalFormatting sqref="P961">
    <cfRule type="expression" dxfId="41566" priority="20304">
      <formula>$P961&gt;360</formula>
    </cfRule>
  </conditionalFormatting>
  <conditionalFormatting sqref="P962">
    <cfRule type="expression" dxfId="41565" priority="20303">
      <formula>$P962&gt;360</formula>
    </cfRule>
  </conditionalFormatting>
  <conditionalFormatting sqref="P963">
    <cfRule type="expression" dxfId="41564" priority="20302">
      <formula>$P963&gt;360</formula>
    </cfRule>
  </conditionalFormatting>
  <conditionalFormatting sqref="P964">
    <cfRule type="expression" dxfId="41563" priority="20301">
      <formula>$P964&gt;360</formula>
    </cfRule>
  </conditionalFormatting>
  <conditionalFormatting sqref="P965">
    <cfRule type="expression" dxfId="41562" priority="20300">
      <formula>$P965&gt;360</formula>
    </cfRule>
  </conditionalFormatting>
  <conditionalFormatting sqref="P966">
    <cfRule type="expression" dxfId="41561" priority="20299">
      <formula>$P966&gt;360</formula>
    </cfRule>
  </conditionalFormatting>
  <conditionalFormatting sqref="P967">
    <cfRule type="expression" dxfId="41560" priority="20298">
      <formula>$P967&gt;360</formula>
    </cfRule>
  </conditionalFormatting>
  <conditionalFormatting sqref="P968">
    <cfRule type="expression" dxfId="41559" priority="20297">
      <formula>$P968&gt;360</formula>
    </cfRule>
  </conditionalFormatting>
  <conditionalFormatting sqref="P969">
    <cfRule type="expression" dxfId="41558" priority="20296">
      <formula>$P969&gt;360</formula>
    </cfRule>
  </conditionalFormatting>
  <conditionalFormatting sqref="P970">
    <cfRule type="expression" dxfId="41557" priority="20295">
      <formula>$P970&gt;360</formula>
    </cfRule>
  </conditionalFormatting>
  <conditionalFormatting sqref="P971">
    <cfRule type="expression" dxfId="41556" priority="20294">
      <formula>$P971&gt;360</formula>
    </cfRule>
  </conditionalFormatting>
  <conditionalFormatting sqref="P972">
    <cfRule type="expression" dxfId="41555" priority="20293">
      <formula>$P972&gt;360</formula>
    </cfRule>
  </conditionalFormatting>
  <conditionalFormatting sqref="P973">
    <cfRule type="expression" dxfId="41554" priority="20292">
      <formula>$P973&gt;360</formula>
    </cfRule>
  </conditionalFormatting>
  <conditionalFormatting sqref="P974">
    <cfRule type="expression" dxfId="41553" priority="20291">
      <formula>$P974&gt;360</formula>
    </cfRule>
  </conditionalFormatting>
  <conditionalFormatting sqref="P975">
    <cfRule type="expression" dxfId="41552" priority="20290">
      <formula>$P975&gt;360</formula>
    </cfRule>
  </conditionalFormatting>
  <conditionalFormatting sqref="P976">
    <cfRule type="expression" dxfId="41551" priority="20289">
      <formula>$P976&gt;360</formula>
    </cfRule>
  </conditionalFormatting>
  <conditionalFormatting sqref="P977">
    <cfRule type="expression" dxfId="41550" priority="20288">
      <formula>$P977&gt;360</formula>
    </cfRule>
  </conditionalFormatting>
  <conditionalFormatting sqref="P978">
    <cfRule type="expression" dxfId="41549" priority="20287">
      <formula>$P978&gt;360</formula>
    </cfRule>
  </conditionalFormatting>
  <conditionalFormatting sqref="P979">
    <cfRule type="expression" dxfId="41548" priority="20286">
      <formula>$P979&gt;360</formula>
    </cfRule>
  </conditionalFormatting>
  <conditionalFormatting sqref="P980">
    <cfRule type="expression" dxfId="41547" priority="20285">
      <formula>$P980&gt;360</formula>
    </cfRule>
  </conditionalFormatting>
  <conditionalFormatting sqref="P981">
    <cfRule type="expression" dxfId="41546" priority="20284">
      <formula>$P981&gt;360</formula>
    </cfRule>
  </conditionalFormatting>
  <conditionalFormatting sqref="P982">
    <cfRule type="expression" dxfId="41545" priority="20283">
      <formula>$P982&gt;360</formula>
    </cfRule>
  </conditionalFormatting>
  <conditionalFormatting sqref="P983">
    <cfRule type="expression" dxfId="41544" priority="20282">
      <formula>$P983&gt;360</formula>
    </cfRule>
  </conditionalFormatting>
  <conditionalFormatting sqref="P984">
    <cfRule type="expression" dxfId="41543" priority="20281">
      <formula>$P984&gt;360</formula>
    </cfRule>
  </conditionalFormatting>
  <conditionalFormatting sqref="P985">
    <cfRule type="expression" dxfId="41542" priority="20280">
      <formula>$P985&gt;360</formula>
    </cfRule>
  </conditionalFormatting>
  <conditionalFormatting sqref="P986">
    <cfRule type="expression" dxfId="41541" priority="20279">
      <formula>$P986&gt;360</formula>
    </cfRule>
  </conditionalFormatting>
  <conditionalFormatting sqref="P987">
    <cfRule type="expression" dxfId="41540" priority="20278">
      <formula>$P987&gt;360</formula>
    </cfRule>
  </conditionalFormatting>
  <conditionalFormatting sqref="P988">
    <cfRule type="expression" dxfId="41539" priority="20277">
      <formula>$P988&gt;360</formula>
    </cfRule>
  </conditionalFormatting>
  <conditionalFormatting sqref="P989">
    <cfRule type="expression" dxfId="41538" priority="20276">
      <formula>$P989&gt;360</formula>
    </cfRule>
  </conditionalFormatting>
  <conditionalFormatting sqref="P990">
    <cfRule type="expression" dxfId="41537" priority="20275">
      <formula>$P990&gt;360</formula>
    </cfRule>
  </conditionalFormatting>
  <conditionalFormatting sqref="P991">
    <cfRule type="expression" dxfId="41536" priority="20274">
      <formula>$P991&gt;360</formula>
    </cfRule>
  </conditionalFormatting>
  <conditionalFormatting sqref="P992">
    <cfRule type="expression" dxfId="41535" priority="20273">
      <formula>$P992&gt;360</formula>
    </cfRule>
  </conditionalFormatting>
  <conditionalFormatting sqref="P993">
    <cfRule type="expression" dxfId="41534" priority="20272">
      <formula>$P993&gt;360</formula>
    </cfRule>
  </conditionalFormatting>
  <conditionalFormatting sqref="P994">
    <cfRule type="expression" dxfId="41533" priority="20271">
      <formula>$P994&gt;360</formula>
    </cfRule>
  </conditionalFormatting>
  <conditionalFormatting sqref="P995">
    <cfRule type="expression" dxfId="41532" priority="20270">
      <formula>$P995&gt;360</formula>
    </cfRule>
  </conditionalFormatting>
  <conditionalFormatting sqref="P996">
    <cfRule type="expression" dxfId="41531" priority="20269">
      <formula>$P996&gt;360</formula>
    </cfRule>
  </conditionalFormatting>
  <conditionalFormatting sqref="P997">
    <cfRule type="expression" dxfId="41530" priority="20268">
      <formula>$P997&gt;360</formula>
    </cfRule>
  </conditionalFormatting>
  <conditionalFormatting sqref="P998">
    <cfRule type="expression" dxfId="41529" priority="20267">
      <formula>$P998&gt;360</formula>
    </cfRule>
  </conditionalFormatting>
  <conditionalFormatting sqref="P999">
    <cfRule type="expression" dxfId="41528" priority="20266">
      <formula>$P999&gt;360</formula>
    </cfRule>
  </conditionalFormatting>
  <conditionalFormatting sqref="P1000">
    <cfRule type="expression" dxfId="41527" priority="20265">
      <formula>$P1000&gt;360</formula>
    </cfRule>
  </conditionalFormatting>
  <conditionalFormatting sqref="P1001">
    <cfRule type="expression" dxfId="41526" priority="20264">
      <formula>$P1001&gt;360</formula>
    </cfRule>
  </conditionalFormatting>
  <conditionalFormatting sqref="P1002">
    <cfRule type="expression" dxfId="41525" priority="20263">
      <formula>$P1002&gt;360</formula>
    </cfRule>
  </conditionalFormatting>
  <conditionalFormatting sqref="P1003">
    <cfRule type="expression" dxfId="41524" priority="20262">
      <formula>$P1003&gt;360</formula>
    </cfRule>
  </conditionalFormatting>
  <conditionalFormatting sqref="P1004">
    <cfRule type="expression" dxfId="41523" priority="20261">
      <formula>$P1004&gt;360</formula>
    </cfRule>
  </conditionalFormatting>
  <conditionalFormatting sqref="P1005">
    <cfRule type="expression" dxfId="41522" priority="20260">
      <formula>$P1005&gt;360</formula>
    </cfRule>
  </conditionalFormatting>
  <conditionalFormatting sqref="P1006">
    <cfRule type="expression" dxfId="41521" priority="20259">
      <formula>$P1006&gt;360</formula>
    </cfRule>
  </conditionalFormatting>
  <conditionalFormatting sqref="P1007">
    <cfRule type="expression" dxfId="41520" priority="20258">
      <formula>$P1007&gt;360</formula>
    </cfRule>
  </conditionalFormatting>
  <conditionalFormatting sqref="P1008">
    <cfRule type="expression" dxfId="41519" priority="20257">
      <formula>$P1008&gt;360</formula>
    </cfRule>
  </conditionalFormatting>
  <conditionalFormatting sqref="P1009">
    <cfRule type="expression" dxfId="41518" priority="20256">
      <formula>$P1009&gt;360</formula>
    </cfRule>
  </conditionalFormatting>
  <conditionalFormatting sqref="P1010">
    <cfRule type="expression" dxfId="41517" priority="20255">
      <formula>$P1010&gt;360</formula>
    </cfRule>
  </conditionalFormatting>
  <conditionalFormatting sqref="P1011">
    <cfRule type="expression" dxfId="41516" priority="20254">
      <formula>$P1011&gt;360</formula>
    </cfRule>
  </conditionalFormatting>
  <conditionalFormatting sqref="P1012">
    <cfRule type="expression" dxfId="41515" priority="20253">
      <formula>$P1012&gt;360</formula>
    </cfRule>
  </conditionalFormatting>
  <conditionalFormatting sqref="P1013">
    <cfRule type="expression" dxfId="41514" priority="20252">
      <formula>$P1013&gt;360</formula>
    </cfRule>
  </conditionalFormatting>
  <conditionalFormatting sqref="P1014">
    <cfRule type="expression" dxfId="41513" priority="20251">
      <formula>$P1014&gt;360</formula>
    </cfRule>
  </conditionalFormatting>
  <conditionalFormatting sqref="P1015">
    <cfRule type="expression" dxfId="41512" priority="20250">
      <formula>$P1015&gt;360</formula>
    </cfRule>
  </conditionalFormatting>
  <conditionalFormatting sqref="P1016">
    <cfRule type="expression" dxfId="41511" priority="20249">
      <formula>$P1016&gt;360</formula>
    </cfRule>
  </conditionalFormatting>
  <conditionalFormatting sqref="P1017">
    <cfRule type="expression" dxfId="41510" priority="20248">
      <formula>$P1017&gt;360</formula>
    </cfRule>
  </conditionalFormatting>
  <conditionalFormatting sqref="P1018">
    <cfRule type="expression" dxfId="41509" priority="20247">
      <formula>$P1018&gt;360</formula>
    </cfRule>
  </conditionalFormatting>
  <conditionalFormatting sqref="P1019">
    <cfRule type="expression" dxfId="41508" priority="20246">
      <formula>$P1019&gt;360</formula>
    </cfRule>
  </conditionalFormatting>
  <conditionalFormatting sqref="P1020">
    <cfRule type="expression" dxfId="41507" priority="20245">
      <formula>$P1020&gt;360</formula>
    </cfRule>
  </conditionalFormatting>
  <conditionalFormatting sqref="P1021">
    <cfRule type="expression" dxfId="41506" priority="20244">
      <formula>$P1021&gt;360</formula>
    </cfRule>
  </conditionalFormatting>
  <conditionalFormatting sqref="P1022">
    <cfRule type="expression" dxfId="41505" priority="20243">
      <formula>$P1022&gt;360</formula>
    </cfRule>
  </conditionalFormatting>
  <conditionalFormatting sqref="P1023">
    <cfRule type="expression" dxfId="41504" priority="20242">
      <formula>$P1023&gt;360</formula>
    </cfRule>
  </conditionalFormatting>
  <conditionalFormatting sqref="P1024">
    <cfRule type="expression" dxfId="41503" priority="20241">
      <formula>$P1024&gt;360</formula>
    </cfRule>
  </conditionalFormatting>
  <conditionalFormatting sqref="P1025">
    <cfRule type="expression" dxfId="41502" priority="20240">
      <formula>$P1025&gt;360</formula>
    </cfRule>
  </conditionalFormatting>
  <conditionalFormatting sqref="P1026">
    <cfRule type="expression" dxfId="41501" priority="20239">
      <formula>$P1026&gt;360</formula>
    </cfRule>
  </conditionalFormatting>
  <conditionalFormatting sqref="P1027">
    <cfRule type="expression" dxfId="41500" priority="20238">
      <formula>$P1027&gt;360</formula>
    </cfRule>
  </conditionalFormatting>
  <conditionalFormatting sqref="P1028">
    <cfRule type="expression" dxfId="41499" priority="20237">
      <formula>$P1028&gt;360</formula>
    </cfRule>
  </conditionalFormatting>
  <conditionalFormatting sqref="P1029">
    <cfRule type="expression" dxfId="41498" priority="20236">
      <formula>$P1029&gt;360</formula>
    </cfRule>
  </conditionalFormatting>
  <conditionalFormatting sqref="P1030">
    <cfRule type="expression" dxfId="41497" priority="20235">
      <formula>$P1030&gt;360</formula>
    </cfRule>
  </conditionalFormatting>
  <conditionalFormatting sqref="P1031">
    <cfRule type="expression" dxfId="41496" priority="20234">
      <formula>$P1031&gt;360</formula>
    </cfRule>
  </conditionalFormatting>
  <conditionalFormatting sqref="P1032">
    <cfRule type="expression" dxfId="41495" priority="20233">
      <formula>$P1032&gt;360</formula>
    </cfRule>
  </conditionalFormatting>
  <conditionalFormatting sqref="P1033">
    <cfRule type="expression" dxfId="41494" priority="20232">
      <formula>$P1033&gt;360</formula>
    </cfRule>
  </conditionalFormatting>
  <conditionalFormatting sqref="P1034">
    <cfRule type="expression" dxfId="41493" priority="20231">
      <formula>$P1034&gt;360</formula>
    </cfRule>
  </conditionalFormatting>
  <conditionalFormatting sqref="P1035">
    <cfRule type="expression" dxfId="41492" priority="20230">
      <formula>$P1035&gt;360</formula>
    </cfRule>
  </conditionalFormatting>
  <conditionalFormatting sqref="P1036">
    <cfRule type="expression" dxfId="41491" priority="20229">
      <formula>$P1036&gt;360</formula>
    </cfRule>
  </conditionalFormatting>
  <conditionalFormatting sqref="P1037">
    <cfRule type="expression" dxfId="41490" priority="20228">
      <formula>$P1037&gt;360</formula>
    </cfRule>
  </conditionalFormatting>
  <conditionalFormatting sqref="P1038">
    <cfRule type="expression" dxfId="41489" priority="20227">
      <formula>$P1038&gt;360</formula>
    </cfRule>
  </conditionalFormatting>
  <conditionalFormatting sqref="P1039">
    <cfRule type="expression" dxfId="41488" priority="20226">
      <formula>$P1039&gt;360</formula>
    </cfRule>
  </conditionalFormatting>
  <conditionalFormatting sqref="P1040">
    <cfRule type="expression" dxfId="41487" priority="20225">
      <formula>$P1040&gt;360</formula>
    </cfRule>
  </conditionalFormatting>
  <conditionalFormatting sqref="P1041">
    <cfRule type="expression" dxfId="41486" priority="20224">
      <formula>$P1041&gt;360</formula>
    </cfRule>
  </conditionalFormatting>
  <conditionalFormatting sqref="P1042">
    <cfRule type="expression" dxfId="41485" priority="20223">
      <formula>$P1042&gt;360</formula>
    </cfRule>
  </conditionalFormatting>
  <conditionalFormatting sqref="P1043">
    <cfRule type="expression" dxfId="41484" priority="20222">
      <formula>$P1043&gt;360</formula>
    </cfRule>
  </conditionalFormatting>
  <conditionalFormatting sqref="P1044">
    <cfRule type="expression" dxfId="41483" priority="20221">
      <formula>$P1044&gt;360</formula>
    </cfRule>
  </conditionalFormatting>
  <conditionalFormatting sqref="P1045">
    <cfRule type="expression" dxfId="41482" priority="20220">
      <formula>$P1045&gt;360</formula>
    </cfRule>
  </conditionalFormatting>
  <conditionalFormatting sqref="P1046">
    <cfRule type="expression" dxfId="41481" priority="20219">
      <formula>$P1046&gt;360</formula>
    </cfRule>
  </conditionalFormatting>
  <conditionalFormatting sqref="P1047">
    <cfRule type="expression" dxfId="41480" priority="20218">
      <formula>$P1047&gt;360</formula>
    </cfRule>
  </conditionalFormatting>
  <conditionalFormatting sqref="P1048">
    <cfRule type="expression" dxfId="41479" priority="20217">
      <formula>$P1048&gt;360</formula>
    </cfRule>
  </conditionalFormatting>
  <conditionalFormatting sqref="P1049">
    <cfRule type="expression" dxfId="41478" priority="20216">
      <formula>$P1049&gt;360</formula>
    </cfRule>
  </conditionalFormatting>
  <conditionalFormatting sqref="P1050">
    <cfRule type="expression" dxfId="41477" priority="20215">
      <formula>$P1050&gt;360</formula>
    </cfRule>
  </conditionalFormatting>
  <conditionalFormatting sqref="P1051">
    <cfRule type="expression" dxfId="41476" priority="20214">
      <formula>$P1051&gt;360</formula>
    </cfRule>
  </conditionalFormatting>
  <conditionalFormatting sqref="P1052">
    <cfRule type="expression" dxfId="41475" priority="20213">
      <formula>$P1052&gt;360</formula>
    </cfRule>
  </conditionalFormatting>
  <conditionalFormatting sqref="P1053">
    <cfRule type="expression" dxfId="41474" priority="20212">
      <formula>$P1053&gt;360</formula>
    </cfRule>
  </conditionalFormatting>
  <conditionalFormatting sqref="P1054">
    <cfRule type="expression" dxfId="41473" priority="20211">
      <formula>$P1054&gt;360</formula>
    </cfRule>
  </conditionalFormatting>
  <conditionalFormatting sqref="P1055">
    <cfRule type="expression" dxfId="41472" priority="20210">
      <formula>$P1055&gt;360</formula>
    </cfRule>
  </conditionalFormatting>
  <conditionalFormatting sqref="P1056">
    <cfRule type="expression" dxfId="41471" priority="20209">
      <formula>$P1056&gt;360</formula>
    </cfRule>
  </conditionalFormatting>
  <conditionalFormatting sqref="P1057">
    <cfRule type="expression" dxfId="41470" priority="20208">
      <formula>$P1057&gt;360</formula>
    </cfRule>
  </conditionalFormatting>
  <conditionalFormatting sqref="P1058">
    <cfRule type="expression" dxfId="41469" priority="20207">
      <formula>$P1058&gt;360</formula>
    </cfRule>
  </conditionalFormatting>
  <conditionalFormatting sqref="P1059">
    <cfRule type="expression" dxfId="41468" priority="20206">
      <formula>$P1059&gt;360</formula>
    </cfRule>
  </conditionalFormatting>
  <conditionalFormatting sqref="P1060">
    <cfRule type="expression" dxfId="41467" priority="20205">
      <formula>$P1060&gt;360</formula>
    </cfRule>
  </conditionalFormatting>
  <conditionalFormatting sqref="P1061">
    <cfRule type="expression" dxfId="41466" priority="20204">
      <formula>$P1061&gt;360</formula>
    </cfRule>
  </conditionalFormatting>
  <conditionalFormatting sqref="P1062">
    <cfRule type="expression" dxfId="41465" priority="20203">
      <formula>$P1062&gt;360</formula>
    </cfRule>
  </conditionalFormatting>
  <conditionalFormatting sqref="P1063">
    <cfRule type="expression" dxfId="41464" priority="20202">
      <formula>$P1063&gt;360</formula>
    </cfRule>
  </conditionalFormatting>
  <conditionalFormatting sqref="P1064">
    <cfRule type="expression" dxfId="41463" priority="20201">
      <formula>$P1064&gt;360</formula>
    </cfRule>
  </conditionalFormatting>
  <conditionalFormatting sqref="P1065">
    <cfRule type="expression" dxfId="41462" priority="20200">
      <formula>$P1065&gt;360</formula>
    </cfRule>
  </conditionalFormatting>
  <conditionalFormatting sqref="P1066">
    <cfRule type="expression" dxfId="41461" priority="20199">
      <formula>$P1066&gt;360</formula>
    </cfRule>
  </conditionalFormatting>
  <conditionalFormatting sqref="P1067">
    <cfRule type="expression" dxfId="41460" priority="20198">
      <formula>$P1067&gt;360</formula>
    </cfRule>
  </conditionalFormatting>
  <conditionalFormatting sqref="P1068">
    <cfRule type="expression" dxfId="41459" priority="20197">
      <formula>$P1068&gt;360</formula>
    </cfRule>
  </conditionalFormatting>
  <conditionalFormatting sqref="P1069">
    <cfRule type="expression" dxfId="41458" priority="20196">
      <formula>$P1069&gt;360</formula>
    </cfRule>
  </conditionalFormatting>
  <conditionalFormatting sqref="P1070">
    <cfRule type="expression" dxfId="41457" priority="20195">
      <formula>$P1070&gt;360</formula>
    </cfRule>
  </conditionalFormatting>
  <conditionalFormatting sqref="P1071">
    <cfRule type="expression" dxfId="41456" priority="20194">
      <formula>$P1071&gt;360</formula>
    </cfRule>
  </conditionalFormatting>
  <conditionalFormatting sqref="P1072">
    <cfRule type="expression" dxfId="41455" priority="20193">
      <formula>$P1072&gt;360</formula>
    </cfRule>
  </conditionalFormatting>
  <conditionalFormatting sqref="P1073">
    <cfRule type="expression" dxfId="41454" priority="20192">
      <formula>$P1073&gt;360</formula>
    </cfRule>
  </conditionalFormatting>
  <conditionalFormatting sqref="P1074">
    <cfRule type="expression" dxfId="41453" priority="20191">
      <formula>$P1074&gt;360</formula>
    </cfRule>
  </conditionalFormatting>
  <conditionalFormatting sqref="P1075">
    <cfRule type="expression" dxfId="41452" priority="20190">
      <formula>$P1075&gt;360</formula>
    </cfRule>
  </conditionalFormatting>
  <conditionalFormatting sqref="P1076">
    <cfRule type="expression" dxfId="41451" priority="20189">
      <formula>$P1076&gt;360</formula>
    </cfRule>
  </conditionalFormatting>
  <conditionalFormatting sqref="P1077">
    <cfRule type="expression" dxfId="41450" priority="20188">
      <formula>$P1077&gt;360</formula>
    </cfRule>
  </conditionalFormatting>
  <conditionalFormatting sqref="P1078">
    <cfRule type="expression" dxfId="41449" priority="20187">
      <formula>$P1078&gt;360</formula>
    </cfRule>
  </conditionalFormatting>
  <conditionalFormatting sqref="P1079">
    <cfRule type="expression" dxfId="41448" priority="20186">
      <formula>$P1079&gt;360</formula>
    </cfRule>
  </conditionalFormatting>
  <conditionalFormatting sqref="P1080">
    <cfRule type="expression" dxfId="41447" priority="20185">
      <formula>$P1080&gt;360</formula>
    </cfRule>
  </conditionalFormatting>
  <conditionalFormatting sqref="P1081">
    <cfRule type="expression" dxfId="41446" priority="20184">
      <formula>$P1081&gt;360</formula>
    </cfRule>
  </conditionalFormatting>
  <conditionalFormatting sqref="P1082">
    <cfRule type="expression" dxfId="41445" priority="20183">
      <formula>$P1082&gt;360</formula>
    </cfRule>
  </conditionalFormatting>
  <conditionalFormatting sqref="P1083">
    <cfRule type="expression" dxfId="41444" priority="20182">
      <formula>$P1083&gt;360</formula>
    </cfRule>
  </conditionalFormatting>
  <conditionalFormatting sqref="P1084">
    <cfRule type="expression" dxfId="41443" priority="20181">
      <formula>$P1084&gt;360</formula>
    </cfRule>
  </conditionalFormatting>
  <conditionalFormatting sqref="P1085">
    <cfRule type="expression" dxfId="41442" priority="20180">
      <formula>$P1085&gt;360</formula>
    </cfRule>
  </conditionalFormatting>
  <conditionalFormatting sqref="P1086">
    <cfRule type="expression" dxfId="41441" priority="20179">
      <formula>$P1086&gt;360</formula>
    </cfRule>
  </conditionalFormatting>
  <conditionalFormatting sqref="P1087">
    <cfRule type="expression" dxfId="41440" priority="20178">
      <formula>$P1087&gt;360</formula>
    </cfRule>
  </conditionalFormatting>
  <conditionalFormatting sqref="P1088">
    <cfRule type="expression" dxfId="41439" priority="20177">
      <formula>$P1088&gt;360</formula>
    </cfRule>
  </conditionalFormatting>
  <conditionalFormatting sqref="P1089">
    <cfRule type="expression" dxfId="41438" priority="20176">
      <formula>$P1089&gt;360</formula>
    </cfRule>
  </conditionalFormatting>
  <conditionalFormatting sqref="P1090">
    <cfRule type="expression" dxfId="41437" priority="20175">
      <formula>$P1090&gt;360</formula>
    </cfRule>
  </conditionalFormatting>
  <conditionalFormatting sqref="P1091">
    <cfRule type="expression" dxfId="41436" priority="20174">
      <formula>$P1091&gt;360</formula>
    </cfRule>
  </conditionalFormatting>
  <conditionalFormatting sqref="P1092">
    <cfRule type="expression" dxfId="41435" priority="20173">
      <formula>$P1092&gt;360</formula>
    </cfRule>
  </conditionalFormatting>
  <conditionalFormatting sqref="P1093">
    <cfRule type="expression" dxfId="41434" priority="20172">
      <formula>$P1093&gt;360</formula>
    </cfRule>
  </conditionalFormatting>
  <conditionalFormatting sqref="P1094">
    <cfRule type="expression" dxfId="41433" priority="20171">
      <formula>$P1094&gt;360</formula>
    </cfRule>
  </conditionalFormatting>
  <conditionalFormatting sqref="P1095">
    <cfRule type="expression" dxfId="41432" priority="20170">
      <formula>$P1095&gt;360</formula>
    </cfRule>
  </conditionalFormatting>
  <conditionalFormatting sqref="P1096">
    <cfRule type="expression" dxfId="41431" priority="20169">
      <formula>$P1096&gt;360</formula>
    </cfRule>
  </conditionalFormatting>
  <conditionalFormatting sqref="P1097">
    <cfRule type="expression" dxfId="41430" priority="20168">
      <formula>$P1097&gt;360</formula>
    </cfRule>
  </conditionalFormatting>
  <conditionalFormatting sqref="P1098">
    <cfRule type="expression" dxfId="41429" priority="20167">
      <formula>$P1098&gt;360</formula>
    </cfRule>
  </conditionalFormatting>
  <conditionalFormatting sqref="P1099">
    <cfRule type="expression" dxfId="41428" priority="20166">
      <formula>$P1099&gt;360</formula>
    </cfRule>
  </conditionalFormatting>
  <conditionalFormatting sqref="P1100">
    <cfRule type="expression" dxfId="41427" priority="20165">
      <formula>$P1100&gt;360</formula>
    </cfRule>
  </conditionalFormatting>
  <conditionalFormatting sqref="P1101">
    <cfRule type="expression" dxfId="41426" priority="20164">
      <formula>$P1101&gt;360</formula>
    </cfRule>
  </conditionalFormatting>
  <conditionalFormatting sqref="P1102">
    <cfRule type="expression" dxfId="41425" priority="20163">
      <formula>$P1102&gt;360</formula>
    </cfRule>
  </conditionalFormatting>
  <conditionalFormatting sqref="P1103">
    <cfRule type="expression" dxfId="41424" priority="20162">
      <formula>$P1103&gt;360</formula>
    </cfRule>
  </conditionalFormatting>
  <conditionalFormatting sqref="P1104">
    <cfRule type="expression" dxfId="41423" priority="20161">
      <formula>$P1104&gt;360</formula>
    </cfRule>
  </conditionalFormatting>
  <conditionalFormatting sqref="P1105">
    <cfRule type="expression" dxfId="41422" priority="20160">
      <formula>$P1105&gt;360</formula>
    </cfRule>
  </conditionalFormatting>
  <conditionalFormatting sqref="P1106">
    <cfRule type="expression" dxfId="41421" priority="20159">
      <formula>$P1106&gt;360</formula>
    </cfRule>
  </conditionalFormatting>
  <conditionalFormatting sqref="P1107">
    <cfRule type="expression" dxfId="41420" priority="20158">
      <formula>$P1107&gt;360</formula>
    </cfRule>
  </conditionalFormatting>
  <conditionalFormatting sqref="P1108">
    <cfRule type="expression" dxfId="41419" priority="20157">
      <formula>$P1108&gt;360</formula>
    </cfRule>
  </conditionalFormatting>
  <conditionalFormatting sqref="P1109">
    <cfRule type="expression" dxfId="41418" priority="20156">
      <formula>$P1109&gt;360</formula>
    </cfRule>
  </conditionalFormatting>
  <conditionalFormatting sqref="P1110">
    <cfRule type="expression" dxfId="41417" priority="20155">
      <formula>$P1110&gt;360</formula>
    </cfRule>
  </conditionalFormatting>
  <conditionalFormatting sqref="P1111">
    <cfRule type="expression" dxfId="41416" priority="20154">
      <formula>$P1111&gt;360</formula>
    </cfRule>
  </conditionalFormatting>
  <conditionalFormatting sqref="P1112">
    <cfRule type="expression" dxfId="41415" priority="20153">
      <formula>$P1112&gt;360</formula>
    </cfRule>
  </conditionalFormatting>
  <conditionalFormatting sqref="P1113">
    <cfRule type="expression" dxfId="41414" priority="20152">
      <formula>$P1113&gt;360</formula>
    </cfRule>
  </conditionalFormatting>
  <conditionalFormatting sqref="P1114">
    <cfRule type="expression" dxfId="41413" priority="20151">
      <formula>$P1114&gt;360</formula>
    </cfRule>
  </conditionalFormatting>
  <conditionalFormatting sqref="P1115">
    <cfRule type="expression" dxfId="41412" priority="20150">
      <formula>$P1115&gt;360</formula>
    </cfRule>
  </conditionalFormatting>
  <conditionalFormatting sqref="P1116">
    <cfRule type="expression" dxfId="41411" priority="20149">
      <formula>$P1116&gt;360</formula>
    </cfRule>
  </conditionalFormatting>
  <conditionalFormatting sqref="P1117">
    <cfRule type="expression" dxfId="41410" priority="20148">
      <formula>$P1117&gt;360</formula>
    </cfRule>
  </conditionalFormatting>
  <conditionalFormatting sqref="P1118">
    <cfRule type="expression" dxfId="41409" priority="20147">
      <formula>$P1118&gt;360</formula>
    </cfRule>
  </conditionalFormatting>
  <conditionalFormatting sqref="P1119">
    <cfRule type="expression" dxfId="41408" priority="20146">
      <formula>$P1119&gt;360</formula>
    </cfRule>
  </conditionalFormatting>
  <conditionalFormatting sqref="P1120">
    <cfRule type="expression" dxfId="41407" priority="20145">
      <formula>$P1120&gt;360</formula>
    </cfRule>
  </conditionalFormatting>
  <conditionalFormatting sqref="P1121">
    <cfRule type="expression" dxfId="41406" priority="20144">
      <formula>$P1121&gt;360</formula>
    </cfRule>
  </conditionalFormatting>
  <conditionalFormatting sqref="P1122">
    <cfRule type="expression" dxfId="41405" priority="20143">
      <formula>$P1122&gt;360</formula>
    </cfRule>
  </conditionalFormatting>
  <conditionalFormatting sqref="P1123">
    <cfRule type="expression" dxfId="41404" priority="20142">
      <formula>$P1123&gt;360</formula>
    </cfRule>
  </conditionalFormatting>
  <conditionalFormatting sqref="P1124">
    <cfRule type="expression" dxfId="41403" priority="20141">
      <formula>$P1124&gt;360</formula>
    </cfRule>
  </conditionalFormatting>
  <conditionalFormatting sqref="P1125">
    <cfRule type="expression" dxfId="41402" priority="20140">
      <formula>$P1125&gt;360</formula>
    </cfRule>
  </conditionalFormatting>
  <conditionalFormatting sqref="P1126">
    <cfRule type="expression" dxfId="41401" priority="20139">
      <formula>$P1126&gt;360</formula>
    </cfRule>
  </conditionalFormatting>
  <conditionalFormatting sqref="P1127">
    <cfRule type="expression" dxfId="41400" priority="20138">
      <formula>$P1127&gt;360</formula>
    </cfRule>
  </conditionalFormatting>
  <conditionalFormatting sqref="P1128">
    <cfRule type="expression" dxfId="41399" priority="20137">
      <formula>$P1128&gt;360</formula>
    </cfRule>
  </conditionalFormatting>
  <conditionalFormatting sqref="P1129">
    <cfRule type="expression" dxfId="41398" priority="20136">
      <formula>$P1129&gt;360</formula>
    </cfRule>
  </conditionalFormatting>
  <conditionalFormatting sqref="P1130">
    <cfRule type="expression" dxfId="41397" priority="20135">
      <formula>$P1130&gt;360</formula>
    </cfRule>
  </conditionalFormatting>
  <conditionalFormatting sqref="P1131">
    <cfRule type="expression" dxfId="41396" priority="20134">
      <formula>$P1131&gt;360</formula>
    </cfRule>
  </conditionalFormatting>
  <conditionalFormatting sqref="P1132">
    <cfRule type="expression" dxfId="41395" priority="20133">
      <formula>$P1132&gt;360</formula>
    </cfRule>
  </conditionalFormatting>
  <conditionalFormatting sqref="P1133">
    <cfRule type="expression" dxfId="41394" priority="20132">
      <formula>$P1133&gt;360</formula>
    </cfRule>
  </conditionalFormatting>
  <conditionalFormatting sqref="P1134">
    <cfRule type="expression" dxfId="41393" priority="20131">
      <formula>$P1134&gt;360</formula>
    </cfRule>
  </conditionalFormatting>
  <conditionalFormatting sqref="P1135">
    <cfRule type="expression" dxfId="41392" priority="20130">
      <formula>$P1135&gt;360</formula>
    </cfRule>
  </conditionalFormatting>
  <conditionalFormatting sqref="P1136">
    <cfRule type="expression" dxfId="41391" priority="20129">
      <formula>$P1136&gt;360</formula>
    </cfRule>
  </conditionalFormatting>
  <conditionalFormatting sqref="P1137">
    <cfRule type="expression" dxfId="41390" priority="20128">
      <formula>$P1137&gt;360</formula>
    </cfRule>
  </conditionalFormatting>
  <conditionalFormatting sqref="P1138">
    <cfRule type="expression" dxfId="41389" priority="20127">
      <formula>$P1138&gt;360</formula>
    </cfRule>
  </conditionalFormatting>
  <conditionalFormatting sqref="P1139">
    <cfRule type="expression" dxfId="41388" priority="20126">
      <formula>$P1139&gt;360</formula>
    </cfRule>
  </conditionalFormatting>
  <conditionalFormatting sqref="P1140">
    <cfRule type="expression" dxfId="41387" priority="20125">
      <formula>$P1140&gt;360</formula>
    </cfRule>
  </conditionalFormatting>
  <conditionalFormatting sqref="P1141">
    <cfRule type="expression" dxfId="41386" priority="20124">
      <formula>$P1141&gt;360</formula>
    </cfRule>
  </conditionalFormatting>
  <conditionalFormatting sqref="P1142">
    <cfRule type="expression" dxfId="41385" priority="20123">
      <formula>$P1142&gt;360</formula>
    </cfRule>
  </conditionalFormatting>
  <conditionalFormatting sqref="P1143">
    <cfRule type="expression" dxfId="41384" priority="20122">
      <formula>$P1143&gt;360</formula>
    </cfRule>
  </conditionalFormatting>
  <conditionalFormatting sqref="P1144">
    <cfRule type="expression" dxfId="41383" priority="20121">
      <formula>$P1144&gt;360</formula>
    </cfRule>
  </conditionalFormatting>
  <conditionalFormatting sqref="P1145">
    <cfRule type="expression" dxfId="41382" priority="20120">
      <formula>$P1145&gt;360</formula>
    </cfRule>
  </conditionalFormatting>
  <conditionalFormatting sqref="P1146">
    <cfRule type="expression" dxfId="41381" priority="20119">
      <formula>$P1146&gt;360</formula>
    </cfRule>
  </conditionalFormatting>
  <conditionalFormatting sqref="P1147">
    <cfRule type="expression" dxfId="41380" priority="20118">
      <formula>$P1147&gt;360</formula>
    </cfRule>
  </conditionalFormatting>
  <conditionalFormatting sqref="P1148">
    <cfRule type="expression" dxfId="41379" priority="20117">
      <formula>$P1148&gt;360</formula>
    </cfRule>
  </conditionalFormatting>
  <conditionalFormatting sqref="P1149">
    <cfRule type="expression" dxfId="41378" priority="20116">
      <formula>$P1149&gt;360</formula>
    </cfRule>
  </conditionalFormatting>
  <conditionalFormatting sqref="P1150">
    <cfRule type="expression" dxfId="41377" priority="20115">
      <formula>$P1150&gt;360</formula>
    </cfRule>
  </conditionalFormatting>
  <conditionalFormatting sqref="P1151">
    <cfRule type="expression" dxfId="41376" priority="20114">
      <formula>$P1151&gt;360</formula>
    </cfRule>
  </conditionalFormatting>
  <conditionalFormatting sqref="P1152">
    <cfRule type="expression" dxfId="41375" priority="20113">
      <formula>$P1152&gt;360</formula>
    </cfRule>
  </conditionalFormatting>
  <conditionalFormatting sqref="P1153">
    <cfRule type="expression" dxfId="41374" priority="20112">
      <formula>$P1153&gt;360</formula>
    </cfRule>
  </conditionalFormatting>
  <conditionalFormatting sqref="P1154">
    <cfRule type="expression" dxfId="41373" priority="20111">
      <formula>$P1154&gt;360</formula>
    </cfRule>
  </conditionalFormatting>
  <conditionalFormatting sqref="P1155">
    <cfRule type="expression" dxfId="41372" priority="20110">
      <formula>$P1155&gt;360</formula>
    </cfRule>
  </conditionalFormatting>
  <conditionalFormatting sqref="P1156">
    <cfRule type="expression" dxfId="41371" priority="20109">
      <formula>$P1156&gt;360</formula>
    </cfRule>
  </conditionalFormatting>
  <conditionalFormatting sqref="P1157">
    <cfRule type="expression" dxfId="41370" priority="20108">
      <formula>$P1157&gt;360</formula>
    </cfRule>
  </conditionalFormatting>
  <conditionalFormatting sqref="P1158">
    <cfRule type="expression" dxfId="41369" priority="20107">
      <formula>$P1158&gt;360</formula>
    </cfRule>
  </conditionalFormatting>
  <conditionalFormatting sqref="P1159">
    <cfRule type="expression" dxfId="41368" priority="20106">
      <formula>$P1159&gt;360</formula>
    </cfRule>
  </conditionalFormatting>
  <conditionalFormatting sqref="P1160">
    <cfRule type="expression" dxfId="41367" priority="20105">
      <formula>$P1160&gt;360</formula>
    </cfRule>
  </conditionalFormatting>
  <conditionalFormatting sqref="P1161">
    <cfRule type="expression" dxfId="41366" priority="20104">
      <formula>$P1161&gt;360</formula>
    </cfRule>
  </conditionalFormatting>
  <conditionalFormatting sqref="P1162">
    <cfRule type="expression" dxfId="41365" priority="20103">
      <formula>$P1162&gt;360</formula>
    </cfRule>
  </conditionalFormatting>
  <conditionalFormatting sqref="P1163">
    <cfRule type="expression" dxfId="41364" priority="20102">
      <formula>$P1163&gt;360</formula>
    </cfRule>
  </conditionalFormatting>
  <conditionalFormatting sqref="P1164">
    <cfRule type="expression" dxfId="41363" priority="20101">
      <formula>$P1164&gt;360</formula>
    </cfRule>
  </conditionalFormatting>
  <conditionalFormatting sqref="P1165">
    <cfRule type="expression" dxfId="41362" priority="20100">
      <formula>$P1165&gt;360</formula>
    </cfRule>
  </conditionalFormatting>
  <conditionalFormatting sqref="P1166">
    <cfRule type="expression" dxfId="41361" priority="20099">
      <formula>$P1166&gt;360</formula>
    </cfRule>
  </conditionalFormatting>
  <conditionalFormatting sqref="P1167">
    <cfRule type="expression" dxfId="41360" priority="20098">
      <formula>$P1167&gt;360</formula>
    </cfRule>
  </conditionalFormatting>
  <conditionalFormatting sqref="P1168">
    <cfRule type="expression" dxfId="41359" priority="20097">
      <formula>$P1168&gt;360</formula>
    </cfRule>
  </conditionalFormatting>
  <conditionalFormatting sqref="P1169">
    <cfRule type="expression" dxfId="41358" priority="20096">
      <formula>$P1169&gt;360</formula>
    </cfRule>
  </conditionalFormatting>
  <conditionalFormatting sqref="P1170">
    <cfRule type="expression" dxfId="41357" priority="20095">
      <formula>$P1170&gt;360</formula>
    </cfRule>
  </conditionalFormatting>
  <conditionalFormatting sqref="P1171">
    <cfRule type="expression" dxfId="41356" priority="20094">
      <formula>$P1171&gt;360</formula>
    </cfRule>
  </conditionalFormatting>
  <conditionalFormatting sqref="P1172">
    <cfRule type="expression" dxfId="41355" priority="20093">
      <formula>$P1172&gt;360</formula>
    </cfRule>
  </conditionalFormatting>
  <conditionalFormatting sqref="P1173">
    <cfRule type="expression" dxfId="41354" priority="20092">
      <formula>$P1173&gt;360</formula>
    </cfRule>
  </conditionalFormatting>
  <conditionalFormatting sqref="P1174">
    <cfRule type="expression" dxfId="41353" priority="20091">
      <formula>$P1174&gt;360</formula>
    </cfRule>
  </conditionalFormatting>
  <conditionalFormatting sqref="P1175">
    <cfRule type="expression" dxfId="41352" priority="20090">
      <formula>$P1175&gt;360</formula>
    </cfRule>
  </conditionalFormatting>
  <conditionalFormatting sqref="P1176">
    <cfRule type="expression" dxfId="41351" priority="20089">
      <formula>$P1176&gt;360</formula>
    </cfRule>
  </conditionalFormatting>
  <conditionalFormatting sqref="P1177">
    <cfRule type="expression" dxfId="41350" priority="20088">
      <formula>$P1177&gt;360</formula>
    </cfRule>
  </conditionalFormatting>
  <conditionalFormatting sqref="P1178">
    <cfRule type="expression" dxfId="41349" priority="20087">
      <formula>$P1178&gt;360</formula>
    </cfRule>
  </conditionalFormatting>
  <conditionalFormatting sqref="P1179">
    <cfRule type="expression" dxfId="41348" priority="20086">
      <formula>$P1179&gt;360</formula>
    </cfRule>
  </conditionalFormatting>
  <conditionalFormatting sqref="P1180">
    <cfRule type="expression" dxfId="41347" priority="20085">
      <formula>$P1180&gt;360</formula>
    </cfRule>
  </conditionalFormatting>
  <conditionalFormatting sqref="P1181">
    <cfRule type="expression" dxfId="41346" priority="20084">
      <formula>$P1181&gt;360</formula>
    </cfRule>
  </conditionalFormatting>
  <conditionalFormatting sqref="P1182">
    <cfRule type="expression" dxfId="41345" priority="20083">
      <formula>$P1182&gt;360</formula>
    </cfRule>
  </conditionalFormatting>
  <conditionalFormatting sqref="P1183">
    <cfRule type="expression" dxfId="41344" priority="20082">
      <formula>$P1183&gt;360</formula>
    </cfRule>
  </conditionalFormatting>
  <conditionalFormatting sqref="P1184">
    <cfRule type="expression" dxfId="41343" priority="20081">
      <formula>$P1184&gt;360</formula>
    </cfRule>
  </conditionalFormatting>
  <conditionalFormatting sqref="P1185">
    <cfRule type="expression" dxfId="41342" priority="20080">
      <formula>$P1185&gt;360</formula>
    </cfRule>
  </conditionalFormatting>
  <conditionalFormatting sqref="P1186">
    <cfRule type="expression" dxfId="41341" priority="20079">
      <formula>$P1186&gt;360</formula>
    </cfRule>
  </conditionalFormatting>
  <conditionalFormatting sqref="P1187">
    <cfRule type="expression" dxfId="41340" priority="20078">
      <formula>$P1187&gt;360</formula>
    </cfRule>
  </conditionalFormatting>
  <conditionalFormatting sqref="P1188">
    <cfRule type="expression" dxfId="41339" priority="20077">
      <formula>$P1188&gt;360</formula>
    </cfRule>
  </conditionalFormatting>
  <conditionalFormatting sqref="P1189">
    <cfRule type="expression" dxfId="41338" priority="20076">
      <formula>$P1189&gt;360</formula>
    </cfRule>
  </conditionalFormatting>
  <conditionalFormatting sqref="P1190">
    <cfRule type="expression" dxfId="41337" priority="20075">
      <formula>$P1190&gt;360</formula>
    </cfRule>
  </conditionalFormatting>
  <conditionalFormatting sqref="P1191">
    <cfRule type="expression" dxfId="41336" priority="20074">
      <formula>$P1191&gt;360</formula>
    </cfRule>
  </conditionalFormatting>
  <conditionalFormatting sqref="P1192">
    <cfRule type="expression" dxfId="41335" priority="20073">
      <formula>$P1192&gt;360</formula>
    </cfRule>
  </conditionalFormatting>
  <conditionalFormatting sqref="P1193">
    <cfRule type="expression" dxfId="41334" priority="20072">
      <formula>$P1193&gt;360</formula>
    </cfRule>
  </conditionalFormatting>
  <conditionalFormatting sqref="P1194">
    <cfRule type="expression" dxfId="41333" priority="20071">
      <formula>$P1194&gt;360</formula>
    </cfRule>
  </conditionalFormatting>
  <conditionalFormatting sqref="P1195">
    <cfRule type="expression" dxfId="41332" priority="20070">
      <formula>$P1195&gt;360</formula>
    </cfRule>
  </conditionalFormatting>
  <conditionalFormatting sqref="P1196">
    <cfRule type="expression" dxfId="41331" priority="20069">
      <formula>$P1196&gt;360</formula>
    </cfRule>
  </conditionalFormatting>
  <conditionalFormatting sqref="P1197">
    <cfRule type="expression" dxfId="41330" priority="20068">
      <formula>$P1197&gt;360</formula>
    </cfRule>
  </conditionalFormatting>
  <conditionalFormatting sqref="P1198">
    <cfRule type="expression" dxfId="41329" priority="20067">
      <formula>$P1198&gt;360</formula>
    </cfRule>
  </conditionalFormatting>
  <conditionalFormatting sqref="P1199">
    <cfRule type="expression" dxfId="41328" priority="20066">
      <formula>$P1199&gt;360</formula>
    </cfRule>
  </conditionalFormatting>
  <conditionalFormatting sqref="P1200">
    <cfRule type="expression" dxfId="41327" priority="20065">
      <formula>$P1200&gt;360</formula>
    </cfRule>
  </conditionalFormatting>
  <conditionalFormatting sqref="P1201">
    <cfRule type="expression" dxfId="41326" priority="20064">
      <formula>$P1201&gt;360</formula>
    </cfRule>
  </conditionalFormatting>
  <conditionalFormatting sqref="P1202">
    <cfRule type="expression" dxfId="41325" priority="20063">
      <formula>$P1202&gt;360</formula>
    </cfRule>
  </conditionalFormatting>
  <conditionalFormatting sqref="P1203">
    <cfRule type="expression" dxfId="41324" priority="20062">
      <formula>$P1203&gt;360</formula>
    </cfRule>
  </conditionalFormatting>
  <conditionalFormatting sqref="P1204">
    <cfRule type="expression" dxfId="41323" priority="20061">
      <formula>$P1204&gt;360</formula>
    </cfRule>
  </conditionalFormatting>
  <conditionalFormatting sqref="P1205">
    <cfRule type="expression" dxfId="41322" priority="20060">
      <formula>$P1205&gt;360</formula>
    </cfRule>
  </conditionalFormatting>
  <conditionalFormatting sqref="P1206">
    <cfRule type="expression" dxfId="41321" priority="20059">
      <formula>$P1206&gt;360</formula>
    </cfRule>
  </conditionalFormatting>
  <conditionalFormatting sqref="P1207">
    <cfRule type="expression" dxfId="41320" priority="20058">
      <formula>$P1207&gt;360</formula>
    </cfRule>
  </conditionalFormatting>
  <conditionalFormatting sqref="P1208">
    <cfRule type="expression" dxfId="41319" priority="20057">
      <formula>$P1208&gt;360</formula>
    </cfRule>
  </conditionalFormatting>
  <conditionalFormatting sqref="P1209">
    <cfRule type="expression" dxfId="41318" priority="20056">
      <formula>$P1209&gt;360</formula>
    </cfRule>
  </conditionalFormatting>
  <conditionalFormatting sqref="P1210">
    <cfRule type="expression" dxfId="41317" priority="20055">
      <formula>$P1210&gt;360</formula>
    </cfRule>
  </conditionalFormatting>
  <conditionalFormatting sqref="P1211">
    <cfRule type="expression" dxfId="41316" priority="20054">
      <formula>$P1211&gt;360</formula>
    </cfRule>
  </conditionalFormatting>
  <conditionalFormatting sqref="P1212">
    <cfRule type="expression" dxfId="41315" priority="20053">
      <formula>$P1212&gt;360</formula>
    </cfRule>
  </conditionalFormatting>
  <conditionalFormatting sqref="P1213">
    <cfRule type="expression" dxfId="41314" priority="20052">
      <formula>$P1213&gt;360</formula>
    </cfRule>
  </conditionalFormatting>
  <conditionalFormatting sqref="P1214">
    <cfRule type="expression" dxfId="41313" priority="20051">
      <formula>$P1214&gt;360</formula>
    </cfRule>
  </conditionalFormatting>
  <conditionalFormatting sqref="P1215">
    <cfRule type="expression" dxfId="41312" priority="20050">
      <formula>$P1215&gt;360</formula>
    </cfRule>
  </conditionalFormatting>
  <conditionalFormatting sqref="P1216">
    <cfRule type="expression" dxfId="41311" priority="20049">
      <formula>$P1216&gt;360</formula>
    </cfRule>
  </conditionalFormatting>
  <conditionalFormatting sqref="P1217">
    <cfRule type="expression" dxfId="41310" priority="20048">
      <formula>$P1217&gt;360</formula>
    </cfRule>
  </conditionalFormatting>
  <conditionalFormatting sqref="P1218">
    <cfRule type="expression" dxfId="41309" priority="20047">
      <formula>$P1218&gt;360</formula>
    </cfRule>
  </conditionalFormatting>
  <conditionalFormatting sqref="P1219">
    <cfRule type="expression" dxfId="41308" priority="20046">
      <formula>$P1219&gt;360</formula>
    </cfRule>
  </conditionalFormatting>
  <conditionalFormatting sqref="P1220">
    <cfRule type="expression" dxfId="41307" priority="20045">
      <formula>$P1220&gt;360</formula>
    </cfRule>
  </conditionalFormatting>
  <conditionalFormatting sqref="P1221">
    <cfRule type="expression" dxfId="41306" priority="20044">
      <formula>$P1221&gt;360</formula>
    </cfRule>
  </conditionalFormatting>
  <conditionalFormatting sqref="P1222">
    <cfRule type="expression" dxfId="41305" priority="20043">
      <formula>$P1222&gt;360</formula>
    </cfRule>
  </conditionalFormatting>
  <conditionalFormatting sqref="P1223">
    <cfRule type="expression" dxfId="41304" priority="20042">
      <formula>$P1223&gt;360</formula>
    </cfRule>
  </conditionalFormatting>
  <conditionalFormatting sqref="P1224">
    <cfRule type="expression" dxfId="41303" priority="20041">
      <formula>$P1224&gt;360</formula>
    </cfRule>
  </conditionalFormatting>
  <conditionalFormatting sqref="P1225">
    <cfRule type="expression" dxfId="41302" priority="20040">
      <formula>$P1225&gt;360</formula>
    </cfRule>
  </conditionalFormatting>
  <conditionalFormatting sqref="P1226">
    <cfRule type="expression" dxfId="41301" priority="20039">
      <formula>$P1226&gt;360</formula>
    </cfRule>
  </conditionalFormatting>
  <conditionalFormatting sqref="P1227">
    <cfRule type="expression" dxfId="41300" priority="20038">
      <formula>$P1227&gt;360</formula>
    </cfRule>
  </conditionalFormatting>
  <conditionalFormatting sqref="P1228">
    <cfRule type="expression" dxfId="41299" priority="20037">
      <formula>$P1228&gt;360</formula>
    </cfRule>
  </conditionalFormatting>
  <conditionalFormatting sqref="P1229">
    <cfRule type="expression" dxfId="41298" priority="20036">
      <formula>$P1229&gt;360</formula>
    </cfRule>
  </conditionalFormatting>
  <conditionalFormatting sqref="P1230">
    <cfRule type="expression" dxfId="41297" priority="20035">
      <formula>$P1230&gt;360</formula>
    </cfRule>
  </conditionalFormatting>
  <conditionalFormatting sqref="P1231">
    <cfRule type="expression" dxfId="41296" priority="20034">
      <formula>$P1231&gt;360</formula>
    </cfRule>
  </conditionalFormatting>
  <conditionalFormatting sqref="P1232">
    <cfRule type="expression" dxfId="41295" priority="20033">
      <formula>$P1232&gt;360</formula>
    </cfRule>
  </conditionalFormatting>
  <conditionalFormatting sqref="P1233">
    <cfRule type="expression" dxfId="41294" priority="20032">
      <formula>$P1233&gt;360</formula>
    </cfRule>
  </conditionalFormatting>
  <conditionalFormatting sqref="P1234">
    <cfRule type="expression" dxfId="41293" priority="20031">
      <formula>$P1234&gt;360</formula>
    </cfRule>
  </conditionalFormatting>
  <conditionalFormatting sqref="P1235">
    <cfRule type="expression" dxfId="41292" priority="20030">
      <formula>$P1235&gt;360</formula>
    </cfRule>
  </conditionalFormatting>
  <conditionalFormatting sqref="P1236">
    <cfRule type="expression" dxfId="41291" priority="20029">
      <formula>$P1236&gt;360</formula>
    </cfRule>
  </conditionalFormatting>
  <conditionalFormatting sqref="P1237">
    <cfRule type="expression" dxfId="41290" priority="20028">
      <formula>$P1237&gt;360</formula>
    </cfRule>
  </conditionalFormatting>
  <conditionalFormatting sqref="P1238">
    <cfRule type="expression" dxfId="41289" priority="20027">
      <formula>$P1238&gt;360</formula>
    </cfRule>
  </conditionalFormatting>
  <conditionalFormatting sqref="P1239">
    <cfRule type="expression" dxfId="41288" priority="20026">
      <formula>$P1239&gt;360</formula>
    </cfRule>
  </conditionalFormatting>
  <conditionalFormatting sqref="P1240">
    <cfRule type="expression" dxfId="41287" priority="20025">
      <formula>$P1240&gt;360</formula>
    </cfRule>
  </conditionalFormatting>
  <conditionalFormatting sqref="P1241">
    <cfRule type="expression" dxfId="41286" priority="20024">
      <formula>$P1241&gt;360</formula>
    </cfRule>
  </conditionalFormatting>
  <conditionalFormatting sqref="P1242">
    <cfRule type="expression" dxfId="41285" priority="20023">
      <formula>$P1242&gt;360</formula>
    </cfRule>
  </conditionalFormatting>
  <conditionalFormatting sqref="P1243">
    <cfRule type="expression" dxfId="41284" priority="20022">
      <formula>$P1243&gt;360</formula>
    </cfRule>
  </conditionalFormatting>
  <conditionalFormatting sqref="P1244">
    <cfRule type="expression" dxfId="41283" priority="20021">
      <formula>$P1244&gt;360</formula>
    </cfRule>
  </conditionalFormatting>
  <conditionalFormatting sqref="P1245">
    <cfRule type="expression" dxfId="41282" priority="20020">
      <formula>$P1245&gt;360</formula>
    </cfRule>
  </conditionalFormatting>
  <conditionalFormatting sqref="P1246">
    <cfRule type="expression" dxfId="41281" priority="20019">
      <formula>$P1246&gt;360</formula>
    </cfRule>
  </conditionalFormatting>
  <conditionalFormatting sqref="P1247">
    <cfRule type="expression" dxfId="41280" priority="20018">
      <formula>$P1247&gt;360</formula>
    </cfRule>
  </conditionalFormatting>
  <conditionalFormatting sqref="P1248">
    <cfRule type="expression" dxfId="41279" priority="20017">
      <formula>$P1248&gt;360</formula>
    </cfRule>
  </conditionalFormatting>
  <conditionalFormatting sqref="P1249">
    <cfRule type="expression" dxfId="41278" priority="20016">
      <formula>$P1249&gt;360</formula>
    </cfRule>
  </conditionalFormatting>
  <conditionalFormatting sqref="P1250">
    <cfRule type="expression" dxfId="41277" priority="20015">
      <formula>$P1250&gt;360</formula>
    </cfRule>
  </conditionalFormatting>
  <conditionalFormatting sqref="P1251">
    <cfRule type="expression" dxfId="41276" priority="20014">
      <formula>$P1251&gt;360</formula>
    </cfRule>
  </conditionalFormatting>
  <conditionalFormatting sqref="P1252">
    <cfRule type="expression" dxfId="41275" priority="20013">
      <formula>$P1252&gt;360</formula>
    </cfRule>
  </conditionalFormatting>
  <conditionalFormatting sqref="P1253">
    <cfRule type="expression" dxfId="41274" priority="20012">
      <formula>$P1253&gt;360</formula>
    </cfRule>
  </conditionalFormatting>
  <conditionalFormatting sqref="P1254">
    <cfRule type="expression" dxfId="41273" priority="20011">
      <formula>$P1254&gt;360</formula>
    </cfRule>
  </conditionalFormatting>
  <conditionalFormatting sqref="P1255">
    <cfRule type="expression" dxfId="41272" priority="20010">
      <formula>$P1255&gt;360</formula>
    </cfRule>
  </conditionalFormatting>
  <conditionalFormatting sqref="P1256">
    <cfRule type="expression" dxfId="41271" priority="20009">
      <formula>$P1256&gt;360</formula>
    </cfRule>
  </conditionalFormatting>
  <conditionalFormatting sqref="P1257">
    <cfRule type="expression" dxfId="41270" priority="20008">
      <formula>$P1257&gt;360</formula>
    </cfRule>
  </conditionalFormatting>
  <conditionalFormatting sqref="P1258">
    <cfRule type="expression" dxfId="41269" priority="20007">
      <formula>$P1258&gt;360</formula>
    </cfRule>
  </conditionalFormatting>
  <conditionalFormatting sqref="P1259">
    <cfRule type="expression" dxfId="41268" priority="20006">
      <formula>$P1259&gt;360</formula>
    </cfRule>
  </conditionalFormatting>
  <conditionalFormatting sqref="P1260">
    <cfRule type="expression" dxfId="41267" priority="20005">
      <formula>$P1260&gt;360</formula>
    </cfRule>
  </conditionalFormatting>
  <conditionalFormatting sqref="P1261">
    <cfRule type="expression" dxfId="41266" priority="20004">
      <formula>$P1261&gt;360</formula>
    </cfRule>
  </conditionalFormatting>
  <conditionalFormatting sqref="P1262">
    <cfRule type="expression" dxfId="41265" priority="20003">
      <formula>$P1262&gt;360</formula>
    </cfRule>
  </conditionalFormatting>
  <conditionalFormatting sqref="P1263">
    <cfRule type="expression" dxfId="41264" priority="20002">
      <formula>$P1263&gt;360</formula>
    </cfRule>
  </conditionalFormatting>
  <conditionalFormatting sqref="P1264">
    <cfRule type="expression" dxfId="41263" priority="20001">
      <formula>$P1264&gt;360</formula>
    </cfRule>
  </conditionalFormatting>
  <conditionalFormatting sqref="P1265">
    <cfRule type="expression" dxfId="41262" priority="20000">
      <formula>$P1265&gt;360</formula>
    </cfRule>
  </conditionalFormatting>
  <conditionalFormatting sqref="P1266">
    <cfRule type="expression" dxfId="41261" priority="19999">
      <formula>$P1266&gt;360</formula>
    </cfRule>
  </conditionalFormatting>
  <conditionalFormatting sqref="P1267">
    <cfRule type="expression" dxfId="41260" priority="19998">
      <formula>$P1267&gt;360</formula>
    </cfRule>
  </conditionalFormatting>
  <conditionalFormatting sqref="P1268">
    <cfRule type="expression" dxfId="41259" priority="19997">
      <formula>$P1268&gt;360</formula>
    </cfRule>
  </conditionalFormatting>
  <conditionalFormatting sqref="P1269">
    <cfRule type="expression" dxfId="41258" priority="19996">
      <formula>$P1269&gt;360</formula>
    </cfRule>
  </conditionalFormatting>
  <conditionalFormatting sqref="P1270">
    <cfRule type="expression" dxfId="41257" priority="19995">
      <formula>$P1270&gt;360</formula>
    </cfRule>
  </conditionalFormatting>
  <conditionalFormatting sqref="P1271">
    <cfRule type="expression" dxfId="41256" priority="19994">
      <formula>$P1271&gt;360</formula>
    </cfRule>
  </conditionalFormatting>
  <conditionalFormatting sqref="P1272">
    <cfRule type="expression" dxfId="41255" priority="19993">
      <formula>$P1272&gt;360</formula>
    </cfRule>
  </conditionalFormatting>
  <conditionalFormatting sqref="P1273">
    <cfRule type="expression" dxfId="41254" priority="19992">
      <formula>$P1273&gt;360</formula>
    </cfRule>
  </conditionalFormatting>
  <conditionalFormatting sqref="P1274">
    <cfRule type="expression" dxfId="41253" priority="19991">
      <formula>$P1274&gt;360</formula>
    </cfRule>
  </conditionalFormatting>
  <conditionalFormatting sqref="P1275">
    <cfRule type="expression" dxfId="41252" priority="19990">
      <formula>$P1275&gt;360</formula>
    </cfRule>
  </conditionalFormatting>
  <conditionalFormatting sqref="P1276">
    <cfRule type="expression" dxfId="41251" priority="19989">
      <formula>$P1276&gt;360</formula>
    </cfRule>
  </conditionalFormatting>
  <conditionalFormatting sqref="P1277">
    <cfRule type="expression" dxfId="41250" priority="19988">
      <formula>$P1277&gt;360</formula>
    </cfRule>
  </conditionalFormatting>
  <conditionalFormatting sqref="P1278">
    <cfRule type="expression" dxfId="41249" priority="19987">
      <formula>$P1278&gt;360</formula>
    </cfRule>
  </conditionalFormatting>
  <conditionalFormatting sqref="P1279">
    <cfRule type="expression" dxfId="41248" priority="19986">
      <formula>$P1279&gt;360</formula>
    </cfRule>
  </conditionalFormatting>
  <conditionalFormatting sqref="P1280">
    <cfRule type="expression" dxfId="41247" priority="19985">
      <formula>$P1280&gt;360</formula>
    </cfRule>
  </conditionalFormatting>
  <conditionalFormatting sqref="P1281">
    <cfRule type="expression" dxfId="41246" priority="19984">
      <formula>$P1281&gt;360</formula>
    </cfRule>
  </conditionalFormatting>
  <conditionalFormatting sqref="P1282">
    <cfRule type="expression" dxfId="41245" priority="19983">
      <formula>$P1282&gt;360</formula>
    </cfRule>
  </conditionalFormatting>
  <conditionalFormatting sqref="P1283">
    <cfRule type="expression" dxfId="41244" priority="19982">
      <formula>$P1283&gt;360</formula>
    </cfRule>
  </conditionalFormatting>
  <conditionalFormatting sqref="P1284">
    <cfRule type="expression" dxfId="41243" priority="19981">
      <formula>$P1284&gt;360</formula>
    </cfRule>
  </conditionalFormatting>
  <conditionalFormatting sqref="P1285">
    <cfRule type="expression" dxfId="41242" priority="19980">
      <formula>$P1285&gt;360</formula>
    </cfRule>
  </conditionalFormatting>
  <conditionalFormatting sqref="P1286">
    <cfRule type="expression" dxfId="41241" priority="19979">
      <formula>$P1286&gt;360</formula>
    </cfRule>
  </conditionalFormatting>
  <conditionalFormatting sqref="P1287">
    <cfRule type="expression" dxfId="41240" priority="19978">
      <formula>$P1287&gt;360</formula>
    </cfRule>
  </conditionalFormatting>
  <conditionalFormatting sqref="P1288">
    <cfRule type="expression" dxfId="41239" priority="19977">
      <formula>$P1288&gt;360</formula>
    </cfRule>
  </conditionalFormatting>
  <conditionalFormatting sqref="P1289">
    <cfRule type="expression" dxfId="41238" priority="19976">
      <formula>$P1289&gt;360</formula>
    </cfRule>
  </conditionalFormatting>
  <conditionalFormatting sqref="P1290">
    <cfRule type="expression" dxfId="41237" priority="19975">
      <formula>$P1290&gt;360</formula>
    </cfRule>
  </conditionalFormatting>
  <conditionalFormatting sqref="P1291">
    <cfRule type="expression" dxfId="41236" priority="19974">
      <formula>$P1291&gt;360</formula>
    </cfRule>
  </conditionalFormatting>
  <conditionalFormatting sqref="P1292">
    <cfRule type="expression" dxfId="41235" priority="19973">
      <formula>$P1292&gt;360</formula>
    </cfRule>
  </conditionalFormatting>
  <conditionalFormatting sqref="P1293">
    <cfRule type="expression" dxfId="41234" priority="19972">
      <formula>$P1293&gt;360</formula>
    </cfRule>
  </conditionalFormatting>
  <conditionalFormatting sqref="P1294">
    <cfRule type="expression" dxfId="41233" priority="19971">
      <formula>$P1294&gt;360</formula>
    </cfRule>
  </conditionalFormatting>
  <conditionalFormatting sqref="P1295">
    <cfRule type="expression" dxfId="41232" priority="19970">
      <formula>$P1295&gt;360</formula>
    </cfRule>
  </conditionalFormatting>
  <conditionalFormatting sqref="P1296">
    <cfRule type="expression" dxfId="41231" priority="19969">
      <formula>$P1296&gt;360</formula>
    </cfRule>
  </conditionalFormatting>
  <conditionalFormatting sqref="P1297">
    <cfRule type="expression" dxfId="41230" priority="19968">
      <formula>$P1297&gt;360</formula>
    </cfRule>
  </conditionalFormatting>
  <conditionalFormatting sqref="P1298">
    <cfRule type="expression" dxfId="41229" priority="19967">
      <formula>$P1298&gt;360</formula>
    </cfRule>
  </conditionalFormatting>
  <conditionalFormatting sqref="P1299">
    <cfRule type="expression" dxfId="41228" priority="19966">
      <formula>$P1299&gt;360</formula>
    </cfRule>
  </conditionalFormatting>
  <conditionalFormatting sqref="P1300">
    <cfRule type="expression" dxfId="41227" priority="19965">
      <formula>$P1300&gt;360</formula>
    </cfRule>
  </conditionalFormatting>
  <conditionalFormatting sqref="P1301">
    <cfRule type="expression" dxfId="41226" priority="19964">
      <formula>$P1301&gt;360</formula>
    </cfRule>
  </conditionalFormatting>
  <conditionalFormatting sqref="P1302">
    <cfRule type="expression" dxfId="41225" priority="19963">
      <formula>$P1302&gt;360</formula>
    </cfRule>
  </conditionalFormatting>
  <conditionalFormatting sqref="P1303">
    <cfRule type="expression" dxfId="41224" priority="19962">
      <formula>$P1303&gt;360</formula>
    </cfRule>
  </conditionalFormatting>
  <conditionalFormatting sqref="P1304">
    <cfRule type="expression" dxfId="41223" priority="19961">
      <formula>$P1304&gt;360</formula>
    </cfRule>
  </conditionalFormatting>
  <conditionalFormatting sqref="P1305">
    <cfRule type="expression" dxfId="41222" priority="19960">
      <formula>$P1305&gt;360</formula>
    </cfRule>
  </conditionalFormatting>
  <conditionalFormatting sqref="P1306">
    <cfRule type="expression" dxfId="41221" priority="19959">
      <formula>$P1306&gt;360</formula>
    </cfRule>
  </conditionalFormatting>
  <conditionalFormatting sqref="P1307">
    <cfRule type="expression" dxfId="41220" priority="19958">
      <formula>$P1307&gt;360</formula>
    </cfRule>
  </conditionalFormatting>
  <conditionalFormatting sqref="P1308">
    <cfRule type="expression" dxfId="41219" priority="19957">
      <formula>$P1308&gt;360</formula>
    </cfRule>
  </conditionalFormatting>
  <conditionalFormatting sqref="P1309">
    <cfRule type="expression" dxfId="41218" priority="19956">
      <formula>$P1309&gt;360</formula>
    </cfRule>
  </conditionalFormatting>
  <conditionalFormatting sqref="P1310">
    <cfRule type="expression" dxfId="41217" priority="19955">
      <formula>$P1310&gt;360</formula>
    </cfRule>
  </conditionalFormatting>
  <conditionalFormatting sqref="P1311">
    <cfRule type="expression" dxfId="41216" priority="19954">
      <formula>$P1311&gt;360</formula>
    </cfRule>
  </conditionalFormatting>
  <conditionalFormatting sqref="P1312">
    <cfRule type="expression" dxfId="41215" priority="19953">
      <formula>$P1312&gt;360</formula>
    </cfRule>
  </conditionalFormatting>
  <conditionalFormatting sqref="P1313">
    <cfRule type="expression" dxfId="41214" priority="19952">
      <formula>$P1313&gt;360</formula>
    </cfRule>
  </conditionalFormatting>
  <conditionalFormatting sqref="P1314">
    <cfRule type="expression" dxfId="41213" priority="19951">
      <formula>$P1314&gt;360</formula>
    </cfRule>
  </conditionalFormatting>
  <conditionalFormatting sqref="P1315">
    <cfRule type="expression" dxfId="41212" priority="19950">
      <formula>$P1315&gt;360</formula>
    </cfRule>
  </conditionalFormatting>
  <conditionalFormatting sqref="P1316">
    <cfRule type="expression" dxfId="41211" priority="19949">
      <formula>$P1316&gt;360</formula>
    </cfRule>
  </conditionalFormatting>
  <conditionalFormatting sqref="P1317">
    <cfRule type="expression" dxfId="41210" priority="19948">
      <formula>$P1317&gt;360</formula>
    </cfRule>
  </conditionalFormatting>
  <conditionalFormatting sqref="P1318">
    <cfRule type="expression" dxfId="41209" priority="19947">
      <formula>$P1318&gt;360</formula>
    </cfRule>
  </conditionalFormatting>
  <conditionalFormatting sqref="P1319">
    <cfRule type="expression" dxfId="41208" priority="19946">
      <formula>$P1319&gt;360</formula>
    </cfRule>
  </conditionalFormatting>
  <conditionalFormatting sqref="P1320">
    <cfRule type="expression" dxfId="41207" priority="19945">
      <formula>$P1320&gt;360</formula>
    </cfRule>
  </conditionalFormatting>
  <conditionalFormatting sqref="P1321">
    <cfRule type="expression" dxfId="41206" priority="19944">
      <formula>$P1321&gt;360</formula>
    </cfRule>
  </conditionalFormatting>
  <conditionalFormatting sqref="P1322">
    <cfRule type="expression" dxfId="41205" priority="19943">
      <formula>$P1322&gt;360</formula>
    </cfRule>
  </conditionalFormatting>
  <conditionalFormatting sqref="P1323">
    <cfRule type="expression" dxfId="41204" priority="19942">
      <formula>$P1323&gt;360</formula>
    </cfRule>
  </conditionalFormatting>
  <conditionalFormatting sqref="P1324">
    <cfRule type="expression" dxfId="41203" priority="19941">
      <formula>$P1324&gt;360</formula>
    </cfRule>
  </conditionalFormatting>
  <conditionalFormatting sqref="P1325">
    <cfRule type="expression" dxfId="41202" priority="19940">
      <formula>$P1325&gt;360</formula>
    </cfRule>
  </conditionalFormatting>
  <conditionalFormatting sqref="P1326">
    <cfRule type="expression" dxfId="41201" priority="19939">
      <formula>$P1326&gt;360</formula>
    </cfRule>
  </conditionalFormatting>
  <conditionalFormatting sqref="P1327">
    <cfRule type="expression" dxfId="41200" priority="19938">
      <formula>$P1327&gt;360</formula>
    </cfRule>
  </conditionalFormatting>
  <conditionalFormatting sqref="P1328">
    <cfRule type="expression" dxfId="41199" priority="19937">
      <formula>$P1328&gt;360</formula>
    </cfRule>
  </conditionalFormatting>
  <conditionalFormatting sqref="P1329">
    <cfRule type="expression" dxfId="41198" priority="19936">
      <formula>$P1329&gt;360</formula>
    </cfRule>
  </conditionalFormatting>
  <conditionalFormatting sqref="P1330">
    <cfRule type="expression" dxfId="41197" priority="19935">
      <formula>$P1330&gt;360</formula>
    </cfRule>
  </conditionalFormatting>
  <conditionalFormatting sqref="P1331">
    <cfRule type="expression" dxfId="41196" priority="19934">
      <formula>$P1331&gt;360</formula>
    </cfRule>
  </conditionalFormatting>
  <conditionalFormatting sqref="P1332">
    <cfRule type="expression" dxfId="41195" priority="19933">
      <formula>$P1332&gt;360</formula>
    </cfRule>
  </conditionalFormatting>
  <conditionalFormatting sqref="P1333">
    <cfRule type="expression" dxfId="41194" priority="19932">
      <formula>$P1333&gt;360</formula>
    </cfRule>
  </conditionalFormatting>
  <conditionalFormatting sqref="P1334">
    <cfRule type="expression" dxfId="41193" priority="19931">
      <formula>$P1334&gt;360</formula>
    </cfRule>
  </conditionalFormatting>
  <conditionalFormatting sqref="P1335">
    <cfRule type="expression" dxfId="41192" priority="19930">
      <formula>$P1335&gt;360</formula>
    </cfRule>
  </conditionalFormatting>
  <conditionalFormatting sqref="P1336">
    <cfRule type="expression" dxfId="41191" priority="19929">
      <formula>$P1336&gt;360</formula>
    </cfRule>
  </conditionalFormatting>
  <conditionalFormatting sqref="P1337">
    <cfRule type="expression" dxfId="41190" priority="19928">
      <formula>$P1337&gt;360</formula>
    </cfRule>
  </conditionalFormatting>
  <conditionalFormatting sqref="P1338">
    <cfRule type="expression" dxfId="41189" priority="19927">
      <formula>$P1338&gt;360</formula>
    </cfRule>
  </conditionalFormatting>
  <conditionalFormatting sqref="P1339">
    <cfRule type="expression" dxfId="41188" priority="19926">
      <formula>$P1339&gt;360</formula>
    </cfRule>
  </conditionalFormatting>
  <conditionalFormatting sqref="P1340">
    <cfRule type="expression" dxfId="41187" priority="19925">
      <formula>$P1340&gt;360</formula>
    </cfRule>
  </conditionalFormatting>
  <conditionalFormatting sqref="P1341">
    <cfRule type="expression" dxfId="41186" priority="19924">
      <formula>$P1341&gt;360</formula>
    </cfRule>
  </conditionalFormatting>
  <conditionalFormatting sqref="P1342">
    <cfRule type="expression" dxfId="41185" priority="19923">
      <formula>$P1342&gt;360</formula>
    </cfRule>
  </conditionalFormatting>
  <conditionalFormatting sqref="P1343">
    <cfRule type="expression" dxfId="41184" priority="19922">
      <formula>$P1343&gt;360</formula>
    </cfRule>
  </conditionalFormatting>
  <conditionalFormatting sqref="P1344">
    <cfRule type="expression" dxfId="41183" priority="19921">
      <formula>$P1344&gt;360</formula>
    </cfRule>
  </conditionalFormatting>
  <conditionalFormatting sqref="P1345">
    <cfRule type="expression" dxfId="41182" priority="19920">
      <formula>$P1345&gt;360</formula>
    </cfRule>
  </conditionalFormatting>
  <conditionalFormatting sqref="P1346">
    <cfRule type="expression" dxfId="41181" priority="19919">
      <formula>$P1346&gt;360</formula>
    </cfRule>
  </conditionalFormatting>
  <conditionalFormatting sqref="P1347">
    <cfRule type="expression" dxfId="41180" priority="19918">
      <formula>$P1347&gt;360</formula>
    </cfRule>
  </conditionalFormatting>
  <conditionalFormatting sqref="P1348">
    <cfRule type="expression" dxfId="41179" priority="19917">
      <formula>$P1348&gt;360</formula>
    </cfRule>
  </conditionalFormatting>
  <conditionalFormatting sqref="P1349">
    <cfRule type="expression" dxfId="41178" priority="19916">
      <formula>$P1349&gt;360</formula>
    </cfRule>
  </conditionalFormatting>
  <conditionalFormatting sqref="P1350">
    <cfRule type="expression" dxfId="41177" priority="19915">
      <formula>$P1350&gt;360</formula>
    </cfRule>
  </conditionalFormatting>
  <conditionalFormatting sqref="P1351">
    <cfRule type="expression" dxfId="41176" priority="19914">
      <formula>$P1351&gt;360</formula>
    </cfRule>
  </conditionalFormatting>
  <conditionalFormatting sqref="P1352">
    <cfRule type="expression" dxfId="41175" priority="19913">
      <formula>$P1352&gt;360</formula>
    </cfRule>
  </conditionalFormatting>
  <conditionalFormatting sqref="P1353">
    <cfRule type="expression" dxfId="41174" priority="19912">
      <formula>$P1353&gt;360</formula>
    </cfRule>
  </conditionalFormatting>
  <conditionalFormatting sqref="P1354">
    <cfRule type="expression" dxfId="41173" priority="19911">
      <formula>$P1354&gt;360</formula>
    </cfRule>
  </conditionalFormatting>
  <conditionalFormatting sqref="P1355">
    <cfRule type="expression" dxfId="41172" priority="19910">
      <formula>$P1355&gt;360</formula>
    </cfRule>
  </conditionalFormatting>
  <conditionalFormatting sqref="P1356">
    <cfRule type="expression" dxfId="41171" priority="19909">
      <formula>$P1356&gt;360</formula>
    </cfRule>
  </conditionalFormatting>
  <conditionalFormatting sqref="P1357">
    <cfRule type="expression" dxfId="41170" priority="19908">
      <formula>$P1357&gt;360</formula>
    </cfRule>
  </conditionalFormatting>
  <conditionalFormatting sqref="P1358">
    <cfRule type="expression" dxfId="41169" priority="19907">
      <formula>$P1358&gt;360</formula>
    </cfRule>
  </conditionalFormatting>
  <conditionalFormatting sqref="P1359">
    <cfRule type="expression" dxfId="41168" priority="19906">
      <formula>$P1359&gt;360</formula>
    </cfRule>
  </conditionalFormatting>
  <conditionalFormatting sqref="P1360">
    <cfRule type="expression" dxfId="41167" priority="19905">
      <formula>$P1360&gt;360</formula>
    </cfRule>
  </conditionalFormatting>
  <conditionalFormatting sqref="P1361">
    <cfRule type="expression" dxfId="41166" priority="19904">
      <formula>$P1361&gt;360</formula>
    </cfRule>
  </conditionalFormatting>
  <conditionalFormatting sqref="P1362">
    <cfRule type="expression" dxfId="41165" priority="19903">
      <formula>$P1362&gt;360</formula>
    </cfRule>
  </conditionalFormatting>
  <conditionalFormatting sqref="P1363">
    <cfRule type="expression" dxfId="41164" priority="19902">
      <formula>$P1363&gt;360</formula>
    </cfRule>
  </conditionalFormatting>
  <conditionalFormatting sqref="P1364">
    <cfRule type="expression" dxfId="41163" priority="19901">
      <formula>$P1364&gt;360</formula>
    </cfRule>
  </conditionalFormatting>
  <conditionalFormatting sqref="P1365">
    <cfRule type="expression" dxfId="41162" priority="19900">
      <formula>$P1365&gt;360</formula>
    </cfRule>
  </conditionalFormatting>
  <conditionalFormatting sqref="P1366">
    <cfRule type="expression" dxfId="41161" priority="19899">
      <formula>$P1366&gt;360</formula>
    </cfRule>
  </conditionalFormatting>
  <conditionalFormatting sqref="P1367">
    <cfRule type="expression" dxfId="41160" priority="19898">
      <formula>$P1367&gt;360</formula>
    </cfRule>
  </conditionalFormatting>
  <conditionalFormatting sqref="P1368">
    <cfRule type="expression" dxfId="41159" priority="19897">
      <formula>$P1368&gt;360</formula>
    </cfRule>
  </conditionalFormatting>
  <conditionalFormatting sqref="P1369">
    <cfRule type="expression" dxfId="41158" priority="19896">
      <formula>$P1369&gt;360</formula>
    </cfRule>
  </conditionalFormatting>
  <conditionalFormatting sqref="P1370">
    <cfRule type="expression" dxfId="41157" priority="19895">
      <formula>$P1370&gt;360</formula>
    </cfRule>
  </conditionalFormatting>
  <conditionalFormatting sqref="P1371">
    <cfRule type="expression" dxfId="41156" priority="19894">
      <formula>$P1371&gt;360</formula>
    </cfRule>
  </conditionalFormatting>
  <conditionalFormatting sqref="P1372">
    <cfRule type="expression" dxfId="41155" priority="19893">
      <formula>$P1372&gt;360</formula>
    </cfRule>
  </conditionalFormatting>
  <conditionalFormatting sqref="P1373">
    <cfRule type="expression" dxfId="41154" priority="19892">
      <formula>$P1373&gt;360</formula>
    </cfRule>
  </conditionalFormatting>
  <conditionalFormatting sqref="P1374">
    <cfRule type="expression" dxfId="41153" priority="19891">
      <formula>$P1374&gt;360</formula>
    </cfRule>
  </conditionalFormatting>
  <conditionalFormatting sqref="P1375">
    <cfRule type="expression" dxfId="41152" priority="19890">
      <formula>$P1375&gt;360</formula>
    </cfRule>
  </conditionalFormatting>
  <conditionalFormatting sqref="P1376">
    <cfRule type="expression" dxfId="41151" priority="19889">
      <formula>$P1376&gt;360</formula>
    </cfRule>
  </conditionalFormatting>
  <conditionalFormatting sqref="P1377">
    <cfRule type="expression" dxfId="41150" priority="19888">
      <formula>$P1377&gt;360</formula>
    </cfRule>
  </conditionalFormatting>
  <conditionalFormatting sqref="P1378">
    <cfRule type="expression" dxfId="41149" priority="19887">
      <formula>$P1378&gt;360</formula>
    </cfRule>
  </conditionalFormatting>
  <conditionalFormatting sqref="P1379">
    <cfRule type="expression" dxfId="41148" priority="19886">
      <formula>$P1379&gt;360</formula>
    </cfRule>
  </conditionalFormatting>
  <conditionalFormatting sqref="P1380">
    <cfRule type="expression" dxfId="41147" priority="19885">
      <formula>$P1380&gt;360</formula>
    </cfRule>
  </conditionalFormatting>
  <conditionalFormatting sqref="P1381">
    <cfRule type="expression" dxfId="41146" priority="19884">
      <formula>$P1381&gt;360</formula>
    </cfRule>
  </conditionalFormatting>
  <conditionalFormatting sqref="P1382">
    <cfRule type="expression" dxfId="41145" priority="19883">
      <formula>$P1382&gt;360</formula>
    </cfRule>
  </conditionalFormatting>
  <conditionalFormatting sqref="P1383">
    <cfRule type="expression" dxfId="41144" priority="19882">
      <formula>$P1383&gt;360</formula>
    </cfRule>
  </conditionalFormatting>
  <conditionalFormatting sqref="P1384">
    <cfRule type="expression" dxfId="41143" priority="19881">
      <formula>$P1384&gt;360</formula>
    </cfRule>
  </conditionalFormatting>
  <conditionalFormatting sqref="P1385">
    <cfRule type="expression" dxfId="41142" priority="19880">
      <formula>$P1385&gt;360</formula>
    </cfRule>
  </conditionalFormatting>
  <conditionalFormatting sqref="P1386">
    <cfRule type="expression" dxfId="41141" priority="19879">
      <formula>$P1386&gt;360</formula>
    </cfRule>
  </conditionalFormatting>
  <conditionalFormatting sqref="P1387">
    <cfRule type="expression" dxfId="41140" priority="19878">
      <formula>$P1387&gt;360</formula>
    </cfRule>
  </conditionalFormatting>
  <conditionalFormatting sqref="P1388">
    <cfRule type="expression" dxfId="41139" priority="19877">
      <formula>$P1388&gt;360</formula>
    </cfRule>
  </conditionalFormatting>
  <conditionalFormatting sqref="P1389">
    <cfRule type="expression" dxfId="41138" priority="19876">
      <formula>$P1389&gt;360</formula>
    </cfRule>
  </conditionalFormatting>
  <conditionalFormatting sqref="P1390">
    <cfRule type="expression" dxfId="41137" priority="19875">
      <formula>$P1390&gt;360</formula>
    </cfRule>
  </conditionalFormatting>
  <conditionalFormatting sqref="P1391">
    <cfRule type="expression" dxfId="41136" priority="19874">
      <formula>$P1391&gt;360</formula>
    </cfRule>
  </conditionalFormatting>
  <conditionalFormatting sqref="P1392">
    <cfRule type="expression" dxfId="41135" priority="19873">
      <formula>$P1392&gt;360</formula>
    </cfRule>
  </conditionalFormatting>
  <conditionalFormatting sqref="P1393">
    <cfRule type="expression" dxfId="41134" priority="19872">
      <formula>$P1393&gt;360</formula>
    </cfRule>
  </conditionalFormatting>
  <conditionalFormatting sqref="P1394">
    <cfRule type="expression" dxfId="41133" priority="19871">
      <formula>$P1394&gt;360</formula>
    </cfRule>
  </conditionalFormatting>
  <conditionalFormatting sqref="P1395">
    <cfRule type="expression" dxfId="41132" priority="19870">
      <formula>$P1395&gt;360</formula>
    </cfRule>
  </conditionalFormatting>
  <conditionalFormatting sqref="P1396">
    <cfRule type="expression" dxfId="41131" priority="19869">
      <formula>$P1396&gt;360</formula>
    </cfRule>
  </conditionalFormatting>
  <conditionalFormatting sqref="P1397">
    <cfRule type="expression" dxfId="41130" priority="19868">
      <formula>$P1397&gt;360</formula>
    </cfRule>
  </conditionalFormatting>
  <conditionalFormatting sqref="P1398">
    <cfRule type="expression" dxfId="41129" priority="19867">
      <formula>$P1398&gt;360</formula>
    </cfRule>
  </conditionalFormatting>
  <conditionalFormatting sqref="P1399">
    <cfRule type="expression" dxfId="41128" priority="19866">
      <formula>$P1399&gt;360</formula>
    </cfRule>
  </conditionalFormatting>
  <conditionalFormatting sqref="P1400">
    <cfRule type="expression" dxfId="41127" priority="19865">
      <formula>$P1400&gt;360</formula>
    </cfRule>
  </conditionalFormatting>
  <conditionalFormatting sqref="P1401">
    <cfRule type="expression" dxfId="41126" priority="19864">
      <formula>$P1401&gt;360</formula>
    </cfRule>
  </conditionalFormatting>
  <conditionalFormatting sqref="P1402">
    <cfRule type="expression" dxfId="41125" priority="19863">
      <formula>$P1402&gt;360</formula>
    </cfRule>
  </conditionalFormatting>
  <conditionalFormatting sqref="P1403">
    <cfRule type="expression" dxfId="41124" priority="19862">
      <formula>$P1403&gt;360</formula>
    </cfRule>
  </conditionalFormatting>
  <conditionalFormatting sqref="P1404">
    <cfRule type="expression" dxfId="41123" priority="19861">
      <formula>$P1404&gt;360</formula>
    </cfRule>
  </conditionalFormatting>
  <conditionalFormatting sqref="P1405">
    <cfRule type="expression" dxfId="41122" priority="19860">
      <formula>$P1405&gt;360</formula>
    </cfRule>
  </conditionalFormatting>
  <conditionalFormatting sqref="P1406">
    <cfRule type="expression" dxfId="41121" priority="19859">
      <formula>$P1406&gt;360</formula>
    </cfRule>
  </conditionalFormatting>
  <conditionalFormatting sqref="P1407">
    <cfRule type="expression" dxfId="41120" priority="19858">
      <formula>$P1407&gt;360</formula>
    </cfRule>
  </conditionalFormatting>
  <conditionalFormatting sqref="P1408">
    <cfRule type="expression" dxfId="41119" priority="19857">
      <formula>$P1408&gt;360</formula>
    </cfRule>
  </conditionalFormatting>
  <conditionalFormatting sqref="P1409">
    <cfRule type="expression" dxfId="41118" priority="19856">
      <formula>$P1409&gt;360</formula>
    </cfRule>
  </conditionalFormatting>
  <conditionalFormatting sqref="P1410">
    <cfRule type="expression" dxfId="41117" priority="19855">
      <formula>$P1410&gt;360</formula>
    </cfRule>
  </conditionalFormatting>
  <conditionalFormatting sqref="P1411">
    <cfRule type="expression" dxfId="41116" priority="19854">
      <formula>$P1411&gt;360</formula>
    </cfRule>
  </conditionalFormatting>
  <conditionalFormatting sqref="P1412">
    <cfRule type="expression" dxfId="41115" priority="19853">
      <formula>$P1412&gt;360</formula>
    </cfRule>
  </conditionalFormatting>
  <conditionalFormatting sqref="P1413">
    <cfRule type="expression" dxfId="41114" priority="19852">
      <formula>$P1413&gt;360</formula>
    </cfRule>
  </conditionalFormatting>
  <conditionalFormatting sqref="P1414">
    <cfRule type="expression" dxfId="41113" priority="19851">
      <formula>$P1414&gt;360</formula>
    </cfRule>
  </conditionalFormatting>
  <conditionalFormatting sqref="P1415">
    <cfRule type="expression" dxfId="41112" priority="19850">
      <formula>$P1415&gt;360</formula>
    </cfRule>
  </conditionalFormatting>
  <conditionalFormatting sqref="P1416">
    <cfRule type="expression" dxfId="41111" priority="19849">
      <formula>$P1416&gt;360</formula>
    </cfRule>
  </conditionalFormatting>
  <conditionalFormatting sqref="P1417">
    <cfRule type="expression" dxfId="41110" priority="19848">
      <formula>$P1417&gt;360</formula>
    </cfRule>
  </conditionalFormatting>
  <conditionalFormatting sqref="P1418">
    <cfRule type="expression" dxfId="41109" priority="19847">
      <formula>$P1418&gt;360</formula>
    </cfRule>
  </conditionalFormatting>
  <conditionalFormatting sqref="P1419">
    <cfRule type="expression" dxfId="41108" priority="19846">
      <formula>$P1419&gt;360</formula>
    </cfRule>
  </conditionalFormatting>
  <conditionalFormatting sqref="P1420">
    <cfRule type="expression" dxfId="41107" priority="19845">
      <formula>$P1420&gt;360</formula>
    </cfRule>
  </conditionalFormatting>
  <conditionalFormatting sqref="P1421">
    <cfRule type="expression" dxfId="41106" priority="19844">
      <formula>$P1421&gt;360</formula>
    </cfRule>
  </conditionalFormatting>
  <conditionalFormatting sqref="P1422">
    <cfRule type="expression" dxfId="41105" priority="19843">
      <formula>$P1422&gt;360</formula>
    </cfRule>
  </conditionalFormatting>
  <conditionalFormatting sqref="P1423">
    <cfRule type="expression" dxfId="41104" priority="19842">
      <formula>$P1423&gt;360</formula>
    </cfRule>
  </conditionalFormatting>
  <conditionalFormatting sqref="P1424">
    <cfRule type="expression" dxfId="41103" priority="19841">
      <formula>$P1424&gt;360</formula>
    </cfRule>
  </conditionalFormatting>
  <conditionalFormatting sqref="P1425">
    <cfRule type="expression" dxfId="41102" priority="19840">
      <formula>$P1425&gt;360</formula>
    </cfRule>
  </conditionalFormatting>
  <conditionalFormatting sqref="P1426">
    <cfRule type="expression" dxfId="41101" priority="19839">
      <formula>$P1426&gt;360</formula>
    </cfRule>
  </conditionalFormatting>
  <conditionalFormatting sqref="P1427">
    <cfRule type="expression" dxfId="41100" priority="19838">
      <formula>$P1427&gt;360</formula>
    </cfRule>
  </conditionalFormatting>
  <conditionalFormatting sqref="P1428">
    <cfRule type="expression" dxfId="41099" priority="19837">
      <formula>$P1428&gt;360</formula>
    </cfRule>
  </conditionalFormatting>
  <conditionalFormatting sqref="P1429">
    <cfRule type="expression" dxfId="41098" priority="19836">
      <formula>$P1429&gt;360</formula>
    </cfRule>
  </conditionalFormatting>
  <conditionalFormatting sqref="P1430">
    <cfRule type="expression" dxfId="41097" priority="19835">
      <formula>$P1430&gt;360</formula>
    </cfRule>
  </conditionalFormatting>
  <conditionalFormatting sqref="P1431">
    <cfRule type="expression" dxfId="41096" priority="19834">
      <formula>$P1431&gt;360</formula>
    </cfRule>
  </conditionalFormatting>
  <conditionalFormatting sqref="P1432">
    <cfRule type="expression" dxfId="41095" priority="19833">
      <formula>$P1432&gt;360</formula>
    </cfRule>
  </conditionalFormatting>
  <conditionalFormatting sqref="P1433">
    <cfRule type="expression" dxfId="41094" priority="19832">
      <formula>$P1433&gt;360</formula>
    </cfRule>
  </conditionalFormatting>
  <conditionalFormatting sqref="P1434">
    <cfRule type="expression" dxfId="41093" priority="19831">
      <formula>$P1434&gt;360</formula>
    </cfRule>
  </conditionalFormatting>
  <conditionalFormatting sqref="P1435">
    <cfRule type="expression" dxfId="41092" priority="19830">
      <formula>$P1435&gt;360</formula>
    </cfRule>
  </conditionalFormatting>
  <conditionalFormatting sqref="P1436">
    <cfRule type="expression" dxfId="41091" priority="19829">
      <formula>$P1436&gt;360</formula>
    </cfRule>
  </conditionalFormatting>
  <conditionalFormatting sqref="P1437">
    <cfRule type="expression" dxfId="41090" priority="19828">
      <formula>$P1437&gt;360</formula>
    </cfRule>
  </conditionalFormatting>
  <conditionalFormatting sqref="P1438">
    <cfRule type="expression" dxfId="41089" priority="19827">
      <formula>$P1438&gt;360</formula>
    </cfRule>
  </conditionalFormatting>
  <conditionalFormatting sqref="P1439">
    <cfRule type="expression" dxfId="41088" priority="19826">
      <formula>$P1439&gt;360</formula>
    </cfRule>
  </conditionalFormatting>
  <conditionalFormatting sqref="P1440">
    <cfRule type="expression" dxfId="41087" priority="19825">
      <formula>$P1440&gt;360</formula>
    </cfRule>
  </conditionalFormatting>
  <conditionalFormatting sqref="P1441">
    <cfRule type="expression" dxfId="41086" priority="19824">
      <formula>$P1441&gt;360</formula>
    </cfRule>
  </conditionalFormatting>
  <conditionalFormatting sqref="P1442">
    <cfRule type="expression" dxfId="41085" priority="19823">
      <formula>$P1442&gt;360</formula>
    </cfRule>
  </conditionalFormatting>
  <conditionalFormatting sqref="P1443">
    <cfRule type="expression" dxfId="41084" priority="19822">
      <formula>$P1443&gt;360</formula>
    </cfRule>
  </conditionalFormatting>
  <conditionalFormatting sqref="P1444">
    <cfRule type="expression" dxfId="41083" priority="19821">
      <formula>$P1444&gt;360</formula>
    </cfRule>
  </conditionalFormatting>
  <conditionalFormatting sqref="P1445">
    <cfRule type="expression" dxfId="41082" priority="19820">
      <formula>$P1445&gt;360</formula>
    </cfRule>
  </conditionalFormatting>
  <conditionalFormatting sqref="P1446">
    <cfRule type="expression" dxfId="41081" priority="19819">
      <formula>$P1446&gt;360</formula>
    </cfRule>
  </conditionalFormatting>
  <conditionalFormatting sqref="P1447">
    <cfRule type="expression" dxfId="41080" priority="19818">
      <formula>$P1447&gt;360</formula>
    </cfRule>
  </conditionalFormatting>
  <conditionalFormatting sqref="P1448">
    <cfRule type="expression" dxfId="41079" priority="19817">
      <formula>$P1448&gt;360</formula>
    </cfRule>
  </conditionalFormatting>
  <conditionalFormatting sqref="P1449">
    <cfRule type="expression" dxfId="41078" priority="19816">
      <formula>$P1449&gt;360</formula>
    </cfRule>
  </conditionalFormatting>
  <conditionalFormatting sqref="P1450">
    <cfRule type="expression" dxfId="41077" priority="19815">
      <formula>$P1450&gt;360</formula>
    </cfRule>
  </conditionalFormatting>
  <conditionalFormatting sqref="P1451">
    <cfRule type="expression" dxfId="41076" priority="19814">
      <formula>$P1451&gt;360</formula>
    </cfRule>
  </conditionalFormatting>
  <conditionalFormatting sqref="P1452">
    <cfRule type="expression" dxfId="41075" priority="19813">
      <formula>$P1452&gt;360</formula>
    </cfRule>
  </conditionalFormatting>
  <conditionalFormatting sqref="P1453">
    <cfRule type="expression" dxfId="41074" priority="19812">
      <formula>$P1453&gt;360</formula>
    </cfRule>
  </conditionalFormatting>
  <conditionalFormatting sqref="P1454">
    <cfRule type="expression" dxfId="41073" priority="19811">
      <formula>$P1454&gt;360</formula>
    </cfRule>
  </conditionalFormatting>
  <conditionalFormatting sqref="P1455">
    <cfRule type="expression" dxfId="41072" priority="19810">
      <formula>$P1455&gt;360</formula>
    </cfRule>
  </conditionalFormatting>
  <conditionalFormatting sqref="P1456">
    <cfRule type="expression" dxfId="41071" priority="19809">
      <formula>$P1456&gt;360</formula>
    </cfRule>
  </conditionalFormatting>
  <conditionalFormatting sqref="P1457">
    <cfRule type="expression" dxfId="41070" priority="19808">
      <formula>$P1457&gt;360</formula>
    </cfRule>
  </conditionalFormatting>
  <conditionalFormatting sqref="P1458">
    <cfRule type="expression" dxfId="41069" priority="19807">
      <formula>$P1458&gt;360</formula>
    </cfRule>
  </conditionalFormatting>
  <conditionalFormatting sqref="P1459">
    <cfRule type="expression" dxfId="41068" priority="19806">
      <formula>$P1459&gt;360</formula>
    </cfRule>
  </conditionalFormatting>
  <conditionalFormatting sqref="P1460">
    <cfRule type="expression" dxfId="41067" priority="19805">
      <formula>$P1460&gt;360</formula>
    </cfRule>
  </conditionalFormatting>
  <conditionalFormatting sqref="P1461">
    <cfRule type="expression" dxfId="41066" priority="19804">
      <formula>$P1461&gt;360</formula>
    </cfRule>
  </conditionalFormatting>
  <conditionalFormatting sqref="P1462">
    <cfRule type="expression" dxfId="41065" priority="19803">
      <formula>$P1462&gt;360</formula>
    </cfRule>
  </conditionalFormatting>
  <conditionalFormatting sqref="P1463">
    <cfRule type="expression" dxfId="41064" priority="19802">
      <formula>$P1463&gt;360</formula>
    </cfRule>
  </conditionalFormatting>
  <conditionalFormatting sqref="P1464">
    <cfRule type="expression" dxfId="41063" priority="19801">
      <formula>$P1464&gt;360</formula>
    </cfRule>
  </conditionalFormatting>
  <conditionalFormatting sqref="P1465">
    <cfRule type="expression" dxfId="41062" priority="19800">
      <formula>$P1465&gt;360</formula>
    </cfRule>
  </conditionalFormatting>
  <conditionalFormatting sqref="P1466">
    <cfRule type="expression" dxfId="41061" priority="19799">
      <formula>$P1466&gt;360</formula>
    </cfRule>
  </conditionalFormatting>
  <conditionalFormatting sqref="P1467">
    <cfRule type="expression" dxfId="41060" priority="19798">
      <formula>$P1467&gt;360</formula>
    </cfRule>
  </conditionalFormatting>
  <conditionalFormatting sqref="P1468">
    <cfRule type="expression" dxfId="41059" priority="19797">
      <formula>$P1468&gt;360</formula>
    </cfRule>
  </conditionalFormatting>
  <conditionalFormatting sqref="P1469">
    <cfRule type="expression" dxfId="41058" priority="19796">
      <formula>$P1469&gt;360</formula>
    </cfRule>
  </conditionalFormatting>
  <conditionalFormatting sqref="P1470">
    <cfRule type="expression" dxfId="41057" priority="19795">
      <formula>$P1470&gt;360</formula>
    </cfRule>
  </conditionalFormatting>
  <conditionalFormatting sqref="P1471">
    <cfRule type="expression" dxfId="41056" priority="19794">
      <formula>$P1471&gt;360</formula>
    </cfRule>
  </conditionalFormatting>
  <conditionalFormatting sqref="P1472">
    <cfRule type="expression" dxfId="41055" priority="19793">
      <formula>$P1472&gt;360</formula>
    </cfRule>
  </conditionalFormatting>
  <conditionalFormatting sqref="P1473">
    <cfRule type="expression" dxfId="41054" priority="19792">
      <formula>$P1473&gt;360</formula>
    </cfRule>
  </conditionalFormatting>
  <conditionalFormatting sqref="P1474">
    <cfRule type="expression" dxfId="41053" priority="19791">
      <formula>$P1474&gt;360</formula>
    </cfRule>
  </conditionalFormatting>
  <conditionalFormatting sqref="P1475">
    <cfRule type="expression" dxfId="41052" priority="19790">
      <formula>$P1475&gt;360</formula>
    </cfRule>
  </conditionalFormatting>
  <conditionalFormatting sqref="P1476">
    <cfRule type="expression" dxfId="41051" priority="19789">
      <formula>$P1476&gt;360</formula>
    </cfRule>
  </conditionalFormatting>
  <conditionalFormatting sqref="P1477">
    <cfRule type="expression" dxfId="41050" priority="19788">
      <formula>$P1477&gt;360</formula>
    </cfRule>
  </conditionalFormatting>
  <conditionalFormatting sqref="P1478">
    <cfRule type="expression" dxfId="41049" priority="19787">
      <formula>$P1478&gt;360</formula>
    </cfRule>
  </conditionalFormatting>
  <conditionalFormatting sqref="P1479">
    <cfRule type="expression" dxfId="41048" priority="19786">
      <formula>$P1479&gt;360</formula>
    </cfRule>
  </conditionalFormatting>
  <conditionalFormatting sqref="P1480">
    <cfRule type="expression" dxfId="41047" priority="19785">
      <formula>$P1480&gt;360</formula>
    </cfRule>
  </conditionalFormatting>
  <conditionalFormatting sqref="P1481">
    <cfRule type="expression" dxfId="41046" priority="19784">
      <formula>$P1481&gt;360</formula>
    </cfRule>
  </conditionalFormatting>
  <conditionalFormatting sqref="P1482">
    <cfRule type="expression" dxfId="41045" priority="19783">
      <formula>$P1482&gt;360</formula>
    </cfRule>
  </conditionalFormatting>
  <conditionalFormatting sqref="P1483">
    <cfRule type="expression" dxfId="41044" priority="19782">
      <formula>$P1483&gt;360</formula>
    </cfRule>
  </conditionalFormatting>
  <conditionalFormatting sqref="P1484">
    <cfRule type="expression" dxfId="41043" priority="19781">
      <formula>$P1484&gt;360</formula>
    </cfRule>
  </conditionalFormatting>
  <conditionalFormatting sqref="P1485">
    <cfRule type="expression" dxfId="41042" priority="19780">
      <formula>$P1485&gt;360</formula>
    </cfRule>
  </conditionalFormatting>
  <conditionalFormatting sqref="P1486">
    <cfRule type="expression" dxfId="41041" priority="19779">
      <formula>$P1486&gt;360</formula>
    </cfRule>
  </conditionalFormatting>
  <conditionalFormatting sqref="P1487">
    <cfRule type="expression" dxfId="41040" priority="19778">
      <formula>$P1487&gt;360</formula>
    </cfRule>
  </conditionalFormatting>
  <conditionalFormatting sqref="P1488">
    <cfRule type="expression" dxfId="41039" priority="19777">
      <formula>$P1488&gt;360</formula>
    </cfRule>
  </conditionalFormatting>
  <conditionalFormatting sqref="P1489">
    <cfRule type="expression" dxfId="41038" priority="19776">
      <formula>$P1489&gt;360</formula>
    </cfRule>
  </conditionalFormatting>
  <conditionalFormatting sqref="P1490">
    <cfRule type="expression" dxfId="41037" priority="19775">
      <formula>$P1490&gt;360</formula>
    </cfRule>
  </conditionalFormatting>
  <conditionalFormatting sqref="P1491">
    <cfRule type="expression" dxfId="41036" priority="19774">
      <formula>$P1491&gt;360</formula>
    </cfRule>
  </conditionalFormatting>
  <conditionalFormatting sqref="P1492">
    <cfRule type="expression" dxfId="41035" priority="19773">
      <formula>$P1492&gt;360</formula>
    </cfRule>
  </conditionalFormatting>
  <conditionalFormatting sqref="P1493">
    <cfRule type="expression" dxfId="41034" priority="19772">
      <formula>$P1493&gt;360</formula>
    </cfRule>
  </conditionalFormatting>
  <conditionalFormatting sqref="P1494">
    <cfRule type="expression" dxfId="41033" priority="19771">
      <formula>$P1494&gt;360</formula>
    </cfRule>
  </conditionalFormatting>
  <conditionalFormatting sqref="P1495">
    <cfRule type="expression" dxfId="41032" priority="19770">
      <formula>$P1495&gt;360</formula>
    </cfRule>
  </conditionalFormatting>
  <conditionalFormatting sqref="P1496">
    <cfRule type="expression" dxfId="41031" priority="19769">
      <formula>$P1496&gt;360</formula>
    </cfRule>
  </conditionalFormatting>
  <conditionalFormatting sqref="P1497">
    <cfRule type="expression" dxfId="41030" priority="19768">
      <formula>$P1497&gt;360</formula>
    </cfRule>
  </conditionalFormatting>
  <conditionalFormatting sqref="P1498">
    <cfRule type="expression" dxfId="41029" priority="19767">
      <formula>$P1498&gt;360</formula>
    </cfRule>
  </conditionalFormatting>
  <conditionalFormatting sqref="P1499">
    <cfRule type="expression" dxfId="41028" priority="19766">
      <formula>$P1499&gt;360</formula>
    </cfRule>
  </conditionalFormatting>
  <conditionalFormatting sqref="P1500">
    <cfRule type="expression" dxfId="41027" priority="19765">
      <formula>$P1500&gt;360</formula>
    </cfRule>
  </conditionalFormatting>
  <conditionalFormatting sqref="P1501">
    <cfRule type="expression" dxfId="41026" priority="19764">
      <formula>$P1501&gt;360</formula>
    </cfRule>
  </conditionalFormatting>
  <conditionalFormatting sqref="P1502">
    <cfRule type="expression" dxfId="41025" priority="19763">
      <formula>$P1502&gt;360</formula>
    </cfRule>
  </conditionalFormatting>
  <conditionalFormatting sqref="P1503">
    <cfRule type="expression" dxfId="41024" priority="19762">
      <formula>$P1503&gt;360</formula>
    </cfRule>
  </conditionalFormatting>
  <conditionalFormatting sqref="P1504">
    <cfRule type="expression" dxfId="41023" priority="19761">
      <formula>$P1504&gt;360</formula>
    </cfRule>
  </conditionalFormatting>
  <conditionalFormatting sqref="P1505">
    <cfRule type="expression" dxfId="41022" priority="19760">
      <formula>$P1505&gt;360</formula>
    </cfRule>
  </conditionalFormatting>
  <conditionalFormatting sqref="P1506">
    <cfRule type="expression" dxfId="41021" priority="19759">
      <formula>$P1506&gt;360</formula>
    </cfRule>
  </conditionalFormatting>
  <conditionalFormatting sqref="P1507">
    <cfRule type="expression" dxfId="41020" priority="19758">
      <formula>$P1507&gt;360</formula>
    </cfRule>
  </conditionalFormatting>
  <conditionalFormatting sqref="P1508">
    <cfRule type="expression" dxfId="41019" priority="19757">
      <formula>$P1508&gt;360</formula>
    </cfRule>
  </conditionalFormatting>
  <conditionalFormatting sqref="P1509">
    <cfRule type="expression" dxfId="41018" priority="19756">
      <formula>$P1509&gt;360</formula>
    </cfRule>
  </conditionalFormatting>
  <conditionalFormatting sqref="P1510">
    <cfRule type="expression" dxfId="41017" priority="19755">
      <formula>$P1510&gt;360</formula>
    </cfRule>
  </conditionalFormatting>
  <conditionalFormatting sqref="P1511">
    <cfRule type="expression" dxfId="41016" priority="19754">
      <formula>$P1511&gt;360</formula>
    </cfRule>
  </conditionalFormatting>
  <conditionalFormatting sqref="P1512">
    <cfRule type="expression" dxfId="41015" priority="19753">
      <formula>$P1512&gt;360</formula>
    </cfRule>
  </conditionalFormatting>
  <conditionalFormatting sqref="P1513">
    <cfRule type="expression" dxfId="41014" priority="19752">
      <formula>$P1513&gt;360</formula>
    </cfRule>
  </conditionalFormatting>
  <conditionalFormatting sqref="P1514">
    <cfRule type="expression" dxfId="41013" priority="19751">
      <formula>$P1514&gt;360</formula>
    </cfRule>
  </conditionalFormatting>
  <conditionalFormatting sqref="P1515">
    <cfRule type="expression" dxfId="41012" priority="19750">
      <formula>$P1515&gt;360</formula>
    </cfRule>
  </conditionalFormatting>
  <conditionalFormatting sqref="P1516">
    <cfRule type="expression" dxfId="41011" priority="19749">
      <formula>$P1516&gt;360</formula>
    </cfRule>
  </conditionalFormatting>
  <conditionalFormatting sqref="P1517">
    <cfRule type="expression" dxfId="41010" priority="19748">
      <formula>$P1517&gt;360</formula>
    </cfRule>
  </conditionalFormatting>
  <conditionalFormatting sqref="P1518">
    <cfRule type="expression" dxfId="41009" priority="19747">
      <formula>$P1518&gt;360</formula>
    </cfRule>
  </conditionalFormatting>
  <conditionalFormatting sqref="P1519">
    <cfRule type="expression" dxfId="41008" priority="19746">
      <formula>$P1519&gt;360</formula>
    </cfRule>
  </conditionalFormatting>
  <conditionalFormatting sqref="P1520">
    <cfRule type="expression" dxfId="41007" priority="19745">
      <formula>$P1520&gt;360</formula>
    </cfRule>
  </conditionalFormatting>
  <conditionalFormatting sqref="P1521">
    <cfRule type="expression" dxfId="41006" priority="19744">
      <formula>$P1521&gt;360</formula>
    </cfRule>
  </conditionalFormatting>
  <conditionalFormatting sqref="P1522">
    <cfRule type="expression" dxfId="41005" priority="19743">
      <formula>$P1522&gt;360</formula>
    </cfRule>
  </conditionalFormatting>
  <conditionalFormatting sqref="P1523">
    <cfRule type="expression" dxfId="41004" priority="19742">
      <formula>$P1523&gt;360</formula>
    </cfRule>
  </conditionalFormatting>
  <conditionalFormatting sqref="P1524">
    <cfRule type="expression" dxfId="41003" priority="19741">
      <formula>$P1524&gt;360</formula>
    </cfRule>
  </conditionalFormatting>
  <conditionalFormatting sqref="P1525">
    <cfRule type="expression" dxfId="41002" priority="19740">
      <formula>$P1525&gt;360</formula>
    </cfRule>
  </conditionalFormatting>
  <conditionalFormatting sqref="P1526">
    <cfRule type="expression" dxfId="41001" priority="19739">
      <formula>$P1526&gt;360</formula>
    </cfRule>
  </conditionalFormatting>
  <conditionalFormatting sqref="P1527">
    <cfRule type="expression" dxfId="41000" priority="19738">
      <formula>$P1527&gt;360</formula>
    </cfRule>
  </conditionalFormatting>
  <conditionalFormatting sqref="P1528">
    <cfRule type="expression" dxfId="40999" priority="19737">
      <formula>$P1528&gt;360</formula>
    </cfRule>
  </conditionalFormatting>
  <conditionalFormatting sqref="P1529">
    <cfRule type="expression" dxfId="40998" priority="19736">
      <formula>$P1529&gt;360</formula>
    </cfRule>
  </conditionalFormatting>
  <conditionalFormatting sqref="P1530">
    <cfRule type="expression" dxfId="40997" priority="19735">
      <formula>$P1530&gt;360</formula>
    </cfRule>
  </conditionalFormatting>
  <conditionalFormatting sqref="P1531">
    <cfRule type="expression" dxfId="40996" priority="19734">
      <formula>$P1531&gt;360</formula>
    </cfRule>
  </conditionalFormatting>
  <conditionalFormatting sqref="P1532">
    <cfRule type="expression" dxfId="40995" priority="19733">
      <formula>$P1532&gt;360</formula>
    </cfRule>
  </conditionalFormatting>
  <conditionalFormatting sqref="P1533">
    <cfRule type="expression" dxfId="40994" priority="19732">
      <formula>$P1533&gt;360</formula>
    </cfRule>
  </conditionalFormatting>
  <conditionalFormatting sqref="P1534">
    <cfRule type="expression" dxfId="40993" priority="19731">
      <formula>$P1534&gt;360</formula>
    </cfRule>
  </conditionalFormatting>
  <conditionalFormatting sqref="P1535">
    <cfRule type="expression" dxfId="40992" priority="19730">
      <formula>$P1535&gt;360</formula>
    </cfRule>
  </conditionalFormatting>
  <conditionalFormatting sqref="P1536">
    <cfRule type="expression" dxfId="40991" priority="19729">
      <formula>$P1536&gt;360</formula>
    </cfRule>
  </conditionalFormatting>
  <conditionalFormatting sqref="P1537">
    <cfRule type="expression" dxfId="40990" priority="19728">
      <formula>$P1537&gt;360</formula>
    </cfRule>
  </conditionalFormatting>
  <conditionalFormatting sqref="P1538">
    <cfRule type="expression" dxfId="40989" priority="19727">
      <formula>$P1538&gt;360</formula>
    </cfRule>
  </conditionalFormatting>
  <conditionalFormatting sqref="P1539">
    <cfRule type="expression" dxfId="40988" priority="19726">
      <formula>$P1539&gt;360</formula>
    </cfRule>
  </conditionalFormatting>
  <conditionalFormatting sqref="P1540">
    <cfRule type="expression" dxfId="40987" priority="19725">
      <formula>$P1540&gt;360</formula>
    </cfRule>
  </conditionalFormatting>
  <conditionalFormatting sqref="P1541">
    <cfRule type="expression" dxfId="40986" priority="19724">
      <formula>$P1541&gt;360</formula>
    </cfRule>
  </conditionalFormatting>
  <conditionalFormatting sqref="P1542">
    <cfRule type="expression" dxfId="40985" priority="19723">
      <formula>$P1542&gt;360</formula>
    </cfRule>
  </conditionalFormatting>
  <conditionalFormatting sqref="P1543">
    <cfRule type="expression" dxfId="40984" priority="19722">
      <formula>$P1543&gt;360</formula>
    </cfRule>
  </conditionalFormatting>
  <conditionalFormatting sqref="P1544">
    <cfRule type="expression" dxfId="40983" priority="19721">
      <formula>$P1544&gt;360</formula>
    </cfRule>
  </conditionalFormatting>
  <conditionalFormatting sqref="P1545">
    <cfRule type="expression" dxfId="40982" priority="19720">
      <formula>$P1545&gt;360</formula>
    </cfRule>
  </conditionalFormatting>
  <conditionalFormatting sqref="P1546">
    <cfRule type="expression" dxfId="40981" priority="19719">
      <formula>$P1546&gt;360</formula>
    </cfRule>
  </conditionalFormatting>
  <conditionalFormatting sqref="P1547">
    <cfRule type="expression" dxfId="40980" priority="19718">
      <formula>$P1547&gt;360</formula>
    </cfRule>
  </conditionalFormatting>
  <conditionalFormatting sqref="P1548">
    <cfRule type="expression" dxfId="40979" priority="19717">
      <formula>$P1548&gt;360</formula>
    </cfRule>
  </conditionalFormatting>
  <conditionalFormatting sqref="P1549">
    <cfRule type="expression" dxfId="40978" priority="19716">
      <formula>$P1549&gt;360</formula>
    </cfRule>
  </conditionalFormatting>
  <conditionalFormatting sqref="P1550">
    <cfRule type="expression" dxfId="40977" priority="19715">
      <formula>$P1550&gt;360</formula>
    </cfRule>
  </conditionalFormatting>
  <conditionalFormatting sqref="P1551">
    <cfRule type="expression" dxfId="40976" priority="19714">
      <formula>$P1551&gt;360</formula>
    </cfRule>
  </conditionalFormatting>
  <conditionalFormatting sqref="P1552">
    <cfRule type="expression" dxfId="40975" priority="19713">
      <formula>$P1552&gt;360</formula>
    </cfRule>
  </conditionalFormatting>
  <conditionalFormatting sqref="P1553">
    <cfRule type="expression" dxfId="40974" priority="19712">
      <formula>$P1553&gt;360</formula>
    </cfRule>
  </conditionalFormatting>
  <conditionalFormatting sqref="P1554">
    <cfRule type="expression" dxfId="40973" priority="19711">
      <formula>$P1554&gt;360</formula>
    </cfRule>
  </conditionalFormatting>
  <conditionalFormatting sqref="P1555">
    <cfRule type="expression" dxfId="40972" priority="19710">
      <formula>$P1555&gt;360</formula>
    </cfRule>
  </conditionalFormatting>
  <conditionalFormatting sqref="P1556">
    <cfRule type="expression" dxfId="40971" priority="19709">
      <formula>$P1556&gt;360</formula>
    </cfRule>
  </conditionalFormatting>
  <conditionalFormatting sqref="P1557">
    <cfRule type="expression" dxfId="40970" priority="19708">
      <formula>$P1557&gt;360</formula>
    </cfRule>
  </conditionalFormatting>
  <conditionalFormatting sqref="P1558">
    <cfRule type="expression" dxfId="40969" priority="19707">
      <formula>$P1558&gt;360</formula>
    </cfRule>
  </conditionalFormatting>
  <conditionalFormatting sqref="P1559">
    <cfRule type="expression" dxfId="40968" priority="19706">
      <formula>$P1559&gt;360</formula>
    </cfRule>
  </conditionalFormatting>
  <conditionalFormatting sqref="P1560">
    <cfRule type="expression" dxfId="40967" priority="19705">
      <formula>$P1560&gt;360</formula>
    </cfRule>
  </conditionalFormatting>
  <conditionalFormatting sqref="P1561">
    <cfRule type="expression" dxfId="40966" priority="19704">
      <formula>$P1561&gt;360</formula>
    </cfRule>
  </conditionalFormatting>
  <conditionalFormatting sqref="P1562">
    <cfRule type="expression" dxfId="40965" priority="19703">
      <formula>$P1562&gt;360</formula>
    </cfRule>
  </conditionalFormatting>
  <conditionalFormatting sqref="P1563">
    <cfRule type="expression" dxfId="40964" priority="19702">
      <formula>$P1563&gt;360</formula>
    </cfRule>
  </conditionalFormatting>
  <conditionalFormatting sqref="P1564">
    <cfRule type="expression" dxfId="40963" priority="19701">
      <formula>$P1564&gt;360</formula>
    </cfRule>
  </conditionalFormatting>
  <conditionalFormatting sqref="P1565">
    <cfRule type="expression" dxfId="40962" priority="19700">
      <formula>$P1565&gt;360</formula>
    </cfRule>
  </conditionalFormatting>
  <conditionalFormatting sqref="P1566">
    <cfRule type="expression" dxfId="40961" priority="19699">
      <formula>$P1566&gt;360</formula>
    </cfRule>
  </conditionalFormatting>
  <conditionalFormatting sqref="P1567">
    <cfRule type="expression" dxfId="40960" priority="19698">
      <formula>$P1567&gt;360</formula>
    </cfRule>
  </conditionalFormatting>
  <conditionalFormatting sqref="P1568">
    <cfRule type="expression" dxfId="40959" priority="19697">
      <formula>$P1568&gt;360</formula>
    </cfRule>
  </conditionalFormatting>
  <conditionalFormatting sqref="P1569">
    <cfRule type="expression" dxfId="40958" priority="19696">
      <formula>$P1569&gt;360</formula>
    </cfRule>
  </conditionalFormatting>
  <conditionalFormatting sqref="P1570">
    <cfRule type="expression" dxfId="40957" priority="19695">
      <formula>$P1570&gt;360</formula>
    </cfRule>
  </conditionalFormatting>
  <conditionalFormatting sqref="P1571">
    <cfRule type="expression" dxfId="40956" priority="19694">
      <formula>$P1571&gt;360</formula>
    </cfRule>
  </conditionalFormatting>
  <conditionalFormatting sqref="P1572">
    <cfRule type="expression" dxfId="40955" priority="19693">
      <formula>$P1572&gt;360</formula>
    </cfRule>
  </conditionalFormatting>
  <conditionalFormatting sqref="P1573">
    <cfRule type="expression" dxfId="40954" priority="19692">
      <formula>$P1573&gt;360</formula>
    </cfRule>
  </conditionalFormatting>
  <conditionalFormatting sqref="P1574">
    <cfRule type="expression" dxfId="40953" priority="19691">
      <formula>$P1574&gt;360</formula>
    </cfRule>
  </conditionalFormatting>
  <conditionalFormatting sqref="P1575">
    <cfRule type="expression" dxfId="40952" priority="19690">
      <formula>$P1575&gt;360</formula>
    </cfRule>
  </conditionalFormatting>
  <conditionalFormatting sqref="P1576">
    <cfRule type="expression" dxfId="40951" priority="19689">
      <formula>$P1576&gt;360</formula>
    </cfRule>
  </conditionalFormatting>
  <conditionalFormatting sqref="P1577">
    <cfRule type="expression" dxfId="40950" priority="19688">
      <formula>$P1577&gt;360</formula>
    </cfRule>
  </conditionalFormatting>
  <conditionalFormatting sqref="P1578">
    <cfRule type="expression" dxfId="40949" priority="19687">
      <formula>$P1578&gt;360</formula>
    </cfRule>
  </conditionalFormatting>
  <conditionalFormatting sqref="P1579">
    <cfRule type="expression" dxfId="40948" priority="19686">
      <formula>$P1579&gt;360</formula>
    </cfRule>
  </conditionalFormatting>
  <conditionalFormatting sqref="P1580">
    <cfRule type="expression" dxfId="40947" priority="19685">
      <formula>$P1580&gt;360</formula>
    </cfRule>
  </conditionalFormatting>
  <conditionalFormatting sqref="P1581">
    <cfRule type="expression" dxfId="40946" priority="19684">
      <formula>$P1581&gt;360</formula>
    </cfRule>
  </conditionalFormatting>
  <conditionalFormatting sqref="P1582">
    <cfRule type="expression" dxfId="40945" priority="19683">
      <formula>$P1582&gt;360</formula>
    </cfRule>
  </conditionalFormatting>
  <conditionalFormatting sqref="P1583">
    <cfRule type="expression" dxfId="40944" priority="19682">
      <formula>$P1583&gt;360</formula>
    </cfRule>
  </conditionalFormatting>
  <conditionalFormatting sqref="P1584">
    <cfRule type="expression" dxfId="40943" priority="19681">
      <formula>$P1584&gt;360</formula>
    </cfRule>
  </conditionalFormatting>
  <conditionalFormatting sqref="P1585">
    <cfRule type="expression" dxfId="40942" priority="19680">
      <formula>$P1585&gt;360</formula>
    </cfRule>
  </conditionalFormatting>
  <conditionalFormatting sqref="P1586">
    <cfRule type="expression" dxfId="40941" priority="19679">
      <formula>$P1586&gt;360</formula>
    </cfRule>
  </conditionalFormatting>
  <conditionalFormatting sqref="P1587">
    <cfRule type="expression" dxfId="40940" priority="19678">
      <formula>$P1587&gt;360</formula>
    </cfRule>
  </conditionalFormatting>
  <conditionalFormatting sqref="P1588">
    <cfRule type="expression" dxfId="40939" priority="19677">
      <formula>$P1588&gt;360</formula>
    </cfRule>
  </conditionalFormatting>
  <conditionalFormatting sqref="P1589">
    <cfRule type="expression" dxfId="40938" priority="19676">
      <formula>$P1589&gt;360</formula>
    </cfRule>
  </conditionalFormatting>
  <conditionalFormatting sqref="P1590">
    <cfRule type="expression" dxfId="40937" priority="19675">
      <formula>$P1590&gt;360</formula>
    </cfRule>
  </conditionalFormatting>
  <conditionalFormatting sqref="P1591">
    <cfRule type="expression" dxfId="40936" priority="19674">
      <formula>$P1591&gt;360</formula>
    </cfRule>
  </conditionalFormatting>
  <conditionalFormatting sqref="P1592">
    <cfRule type="expression" dxfId="40935" priority="19673">
      <formula>$P1592&gt;360</formula>
    </cfRule>
  </conditionalFormatting>
  <conditionalFormatting sqref="P1593">
    <cfRule type="expression" dxfId="40934" priority="19672">
      <formula>$P1593&gt;360</formula>
    </cfRule>
  </conditionalFormatting>
  <conditionalFormatting sqref="P1594">
    <cfRule type="expression" dxfId="40933" priority="19671">
      <formula>$P1594&gt;360</formula>
    </cfRule>
  </conditionalFormatting>
  <conditionalFormatting sqref="P1595">
    <cfRule type="expression" dxfId="40932" priority="19670">
      <formula>$P1595&gt;360</formula>
    </cfRule>
  </conditionalFormatting>
  <conditionalFormatting sqref="P1596">
    <cfRule type="expression" dxfId="40931" priority="19669">
      <formula>$P1596&gt;360</formula>
    </cfRule>
  </conditionalFormatting>
  <conditionalFormatting sqref="P1597">
    <cfRule type="expression" dxfId="40930" priority="19668">
      <formula>$P1597&gt;360</formula>
    </cfRule>
  </conditionalFormatting>
  <conditionalFormatting sqref="P1598">
    <cfRule type="expression" dxfId="40929" priority="19667">
      <formula>$P1598&gt;360</formula>
    </cfRule>
  </conditionalFormatting>
  <conditionalFormatting sqref="P1599">
    <cfRule type="expression" dxfId="40928" priority="19666">
      <formula>$P1599&gt;360</formula>
    </cfRule>
  </conditionalFormatting>
  <conditionalFormatting sqref="P1600">
    <cfRule type="expression" dxfId="40927" priority="19665">
      <formula>$P1600&gt;360</formula>
    </cfRule>
  </conditionalFormatting>
  <conditionalFormatting sqref="P1601">
    <cfRule type="expression" dxfId="40926" priority="19664">
      <formula>$P1601&gt;360</formula>
    </cfRule>
  </conditionalFormatting>
  <conditionalFormatting sqref="P1602">
    <cfRule type="expression" dxfId="40925" priority="19663">
      <formula>$P1602&gt;360</formula>
    </cfRule>
  </conditionalFormatting>
  <conditionalFormatting sqref="P1603">
    <cfRule type="expression" dxfId="40924" priority="19662">
      <formula>$P1603&gt;360</formula>
    </cfRule>
  </conditionalFormatting>
  <conditionalFormatting sqref="P1604">
    <cfRule type="expression" dxfId="40923" priority="19661">
      <formula>$P1604&gt;360</formula>
    </cfRule>
  </conditionalFormatting>
  <conditionalFormatting sqref="P1605">
    <cfRule type="expression" dxfId="40922" priority="19660">
      <formula>$P1605&gt;360</formula>
    </cfRule>
  </conditionalFormatting>
  <conditionalFormatting sqref="P1606">
    <cfRule type="expression" dxfId="40921" priority="19659">
      <formula>$P1606&gt;360</formula>
    </cfRule>
  </conditionalFormatting>
  <conditionalFormatting sqref="P1607">
    <cfRule type="expression" dxfId="40920" priority="19658">
      <formula>$P1607&gt;360</formula>
    </cfRule>
  </conditionalFormatting>
  <conditionalFormatting sqref="P1608">
    <cfRule type="expression" dxfId="40919" priority="19657">
      <formula>$P1608&gt;360</formula>
    </cfRule>
  </conditionalFormatting>
  <conditionalFormatting sqref="P1609">
    <cfRule type="expression" dxfId="40918" priority="19656">
      <formula>$P1609&gt;360</formula>
    </cfRule>
  </conditionalFormatting>
  <conditionalFormatting sqref="P1610">
    <cfRule type="expression" dxfId="40917" priority="19655">
      <formula>$P1610&gt;360</formula>
    </cfRule>
  </conditionalFormatting>
  <conditionalFormatting sqref="P1611">
    <cfRule type="expression" dxfId="40916" priority="19654">
      <formula>$P1611&gt;360</formula>
    </cfRule>
  </conditionalFormatting>
  <conditionalFormatting sqref="P1612">
    <cfRule type="expression" dxfId="40915" priority="19653">
      <formula>$P1612&gt;360</formula>
    </cfRule>
  </conditionalFormatting>
  <conditionalFormatting sqref="P1613">
    <cfRule type="expression" dxfId="40914" priority="19652">
      <formula>$P1613&gt;360</formula>
    </cfRule>
  </conditionalFormatting>
  <conditionalFormatting sqref="P1614">
    <cfRule type="expression" dxfId="40913" priority="19651">
      <formula>$P1614&gt;360</formula>
    </cfRule>
  </conditionalFormatting>
  <conditionalFormatting sqref="P1615">
    <cfRule type="expression" dxfId="40912" priority="19650">
      <formula>$P1615&gt;360</formula>
    </cfRule>
  </conditionalFormatting>
  <conditionalFormatting sqref="P1616">
    <cfRule type="expression" dxfId="40911" priority="19649">
      <formula>$P1616&gt;360</formula>
    </cfRule>
  </conditionalFormatting>
  <conditionalFormatting sqref="P1617">
    <cfRule type="expression" dxfId="40910" priority="19648">
      <formula>$P1617&gt;360</formula>
    </cfRule>
  </conditionalFormatting>
  <conditionalFormatting sqref="P1618">
    <cfRule type="expression" dxfId="40909" priority="19647">
      <formula>$P1618&gt;360</formula>
    </cfRule>
  </conditionalFormatting>
  <conditionalFormatting sqref="P1619">
    <cfRule type="expression" dxfId="40908" priority="19646">
      <formula>$P1619&gt;360</formula>
    </cfRule>
  </conditionalFormatting>
  <conditionalFormatting sqref="P1620">
    <cfRule type="expression" dxfId="40907" priority="19645">
      <formula>$P1620&gt;360</formula>
    </cfRule>
  </conditionalFormatting>
  <conditionalFormatting sqref="P1621">
    <cfRule type="expression" dxfId="40906" priority="19644">
      <formula>$P1621&gt;360</formula>
    </cfRule>
  </conditionalFormatting>
  <conditionalFormatting sqref="P1622">
    <cfRule type="expression" dxfId="40905" priority="19643">
      <formula>$P1622&gt;360</formula>
    </cfRule>
  </conditionalFormatting>
  <conditionalFormatting sqref="P1623">
    <cfRule type="expression" dxfId="40904" priority="19642">
      <formula>$P1623&gt;360</formula>
    </cfRule>
  </conditionalFormatting>
  <conditionalFormatting sqref="P1624">
    <cfRule type="expression" dxfId="40903" priority="19641">
      <formula>$P1624&gt;360</formula>
    </cfRule>
  </conditionalFormatting>
  <conditionalFormatting sqref="P1625">
    <cfRule type="expression" dxfId="40902" priority="19640">
      <formula>$P1625&gt;360</formula>
    </cfRule>
  </conditionalFormatting>
  <conditionalFormatting sqref="P1626">
    <cfRule type="expression" dxfId="40901" priority="19639">
      <formula>$P1626&gt;360</formula>
    </cfRule>
  </conditionalFormatting>
  <conditionalFormatting sqref="P1627">
    <cfRule type="expression" dxfId="40900" priority="19638">
      <formula>$P1627&gt;360</formula>
    </cfRule>
  </conditionalFormatting>
  <conditionalFormatting sqref="P1628">
    <cfRule type="expression" dxfId="40899" priority="19637">
      <formula>$P1628&gt;360</formula>
    </cfRule>
  </conditionalFormatting>
  <conditionalFormatting sqref="P1629">
    <cfRule type="expression" dxfId="40898" priority="19636">
      <formula>$P1629&gt;360</formula>
    </cfRule>
  </conditionalFormatting>
  <conditionalFormatting sqref="P1630">
    <cfRule type="expression" dxfId="40897" priority="19635">
      <formula>$P1630&gt;360</formula>
    </cfRule>
  </conditionalFormatting>
  <conditionalFormatting sqref="P1631">
    <cfRule type="expression" dxfId="40896" priority="19634">
      <formula>$P1631&gt;360</formula>
    </cfRule>
  </conditionalFormatting>
  <conditionalFormatting sqref="P1632">
    <cfRule type="expression" dxfId="40895" priority="19633">
      <formula>$P1632&gt;360</formula>
    </cfRule>
  </conditionalFormatting>
  <conditionalFormatting sqref="P1633">
    <cfRule type="expression" dxfId="40894" priority="19632">
      <formula>$P1633&gt;360</formula>
    </cfRule>
  </conditionalFormatting>
  <conditionalFormatting sqref="P1634">
    <cfRule type="expression" dxfId="40893" priority="19631">
      <formula>$P1634&gt;360</formula>
    </cfRule>
  </conditionalFormatting>
  <conditionalFormatting sqref="P1635">
    <cfRule type="expression" dxfId="40892" priority="19630">
      <formula>$P1635&gt;360</formula>
    </cfRule>
  </conditionalFormatting>
  <conditionalFormatting sqref="P1636">
    <cfRule type="expression" dxfId="40891" priority="19629">
      <formula>$P1636&gt;360</formula>
    </cfRule>
  </conditionalFormatting>
  <conditionalFormatting sqref="P1637">
    <cfRule type="expression" dxfId="40890" priority="19628">
      <formula>$P1637&gt;360</formula>
    </cfRule>
  </conditionalFormatting>
  <conditionalFormatting sqref="P1638">
    <cfRule type="expression" dxfId="40889" priority="19627">
      <formula>$P1638&gt;360</formula>
    </cfRule>
  </conditionalFormatting>
  <conditionalFormatting sqref="P1639">
    <cfRule type="expression" dxfId="40888" priority="19626">
      <formula>$P1639&gt;360</formula>
    </cfRule>
  </conditionalFormatting>
  <conditionalFormatting sqref="P1640">
    <cfRule type="expression" dxfId="40887" priority="19625">
      <formula>$P1640&gt;360</formula>
    </cfRule>
  </conditionalFormatting>
  <conditionalFormatting sqref="P1641">
    <cfRule type="expression" dxfId="40886" priority="19624">
      <formula>$P1641&gt;360</formula>
    </cfRule>
  </conditionalFormatting>
  <conditionalFormatting sqref="P1642">
    <cfRule type="expression" dxfId="40885" priority="19623">
      <formula>$P1642&gt;360</formula>
    </cfRule>
  </conditionalFormatting>
  <conditionalFormatting sqref="P1643">
    <cfRule type="expression" dxfId="40884" priority="19622">
      <formula>$P1643&gt;360</formula>
    </cfRule>
  </conditionalFormatting>
  <conditionalFormatting sqref="P1644">
    <cfRule type="expression" dxfId="40883" priority="19621">
      <formula>$P1644&gt;360</formula>
    </cfRule>
  </conditionalFormatting>
  <conditionalFormatting sqref="P1645">
    <cfRule type="expression" dxfId="40882" priority="19620">
      <formula>$P1645&gt;360</formula>
    </cfRule>
  </conditionalFormatting>
  <conditionalFormatting sqref="P1646">
    <cfRule type="expression" dxfId="40881" priority="19619">
      <formula>$P1646&gt;360</formula>
    </cfRule>
  </conditionalFormatting>
  <conditionalFormatting sqref="P1647">
    <cfRule type="expression" dxfId="40880" priority="19618">
      <formula>$P1647&gt;360</formula>
    </cfRule>
  </conditionalFormatting>
  <conditionalFormatting sqref="P1648">
    <cfRule type="expression" dxfId="40879" priority="19617">
      <formula>$P1648&gt;360</formula>
    </cfRule>
  </conditionalFormatting>
  <conditionalFormatting sqref="P1649">
    <cfRule type="expression" dxfId="40878" priority="19616">
      <formula>$P1649&gt;360</formula>
    </cfRule>
  </conditionalFormatting>
  <conditionalFormatting sqref="P1650">
    <cfRule type="expression" dxfId="40877" priority="19615">
      <formula>$P1650&gt;360</formula>
    </cfRule>
  </conditionalFormatting>
  <conditionalFormatting sqref="P1651">
    <cfRule type="expression" dxfId="40876" priority="19614">
      <formula>$P1651&gt;360</formula>
    </cfRule>
  </conditionalFormatting>
  <conditionalFormatting sqref="P1652">
    <cfRule type="expression" dxfId="40875" priority="19613">
      <formula>$P1652&gt;360</formula>
    </cfRule>
  </conditionalFormatting>
  <conditionalFormatting sqref="P1653">
    <cfRule type="expression" dxfId="40874" priority="19612">
      <formula>$P1653&gt;360</formula>
    </cfRule>
  </conditionalFormatting>
  <conditionalFormatting sqref="P1654">
    <cfRule type="expression" dxfId="40873" priority="19611">
      <formula>$P1654&gt;360</formula>
    </cfRule>
  </conditionalFormatting>
  <conditionalFormatting sqref="P1655">
    <cfRule type="expression" dxfId="40872" priority="19610">
      <formula>$P1655&gt;360</formula>
    </cfRule>
  </conditionalFormatting>
  <conditionalFormatting sqref="P1656">
    <cfRule type="expression" dxfId="40871" priority="19609">
      <formula>$P1656&gt;360</formula>
    </cfRule>
  </conditionalFormatting>
  <conditionalFormatting sqref="P1657">
    <cfRule type="expression" dxfId="40870" priority="19608">
      <formula>$P1657&gt;360</formula>
    </cfRule>
  </conditionalFormatting>
  <conditionalFormatting sqref="P1658">
    <cfRule type="expression" dxfId="40869" priority="19607">
      <formula>$P1658&gt;360</formula>
    </cfRule>
  </conditionalFormatting>
  <conditionalFormatting sqref="P1659">
    <cfRule type="expression" dxfId="40868" priority="19606">
      <formula>$P1659&gt;360</formula>
    </cfRule>
  </conditionalFormatting>
  <conditionalFormatting sqref="P1660">
    <cfRule type="expression" dxfId="40867" priority="19605">
      <formula>$P1660&gt;360</formula>
    </cfRule>
  </conditionalFormatting>
  <conditionalFormatting sqref="P1661">
    <cfRule type="expression" dxfId="40866" priority="19604">
      <formula>$P1661&gt;360</formula>
    </cfRule>
  </conditionalFormatting>
  <conditionalFormatting sqref="P1662">
    <cfRule type="expression" dxfId="40865" priority="19603">
      <formula>$P1662&gt;360</formula>
    </cfRule>
  </conditionalFormatting>
  <conditionalFormatting sqref="P1663">
    <cfRule type="expression" dxfId="40864" priority="19602">
      <formula>$P1663&gt;360</formula>
    </cfRule>
  </conditionalFormatting>
  <conditionalFormatting sqref="P1664">
    <cfRule type="expression" dxfId="40863" priority="19601">
      <formula>$P1664&gt;360</formula>
    </cfRule>
  </conditionalFormatting>
  <conditionalFormatting sqref="P1665">
    <cfRule type="expression" dxfId="40862" priority="19600">
      <formula>$P1665&gt;360</formula>
    </cfRule>
  </conditionalFormatting>
  <conditionalFormatting sqref="P1666">
    <cfRule type="expression" dxfId="40861" priority="19599">
      <formula>$P1666&gt;360</formula>
    </cfRule>
  </conditionalFormatting>
  <conditionalFormatting sqref="P1667">
    <cfRule type="expression" dxfId="40860" priority="19598">
      <formula>$P1667&gt;360</formula>
    </cfRule>
  </conditionalFormatting>
  <conditionalFormatting sqref="P1668">
    <cfRule type="expression" dxfId="40859" priority="19597">
      <formula>$P1668&gt;360</formula>
    </cfRule>
  </conditionalFormatting>
  <conditionalFormatting sqref="P1669">
    <cfRule type="expression" dxfId="40858" priority="19596">
      <formula>$P1669&gt;360</formula>
    </cfRule>
  </conditionalFormatting>
  <conditionalFormatting sqref="P1670">
    <cfRule type="expression" dxfId="40857" priority="19595">
      <formula>$P1670&gt;360</formula>
    </cfRule>
  </conditionalFormatting>
  <conditionalFormatting sqref="P1671">
    <cfRule type="expression" dxfId="40856" priority="19594">
      <formula>$P1671&gt;360</formula>
    </cfRule>
  </conditionalFormatting>
  <conditionalFormatting sqref="P1672">
    <cfRule type="expression" dxfId="40855" priority="19593">
      <formula>$P1672&gt;360</formula>
    </cfRule>
  </conditionalFormatting>
  <conditionalFormatting sqref="P1673">
    <cfRule type="expression" dxfId="40854" priority="19592">
      <formula>$P1673&gt;360</formula>
    </cfRule>
  </conditionalFormatting>
  <conditionalFormatting sqref="P1674">
    <cfRule type="expression" dxfId="40853" priority="19591">
      <formula>$P1674&gt;360</formula>
    </cfRule>
  </conditionalFormatting>
  <conditionalFormatting sqref="P1675">
    <cfRule type="expression" dxfId="40852" priority="19590">
      <formula>$P1675&gt;360</formula>
    </cfRule>
  </conditionalFormatting>
  <conditionalFormatting sqref="P1676">
    <cfRule type="expression" dxfId="40851" priority="19589">
      <formula>$P1676&gt;360</formula>
    </cfRule>
  </conditionalFormatting>
  <conditionalFormatting sqref="P1677">
    <cfRule type="expression" dxfId="40850" priority="19588">
      <formula>$P1677&gt;360</formula>
    </cfRule>
  </conditionalFormatting>
  <conditionalFormatting sqref="P1678">
    <cfRule type="expression" dxfId="40849" priority="19587">
      <formula>$P1678&gt;360</formula>
    </cfRule>
  </conditionalFormatting>
  <conditionalFormatting sqref="P1679">
    <cfRule type="expression" dxfId="40848" priority="19586">
      <formula>$P1679&gt;360</formula>
    </cfRule>
  </conditionalFormatting>
  <conditionalFormatting sqref="P1680">
    <cfRule type="expression" dxfId="40847" priority="19585">
      <formula>$P1680&gt;360</formula>
    </cfRule>
  </conditionalFormatting>
  <conditionalFormatting sqref="P1681">
    <cfRule type="expression" dxfId="40846" priority="19584">
      <formula>$P1681&gt;360</formula>
    </cfRule>
  </conditionalFormatting>
  <conditionalFormatting sqref="P1682">
    <cfRule type="expression" dxfId="40845" priority="19583">
      <formula>$P1682&gt;360</formula>
    </cfRule>
  </conditionalFormatting>
  <conditionalFormatting sqref="P1683">
    <cfRule type="expression" dxfId="40844" priority="19582">
      <formula>$P1683&gt;360</formula>
    </cfRule>
  </conditionalFormatting>
  <conditionalFormatting sqref="P1684">
    <cfRule type="expression" dxfId="40843" priority="19581">
      <formula>$P1684&gt;360</formula>
    </cfRule>
  </conditionalFormatting>
  <conditionalFormatting sqref="P1685">
    <cfRule type="expression" dxfId="40842" priority="19580">
      <formula>$P1685&gt;360</formula>
    </cfRule>
  </conditionalFormatting>
  <conditionalFormatting sqref="P1686">
    <cfRule type="expression" dxfId="40841" priority="19579">
      <formula>$P1686&gt;360</formula>
    </cfRule>
  </conditionalFormatting>
  <conditionalFormatting sqref="P1687">
    <cfRule type="expression" dxfId="40840" priority="19578">
      <formula>$P1687&gt;360</formula>
    </cfRule>
  </conditionalFormatting>
  <conditionalFormatting sqref="P1688">
    <cfRule type="expression" dxfId="40839" priority="19577">
      <formula>$P1688&gt;360</formula>
    </cfRule>
  </conditionalFormatting>
  <conditionalFormatting sqref="P1689">
    <cfRule type="expression" dxfId="40838" priority="19576">
      <formula>$P1689&gt;360</formula>
    </cfRule>
  </conditionalFormatting>
  <conditionalFormatting sqref="P1690">
    <cfRule type="expression" dxfId="40837" priority="19575">
      <formula>$P1690&gt;360</formula>
    </cfRule>
  </conditionalFormatting>
  <conditionalFormatting sqref="P1691">
    <cfRule type="expression" dxfId="40836" priority="19574">
      <formula>$P1691&gt;360</formula>
    </cfRule>
  </conditionalFormatting>
  <conditionalFormatting sqref="P1692">
    <cfRule type="expression" dxfId="40835" priority="19573">
      <formula>$P1692&gt;360</formula>
    </cfRule>
  </conditionalFormatting>
  <conditionalFormatting sqref="P1693">
    <cfRule type="expression" dxfId="40834" priority="19572">
      <formula>$P1693&gt;360</formula>
    </cfRule>
  </conditionalFormatting>
  <conditionalFormatting sqref="P1694">
    <cfRule type="expression" dxfId="40833" priority="19571">
      <formula>$P1694&gt;360</formula>
    </cfRule>
  </conditionalFormatting>
  <conditionalFormatting sqref="P1695">
    <cfRule type="expression" dxfId="40832" priority="19570">
      <formula>$P1695&gt;360</formula>
    </cfRule>
  </conditionalFormatting>
  <conditionalFormatting sqref="P1696">
    <cfRule type="expression" dxfId="40831" priority="19569">
      <formula>$P1696&gt;360</formula>
    </cfRule>
  </conditionalFormatting>
  <conditionalFormatting sqref="P1697">
    <cfRule type="expression" dxfId="40830" priority="19568">
      <formula>$P1697&gt;360</formula>
    </cfRule>
  </conditionalFormatting>
  <conditionalFormatting sqref="P1698">
    <cfRule type="expression" dxfId="40829" priority="19567">
      <formula>$P1698&gt;360</formula>
    </cfRule>
  </conditionalFormatting>
  <conditionalFormatting sqref="P1699">
    <cfRule type="expression" dxfId="40828" priority="19566">
      <formula>$P1699&gt;360</formula>
    </cfRule>
  </conditionalFormatting>
  <conditionalFormatting sqref="P1700">
    <cfRule type="expression" dxfId="40827" priority="19565">
      <formula>$P1700&gt;360</formula>
    </cfRule>
  </conditionalFormatting>
  <conditionalFormatting sqref="P1701">
    <cfRule type="expression" dxfId="40826" priority="19564">
      <formula>$P1701&gt;360</formula>
    </cfRule>
  </conditionalFormatting>
  <conditionalFormatting sqref="P1702">
    <cfRule type="expression" dxfId="40825" priority="19563">
      <formula>$P1702&gt;360</formula>
    </cfRule>
  </conditionalFormatting>
  <conditionalFormatting sqref="P1703">
    <cfRule type="expression" dxfId="40824" priority="19562">
      <formula>$P1703&gt;360</formula>
    </cfRule>
  </conditionalFormatting>
  <conditionalFormatting sqref="P1704">
    <cfRule type="expression" dxfId="40823" priority="19561">
      <formula>$P1704&gt;360</formula>
    </cfRule>
  </conditionalFormatting>
  <conditionalFormatting sqref="P1705">
    <cfRule type="expression" dxfId="40822" priority="19560">
      <formula>$P1705&gt;360</formula>
    </cfRule>
  </conditionalFormatting>
  <conditionalFormatting sqref="P1706">
    <cfRule type="expression" dxfId="40821" priority="19559">
      <formula>$P1706&gt;360</formula>
    </cfRule>
  </conditionalFormatting>
  <conditionalFormatting sqref="P1707">
    <cfRule type="expression" dxfId="40820" priority="19558">
      <formula>$P1707&gt;360</formula>
    </cfRule>
  </conditionalFormatting>
  <conditionalFormatting sqref="P1708">
    <cfRule type="expression" dxfId="40819" priority="19557">
      <formula>$P1708&gt;360</formula>
    </cfRule>
  </conditionalFormatting>
  <conditionalFormatting sqref="P1709">
    <cfRule type="expression" dxfId="40818" priority="19556">
      <formula>$P1709&gt;360</formula>
    </cfRule>
  </conditionalFormatting>
  <conditionalFormatting sqref="P1710">
    <cfRule type="expression" dxfId="40817" priority="19555">
      <formula>$P1710&gt;360</formula>
    </cfRule>
  </conditionalFormatting>
  <conditionalFormatting sqref="P1711">
    <cfRule type="expression" dxfId="40816" priority="19554">
      <formula>$P1711&gt;360</formula>
    </cfRule>
  </conditionalFormatting>
  <conditionalFormatting sqref="P1712">
    <cfRule type="expression" dxfId="40815" priority="19553">
      <formula>$P1712&gt;360</formula>
    </cfRule>
  </conditionalFormatting>
  <conditionalFormatting sqref="P1713">
    <cfRule type="expression" dxfId="40814" priority="19552">
      <formula>$P1713&gt;360</formula>
    </cfRule>
  </conditionalFormatting>
  <conditionalFormatting sqref="P1714">
    <cfRule type="expression" dxfId="40813" priority="19551">
      <formula>$P1714&gt;360</formula>
    </cfRule>
  </conditionalFormatting>
  <conditionalFormatting sqref="P1715">
    <cfRule type="expression" dxfId="40812" priority="19550">
      <formula>$P1715&gt;360</formula>
    </cfRule>
  </conditionalFormatting>
  <conditionalFormatting sqref="P1716">
    <cfRule type="expression" dxfId="40811" priority="19549">
      <formula>$P1716&gt;360</formula>
    </cfRule>
  </conditionalFormatting>
  <conditionalFormatting sqref="P1717">
    <cfRule type="expression" dxfId="40810" priority="19548">
      <formula>$P1717&gt;360</formula>
    </cfRule>
  </conditionalFormatting>
  <conditionalFormatting sqref="P1718">
    <cfRule type="expression" dxfId="40809" priority="19547">
      <formula>$P1718&gt;360</formula>
    </cfRule>
  </conditionalFormatting>
  <conditionalFormatting sqref="P1719">
    <cfRule type="expression" dxfId="40808" priority="19546">
      <formula>$P1719&gt;360</formula>
    </cfRule>
  </conditionalFormatting>
  <conditionalFormatting sqref="P1720">
    <cfRule type="expression" dxfId="40807" priority="19545">
      <formula>$P1720&gt;360</formula>
    </cfRule>
  </conditionalFormatting>
  <conditionalFormatting sqref="P1721">
    <cfRule type="expression" dxfId="40806" priority="19544">
      <formula>$P1721&gt;360</formula>
    </cfRule>
  </conditionalFormatting>
  <conditionalFormatting sqref="P1722">
    <cfRule type="expression" dxfId="40805" priority="19543">
      <formula>$P1722&gt;360</formula>
    </cfRule>
  </conditionalFormatting>
  <conditionalFormatting sqref="P1723">
    <cfRule type="expression" dxfId="40804" priority="19542">
      <formula>$P1723&gt;360</formula>
    </cfRule>
  </conditionalFormatting>
  <conditionalFormatting sqref="P1724">
    <cfRule type="expression" dxfId="40803" priority="19541">
      <formula>$P1724&gt;360</formula>
    </cfRule>
  </conditionalFormatting>
  <conditionalFormatting sqref="P1725">
    <cfRule type="expression" dxfId="40802" priority="19540">
      <formula>$P1725&gt;360</formula>
    </cfRule>
  </conditionalFormatting>
  <conditionalFormatting sqref="P1726">
    <cfRule type="expression" dxfId="40801" priority="19539">
      <formula>$P1726&gt;360</formula>
    </cfRule>
  </conditionalFormatting>
  <conditionalFormatting sqref="P1727">
    <cfRule type="expression" dxfId="40800" priority="19538">
      <formula>$P1727&gt;360</formula>
    </cfRule>
  </conditionalFormatting>
  <conditionalFormatting sqref="P1728">
    <cfRule type="expression" dxfId="40799" priority="19537">
      <formula>$P1728&gt;360</formula>
    </cfRule>
  </conditionalFormatting>
  <conditionalFormatting sqref="P1729">
    <cfRule type="expression" dxfId="40798" priority="19536">
      <formula>$P1729&gt;360</formula>
    </cfRule>
  </conditionalFormatting>
  <conditionalFormatting sqref="P1730">
    <cfRule type="expression" dxfId="40797" priority="19535">
      <formula>$P1730&gt;360</formula>
    </cfRule>
  </conditionalFormatting>
  <conditionalFormatting sqref="P1731">
    <cfRule type="expression" dxfId="40796" priority="19534">
      <formula>$P1731&gt;360</formula>
    </cfRule>
  </conditionalFormatting>
  <conditionalFormatting sqref="P1732">
    <cfRule type="expression" dxfId="40795" priority="19533">
      <formula>$P1732&gt;360</formula>
    </cfRule>
  </conditionalFormatting>
  <conditionalFormatting sqref="P1733">
    <cfRule type="expression" dxfId="40794" priority="19532">
      <formula>$P1733&gt;360</formula>
    </cfRule>
  </conditionalFormatting>
  <conditionalFormatting sqref="P1734">
    <cfRule type="expression" dxfId="40793" priority="19531">
      <formula>$P1734&gt;360</formula>
    </cfRule>
  </conditionalFormatting>
  <conditionalFormatting sqref="P1735">
    <cfRule type="expression" dxfId="40792" priority="19530">
      <formula>$P1735&gt;360</formula>
    </cfRule>
  </conditionalFormatting>
  <conditionalFormatting sqref="P1736">
    <cfRule type="expression" dxfId="40791" priority="19529">
      <formula>$P1736&gt;360</formula>
    </cfRule>
  </conditionalFormatting>
  <conditionalFormatting sqref="P1737">
    <cfRule type="expression" dxfId="40790" priority="19528">
      <formula>$P1737&gt;360</formula>
    </cfRule>
  </conditionalFormatting>
  <conditionalFormatting sqref="P1738">
    <cfRule type="expression" dxfId="40789" priority="19527">
      <formula>$P1738&gt;360</formula>
    </cfRule>
  </conditionalFormatting>
  <conditionalFormatting sqref="P1739">
    <cfRule type="expression" dxfId="40788" priority="19526">
      <formula>$P1739&gt;360</formula>
    </cfRule>
  </conditionalFormatting>
  <conditionalFormatting sqref="P1740">
    <cfRule type="expression" dxfId="40787" priority="19525">
      <formula>$P1740&gt;360</formula>
    </cfRule>
  </conditionalFormatting>
  <conditionalFormatting sqref="P1741">
    <cfRule type="expression" dxfId="40786" priority="19524">
      <formula>$P1741&gt;360</formula>
    </cfRule>
  </conditionalFormatting>
  <conditionalFormatting sqref="P1742">
    <cfRule type="expression" dxfId="40785" priority="19523">
      <formula>$P1742&gt;360</formula>
    </cfRule>
  </conditionalFormatting>
  <conditionalFormatting sqref="P1743">
    <cfRule type="expression" dxfId="40784" priority="19522">
      <formula>$P1743&gt;360</formula>
    </cfRule>
  </conditionalFormatting>
  <conditionalFormatting sqref="P1744">
    <cfRule type="expression" dxfId="40783" priority="19521">
      <formula>$P1744&gt;360</formula>
    </cfRule>
  </conditionalFormatting>
  <conditionalFormatting sqref="P1745">
    <cfRule type="expression" dxfId="40782" priority="19520">
      <formula>$P1745&gt;360</formula>
    </cfRule>
  </conditionalFormatting>
  <conditionalFormatting sqref="P1746">
    <cfRule type="expression" dxfId="40781" priority="19519">
      <formula>$P1746&gt;360</formula>
    </cfRule>
  </conditionalFormatting>
  <conditionalFormatting sqref="P1747">
    <cfRule type="expression" dxfId="40780" priority="19518">
      <formula>$P1747&gt;360</formula>
    </cfRule>
  </conditionalFormatting>
  <conditionalFormatting sqref="P1748">
    <cfRule type="expression" dxfId="40779" priority="19517">
      <formula>$P1748&gt;360</formula>
    </cfRule>
  </conditionalFormatting>
  <conditionalFormatting sqref="P1749">
    <cfRule type="expression" dxfId="40778" priority="19516">
      <formula>$P1749&gt;360</formula>
    </cfRule>
  </conditionalFormatting>
  <conditionalFormatting sqref="P1750">
    <cfRule type="expression" dxfId="40777" priority="19515">
      <formula>$P1750&gt;360</formula>
    </cfRule>
  </conditionalFormatting>
  <conditionalFormatting sqref="P1751">
    <cfRule type="expression" dxfId="40776" priority="19514">
      <formula>$P1751&gt;360</formula>
    </cfRule>
  </conditionalFormatting>
  <conditionalFormatting sqref="P1752">
    <cfRule type="expression" dxfId="40775" priority="19513">
      <formula>$P1752&gt;360</formula>
    </cfRule>
  </conditionalFormatting>
  <conditionalFormatting sqref="P1753">
    <cfRule type="expression" dxfId="40774" priority="19512">
      <formula>$P1753&gt;360</formula>
    </cfRule>
  </conditionalFormatting>
  <conditionalFormatting sqref="P1754">
    <cfRule type="expression" dxfId="40773" priority="19511">
      <formula>$P1754&gt;360</formula>
    </cfRule>
  </conditionalFormatting>
  <conditionalFormatting sqref="P1755">
    <cfRule type="expression" dxfId="40772" priority="19510">
      <formula>$P1755&gt;360</formula>
    </cfRule>
  </conditionalFormatting>
  <conditionalFormatting sqref="P1756">
    <cfRule type="expression" dxfId="40771" priority="19509">
      <formula>$P1756&gt;360</formula>
    </cfRule>
  </conditionalFormatting>
  <conditionalFormatting sqref="P1757">
    <cfRule type="expression" dxfId="40770" priority="19508">
      <formula>$P1757&gt;360</formula>
    </cfRule>
  </conditionalFormatting>
  <conditionalFormatting sqref="P1758">
    <cfRule type="expression" dxfId="40769" priority="19507">
      <formula>$P1758&gt;360</formula>
    </cfRule>
  </conditionalFormatting>
  <conditionalFormatting sqref="P1759">
    <cfRule type="expression" dxfId="40768" priority="19506">
      <formula>$P1759&gt;360</formula>
    </cfRule>
  </conditionalFormatting>
  <conditionalFormatting sqref="P1760">
    <cfRule type="expression" dxfId="40767" priority="19505">
      <formula>$P1760&gt;360</formula>
    </cfRule>
  </conditionalFormatting>
  <conditionalFormatting sqref="P1761">
    <cfRule type="expression" dxfId="40766" priority="19504">
      <formula>$P1761&gt;360</formula>
    </cfRule>
  </conditionalFormatting>
  <conditionalFormatting sqref="P1762">
    <cfRule type="expression" dxfId="40765" priority="19503">
      <formula>$P1762&gt;360</formula>
    </cfRule>
  </conditionalFormatting>
  <conditionalFormatting sqref="P1763">
    <cfRule type="expression" dxfId="40764" priority="19502">
      <formula>$P1763&gt;360</formula>
    </cfRule>
  </conditionalFormatting>
  <conditionalFormatting sqref="P1764">
    <cfRule type="expression" dxfId="40763" priority="19501">
      <formula>$P1764&gt;360</formula>
    </cfRule>
  </conditionalFormatting>
  <conditionalFormatting sqref="P1765">
    <cfRule type="expression" dxfId="40762" priority="19500">
      <formula>$P1765&gt;360</formula>
    </cfRule>
  </conditionalFormatting>
  <conditionalFormatting sqref="P1766">
    <cfRule type="expression" dxfId="40761" priority="19499">
      <formula>$P1766&gt;360</formula>
    </cfRule>
  </conditionalFormatting>
  <conditionalFormatting sqref="P1767">
    <cfRule type="expression" dxfId="40760" priority="19498">
      <formula>$P1767&gt;360</formula>
    </cfRule>
  </conditionalFormatting>
  <conditionalFormatting sqref="P1768">
    <cfRule type="expression" dxfId="40759" priority="19497">
      <formula>$P1768&gt;360</formula>
    </cfRule>
  </conditionalFormatting>
  <conditionalFormatting sqref="P1769">
    <cfRule type="expression" dxfId="40758" priority="19496">
      <formula>$P1769&gt;360</formula>
    </cfRule>
  </conditionalFormatting>
  <conditionalFormatting sqref="P1770">
    <cfRule type="expression" dxfId="40757" priority="19495">
      <formula>$P1770&gt;360</formula>
    </cfRule>
  </conditionalFormatting>
  <conditionalFormatting sqref="P1771">
    <cfRule type="expression" dxfId="40756" priority="19494">
      <formula>$P1771&gt;360</formula>
    </cfRule>
  </conditionalFormatting>
  <conditionalFormatting sqref="P1772">
    <cfRule type="expression" dxfId="40755" priority="19493">
      <formula>$P1772&gt;360</formula>
    </cfRule>
  </conditionalFormatting>
  <conditionalFormatting sqref="P1773">
    <cfRule type="expression" dxfId="40754" priority="19492">
      <formula>$P1773&gt;360</formula>
    </cfRule>
  </conditionalFormatting>
  <conditionalFormatting sqref="P1774">
    <cfRule type="expression" dxfId="40753" priority="19491">
      <formula>$P1774&gt;360</formula>
    </cfRule>
  </conditionalFormatting>
  <conditionalFormatting sqref="P1775">
    <cfRule type="expression" dxfId="40752" priority="19490">
      <formula>$P1775&gt;360</formula>
    </cfRule>
  </conditionalFormatting>
  <conditionalFormatting sqref="P1776">
    <cfRule type="expression" dxfId="40751" priority="19489">
      <formula>$P1776&gt;360</formula>
    </cfRule>
  </conditionalFormatting>
  <conditionalFormatting sqref="P1777">
    <cfRule type="expression" dxfId="40750" priority="19488">
      <formula>$P1777&gt;360</formula>
    </cfRule>
  </conditionalFormatting>
  <conditionalFormatting sqref="P1778">
    <cfRule type="expression" dxfId="40749" priority="19487">
      <formula>$P1778&gt;360</formula>
    </cfRule>
  </conditionalFormatting>
  <conditionalFormatting sqref="P1779">
    <cfRule type="expression" dxfId="40748" priority="19486">
      <formula>$P1779&gt;360</formula>
    </cfRule>
  </conditionalFormatting>
  <conditionalFormatting sqref="P1780">
    <cfRule type="expression" dxfId="40747" priority="19485">
      <formula>$P1780&gt;360</formula>
    </cfRule>
  </conditionalFormatting>
  <conditionalFormatting sqref="P1781">
    <cfRule type="expression" dxfId="40746" priority="19484">
      <formula>$P1781&gt;360</formula>
    </cfRule>
  </conditionalFormatting>
  <conditionalFormatting sqref="P1782">
    <cfRule type="expression" dxfId="40745" priority="19483">
      <formula>$P1782&gt;360</formula>
    </cfRule>
  </conditionalFormatting>
  <conditionalFormatting sqref="P1783">
    <cfRule type="expression" dxfId="40744" priority="19482">
      <formula>$P1783&gt;360</formula>
    </cfRule>
  </conditionalFormatting>
  <conditionalFormatting sqref="P1784">
    <cfRule type="expression" dxfId="40743" priority="19481">
      <formula>$P1784&gt;360</formula>
    </cfRule>
  </conditionalFormatting>
  <conditionalFormatting sqref="P1785">
    <cfRule type="expression" dxfId="40742" priority="19480">
      <formula>$P1785&gt;360</formula>
    </cfRule>
  </conditionalFormatting>
  <conditionalFormatting sqref="P1786">
    <cfRule type="expression" dxfId="40741" priority="19479">
      <formula>$P1786&gt;360</formula>
    </cfRule>
  </conditionalFormatting>
  <conditionalFormatting sqref="P1787">
    <cfRule type="expression" dxfId="40740" priority="19478">
      <formula>$P1787&gt;360</formula>
    </cfRule>
  </conditionalFormatting>
  <conditionalFormatting sqref="P1788">
    <cfRule type="expression" dxfId="40739" priority="19477">
      <formula>$P1788&gt;360</formula>
    </cfRule>
  </conditionalFormatting>
  <conditionalFormatting sqref="P1789">
    <cfRule type="expression" dxfId="40738" priority="19476">
      <formula>$P1789&gt;360</formula>
    </cfRule>
  </conditionalFormatting>
  <conditionalFormatting sqref="P1790">
    <cfRule type="expression" dxfId="40737" priority="19475">
      <formula>$P1790&gt;360</formula>
    </cfRule>
  </conditionalFormatting>
  <conditionalFormatting sqref="P1791">
    <cfRule type="expression" dxfId="40736" priority="19474">
      <formula>$P1791&gt;360</formula>
    </cfRule>
  </conditionalFormatting>
  <conditionalFormatting sqref="P1792">
    <cfRule type="expression" dxfId="40735" priority="19473">
      <formula>$P1792&gt;360</formula>
    </cfRule>
  </conditionalFormatting>
  <conditionalFormatting sqref="P1793">
    <cfRule type="expression" dxfId="40734" priority="19472">
      <formula>$P1793&gt;360</formula>
    </cfRule>
  </conditionalFormatting>
  <conditionalFormatting sqref="P1794">
    <cfRule type="expression" dxfId="40733" priority="19471">
      <formula>$P1794&gt;360</formula>
    </cfRule>
  </conditionalFormatting>
  <conditionalFormatting sqref="P1795">
    <cfRule type="expression" dxfId="40732" priority="19470">
      <formula>$P1795&gt;360</formula>
    </cfRule>
  </conditionalFormatting>
  <conditionalFormatting sqref="P1796">
    <cfRule type="expression" dxfId="40731" priority="19469">
      <formula>$P1796&gt;360</formula>
    </cfRule>
  </conditionalFormatting>
  <conditionalFormatting sqref="P1797">
    <cfRule type="expression" dxfId="40730" priority="19468">
      <formula>$P1797&gt;360</formula>
    </cfRule>
  </conditionalFormatting>
  <conditionalFormatting sqref="P1798">
    <cfRule type="expression" dxfId="40729" priority="19467">
      <formula>$P1798&gt;360</formula>
    </cfRule>
  </conditionalFormatting>
  <conditionalFormatting sqref="P1799">
    <cfRule type="expression" dxfId="40728" priority="19466">
      <formula>$P1799&gt;360</formula>
    </cfRule>
  </conditionalFormatting>
  <conditionalFormatting sqref="P1800">
    <cfRule type="expression" dxfId="40727" priority="19465">
      <formula>$P1800&gt;360</formula>
    </cfRule>
  </conditionalFormatting>
  <conditionalFormatting sqref="P1801">
    <cfRule type="expression" dxfId="40726" priority="19464">
      <formula>$P1801&gt;360</formula>
    </cfRule>
  </conditionalFormatting>
  <conditionalFormatting sqref="P1802">
    <cfRule type="expression" dxfId="40725" priority="19463">
      <formula>$P1802&gt;360</formula>
    </cfRule>
  </conditionalFormatting>
  <conditionalFormatting sqref="P1803">
    <cfRule type="expression" dxfId="40724" priority="19462">
      <formula>$P1803&gt;360</formula>
    </cfRule>
  </conditionalFormatting>
  <conditionalFormatting sqref="P1804">
    <cfRule type="expression" dxfId="40723" priority="19461">
      <formula>$P1804&gt;360</formula>
    </cfRule>
  </conditionalFormatting>
  <conditionalFormatting sqref="P1805">
    <cfRule type="expression" dxfId="40722" priority="19460">
      <formula>$P1805&gt;360</formula>
    </cfRule>
  </conditionalFormatting>
  <conditionalFormatting sqref="P1806">
    <cfRule type="expression" dxfId="40721" priority="19459">
      <formula>$P1806&gt;360</formula>
    </cfRule>
  </conditionalFormatting>
  <conditionalFormatting sqref="P1807">
    <cfRule type="expression" dxfId="40720" priority="19458">
      <formula>$P1807&gt;360</formula>
    </cfRule>
  </conditionalFormatting>
  <conditionalFormatting sqref="P1808">
    <cfRule type="expression" dxfId="40719" priority="19457">
      <formula>$P1808&gt;360</formula>
    </cfRule>
  </conditionalFormatting>
  <conditionalFormatting sqref="P1809">
    <cfRule type="expression" dxfId="40718" priority="19456">
      <formula>$P1809&gt;360</formula>
    </cfRule>
  </conditionalFormatting>
  <conditionalFormatting sqref="P1810">
    <cfRule type="expression" dxfId="40717" priority="19455">
      <formula>$P1810&gt;360</formula>
    </cfRule>
  </conditionalFormatting>
  <conditionalFormatting sqref="P1811">
    <cfRule type="expression" dxfId="40716" priority="19454">
      <formula>$P1811&gt;360</formula>
    </cfRule>
  </conditionalFormatting>
  <conditionalFormatting sqref="P1812">
    <cfRule type="expression" dxfId="40715" priority="19453">
      <formula>$P1812&gt;360</formula>
    </cfRule>
  </conditionalFormatting>
  <conditionalFormatting sqref="P1813">
    <cfRule type="expression" dxfId="40714" priority="19452">
      <formula>$P1813&gt;360</formula>
    </cfRule>
  </conditionalFormatting>
  <conditionalFormatting sqref="P1814">
    <cfRule type="expression" dxfId="40713" priority="19451">
      <formula>$P1814&gt;360</formula>
    </cfRule>
  </conditionalFormatting>
  <conditionalFormatting sqref="P1815">
    <cfRule type="expression" dxfId="40712" priority="19450">
      <formula>$P1815&gt;360</formula>
    </cfRule>
  </conditionalFormatting>
  <conditionalFormatting sqref="P1816">
    <cfRule type="expression" dxfId="40711" priority="19449">
      <formula>$P1816&gt;360</formula>
    </cfRule>
  </conditionalFormatting>
  <conditionalFormatting sqref="P1817">
    <cfRule type="expression" dxfId="40710" priority="19448">
      <formula>$P1817&gt;360</formula>
    </cfRule>
  </conditionalFormatting>
  <conditionalFormatting sqref="P1818">
    <cfRule type="expression" dxfId="40709" priority="19447">
      <formula>$P1818&gt;360</formula>
    </cfRule>
  </conditionalFormatting>
  <conditionalFormatting sqref="P1819">
    <cfRule type="expression" dxfId="40708" priority="19446">
      <formula>$P1819&gt;360</formula>
    </cfRule>
  </conditionalFormatting>
  <conditionalFormatting sqref="P1820">
    <cfRule type="expression" dxfId="40707" priority="19445">
      <formula>$P1820&gt;360</formula>
    </cfRule>
  </conditionalFormatting>
  <conditionalFormatting sqref="P1821">
    <cfRule type="expression" dxfId="40706" priority="19444">
      <formula>$P1821&gt;360</formula>
    </cfRule>
  </conditionalFormatting>
  <conditionalFormatting sqref="P1822">
    <cfRule type="expression" dxfId="40705" priority="19443">
      <formula>$P1822&gt;360</formula>
    </cfRule>
  </conditionalFormatting>
  <conditionalFormatting sqref="P1823">
    <cfRule type="expression" dxfId="40704" priority="19442">
      <formula>$P1823&gt;360</formula>
    </cfRule>
  </conditionalFormatting>
  <conditionalFormatting sqref="P1824">
    <cfRule type="expression" dxfId="40703" priority="19441">
      <formula>$P1824&gt;360</formula>
    </cfRule>
  </conditionalFormatting>
  <conditionalFormatting sqref="P1825">
    <cfRule type="expression" dxfId="40702" priority="19440">
      <formula>$P1825&gt;360</formula>
    </cfRule>
  </conditionalFormatting>
  <conditionalFormatting sqref="P1826">
    <cfRule type="expression" dxfId="40701" priority="19439">
      <formula>$P1826&gt;360</formula>
    </cfRule>
  </conditionalFormatting>
  <conditionalFormatting sqref="P1827">
    <cfRule type="expression" dxfId="40700" priority="19438">
      <formula>$P1827&gt;360</formula>
    </cfRule>
  </conditionalFormatting>
  <conditionalFormatting sqref="P1828">
    <cfRule type="expression" dxfId="40699" priority="19437">
      <formula>$P1828&gt;360</formula>
    </cfRule>
  </conditionalFormatting>
  <conditionalFormatting sqref="P1829">
    <cfRule type="expression" dxfId="40698" priority="19436">
      <formula>$P1829&gt;360</formula>
    </cfRule>
  </conditionalFormatting>
  <conditionalFormatting sqref="P1830">
    <cfRule type="expression" dxfId="40697" priority="19435">
      <formula>$P1830&gt;360</formula>
    </cfRule>
  </conditionalFormatting>
  <conditionalFormatting sqref="P1831">
    <cfRule type="expression" dxfId="40696" priority="19434">
      <formula>$P1831&gt;360</formula>
    </cfRule>
  </conditionalFormatting>
  <conditionalFormatting sqref="P1832">
    <cfRule type="expression" dxfId="40695" priority="19433">
      <formula>$P1832&gt;360</formula>
    </cfRule>
  </conditionalFormatting>
  <conditionalFormatting sqref="P1833">
    <cfRule type="expression" dxfId="40694" priority="19432">
      <formula>$P1833&gt;360</formula>
    </cfRule>
  </conditionalFormatting>
  <conditionalFormatting sqref="P1834">
    <cfRule type="expression" dxfId="40693" priority="19431">
      <formula>$P1834&gt;360</formula>
    </cfRule>
  </conditionalFormatting>
  <conditionalFormatting sqref="P1835">
    <cfRule type="expression" dxfId="40692" priority="19430">
      <formula>$P1835&gt;360</formula>
    </cfRule>
  </conditionalFormatting>
  <conditionalFormatting sqref="P1836">
    <cfRule type="expression" dxfId="40691" priority="19429">
      <formula>$P1836&gt;360</formula>
    </cfRule>
  </conditionalFormatting>
  <conditionalFormatting sqref="P1837">
    <cfRule type="expression" dxfId="40690" priority="19428">
      <formula>$P1837&gt;360</formula>
    </cfRule>
  </conditionalFormatting>
  <conditionalFormatting sqref="P1838">
    <cfRule type="expression" dxfId="40689" priority="19427">
      <formula>$P1838&gt;360</formula>
    </cfRule>
  </conditionalFormatting>
  <conditionalFormatting sqref="P1839">
    <cfRule type="expression" dxfId="40688" priority="19426">
      <formula>$P1839&gt;360</formula>
    </cfRule>
  </conditionalFormatting>
  <conditionalFormatting sqref="P1840">
    <cfRule type="expression" dxfId="40687" priority="19425">
      <formula>$P1840&gt;360</formula>
    </cfRule>
  </conditionalFormatting>
  <conditionalFormatting sqref="P1841">
    <cfRule type="expression" dxfId="40686" priority="19424">
      <formula>$P1841&gt;360</formula>
    </cfRule>
  </conditionalFormatting>
  <conditionalFormatting sqref="P1842">
    <cfRule type="expression" dxfId="40685" priority="19423">
      <formula>$P1842&gt;360</formula>
    </cfRule>
  </conditionalFormatting>
  <conditionalFormatting sqref="P1843">
    <cfRule type="expression" dxfId="40684" priority="19422">
      <formula>$P1843&gt;360</formula>
    </cfRule>
  </conditionalFormatting>
  <conditionalFormatting sqref="P1844">
    <cfRule type="expression" dxfId="40683" priority="19421">
      <formula>$P1844&gt;360</formula>
    </cfRule>
  </conditionalFormatting>
  <conditionalFormatting sqref="P1845">
    <cfRule type="expression" dxfId="40682" priority="19420">
      <formula>$P1845&gt;360</formula>
    </cfRule>
  </conditionalFormatting>
  <conditionalFormatting sqref="P1846">
    <cfRule type="expression" dxfId="40681" priority="19419">
      <formula>$P1846&gt;360</formula>
    </cfRule>
  </conditionalFormatting>
  <conditionalFormatting sqref="P1847">
    <cfRule type="expression" dxfId="40680" priority="19418">
      <formula>$P1847&gt;360</formula>
    </cfRule>
  </conditionalFormatting>
  <conditionalFormatting sqref="P1848">
    <cfRule type="expression" dxfId="40679" priority="19417">
      <formula>$P1848&gt;360</formula>
    </cfRule>
  </conditionalFormatting>
  <conditionalFormatting sqref="P1849">
    <cfRule type="expression" dxfId="40678" priority="19416">
      <formula>$P1849&gt;360</formula>
    </cfRule>
  </conditionalFormatting>
  <conditionalFormatting sqref="P1850">
    <cfRule type="expression" dxfId="40677" priority="19415">
      <formula>$P1850&gt;360</formula>
    </cfRule>
  </conditionalFormatting>
  <conditionalFormatting sqref="P1851">
    <cfRule type="expression" dxfId="40676" priority="19414">
      <formula>$P1851&gt;360</formula>
    </cfRule>
  </conditionalFormatting>
  <conditionalFormatting sqref="P1852">
    <cfRule type="expression" dxfId="40675" priority="19413">
      <formula>$P1852&gt;360</formula>
    </cfRule>
  </conditionalFormatting>
  <conditionalFormatting sqref="P1853">
    <cfRule type="expression" dxfId="40674" priority="19412">
      <formula>$P1853&gt;360</formula>
    </cfRule>
  </conditionalFormatting>
  <conditionalFormatting sqref="P1854">
    <cfRule type="expression" dxfId="40673" priority="19411">
      <formula>$P1854&gt;360</formula>
    </cfRule>
  </conditionalFormatting>
  <conditionalFormatting sqref="P1855">
    <cfRule type="expression" dxfId="40672" priority="19410">
      <formula>$P1855&gt;360</formula>
    </cfRule>
  </conditionalFormatting>
  <conditionalFormatting sqref="P1856">
    <cfRule type="expression" dxfId="40671" priority="19409">
      <formula>$P1856&gt;360</formula>
    </cfRule>
  </conditionalFormatting>
  <conditionalFormatting sqref="P1857">
    <cfRule type="expression" dxfId="40670" priority="19408">
      <formula>$P1857&gt;360</formula>
    </cfRule>
  </conditionalFormatting>
  <conditionalFormatting sqref="P1858">
    <cfRule type="expression" dxfId="40669" priority="19407">
      <formula>$P1858&gt;360</formula>
    </cfRule>
  </conditionalFormatting>
  <conditionalFormatting sqref="P1859">
    <cfRule type="expression" dxfId="40668" priority="19406">
      <formula>$P1859&gt;360</formula>
    </cfRule>
  </conditionalFormatting>
  <conditionalFormatting sqref="P1860">
    <cfRule type="expression" dxfId="40667" priority="19405">
      <formula>$P1860&gt;360</formula>
    </cfRule>
  </conditionalFormatting>
  <conditionalFormatting sqref="P1861">
    <cfRule type="expression" dxfId="40666" priority="19404">
      <formula>$P1861&gt;360</formula>
    </cfRule>
  </conditionalFormatting>
  <conditionalFormatting sqref="P1862">
    <cfRule type="expression" dxfId="40665" priority="19403">
      <formula>$P1862&gt;360</formula>
    </cfRule>
  </conditionalFormatting>
  <conditionalFormatting sqref="P1863">
    <cfRule type="expression" dxfId="40664" priority="19402">
      <formula>$P1863&gt;360</formula>
    </cfRule>
  </conditionalFormatting>
  <conditionalFormatting sqref="P1864">
    <cfRule type="expression" dxfId="40663" priority="19401">
      <formula>$P1864&gt;360</formula>
    </cfRule>
  </conditionalFormatting>
  <conditionalFormatting sqref="P1865">
    <cfRule type="expression" dxfId="40662" priority="19400">
      <formula>$P1865&gt;360</formula>
    </cfRule>
  </conditionalFormatting>
  <conditionalFormatting sqref="P1866">
    <cfRule type="expression" dxfId="40661" priority="19399">
      <formula>$P1866&gt;360</formula>
    </cfRule>
  </conditionalFormatting>
  <conditionalFormatting sqref="P1867">
    <cfRule type="expression" dxfId="40660" priority="19398">
      <formula>$P1867&gt;360</formula>
    </cfRule>
  </conditionalFormatting>
  <conditionalFormatting sqref="P1868">
    <cfRule type="expression" dxfId="40659" priority="19397">
      <formula>$P1868&gt;360</formula>
    </cfRule>
  </conditionalFormatting>
  <conditionalFormatting sqref="P1869">
    <cfRule type="expression" dxfId="40658" priority="19396">
      <formula>$P1869&gt;360</formula>
    </cfRule>
  </conditionalFormatting>
  <conditionalFormatting sqref="P1870">
    <cfRule type="expression" dxfId="40657" priority="19395">
      <formula>$P1870&gt;360</formula>
    </cfRule>
  </conditionalFormatting>
  <conditionalFormatting sqref="P1871">
    <cfRule type="expression" dxfId="40656" priority="19394">
      <formula>$P1871&gt;360</formula>
    </cfRule>
  </conditionalFormatting>
  <conditionalFormatting sqref="P1872">
    <cfRule type="expression" dxfId="40655" priority="19393">
      <formula>$P1872&gt;360</formula>
    </cfRule>
  </conditionalFormatting>
  <conditionalFormatting sqref="P1873">
    <cfRule type="expression" dxfId="40654" priority="19392">
      <formula>$P1873&gt;360</formula>
    </cfRule>
  </conditionalFormatting>
  <conditionalFormatting sqref="P1874">
    <cfRule type="expression" dxfId="40653" priority="19391">
      <formula>$P1874&gt;360</formula>
    </cfRule>
  </conditionalFormatting>
  <conditionalFormatting sqref="P1875">
    <cfRule type="expression" dxfId="40652" priority="19390">
      <formula>$P1875&gt;360</formula>
    </cfRule>
  </conditionalFormatting>
  <conditionalFormatting sqref="P1876">
    <cfRule type="expression" dxfId="40651" priority="19389">
      <formula>$P1876&gt;360</formula>
    </cfRule>
  </conditionalFormatting>
  <conditionalFormatting sqref="P1877">
    <cfRule type="expression" dxfId="40650" priority="19388">
      <formula>$P1877&gt;360</formula>
    </cfRule>
  </conditionalFormatting>
  <conditionalFormatting sqref="P1878">
    <cfRule type="expression" dxfId="40649" priority="19387">
      <formula>$P1878&gt;360</formula>
    </cfRule>
  </conditionalFormatting>
  <conditionalFormatting sqref="P1879">
    <cfRule type="expression" dxfId="40648" priority="19386">
      <formula>$P1879&gt;360</formula>
    </cfRule>
  </conditionalFormatting>
  <conditionalFormatting sqref="P1880">
    <cfRule type="expression" dxfId="40647" priority="19385">
      <formula>$P1880&gt;360</formula>
    </cfRule>
  </conditionalFormatting>
  <conditionalFormatting sqref="P1881">
    <cfRule type="expression" dxfId="40646" priority="19384">
      <formula>$P1881&gt;360</formula>
    </cfRule>
  </conditionalFormatting>
  <conditionalFormatting sqref="P1882">
    <cfRule type="expression" dxfId="40645" priority="19383">
      <formula>$P1882&gt;360</formula>
    </cfRule>
  </conditionalFormatting>
  <conditionalFormatting sqref="P1883">
    <cfRule type="expression" dxfId="40644" priority="19382">
      <formula>$P1883&gt;360</formula>
    </cfRule>
  </conditionalFormatting>
  <conditionalFormatting sqref="P1884">
    <cfRule type="expression" dxfId="40643" priority="19381">
      <formula>$P1884&gt;360</formula>
    </cfRule>
  </conditionalFormatting>
  <conditionalFormatting sqref="P1885">
    <cfRule type="expression" dxfId="40642" priority="19380">
      <formula>$P1885&gt;360</formula>
    </cfRule>
  </conditionalFormatting>
  <conditionalFormatting sqref="P1886">
    <cfRule type="expression" dxfId="40641" priority="19379">
      <formula>$P1886&gt;360</formula>
    </cfRule>
  </conditionalFormatting>
  <conditionalFormatting sqref="P1887">
    <cfRule type="expression" dxfId="40640" priority="19378">
      <formula>$P1887&gt;360</formula>
    </cfRule>
  </conditionalFormatting>
  <conditionalFormatting sqref="P1888">
    <cfRule type="expression" dxfId="40639" priority="19377">
      <formula>$P1888&gt;360</formula>
    </cfRule>
  </conditionalFormatting>
  <conditionalFormatting sqref="P1889">
    <cfRule type="expression" dxfId="40638" priority="19376">
      <formula>$P1889&gt;360</formula>
    </cfRule>
  </conditionalFormatting>
  <conditionalFormatting sqref="P1890">
    <cfRule type="expression" dxfId="40637" priority="19375">
      <formula>$P1890&gt;360</formula>
    </cfRule>
  </conditionalFormatting>
  <conditionalFormatting sqref="P1891">
    <cfRule type="expression" dxfId="40636" priority="19374">
      <formula>$P1891&gt;360</formula>
    </cfRule>
  </conditionalFormatting>
  <conditionalFormatting sqref="P1892">
    <cfRule type="expression" dxfId="40635" priority="19373">
      <formula>$P1892&gt;360</formula>
    </cfRule>
  </conditionalFormatting>
  <conditionalFormatting sqref="P1893">
    <cfRule type="expression" dxfId="40634" priority="19372">
      <formula>$P1893&gt;360</formula>
    </cfRule>
  </conditionalFormatting>
  <conditionalFormatting sqref="P1894">
    <cfRule type="expression" dxfId="40633" priority="19371">
      <formula>$P1894&gt;360</formula>
    </cfRule>
  </conditionalFormatting>
  <conditionalFormatting sqref="P1895">
    <cfRule type="expression" dxfId="40632" priority="19370">
      <formula>$P1895&gt;360</formula>
    </cfRule>
  </conditionalFormatting>
  <conditionalFormatting sqref="P1896">
    <cfRule type="expression" dxfId="40631" priority="19369">
      <formula>$P1896&gt;360</formula>
    </cfRule>
  </conditionalFormatting>
  <conditionalFormatting sqref="P1897">
    <cfRule type="expression" dxfId="40630" priority="19368">
      <formula>$P1897&gt;360</formula>
    </cfRule>
  </conditionalFormatting>
  <conditionalFormatting sqref="P1898">
    <cfRule type="expression" dxfId="40629" priority="19367">
      <formula>$P1898&gt;360</formula>
    </cfRule>
  </conditionalFormatting>
  <conditionalFormatting sqref="P1899">
    <cfRule type="expression" dxfId="40628" priority="19366">
      <formula>$P1899&gt;360</formula>
    </cfRule>
  </conditionalFormatting>
  <conditionalFormatting sqref="P1900">
    <cfRule type="expression" dxfId="40627" priority="19365">
      <formula>$P1900&gt;360</formula>
    </cfRule>
  </conditionalFormatting>
  <conditionalFormatting sqref="P1901">
    <cfRule type="expression" dxfId="40626" priority="19364">
      <formula>$P1901&gt;360</formula>
    </cfRule>
  </conditionalFormatting>
  <conditionalFormatting sqref="P1902">
    <cfRule type="expression" dxfId="40625" priority="19363">
      <formula>$P1902&gt;360</formula>
    </cfRule>
  </conditionalFormatting>
  <conditionalFormatting sqref="P1903">
    <cfRule type="expression" dxfId="40624" priority="19362">
      <formula>$P1903&gt;360</formula>
    </cfRule>
  </conditionalFormatting>
  <conditionalFormatting sqref="P1904">
    <cfRule type="expression" dxfId="40623" priority="19361">
      <formula>$P1904&gt;360</formula>
    </cfRule>
  </conditionalFormatting>
  <conditionalFormatting sqref="P1905">
    <cfRule type="expression" dxfId="40622" priority="19360">
      <formula>$P1905&gt;360</formula>
    </cfRule>
  </conditionalFormatting>
  <conditionalFormatting sqref="P1906">
    <cfRule type="expression" dxfId="40621" priority="19359">
      <formula>$P1906&gt;360</formula>
    </cfRule>
  </conditionalFormatting>
  <conditionalFormatting sqref="P1907">
    <cfRule type="expression" dxfId="40620" priority="19358">
      <formula>$P1907&gt;360</formula>
    </cfRule>
  </conditionalFormatting>
  <conditionalFormatting sqref="P1908">
    <cfRule type="expression" dxfId="40619" priority="19357">
      <formula>$P1908&gt;360</formula>
    </cfRule>
  </conditionalFormatting>
  <conditionalFormatting sqref="P1909">
    <cfRule type="expression" dxfId="40618" priority="19356">
      <formula>$P1909&gt;360</formula>
    </cfRule>
  </conditionalFormatting>
  <conditionalFormatting sqref="P1910">
    <cfRule type="expression" dxfId="40617" priority="19355">
      <formula>$P1910&gt;360</formula>
    </cfRule>
  </conditionalFormatting>
  <conditionalFormatting sqref="P1911">
    <cfRule type="expression" dxfId="40616" priority="19354">
      <formula>$P1911&gt;360</formula>
    </cfRule>
  </conditionalFormatting>
  <conditionalFormatting sqref="P1912">
    <cfRule type="expression" dxfId="40615" priority="19353">
      <formula>$P1912&gt;360</formula>
    </cfRule>
  </conditionalFormatting>
  <conditionalFormatting sqref="P1913">
    <cfRule type="expression" dxfId="40614" priority="19352">
      <formula>$P1913&gt;360</formula>
    </cfRule>
  </conditionalFormatting>
  <conditionalFormatting sqref="P1914">
    <cfRule type="expression" dxfId="40613" priority="19351">
      <formula>$P1914&gt;360</formula>
    </cfRule>
  </conditionalFormatting>
  <conditionalFormatting sqref="P1915">
    <cfRule type="expression" dxfId="40612" priority="19350">
      <formula>$P1915&gt;360</formula>
    </cfRule>
  </conditionalFormatting>
  <conditionalFormatting sqref="P1916">
    <cfRule type="expression" dxfId="40611" priority="19349">
      <formula>$P1916&gt;360</formula>
    </cfRule>
  </conditionalFormatting>
  <conditionalFormatting sqref="P1917">
    <cfRule type="expression" dxfId="40610" priority="19348">
      <formula>$P1917&gt;360</formula>
    </cfRule>
  </conditionalFormatting>
  <conditionalFormatting sqref="P1918">
    <cfRule type="expression" dxfId="40609" priority="19347">
      <formula>$P1918&gt;360</formula>
    </cfRule>
  </conditionalFormatting>
  <conditionalFormatting sqref="P1919">
    <cfRule type="expression" dxfId="40608" priority="19346">
      <formula>$P1919&gt;360</formula>
    </cfRule>
  </conditionalFormatting>
  <conditionalFormatting sqref="P1920">
    <cfRule type="expression" dxfId="40607" priority="19345">
      <formula>$P1920&gt;360</formula>
    </cfRule>
  </conditionalFormatting>
  <conditionalFormatting sqref="P1921">
    <cfRule type="expression" dxfId="40606" priority="19344">
      <formula>$P1921&gt;360</formula>
    </cfRule>
  </conditionalFormatting>
  <conditionalFormatting sqref="P1922">
    <cfRule type="expression" dxfId="40605" priority="19343">
      <formula>$P1922&gt;360</formula>
    </cfRule>
  </conditionalFormatting>
  <conditionalFormatting sqref="P1923">
    <cfRule type="expression" dxfId="40604" priority="19342">
      <formula>$P1923&gt;360</formula>
    </cfRule>
  </conditionalFormatting>
  <conditionalFormatting sqref="P1924">
    <cfRule type="expression" dxfId="40603" priority="19341">
      <formula>$P1924&gt;360</formula>
    </cfRule>
  </conditionalFormatting>
  <conditionalFormatting sqref="P1925">
    <cfRule type="expression" dxfId="40602" priority="19340">
      <formula>$P1925&gt;360</formula>
    </cfRule>
  </conditionalFormatting>
  <conditionalFormatting sqref="P1926">
    <cfRule type="expression" dxfId="40601" priority="19339">
      <formula>$P1926&gt;360</formula>
    </cfRule>
  </conditionalFormatting>
  <conditionalFormatting sqref="P1927">
    <cfRule type="expression" dxfId="40600" priority="19338">
      <formula>$P1927&gt;360</formula>
    </cfRule>
  </conditionalFormatting>
  <conditionalFormatting sqref="P1928">
    <cfRule type="expression" dxfId="40599" priority="19337">
      <formula>$P1928&gt;360</formula>
    </cfRule>
  </conditionalFormatting>
  <conditionalFormatting sqref="P1929">
    <cfRule type="expression" dxfId="40598" priority="19336">
      <formula>$P1929&gt;360</formula>
    </cfRule>
  </conditionalFormatting>
  <conditionalFormatting sqref="P1930">
    <cfRule type="expression" dxfId="40597" priority="19335">
      <formula>$P1930&gt;360</formula>
    </cfRule>
  </conditionalFormatting>
  <conditionalFormatting sqref="P1931">
    <cfRule type="expression" dxfId="40596" priority="19334">
      <formula>$P1931&gt;360</formula>
    </cfRule>
  </conditionalFormatting>
  <conditionalFormatting sqref="P1932">
    <cfRule type="expression" dxfId="40595" priority="19333">
      <formula>$P1932&gt;360</formula>
    </cfRule>
  </conditionalFormatting>
  <conditionalFormatting sqref="P1933">
    <cfRule type="expression" dxfId="40594" priority="19332">
      <formula>$P1933&gt;360</formula>
    </cfRule>
  </conditionalFormatting>
  <conditionalFormatting sqref="P1934">
    <cfRule type="expression" dxfId="40593" priority="19331">
      <formula>$P1934&gt;360</formula>
    </cfRule>
  </conditionalFormatting>
  <conditionalFormatting sqref="P1935">
    <cfRule type="expression" dxfId="40592" priority="19330">
      <formula>$P1935&gt;360</formula>
    </cfRule>
  </conditionalFormatting>
  <conditionalFormatting sqref="P1936">
    <cfRule type="expression" dxfId="40591" priority="19329">
      <formula>$P1936&gt;360</formula>
    </cfRule>
  </conditionalFormatting>
  <conditionalFormatting sqref="P1937">
    <cfRule type="expression" dxfId="40590" priority="19328">
      <formula>$P1937&gt;360</formula>
    </cfRule>
  </conditionalFormatting>
  <conditionalFormatting sqref="P1938">
    <cfRule type="expression" dxfId="40589" priority="19327">
      <formula>$P1938&gt;360</formula>
    </cfRule>
  </conditionalFormatting>
  <conditionalFormatting sqref="P1939">
    <cfRule type="expression" dxfId="40588" priority="19326">
      <formula>$P1939&gt;360</formula>
    </cfRule>
  </conditionalFormatting>
  <conditionalFormatting sqref="P1940">
    <cfRule type="expression" dxfId="40587" priority="19325">
      <formula>$P1940&gt;360</formula>
    </cfRule>
  </conditionalFormatting>
  <conditionalFormatting sqref="P1941">
    <cfRule type="expression" dxfId="40586" priority="19324">
      <formula>$P1941&gt;360</formula>
    </cfRule>
  </conditionalFormatting>
  <conditionalFormatting sqref="P1942">
    <cfRule type="expression" dxfId="40585" priority="19323">
      <formula>$P1942&gt;360</formula>
    </cfRule>
  </conditionalFormatting>
  <conditionalFormatting sqref="P1943">
    <cfRule type="expression" dxfId="40584" priority="19322">
      <formula>$P1943&gt;360</formula>
    </cfRule>
  </conditionalFormatting>
  <conditionalFormatting sqref="P1944">
    <cfRule type="expression" dxfId="40583" priority="19321">
      <formula>$P1944&gt;360</formula>
    </cfRule>
  </conditionalFormatting>
  <conditionalFormatting sqref="P1945">
    <cfRule type="expression" dxfId="40582" priority="19320">
      <formula>$P1945&gt;360</formula>
    </cfRule>
  </conditionalFormatting>
  <conditionalFormatting sqref="P1946">
    <cfRule type="expression" dxfId="40581" priority="19319">
      <formula>$P1946&gt;360</formula>
    </cfRule>
  </conditionalFormatting>
  <conditionalFormatting sqref="P1947">
    <cfRule type="expression" dxfId="40580" priority="19318">
      <formula>$P1947&gt;360</formula>
    </cfRule>
  </conditionalFormatting>
  <conditionalFormatting sqref="P1948">
    <cfRule type="expression" dxfId="40579" priority="19317">
      <formula>$P1948&gt;360</formula>
    </cfRule>
  </conditionalFormatting>
  <conditionalFormatting sqref="P1949">
    <cfRule type="expression" dxfId="40578" priority="19316">
      <formula>$P1949&gt;360</formula>
    </cfRule>
  </conditionalFormatting>
  <conditionalFormatting sqref="P1950">
    <cfRule type="expression" dxfId="40577" priority="19315">
      <formula>$P1950&gt;360</formula>
    </cfRule>
  </conditionalFormatting>
  <conditionalFormatting sqref="P1951">
    <cfRule type="expression" dxfId="40576" priority="19314">
      <formula>$P1951&gt;360</formula>
    </cfRule>
  </conditionalFormatting>
  <conditionalFormatting sqref="P1952">
    <cfRule type="expression" dxfId="40575" priority="19313">
      <formula>$P1952&gt;360</formula>
    </cfRule>
  </conditionalFormatting>
  <conditionalFormatting sqref="P1953">
    <cfRule type="expression" dxfId="40574" priority="19312">
      <formula>$P1953&gt;360</formula>
    </cfRule>
  </conditionalFormatting>
  <conditionalFormatting sqref="P1954">
    <cfRule type="expression" dxfId="40573" priority="19311">
      <formula>$P1954&gt;360</formula>
    </cfRule>
  </conditionalFormatting>
  <conditionalFormatting sqref="P1955">
    <cfRule type="expression" dxfId="40572" priority="19310">
      <formula>$P1955&gt;360</formula>
    </cfRule>
  </conditionalFormatting>
  <conditionalFormatting sqref="P1956">
    <cfRule type="expression" dxfId="40571" priority="19309">
      <formula>$P1956&gt;360</formula>
    </cfRule>
  </conditionalFormatting>
  <conditionalFormatting sqref="P1957">
    <cfRule type="expression" dxfId="40570" priority="19308">
      <formula>$P1957&gt;360</formula>
    </cfRule>
  </conditionalFormatting>
  <conditionalFormatting sqref="P1958">
    <cfRule type="expression" dxfId="40569" priority="19307">
      <formula>$P1958&gt;360</formula>
    </cfRule>
  </conditionalFormatting>
  <conditionalFormatting sqref="P1959">
    <cfRule type="expression" dxfId="40568" priority="19306">
      <formula>$P1959&gt;360</formula>
    </cfRule>
  </conditionalFormatting>
  <conditionalFormatting sqref="P1960">
    <cfRule type="expression" dxfId="40567" priority="19305">
      <formula>$P1960&gt;360</formula>
    </cfRule>
  </conditionalFormatting>
  <conditionalFormatting sqref="P1961">
    <cfRule type="expression" dxfId="40566" priority="19304">
      <formula>$P1961&gt;360</formula>
    </cfRule>
  </conditionalFormatting>
  <conditionalFormatting sqref="P1962">
    <cfRule type="expression" dxfId="40565" priority="19303">
      <formula>$P1962&gt;360</formula>
    </cfRule>
  </conditionalFormatting>
  <conditionalFormatting sqref="P1963">
    <cfRule type="expression" dxfId="40564" priority="19302">
      <formula>$P1963&gt;360</formula>
    </cfRule>
  </conditionalFormatting>
  <conditionalFormatting sqref="P1964">
    <cfRule type="expression" dxfId="40563" priority="19301">
      <formula>$P1964&gt;360</formula>
    </cfRule>
  </conditionalFormatting>
  <conditionalFormatting sqref="P1965">
    <cfRule type="expression" dxfId="40562" priority="19300">
      <formula>$P1965&gt;360</formula>
    </cfRule>
  </conditionalFormatting>
  <conditionalFormatting sqref="P1966">
    <cfRule type="expression" dxfId="40561" priority="19299">
      <formula>$P1966&gt;360</formula>
    </cfRule>
  </conditionalFormatting>
  <conditionalFormatting sqref="P1967">
    <cfRule type="expression" dxfId="40560" priority="19298">
      <formula>$P1967&gt;360</formula>
    </cfRule>
  </conditionalFormatting>
  <conditionalFormatting sqref="P1968">
    <cfRule type="expression" dxfId="40559" priority="19297">
      <formula>$P1968&gt;360</formula>
    </cfRule>
  </conditionalFormatting>
  <conditionalFormatting sqref="P1969">
    <cfRule type="expression" dxfId="40558" priority="19296">
      <formula>$P1969&gt;360</formula>
    </cfRule>
  </conditionalFormatting>
  <conditionalFormatting sqref="P1970">
    <cfRule type="expression" dxfId="40557" priority="19295">
      <formula>$P1970&gt;360</formula>
    </cfRule>
  </conditionalFormatting>
  <conditionalFormatting sqref="P1971">
    <cfRule type="expression" dxfId="40556" priority="19294">
      <formula>$P1971&gt;360</formula>
    </cfRule>
  </conditionalFormatting>
  <conditionalFormatting sqref="P1972">
    <cfRule type="expression" dxfId="40555" priority="19293">
      <formula>$P1972&gt;360</formula>
    </cfRule>
  </conditionalFormatting>
  <conditionalFormatting sqref="P1973">
    <cfRule type="expression" dxfId="40554" priority="19292">
      <formula>$P1973&gt;360</formula>
    </cfRule>
  </conditionalFormatting>
  <conditionalFormatting sqref="P1974">
    <cfRule type="expression" dxfId="40553" priority="19291">
      <formula>$P1974&gt;360</formula>
    </cfRule>
  </conditionalFormatting>
  <conditionalFormatting sqref="P1975">
    <cfRule type="expression" dxfId="40552" priority="19290">
      <formula>$P1975&gt;360</formula>
    </cfRule>
  </conditionalFormatting>
  <conditionalFormatting sqref="P1976">
    <cfRule type="expression" dxfId="40551" priority="19289">
      <formula>$P1976&gt;360</formula>
    </cfRule>
  </conditionalFormatting>
  <conditionalFormatting sqref="P1977">
    <cfRule type="expression" dxfId="40550" priority="19288">
      <formula>$P1977&gt;360</formula>
    </cfRule>
  </conditionalFormatting>
  <conditionalFormatting sqref="P1978">
    <cfRule type="expression" dxfId="40549" priority="19287">
      <formula>$P1978&gt;360</formula>
    </cfRule>
  </conditionalFormatting>
  <conditionalFormatting sqref="P1979">
    <cfRule type="expression" dxfId="40548" priority="19286">
      <formula>$P1979&gt;360</formula>
    </cfRule>
  </conditionalFormatting>
  <conditionalFormatting sqref="P1980">
    <cfRule type="expression" dxfId="40547" priority="19285">
      <formula>$P1980&gt;360</formula>
    </cfRule>
  </conditionalFormatting>
  <conditionalFormatting sqref="P1981">
    <cfRule type="expression" dxfId="40546" priority="19284">
      <formula>$P1981&gt;360</formula>
    </cfRule>
  </conditionalFormatting>
  <conditionalFormatting sqref="P1982">
    <cfRule type="expression" dxfId="40545" priority="19283">
      <formula>$P1982&gt;360</formula>
    </cfRule>
  </conditionalFormatting>
  <conditionalFormatting sqref="P1984">
    <cfRule type="expression" dxfId="40544" priority="19282">
      <formula>$P1984&gt;360</formula>
    </cfRule>
  </conditionalFormatting>
  <conditionalFormatting sqref="P1985">
    <cfRule type="expression" dxfId="40543" priority="19281">
      <formula>$P1985&gt;360</formula>
    </cfRule>
  </conditionalFormatting>
  <conditionalFormatting sqref="P1986">
    <cfRule type="expression" dxfId="40542" priority="19280">
      <formula>$P1986&gt;360</formula>
    </cfRule>
  </conditionalFormatting>
  <conditionalFormatting sqref="P1987">
    <cfRule type="expression" dxfId="40541" priority="19279">
      <formula>$P1987&gt;360</formula>
    </cfRule>
  </conditionalFormatting>
  <conditionalFormatting sqref="P1988">
    <cfRule type="expression" dxfId="40540" priority="19278">
      <formula>$P1988&gt;360</formula>
    </cfRule>
  </conditionalFormatting>
  <conditionalFormatting sqref="P1989">
    <cfRule type="expression" dxfId="40539" priority="19277">
      <formula>$P1989&gt;360</formula>
    </cfRule>
  </conditionalFormatting>
  <conditionalFormatting sqref="P1990">
    <cfRule type="expression" dxfId="40538" priority="19276">
      <formula>$P1990&gt;360</formula>
    </cfRule>
  </conditionalFormatting>
  <conditionalFormatting sqref="P1991">
    <cfRule type="expression" dxfId="40537" priority="19275">
      <formula>$P1991&gt;360</formula>
    </cfRule>
  </conditionalFormatting>
  <conditionalFormatting sqref="P1992">
    <cfRule type="expression" dxfId="40536" priority="19274">
      <formula>$P1992&gt;360</formula>
    </cfRule>
  </conditionalFormatting>
  <conditionalFormatting sqref="P1993">
    <cfRule type="expression" dxfId="40535" priority="19273">
      <formula>$P1993&gt;360</formula>
    </cfRule>
  </conditionalFormatting>
  <conditionalFormatting sqref="P1994">
    <cfRule type="expression" dxfId="40534" priority="19272">
      <formula>$P1994&gt;360</formula>
    </cfRule>
  </conditionalFormatting>
  <conditionalFormatting sqref="P1995">
    <cfRule type="expression" dxfId="40533" priority="19271">
      <formula>$P1995&gt;360</formula>
    </cfRule>
  </conditionalFormatting>
  <conditionalFormatting sqref="P1996">
    <cfRule type="expression" dxfId="40532" priority="19270">
      <formula>$P1996&gt;360</formula>
    </cfRule>
  </conditionalFormatting>
  <conditionalFormatting sqref="P1997">
    <cfRule type="expression" dxfId="40531" priority="19269">
      <formula>$P1997&gt;360</formula>
    </cfRule>
  </conditionalFormatting>
  <conditionalFormatting sqref="P1998">
    <cfRule type="expression" dxfId="40530" priority="19268">
      <formula>$P1998&gt;360</formula>
    </cfRule>
  </conditionalFormatting>
  <conditionalFormatting sqref="P1999">
    <cfRule type="expression" dxfId="40529" priority="19267">
      <formula>$P1999&gt;360</formula>
    </cfRule>
  </conditionalFormatting>
  <conditionalFormatting sqref="P2000">
    <cfRule type="expression" dxfId="40528" priority="19266">
      <formula>$P2000&gt;360</formula>
    </cfRule>
  </conditionalFormatting>
  <conditionalFormatting sqref="P2001">
    <cfRule type="expression" dxfId="40527" priority="19265">
      <formula>$P2001&gt;360</formula>
    </cfRule>
  </conditionalFormatting>
  <conditionalFormatting sqref="Q2">
    <cfRule type="expression" dxfId="40526" priority="19264">
      <formula>$Q2&gt;360</formula>
    </cfRule>
  </conditionalFormatting>
  <conditionalFormatting sqref="Q3">
    <cfRule type="expression" dxfId="40525" priority="19263">
      <formula>$Q3&gt;360</formula>
    </cfRule>
  </conditionalFormatting>
  <conditionalFormatting sqref="Q4">
    <cfRule type="expression" dxfId="40524" priority="19262">
      <formula>$Q4&gt;360</formula>
    </cfRule>
  </conditionalFormatting>
  <conditionalFormatting sqref="Q5">
    <cfRule type="expression" dxfId="40523" priority="19261">
      <formula>$Q5&gt;360</formula>
    </cfRule>
  </conditionalFormatting>
  <conditionalFormatting sqref="Q6">
    <cfRule type="expression" dxfId="40522" priority="19260">
      <formula>$Q6&gt;360</formula>
    </cfRule>
  </conditionalFormatting>
  <conditionalFormatting sqref="Q7">
    <cfRule type="expression" dxfId="40521" priority="19259">
      <formula>$Q7&gt;360</formula>
    </cfRule>
  </conditionalFormatting>
  <conditionalFormatting sqref="Q8">
    <cfRule type="expression" dxfId="40520" priority="19258">
      <formula>$Q8&gt;360</formula>
    </cfRule>
  </conditionalFormatting>
  <conditionalFormatting sqref="Q9">
    <cfRule type="expression" dxfId="40519" priority="19257">
      <formula>$Q9&gt;360</formula>
    </cfRule>
  </conditionalFormatting>
  <conditionalFormatting sqref="Q10">
    <cfRule type="expression" dxfId="40518" priority="19256">
      <formula>$Q10&gt;360</formula>
    </cfRule>
  </conditionalFormatting>
  <conditionalFormatting sqref="Q11">
    <cfRule type="expression" dxfId="40517" priority="19255">
      <formula>$Q11&gt;360</formula>
    </cfRule>
  </conditionalFormatting>
  <conditionalFormatting sqref="Q12">
    <cfRule type="expression" dxfId="40516" priority="19254">
      <formula>$Q12&gt;360</formula>
    </cfRule>
  </conditionalFormatting>
  <conditionalFormatting sqref="Q13">
    <cfRule type="expression" dxfId="40515" priority="19253">
      <formula>$Q13&gt;360</formula>
    </cfRule>
  </conditionalFormatting>
  <conditionalFormatting sqref="Q14">
    <cfRule type="expression" dxfId="40514" priority="19252">
      <formula>$Q14&gt;360</formula>
    </cfRule>
  </conditionalFormatting>
  <conditionalFormatting sqref="Q15">
    <cfRule type="expression" dxfId="40513" priority="19251">
      <formula>$Q15&gt;360</formula>
    </cfRule>
  </conditionalFormatting>
  <conditionalFormatting sqref="Q16">
    <cfRule type="expression" dxfId="40512" priority="19250">
      <formula>$Q16&gt;360</formula>
    </cfRule>
  </conditionalFormatting>
  <conditionalFormatting sqref="Q17">
    <cfRule type="expression" dxfId="40511" priority="19249">
      <formula>$Q17&gt;360</formula>
    </cfRule>
  </conditionalFormatting>
  <conditionalFormatting sqref="Q18">
    <cfRule type="expression" dxfId="40510" priority="19248">
      <formula>$Q18&gt;360</formula>
    </cfRule>
  </conditionalFormatting>
  <conditionalFormatting sqref="Q19">
    <cfRule type="expression" dxfId="40509" priority="19247">
      <formula>$Q19&gt;360</formula>
    </cfRule>
  </conditionalFormatting>
  <conditionalFormatting sqref="Q20">
    <cfRule type="expression" dxfId="40508" priority="19246">
      <formula>$Q20&gt;360</formula>
    </cfRule>
  </conditionalFormatting>
  <conditionalFormatting sqref="Q21">
    <cfRule type="expression" dxfId="40507" priority="19245">
      <formula>$Q21&gt;360</formula>
    </cfRule>
  </conditionalFormatting>
  <conditionalFormatting sqref="Q22">
    <cfRule type="expression" dxfId="40506" priority="19244">
      <formula>$Q22&gt;360</formula>
    </cfRule>
  </conditionalFormatting>
  <conditionalFormatting sqref="Q23">
    <cfRule type="expression" dxfId="40505" priority="19243">
      <formula>$Q23&gt;360</formula>
    </cfRule>
  </conditionalFormatting>
  <conditionalFormatting sqref="Q24">
    <cfRule type="expression" dxfId="40504" priority="19242">
      <formula>$Q24&gt;360</formula>
    </cfRule>
  </conditionalFormatting>
  <conditionalFormatting sqref="Q25">
    <cfRule type="expression" dxfId="40503" priority="19241">
      <formula>$Q25&gt;360</formula>
    </cfRule>
  </conditionalFormatting>
  <conditionalFormatting sqref="Q26">
    <cfRule type="expression" dxfId="40502" priority="19240">
      <formula>$Q26&gt;360</formula>
    </cfRule>
  </conditionalFormatting>
  <conditionalFormatting sqref="Q27">
    <cfRule type="expression" dxfId="40501" priority="19239">
      <formula>$Q27&gt;360</formula>
    </cfRule>
  </conditionalFormatting>
  <conditionalFormatting sqref="Q28">
    <cfRule type="expression" dxfId="40500" priority="19238">
      <formula>$Q28&gt;360</formula>
    </cfRule>
  </conditionalFormatting>
  <conditionalFormatting sqref="Q29">
    <cfRule type="expression" dxfId="40499" priority="19237">
      <formula>$Q29&gt;360</formula>
    </cfRule>
  </conditionalFormatting>
  <conditionalFormatting sqref="Q30">
    <cfRule type="expression" dxfId="40498" priority="19236">
      <formula>$Q30&gt;360</formula>
    </cfRule>
  </conditionalFormatting>
  <conditionalFormatting sqref="Q31">
    <cfRule type="expression" dxfId="40497" priority="19235">
      <formula>$Q31&gt;360</formula>
    </cfRule>
  </conditionalFormatting>
  <conditionalFormatting sqref="Q32">
    <cfRule type="expression" dxfId="40496" priority="19234">
      <formula>$Q32&gt;360</formula>
    </cfRule>
  </conditionalFormatting>
  <conditionalFormatting sqref="Q33">
    <cfRule type="expression" dxfId="40495" priority="19233">
      <formula>$Q33&gt;360</formula>
    </cfRule>
  </conditionalFormatting>
  <conditionalFormatting sqref="Q34">
    <cfRule type="expression" dxfId="40494" priority="19232">
      <formula>$Q34&gt;360</formula>
    </cfRule>
  </conditionalFormatting>
  <conditionalFormatting sqref="Q35">
    <cfRule type="expression" dxfId="40493" priority="19231">
      <formula>$Q35&gt;360</formula>
    </cfRule>
  </conditionalFormatting>
  <conditionalFormatting sqref="Q36">
    <cfRule type="expression" dxfId="40492" priority="19230">
      <formula>$Q36&gt;360</formula>
    </cfRule>
  </conditionalFormatting>
  <conditionalFormatting sqref="Q37">
    <cfRule type="expression" dxfId="40491" priority="19229">
      <formula>$Q37&gt;360</formula>
    </cfRule>
  </conditionalFormatting>
  <conditionalFormatting sqref="Q38">
    <cfRule type="expression" dxfId="40490" priority="19228">
      <formula>$Q38&gt;360</formula>
    </cfRule>
  </conditionalFormatting>
  <conditionalFormatting sqref="Q39">
    <cfRule type="expression" dxfId="40489" priority="19227">
      <formula>$Q39&gt;360</formula>
    </cfRule>
  </conditionalFormatting>
  <conditionalFormatting sqref="Q40">
    <cfRule type="expression" dxfId="40488" priority="19226">
      <formula>$Q40&gt;360</formula>
    </cfRule>
  </conditionalFormatting>
  <conditionalFormatting sqref="Q41">
    <cfRule type="expression" dxfId="40487" priority="19225">
      <formula>$Q41&gt;360</formula>
    </cfRule>
  </conditionalFormatting>
  <conditionalFormatting sqref="Q42">
    <cfRule type="expression" dxfId="40486" priority="19224">
      <formula>$Q42&gt;360</formula>
    </cfRule>
  </conditionalFormatting>
  <conditionalFormatting sqref="Q43">
    <cfRule type="expression" dxfId="40485" priority="19223">
      <formula>$Q43&gt;360</formula>
    </cfRule>
  </conditionalFormatting>
  <conditionalFormatting sqref="Q44">
    <cfRule type="expression" dxfId="40484" priority="19222">
      <formula>$Q44&gt;360</formula>
    </cfRule>
  </conditionalFormatting>
  <conditionalFormatting sqref="Q45">
    <cfRule type="expression" dxfId="40483" priority="19221">
      <formula>$Q45&gt;360</formula>
    </cfRule>
  </conditionalFormatting>
  <conditionalFormatting sqref="Q46">
    <cfRule type="expression" dxfId="40482" priority="19220">
      <formula>$Q46&gt;360</formula>
    </cfRule>
  </conditionalFormatting>
  <conditionalFormatting sqref="Q47">
    <cfRule type="expression" dxfId="40481" priority="19219">
      <formula>$Q47&gt;360</formula>
    </cfRule>
  </conditionalFormatting>
  <conditionalFormatting sqref="Q48">
    <cfRule type="expression" dxfId="40480" priority="19218">
      <formula>$Q48&gt;360</formula>
    </cfRule>
  </conditionalFormatting>
  <conditionalFormatting sqref="Q49">
    <cfRule type="expression" dxfId="40479" priority="19217">
      <formula>$Q49&gt;360</formula>
    </cfRule>
  </conditionalFormatting>
  <conditionalFormatting sqref="Q50">
    <cfRule type="expression" dxfId="40478" priority="19216">
      <formula>$Q50&gt;360</formula>
    </cfRule>
  </conditionalFormatting>
  <conditionalFormatting sqref="Q51">
    <cfRule type="expression" dxfId="40477" priority="19215">
      <formula>$Q51&gt;360</formula>
    </cfRule>
  </conditionalFormatting>
  <conditionalFormatting sqref="Q52">
    <cfRule type="expression" dxfId="40476" priority="19214">
      <formula>$Q52&gt;360</formula>
    </cfRule>
  </conditionalFormatting>
  <conditionalFormatting sqref="Q53">
    <cfRule type="expression" dxfId="40475" priority="19213">
      <formula>$Q53&gt;360</formula>
    </cfRule>
  </conditionalFormatting>
  <conditionalFormatting sqref="Q54">
    <cfRule type="expression" dxfId="40474" priority="19212">
      <formula>$Q54&gt;360</formula>
    </cfRule>
  </conditionalFormatting>
  <conditionalFormatting sqref="Q55">
    <cfRule type="expression" dxfId="40473" priority="19211">
      <formula>$Q55&gt;360</formula>
    </cfRule>
  </conditionalFormatting>
  <conditionalFormatting sqref="Q56">
    <cfRule type="expression" dxfId="40472" priority="19210">
      <formula>$Q56&gt;360</formula>
    </cfRule>
  </conditionalFormatting>
  <conditionalFormatting sqref="Q57">
    <cfRule type="expression" dxfId="40471" priority="19209">
      <formula>$Q57&gt;360</formula>
    </cfRule>
  </conditionalFormatting>
  <conditionalFormatting sqref="Q58">
    <cfRule type="expression" dxfId="40470" priority="19208">
      <formula>$Q58&gt;360</formula>
    </cfRule>
  </conditionalFormatting>
  <conditionalFormatting sqref="Q59">
    <cfRule type="expression" dxfId="40469" priority="19207">
      <formula>$Q59&gt;360</formula>
    </cfRule>
  </conditionalFormatting>
  <conditionalFormatting sqref="Q60">
    <cfRule type="expression" dxfId="40468" priority="19206">
      <formula>$Q60&gt;360</formula>
    </cfRule>
  </conditionalFormatting>
  <conditionalFormatting sqref="Q61">
    <cfRule type="expression" dxfId="40467" priority="19205">
      <formula>$Q61&gt;360</formula>
    </cfRule>
  </conditionalFormatting>
  <conditionalFormatting sqref="Q62">
    <cfRule type="expression" dxfId="40466" priority="19204">
      <formula>$Q62&gt;360</formula>
    </cfRule>
  </conditionalFormatting>
  <conditionalFormatting sqref="Q63">
    <cfRule type="expression" dxfId="40465" priority="19203">
      <formula>$Q63&gt;360</formula>
    </cfRule>
  </conditionalFormatting>
  <conditionalFormatting sqref="Q64">
    <cfRule type="expression" dxfId="40464" priority="19202">
      <formula>$Q64&gt;360</formula>
    </cfRule>
  </conditionalFormatting>
  <conditionalFormatting sqref="Q65">
    <cfRule type="expression" dxfId="40463" priority="19201">
      <formula>$Q65&gt;360</formula>
    </cfRule>
  </conditionalFormatting>
  <conditionalFormatting sqref="Q66">
    <cfRule type="expression" dxfId="40462" priority="19200">
      <formula>$Q66&gt;360</formula>
    </cfRule>
  </conditionalFormatting>
  <conditionalFormatting sqref="Q67">
    <cfRule type="expression" dxfId="40461" priority="19199">
      <formula>$Q67&gt;360</formula>
    </cfRule>
  </conditionalFormatting>
  <conditionalFormatting sqref="Q68">
    <cfRule type="expression" dxfId="40460" priority="19198">
      <formula>$Q68&gt;360</formula>
    </cfRule>
  </conditionalFormatting>
  <conditionalFormatting sqref="Q69">
    <cfRule type="expression" dxfId="40459" priority="19197">
      <formula>$Q69&gt;360</formula>
    </cfRule>
  </conditionalFormatting>
  <conditionalFormatting sqref="Q70">
    <cfRule type="expression" dxfId="40458" priority="19196">
      <formula>$Q70&gt;360</formula>
    </cfRule>
  </conditionalFormatting>
  <conditionalFormatting sqref="Q71">
    <cfRule type="expression" dxfId="40457" priority="19195">
      <formula>$Q71&gt;360</formula>
    </cfRule>
  </conditionalFormatting>
  <conditionalFormatting sqref="Q72">
    <cfRule type="expression" dxfId="40456" priority="19194">
      <formula>$Q72&gt;360</formula>
    </cfRule>
  </conditionalFormatting>
  <conditionalFormatting sqref="Q73">
    <cfRule type="expression" dxfId="40455" priority="19193">
      <formula>$Q73&gt;360</formula>
    </cfRule>
  </conditionalFormatting>
  <conditionalFormatting sqref="Q74">
    <cfRule type="expression" dxfId="40454" priority="19192">
      <formula>$Q74&gt;360</formula>
    </cfRule>
  </conditionalFormatting>
  <conditionalFormatting sqref="Q75">
    <cfRule type="expression" dxfId="40453" priority="19191">
      <formula>$Q75&gt;360</formula>
    </cfRule>
  </conditionalFormatting>
  <conditionalFormatting sqref="Q76">
    <cfRule type="expression" dxfId="40452" priority="19190">
      <formula>$Q76&gt;360</formula>
    </cfRule>
  </conditionalFormatting>
  <conditionalFormatting sqref="Q77">
    <cfRule type="expression" dxfId="40451" priority="19189">
      <formula>$Q77&gt;360</formula>
    </cfRule>
  </conditionalFormatting>
  <conditionalFormatting sqref="Q78">
    <cfRule type="expression" dxfId="40450" priority="19188">
      <formula>$Q78&gt;360</formula>
    </cfRule>
  </conditionalFormatting>
  <conditionalFormatting sqref="Q79">
    <cfRule type="expression" dxfId="40449" priority="19187">
      <formula>$Q79&gt;360</formula>
    </cfRule>
  </conditionalFormatting>
  <conditionalFormatting sqref="Q80">
    <cfRule type="expression" dxfId="40448" priority="19186">
      <formula>$Q80&gt;360</formula>
    </cfRule>
  </conditionalFormatting>
  <conditionalFormatting sqref="Q81">
    <cfRule type="expression" dxfId="40447" priority="19185">
      <formula>$Q81&gt;360</formula>
    </cfRule>
  </conditionalFormatting>
  <conditionalFormatting sqref="Q82">
    <cfRule type="expression" dxfId="40446" priority="19184">
      <formula>$Q82&gt;360</formula>
    </cfRule>
  </conditionalFormatting>
  <conditionalFormatting sqref="Q83">
    <cfRule type="expression" dxfId="40445" priority="19183">
      <formula>$Q83&gt;360</formula>
    </cfRule>
  </conditionalFormatting>
  <conditionalFormatting sqref="Q84">
    <cfRule type="expression" dxfId="40444" priority="19182">
      <formula>$Q84&gt;360</formula>
    </cfRule>
  </conditionalFormatting>
  <conditionalFormatting sqref="Q85">
    <cfRule type="expression" dxfId="40443" priority="19181">
      <formula>$Q85&gt;360</formula>
    </cfRule>
  </conditionalFormatting>
  <conditionalFormatting sqref="Q86">
    <cfRule type="expression" dxfId="40442" priority="19180">
      <formula>$Q86&gt;360</formula>
    </cfRule>
  </conditionalFormatting>
  <conditionalFormatting sqref="Q87">
    <cfRule type="expression" dxfId="40441" priority="19179">
      <formula>$Q87&gt;360</formula>
    </cfRule>
  </conditionalFormatting>
  <conditionalFormatting sqref="Q88">
    <cfRule type="expression" dxfId="40440" priority="19178">
      <formula>$Q88&gt;360</formula>
    </cfRule>
  </conditionalFormatting>
  <conditionalFormatting sqref="Q89">
    <cfRule type="expression" dxfId="40439" priority="19177">
      <formula>$Q89&gt;360</formula>
    </cfRule>
  </conditionalFormatting>
  <conditionalFormatting sqref="Q90">
    <cfRule type="expression" dxfId="40438" priority="19176">
      <formula>$Q90&gt;360</formula>
    </cfRule>
  </conditionalFormatting>
  <conditionalFormatting sqref="Q91">
    <cfRule type="expression" dxfId="40437" priority="19175">
      <formula>$Q91&gt;360</formula>
    </cfRule>
  </conditionalFormatting>
  <conditionalFormatting sqref="Q92">
    <cfRule type="expression" dxfId="40436" priority="19174">
      <formula>$Q92&gt;360</formula>
    </cfRule>
  </conditionalFormatting>
  <conditionalFormatting sqref="Q93">
    <cfRule type="expression" dxfId="40435" priority="19173">
      <formula>$Q93&gt;360</formula>
    </cfRule>
  </conditionalFormatting>
  <conditionalFormatting sqref="Q94">
    <cfRule type="expression" dxfId="40434" priority="19172">
      <formula>$Q94&gt;360</formula>
    </cfRule>
  </conditionalFormatting>
  <conditionalFormatting sqref="Q95">
    <cfRule type="expression" dxfId="40433" priority="19171">
      <formula>$Q95&gt;360</formula>
    </cfRule>
  </conditionalFormatting>
  <conditionalFormatting sqref="Q96">
    <cfRule type="expression" dxfId="40432" priority="19170">
      <formula>$Q96&gt;360</formula>
    </cfRule>
  </conditionalFormatting>
  <conditionalFormatting sqref="Q97">
    <cfRule type="expression" dxfId="40431" priority="19169">
      <formula>$Q97&gt;360</formula>
    </cfRule>
  </conditionalFormatting>
  <conditionalFormatting sqref="Q98">
    <cfRule type="expression" dxfId="40430" priority="19168">
      <formula>$Q98&gt;360</formula>
    </cfRule>
  </conditionalFormatting>
  <conditionalFormatting sqref="Q99">
    <cfRule type="expression" dxfId="40429" priority="19167">
      <formula>$Q99&gt;360</formula>
    </cfRule>
  </conditionalFormatting>
  <conditionalFormatting sqref="Q100">
    <cfRule type="expression" dxfId="40428" priority="19166">
      <formula>$Q100&gt;360</formula>
    </cfRule>
  </conditionalFormatting>
  <conditionalFormatting sqref="Q101">
    <cfRule type="expression" dxfId="40427" priority="19165">
      <formula>$Q101&gt;360</formula>
    </cfRule>
  </conditionalFormatting>
  <conditionalFormatting sqref="Q102">
    <cfRule type="expression" dxfId="40426" priority="19164">
      <formula>$Q102&gt;360</formula>
    </cfRule>
  </conditionalFormatting>
  <conditionalFormatting sqref="Q103">
    <cfRule type="expression" dxfId="40425" priority="19163">
      <formula>$Q103&gt;360</formula>
    </cfRule>
  </conditionalFormatting>
  <conditionalFormatting sqref="Q104">
    <cfRule type="expression" dxfId="40424" priority="19162">
      <formula>$Q104&gt;360</formula>
    </cfRule>
  </conditionalFormatting>
  <conditionalFormatting sqref="Q105">
    <cfRule type="expression" dxfId="40423" priority="19161">
      <formula>$Q105&gt;360</formula>
    </cfRule>
  </conditionalFormatting>
  <conditionalFormatting sqref="Q106">
    <cfRule type="expression" dxfId="40422" priority="19160">
      <formula>$Q106&gt;360</formula>
    </cfRule>
  </conditionalFormatting>
  <conditionalFormatting sqref="Q107">
    <cfRule type="expression" dxfId="40421" priority="19159">
      <formula>$Q107&gt;360</formula>
    </cfRule>
  </conditionalFormatting>
  <conditionalFormatting sqref="Q108">
    <cfRule type="expression" dxfId="40420" priority="19158">
      <formula>$Q108&gt;360</formula>
    </cfRule>
  </conditionalFormatting>
  <conditionalFormatting sqref="Q109">
    <cfRule type="expression" dxfId="40419" priority="19157">
      <formula>$Q109&gt;360</formula>
    </cfRule>
  </conditionalFormatting>
  <conditionalFormatting sqref="Q110">
    <cfRule type="expression" dxfId="40418" priority="19156">
      <formula>$Q110&gt;360</formula>
    </cfRule>
  </conditionalFormatting>
  <conditionalFormatting sqref="Q111">
    <cfRule type="expression" dxfId="40417" priority="19155">
      <formula>$Q111&gt;360</formula>
    </cfRule>
  </conditionalFormatting>
  <conditionalFormatting sqref="Q112">
    <cfRule type="expression" dxfId="40416" priority="19154">
      <formula>$Q112&gt;360</formula>
    </cfRule>
  </conditionalFormatting>
  <conditionalFormatting sqref="Q113">
    <cfRule type="expression" dxfId="40415" priority="19153">
      <formula>$Q113&gt;360</formula>
    </cfRule>
  </conditionalFormatting>
  <conditionalFormatting sqref="Q114">
    <cfRule type="expression" dxfId="40414" priority="19152">
      <formula>$Q114&gt;360</formula>
    </cfRule>
  </conditionalFormatting>
  <conditionalFormatting sqref="Q115">
    <cfRule type="expression" dxfId="40413" priority="19151">
      <formula>$Q115&gt;360</formula>
    </cfRule>
  </conditionalFormatting>
  <conditionalFormatting sqref="Q116">
    <cfRule type="expression" dxfId="40412" priority="19150">
      <formula>$Q116&gt;360</formula>
    </cfRule>
  </conditionalFormatting>
  <conditionalFormatting sqref="Q117">
    <cfRule type="expression" dxfId="40411" priority="19149">
      <formula>$Q117&gt;360</formula>
    </cfRule>
  </conditionalFormatting>
  <conditionalFormatting sqref="Q118">
    <cfRule type="expression" dxfId="40410" priority="19148">
      <formula>$Q118&gt;360</formula>
    </cfRule>
  </conditionalFormatting>
  <conditionalFormatting sqref="Q119">
    <cfRule type="expression" dxfId="40409" priority="19147">
      <formula>$Q119&gt;360</formula>
    </cfRule>
  </conditionalFormatting>
  <conditionalFormatting sqref="Q120">
    <cfRule type="expression" dxfId="40408" priority="19146">
      <formula>$Q120&gt;360</formula>
    </cfRule>
  </conditionalFormatting>
  <conditionalFormatting sqref="Q121">
    <cfRule type="expression" dxfId="40407" priority="19145">
      <formula>$Q121&gt;360</formula>
    </cfRule>
  </conditionalFormatting>
  <conditionalFormatting sqref="Q122">
    <cfRule type="expression" dxfId="40406" priority="19144">
      <formula>$Q122&gt;360</formula>
    </cfRule>
  </conditionalFormatting>
  <conditionalFormatting sqref="Q123">
    <cfRule type="expression" dxfId="40405" priority="19143">
      <formula>$Q123&gt;360</formula>
    </cfRule>
  </conditionalFormatting>
  <conditionalFormatting sqref="Q124">
    <cfRule type="expression" dxfId="40404" priority="19142">
      <formula>$Q124&gt;360</formula>
    </cfRule>
  </conditionalFormatting>
  <conditionalFormatting sqref="Q125">
    <cfRule type="expression" dxfId="40403" priority="19141">
      <formula>$Q125&gt;360</formula>
    </cfRule>
  </conditionalFormatting>
  <conditionalFormatting sqref="Q126">
    <cfRule type="expression" dxfId="40402" priority="19140">
      <formula>$Q126&gt;360</formula>
    </cfRule>
  </conditionalFormatting>
  <conditionalFormatting sqref="Q127">
    <cfRule type="expression" dxfId="40401" priority="19139">
      <formula>$Q127&gt;360</formula>
    </cfRule>
  </conditionalFormatting>
  <conditionalFormatting sqref="Q128">
    <cfRule type="expression" dxfId="40400" priority="19138">
      <formula>$Q128&gt;360</formula>
    </cfRule>
  </conditionalFormatting>
  <conditionalFormatting sqref="Q129">
    <cfRule type="expression" dxfId="40399" priority="19137">
      <formula>$Q129&gt;360</formula>
    </cfRule>
  </conditionalFormatting>
  <conditionalFormatting sqref="Q130">
    <cfRule type="expression" dxfId="40398" priority="19136">
      <formula>$Q130&gt;360</formula>
    </cfRule>
  </conditionalFormatting>
  <conditionalFormatting sqref="Q131">
    <cfRule type="expression" dxfId="40397" priority="19135">
      <formula>$Q131&gt;360</formula>
    </cfRule>
  </conditionalFormatting>
  <conditionalFormatting sqref="Q132">
    <cfRule type="expression" dxfId="40396" priority="19134">
      <formula>$Q132&gt;360</formula>
    </cfRule>
  </conditionalFormatting>
  <conditionalFormatting sqref="Q133">
    <cfRule type="expression" dxfId="40395" priority="19133">
      <formula>$Q133&gt;360</formula>
    </cfRule>
  </conditionalFormatting>
  <conditionalFormatting sqref="Q134">
    <cfRule type="expression" dxfId="40394" priority="19132">
      <formula>$Q134&gt;360</formula>
    </cfRule>
  </conditionalFormatting>
  <conditionalFormatting sqref="Q135">
    <cfRule type="expression" dxfId="40393" priority="19131">
      <formula>$Q135&gt;360</formula>
    </cfRule>
  </conditionalFormatting>
  <conditionalFormatting sqref="Q136">
    <cfRule type="expression" dxfId="40392" priority="19130">
      <formula>$Q136&gt;360</formula>
    </cfRule>
  </conditionalFormatting>
  <conditionalFormatting sqref="Q137">
    <cfRule type="expression" dxfId="40391" priority="19129">
      <formula>$Q137&gt;360</formula>
    </cfRule>
  </conditionalFormatting>
  <conditionalFormatting sqref="Q138">
    <cfRule type="expression" dxfId="40390" priority="19128">
      <formula>$Q138&gt;360</formula>
    </cfRule>
  </conditionalFormatting>
  <conditionalFormatting sqref="Q139">
    <cfRule type="expression" dxfId="40389" priority="19127">
      <formula>$Q139&gt;360</formula>
    </cfRule>
  </conditionalFormatting>
  <conditionalFormatting sqref="Q140">
    <cfRule type="expression" dxfId="40388" priority="19126">
      <formula>$Q140&gt;360</formula>
    </cfRule>
  </conditionalFormatting>
  <conditionalFormatting sqref="Q141">
    <cfRule type="expression" dxfId="40387" priority="19125">
      <formula>$Q141&gt;360</formula>
    </cfRule>
  </conditionalFormatting>
  <conditionalFormatting sqref="Q142">
    <cfRule type="expression" dxfId="40386" priority="19124">
      <formula>$Q142&gt;360</formula>
    </cfRule>
  </conditionalFormatting>
  <conditionalFormatting sqref="Q143">
    <cfRule type="expression" dxfId="40385" priority="19123">
      <formula>$Q143&gt;360</formula>
    </cfRule>
  </conditionalFormatting>
  <conditionalFormatting sqref="Q144">
    <cfRule type="expression" dxfId="40384" priority="19122">
      <formula>$Q144&gt;360</formula>
    </cfRule>
  </conditionalFormatting>
  <conditionalFormatting sqref="Q145">
    <cfRule type="expression" dxfId="40383" priority="19121">
      <formula>$Q145&gt;360</formula>
    </cfRule>
  </conditionalFormatting>
  <conditionalFormatting sqref="Q146">
    <cfRule type="expression" dxfId="40382" priority="19120">
      <formula>$Q146&gt;360</formula>
    </cfRule>
  </conditionalFormatting>
  <conditionalFormatting sqref="Q147">
    <cfRule type="expression" dxfId="40381" priority="19119">
      <formula>$Q147&gt;360</formula>
    </cfRule>
  </conditionalFormatting>
  <conditionalFormatting sqref="Q148">
    <cfRule type="expression" dxfId="40380" priority="19118">
      <formula>$Q148&gt;360</formula>
    </cfRule>
  </conditionalFormatting>
  <conditionalFormatting sqref="Q149">
    <cfRule type="expression" dxfId="40379" priority="19117">
      <formula>$Q149&gt;360</formula>
    </cfRule>
  </conditionalFormatting>
  <conditionalFormatting sqref="Q150">
    <cfRule type="expression" dxfId="40378" priority="19116">
      <formula>$Q150&gt;360</formula>
    </cfRule>
  </conditionalFormatting>
  <conditionalFormatting sqref="Q151">
    <cfRule type="expression" dxfId="40377" priority="19115">
      <formula>$Q151&gt;360</formula>
    </cfRule>
  </conditionalFormatting>
  <conditionalFormatting sqref="Q152">
    <cfRule type="expression" dxfId="40376" priority="19114">
      <formula>$Q152&gt;360</formula>
    </cfRule>
  </conditionalFormatting>
  <conditionalFormatting sqref="Q153">
    <cfRule type="expression" dxfId="40375" priority="19113">
      <formula>$Q153&gt;360</formula>
    </cfRule>
  </conditionalFormatting>
  <conditionalFormatting sqref="Q154">
    <cfRule type="expression" dxfId="40374" priority="19112">
      <formula>$Q154&gt;360</formula>
    </cfRule>
  </conditionalFormatting>
  <conditionalFormatting sqref="Q155">
    <cfRule type="expression" dxfId="40373" priority="19111">
      <formula>$Q155&gt;360</formula>
    </cfRule>
  </conditionalFormatting>
  <conditionalFormatting sqref="Q156">
    <cfRule type="expression" dxfId="40372" priority="19110">
      <formula>$Q156&gt;360</formula>
    </cfRule>
  </conditionalFormatting>
  <conditionalFormatting sqref="Q157">
    <cfRule type="expression" dxfId="40371" priority="19109">
      <formula>$Q157&gt;360</formula>
    </cfRule>
  </conditionalFormatting>
  <conditionalFormatting sqref="Q158">
    <cfRule type="expression" dxfId="40370" priority="19108">
      <formula>$Q158&gt;360</formula>
    </cfRule>
  </conditionalFormatting>
  <conditionalFormatting sqref="Q159">
    <cfRule type="expression" dxfId="40369" priority="19107">
      <formula>$Q159&gt;360</formula>
    </cfRule>
  </conditionalFormatting>
  <conditionalFormatting sqref="Q160">
    <cfRule type="expression" dxfId="40368" priority="19106">
      <formula>$Q160&gt;360</formula>
    </cfRule>
  </conditionalFormatting>
  <conditionalFormatting sqref="Q161">
    <cfRule type="expression" dxfId="40367" priority="19105">
      <formula>$Q161&gt;360</formula>
    </cfRule>
  </conditionalFormatting>
  <conditionalFormatting sqref="Q162">
    <cfRule type="expression" dxfId="40366" priority="19104">
      <formula>$Q162&gt;360</formula>
    </cfRule>
  </conditionalFormatting>
  <conditionalFormatting sqref="Q163">
    <cfRule type="expression" dxfId="40365" priority="19103">
      <formula>$Q163&gt;360</formula>
    </cfRule>
  </conditionalFormatting>
  <conditionalFormatting sqref="Q164">
    <cfRule type="expression" dxfId="40364" priority="19102">
      <formula>$Q164&gt;360</formula>
    </cfRule>
  </conditionalFormatting>
  <conditionalFormatting sqref="Q165">
    <cfRule type="expression" dxfId="40363" priority="19101">
      <formula>$Q165&gt;360</formula>
    </cfRule>
  </conditionalFormatting>
  <conditionalFormatting sqref="Q166">
    <cfRule type="expression" dxfId="40362" priority="19100">
      <formula>$Q166&gt;360</formula>
    </cfRule>
  </conditionalFormatting>
  <conditionalFormatting sqref="Q167">
    <cfRule type="expression" dxfId="40361" priority="19099">
      <formula>$Q167&gt;360</formula>
    </cfRule>
  </conditionalFormatting>
  <conditionalFormatting sqref="Q168">
    <cfRule type="expression" dxfId="40360" priority="19098">
      <formula>$Q168&gt;360</formula>
    </cfRule>
  </conditionalFormatting>
  <conditionalFormatting sqref="Q169">
    <cfRule type="expression" dxfId="40359" priority="19097">
      <formula>$Q169&gt;360</formula>
    </cfRule>
  </conditionalFormatting>
  <conditionalFormatting sqref="Q170">
    <cfRule type="expression" dxfId="40358" priority="19096">
      <formula>$Q170&gt;360</formula>
    </cfRule>
  </conditionalFormatting>
  <conditionalFormatting sqref="Q171">
    <cfRule type="expression" dxfId="40357" priority="19095">
      <formula>$Q171&gt;360</formula>
    </cfRule>
  </conditionalFormatting>
  <conditionalFormatting sqref="Q172">
    <cfRule type="expression" dxfId="40356" priority="19094">
      <formula>$Q172&gt;360</formula>
    </cfRule>
  </conditionalFormatting>
  <conditionalFormatting sqref="Q173">
    <cfRule type="expression" dxfId="40355" priority="19093">
      <formula>$Q173&gt;360</formula>
    </cfRule>
  </conditionalFormatting>
  <conditionalFormatting sqref="Q174">
    <cfRule type="expression" dxfId="40354" priority="19092">
      <formula>$Q174&gt;360</formula>
    </cfRule>
  </conditionalFormatting>
  <conditionalFormatting sqref="Q175">
    <cfRule type="expression" dxfId="40353" priority="19091">
      <formula>$Q175&gt;360</formula>
    </cfRule>
  </conditionalFormatting>
  <conditionalFormatting sqref="Q176">
    <cfRule type="expression" dxfId="40352" priority="19090">
      <formula>$Q176&gt;360</formula>
    </cfRule>
  </conditionalFormatting>
  <conditionalFormatting sqref="Q177">
    <cfRule type="expression" dxfId="40351" priority="19089">
      <formula>$Q177&gt;360</formula>
    </cfRule>
  </conditionalFormatting>
  <conditionalFormatting sqref="Q178">
    <cfRule type="expression" dxfId="40350" priority="19088">
      <formula>$Q178&gt;360</formula>
    </cfRule>
  </conditionalFormatting>
  <conditionalFormatting sqref="Q179">
    <cfRule type="expression" dxfId="40349" priority="19087">
      <formula>$Q179&gt;360</formula>
    </cfRule>
  </conditionalFormatting>
  <conditionalFormatting sqref="Q180">
    <cfRule type="expression" dxfId="40348" priority="19086">
      <formula>$Q180&gt;360</formula>
    </cfRule>
  </conditionalFormatting>
  <conditionalFormatting sqref="Q181">
    <cfRule type="expression" dxfId="40347" priority="19085">
      <formula>$Q181&gt;360</formula>
    </cfRule>
  </conditionalFormatting>
  <conditionalFormatting sqref="Q182">
    <cfRule type="expression" dxfId="40346" priority="19084">
      <formula>$Q182&gt;360</formula>
    </cfRule>
  </conditionalFormatting>
  <conditionalFormatting sqref="Q183">
    <cfRule type="expression" dxfId="40345" priority="19083">
      <formula>$Q183&gt;360</formula>
    </cfRule>
  </conditionalFormatting>
  <conditionalFormatting sqref="Q184">
    <cfRule type="expression" dxfId="40344" priority="19082">
      <formula>$Q184&gt;360</formula>
    </cfRule>
  </conditionalFormatting>
  <conditionalFormatting sqref="Q185">
    <cfRule type="expression" dxfId="40343" priority="19081">
      <formula>$Q185&gt;360</formula>
    </cfRule>
  </conditionalFormatting>
  <conditionalFormatting sqref="Q186">
    <cfRule type="expression" dxfId="40342" priority="19080">
      <formula>$Q186&gt;360</formula>
    </cfRule>
  </conditionalFormatting>
  <conditionalFormatting sqref="Q187">
    <cfRule type="expression" dxfId="40341" priority="19079">
      <formula>$Q187&gt;360</formula>
    </cfRule>
  </conditionalFormatting>
  <conditionalFormatting sqref="Q188">
    <cfRule type="expression" dxfId="40340" priority="19078">
      <formula>$Q188&gt;360</formula>
    </cfRule>
  </conditionalFormatting>
  <conditionalFormatting sqref="Q189">
    <cfRule type="expression" dxfId="40339" priority="19077">
      <formula>$Q189&gt;360</formula>
    </cfRule>
  </conditionalFormatting>
  <conditionalFormatting sqref="Q190">
    <cfRule type="expression" dxfId="40338" priority="19076">
      <formula>$Q190&gt;360</formula>
    </cfRule>
  </conditionalFormatting>
  <conditionalFormatting sqref="Q191">
    <cfRule type="expression" dxfId="40337" priority="19075">
      <formula>$Q191&gt;360</formula>
    </cfRule>
  </conditionalFormatting>
  <conditionalFormatting sqref="Q192">
    <cfRule type="expression" dxfId="40336" priority="19074">
      <formula>$Q192&gt;360</formula>
    </cfRule>
  </conditionalFormatting>
  <conditionalFormatting sqref="Q193">
    <cfRule type="expression" dxfId="40335" priority="19073">
      <formula>$Q193&gt;360</formula>
    </cfRule>
  </conditionalFormatting>
  <conditionalFormatting sqref="Q194">
    <cfRule type="expression" dxfId="40334" priority="19072">
      <formula>$Q194&gt;360</formula>
    </cfRule>
  </conditionalFormatting>
  <conditionalFormatting sqref="Q195">
    <cfRule type="expression" dxfId="40333" priority="19071">
      <formula>$Q195&gt;360</formula>
    </cfRule>
  </conditionalFormatting>
  <conditionalFormatting sqref="Q196">
    <cfRule type="expression" dxfId="40332" priority="19070">
      <formula>$Q196&gt;360</formula>
    </cfRule>
  </conditionalFormatting>
  <conditionalFormatting sqref="Q197">
    <cfRule type="expression" dxfId="40331" priority="19069">
      <formula>$Q197&gt;360</formula>
    </cfRule>
  </conditionalFormatting>
  <conditionalFormatting sqref="Q198">
    <cfRule type="expression" dxfId="40330" priority="19068">
      <formula>$Q198&gt;360</formula>
    </cfRule>
  </conditionalFormatting>
  <conditionalFormatting sqref="Q199">
    <cfRule type="expression" dxfId="40329" priority="19067">
      <formula>$Q199&gt;360</formula>
    </cfRule>
  </conditionalFormatting>
  <conditionalFormatting sqref="Q200">
    <cfRule type="expression" dxfId="40328" priority="19066">
      <formula>$Q200&gt;360</formula>
    </cfRule>
  </conditionalFormatting>
  <conditionalFormatting sqref="Q201">
    <cfRule type="expression" dxfId="40327" priority="19065">
      <formula>$Q201&gt;360</formula>
    </cfRule>
  </conditionalFormatting>
  <conditionalFormatting sqref="Q202">
    <cfRule type="expression" dxfId="40326" priority="19064">
      <formula>$Q202&gt;360</formula>
    </cfRule>
  </conditionalFormatting>
  <conditionalFormatting sqref="Q203">
    <cfRule type="expression" dxfId="40325" priority="19063">
      <formula>$Q203&gt;360</formula>
    </cfRule>
  </conditionalFormatting>
  <conditionalFormatting sqref="Q204">
    <cfRule type="expression" dxfId="40324" priority="19062">
      <formula>$Q204&gt;360</formula>
    </cfRule>
  </conditionalFormatting>
  <conditionalFormatting sqref="Q205">
    <cfRule type="expression" dxfId="40323" priority="19061">
      <formula>$Q205&gt;360</formula>
    </cfRule>
  </conditionalFormatting>
  <conditionalFormatting sqref="Q206">
    <cfRule type="expression" dxfId="40322" priority="19060">
      <formula>$Q206&gt;360</formula>
    </cfRule>
  </conditionalFormatting>
  <conditionalFormatting sqref="Q207">
    <cfRule type="expression" dxfId="40321" priority="19059">
      <formula>$Q207&gt;360</formula>
    </cfRule>
  </conditionalFormatting>
  <conditionalFormatting sqref="Q208">
    <cfRule type="expression" dxfId="40320" priority="19058">
      <formula>$Q208&gt;360</formula>
    </cfRule>
  </conditionalFormatting>
  <conditionalFormatting sqref="Q209">
    <cfRule type="expression" dxfId="40319" priority="19057">
      <formula>$Q209&gt;360</formula>
    </cfRule>
  </conditionalFormatting>
  <conditionalFormatting sqref="Q210">
    <cfRule type="expression" dxfId="40318" priority="19056">
      <formula>$Q210&gt;360</formula>
    </cfRule>
  </conditionalFormatting>
  <conditionalFormatting sqref="Q211">
    <cfRule type="expression" dxfId="40317" priority="19055">
      <formula>$Q211&gt;360</formula>
    </cfRule>
  </conditionalFormatting>
  <conditionalFormatting sqref="Q212">
    <cfRule type="expression" dxfId="40316" priority="19054">
      <formula>$Q212&gt;360</formula>
    </cfRule>
  </conditionalFormatting>
  <conditionalFormatting sqref="Q213">
    <cfRule type="expression" dxfId="40315" priority="19053">
      <formula>$Q213&gt;360</formula>
    </cfRule>
  </conditionalFormatting>
  <conditionalFormatting sqref="Q214">
    <cfRule type="expression" dxfId="40314" priority="19052">
      <formula>$Q214&gt;360</formula>
    </cfRule>
  </conditionalFormatting>
  <conditionalFormatting sqref="Q215">
    <cfRule type="expression" dxfId="40313" priority="19051">
      <formula>$Q215&gt;360</formula>
    </cfRule>
  </conditionalFormatting>
  <conditionalFormatting sqref="Q216">
    <cfRule type="expression" dxfId="40312" priority="19050">
      <formula>$Q216&gt;360</formula>
    </cfRule>
  </conditionalFormatting>
  <conditionalFormatting sqref="Q217">
    <cfRule type="expression" dxfId="40311" priority="19049">
      <formula>$Q217&gt;360</formula>
    </cfRule>
  </conditionalFormatting>
  <conditionalFormatting sqref="Q218">
    <cfRule type="expression" dxfId="40310" priority="19048">
      <formula>$Q218&gt;360</formula>
    </cfRule>
  </conditionalFormatting>
  <conditionalFormatting sqref="Q219">
    <cfRule type="expression" dxfId="40309" priority="19047">
      <formula>$Q219&gt;360</formula>
    </cfRule>
  </conditionalFormatting>
  <conditionalFormatting sqref="Q220">
    <cfRule type="expression" dxfId="40308" priority="19046">
      <formula>$Q220&gt;360</formula>
    </cfRule>
  </conditionalFormatting>
  <conditionalFormatting sqref="Q221">
    <cfRule type="expression" dxfId="40307" priority="19045">
      <formula>$Q221&gt;360</formula>
    </cfRule>
  </conditionalFormatting>
  <conditionalFormatting sqref="Q222">
    <cfRule type="expression" dxfId="40306" priority="19044">
      <formula>$Q222&gt;360</formula>
    </cfRule>
  </conditionalFormatting>
  <conditionalFormatting sqref="Q223">
    <cfRule type="expression" dxfId="40305" priority="19043">
      <formula>$Q223&gt;360</formula>
    </cfRule>
  </conditionalFormatting>
  <conditionalFormatting sqref="Q224">
    <cfRule type="expression" dxfId="40304" priority="19042">
      <formula>$Q224&gt;360</formula>
    </cfRule>
  </conditionalFormatting>
  <conditionalFormatting sqref="Q225">
    <cfRule type="expression" dxfId="40303" priority="19041">
      <formula>$Q225&gt;360</formula>
    </cfRule>
  </conditionalFormatting>
  <conditionalFormatting sqref="Q226">
    <cfRule type="expression" dxfId="40302" priority="19040">
      <formula>$Q226&gt;360</formula>
    </cfRule>
  </conditionalFormatting>
  <conditionalFormatting sqref="Q227">
    <cfRule type="expression" dxfId="40301" priority="19039">
      <formula>$Q227&gt;360</formula>
    </cfRule>
  </conditionalFormatting>
  <conditionalFormatting sqref="Q228">
    <cfRule type="expression" dxfId="40300" priority="19038">
      <formula>$Q228&gt;360</formula>
    </cfRule>
  </conditionalFormatting>
  <conditionalFormatting sqref="Q229">
    <cfRule type="expression" dxfId="40299" priority="19037">
      <formula>$Q229&gt;360</formula>
    </cfRule>
  </conditionalFormatting>
  <conditionalFormatting sqref="Q230">
    <cfRule type="expression" dxfId="40298" priority="19036">
      <formula>$Q230&gt;360</formula>
    </cfRule>
  </conditionalFormatting>
  <conditionalFormatting sqref="Q231">
    <cfRule type="expression" dxfId="40297" priority="19035">
      <formula>$Q231&gt;360</formula>
    </cfRule>
  </conditionalFormatting>
  <conditionalFormatting sqref="Q232">
    <cfRule type="expression" dxfId="40296" priority="19034">
      <formula>$Q232&gt;360</formula>
    </cfRule>
  </conditionalFormatting>
  <conditionalFormatting sqref="Q233">
    <cfRule type="expression" dxfId="40295" priority="19033">
      <formula>$Q233&gt;360</formula>
    </cfRule>
  </conditionalFormatting>
  <conditionalFormatting sqref="Q234">
    <cfRule type="expression" dxfId="40294" priority="19032">
      <formula>$Q234&gt;360</formula>
    </cfRule>
  </conditionalFormatting>
  <conditionalFormatting sqref="Q235">
    <cfRule type="expression" dxfId="40293" priority="19031">
      <formula>$Q235&gt;360</formula>
    </cfRule>
  </conditionalFormatting>
  <conditionalFormatting sqref="Q236">
    <cfRule type="expression" dxfId="40292" priority="19030">
      <formula>$Q236&gt;360</formula>
    </cfRule>
  </conditionalFormatting>
  <conditionalFormatting sqref="Q237">
    <cfRule type="expression" dxfId="40291" priority="19029">
      <formula>$Q237&gt;360</formula>
    </cfRule>
  </conditionalFormatting>
  <conditionalFormatting sqref="Q238">
    <cfRule type="expression" dxfId="40290" priority="19028">
      <formula>$Q238&gt;360</formula>
    </cfRule>
  </conditionalFormatting>
  <conditionalFormatting sqref="Q239">
    <cfRule type="expression" dxfId="40289" priority="19027">
      <formula>$Q239&gt;360</formula>
    </cfRule>
  </conditionalFormatting>
  <conditionalFormatting sqref="Q240">
    <cfRule type="expression" dxfId="40288" priority="19026">
      <formula>$Q240&gt;360</formula>
    </cfRule>
  </conditionalFormatting>
  <conditionalFormatting sqref="Q241">
    <cfRule type="expression" dxfId="40287" priority="19025">
      <formula>$Q241&gt;360</formula>
    </cfRule>
  </conditionalFormatting>
  <conditionalFormatting sqref="Q242">
    <cfRule type="expression" dxfId="40286" priority="19024">
      <formula>$Q242&gt;360</formula>
    </cfRule>
  </conditionalFormatting>
  <conditionalFormatting sqref="Q243">
    <cfRule type="expression" dxfId="40285" priority="19023">
      <formula>$Q243&gt;360</formula>
    </cfRule>
  </conditionalFormatting>
  <conditionalFormatting sqref="Q244">
    <cfRule type="expression" dxfId="40284" priority="19022">
      <formula>$Q244&gt;360</formula>
    </cfRule>
  </conditionalFormatting>
  <conditionalFormatting sqref="Q245">
    <cfRule type="expression" dxfId="40283" priority="19021">
      <formula>$Q245&gt;360</formula>
    </cfRule>
  </conditionalFormatting>
  <conditionalFormatting sqref="Q246">
    <cfRule type="expression" dxfId="40282" priority="19020">
      <formula>$Q246&gt;360</formula>
    </cfRule>
  </conditionalFormatting>
  <conditionalFormatting sqref="Q247">
    <cfRule type="expression" dxfId="40281" priority="19019">
      <formula>$Q247&gt;360</formula>
    </cfRule>
  </conditionalFormatting>
  <conditionalFormatting sqref="Q248">
    <cfRule type="expression" dxfId="40280" priority="19018">
      <formula>$Q248&gt;360</formula>
    </cfRule>
  </conditionalFormatting>
  <conditionalFormatting sqref="Q249">
    <cfRule type="expression" dxfId="40279" priority="19017">
      <formula>$Q249&gt;360</formula>
    </cfRule>
  </conditionalFormatting>
  <conditionalFormatting sqref="Q250">
    <cfRule type="expression" dxfId="40278" priority="19016">
      <formula>$Q250&gt;360</formula>
    </cfRule>
  </conditionalFormatting>
  <conditionalFormatting sqref="Q251">
    <cfRule type="expression" dxfId="40277" priority="19015">
      <formula>$Q251&gt;360</formula>
    </cfRule>
  </conditionalFormatting>
  <conditionalFormatting sqref="Q252">
    <cfRule type="expression" dxfId="40276" priority="19014">
      <formula>$Q252&gt;360</formula>
    </cfRule>
  </conditionalFormatting>
  <conditionalFormatting sqref="Q253">
    <cfRule type="expression" dxfId="40275" priority="19013">
      <formula>$Q253&gt;360</formula>
    </cfRule>
  </conditionalFormatting>
  <conditionalFormatting sqref="Q254">
    <cfRule type="expression" dxfId="40274" priority="19012">
      <formula>$Q254&gt;360</formula>
    </cfRule>
  </conditionalFormatting>
  <conditionalFormatting sqref="Q255">
    <cfRule type="expression" dxfId="40273" priority="19011">
      <formula>$Q255&gt;360</formula>
    </cfRule>
  </conditionalFormatting>
  <conditionalFormatting sqref="Q256">
    <cfRule type="expression" dxfId="40272" priority="19010">
      <formula>$Q256&gt;360</formula>
    </cfRule>
  </conditionalFormatting>
  <conditionalFormatting sqref="Q257">
    <cfRule type="expression" dxfId="40271" priority="19009">
      <formula>$Q257&gt;360</formula>
    </cfRule>
  </conditionalFormatting>
  <conditionalFormatting sqref="Q258">
    <cfRule type="expression" dxfId="40270" priority="19008">
      <formula>$Q258&gt;360</formula>
    </cfRule>
  </conditionalFormatting>
  <conditionalFormatting sqref="Q259">
    <cfRule type="expression" dxfId="40269" priority="19007">
      <formula>$Q259&gt;360</formula>
    </cfRule>
  </conditionalFormatting>
  <conditionalFormatting sqref="Q260">
    <cfRule type="expression" dxfId="40268" priority="19006">
      <formula>$Q260&gt;360</formula>
    </cfRule>
  </conditionalFormatting>
  <conditionalFormatting sqref="Q261">
    <cfRule type="expression" dxfId="40267" priority="19005">
      <formula>$Q261&gt;360</formula>
    </cfRule>
  </conditionalFormatting>
  <conditionalFormatting sqref="Q262">
    <cfRule type="expression" dxfId="40266" priority="19004">
      <formula>$Q262&gt;360</formula>
    </cfRule>
  </conditionalFormatting>
  <conditionalFormatting sqref="Q263">
    <cfRule type="expression" dxfId="40265" priority="19003">
      <formula>$Q263&gt;360</formula>
    </cfRule>
  </conditionalFormatting>
  <conditionalFormatting sqref="Q264">
    <cfRule type="expression" dxfId="40264" priority="19002">
      <formula>$Q264&gt;360</formula>
    </cfRule>
  </conditionalFormatting>
  <conditionalFormatting sqref="Q265">
    <cfRule type="expression" dxfId="40263" priority="19001">
      <formula>$Q265&gt;360</formula>
    </cfRule>
  </conditionalFormatting>
  <conditionalFormatting sqref="Q266">
    <cfRule type="expression" dxfId="40262" priority="19000">
      <formula>$Q266&gt;360</formula>
    </cfRule>
  </conditionalFormatting>
  <conditionalFormatting sqref="Q267">
    <cfRule type="expression" dxfId="40261" priority="18999">
      <formula>$Q267&gt;360</formula>
    </cfRule>
  </conditionalFormatting>
  <conditionalFormatting sqref="Q268">
    <cfRule type="expression" dxfId="40260" priority="18998">
      <formula>$Q268&gt;360</formula>
    </cfRule>
  </conditionalFormatting>
  <conditionalFormatting sqref="Q269">
    <cfRule type="expression" dxfId="40259" priority="18997">
      <formula>$Q269&gt;360</formula>
    </cfRule>
  </conditionalFormatting>
  <conditionalFormatting sqref="Q270">
    <cfRule type="expression" dxfId="40258" priority="18996">
      <formula>$Q270&gt;360</formula>
    </cfRule>
  </conditionalFormatting>
  <conditionalFormatting sqref="Q271">
    <cfRule type="expression" dxfId="40257" priority="18995">
      <formula>$Q271&gt;360</formula>
    </cfRule>
  </conditionalFormatting>
  <conditionalFormatting sqref="Q272">
    <cfRule type="expression" dxfId="40256" priority="18994">
      <formula>$Q272&gt;360</formula>
    </cfRule>
  </conditionalFormatting>
  <conditionalFormatting sqref="Q273">
    <cfRule type="expression" dxfId="40255" priority="18993">
      <formula>$Q273&gt;360</formula>
    </cfRule>
  </conditionalFormatting>
  <conditionalFormatting sqref="Q274">
    <cfRule type="expression" dxfId="40254" priority="18992">
      <formula>$Q274&gt;360</formula>
    </cfRule>
  </conditionalFormatting>
  <conditionalFormatting sqref="Q275">
    <cfRule type="expression" dxfId="40253" priority="18991">
      <formula>$Q275&gt;360</formula>
    </cfRule>
  </conditionalFormatting>
  <conditionalFormatting sqref="Q276">
    <cfRule type="expression" dxfId="40252" priority="18990">
      <formula>$Q276&gt;360</formula>
    </cfRule>
  </conditionalFormatting>
  <conditionalFormatting sqref="Q277">
    <cfRule type="expression" dxfId="40251" priority="18989">
      <formula>$Q277&gt;360</formula>
    </cfRule>
  </conditionalFormatting>
  <conditionalFormatting sqref="Q278">
    <cfRule type="expression" dxfId="40250" priority="18988">
      <formula>$Q278&gt;360</formula>
    </cfRule>
  </conditionalFormatting>
  <conditionalFormatting sqref="Q279">
    <cfRule type="expression" dxfId="40249" priority="18987">
      <formula>$Q279&gt;360</formula>
    </cfRule>
  </conditionalFormatting>
  <conditionalFormatting sqref="Q280">
    <cfRule type="expression" dxfId="40248" priority="18986">
      <formula>$Q280&gt;360</formula>
    </cfRule>
  </conditionalFormatting>
  <conditionalFormatting sqref="Q281">
    <cfRule type="expression" dxfId="40247" priority="18985">
      <formula>$Q281&gt;360</formula>
    </cfRule>
  </conditionalFormatting>
  <conditionalFormatting sqref="Q282">
    <cfRule type="expression" dxfId="40246" priority="18984">
      <formula>$Q282&gt;360</formula>
    </cfRule>
  </conditionalFormatting>
  <conditionalFormatting sqref="Q283">
    <cfRule type="expression" dxfId="40245" priority="18983">
      <formula>$Q283&gt;360</formula>
    </cfRule>
  </conditionalFormatting>
  <conditionalFormatting sqref="Q284">
    <cfRule type="expression" dxfId="40244" priority="18982">
      <formula>$Q284&gt;360</formula>
    </cfRule>
  </conditionalFormatting>
  <conditionalFormatting sqref="Q285">
    <cfRule type="expression" dxfId="40243" priority="18981">
      <formula>$Q285&gt;360</formula>
    </cfRule>
  </conditionalFormatting>
  <conditionalFormatting sqref="Q286">
    <cfRule type="expression" dxfId="40242" priority="18980">
      <formula>$Q286&gt;360</formula>
    </cfRule>
  </conditionalFormatting>
  <conditionalFormatting sqref="Q287">
    <cfRule type="expression" dxfId="40241" priority="18979">
      <formula>$Q287&gt;360</formula>
    </cfRule>
  </conditionalFormatting>
  <conditionalFormatting sqref="Q288">
    <cfRule type="expression" dxfId="40240" priority="18978">
      <formula>$Q288&gt;360</formula>
    </cfRule>
  </conditionalFormatting>
  <conditionalFormatting sqref="Q289">
    <cfRule type="expression" dxfId="40239" priority="18977">
      <formula>$Q289&gt;360</formula>
    </cfRule>
  </conditionalFormatting>
  <conditionalFormatting sqref="Q290">
    <cfRule type="expression" dxfId="40238" priority="18976">
      <formula>$Q290&gt;360</formula>
    </cfRule>
  </conditionalFormatting>
  <conditionalFormatting sqref="Q291">
    <cfRule type="expression" dxfId="40237" priority="18975">
      <formula>$Q291&gt;360</formula>
    </cfRule>
  </conditionalFormatting>
  <conditionalFormatting sqref="Q292">
    <cfRule type="expression" dxfId="40236" priority="18974">
      <formula>$Q292&gt;360</formula>
    </cfRule>
  </conditionalFormatting>
  <conditionalFormatting sqref="Q293">
    <cfRule type="expression" dxfId="40235" priority="18973">
      <formula>$Q293&gt;360</formula>
    </cfRule>
  </conditionalFormatting>
  <conditionalFormatting sqref="Q294">
    <cfRule type="expression" dxfId="40234" priority="18972">
      <formula>$Q294&gt;360</formula>
    </cfRule>
  </conditionalFormatting>
  <conditionalFormatting sqref="Q295">
    <cfRule type="expression" dxfId="40233" priority="18971">
      <formula>$Q295&gt;360</formula>
    </cfRule>
  </conditionalFormatting>
  <conditionalFormatting sqref="Q296">
    <cfRule type="expression" dxfId="40232" priority="18970">
      <formula>$Q296&gt;360</formula>
    </cfRule>
  </conditionalFormatting>
  <conditionalFormatting sqref="Q297">
    <cfRule type="expression" dxfId="40231" priority="18969">
      <formula>$Q297&gt;360</formula>
    </cfRule>
  </conditionalFormatting>
  <conditionalFormatting sqref="Q298">
    <cfRule type="expression" dxfId="40230" priority="18968">
      <formula>$Q298&gt;360</formula>
    </cfRule>
  </conditionalFormatting>
  <conditionalFormatting sqref="Q299">
    <cfRule type="expression" dxfId="40229" priority="18967">
      <formula>$Q299&gt;360</formula>
    </cfRule>
  </conditionalFormatting>
  <conditionalFormatting sqref="Q300">
    <cfRule type="expression" dxfId="40228" priority="18966">
      <formula>$Q300&gt;360</formula>
    </cfRule>
  </conditionalFormatting>
  <conditionalFormatting sqref="Q301">
    <cfRule type="expression" dxfId="40227" priority="18965">
      <formula>$Q301&gt;360</formula>
    </cfRule>
  </conditionalFormatting>
  <conditionalFormatting sqref="Q302">
    <cfRule type="expression" dxfId="40226" priority="18964">
      <formula>$Q302&gt;360</formula>
    </cfRule>
  </conditionalFormatting>
  <conditionalFormatting sqref="Q303">
    <cfRule type="expression" dxfId="40225" priority="18963">
      <formula>$Q303&gt;360</formula>
    </cfRule>
  </conditionalFormatting>
  <conditionalFormatting sqref="Q304">
    <cfRule type="expression" dxfId="40224" priority="18962">
      <formula>$Q304&gt;360</formula>
    </cfRule>
  </conditionalFormatting>
  <conditionalFormatting sqref="Q305">
    <cfRule type="expression" dxfId="40223" priority="18961">
      <formula>$Q305&gt;360</formula>
    </cfRule>
  </conditionalFormatting>
  <conditionalFormatting sqref="Q306">
    <cfRule type="expression" dxfId="40222" priority="18960">
      <formula>$Q306&gt;360</formula>
    </cfRule>
  </conditionalFormatting>
  <conditionalFormatting sqref="Q307">
    <cfRule type="expression" dxfId="40221" priority="18959">
      <formula>$Q307&gt;360</formula>
    </cfRule>
  </conditionalFormatting>
  <conditionalFormatting sqref="Q308">
    <cfRule type="expression" dxfId="40220" priority="18958">
      <formula>$Q308&gt;360</formula>
    </cfRule>
  </conditionalFormatting>
  <conditionalFormatting sqref="Q309">
    <cfRule type="expression" dxfId="40219" priority="18957">
      <formula>$Q309&gt;360</formula>
    </cfRule>
  </conditionalFormatting>
  <conditionalFormatting sqref="Q310">
    <cfRule type="expression" dxfId="40218" priority="18956">
      <formula>$Q310&gt;360</formula>
    </cfRule>
  </conditionalFormatting>
  <conditionalFormatting sqref="Q311">
    <cfRule type="expression" dxfId="40217" priority="18955">
      <formula>$Q311&gt;360</formula>
    </cfRule>
  </conditionalFormatting>
  <conditionalFormatting sqref="Q312">
    <cfRule type="expression" dxfId="40216" priority="18954">
      <formula>$Q312&gt;360</formula>
    </cfRule>
  </conditionalFormatting>
  <conditionalFormatting sqref="Q313">
    <cfRule type="expression" dxfId="40215" priority="18953">
      <formula>$Q313&gt;360</formula>
    </cfRule>
  </conditionalFormatting>
  <conditionalFormatting sqref="Q314">
    <cfRule type="expression" dxfId="40214" priority="18952">
      <formula>$Q314&gt;360</formula>
    </cfRule>
  </conditionalFormatting>
  <conditionalFormatting sqref="Q315">
    <cfRule type="expression" dxfId="40213" priority="18951">
      <formula>$Q315&gt;360</formula>
    </cfRule>
  </conditionalFormatting>
  <conditionalFormatting sqref="Q316">
    <cfRule type="expression" dxfId="40212" priority="18950">
      <formula>$Q316&gt;360</formula>
    </cfRule>
  </conditionalFormatting>
  <conditionalFormatting sqref="Q317">
    <cfRule type="expression" dxfId="40211" priority="18949">
      <formula>$Q317&gt;360</formula>
    </cfRule>
  </conditionalFormatting>
  <conditionalFormatting sqref="Q318">
    <cfRule type="expression" dxfId="40210" priority="18948">
      <formula>$Q318&gt;360</formula>
    </cfRule>
  </conditionalFormatting>
  <conditionalFormatting sqref="Q319">
    <cfRule type="expression" dxfId="40209" priority="18947">
      <formula>$Q319&gt;360</formula>
    </cfRule>
  </conditionalFormatting>
  <conditionalFormatting sqref="Q320">
    <cfRule type="expression" dxfId="40208" priority="18946">
      <formula>$Q320&gt;360</formula>
    </cfRule>
  </conditionalFormatting>
  <conditionalFormatting sqref="Q321">
    <cfRule type="expression" dxfId="40207" priority="18945">
      <formula>$Q321&gt;360</formula>
    </cfRule>
  </conditionalFormatting>
  <conditionalFormatting sqref="Q322">
    <cfRule type="expression" dxfId="40206" priority="18944">
      <formula>$Q322&gt;360</formula>
    </cfRule>
  </conditionalFormatting>
  <conditionalFormatting sqref="Q323">
    <cfRule type="expression" dxfId="40205" priority="18943">
      <formula>$Q323&gt;360</formula>
    </cfRule>
  </conditionalFormatting>
  <conditionalFormatting sqref="Q324">
    <cfRule type="expression" dxfId="40204" priority="18942">
      <formula>$Q324&gt;360</formula>
    </cfRule>
  </conditionalFormatting>
  <conditionalFormatting sqref="Q325">
    <cfRule type="expression" dxfId="40203" priority="18941">
      <formula>$Q325&gt;360</formula>
    </cfRule>
  </conditionalFormatting>
  <conditionalFormatting sqref="Q326">
    <cfRule type="expression" dxfId="40202" priority="18940">
      <formula>$Q326&gt;360</formula>
    </cfRule>
  </conditionalFormatting>
  <conditionalFormatting sqref="Q327">
    <cfRule type="expression" dxfId="40201" priority="18939">
      <formula>$Q327&gt;360</formula>
    </cfRule>
  </conditionalFormatting>
  <conditionalFormatting sqref="Q328">
    <cfRule type="expression" dxfId="40200" priority="18938">
      <formula>$Q328&gt;360</formula>
    </cfRule>
  </conditionalFormatting>
  <conditionalFormatting sqref="Q329">
    <cfRule type="expression" dxfId="40199" priority="18937">
      <formula>$Q329&gt;360</formula>
    </cfRule>
  </conditionalFormatting>
  <conditionalFormatting sqref="Q330">
    <cfRule type="expression" dxfId="40198" priority="18936">
      <formula>$Q330&gt;360</formula>
    </cfRule>
  </conditionalFormatting>
  <conditionalFormatting sqref="Q331">
    <cfRule type="expression" dxfId="40197" priority="18935">
      <formula>$Q331&gt;360</formula>
    </cfRule>
  </conditionalFormatting>
  <conditionalFormatting sqref="Q332">
    <cfRule type="expression" dxfId="40196" priority="18934">
      <formula>$Q332&gt;360</formula>
    </cfRule>
  </conditionalFormatting>
  <conditionalFormatting sqref="Q333">
    <cfRule type="expression" dxfId="40195" priority="18933">
      <formula>$Q333&gt;360</formula>
    </cfRule>
  </conditionalFormatting>
  <conditionalFormatting sqref="Q334">
    <cfRule type="expression" dxfId="40194" priority="18932">
      <formula>$Q334&gt;360</formula>
    </cfRule>
  </conditionalFormatting>
  <conditionalFormatting sqref="Q335">
    <cfRule type="expression" dxfId="40193" priority="18931">
      <formula>$Q335&gt;360</formula>
    </cfRule>
  </conditionalFormatting>
  <conditionalFormatting sqref="Q336">
    <cfRule type="expression" dxfId="40192" priority="18930">
      <formula>$Q336&gt;360</formula>
    </cfRule>
  </conditionalFormatting>
  <conditionalFormatting sqref="Q337">
    <cfRule type="expression" dxfId="40191" priority="18929">
      <formula>$Q337&gt;360</formula>
    </cfRule>
  </conditionalFormatting>
  <conditionalFormatting sqref="Q338">
    <cfRule type="expression" dxfId="40190" priority="18928">
      <formula>$Q338&gt;360</formula>
    </cfRule>
  </conditionalFormatting>
  <conditionalFormatting sqref="Q339">
    <cfRule type="expression" dxfId="40189" priority="18927">
      <formula>$Q339&gt;360</formula>
    </cfRule>
  </conditionalFormatting>
  <conditionalFormatting sqref="Q340">
    <cfRule type="expression" dxfId="40188" priority="18926">
      <formula>$Q340&gt;360</formula>
    </cfRule>
  </conditionalFormatting>
  <conditionalFormatting sqref="Q341">
    <cfRule type="expression" dxfId="40187" priority="18925">
      <formula>$Q341&gt;360</formula>
    </cfRule>
  </conditionalFormatting>
  <conditionalFormatting sqref="Q342">
    <cfRule type="expression" dxfId="40186" priority="18924">
      <formula>$Q342&gt;360</formula>
    </cfRule>
  </conditionalFormatting>
  <conditionalFormatting sqref="Q343">
    <cfRule type="expression" dxfId="40185" priority="18923">
      <formula>$Q343&gt;360</formula>
    </cfRule>
  </conditionalFormatting>
  <conditionalFormatting sqref="Q344">
    <cfRule type="expression" dxfId="40184" priority="18922">
      <formula>$Q344&gt;360</formula>
    </cfRule>
  </conditionalFormatting>
  <conditionalFormatting sqref="Q345">
    <cfRule type="expression" dxfId="40183" priority="18921">
      <formula>$Q345&gt;360</formula>
    </cfRule>
  </conditionalFormatting>
  <conditionalFormatting sqref="Q346">
    <cfRule type="expression" dxfId="40182" priority="18920">
      <formula>$Q346&gt;360</formula>
    </cfRule>
  </conditionalFormatting>
  <conditionalFormatting sqref="Q347">
    <cfRule type="expression" dxfId="40181" priority="18919">
      <formula>$Q347&gt;360</formula>
    </cfRule>
  </conditionalFormatting>
  <conditionalFormatting sqref="Q348">
    <cfRule type="expression" dxfId="40180" priority="18918">
      <formula>$Q348&gt;360</formula>
    </cfRule>
  </conditionalFormatting>
  <conditionalFormatting sqref="Q349">
    <cfRule type="expression" dxfId="40179" priority="18917">
      <formula>$Q349&gt;360</formula>
    </cfRule>
  </conditionalFormatting>
  <conditionalFormatting sqref="Q350">
    <cfRule type="expression" dxfId="40178" priority="18916">
      <formula>$Q350&gt;360</formula>
    </cfRule>
  </conditionalFormatting>
  <conditionalFormatting sqref="Q351">
    <cfRule type="expression" dxfId="40177" priority="18915">
      <formula>$Q351&gt;360</formula>
    </cfRule>
  </conditionalFormatting>
  <conditionalFormatting sqref="Q352">
    <cfRule type="expression" dxfId="40176" priority="18914">
      <formula>$Q352&gt;360</formula>
    </cfRule>
  </conditionalFormatting>
  <conditionalFormatting sqref="Q353">
    <cfRule type="expression" dxfId="40175" priority="18913">
      <formula>$Q353&gt;360</formula>
    </cfRule>
  </conditionalFormatting>
  <conditionalFormatting sqref="Q354">
    <cfRule type="expression" dxfId="40174" priority="18912">
      <formula>$Q354&gt;360</formula>
    </cfRule>
  </conditionalFormatting>
  <conditionalFormatting sqref="Q355">
    <cfRule type="expression" dxfId="40173" priority="18911">
      <formula>$Q355&gt;360</formula>
    </cfRule>
  </conditionalFormatting>
  <conditionalFormatting sqref="Q356">
    <cfRule type="expression" dxfId="40172" priority="18910">
      <formula>$Q356&gt;360</formula>
    </cfRule>
  </conditionalFormatting>
  <conditionalFormatting sqref="Q357">
    <cfRule type="expression" dxfId="40171" priority="18909">
      <formula>$Q357&gt;360</formula>
    </cfRule>
  </conditionalFormatting>
  <conditionalFormatting sqref="Q358">
    <cfRule type="expression" dxfId="40170" priority="18908">
      <formula>$Q358&gt;360</formula>
    </cfRule>
  </conditionalFormatting>
  <conditionalFormatting sqref="Q359">
    <cfRule type="expression" dxfId="40169" priority="18907">
      <formula>$Q359&gt;360</formula>
    </cfRule>
  </conditionalFormatting>
  <conditionalFormatting sqref="Q360">
    <cfRule type="expression" dxfId="40168" priority="18906">
      <formula>$Q360&gt;360</formula>
    </cfRule>
  </conditionalFormatting>
  <conditionalFormatting sqref="Q361">
    <cfRule type="expression" dxfId="40167" priority="18905">
      <formula>$Q361&gt;360</formula>
    </cfRule>
  </conditionalFormatting>
  <conditionalFormatting sqref="Q362">
    <cfRule type="expression" dxfId="40166" priority="18904">
      <formula>$Q362&gt;360</formula>
    </cfRule>
  </conditionalFormatting>
  <conditionalFormatting sqref="Q363">
    <cfRule type="expression" dxfId="40165" priority="18903">
      <formula>$Q363&gt;360</formula>
    </cfRule>
  </conditionalFormatting>
  <conditionalFormatting sqref="Q364">
    <cfRule type="expression" dxfId="40164" priority="18902">
      <formula>$Q364&gt;360</formula>
    </cfRule>
  </conditionalFormatting>
  <conditionalFormatting sqref="Q365">
    <cfRule type="expression" dxfId="40163" priority="18901">
      <formula>$Q365&gt;360</formula>
    </cfRule>
  </conditionalFormatting>
  <conditionalFormatting sqref="Q366">
    <cfRule type="expression" dxfId="40162" priority="18900">
      <formula>$Q366&gt;360</formula>
    </cfRule>
  </conditionalFormatting>
  <conditionalFormatting sqref="Q367">
    <cfRule type="expression" dxfId="40161" priority="18899">
      <formula>$Q367&gt;360</formula>
    </cfRule>
  </conditionalFormatting>
  <conditionalFormatting sqref="Q368">
    <cfRule type="expression" dxfId="40160" priority="18898">
      <formula>$Q368&gt;360</formula>
    </cfRule>
  </conditionalFormatting>
  <conditionalFormatting sqref="Q369">
    <cfRule type="expression" dxfId="40159" priority="18897">
      <formula>$Q369&gt;360</formula>
    </cfRule>
  </conditionalFormatting>
  <conditionalFormatting sqref="Q370">
    <cfRule type="expression" dxfId="40158" priority="18896">
      <formula>$Q370&gt;360</formula>
    </cfRule>
  </conditionalFormatting>
  <conditionalFormatting sqref="Q371">
    <cfRule type="expression" dxfId="40157" priority="18895">
      <formula>$Q371&gt;360</formula>
    </cfRule>
  </conditionalFormatting>
  <conditionalFormatting sqref="Q372">
    <cfRule type="expression" dxfId="40156" priority="18894">
      <formula>$Q372&gt;360</formula>
    </cfRule>
  </conditionalFormatting>
  <conditionalFormatting sqref="Q373">
    <cfRule type="expression" dxfId="40155" priority="18893">
      <formula>$Q373&gt;360</formula>
    </cfRule>
  </conditionalFormatting>
  <conditionalFormatting sqref="Q374">
    <cfRule type="expression" dxfId="40154" priority="18892">
      <formula>$Q374&gt;360</formula>
    </cfRule>
  </conditionalFormatting>
  <conditionalFormatting sqref="Q375">
    <cfRule type="expression" dxfId="40153" priority="18891">
      <formula>$Q375&gt;360</formula>
    </cfRule>
  </conditionalFormatting>
  <conditionalFormatting sqref="Q376">
    <cfRule type="expression" dxfId="40152" priority="18890">
      <formula>$Q376&gt;360</formula>
    </cfRule>
  </conditionalFormatting>
  <conditionalFormatting sqref="Q377">
    <cfRule type="expression" dxfId="40151" priority="18889">
      <formula>$Q377&gt;360</formula>
    </cfRule>
  </conditionalFormatting>
  <conditionalFormatting sqref="Q378">
    <cfRule type="expression" dxfId="40150" priority="18888">
      <formula>$Q378&gt;360</formula>
    </cfRule>
  </conditionalFormatting>
  <conditionalFormatting sqref="Q379">
    <cfRule type="expression" dxfId="40149" priority="18887">
      <formula>$Q379&gt;360</formula>
    </cfRule>
  </conditionalFormatting>
  <conditionalFormatting sqref="Q380">
    <cfRule type="expression" dxfId="40148" priority="18886">
      <formula>$Q380&gt;360</formula>
    </cfRule>
  </conditionalFormatting>
  <conditionalFormatting sqref="Q381">
    <cfRule type="expression" dxfId="40147" priority="18885">
      <formula>$Q381&gt;360</formula>
    </cfRule>
  </conditionalFormatting>
  <conditionalFormatting sqref="Q382">
    <cfRule type="expression" dxfId="40146" priority="18884">
      <formula>$Q382&gt;360</formula>
    </cfRule>
  </conditionalFormatting>
  <conditionalFormatting sqref="Q383">
    <cfRule type="expression" dxfId="40145" priority="18883">
      <formula>$Q383&gt;360</formula>
    </cfRule>
  </conditionalFormatting>
  <conditionalFormatting sqref="Q384">
    <cfRule type="expression" dxfId="40144" priority="18882">
      <formula>$Q384&gt;360</formula>
    </cfRule>
  </conditionalFormatting>
  <conditionalFormatting sqref="Q385">
    <cfRule type="expression" dxfId="40143" priority="18881">
      <formula>$Q385&gt;360</formula>
    </cfRule>
  </conditionalFormatting>
  <conditionalFormatting sqref="Q386">
    <cfRule type="expression" dxfId="40142" priority="18880">
      <formula>$Q386&gt;360</formula>
    </cfRule>
  </conditionalFormatting>
  <conditionalFormatting sqref="Q387">
    <cfRule type="expression" dxfId="40141" priority="18879">
      <formula>$Q387&gt;360</formula>
    </cfRule>
  </conditionalFormatting>
  <conditionalFormatting sqref="Q388">
    <cfRule type="expression" dxfId="40140" priority="18878">
      <formula>$Q388&gt;360</formula>
    </cfRule>
  </conditionalFormatting>
  <conditionalFormatting sqref="Q389">
    <cfRule type="expression" dxfId="40139" priority="18877">
      <formula>$Q389&gt;360</formula>
    </cfRule>
  </conditionalFormatting>
  <conditionalFormatting sqref="Q390">
    <cfRule type="expression" dxfId="40138" priority="18876">
      <formula>$Q390&gt;360</formula>
    </cfRule>
  </conditionalFormatting>
  <conditionalFormatting sqref="Q391">
    <cfRule type="expression" dxfId="40137" priority="18875">
      <formula>$Q391&gt;360</formula>
    </cfRule>
  </conditionalFormatting>
  <conditionalFormatting sqref="Q392">
    <cfRule type="expression" dxfId="40136" priority="18874">
      <formula>$Q392&gt;360</formula>
    </cfRule>
  </conditionalFormatting>
  <conditionalFormatting sqref="Q393">
    <cfRule type="expression" dxfId="40135" priority="18873">
      <formula>$Q393&gt;360</formula>
    </cfRule>
  </conditionalFormatting>
  <conditionalFormatting sqref="Q394">
    <cfRule type="expression" dxfId="40134" priority="18872">
      <formula>$Q394&gt;360</formula>
    </cfRule>
  </conditionalFormatting>
  <conditionalFormatting sqref="Q395">
    <cfRule type="expression" dxfId="40133" priority="18871">
      <formula>$Q395&gt;360</formula>
    </cfRule>
  </conditionalFormatting>
  <conditionalFormatting sqref="Q396">
    <cfRule type="expression" dxfId="40132" priority="18870">
      <formula>$Q396&gt;360</formula>
    </cfRule>
  </conditionalFormatting>
  <conditionalFormatting sqref="Q397">
    <cfRule type="expression" dxfId="40131" priority="18869">
      <formula>$Q397&gt;360</formula>
    </cfRule>
  </conditionalFormatting>
  <conditionalFormatting sqref="Q398">
    <cfRule type="expression" dxfId="40130" priority="18868">
      <formula>$Q398&gt;360</formula>
    </cfRule>
  </conditionalFormatting>
  <conditionalFormatting sqref="Q399">
    <cfRule type="expression" dxfId="40129" priority="18867">
      <formula>$Q399&gt;360</formula>
    </cfRule>
  </conditionalFormatting>
  <conditionalFormatting sqref="Q400">
    <cfRule type="expression" dxfId="40128" priority="18866">
      <formula>$Q400&gt;360</formula>
    </cfRule>
  </conditionalFormatting>
  <conditionalFormatting sqref="Q401">
    <cfRule type="expression" dxfId="40127" priority="18865">
      <formula>$Q401&gt;360</formula>
    </cfRule>
  </conditionalFormatting>
  <conditionalFormatting sqref="Q402">
    <cfRule type="expression" dxfId="40126" priority="18864">
      <formula>$Q402&gt;360</formula>
    </cfRule>
  </conditionalFormatting>
  <conditionalFormatting sqref="Q403">
    <cfRule type="expression" dxfId="40125" priority="18863">
      <formula>$Q403&gt;360</formula>
    </cfRule>
  </conditionalFormatting>
  <conditionalFormatting sqref="Q404">
    <cfRule type="expression" dxfId="40124" priority="18862">
      <formula>$Q404&gt;360</formula>
    </cfRule>
  </conditionalFormatting>
  <conditionalFormatting sqref="Q405">
    <cfRule type="expression" dxfId="40123" priority="18861">
      <formula>$Q405&gt;360</formula>
    </cfRule>
  </conditionalFormatting>
  <conditionalFormatting sqref="Q406">
    <cfRule type="expression" dxfId="40122" priority="18860">
      <formula>$Q406&gt;360</formula>
    </cfRule>
  </conditionalFormatting>
  <conditionalFormatting sqref="Q407">
    <cfRule type="expression" dxfId="40121" priority="18859">
      <formula>$Q407&gt;360</formula>
    </cfRule>
  </conditionalFormatting>
  <conditionalFormatting sqref="Q408">
    <cfRule type="expression" dxfId="40120" priority="18858">
      <formula>$Q408&gt;360</formula>
    </cfRule>
  </conditionalFormatting>
  <conditionalFormatting sqref="Q409">
    <cfRule type="expression" dxfId="40119" priority="18857">
      <formula>$Q409&gt;360</formula>
    </cfRule>
  </conditionalFormatting>
  <conditionalFormatting sqref="Q410">
    <cfRule type="expression" dxfId="40118" priority="18856">
      <formula>$Q410&gt;360</formula>
    </cfRule>
  </conditionalFormatting>
  <conditionalFormatting sqref="Q411">
    <cfRule type="expression" dxfId="40117" priority="18855">
      <formula>$Q411&gt;360</formula>
    </cfRule>
  </conditionalFormatting>
  <conditionalFormatting sqref="Q412">
    <cfRule type="expression" dxfId="40116" priority="18854">
      <formula>$Q412&gt;360</formula>
    </cfRule>
  </conditionalFormatting>
  <conditionalFormatting sqref="Q413">
    <cfRule type="expression" dxfId="40115" priority="18853">
      <formula>$Q413&gt;360</formula>
    </cfRule>
  </conditionalFormatting>
  <conditionalFormatting sqref="Q414">
    <cfRule type="expression" dxfId="40114" priority="18852">
      <formula>$Q414&gt;360</formula>
    </cfRule>
  </conditionalFormatting>
  <conditionalFormatting sqref="Q415">
    <cfRule type="expression" dxfId="40113" priority="18851">
      <formula>$Q415&gt;360</formula>
    </cfRule>
  </conditionalFormatting>
  <conditionalFormatting sqref="Q416">
    <cfRule type="expression" dxfId="40112" priority="18850">
      <formula>$Q416&gt;360</formula>
    </cfRule>
  </conditionalFormatting>
  <conditionalFormatting sqref="Q417">
    <cfRule type="expression" dxfId="40111" priority="18849">
      <formula>$Q417&gt;360</formula>
    </cfRule>
  </conditionalFormatting>
  <conditionalFormatting sqref="Q418">
    <cfRule type="expression" dxfId="40110" priority="18848">
      <formula>$Q418&gt;360</formula>
    </cfRule>
  </conditionalFormatting>
  <conditionalFormatting sqref="Q419">
    <cfRule type="expression" dxfId="40109" priority="18847">
      <formula>$Q419&gt;360</formula>
    </cfRule>
  </conditionalFormatting>
  <conditionalFormatting sqref="Q420">
    <cfRule type="expression" dxfId="40108" priority="18846">
      <formula>$Q420&gt;360</formula>
    </cfRule>
  </conditionalFormatting>
  <conditionalFormatting sqref="Q421">
    <cfRule type="expression" dxfId="40107" priority="18845">
      <formula>$Q421&gt;360</formula>
    </cfRule>
  </conditionalFormatting>
  <conditionalFormatting sqref="Q422">
    <cfRule type="expression" dxfId="40106" priority="18844">
      <formula>$Q422&gt;360</formula>
    </cfRule>
  </conditionalFormatting>
  <conditionalFormatting sqref="Q423">
    <cfRule type="expression" dxfId="40105" priority="18843">
      <formula>$Q423&gt;360</formula>
    </cfRule>
  </conditionalFormatting>
  <conditionalFormatting sqref="Q424">
    <cfRule type="expression" dxfId="40104" priority="18842">
      <formula>$Q424&gt;360</formula>
    </cfRule>
  </conditionalFormatting>
  <conditionalFormatting sqref="Q425">
    <cfRule type="expression" dxfId="40103" priority="18841">
      <formula>$Q425&gt;360</formula>
    </cfRule>
  </conditionalFormatting>
  <conditionalFormatting sqref="Q426">
    <cfRule type="expression" dxfId="40102" priority="18840">
      <formula>$Q426&gt;360</formula>
    </cfRule>
  </conditionalFormatting>
  <conditionalFormatting sqref="Q427">
    <cfRule type="expression" dxfId="40101" priority="18839">
      <formula>$Q427&gt;360</formula>
    </cfRule>
  </conditionalFormatting>
  <conditionalFormatting sqref="Q428">
    <cfRule type="expression" dxfId="40100" priority="18838">
      <formula>$Q428&gt;360</formula>
    </cfRule>
  </conditionalFormatting>
  <conditionalFormatting sqref="Q429">
    <cfRule type="expression" dxfId="40099" priority="18837">
      <formula>$Q429&gt;360</formula>
    </cfRule>
  </conditionalFormatting>
  <conditionalFormatting sqref="Q430">
    <cfRule type="expression" dxfId="40098" priority="18836">
      <formula>$Q430&gt;360</formula>
    </cfRule>
  </conditionalFormatting>
  <conditionalFormatting sqref="Q431">
    <cfRule type="expression" dxfId="40097" priority="18835">
      <formula>$Q431&gt;360</formula>
    </cfRule>
  </conditionalFormatting>
  <conditionalFormatting sqref="Q432">
    <cfRule type="expression" dxfId="40096" priority="18834">
      <formula>$Q432&gt;360</formula>
    </cfRule>
  </conditionalFormatting>
  <conditionalFormatting sqref="Q433">
    <cfRule type="expression" dxfId="40095" priority="18833">
      <formula>$Q433&gt;360</formula>
    </cfRule>
  </conditionalFormatting>
  <conditionalFormatting sqref="Q434">
    <cfRule type="expression" dxfId="40094" priority="18832">
      <formula>$Q434&gt;360</formula>
    </cfRule>
  </conditionalFormatting>
  <conditionalFormatting sqref="Q435">
    <cfRule type="expression" dxfId="40093" priority="18831">
      <formula>$Q435&gt;360</formula>
    </cfRule>
  </conditionalFormatting>
  <conditionalFormatting sqref="Q436">
    <cfRule type="expression" dxfId="40092" priority="18830">
      <formula>$Q436&gt;360</formula>
    </cfRule>
  </conditionalFormatting>
  <conditionalFormatting sqref="Q437">
    <cfRule type="expression" dxfId="40091" priority="18829">
      <formula>$Q437&gt;360</formula>
    </cfRule>
  </conditionalFormatting>
  <conditionalFormatting sqref="Q438">
    <cfRule type="expression" dxfId="40090" priority="18828">
      <formula>$Q438&gt;360</formula>
    </cfRule>
  </conditionalFormatting>
  <conditionalFormatting sqref="Q439">
    <cfRule type="expression" dxfId="40089" priority="18827">
      <formula>$Q439&gt;360</formula>
    </cfRule>
  </conditionalFormatting>
  <conditionalFormatting sqref="Q440">
    <cfRule type="expression" dxfId="40088" priority="18826">
      <formula>$Q440&gt;360</formula>
    </cfRule>
  </conditionalFormatting>
  <conditionalFormatting sqref="Q441">
    <cfRule type="expression" dxfId="40087" priority="18825">
      <formula>$Q441&gt;360</formula>
    </cfRule>
  </conditionalFormatting>
  <conditionalFormatting sqref="Q442">
    <cfRule type="expression" dxfId="40086" priority="18824">
      <formula>$Q442&gt;360</formula>
    </cfRule>
  </conditionalFormatting>
  <conditionalFormatting sqref="Q443">
    <cfRule type="expression" dxfId="40085" priority="18823">
      <formula>$Q443&gt;360</formula>
    </cfRule>
  </conditionalFormatting>
  <conditionalFormatting sqref="Q444">
    <cfRule type="expression" dxfId="40084" priority="18822">
      <formula>$Q444&gt;360</formula>
    </cfRule>
  </conditionalFormatting>
  <conditionalFormatting sqref="Q445">
    <cfRule type="expression" dxfId="40083" priority="18821">
      <formula>$Q445&gt;360</formula>
    </cfRule>
  </conditionalFormatting>
  <conditionalFormatting sqref="Q446">
    <cfRule type="expression" dxfId="40082" priority="18820">
      <formula>$Q446&gt;360</formula>
    </cfRule>
  </conditionalFormatting>
  <conditionalFormatting sqref="Q447">
    <cfRule type="expression" dxfId="40081" priority="18819">
      <formula>$Q447&gt;360</formula>
    </cfRule>
  </conditionalFormatting>
  <conditionalFormatting sqref="Q448">
    <cfRule type="expression" dxfId="40080" priority="18818">
      <formula>$Q448&gt;360</formula>
    </cfRule>
  </conditionalFormatting>
  <conditionalFormatting sqref="Q449">
    <cfRule type="expression" dxfId="40079" priority="18817">
      <formula>$Q449&gt;360</formula>
    </cfRule>
  </conditionalFormatting>
  <conditionalFormatting sqref="Q450">
    <cfRule type="expression" dxfId="40078" priority="18816">
      <formula>$Q450&gt;360</formula>
    </cfRule>
  </conditionalFormatting>
  <conditionalFormatting sqref="Q451">
    <cfRule type="expression" dxfId="40077" priority="18815">
      <formula>$Q451&gt;360</formula>
    </cfRule>
  </conditionalFormatting>
  <conditionalFormatting sqref="Q452">
    <cfRule type="expression" dxfId="40076" priority="18814">
      <formula>$Q452&gt;360</formula>
    </cfRule>
  </conditionalFormatting>
  <conditionalFormatting sqref="Q453">
    <cfRule type="expression" dxfId="40075" priority="18813">
      <formula>$Q453&gt;360</formula>
    </cfRule>
  </conditionalFormatting>
  <conditionalFormatting sqref="Q454">
    <cfRule type="expression" dxfId="40074" priority="18812">
      <formula>$Q454&gt;360</formula>
    </cfRule>
  </conditionalFormatting>
  <conditionalFormatting sqref="Q455">
    <cfRule type="expression" dxfId="40073" priority="18811">
      <formula>$Q455&gt;360</formula>
    </cfRule>
  </conditionalFormatting>
  <conditionalFormatting sqref="Q456">
    <cfRule type="expression" dxfId="40072" priority="18810">
      <formula>$Q456&gt;360</formula>
    </cfRule>
  </conditionalFormatting>
  <conditionalFormatting sqref="Q457">
    <cfRule type="expression" dxfId="40071" priority="18809">
      <formula>$Q457&gt;360</formula>
    </cfRule>
  </conditionalFormatting>
  <conditionalFormatting sqref="Q458">
    <cfRule type="expression" dxfId="40070" priority="18808">
      <formula>$Q458&gt;360</formula>
    </cfRule>
  </conditionalFormatting>
  <conditionalFormatting sqref="Q459">
    <cfRule type="expression" dxfId="40069" priority="18807">
      <formula>$Q459&gt;360</formula>
    </cfRule>
  </conditionalFormatting>
  <conditionalFormatting sqref="Q460">
    <cfRule type="expression" dxfId="40068" priority="18806">
      <formula>$Q460&gt;360</formula>
    </cfRule>
  </conditionalFormatting>
  <conditionalFormatting sqref="Q461">
    <cfRule type="expression" dxfId="40067" priority="18805">
      <formula>$Q461&gt;360</formula>
    </cfRule>
  </conditionalFormatting>
  <conditionalFormatting sqref="Q462">
    <cfRule type="expression" dxfId="40066" priority="18804">
      <formula>$Q462&gt;360</formula>
    </cfRule>
  </conditionalFormatting>
  <conditionalFormatting sqref="Q463">
    <cfRule type="expression" dxfId="40065" priority="18803">
      <formula>$Q463&gt;360</formula>
    </cfRule>
  </conditionalFormatting>
  <conditionalFormatting sqref="Q464">
    <cfRule type="expression" dxfId="40064" priority="18802">
      <formula>$Q464&gt;360</formula>
    </cfRule>
  </conditionalFormatting>
  <conditionalFormatting sqref="Q465">
    <cfRule type="expression" dxfId="40063" priority="18801">
      <formula>$Q465&gt;360</formula>
    </cfRule>
  </conditionalFormatting>
  <conditionalFormatting sqref="Q466">
    <cfRule type="expression" dxfId="40062" priority="18800">
      <formula>$Q466&gt;360</formula>
    </cfRule>
  </conditionalFormatting>
  <conditionalFormatting sqref="Q467">
    <cfRule type="expression" dxfId="40061" priority="18799">
      <formula>$Q467&gt;360</formula>
    </cfRule>
  </conditionalFormatting>
  <conditionalFormatting sqref="Q468">
    <cfRule type="expression" dxfId="40060" priority="18798">
      <formula>$Q468&gt;360</formula>
    </cfRule>
  </conditionalFormatting>
  <conditionalFormatting sqref="Q469">
    <cfRule type="expression" dxfId="40059" priority="18797">
      <formula>$Q469&gt;360</formula>
    </cfRule>
  </conditionalFormatting>
  <conditionalFormatting sqref="Q470">
    <cfRule type="expression" dxfId="40058" priority="18796">
      <formula>$Q470&gt;360</formula>
    </cfRule>
  </conditionalFormatting>
  <conditionalFormatting sqref="Q471">
    <cfRule type="expression" dxfId="40057" priority="18795">
      <formula>$Q471&gt;360</formula>
    </cfRule>
  </conditionalFormatting>
  <conditionalFormatting sqref="Q472">
    <cfRule type="expression" dxfId="40056" priority="18794">
      <formula>$Q472&gt;360</formula>
    </cfRule>
  </conditionalFormatting>
  <conditionalFormatting sqref="Q473">
    <cfRule type="expression" dxfId="40055" priority="18793">
      <formula>$Q473&gt;360</formula>
    </cfRule>
  </conditionalFormatting>
  <conditionalFormatting sqref="Q474">
    <cfRule type="expression" dxfId="40054" priority="18792">
      <formula>$Q474&gt;360</formula>
    </cfRule>
  </conditionalFormatting>
  <conditionalFormatting sqref="Q475">
    <cfRule type="expression" dxfId="40053" priority="18791">
      <formula>$Q475&gt;360</formula>
    </cfRule>
  </conditionalFormatting>
  <conditionalFormatting sqref="Q476">
    <cfRule type="expression" dxfId="40052" priority="18790">
      <formula>$Q476&gt;360</formula>
    </cfRule>
  </conditionalFormatting>
  <conditionalFormatting sqref="Q477">
    <cfRule type="expression" dxfId="40051" priority="18789">
      <formula>$Q477&gt;360</formula>
    </cfRule>
  </conditionalFormatting>
  <conditionalFormatting sqref="Q478">
    <cfRule type="expression" dxfId="40050" priority="18788">
      <formula>$Q478&gt;360</formula>
    </cfRule>
  </conditionalFormatting>
  <conditionalFormatting sqref="Q479">
    <cfRule type="expression" dxfId="40049" priority="18787">
      <formula>$Q479&gt;360</formula>
    </cfRule>
  </conditionalFormatting>
  <conditionalFormatting sqref="Q480">
    <cfRule type="expression" dxfId="40048" priority="18786">
      <formula>$Q480&gt;360</formula>
    </cfRule>
  </conditionalFormatting>
  <conditionalFormatting sqref="Q481">
    <cfRule type="expression" dxfId="40047" priority="18785">
      <formula>$Q481&gt;360</formula>
    </cfRule>
  </conditionalFormatting>
  <conditionalFormatting sqref="Q482">
    <cfRule type="expression" dxfId="40046" priority="18784">
      <formula>$Q482&gt;360</formula>
    </cfRule>
  </conditionalFormatting>
  <conditionalFormatting sqref="Q483">
    <cfRule type="expression" dxfId="40045" priority="18783">
      <formula>$Q483&gt;360</formula>
    </cfRule>
  </conditionalFormatting>
  <conditionalFormatting sqref="Q484">
    <cfRule type="expression" dxfId="40044" priority="18782">
      <formula>$Q484&gt;360</formula>
    </cfRule>
  </conditionalFormatting>
  <conditionalFormatting sqref="Q485">
    <cfRule type="expression" dxfId="40043" priority="18781">
      <formula>$Q485&gt;360</formula>
    </cfRule>
  </conditionalFormatting>
  <conditionalFormatting sqref="Q486">
    <cfRule type="expression" dxfId="40042" priority="18780">
      <formula>$Q486&gt;360</formula>
    </cfRule>
  </conditionalFormatting>
  <conditionalFormatting sqref="Q487">
    <cfRule type="expression" dxfId="40041" priority="18779">
      <formula>$Q487&gt;360</formula>
    </cfRule>
  </conditionalFormatting>
  <conditionalFormatting sqref="Q488">
    <cfRule type="expression" dxfId="40040" priority="18778">
      <formula>$Q488&gt;360</formula>
    </cfRule>
  </conditionalFormatting>
  <conditionalFormatting sqref="Q489">
    <cfRule type="expression" dxfId="40039" priority="18777">
      <formula>$Q489&gt;360</formula>
    </cfRule>
  </conditionalFormatting>
  <conditionalFormatting sqref="Q490">
    <cfRule type="expression" dxfId="40038" priority="18776">
      <formula>$Q490&gt;360</formula>
    </cfRule>
  </conditionalFormatting>
  <conditionalFormatting sqref="Q491">
    <cfRule type="expression" dxfId="40037" priority="18775">
      <formula>$Q491&gt;360</formula>
    </cfRule>
  </conditionalFormatting>
  <conditionalFormatting sqref="Q492">
    <cfRule type="expression" dxfId="40036" priority="18774">
      <formula>$Q492&gt;360</formula>
    </cfRule>
  </conditionalFormatting>
  <conditionalFormatting sqref="Q493">
    <cfRule type="expression" dxfId="40035" priority="18773">
      <formula>$Q493&gt;360</formula>
    </cfRule>
  </conditionalFormatting>
  <conditionalFormatting sqref="Q494">
    <cfRule type="expression" dxfId="40034" priority="18772">
      <formula>$Q494&gt;360</formula>
    </cfRule>
  </conditionalFormatting>
  <conditionalFormatting sqref="Q495">
    <cfRule type="expression" dxfId="40033" priority="18771">
      <formula>$Q495&gt;360</formula>
    </cfRule>
  </conditionalFormatting>
  <conditionalFormatting sqref="Q496">
    <cfRule type="expression" dxfId="40032" priority="18770">
      <formula>$Q496&gt;360</formula>
    </cfRule>
  </conditionalFormatting>
  <conditionalFormatting sqref="Q497">
    <cfRule type="expression" dxfId="40031" priority="18769">
      <formula>$Q497&gt;360</formula>
    </cfRule>
  </conditionalFormatting>
  <conditionalFormatting sqref="Q498">
    <cfRule type="expression" dxfId="40030" priority="18768">
      <formula>$Q498&gt;360</formula>
    </cfRule>
  </conditionalFormatting>
  <conditionalFormatting sqref="Q499">
    <cfRule type="expression" dxfId="40029" priority="18767">
      <formula>$Q499&gt;360</formula>
    </cfRule>
  </conditionalFormatting>
  <conditionalFormatting sqref="Q500">
    <cfRule type="expression" dxfId="40028" priority="18766">
      <formula>$Q500&gt;360</formula>
    </cfRule>
  </conditionalFormatting>
  <conditionalFormatting sqref="Q501">
    <cfRule type="expression" dxfId="40027" priority="18765">
      <formula>$Q501&gt;360</formula>
    </cfRule>
  </conditionalFormatting>
  <conditionalFormatting sqref="Q502">
    <cfRule type="expression" dxfId="40026" priority="18764">
      <formula>$Q502&gt;360</formula>
    </cfRule>
  </conditionalFormatting>
  <conditionalFormatting sqref="Q503">
    <cfRule type="expression" dxfId="40025" priority="18763">
      <formula>$Q503&gt;360</formula>
    </cfRule>
  </conditionalFormatting>
  <conditionalFormatting sqref="Q504">
    <cfRule type="expression" dxfId="40024" priority="18762">
      <formula>$Q504&gt;360</formula>
    </cfRule>
  </conditionalFormatting>
  <conditionalFormatting sqref="Q505">
    <cfRule type="expression" dxfId="40023" priority="18761">
      <formula>$Q505&gt;360</formula>
    </cfRule>
  </conditionalFormatting>
  <conditionalFormatting sqref="Q506">
    <cfRule type="expression" dxfId="40022" priority="18760">
      <formula>$Q506&gt;360</formula>
    </cfRule>
  </conditionalFormatting>
  <conditionalFormatting sqref="Q507">
    <cfRule type="expression" dxfId="40021" priority="18759">
      <formula>$Q507&gt;360</formula>
    </cfRule>
  </conditionalFormatting>
  <conditionalFormatting sqref="Q508">
    <cfRule type="expression" dxfId="40020" priority="18758">
      <formula>$Q508&gt;360</formula>
    </cfRule>
  </conditionalFormatting>
  <conditionalFormatting sqref="Q509">
    <cfRule type="expression" dxfId="40019" priority="18757">
      <formula>$Q509&gt;360</formula>
    </cfRule>
  </conditionalFormatting>
  <conditionalFormatting sqref="Q510">
    <cfRule type="expression" dxfId="40018" priority="18756">
      <formula>$Q510&gt;360</formula>
    </cfRule>
  </conditionalFormatting>
  <conditionalFormatting sqref="Q511">
    <cfRule type="expression" dxfId="40017" priority="18755">
      <formula>$Q511&gt;360</formula>
    </cfRule>
  </conditionalFormatting>
  <conditionalFormatting sqref="Q512">
    <cfRule type="expression" dxfId="40016" priority="18754">
      <formula>$Q512&gt;360</formula>
    </cfRule>
  </conditionalFormatting>
  <conditionalFormatting sqref="Q513">
    <cfRule type="expression" dxfId="40015" priority="18753">
      <formula>$Q513&gt;360</formula>
    </cfRule>
  </conditionalFormatting>
  <conditionalFormatting sqref="Q514">
    <cfRule type="expression" dxfId="40014" priority="18752">
      <formula>$Q514&gt;360</formula>
    </cfRule>
  </conditionalFormatting>
  <conditionalFormatting sqref="Q515">
    <cfRule type="expression" dxfId="40013" priority="18751">
      <formula>$Q515&gt;360</formula>
    </cfRule>
  </conditionalFormatting>
  <conditionalFormatting sqref="Q516">
    <cfRule type="expression" dxfId="40012" priority="18750">
      <formula>$Q516&gt;360</formula>
    </cfRule>
  </conditionalFormatting>
  <conditionalFormatting sqref="Q517">
    <cfRule type="expression" dxfId="40011" priority="18749">
      <formula>$Q517&gt;360</formula>
    </cfRule>
  </conditionalFormatting>
  <conditionalFormatting sqref="Q518">
    <cfRule type="expression" dxfId="40010" priority="18748">
      <formula>$Q518&gt;360</formula>
    </cfRule>
  </conditionalFormatting>
  <conditionalFormatting sqref="Q519">
    <cfRule type="expression" dxfId="40009" priority="18747">
      <formula>$Q519&gt;360</formula>
    </cfRule>
  </conditionalFormatting>
  <conditionalFormatting sqref="Q520">
    <cfRule type="expression" dxfId="40008" priority="18746">
      <formula>$Q520&gt;360</formula>
    </cfRule>
  </conditionalFormatting>
  <conditionalFormatting sqref="Q521">
    <cfRule type="expression" dxfId="40007" priority="18745">
      <formula>$Q521&gt;360</formula>
    </cfRule>
  </conditionalFormatting>
  <conditionalFormatting sqref="Q522">
    <cfRule type="expression" dxfId="40006" priority="18744">
      <formula>$Q522&gt;360</formula>
    </cfRule>
  </conditionalFormatting>
  <conditionalFormatting sqref="Q523">
    <cfRule type="expression" dxfId="40005" priority="18743">
      <formula>$Q523&gt;360</formula>
    </cfRule>
  </conditionalFormatting>
  <conditionalFormatting sqref="Q524">
    <cfRule type="expression" dxfId="40004" priority="18742">
      <formula>$Q524&gt;360</formula>
    </cfRule>
  </conditionalFormatting>
  <conditionalFormatting sqref="Q525">
    <cfRule type="expression" dxfId="40003" priority="18741">
      <formula>$Q525&gt;360</formula>
    </cfRule>
  </conditionalFormatting>
  <conditionalFormatting sqref="Q526">
    <cfRule type="expression" dxfId="40002" priority="18740">
      <formula>$Q526&gt;360</formula>
    </cfRule>
  </conditionalFormatting>
  <conditionalFormatting sqref="Q527">
    <cfRule type="expression" dxfId="40001" priority="18739">
      <formula>$Q527&gt;360</formula>
    </cfRule>
  </conditionalFormatting>
  <conditionalFormatting sqref="Q528">
    <cfRule type="expression" dxfId="40000" priority="18738">
      <formula>$Q528&gt;360</formula>
    </cfRule>
  </conditionalFormatting>
  <conditionalFormatting sqref="Q529">
    <cfRule type="expression" dxfId="39999" priority="18737">
      <formula>$Q529&gt;360</formula>
    </cfRule>
  </conditionalFormatting>
  <conditionalFormatting sqref="Q530">
    <cfRule type="expression" dxfId="39998" priority="18736">
      <formula>$Q530&gt;360</formula>
    </cfRule>
  </conditionalFormatting>
  <conditionalFormatting sqref="Q531">
    <cfRule type="expression" dxfId="39997" priority="18735">
      <formula>$Q531&gt;360</formula>
    </cfRule>
  </conditionalFormatting>
  <conditionalFormatting sqref="Q532">
    <cfRule type="expression" dxfId="39996" priority="18734">
      <formula>$Q532&gt;360</formula>
    </cfRule>
  </conditionalFormatting>
  <conditionalFormatting sqref="Q533">
    <cfRule type="expression" dxfId="39995" priority="18733">
      <formula>$Q533&gt;360</formula>
    </cfRule>
  </conditionalFormatting>
  <conditionalFormatting sqref="Q534">
    <cfRule type="expression" dxfId="39994" priority="18732">
      <formula>$Q534&gt;360</formula>
    </cfRule>
  </conditionalFormatting>
  <conditionalFormatting sqref="Q535">
    <cfRule type="expression" dxfId="39993" priority="18731">
      <formula>$Q535&gt;360</formula>
    </cfRule>
  </conditionalFormatting>
  <conditionalFormatting sqref="Q536">
    <cfRule type="expression" dxfId="39992" priority="18730">
      <formula>$Q536&gt;360</formula>
    </cfRule>
  </conditionalFormatting>
  <conditionalFormatting sqref="Q537">
    <cfRule type="expression" dxfId="39991" priority="18729">
      <formula>$Q537&gt;360</formula>
    </cfRule>
  </conditionalFormatting>
  <conditionalFormatting sqref="Q538">
    <cfRule type="expression" dxfId="39990" priority="18728">
      <formula>$Q538&gt;360</formula>
    </cfRule>
  </conditionalFormatting>
  <conditionalFormatting sqref="Q539">
    <cfRule type="expression" dxfId="39989" priority="18727">
      <formula>$Q539&gt;360</formula>
    </cfRule>
  </conditionalFormatting>
  <conditionalFormatting sqref="Q540">
    <cfRule type="expression" dxfId="39988" priority="18726">
      <formula>$Q540&gt;360</formula>
    </cfRule>
  </conditionalFormatting>
  <conditionalFormatting sqref="Q541">
    <cfRule type="expression" dxfId="39987" priority="18725">
      <formula>$Q541&gt;360</formula>
    </cfRule>
  </conditionalFormatting>
  <conditionalFormatting sqref="Q542">
    <cfRule type="expression" dxfId="39986" priority="18724">
      <formula>$Q542&gt;360</formula>
    </cfRule>
  </conditionalFormatting>
  <conditionalFormatting sqref="Q543">
    <cfRule type="expression" dxfId="39985" priority="18723">
      <formula>$Q543&gt;360</formula>
    </cfRule>
  </conditionalFormatting>
  <conditionalFormatting sqref="Q544">
    <cfRule type="expression" dxfId="39984" priority="18722">
      <formula>$Q544&gt;360</formula>
    </cfRule>
  </conditionalFormatting>
  <conditionalFormatting sqref="Q545">
    <cfRule type="expression" dxfId="39983" priority="18721">
      <formula>$Q545&gt;360</formula>
    </cfRule>
  </conditionalFormatting>
  <conditionalFormatting sqref="Q546">
    <cfRule type="expression" dxfId="39982" priority="18720">
      <formula>$Q546&gt;360</formula>
    </cfRule>
  </conditionalFormatting>
  <conditionalFormatting sqref="Q547">
    <cfRule type="expression" dxfId="39981" priority="18719">
      <formula>$Q547&gt;360</formula>
    </cfRule>
  </conditionalFormatting>
  <conditionalFormatting sqref="Q548">
    <cfRule type="expression" dxfId="39980" priority="18718">
      <formula>$Q548&gt;360</formula>
    </cfRule>
  </conditionalFormatting>
  <conditionalFormatting sqref="Q549">
    <cfRule type="expression" dxfId="39979" priority="18717">
      <formula>$Q549&gt;360</formula>
    </cfRule>
  </conditionalFormatting>
  <conditionalFormatting sqref="Q550">
    <cfRule type="expression" dxfId="39978" priority="18716">
      <formula>$Q550&gt;360</formula>
    </cfRule>
  </conditionalFormatting>
  <conditionalFormatting sqref="Q551">
    <cfRule type="expression" dxfId="39977" priority="18715">
      <formula>$Q551&gt;360</formula>
    </cfRule>
  </conditionalFormatting>
  <conditionalFormatting sqref="Q552">
    <cfRule type="expression" dxfId="39976" priority="18714">
      <formula>$Q552&gt;360</formula>
    </cfRule>
  </conditionalFormatting>
  <conditionalFormatting sqref="Q553">
    <cfRule type="expression" dxfId="39975" priority="18713">
      <formula>$Q553&gt;360</formula>
    </cfRule>
  </conditionalFormatting>
  <conditionalFormatting sqref="Q554">
    <cfRule type="expression" dxfId="39974" priority="18712">
      <formula>$Q554&gt;360</formula>
    </cfRule>
  </conditionalFormatting>
  <conditionalFormatting sqref="Q555">
    <cfRule type="expression" dxfId="39973" priority="18711">
      <formula>$Q555&gt;360</formula>
    </cfRule>
  </conditionalFormatting>
  <conditionalFormatting sqref="Q556">
    <cfRule type="expression" dxfId="39972" priority="18710">
      <formula>$Q556&gt;360</formula>
    </cfRule>
  </conditionalFormatting>
  <conditionalFormatting sqref="Q557">
    <cfRule type="expression" dxfId="39971" priority="18709">
      <formula>$Q557&gt;360</formula>
    </cfRule>
  </conditionalFormatting>
  <conditionalFormatting sqref="Q558">
    <cfRule type="expression" dxfId="39970" priority="18708">
      <formula>$Q558&gt;360</formula>
    </cfRule>
  </conditionalFormatting>
  <conditionalFormatting sqref="Q559">
    <cfRule type="expression" dxfId="39969" priority="18707">
      <formula>$Q559&gt;360</formula>
    </cfRule>
  </conditionalFormatting>
  <conditionalFormatting sqref="Q560">
    <cfRule type="expression" dxfId="39968" priority="18706">
      <formula>$Q560&gt;360</formula>
    </cfRule>
  </conditionalFormatting>
  <conditionalFormatting sqref="Q561">
    <cfRule type="expression" dxfId="39967" priority="18705">
      <formula>$Q561&gt;360</formula>
    </cfRule>
  </conditionalFormatting>
  <conditionalFormatting sqref="Q562">
    <cfRule type="expression" dxfId="39966" priority="18704">
      <formula>$Q562&gt;360</formula>
    </cfRule>
  </conditionalFormatting>
  <conditionalFormatting sqref="Q563">
    <cfRule type="expression" dxfId="39965" priority="18703">
      <formula>$Q563&gt;360</formula>
    </cfRule>
  </conditionalFormatting>
  <conditionalFormatting sqref="Q564">
    <cfRule type="expression" dxfId="39964" priority="18702">
      <formula>$Q564&gt;360</formula>
    </cfRule>
  </conditionalFormatting>
  <conditionalFormatting sqref="Q565">
    <cfRule type="expression" dxfId="39963" priority="18701">
      <formula>$Q565&gt;360</formula>
    </cfRule>
  </conditionalFormatting>
  <conditionalFormatting sqref="Q566">
    <cfRule type="expression" dxfId="39962" priority="18700">
      <formula>$Q566&gt;360</formula>
    </cfRule>
  </conditionalFormatting>
  <conditionalFormatting sqref="Q567">
    <cfRule type="expression" dxfId="39961" priority="18699">
      <formula>$Q567&gt;360</formula>
    </cfRule>
  </conditionalFormatting>
  <conditionalFormatting sqref="Q568">
    <cfRule type="expression" dxfId="39960" priority="18698">
      <formula>$Q568&gt;360</formula>
    </cfRule>
  </conditionalFormatting>
  <conditionalFormatting sqref="Q569">
    <cfRule type="expression" dxfId="39959" priority="18697">
      <formula>$Q569&gt;360</formula>
    </cfRule>
  </conditionalFormatting>
  <conditionalFormatting sqref="Q570">
    <cfRule type="expression" dxfId="39958" priority="18696">
      <formula>$Q570&gt;360</formula>
    </cfRule>
  </conditionalFormatting>
  <conditionalFormatting sqref="Q571">
    <cfRule type="expression" dxfId="39957" priority="18695">
      <formula>$Q571&gt;360</formula>
    </cfRule>
  </conditionalFormatting>
  <conditionalFormatting sqref="Q572">
    <cfRule type="expression" dxfId="39956" priority="18694">
      <formula>$Q572&gt;360</formula>
    </cfRule>
  </conditionalFormatting>
  <conditionalFormatting sqref="Q573">
    <cfRule type="expression" dxfId="39955" priority="18693">
      <formula>$Q573&gt;360</formula>
    </cfRule>
  </conditionalFormatting>
  <conditionalFormatting sqref="Q574">
    <cfRule type="expression" dxfId="39954" priority="18692">
      <formula>$Q574&gt;360</formula>
    </cfRule>
  </conditionalFormatting>
  <conditionalFormatting sqref="Q575">
    <cfRule type="expression" dxfId="39953" priority="18691">
      <formula>$Q575&gt;360</formula>
    </cfRule>
  </conditionalFormatting>
  <conditionalFormatting sqref="Q576">
    <cfRule type="expression" dxfId="39952" priority="18690">
      <formula>$Q576&gt;360</formula>
    </cfRule>
  </conditionalFormatting>
  <conditionalFormatting sqref="Q577">
    <cfRule type="expression" dxfId="39951" priority="18689">
      <formula>$Q577&gt;360</formula>
    </cfRule>
  </conditionalFormatting>
  <conditionalFormatting sqref="Q578">
    <cfRule type="expression" dxfId="39950" priority="18688">
      <formula>$Q578&gt;360</formula>
    </cfRule>
  </conditionalFormatting>
  <conditionalFormatting sqref="Q579">
    <cfRule type="expression" dxfId="39949" priority="18687">
      <formula>$Q579&gt;360</formula>
    </cfRule>
  </conditionalFormatting>
  <conditionalFormatting sqref="Q580">
    <cfRule type="expression" dxfId="39948" priority="18686">
      <formula>$Q580&gt;360</formula>
    </cfRule>
  </conditionalFormatting>
  <conditionalFormatting sqref="Q581">
    <cfRule type="expression" dxfId="39947" priority="18685">
      <formula>$Q581&gt;360</formula>
    </cfRule>
  </conditionalFormatting>
  <conditionalFormatting sqref="Q582">
    <cfRule type="expression" dxfId="39946" priority="18684">
      <formula>$Q582&gt;360</formula>
    </cfRule>
  </conditionalFormatting>
  <conditionalFormatting sqref="Q583">
    <cfRule type="expression" dxfId="39945" priority="18683">
      <formula>$Q583&gt;360</formula>
    </cfRule>
  </conditionalFormatting>
  <conditionalFormatting sqref="Q584">
    <cfRule type="expression" dxfId="39944" priority="18682">
      <formula>$Q584&gt;360</formula>
    </cfRule>
  </conditionalFormatting>
  <conditionalFormatting sqref="Q585">
    <cfRule type="expression" dxfId="39943" priority="18681">
      <formula>$Q585&gt;360</formula>
    </cfRule>
  </conditionalFormatting>
  <conditionalFormatting sqref="Q586">
    <cfRule type="expression" dxfId="39942" priority="18680">
      <formula>$Q586&gt;360</formula>
    </cfRule>
  </conditionalFormatting>
  <conditionalFormatting sqref="Q587">
    <cfRule type="expression" dxfId="39941" priority="18679">
      <formula>$Q587&gt;360</formula>
    </cfRule>
  </conditionalFormatting>
  <conditionalFormatting sqref="Q588">
    <cfRule type="expression" dxfId="39940" priority="18678">
      <formula>$Q588&gt;360</formula>
    </cfRule>
  </conditionalFormatting>
  <conditionalFormatting sqref="Q589">
    <cfRule type="expression" dxfId="39939" priority="18677">
      <formula>$Q589&gt;360</formula>
    </cfRule>
  </conditionalFormatting>
  <conditionalFormatting sqref="Q590">
    <cfRule type="expression" dxfId="39938" priority="18676">
      <formula>$Q590&gt;360</formula>
    </cfRule>
  </conditionalFormatting>
  <conditionalFormatting sqref="Q591">
    <cfRule type="expression" dxfId="39937" priority="18675">
      <formula>$Q591&gt;360</formula>
    </cfRule>
  </conditionalFormatting>
  <conditionalFormatting sqref="Q592">
    <cfRule type="expression" dxfId="39936" priority="18674">
      <formula>$Q592&gt;360</formula>
    </cfRule>
  </conditionalFormatting>
  <conditionalFormatting sqref="Q593">
    <cfRule type="expression" dxfId="39935" priority="18673">
      <formula>$Q593&gt;360</formula>
    </cfRule>
  </conditionalFormatting>
  <conditionalFormatting sqref="Q594">
    <cfRule type="expression" dxfId="39934" priority="18672">
      <formula>$Q594&gt;360</formula>
    </cfRule>
  </conditionalFormatting>
  <conditionalFormatting sqref="Q595">
    <cfRule type="expression" dxfId="39933" priority="18671">
      <formula>$Q595&gt;360</formula>
    </cfRule>
  </conditionalFormatting>
  <conditionalFormatting sqref="Q596">
    <cfRule type="expression" dxfId="39932" priority="18670">
      <formula>$Q596&gt;360</formula>
    </cfRule>
  </conditionalFormatting>
  <conditionalFormatting sqref="Q597">
    <cfRule type="expression" dxfId="39931" priority="18669">
      <formula>$Q597&gt;360</formula>
    </cfRule>
  </conditionalFormatting>
  <conditionalFormatting sqref="Q598">
    <cfRule type="expression" dxfId="39930" priority="18668">
      <formula>$Q598&gt;360</formula>
    </cfRule>
  </conditionalFormatting>
  <conditionalFormatting sqref="Q599">
    <cfRule type="expression" dxfId="39929" priority="18667">
      <formula>$Q599&gt;360</formula>
    </cfRule>
  </conditionalFormatting>
  <conditionalFormatting sqref="Q600">
    <cfRule type="expression" dxfId="39928" priority="18666">
      <formula>$Q600&gt;360</formula>
    </cfRule>
  </conditionalFormatting>
  <conditionalFormatting sqref="Q601">
    <cfRule type="expression" dxfId="39927" priority="18665">
      <formula>$Q601&gt;360</formula>
    </cfRule>
  </conditionalFormatting>
  <conditionalFormatting sqref="Q602">
    <cfRule type="expression" dxfId="39926" priority="18664">
      <formula>$Q602&gt;360</formula>
    </cfRule>
  </conditionalFormatting>
  <conditionalFormatting sqref="Q603">
    <cfRule type="expression" dxfId="39925" priority="18663">
      <formula>$Q603&gt;360</formula>
    </cfRule>
  </conditionalFormatting>
  <conditionalFormatting sqref="Q604">
    <cfRule type="expression" dxfId="39924" priority="18662">
      <formula>$Q604&gt;360</formula>
    </cfRule>
  </conditionalFormatting>
  <conditionalFormatting sqref="Q605">
    <cfRule type="expression" dxfId="39923" priority="18661">
      <formula>$Q605&gt;360</formula>
    </cfRule>
  </conditionalFormatting>
  <conditionalFormatting sqref="Q606">
    <cfRule type="expression" dxfId="39922" priority="18660">
      <formula>$Q606&gt;360</formula>
    </cfRule>
  </conditionalFormatting>
  <conditionalFormatting sqref="Q607">
    <cfRule type="expression" dxfId="39921" priority="18659">
      <formula>$Q607&gt;360</formula>
    </cfRule>
  </conditionalFormatting>
  <conditionalFormatting sqref="Q608">
    <cfRule type="expression" dxfId="39920" priority="18658">
      <formula>$Q608&gt;360</formula>
    </cfRule>
  </conditionalFormatting>
  <conditionalFormatting sqref="Q609">
    <cfRule type="expression" dxfId="39919" priority="18657">
      <formula>$Q609&gt;360</formula>
    </cfRule>
  </conditionalFormatting>
  <conditionalFormatting sqref="Q610">
    <cfRule type="expression" dxfId="39918" priority="18656">
      <formula>$Q610&gt;360</formula>
    </cfRule>
  </conditionalFormatting>
  <conditionalFormatting sqref="Q611">
    <cfRule type="expression" dxfId="39917" priority="18655">
      <formula>$Q611&gt;360</formula>
    </cfRule>
  </conditionalFormatting>
  <conditionalFormatting sqref="Q612">
    <cfRule type="expression" dxfId="39916" priority="18654">
      <formula>$Q612&gt;360</formula>
    </cfRule>
  </conditionalFormatting>
  <conditionalFormatting sqref="Q613">
    <cfRule type="expression" dxfId="39915" priority="18653">
      <formula>$Q613&gt;360</formula>
    </cfRule>
  </conditionalFormatting>
  <conditionalFormatting sqref="Q614">
    <cfRule type="expression" dxfId="39914" priority="18652">
      <formula>$Q614&gt;360</formula>
    </cfRule>
  </conditionalFormatting>
  <conditionalFormatting sqref="Q615">
    <cfRule type="expression" dxfId="39913" priority="18651">
      <formula>$Q615&gt;360</formula>
    </cfRule>
  </conditionalFormatting>
  <conditionalFormatting sqref="Q616">
    <cfRule type="expression" dxfId="39912" priority="18650">
      <formula>$Q616&gt;360</formula>
    </cfRule>
  </conditionalFormatting>
  <conditionalFormatting sqref="Q617">
    <cfRule type="expression" dxfId="39911" priority="18649">
      <formula>$Q617&gt;360</formula>
    </cfRule>
  </conditionalFormatting>
  <conditionalFormatting sqref="Q618">
    <cfRule type="expression" dxfId="39910" priority="18648">
      <formula>$Q618&gt;360</formula>
    </cfRule>
  </conditionalFormatting>
  <conditionalFormatting sqref="Q619">
    <cfRule type="expression" dxfId="39909" priority="18647">
      <formula>$Q619&gt;360</formula>
    </cfRule>
  </conditionalFormatting>
  <conditionalFormatting sqref="Q620">
    <cfRule type="expression" dxfId="39908" priority="18646">
      <formula>$Q620&gt;360</formula>
    </cfRule>
  </conditionalFormatting>
  <conditionalFormatting sqref="Q621">
    <cfRule type="expression" dxfId="39907" priority="18645">
      <formula>$Q621&gt;360</formula>
    </cfRule>
  </conditionalFormatting>
  <conditionalFormatting sqref="Q622">
    <cfRule type="expression" dxfId="39906" priority="18644">
      <formula>$Q622&gt;360</formula>
    </cfRule>
  </conditionalFormatting>
  <conditionalFormatting sqref="Q623">
    <cfRule type="expression" dxfId="39905" priority="18643">
      <formula>$Q623&gt;360</formula>
    </cfRule>
  </conditionalFormatting>
  <conditionalFormatting sqref="Q624">
    <cfRule type="expression" dxfId="39904" priority="18642">
      <formula>$Q624&gt;360</formula>
    </cfRule>
  </conditionalFormatting>
  <conditionalFormatting sqref="Q625">
    <cfRule type="expression" dxfId="39903" priority="18641">
      <formula>$Q625&gt;360</formula>
    </cfRule>
  </conditionalFormatting>
  <conditionalFormatting sqref="Q626">
    <cfRule type="expression" dxfId="39902" priority="18640">
      <formula>$Q626&gt;360</formula>
    </cfRule>
  </conditionalFormatting>
  <conditionalFormatting sqref="Q627">
    <cfRule type="expression" dxfId="39901" priority="18639">
      <formula>$Q627&gt;360</formula>
    </cfRule>
  </conditionalFormatting>
  <conditionalFormatting sqref="Q628">
    <cfRule type="expression" dxfId="39900" priority="18638">
      <formula>$Q628&gt;360</formula>
    </cfRule>
  </conditionalFormatting>
  <conditionalFormatting sqref="Q629">
    <cfRule type="expression" dxfId="39899" priority="18637">
      <formula>$Q629&gt;360</formula>
    </cfRule>
  </conditionalFormatting>
  <conditionalFormatting sqref="Q630">
    <cfRule type="expression" dxfId="39898" priority="18636">
      <formula>$Q630&gt;360</formula>
    </cfRule>
  </conditionalFormatting>
  <conditionalFormatting sqref="Q631">
    <cfRule type="expression" dxfId="39897" priority="18635">
      <formula>$Q631&gt;360</formula>
    </cfRule>
  </conditionalFormatting>
  <conditionalFormatting sqref="Q632">
    <cfRule type="expression" dxfId="39896" priority="18634">
      <formula>$Q632&gt;360</formula>
    </cfRule>
  </conditionalFormatting>
  <conditionalFormatting sqref="Q633">
    <cfRule type="expression" dxfId="39895" priority="18633">
      <formula>$Q633&gt;360</formula>
    </cfRule>
  </conditionalFormatting>
  <conditionalFormatting sqref="Q634">
    <cfRule type="expression" dxfId="39894" priority="18632">
      <formula>$Q634&gt;360</formula>
    </cfRule>
  </conditionalFormatting>
  <conditionalFormatting sqref="Q635">
    <cfRule type="expression" dxfId="39893" priority="18631">
      <formula>$Q635&gt;360</formula>
    </cfRule>
  </conditionalFormatting>
  <conditionalFormatting sqref="Q636">
    <cfRule type="expression" dxfId="39892" priority="18630">
      <formula>$Q636&gt;360</formula>
    </cfRule>
  </conditionalFormatting>
  <conditionalFormatting sqref="Q637">
    <cfRule type="expression" dxfId="39891" priority="18629">
      <formula>$Q637&gt;360</formula>
    </cfRule>
  </conditionalFormatting>
  <conditionalFormatting sqref="Q638">
    <cfRule type="expression" dxfId="39890" priority="18628">
      <formula>$Q638&gt;360</formula>
    </cfRule>
  </conditionalFormatting>
  <conditionalFormatting sqref="Q639">
    <cfRule type="expression" dxfId="39889" priority="18627">
      <formula>$Q639&gt;360</formula>
    </cfRule>
  </conditionalFormatting>
  <conditionalFormatting sqref="Q640">
    <cfRule type="expression" dxfId="39888" priority="18626">
      <formula>$Q640&gt;360</formula>
    </cfRule>
  </conditionalFormatting>
  <conditionalFormatting sqref="Q641">
    <cfRule type="expression" dxfId="39887" priority="18625">
      <formula>$Q641&gt;360</formula>
    </cfRule>
  </conditionalFormatting>
  <conditionalFormatting sqref="Q642">
    <cfRule type="expression" dxfId="39886" priority="18624">
      <formula>$Q642&gt;360</formula>
    </cfRule>
  </conditionalFormatting>
  <conditionalFormatting sqref="Q643">
    <cfRule type="expression" dxfId="39885" priority="18623">
      <formula>$Q643&gt;360</formula>
    </cfRule>
  </conditionalFormatting>
  <conditionalFormatting sqref="Q644">
    <cfRule type="expression" dxfId="39884" priority="18622">
      <formula>$Q644&gt;360</formula>
    </cfRule>
  </conditionalFormatting>
  <conditionalFormatting sqref="Q645">
    <cfRule type="expression" dxfId="39883" priority="18621">
      <formula>$Q645&gt;360</formula>
    </cfRule>
  </conditionalFormatting>
  <conditionalFormatting sqref="Q646">
    <cfRule type="expression" dxfId="39882" priority="18620">
      <formula>$Q646&gt;360</formula>
    </cfRule>
  </conditionalFormatting>
  <conditionalFormatting sqref="Q647">
    <cfRule type="expression" dxfId="39881" priority="18619">
      <formula>$Q647&gt;360</formula>
    </cfRule>
  </conditionalFormatting>
  <conditionalFormatting sqref="Q648">
    <cfRule type="expression" dxfId="39880" priority="18618">
      <formula>$Q648&gt;360</formula>
    </cfRule>
  </conditionalFormatting>
  <conditionalFormatting sqref="Q649">
    <cfRule type="expression" dxfId="39879" priority="18617">
      <formula>$Q649&gt;360</formula>
    </cfRule>
  </conditionalFormatting>
  <conditionalFormatting sqref="Q650">
    <cfRule type="expression" dxfId="39878" priority="18616">
      <formula>$Q650&gt;360</formula>
    </cfRule>
  </conditionalFormatting>
  <conditionalFormatting sqref="Q651">
    <cfRule type="expression" dxfId="39877" priority="18615">
      <formula>$Q651&gt;360</formula>
    </cfRule>
  </conditionalFormatting>
  <conditionalFormatting sqref="Q652">
    <cfRule type="expression" dxfId="39876" priority="18614">
      <formula>$Q652&gt;360</formula>
    </cfRule>
  </conditionalFormatting>
  <conditionalFormatting sqref="Q653">
    <cfRule type="expression" dxfId="39875" priority="18613">
      <formula>$Q653&gt;360</formula>
    </cfRule>
  </conditionalFormatting>
  <conditionalFormatting sqref="Q654">
    <cfRule type="expression" dxfId="39874" priority="18612">
      <formula>$Q654&gt;360</formula>
    </cfRule>
  </conditionalFormatting>
  <conditionalFormatting sqref="Q655">
    <cfRule type="expression" dxfId="39873" priority="18611">
      <formula>$Q655&gt;360</formula>
    </cfRule>
  </conditionalFormatting>
  <conditionalFormatting sqref="Q656">
    <cfRule type="expression" dxfId="39872" priority="18610">
      <formula>$Q656&gt;360</formula>
    </cfRule>
  </conditionalFormatting>
  <conditionalFormatting sqref="Q657">
    <cfRule type="expression" dxfId="39871" priority="18609">
      <formula>$Q657&gt;360</formula>
    </cfRule>
  </conditionalFormatting>
  <conditionalFormatting sqref="Q658">
    <cfRule type="expression" dxfId="39870" priority="18608">
      <formula>$Q658&gt;360</formula>
    </cfRule>
  </conditionalFormatting>
  <conditionalFormatting sqref="Q659">
    <cfRule type="expression" dxfId="39869" priority="18607">
      <formula>$Q659&gt;360</formula>
    </cfRule>
  </conditionalFormatting>
  <conditionalFormatting sqref="Q660">
    <cfRule type="expression" dxfId="39868" priority="18606">
      <formula>$Q660&gt;360</formula>
    </cfRule>
  </conditionalFormatting>
  <conditionalFormatting sqref="Q661">
    <cfRule type="expression" dxfId="39867" priority="18605">
      <formula>$Q661&gt;360</formula>
    </cfRule>
  </conditionalFormatting>
  <conditionalFormatting sqref="Q662">
    <cfRule type="expression" dxfId="39866" priority="18604">
      <formula>$Q662&gt;360</formula>
    </cfRule>
  </conditionalFormatting>
  <conditionalFormatting sqref="Q663">
    <cfRule type="expression" dxfId="39865" priority="18603">
      <formula>$Q663&gt;360</formula>
    </cfRule>
  </conditionalFormatting>
  <conditionalFormatting sqref="Q664">
    <cfRule type="expression" dxfId="39864" priority="18602">
      <formula>$Q664&gt;360</formula>
    </cfRule>
  </conditionalFormatting>
  <conditionalFormatting sqref="Q665">
    <cfRule type="expression" dxfId="39863" priority="18601">
      <formula>$Q665&gt;360</formula>
    </cfRule>
  </conditionalFormatting>
  <conditionalFormatting sqref="Q666">
    <cfRule type="expression" dxfId="39862" priority="18600">
      <formula>$Q666&gt;360</formula>
    </cfRule>
  </conditionalFormatting>
  <conditionalFormatting sqref="Q667">
    <cfRule type="expression" dxfId="39861" priority="18599">
      <formula>$Q667&gt;360</formula>
    </cfRule>
  </conditionalFormatting>
  <conditionalFormatting sqref="Q668">
    <cfRule type="expression" dxfId="39860" priority="18598">
      <formula>$Q668&gt;360</formula>
    </cfRule>
  </conditionalFormatting>
  <conditionalFormatting sqref="Q669">
    <cfRule type="expression" dxfId="39859" priority="18597">
      <formula>$Q669&gt;360</formula>
    </cfRule>
  </conditionalFormatting>
  <conditionalFormatting sqref="Q670">
    <cfRule type="expression" dxfId="39858" priority="18596">
      <formula>$Q670&gt;360</formula>
    </cfRule>
  </conditionalFormatting>
  <conditionalFormatting sqref="Q671">
    <cfRule type="expression" dxfId="39857" priority="18595">
      <formula>$Q671&gt;360</formula>
    </cfRule>
  </conditionalFormatting>
  <conditionalFormatting sqref="Q672">
    <cfRule type="expression" dxfId="39856" priority="18594">
      <formula>$Q672&gt;360</formula>
    </cfRule>
  </conditionalFormatting>
  <conditionalFormatting sqref="Q673">
    <cfRule type="expression" dxfId="39855" priority="18593">
      <formula>$Q673&gt;360</formula>
    </cfRule>
  </conditionalFormatting>
  <conditionalFormatting sqref="Q674">
    <cfRule type="expression" dxfId="39854" priority="18592">
      <formula>$Q674&gt;360</formula>
    </cfRule>
  </conditionalFormatting>
  <conditionalFormatting sqref="Q675">
    <cfRule type="expression" dxfId="39853" priority="18591">
      <formula>$Q675&gt;360</formula>
    </cfRule>
  </conditionalFormatting>
  <conditionalFormatting sqref="Q676">
    <cfRule type="expression" dxfId="39852" priority="18590">
      <formula>$Q676&gt;360</formula>
    </cfRule>
  </conditionalFormatting>
  <conditionalFormatting sqref="Q677">
    <cfRule type="expression" dxfId="39851" priority="18589">
      <formula>$Q677&gt;360</formula>
    </cfRule>
  </conditionalFormatting>
  <conditionalFormatting sqref="Q678">
    <cfRule type="expression" dxfId="39850" priority="18588">
      <formula>$Q678&gt;360</formula>
    </cfRule>
  </conditionalFormatting>
  <conditionalFormatting sqref="Q679">
    <cfRule type="expression" dxfId="39849" priority="18587">
      <formula>$Q679&gt;360</formula>
    </cfRule>
  </conditionalFormatting>
  <conditionalFormatting sqref="Q680">
    <cfRule type="expression" dxfId="39848" priority="18586">
      <formula>$Q680&gt;360</formula>
    </cfRule>
  </conditionalFormatting>
  <conditionalFormatting sqref="Q681">
    <cfRule type="expression" dxfId="39847" priority="18585">
      <formula>$Q681&gt;360</formula>
    </cfRule>
  </conditionalFormatting>
  <conditionalFormatting sqref="Q682">
    <cfRule type="expression" dxfId="39846" priority="18584">
      <formula>$Q682&gt;360</formula>
    </cfRule>
  </conditionalFormatting>
  <conditionalFormatting sqref="Q683">
    <cfRule type="expression" dxfId="39845" priority="18583">
      <formula>$Q683&gt;360</formula>
    </cfRule>
  </conditionalFormatting>
  <conditionalFormatting sqref="Q684">
    <cfRule type="expression" dxfId="39844" priority="18582">
      <formula>$Q684&gt;360</formula>
    </cfRule>
  </conditionalFormatting>
  <conditionalFormatting sqref="Q685">
    <cfRule type="expression" dxfId="39843" priority="18581">
      <formula>$Q685&gt;360</formula>
    </cfRule>
  </conditionalFormatting>
  <conditionalFormatting sqref="Q686">
    <cfRule type="expression" dxfId="39842" priority="18580">
      <formula>$Q686&gt;360</formula>
    </cfRule>
  </conditionalFormatting>
  <conditionalFormatting sqref="Q687">
    <cfRule type="expression" dxfId="39841" priority="18579">
      <formula>$Q687&gt;360</formula>
    </cfRule>
  </conditionalFormatting>
  <conditionalFormatting sqref="Q688">
    <cfRule type="expression" dxfId="39840" priority="18578">
      <formula>$Q688&gt;360</formula>
    </cfRule>
  </conditionalFormatting>
  <conditionalFormatting sqref="Q689">
    <cfRule type="expression" dxfId="39839" priority="18577">
      <formula>$Q689&gt;360</formula>
    </cfRule>
  </conditionalFormatting>
  <conditionalFormatting sqref="Q690">
    <cfRule type="expression" dxfId="39838" priority="18576">
      <formula>$Q690&gt;360</formula>
    </cfRule>
  </conditionalFormatting>
  <conditionalFormatting sqref="Q691">
    <cfRule type="expression" dxfId="39837" priority="18575">
      <formula>$Q691&gt;360</formula>
    </cfRule>
  </conditionalFormatting>
  <conditionalFormatting sqref="Q692">
    <cfRule type="expression" dxfId="39836" priority="18574">
      <formula>$Q692&gt;360</formula>
    </cfRule>
  </conditionalFormatting>
  <conditionalFormatting sqref="Q693">
    <cfRule type="expression" dxfId="39835" priority="18573">
      <formula>$Q693&gt;360</formula>
    </cfRule>
  </conditionalFormatting>
  <conditionalFormatting sqref="Q694">
    <cfRule type="expression" dxfId="39834" priority="18572">
      <formula>$Q694&gt;360</formula>
    </cfRule>
  </conditionalFormatting>
  <conditionalFormatting sqref="Q695">
    <cfRule type="expression" dxfId="39833" priority="18571">
      <formula>$Q695&gt;360</formula>
    </cfRule>
  </conditionalFormatting>
  <conditionalFormatting sqref="Q696">
    <cfRule type="expression" dxfId="39832" priority="18570">
      <formula>$Q696&gt;360</formula>
    </cfRule>
  </conditionalFormatting>
  <conditionalFormatting sqref="Q697">
    <cfRule type="expression" dxfId="39831" priority="18569">
      <formula>$Q697&gt;360</formula>
    </cfRule>
  </conditionalFormatting>
  <conditionalFormatting sqref="Q698">
    <cfRule type="expression" dxfId="39830" priority="18568">
      <formula>$Q698&gt;360</formula>
    </cfRule>
  </conditionalFormatting>
  <conditionalFormatting sqref="Q699">
    <cfRule type="expression" dxfId="39829" priority="18567">
      <formula>$Q699&gt;360</formula>
    </cfRule>
  </conditionalFormatting>
  <conditionalFormatting sqref="Q700">
    <cfRule type="expression" dxfId="39828" priority="18566">
      <formula>$Q700&gt;360</formula>
    </cfRule>
  </conditionalFormatting>
  <conditionalFormatting sqref="Q701">
    <cfRule type="expression" dxfId="39827" priority="18565">
      <formula>$Q701&gt;360</formula>
    </cfRule>
  </conditionalFormatting>
  <conditionalFormatting sqref="Q702">
    <cfRule type="expression" dxfId="39826" priority="18564">
      <formula>$Q702&gt;360</formula>
    </cfRule>
  </conditionalFormatting>
  <conditionalFormatting sqref="Q703">
    <cfRule type="expression" dxfId="39825" priority="18563">
      <formula>$Q703&gt;360</formula>
    </cfRule>
  </conditionalFormatting>
  <conditionalFormatting sqref="Q704">
    <cfRule type="expression" dxfId="39824" priority="18562">
      <formula>$Q704&gt;360</formula>
    </cfRule>
  </conditionalFormatting>
  <conditionalFormatting sqref="Q705">
    <cfRule type="expression" dxfId="39823" priority="18561">
      <formula>$Q705&gt;360</formula>
    </cfRule>
  </conditionalFormatting>
  <conditionalFormatting sqref="Q706">
    <cfRule type="expression" dxfId="39822" priority="18560">
      <formula>$Q706&gt;360</formula>
    </cfRule>
  </conditionalFormatting>
  <conditionalFormatting sqref="Q707">
    <cfRule type="expression" dxfId="39821" priority="18559">
      <formula>$Q707&gt;360</formula>
    </cfRule>
  </conditionalFormatting>
  <conditionalFormatting sqref="Q708">
    <cfRule type="expression" dxfId="39820" priority="18558">
      <formula>$Q708&gt;360</formula>
    </cfRule>
  </conditionalFormatting>
  <conditionalFormatting sqref="Q709">
    <cfRule type="expression" dxfId="39819" priority="18557">
      <formula>$Q709&gt;360</formula>
    </cfRule>
  </conditionalFormatting>
  <conditionalFormatting sqref="Q710">
    <cfRule type="expression" dxfId="39818" priority="18556">
      <formula>$Q710&gt;360</formula>
    </cfRule>
  </conditionalFormatting>
  <conditionalFormatting sqref="Q711">
    <cfRule type="expression" dxfId="39817" priority="18555">
      <formula>$Q711&gt;360</formula>
    </cfRule>
  </conditionalFormatting>
  <conditionalFormatting sqref="Q712">
    <cfRule type="expression" dxfId="39816" priority="18554">
      <formula>$Q712&gt;360</formula>
    </cfRule>
  </conditionalFormatting>
  <conditionalFormatting sqref="Q713">
    <cfRule type="expression" dxfId="39815" priority="18553">
      <formula>$Q713&gt;360</formula>
    </cfRule>
  </conditionalFormatting>
  <conditionalFormatting sqref="Q714">
    <cfRule type="expression" dxfId="39814" priority="18552">
      <formula>$Q714&gt;360</formula>
    </cfRule>
  </conditionalFormatting>
  <conditionalFormatting sqref="Q715">
    <cfRule type="expression" dxfId="39813" priority="18551">
      <formula>$Q715&gt;360</formula>
    </cfRule>
  </conditionalFormatting>
  <conditionalFormatting sqref="Q716">
    <cfRule type="expression" dxfId="39812" priority="18550">
      <formula>$Q716&gt;360</formula>
    </cfRule>
  </conditionalFormatting>
  <conditionalFormatting sqref="Q717">
    <cfRule type="expression" dxfId="39811" priority="18549">
      <formula>$Q717&gt;360</formula>
    </cfRule>
  </conditionalFormatting>
  <conditionalFormatting sqref="Q718">
    <cfRule type="expression" dxfId="39810" priority="18548">
      <formula>$Q718&gt;360</formula>
    </cfRule>
  </conditionalFormatting>
  <conditionalFormatting sqref="Q719">
    <cfRule type="expression" dxfId="39809" priority="18547">
      <formula>$Q719&gt;360</formula>
    </cfRule>
  </conditionalFormatting>
  <conditionalFormatting sqref="Q720">
    <cfRule type="expression" dxfId="39808" priority="18546">
      <formula>$Q720&gt;360</formula>
    </cfRule>
  </conditionalFormatting>
  <conditionalFormatting sqref="Q721">
    <cfRule type="expression" dxfId="39807" priority="18545">
      <formula>$Q721&gt;360</formula>
    </cfRule>
  </conditionalFormatting>
  <conditionalFormatting sqref="Q722">
    <cfRule type="expression" dxfId="39806" priority="18544">
      <formula>$Q722&gt;360</formula>
    </cfRule>
  </conditionalFormatting>
  <conditionalFormatting sqref="Q723">
    <cfRule type="expression" dxfId="39805" priority="18543">
      <formula>$Q723&gt;360</formula>
    </cfRule>
  </conditionalFormatting>
  <conditionalFormatting sqref="Q724">
    <cfRule type="expression" dxfId="39804" priority="18542">
      <formula>$Q724&gt;360</formula>
    </cfRule>
  </conditionalFormatting>
  <conditionalFormatting sqref="Q725">
    <cfRule type="expression" dxfId="39803" priority="18541">
      <formula>$Q725&gt;360</formula>
    </cfRule>
  </conditionalFormatting>
  <conditionalFormatting sqref="Q726">
    <cfRule type="expression" dxfId="39802" priority="18540">
      <formula>$Q726&gt;360</formula>
    </cfRule>
  </conditionalFormatting>
  <conditionalFormatting sqref="Q727">
    <cfRule type="expression" dxfId="39801" priority="18539">
      <formula>$Q727&gt;360</formula>
    </cfRule>
  </conditionalFormatting>
  <conditionalFormatting sqref="Q728">
    <cfRule type="expression" dxfId="39800" priority="18538">
      <formula>$Q728&gt;360</formula>
    </cfRule>
  </conditionalFormatting>
  <conditionalFormatting sqref="Q729">
    <cfRule type="expression" dxfId="39799" priority="18537">
      <formula>$Q729&gt;360</formula>
    </cfRule>
  </conditionalFormatting>
  <conditionalFormatting sqref="Q730">
    <cfRule type="expression" dxfId="39798" priority="18536">
      <formula>$Q730&gt;360</formula>
    </cfRule>
  </conditionalFormatting>
  <conditionalFormatting sqref="Q731">
    <cfRule type="expression" dxfId="39797" priority="18535">
      <formula>$Q731&gt;360</formula>
    </cfRule>
  </conditionalFormatting>
  <conditionalFormatting sqref="Q732">
    <cfRule type="expression" dxfId="39796" priority="18534">
      <formula>$Q732&gt;360</formula>
    </cfRule>
  </conditionalFormatting>
  <conditionalFormatting sqref="Q733">
    <cfRule type="expression" dxfId="39795" priority="18533">
      <formula>$Q733&gt;360</formula>
    </cfRule>
  </conditionalFormatting>
  <conditionalFormatting sqref="Q734">
    <cfRule type="expression" dxfId="39794" priority="18532">
      <formula>$Q734&gt;360</formula>
    </cfRule>
  </conditionalFormatting>
  <conditionalFormatting sqref="Q735">
    <cfRule type="expression" dxfId="39793" priority="18531">
      <formula>$Q735&gt;360</formula>
    </cfRule>
  </conditionalFormatting>
  <conditionalFormatting sqref="Q736">
    <cfRule type="expression" dxfId="39792" priority="18530">
      <formula>$Q736&gt;360</formula>
    </cfRule>
  </conditionalFormatting>
  <conditionalFormatting sqref="Q737">
    <cfRule type="expression" dxfId="39791" priority="18529">
      <formula>$Q737&gt;360</formula>
    </cfRule>
  </conditionalFormatting>
  <conditionalFormatting sqref="Q738">
    <cfRule type="expression" dxfId="39790" priority="18528">
      <formula>$Q738&gt;360</formula>
    </cfRule>
  </conditionalFormatting>
  <conditionalFormatting sqref="Q739">
    <cfRule type="expression" dxfId="39789" priority="18527">
      <formula>$Q739&gt;360</formula>
    </cfRule>
  </conditionalFormatting>
  <conditionalFormatting sqref="Q740">
    <cfRule type="expression" dxfId="39788" priority="18526">
      <formula>$Q740&gt;360</formula>
    </cfRule>
  </conditionalFormatting>
  <conditionalFormatting sqref="Q741">
    <cfRule type="expression" dxfId="39787" priority="18525">
      <formula>$Q741&gt;360</formula>
    </cfRule>
  </conditionalFormatting>
  <conditionalFormatting sqref="Q742">
    <cfRule type="expression" dxfId="39786" priority="18524">
      <formula>$Q742&gt;360</formula>
    </cfRule>
  </conditionalFormatting>
  <conditionalFormatting sqref="Q743">
    <cfRule type="expression" dxfId="39785" priority="18523">
      <formula>$Q743&gt;360</formula>
    </cfRule>
  </conditionalFormatting>
  <conditionalFormatting sqref="Q744">
    <cfRule type="expression" dxfId="39784" priority="18522">
      <formula>$Q744&gt;360</formula>
    </cfRule>
  </conditionalFormatting>
  <conditionalFormatting sqref="Q745">
    <cfRule type="expression" dxfId="39783" priority="18521">
      <formula>$Q745&gt;360</formula>
    </cfRule>
  </conditionalFormatting>
  <conditionalFormatting sqref="Q746">
    <cfRule type="expression" dxfId="39782" priority="18520">
      <formula>$Q746&gt;360</formula>
    </cfRule>
  </conditionalFormatting>
  <conditionalFormatting sqref="Q747">
    <cfRule type="expression" dxfId="39781" priority="18519">
      <formula>$Q747&gt;360</formula>
    </cfRule>
  </conditionalFormatting>
  <conditionalFormatting sqref="Q748">
    <cfRule type="expression" dxfId="39780" priority="18518">
      <formula>$Q748&gt;360</formula>
    </cfRule>
  </conditionalFormatting>
  <conditionalFormatting sqref="Q749">
    <cfRule type="expression" dxfId="39779" priority="18517">
      <formula>$Q749&gt;360</formula>
    </cfRule>
  </conditionalFormatting>
  <conditionalFormatting sqref="Q750">
    <cfRule type="expression" dxfId="39778" priority="18516">
      <formula>$Q750&gt;360</formula>
    </cfRule>
  </conditionalFormatting>
  <conditionalFormatting sqref="Q751">
    <cfRule type="expression" dxfId="39777" priority="18515">
      <formula>$Q751&gt;360</formula>
    </cfRule>
  </conditionalFormatting>
  <conditionalFormatting sqref="Q752">
    <cfRule type="expression" dxfId="39776" priority="18514">
      <formula>$Q752&gt;360</formula>
    </cfRule>
  </conditionalFormatting>
  <conditionalFormatting sqref="Q753">
    <cfRule type="expression" dxfId="39775" priority="18513">
      <formula>$Q753&gt;360</formula>
    </cfRule>
  </conditionalFormatting>
  <conditionalFormatting sqref="Q754">
    <cfRule type="expression" dxfId="39774" priority="18512">
      <formula>$Q754&gt;360</formula>
    </cfRule>
  </conditionalFormatting>
  <conditionalFormatting sqref="Q755">
    <cfRule type="expression" dxfId="39773" priority="18511">
      <formula>$Q755&gt;360</formula>
    </cfRule>
  </conditionalFormatting>
  <conditionalFormatting sqref="Q756">
    <cfRule type="expression" dxfId="39772" priority="18510">
      <formula>$Q756&gt;360</formula>
    </cfRule>
  </conditionalFormatting>
  <conditionalFormatting sqref="Q757">
    <cfRule type="expression" dxfId="39771" priority="18509">
      <formula>$Q757&gt;360</formula>
    </cfRule>
  </conditionalFormatting>
  <conditionalFormatting sqref="Q758">
    <cfRule type="expression" dxfId="39770" priority="18508">
      <formula>$Q758&gt;360</formula>
    </cfRule>
  </conditionalFormatting>
  <conditionalFormatting sqref="Q759">
    <cfRule type="expression" dxfId="39769" priority="18507">
      <formula>$Q759&gt;360</formula>
    </cfRule>
  </conditionalFormatting>
  <conditionalFormatting sqref="Q760">
    <cfRule type="expression" dxfId="39768" priority="18506">
      <formula>$Q760&gt;360</formula>
    </cfRule>
  </conditionalFormatting>
  <conditionalFormatting sqref="Q761">
    <cfRule type="expression" dxfId="39767" priority="18505">
      <formula>$Q761&gt;360</formula>
    </cfRule>
  </conditionalFormatting>
  <conditionalFormatting sqref="Q762">
    <cfRule type="expression" dxfId="39766" priority="18504">
      <formula>$Q762&gt;360</formula>
    </cfRule>
  </conditionalFormatting>
  <conditionalFormatting sqref="Q763">
    <cfRule type="expression" dxfId="39765" priority="18503">
      <formula>$Q763&gt;360</formula>
    </cfRule>
  </conditionalFormatting>
  <conditionalFormatting sqref="Q764">
    <cfRule type="expression" dxfId="39764" priority="18502">
      <formula>$Q764&gt;360</formula>
    </cfRule>
  </conditionalFormatting>
  <conditionalFormatting sqref="Q765">
    <cfRule type="expression" dxfId="39763" priority="18501">
      <formula>$Q765&gt;360</formula>
    </cfRule>
  </conditionalFormatting>
  <conditionalFormatting sqref="Q766">
    <cfRule type="expression" dxfId="39762" priority="18500">
      <formula>$Q766&gt;360</formula>
    </cfRule>
  </conditionalFormatting>
  <conditionalFormatting sqref="Q767">
    <cfRule type="expression" dxfId="39761" priority="18499">
      <formula>$Q767&gt;360</formula>
    </cfRule>
  </conditionalFormatting>
  <conditionalFormatting sqref="Q768">
    <cfRule type="expression" dxfId="39760" priority="18498">
      <formula>$Q768&gt;360</formula>
    </cfRule>
  </conditionalFormatting>
  <conditionalFormatting sqref="Q769">
    <cfRule type="expression" dxfId="39759" priority="18497">
      <formula>$Q769&gt;360</formula>
    </cfRule>
  </conditionalFormatting>
  <conditionalFormatting sqref="Q770">
    <cfRule type="expression" dxfId="39758" priority="18496">
      <formula>$Q770&gt;360</formula>
    </cfRule>
  </conditionalFormatting>
  <conditionalFormatting sqref="Q771">
    <cfRule type="expression" dxfId="39757" priority="18495">
      <formula>$Q771&gt;360</formula>
    </cfRule>
  </conditionalFormatting>
  <conditionalFormatting sqref="Q772">
    <cfRule type="expression" dxfId="39756" priority="18494">
      <formula>$Q772&gt;360</formula>
    </cfRule>
  </conditionalFormatting>
  <conditionalFormatting sqref="Q773">
    <cfRule type="expression" dxfId="39755" priority="18493">
      <formula>$Q773&gt;360</formula>
    </cfRule>
  </conditionalFormatting>
  <conditionalFormatting sqref="Q774">
    <cfRule type="expression" dxfId="39754" priority="18492">
      <formula>$Q774&gt;360</formula>
    </cfRule>
  </conditionalFormatting>
  <conditionalFormatting sqref="Q775">
    <cfRule type="expression" dxfId="39753" priority="18491">
      <formula>$Q775&gt;360</formula>
    </cfRule>
  </conditionalFormatting>
  <conditionalFormatting sqref="Q776">
    <cfRule type="expression" dxfId="39752" priority="18490">
      <formula>$Q776&gt;360</formula>
    </cfRule>
  </conditionalFormatting>
  <conditionalFormatting sqref="Q777">
    <cfRule type="expression" dxfId="39751" priority="18489">
      <formula>$Q777&gt;360</formula>
    </cfRule>
  </conditionalFormatting>
  <conditionalFormatting sqref="Q778">
    <cfRule type="expression" dxfId="39750" priority="18488">
      <formula>$Q778&gt;360</formula>
    </cfRule>
  </conditionalFormatting>
  <conditionalFormatting sqref="Q779">
    <cfRule type="expression" dxfId="39749" priority="18487">
      <formula>$Q779&gt;360</formula>
    </cfRule>
  </conditionalFormatting>
  <conditionalFormatting sqref="Q780">
    <cfRule type="expression" dxfId="39748" priority="18486">
      <formula>$Q780&gt;360</formula>
    </cfRule>
  </conditionalFormatting>
  <conditionalFormatting sqref="Q781">
    <cfRule type="expression" dxfId="39747" priority="18485">
      <formula>$Q781&gt;360</formula>
    </cfRule>
  </conditionalFormatting>
  <conditionalFormatting sqref="Q782">
    <cfRule type="expression" dxfId="39746" priority="18484">
      <formula>$Q782&gt;360</formula>
    </cfRule>
  </conditionalFormatting>
  <conditionalFormatting sqref="Q783">
    <cfRule type="expression" dxfId="39745" priority="18483">
      <formula>$Q783&gt;360</formula>
    </cfRule>
  </conditionalFormatting>
  <conditionalFormatting sqref="Q784">
    <cfRule type="expression" dxfId="39744" priority="18482">
      <formula>$Q784&gt;360</formula>
    </cfRule>
  </conditionalFormatting>
  <conditionalFormatting sqref="Q785">
    <cfRule type="expression" dxfId="39743" priority="18481">
      <formula>$Q785&gt;360</formula>
    </cfRule>
  </conditionalFormatting>
  <conditionalFormatting sqref="Q786">
    <cfRule type="expression" dxfId="39742" priority="18480">
      <formula>$Q786&gt;360</formula>
    </cfRule>
  </conditionalFormatting>
  <conditionalFormatting sqref="Q787">
    <cfRule type="expression" dxfId="39741" priority="18479">
      <formula>$Q787&gt;360</formula>
    </cfRule>
  </conditionalFormatting>
  <conditionalFormatting sqref="Q788">
    <cfRule type="expression" dxfId="39740" priority="18478">
      <formula>$Q788&gt;360</formula>
    </cfRule>
  </conditionalFormatting>
  <conditionalFormatting sqref="Q789">
    <cfRule type="expression" dxfId="39739" priority="18477">
      <formula>$Q789&gt;360</formula>
    </cfRule>
  </conditionalFormatting>
  <conditionalFormatting sqref="Q790">
    <cfRule type="expression" dxfId="39738" priority="18476">
      <formula>$Q790&gt;360</formula>
    </cfRule>
  </conditionalFormatting>
  <conditionalFormatting sqref="Q791">
    <cfRule type="expression" dxfId="39737" priority="18475">
      <formula>$Q791&gt;360</formula>
    </cfRule>
  </conditionalFormatting>
  <conditionalFormatting sqref="Q792">
    <cfRule type="expression" dxfId="39736" priority="18474">
      <formula>$Q792&gt;360</formula>
    </cfRule>
  </conditionalFormatting>
  <conditionalFormatting sqref="Q793">
    <cfRule type="expression" dxfId="39735" priority="18473">
      <formula>$Q793&gt;360</formula>
    </cfRule>
  </conditionalFormatting>
  <conditionalFormatting sqref="Q794">
    <cfRule type="expression" dxfId="39734" priority="18472">
      <formula>$Q794&gt;360</formula>
    </cfRule>
  </conditionalFormatting>
  <conditionalFormatting sqref="Q795">
    <cfRule type="expression" dxfId="39733" priority="18471">
      <formula>$Q795&gt;360</formula>
    </cfRule>
  </conditionalFormatting>
  <conditionalFormatting sqref="Q796">
    <cfRule type="expression" dxfId="39732" priority="18470">
      <formula>$Q796&gt;360</formula>
    </cfRule>
  </conditionalFormatting>
  <conditionalFormatting sqref="Q797">
    <cfRule type="expression" dxfId="39731" priority="18469">
      <formula>$Q797&gt;360</formula>
    </cfRule>
  </conditionalFormatting>
  <conditionalFormatting sqref="Q798">
    <cfRule type="expression" dxfId="39730" priority="18468">
      <formula>$Q798&gt;360</formula>
    </cfRule>
  </conditionalFormatting>
  <conditionalFormatting sqref="Q799">
    <cfRule type="expression" dxfId="39729" priority="18467">
      <formula>$Q799&gt;360</formula>
    </cfRule>
  </conditionalFormatting>
  <conditionalFormatting sqref="Q800">
    <cfRule type="expression" dxfId="39728" priority="18466">
      <formula>$Q800&gt;360</formula>
    </cfRule>
  </conditionalFormatting>
  <conditionalFormatting sqref="Q801">
    <cfRule type="expression" dxfId="39727" priority="18465">
      <formula>$Q801&gt;360</formula>
    </cfRule>
  </conditionalFormatting>
  <conditionalFormatting sqref="Q802">
    <cfRule type="expression" dxfId="39726" priority="18464">
      <formula>$Q802&gt;360</formula>
    </cfRule>
  </conditionalFormatting>
  <conditionalFormatting sqref="Q803">
    <cfRule type="expression" dxfId="39725" priority="18463">
      <formula>$Q803&gt;360</formula>
    </cfRule>
  </conditionalFormatting>
  <conditionalFormatting sqref="Q804">
    <cfRule type="expression" dxfId="39724" priority="18462">
      <formula>$Q804&gt;360</formula>
    </cfRule>
  </conditionalFormatting>
  <conditionalFormatting sqref="Q805">
    <cfRule type="expression" dxfId="39723" priority="18461">
      <formula>$Q805&gt;360</formula>
    </cfRule>
  </conditionalFormatting>
  <conditionalFormatting sqref="Q806">
    <cfRule type="expression" dxfId="39722" priority="18460">
      <formula>$Q806&gt;360</formula>
    </cfRule>
  </conditionalFormatting>
  <conditionalFormatting sqref="Q807">
    <cfRule type="expression" dxfId="39721" priority="18459">
      <formula>$Q807&gt;360</formula>
    </cfRule>
  </conditionalFormatting>
  <conditionalFormatting sqref="Q808">
    <cfRule type="expression" dxfId="39720" priority="18458">
      <formula>$Q808&gt;360</formula>
    </cfRule>
  </conditionalFormatting>
  <conditionalFormatting sqref="Q809">
    <cfRule type="expression" dxfId="39719" priority="18457">
      <formula>$Q809&gt;360</formula>
    </cfRule>
  </conditionalFormatting>
  <conditionalFormatting sqref="Q810">
    <cfRule type="expression" dxfId="39718" priority="18456">
      <formula>$Q810&gt;360</formula>
    </cfRule>
  </conditionalFormatting>
  <conditionalFormatting sqref="Q811">
    <cfRule type="expression" dxfId="39717" priority="18455">
      <formula>$Q811&gt;360</formula>
    </cfRule>
  </conditionalFormatting>
  <conditionalFormatting sqref="Q812">
    <cfRule type="expression" dxfId="39716" priority="18454">
      <formula>$Q812&gt;360</formula>
    </cfRule>
  </conditionalFormatting>
  <conditionalFormatting sqref="Q813">
    <cfRule type="expression" dxfId="39715" priority="18453">
      <formula>$Q813&gt;360</formula>
    </cfRule>
  </conditionalFormatting>
  <conditionalFormatting sqref="Q814">
    <cfRule type="expression" dxfId="39714" priority="18452">
      <formula>$Q814&gt;360</formula>
    </cfRule>
  </conditionalFormatting>
  <conditionalFormatting sqref="Q815">
    <cfRule type="expression" dxfId="39713" priority="18451">
      <formula>$Q815&gt;360</formula>
    </cfRule>
  </conditionalFormatting>
  <conditionalFormatting sqref="Q816">
    <cfRule type="expression" dxfId="39712" priority="18450">
      <formula>$Q816&gt;360</formula>
    </cfRule>
  </conditionalFormatting>
  <conditionalFormatting sqref="Q817">
    <cfRule type="expression" dxfId="39711" priority="18449">
      <formula>$Q817&gt;360</formula>
    </cfRule>
  </conditionalFormatting>
  <conditionalFormatting sqref="Q818">
    <cfRule type="expression" dxfId="39710" priority="18448">
      <formula>$Q818&gt;360</formula>
    </cfRule>
  </conditionalFormatting>
  <conditionalFormatting sqref="Q819">
    <cfRule type="expression" dxfId="39709" priority="18447">
      <formula>$Q819&gt;360</formula>
    </cfRule>
  </conditionalFormatting>
  <conditionalFormatting sqref="Q820">
    <cfRule type="expression" dxfId="39708" priority="18446">
      <formula>$Q820&gt;360</formula>
    </cfRule>
  </conditionalFormatting>
  <conditionalFormatting sqref="Q821">
    <cfRule type="expression" dxfId="39707" priority="18445">
      <formula>$Q821&gt;360</formula>
    </cfRule>
  </conditionalFormatting>
  <conditionalFormatting sqref="Q822">
    <cfRule type="expression" dxfId="39706" priority="18444">
      <formula>$Q822&gt;360</formula>
    </cfRule>
  </conditionalFormatting>
  <conditionalFormatting sqref="Q823">
    <cfRule type="expression" dxfId="39705" priority="18443">
      <formula>$Q823&gt;360</formula>
    </cfRule>
  </conditionalFormatting>
  <conditionalFormatting sqref="Q824">
    <cfRule type="expression" dxfId="39704" priority="18442">
      <formula>$Q824&gt;360</formula>
    </cfRule>
  </conditionalFormatting>
  <conditionalFormatting sqref="Q825">
    <cfRule type="expression" dxfId="39703" priority="18441">
      <formula>$Q825&gt;360</formula>
    </cfRule>
  </conditionalFormatting>
  <conditionalFormatting sqref="Q826">
    <cfRule type="expression" dxfId="39702" priority="18440">
      <formula>$Q826&gt;360</formula>
    </cfRule>
  </conditionalFormatting>
  <conditionalFormatting sqref="Q827">
    <cfRule type="expression" dxfId="39701" priority="18439">
      <formula>$Q827&gt;360</formula>
    </cfRule>
  </conditionalFormatting>
  <conditionalFormatting sqref="Q828">
    <cfRule type="expression" dxfId="39700" priority="18438">
      <formula>$Q828&gt;360</formula>
    </cfRule>
  </conditionalFormatting>
  <conditionalFormatting sqref="Q829">
    <cfRule type="expression" dxfId="39699" priority="18437">
      <formula>$Q829&gt;360</formula>
    </cfRule>
  </conditionalFormatting>
  <conditionalFormatting sqref="Q830">
    <cfRule type="expression" dxfId="39698" priority="18436">
      <formula>$Q830&gt;360</formula>
    </cfRule>
  </conditionalFormatting>
  <conditionalFormatting sqref="Q831">
    <cfRule type="expression" dxfId="39697" priority="18435">
      <formula>$Q831&gt;360</formula>
    </cfRule>
  </conditionalFormatting>
  <conditionalFormatting sqref="Q832">
    <cfRule type="expression" dxfId="39696" priority="18434">
      <formula>$Q832&gt;360</formula>
    </cfRule>
  </conditionalFormatting>
  <conditionalFormatting sqref="Q833">
    <cfRule type="expression" dxfId="39695" priority="18433">
      <formula>$Q833&gt;360</formula>
    </cfRule>
  </conditionalFormatting>
  <conditionalFormatting sqref="Q834">
    <cfRule type="expression" dxfId="39694" priority="18432">
      <formula>$Q834&gt;360</formula>
    </cfRule>
  </conditionalFormatting>
  <conditionalFormatting sqref="Q835">
    <cfRule type="expression" dxfId="39693" priority="18431">
      <formula>$Q835&gt;360</formula>
    </cfRule>
  </conditionalFormatting>
  <conditionalFormatting sqref="Q836">
    <cfRule type="expression" dxfId="39692" priority="18430">
      <formula>$Q836&gt;360</formula>
    </cfRule>
  </conditionalFormatting>
  <conditionalFormatting sqref="Q837">
    <cfRule type="expression" dxfId="39691" priority="18429">
      <formula>$Q837&gt;360</formula>
    </cfRule>
  </conditionalFormatting>
  <conditionalFormatting sqref="Q838">
    <cfRule type="expression" dxfId="39690" priority="18428">
      <formula>$Q838&gt;360</formula>
    </cfRule>
  </conditionalFormatting>
  <conditionalFormatting sqref="Q839">
    <cfRule type="expression" dxfId="39689" priority="18427">
      <formula>$Q839&gt;360</formula>
    </cfRule>
  </conditionalFormatting>
  <conditionalFormatting sqref="Q840">
    <cfRule type="expression" dxfId="39688" priority="18426">
      <formula>$Q840&gt;360</formula>
    </cfRule>
  </conditionalFormatting>
  <conditionalFormatting sqref="Q841">
    <cfRule type="expression" dxfId="39687" priority="18425">
      <formula>$Q841&gt;360</formula>
    </cfRule>
  </conditionalFormatting>
  <conditionalFormatting sqref="Q842">
    <cfRule type="expression" dxfId="39686" priority="18424">
      <formula>$Q842&gt;360</formula>
    </cfRule>
  </conditionalFormatting>
  <conditionalFormatting sqref="Q843">
    <cfRule type="expression" dxfId="39685" priority="18423">
      <formula>$Q843&gt;360</formula>
    </cfRule>
  </conditionalFormatting>
  <conditionalFormatting sqref="Q844">
    <cfRule type="expression" dxfId="39684" priority="18422">
      <formula>$Q844&gt;360</formula>
    </cfRule>
  </conditionalFormatting>
  <conditionalFormatting sqref="Q845">
    <cfRule type="expression" dxfId="39683" priority="18421">
      <formula>$Q845&gt;360</formula>
    </cfRule>
  </conditionalFormatting>
  <conditionalFormatting sqref="Q846">
    <cfRule type="expression" dxfId="39682" priority="18420">
      <formula>$Q846&gt;360</formula>
    </cfRule>
  </conditionalFormatting>
  <conditionalFormatting sqref="Q847">
    <cfRule type="expression" dxfId="39681" priority="18419">
      <formula>$Q847&gt;360</formula>
    </cfRule>
  </conditionalFormatting>
  <conditionalFormatting sqref="Q848">
    <cfRule type="expression" dxfId="39680" priority="18418">
      <formula>$Q848&gt;360</formula>
    </cfRule>
  </conditionalFormatting>
  <conditionalFormatting sqref="Q849">
    <cfRule type="expression" dxfId="39679" priority="18417">
      <formula>$Q849&gt;360</formula>
    </cfRule>
  </conditionalFormatting>
  <conditionalFormatting sqref="Q850">
    <cfRule type="expression" dxfId="39678" priority="18416">
      <formula>$Q850&gt;360</formula>
    </cfRule>
  </conditionalFormatting>
  <conditionalFormatting sqref="Q851">
    <cfRule type="expression" dxfId="39677" priority="18415">
      <formula>$Q851&gt;360</formula>
    </cfRule>
  </conditionalFormatting>
  <conditionalFormatting sqref="Q852">
    <cfRule type="expression" dxfId="39676" priority="18414">
      <formula>$Q852&gt;360</formula>
    </cfRule>
  </conditionalFormatting>
  <conditionalFormatting sqref="Q853">
    <cfRule type="expression" dxfId="39675" priority="18413">
      <formula>$Q853&gt;360</formula>
    </cfRule>
  </conditionalFormatting>
  <conditionalFormatting sqref="Q854">
    <cfRule type="expression" dxfId="39674" priority="18412">
      <formula>$Q854&gt;360</formula>
    </cfRule>
  </conditionalFormatting>
  <conditionalFormatting sqref="Q855">
    <cfRule type="expression" dxfId="39673" priority="18411">
      <formula>$Q855&gt;360</formula>
    </cfRule>
  </conditionalFormatting>
  <conditionalFormatting sqref="Q856">
    <cfRule type="expression" dxfId="39672" priority="18410">
      <formula>$Q856&gt;360</formula>
    </cfRule>
  </conditionalFormatting>
  <conditionalFormatting sqref="Q857">
    <cfRule type="expression" dxfId="39671" priority="18409">
      <formula>$Q857&gt;360</formula>
    </cfRule>
  </conditionalFormatting>
  <conditionalFormatting sqref="Q858">
    <cfRule type="expression" dxfId="39670" priority="18408">
      <formula>$Q858&gt;360</formula>
    </cfRule>
  </conditionalFormatting>
  <conditionalFormatting sqref="Q859">
    <cfRule type="expression" dxfId="39669" priority="18407">
      <formula>$Q859&gt;360</formula>
    </cfRule>
  </conditionalFormatting>
  <conditionalFormatting sqref="Q860">
    <cfRule type="expression" dxfId="39668" priority="18406">
      <formula>$Q860&gt;360</formula>
    </cfRule>
  </conditionalFormatting>
  <conditionalFormatting sqref="Q861">
    <cfRule type="expression" dxfId="39667" priority="18405">
      <formula>$Q861&gt;360</formula>
    </cfRule>
  </conditionalFormatting>
  <conditionalFormatting sqref="Q862">
    <cfRule type="expression" dxfId="39666" priority="18404">
      <formula>$Q862&gt;360</formula>
    </cfRule>
  </conditionalFormatting>
  <conditionalFormatting sqref="Q863">
    <cfRule type="expression" dxfId="39665" priority="18403">
      <formula>$Q863&gt;360</formula>
    </cfRule>
  </conditionalFormatting>
  <conditionalFormatting sqref="Q864">
    <cfRule type="expression" dxfId="39664" priority="18402">
      <formula>$Q864&gt;360</formula>
    </cfRule>
  </conditionalFormatting>
  <conditionalFormatting sqref="Q865">
    <cfRule type="expression" dxfId="39663" priority="18401">
      <formula>$Q865&gt;360</formula>
    </cfRule>
  </conditionalFormatting>
  <conditionalFormatting sqref="Q866">
    <cfRule type="expression" dxfId="39662" priority="18400">
      <formula>$Q866&gt;360</formula>
    </cfRule>
  </conditionalFormatting>
  <conditionalFormatting sqref="Q867">
    <cfRule type="expression" dxfId="39661" priority="18399">
      <formula>$Q867&gt;360</formula>
    </cfRule>
  </conditionalFormatting>
  <conditionalFormatting sqref="Q868">
    <cfRule type="expression" dxfId="39660" priority="18398">
      <formula>$Q868&gt;360</formula>
    </cfRule>
  </conditionalFormatting>
  <conditionalFormatting sqref="Q869">
    <cfRule type="expression" dxfId="39659" priority="18397">
      <formula>$Q869&gt;360</formula>
    </cfRule>
  </conditionalFormatting>
  <conditionalFormatting sqref="Q870">
    <cfRule type="expression" dxfId="39658" priority="18396">
      <formula>$Q870&gt;360</formula>
    </cfRule>
  </conditionalFormatting>
  <conditionalFormatting sqref="Q871">
    <cfRule type="expression" dxfId="39657" priority="18395">
      <formula>$Q871&gt;360</formula>
    </cfRule>
  </conditionalFormatting>
  <conditionalFormatting sqref="Q872">
    <cfRule type="expression" dxfId="39656" priority="18394">
      <formula>$Q872&gt;360</formula>
    </cfRule>
  </conditionalFormatting>
  <conditionalFormatting sqref="Q873">
    <cfRule type="expression" dxfId="39655" priority="18393">
      <formula>$Q873&gt;360</formula>
    </cfRule>
  </conditionalFormatting>
  <conditionalFormatting sqref="Q874">
    <cfRule type="expression" dxfId="39654" priority="18392">
      <formula>$Q874&gt;360</formula>
    </cfRule>
  </conditionalFormatting>
  <conditionalFormatting sqref="Q875">
    <cfRule type="expression" dxfId="39653" priority="18391">
      <formula>$Q875&gt;360</formula>
    </cfRule>
  </conditionalFormatting>
  <conditionalFormatting sqref="Q876">
    <cfRule type="expression" dxfId="39652" priority="18390">
      <formula>$Q876&gt;360</formula>
    </cfRule>
  </conditionalFormatting>
  <conditionalFormatting sqref="Q877">
    <cfRule type="expression" dxfId="39651" priority="18389">
      <formula>$Q877&gt;360</formula>
    </cfRule>
  </conditionalFormatting>
  <conditionalFormatting sqref="Q878">
    <cfRule type="expression" dxfId="39650" priority="18388">
      <formula>$Q878&gt;360</formula>
    </cfRule>
  </conditionalFormatting>
  <conditionalFormatting sqref="Q879">
    <cfRule type="expression" dxfId="39649" priority="18387">
      <formula>$Q879&gt;360</formula>
    </cfRule>
  </conditionalFormatting>
  <conditionalFormatting sqref="Q880">
    <cfRule type="expression" dxfId="39648" priority="18386">
      <formula>$Q880&gt;360</formula>
    </cfRule>
  </conditionalFormatting>
  <conditionalFormatting sqref="Q881">
    <cfRule type="expression" dxfId="39647" priority="18385">
      <formula>$Q881&gt;360</formula>
    </cfRule>
  </conditionalFormatting>
  <conditionalFormatting sqref="Q882">
    <cfRule type="expression" dxfId="39646" priority="18384">
      <formula>$Q882&gt;360</formula>
    </cfRule>
  </conditionalFormatting>
  <conditionalFormatting sqref="Q883">
    <cfRule type="expression" dxfId="39645" priority="18383">
      <formula>$Q883&gt;360</formula>
    </cfRule>
  </conditionalFormatting>
  <conditionalFormatting sqref="Q884">
    <cfRule type="expression" dxfId="39644" priority="18382">
      <formula>$Q884&gt;360</formula>
    </cfRule>
  </conditionalFormatting>
  <conditionalFormatting sqref="Q885">
    <cfRule type="expression" dxfId="39643" priority="18381">
      <formula>$Q885&gt;360</formula>
    </cfRule>
  </conditionalFormatting>
  <conditionalFormatting sqref="Q886">
    <cfRule type="expression" dxfId="39642" priority="18380">
      <formula>$Q886&gt;360</formula>
    </cfRule>
  </conditionalFormatting>
  <conditionalFormatting sqref="Q887">
    <cfRule type="expression" dxfId="39641" priority="18379">
      <formula>$Q887&gt;360</formula>
    </cfRule>
  </conditionalFormatting>
  <conditionalFormatting sqref="Q888">
    <cfRule type="expression" dxfId="39640" priority="18378">
      <formula>$Q888&gt;360</formula>
    </cfRule>
  </conditionalFormatting>
  <conditionalFormatting sqref="Q889">
    <cfRule type="expression" dxfId="39639" priority="18377">
      <formula>$Q889&gt;360</formula>
    </cfRule>
  </conditionalFormatting>
  <conditionalFormatting sqref="Q890">
    <cfRule type="expression" dxfId="39638" priority="18376">
      <formula>$Q890&gt;360</formula>
    </cfRule>
  </conditionalFormatting>
  <conditionalFormatting sqref="Q891">
    <cfRule type="expression" dxfId="39637" priority="18375">
      <formula>$Q891&gt;360</formula>
    </cfRule>
  </conditionalFormatting>
  <conditionalFormatting sqref="Q892">
    <cfRule type="expression" dxfId="39636" priority="18374">
      <formula>$Q892&gt;360</formula>
    </cfRule>
  </conditionalFormatting>
  <conditionalFormatting sqref="Q893">
    <cfRule type="expression" dxfId="39635" priority="18373">
      <formula>$Q893&gt;360</formula>
    </cfRule>
  </conditionalFormatting>
  <conditionalFormatting sqref="Q894">
    <cfRule type="expression" dxfId="39634" priority="18372">
      <formula>$Q894&gt;360</formula>
    </cfRule>
  </conditionalFormatting>
  <conditionalFormatting sqref="Q895">
    <cfRule type="expression" dxfId="39633" priority="18371">
      <formula>$Q895&gt;360</formula>
    </cfRule>
  </conditionalFormatting>
  <conditionalFormatting sqref="Q896">
    <cfRule type="expression" dxfId="39632" priority="18370">
      <formula>$Q896&gt;360</formula>
    </cfRule>
  </conditionalFormatting>
  <conditionalFormatting sqref="Q897">
    <cfRule type="expression" dxfId="39631" priority="18369">
      <formula>$Q897&gt;360</formula>
    </cfRule>
  </conditionalFormatting>
  <conditionalFormatting sqref="Q898">
    <cfRule type="expression" dxfId="39630" priority="18368">
      <formula>$Q898&gt;360</formula>
    </cfRule>
  </conditionalFormatting>
  <conditionalFormatting sqref="Q899">
    <cfRule type="expression" dxfId="39629" priority="18367">
      <formula>$Q899&gt;360</formula>
    </cfRule>
  </conditionalFormatting>
  <conditionalFormatting sqref="Q900">
    <cfRule type="expression" dxfId="39628" priority="18366">
      <formula>$Q900&gt;360</formula>
    </cfRule>
  </conditionalFormatting>
  <conditionalFormatting sqref="Q901">
    <cfRule type="expression" dxfId="39627" priority="18365">
      <formula>$Q901&gt;360</formula>
    </cfRule>
  </conditionalFormatting>
  <conditionalFormatting sqref="Q902">
    <cfRule type="expression" dxfId="39626" priority="18364">
      <formula>$Q902&gt;360</formula>
    </cfRule>
  </conditionalFormatting>
  <conditionalFormatting sqref="Q903">
    <cfRule type="expression" dxfId="39625" priority="18363">
      <formula>$Q903&gt;360</formula>
    </cfRule>
  </conditionalFormatting>
  <conditionalFormatting sqref="Q904">
    <cfRule type="expression" dxfId="39624" priority="18362">
      <formula>$Q904&gt;360</formula>
    </cfRule>
  </conditionalFormatting>
  <conditionalFormatting sqref="Q905">
    <cfRule type="expression" dxfId="39623" priority="18361">
      <formula>$Q905&gt;360</formula>
    </cfRule>
  </conditionalFormatting>
  <conditionalFormatting sqref="Q906">
    <cfRule type="expression" dxfId="39622" priority="18360">
      <formula>$Q906&gt;360</formula>
    </cfRule>
  </conditionalFormatting>
  <conditionalFormatting sqref="Q907">
    <cfRule type="expression" dxfId="39621" priority="18359">
      <formula>$Q907&gt;360</formula>
    </cfRule>
  </conditionalFormatting>
  <conditionalFormatting sqref="Q908">
    <cfRule type="expression" dxfId="39620" priority="18358">
      <formula>$Q908&gt;360</formula>
    </cfRule>
  </conditionalFormatting>
  <conditionalFormatting sqref="Q909">
    <cfRule type="expression" dxfId="39619" priority="18357">
      <formula>$Q909&gt;360</formula>
    </cfRule>
  </conditionalFormatting>
  <conditionalFormatting sqref="Q910">
    <cfRule type="expression" dxfId="39618" priority="18356">
      <formula>$Q910&gt;360</formula>
    </cfRule>
  </conditionalFormatting>
  <conditionalFormatting sqref="Q911">
    <cfRule type="expression" dxfId="39617" priority="18355">
      <formula>$Q911&gt;360</formula>
    </cfRule>
  </conditionalFormatting>
  <conditionalFormatting sqref="Q912">
    <cfRule type="expression" dxfId="39616" priority="18354">
      <formula>$Q912&gt;360</formula>
    </cfRule>
  </conditionalFormatting>
  <conditionalFormatting sqref="Q913">
    <cfRule type="expression" dxfId="39615" priority="18353">
      <formula>$Q913&gt;360</formula>
    </cfRule>
  </conditionalFormatting>
  <conditionalFormatting sqref="Q914">
    <cfRule type="expression" dxfId="39614" priority="18352">
      <formula>$Q914&gt;360</formula>
    </cfRule>
  </conditionalFormatting>
  <conditionalFormatting sqref="Q915">
    <cfRule type="expression" dxfId="39613" priority="18351">
      <formula>$Q915&gt;360</formula>
    </cfRule>
  </conditionalFormatting>
  <conditionalFormatting sqref="Q916">
    <cfRule type="expression" dxfId="39612" priority="18350">
      <formula>$Q916&gt;360</formula>
    </cfRule>
  </conditionalFormatting>
  <conditionalFormatting sqref="Q917">
    <cfRule type="expression" dxfId="39611" priority="18349">
      <formula>$Q917&gt;360</formula>
    </cfRule>
  </conditionalFormatting>
  <conditionalFormatting sqref="Q918">
    <cfRule type="expression" dxfId="39610" priority="18348">
      <formula>$Q918&gt;360</formula>
    </cfRule>
  </conditionalFormatting>
  <conditionalFormatting sqref="Q919">
    <cfRule type="expression" dxfId="39609" priority="18347">
      <formula>$Q919&gt;360</formula>
    </cfRule>
  </conditionalFormatting>
  <conditionalFormatting sqref="Q920">
    <cfRule type="expression" dxfId="39608" priority="18346">
      <formula>$Q920&gt;360</formula>
    </cfRule>
  </conditionalFormatting>
  <conditionalFormatting sqref="Q921">
    <cfRule type="expression" dxfId="39607" priority="18345">
      <formula>$Q921&gt;360</formula>
    </cfRule>
  </conditionalFormatting>
  <conditionalFormatting sqref="Q922">
    <cfRule type="expression" dxfId="39606" priority="18344">
      <formula>$Q922&gt;360</formula>
    </cfRule>
  </conditionalFormatting>
  <conditionalFormatting sqref="Q923">
    <cfRule type="expression" dxfId="39605" priority="18343">
      <formula>$Q923&gt;360</formula>
    </cfRule>
  </conditionalFormatting>
  <conditionalFormatting sqref="Q924">
    <cfRule type="expression" dxfId="39604" priority="18342">
      <formula>$Q924&gt;360</formula>
    </cfRule>
  </conditionalFormatting>
  <conditionalFormatting sqref="Q925">
    <cfRule type="expression" dxfId="39603" priority="18341">
      <formula>$Q925&gt;360</formula>
    </cfRule>
  </conditionalFormatting>
  <conditionalFormatting sqref="Q926">
    <cfRule type="expression" dxfId="39602" priority="18340">
      <formula>$Q926&gt;360</formula>
    </cfRule>
  </conditionalFormatting>
  <conditionalFormatting sqref="Q927">
    <cfRule type="expression" dxfId="39601" priority="18339">
      <formula>$Q927&gt;360</formula>
    </cfRule>
  </conditionalFormatting>
  <conditionalFormatting sqref="Q928">
    <cfRule type="expression" dxfId="39600" priority="18338">
      <formula>$Q928&gt;360</formula>
    </cfRule>
  </conditionalFormatting>
  <conditionalFormatting sqref="Q929">
    <cfRule type="expression" dxfId="39599" priority="18337">
      <formula>$Q929&gt;360</formula>
    </cfRule>
  </conditionalFormatting>
  <conditionalFormatting sqref="Q930">
    <cfRule type="expression" dxfId="39598" priority="18336">
      <formula>$Q930&gt;360</formula>
    </cfRule>
  </conditionalFormatting>
  <conditionalFormatting sqref="Q931">
    <cfRule type="expression" dxfId="39597" priority="18335">
      <formula>$Q931&gt;360</formula>
    </cfRule>
  </conditionalFormatting>
  <conditionalFormatting sqref="Q932">
    <cfRule type="expression" dxfId="39596" priority="18334">
      <formula>$Q932&gt;360</formula>
    </cfRule>
  </conditionalFormatting>
  <conditionalFormatting sqref="Q933">
    <cfRule type="expression" dxfId="39595" priority="18333">
      <formula>$Q933&gt;360</formula>
    </cfRule>
  </conditionalFormatting>
  <conditionalFormatting sqref="Q934">
    <cfRule type="expression" dxfId="39594" priority="18332">
      <formula>$Q934&gt;360</formula>
    </cfRule>
  </conditionalFormatting>
  <conditionalFormatting sqref="Q935">
    <cfRule type="expression" dxfId="39593" priority="18331">
      <formula>$Q935&gt;360</formula>
    </cfRule>
  </conditionalFormatting>
  <conditionalFormatting sqref="Q936">
    <cfRule type="expression" dxfId="39592" priority="18330">
      <formula>$Q936&gt;360</formula>
    </cfRule>
  </conditionalFormatting>
  <conditionalFormatting sqref="Q937">
    <cfRule type="expression" dxfId="39591" priority="18329">
      <formula>$Q937&gt;360</formula>
    </cfRule>
  </conditionalFormatting>
  <conditionalFormatting sqref="Q938">
    <cfRule type="expression" dxfId="39590" priority="18328">
      <formula>$Q938&gt;360</formula>
    </cfRule>
  </conditionalFormatting>
  <conditionalFormatting sqref="Q939">
    <cfRule type="expression" dxfId="39589" priority="18327">
      <formula>$Q939&gt;360</formula>
    </cfRule>
  </conditionalFormatting>
  <conditionalFormatting sqref="Q940">
    <cfRule type="expression" dxfId="39588" priority="18326">
      <formula>$Q940&gt;360</formula>
    </cfRule>
  </conditionalFormatting>
  <conditionalFormatting sqref="Q941">
    <cfRule type="expression" dxfId="39587" priority="18325">
      <formula>$Q941&gt;360</formula>
    </cfRule>
  </conditionalFormatting>
  <conditionalFormatting sqref="Q942">
    <cfRule type="expression" dxfId="39586" priority="18324">
      <formula>$Q942&gt;360</formula>
    </cfRule>
  </conditionalFormatting>
  <conditionalFormatting sqref="Q943">
    <cfRule type="expression" dxfId="39585" priority="18323">
      <formula>$Q943&gt;360</formula>
    </cfRule>
  </conditionalFormatting>
  <conditionalFormatting sqref="Q944">
    <cfRule type="expression" dxfId="39584" priority="18322">
      <formula>$Q944&gt;360</formula>
    </cfRule>
  </conditionalFormatting>
  <conditionalFormatting sqref="Q945">
    <cfRule type="expression" dxfId="39583" priority="18321">
      <formula>$Q945&gt;360</formula>
    </cfRule>
  </conditionalFormatting>
  <conditionalFormatting sqref="Q946">
    <cfRule type="expression" dxfId="39582" priority="18320">
      <formula>$Q946&gt;360</formula>
    </cfRule>
  </conditionalFormatting>
  <conditionalFormatting sqref="Q947">
    <cfRule type="expression" dxfId="39581" priority="18319">
      <formula>$Q947&gt;360</formula>
    </cfRule>
  </conditionalFormatting>
  <conditionalFormatting sqref="Q948">
    <cfRule type="expression" dxfId="39580" priority="18318">
      <formula>$Q948&gt;360</formula>
    </cfRule>
  </conditionalFormatting>
  <conditionalFormatting sqref="Q949">
    <cfRule type="expression" dxfId="39579" priority="18317">
      <formula>$Q949&gt;360</formula>
    </cfRule>
  </conditionalFormatting>
  <conditionalFormatting sqref="Q950">
    <cfRule type="expression" dxfId="39578" priority="18316">
      <formula>$Q950&gt;360</formula>
    </cfRule>
  </conditionalFormatting>
  <conditionalFormatting sqref="Q951">
    <cfRule type="expression" dxfId="39577" priority="18315">
      <formula>$Q951&gt;360</formula>
    </cfRule>
  </conditionalFormatting>
  <conditionalFormatting sqref="Q952">
    <cfRule type="expression" dxfId="39576" priority="18314">
      <formula>$Q952&gt;360</formula>
    </cfRule>
  </conditionalFormatting>
  <conditionalFormatting sqref="Q953">
    <cfRule type="expression" dxfId="39575" priority="18313">
      <formula>$Q953&gt;360</formula>
    </cfRule>
  </conditionalFormatting>
  <conditionalFormatting sqref="Q954">
    <cfRule type="expression" dxfId="39574" priority="18312">
      <formula>$Q954&gt;360</formula>
    </cfRule>
  </conditionalFormatting>
  <conditionalFormatting sqref="Q955">
    <cfRule type="expression" dxfId="39573" priority="18311">
      <formula>$Q955&gt;360</formula>
    </cfRule>
  </conditionalFormatting>
  <conditionalFormatting sqref="Q956">
    <cfRule type="expression" dxfId="39572" priority="18310">
      <formula>$Q956&gt;360</formula>
    </cfRule>
  </conditionalFormatting>
  <conditionalFormatting sqref="Q957">
    <cfRule type="expression" dxfId="39571" priority="18309">
      <formula>$Q957&gt;360</formula>
    </cfRule>
  </conditionalFormatting>
  <conditionalFormatting sqref="Q958">
    <cfRule type="expression" dxfId="39570" priority="18308">
      <formula>$Q958&gt;360</formula>
    </cfRule>
  </conditionalFormatting>
  <conditionalFormatting sqref="Q959">
    <cfRule type="expression" dxfId="39569" priority="18307">
      <formula>$Q959&gt;360</formula>
    </cfRule>
  </conditionalFormatting>
  <conditionalFormatting sqref="Q960">
    <cfRule type="expression" dxfId="39568" priority="18306">
      <formula>$Q960&gt;360</formula>
    </cfRule>
  </conditionalFormatting>
  <conditionalFormatting sqref="Q961">
    <cfRule type="expression" dxfId="39567" priority="18305">
      <formula>$Q961&gt;360</formula>
    </cfRule>
  </conditionalFormatting>
  <conditionalFormatting sqref="Q962">
    <cfRule type="expression" dxfId="39566" priority="18304">
      <formula>$Q962&gt;360</formula>
    </cfRule>
  </conditionalFormatting>
  <conditionalFormatting sqref="Q963">
    <cfRule type="expression" dxfId="39565" priority="18303">
      <formula>$Q963&gt;360</formula>
    </cfRule>
  </conditionalFormatting>
  <conditionalFormatting sqref="Q964">
    <cfRule type="expression" dxfId="39564" priority="18302">
      <formula>$Q964&gt;360</formula>
    </cfRule>
  </conditionalFormatting>
  <conditionalFormatting sqref="Q965">
    <cfRule type="expression" dxfId="39563" priority="18301">
      <formula>$Q965&gt;360</formula>
    </cfRule>
  </conditionalFormatting>
  <conditionalFormatting sqref="Q966">
    <cfRule type="expression" dxfId="39562" priority="18300">
      <formula>$Q966&gt;360</formula>
    </cfRule>
  </conditionalFormatting>
  <conditionalFormatting sqref="Q967">
    <cfRule type="expression" dxfId="39561" priority="18299">
      <formula>$Q967&gt;360</formula>
    </cfRule>
  </conditionalFormatting>
  <conditionalFormatting sqref="Q968">
    <cfRule type="expression" dxfId="39560" priority="18298">
      <formula>$Q968&gt;360</formula>
    </cfRule>
  </conditionalFormatting>
  <conditionalFormatting sqref="Q969">
    <cfRule type="expression" dxfId="39559" priority="18297">
      <formula>$Q969&gt;360</formula>
    </cfRule>
  </conditionalFormatting>
  <conditionalFormatting sqref="Q970">
    <cfRule type="expression" dxfId="39558" priority="18296">
      <formula>$Q970&gt;360</formula>
    </cfRule>
  </conditionalFormatting>
  <conditionalFormatting sqref="Q971">
    <cfRule type="expression" dxfId="39557" priority="18295">
      <formula>$Q971&gt;360</formula>
    </cfRule>
  </conditionalFormatting>
  <conditionalFormatting sqref="Q972">
    <cfRule type="expression" dxfId="39556" priority="18294">
      <formula>$Q972&gt;360</formula>
    </cfRule>
  </conditionalFormatting>
  <conditionalFormatting sqref="Q973">
    <cfRule type="expression" dxfId="39555" priority="18293">
      <formula>$Q973&gt;360</formula>
    </cfRule>
  </conditionalFormatting>
  <conditionalFormatting sqref="Q974">
    <cfRule type="expression" dxfId="39554" priority="18292">
      <formula>$Q974&gt;360</formula>
    </cfRule>
  </conditionalFormatting>
  <conditionalFormatting sqref="Q975">
    <cfRule type="expression" dxfId="39553" priority="18291">
      <formula>$Q975&gt;360</formula>
    </cfRule>
  </conditionalFormatting>
  <conditionalFormatting sqref="Q976">
    <cfRule type="expression" dxfId="39552" priority="18290">
      <formula>$Q976&gt;360</formula>
    </cfRule>
  </conditionalFormatting>
  <conditionalFormatting sqref="Q977">
    <cfRule type="expression" dxfId="39551" priority="18289">
      <formula>$Q977&gt;360</formula>
    </cfRule>
  </conditionalFormatting>
  <conditionalFormatting sqref="Q978">
    <cfRule type="expression" dxfId="39550" priority="18288">
      <formula>$Q978&gt;360</formula>
    </cfRule>
  </conditionalFormatting>
  <conditionalFormatting sqref="Q979">
    <cfRule type="expression" dxfId="39549" priority="18287">
      <formula>$Q979&gt;360</formula>
    </cfRule>
  </conditionalFormatting>
  <conditionalFormatting sqref="Q980">
    <cfRule type="expression" dxfId="39548" priority="18286">
      <formula>$Q980&gt;360</formula>
    </cfRule>
  </conditionalFormatting>
  <conditionalFormatting sqref="Q981">
    <cfRule type="expression" dxfId="39547" priority="18285">
      <formula>$Q981&gt;360</formula>
    </cfRule>
  </conditionalFormatting>
  <conditionalFormatting sqref="Q982">
    <cfRule type="expression" dxfId="39546" priority="18284">
      <formula>$Q982&gt;360</formula>
    </cfRule>
  </conditionalFormatting>
  <conditionalFormatting sqref="Q983">
    <cfRule type="expression" dxfId="39545" priority="18283">
      <formula>$Q983&gt;360</formula>
    </cfRule>
  </conditionalFormatting>
  <conditionalFormatting sqref="Q984">
    <cfRule type="expression" dxfId="39544" priority="18282">
      <formula>$Q984&gt;360</formula>
    </cfRule>
  </conditionalFormatting>
  <conditionalFormatting sqref="Q985">
    <cfRule type="expression" dxfId="39543" priority="18281">
      <formula>$Q985&gt;360</formula>
    </cfRule>
  </conditionalFormatting>
  <conditionalFormatting sqref="Q986">
    <cfRule type="expression" dxfId="39542" priority="18280">
      <formula>$Q986&gt;360</formula>
    </cfRule>
  </conditionalFormatting>
  <conditionalFormatting sqref="Q987">
    <cfRule type="expression" dxfId="39541" priority="18279">
      <formula>$Q987&gt;360</formula>
    </cfRule>
  </conditionalFormatting>
  <conditionalFormatting sqref="Q988">
    <cfRule type="expression" dxfId="39540" priority="18278">
      <formula>$Q988&gt;360</formula>
    </cfRule>
  </conditionalFormatting>
  <conditionalFormatting sqref="Q989">
    <cfRule type="expression" dxfId="39539" priority="18277">
      <formula>$Q989&gt;360</formula>
    </cfRule>
  </conditionalFormatting>
  <conditionalFormatting sqref="Q990">
    <cfRule type="expression" dxfId="39538" priority="18276">
      <formula>$Q990&gt;360</formula>
    </cfRule>
  </conditionalFormatting>
  <conditionalFormatting sqref="Q991">
    <cfRule type="expression" dxfId="39537" priority="18275">
      <formula>$Q991&gt;360</formula>
    </cfRule>
  </conditionalFormatting>
  <conditionalFormatting sqref="Q992">
    <cfRule type="expression" dxfId="39536" priority="18274">
      <formula>$Q992&gt;360</formula>
    </cfRule>
  </conditionalFormatting>
  <conditionalFormatting sqref="Q993">
    <cfRule type="expression" dxfId="39535" priority="18273">
      <formula>$Q993&gt;360</formula>
    </cfRule>
  </conditionalFormatting>
  <conditionalFormatting sqref="Q994">
    <cfRule type="expression" dxfId="39534" priority="18272">
      <formula>$Q994&gt;360</formula>
    </cfRule>
  </conditionalFormatting>
  <conditionalFormatting sqref="Q995">
    <cfRule type="expression" dxfId="39533" priority="18271">
      <formula>$Q995&gt;360</formula>
    </cfRule>
  </conditionalFormatting>
  <conditionalFormatting sqref="Q996">
    <cfRule type="expression" dxfId="39532" priority="18270">
      <formula>$Q996&gt;360</formula>
    </cfRule>
  </conditionalFormatting>
  <conditionalFormatting sqref="Q997">
    <cfRule type="expression" dxfId="39531" priority="18269">
      <formula>$Q997&gt;360</formula>
    </cfRule>
  </conditionalFormatting>
  <conditionalFormatting sqref="Q998">
    <cfRule type="expression" dxfId="39530" priority="18268">
      <formula>$Q998&gt;360</formula>
    </cfRule>
  </conditionalFormatting>
  <conditionalFormatting sqref="Q999">
    <cfRule type="expression" dxfId="39529" priority="18267">
      <formula>$Q999&gt;360</formula>
    </cfRule>
  </conditionalFormatting>
  <conditionalFormatting sqref="Q1000">
    <cfRule type="expression" dxfId="39528" priority="18266">
      <formula>$Q1000&gt;360</formula>
    </cfRule>
  </conditionalFormatting>
  <conditionalFormatting sqref="Q1001">
    <cfRule type="expression" dxfId="39527" priority="18265">
      <formula>$Q1001&gt;360</formula>
    </cfRule>
  </conditionalFormatting>
  <conditionalFormatting sqref="Q1002">
    <cfRule type="expression" dxfId="39526" priority="18264">
      <formula>$Q1002&gt;360</formula>
    </cfRule>
  </conditionalFormatting>
  <conditionalFormatting sqref="Q1003">
    <cfRule type="expression" dxfId="39525" priority="18263">
      <formula>$Q1003&gt;360</formula>
    </cfRule>
  </conditionalFormatting>
  <conditionalFormatting sqref="Q1004">
    <cfRule type="expression" dxfId="39524" priority="18262">
      <formula>$Q1004&gt;360</formula>
    </cfRule>
  </conditionalFormatting>
  <conditionalFormatting sqref="Q1005">
    <cfRule type="expression" dxfId="39523" priority="18261">
      <formula>$Q1005&gt;360</formula>
    </cfRule>
  </conditionalFormatting>
  <conditionalFormatting sqref="Q1006">
    <cfRule type="expression" dxfId="39522" priority="18260">
      <formula>$Q1006&gt;360</formula>
    </cfRule>
  </conditionalFormatting>
  <conditionalFormatting sqref="Q1007">
    <cfRule type="expression" dxfId="39521" priority="18259">
      <formula>$Q1007&gt;360</formula>
    </cfRule>
  </conditionalFormatting>
  <conditionalFormatting sqref="Q1008">
    <cfRule type="expression" dxfId="39520" priority="18258">
      <formula>$Q1008&gt;360</formula>
    </cfRule>
  </conditionalFormatting>
  <conditionalFormatting sqref="Q1009">
    <cfRule type="expression" dxfId="39519" priority="18257">
      <formula>$Q1009&gt;360</formula>
    </cfRule>
  </conditionalFormatting>
  <conditionalFormatting sqref="Q1010">
    <cfRule type="expression" dxfId="39518" priority="18256">
      <formula>$Q1010&gt;360</formula>
    </cfRule>
  </conditionalFormatting>
  <conditionalFormatting sqref="Q1011">
    <cfRule type="expression" dxfId="39517" priority="18255">
      <formula>$Q1011&gt;360</formula>
    </cfRule>
  </conditionalFormatting>
  <conditionalFormatting sqref="Q1012">
    <cfRule type="expression" dxfId="39516" priority="18254">
      <formula>$Q1012&gt;360</formula>
    </cfRule>
  </conditionalFormatting>
  <conditionalFormatting sqref="Q1013">
    <cfRule type="expression" dxfId="39515" priority="18253">
      <formula>$Q1013&gt;360</formula>
    </cfRule>
  </conditionalFormatting>
  <conditionalFormatting sqref="Q1014">
    <cfRule type="expression" dxfId="39514" priority="18252">
      <formula>$Q1014&gt;360</formula>
    </cfRule>
  </conditionalFormatting>
  <conditionalFormatting sqref="Q1015">
    <cfRule type="expression" dxfId="39513" priority="18251">
      <formula>$Q1015&gt;360</formula>
    </cfRule>
  </conditionalFormatting>
  <conditionalFormatting sqref="Q1016">
    <cfRule type="expression" dxfId="39512" priority="18250">
      <formula>$Q1016&gt;360</formula>
    </cfRule>
  </conditionalFormatting>
  <conditionalFormatting sqref="Q1017">
    <cfRule type="expression" dxfId="39511" priority="18249">
      <formula>$Q1017&gt;360</formula>
    </cfRule>
  </conditionalFormatting>
  <conditionalFormatting sqref="Q1018">
    <cfRule type="expression" dxfId="39510" priority="18248">
      <formula>$Q1018&gt;360</formula>
    </cfRule>
  </conditionalFormatting>
  <conditionalFormatting sqref="Q1019">
    <cfRule type="expression" dxfId="39509" priority="18247">
      <formula>$Q1019&gt;360</formula>
    </cfRule>
  </conditionalFormatting>
  <conditionalFormatting sqref="Q1020">
    <cfRule type="expression" dxfId="39508" priority="18246">
      <formula>$Q1020&gt;360</formula>
    </cfRule>
  </conditionalFormatting>
  <conditionalFormatting sqref="Q1021">
    <cfRule type="expression" dxfId="39507" priority="18245">
      <formula>$Q1021&gt;360</formula>
    </cfRule>
  </conditionalFormatting>
  <conditionalFormatting sqref="Q1022">
    <cfRule type="expression" dxfId="39506" priority="18244">
      <formula>$Q1022&gt;360</formula>
    </cfRule>
  </conditionalFormatting>
  <conditionalFormatting sqref="Q1023">
    <cfRule type="expression" dxfId="39505" priority="18243">
      <formula>$Q1023&gt;360</formula>
    </cfRule>
  </conditionalFormatting>
  <conditionalFormatting sqref="Q1024">
    <cfRule type="expression" dxfId="39504" priority="18242">
      <formula>$Q1024&gt;360</formula>
    </cfRule>
  </conditionalFormatting>
  <conditionalFormatting sqref="Q1025">
    <cfRule type="expression" dxfId="39503" priority="18241">
      <formula>$Q1025&gt;360</formula>
    </cfRule>
  </conditionalFormatting>
  <conditionalFormatting sqref="Q1026">
    <cfRule type="expression" dxfId="39502" priority="18240">
      <formula>$Q1026&gt;360</formula>
    </cfRule>
  </conditionalFormatting>
  <conditionalFormatting sqref="Q1027">
    <cfRule type="expression" dxfId="39501" priority="18239">
      <formula>$Q1027&gt;360</formula>
    </cfRule>
  </conditionalFormatting>
  <conditionalFormatting sqref="Q1028">
    <cfRule type="expression" dxfId="39500" priority="18238">
      <formula>$Q1028&gt;360</formula>
    </cfRule>
  </conditionalFormatting>
  <conditionalFormatting sqref="Q1029">
    <cfRule type="expression" dxfId="39499" priority="18237">
      <formula>$Q1029&gt;360</formula>
    </cfRule>
  </conditionalFormatting>
  <conditionalFormatting sqref="Q1030">
    <cfRule type="expression" dxfId="39498" priority="18236">
      <formula>$Q1030&gt;360</formula>
    </cfRule>
  </conditionalFormatting>
  <conditionalFormatting sqref="Q1031">
    <cfRule type="expression" dxfId="39497" priority="18235">
      <formula>$Q1031&gt;360</formula>
    </cfRule>
  </conditionalFormatting>
  <conditionalFormatting sqref="Q1032">
    <cfRule type="expression" dxfId="39496" priority="18234">
      <formula>$Q1032&gt;360</formula>
    </cfRule>
  </conditionalFormatting>
  <conditionalFormatting sqref="Q1033">
    <cfRule type="expression" dxfId="39495" priority="18233">
      <formula>$Q1033&gt;360</formula>
    </cfRule>
  </conditionalFormatting>
  <conditionalFormatting sqref="Q1034">
    <cfRule type="expression" dxfId="39494" priority="18232">
      <formula>$Q1034&gt;360</formula>
    </cfRule>
  </conditionalFormatting>
  <conditionalFormatting sqref="Q1035">
    <cfRule type="expression" dxfId="39493" priority="18231">
      <formula>$Q1035&gt;360</formula>
    </cfRule>
  </conditionalFormatting>
  <conditionalFormatting sqref="Q1036">
    <cfRule type="expression" dxfId="39492" priority="18230">
      <formula>$Q1036&gt;360</formula>
    </cfRule>
  </conditionalFormatting>
  <conditionalFormatting sqref="Q1037">
    <cfRule type="expression" dxfId="39491" priority="18229">
      <formula>$Q1037&gt;360</formula>
    </cfRule>
  </conditionalFormatting>
  <conditionalFormatting sqref="Q1038">
    <cfRule type="expression" dxfId="39490" priority="18228">
      <formula>$Q1038&gt;360</formula>
    </cfRule>
  </conditionalFormatting>
  <conditionalFormatting sqref="Q1039">
    <cfRule type="expression" dxfId="39489" priority="18227">
      <formula>$Q1039&gt;360</formula>
    </cfRule>
  </conditionalFormatting>
  <conditionalFormatting sqref="Q1040">
    <cfRule type="expression" dxfId="39488" priority="18226">
      <formula>$Q1040&gt;360</formula>
    </cfRule>
  </conditionalFormatting>
  <conditionalFormatting sqref="Q1041">
    <cfRule type="expression" dxfId="39487" priority="18225">
      <formula>$Q1041&gt;360</formula>
    </cfRule>
  </conditionalFormatting>
  <conditionalFormatting sqref="Q1042">
    <cfRule type="expression" dxfId="39486" priority="18224">
      <formula>$Q1042&gt;360</formula>
    </cfRule>
  </conditionalFormatting>
  <conditionalFormatting sqref="Q1043">
    <cfRule type="expression" dxfId="39485" priority="18223">
      <formula>$Q1043&gt;360</formula>
    </cfRule>
  </conditionalFormatting>
  <conditionalFormatting sqref="Q1044">
    <cfRule type="expression" dxfId="39484" priority="18222">
      <formula>$Q1044&gt;360</formula>
    </cfRule>
  </conditionalFormatting>
  <conditionalFormatting sqref="Q1045">
    <cfRule type="expression" dxfId="39483" priority="18221">
      <formula>$Q1045&gt;360</formula>
    </cfRule>
  </conditionalFormatting>
  <conditionalFormatting sqref="Q1046">
    <cfRule type="expression" dxfId="39482" priority="18220">
      <formula>$Q1046&gt;360</formula>
    </cfRule>
  </conditionalFormatting>
  <conditionalFormatting sqref="Q1047">
    <cfRule type="expression" dxfId="39481" priority="18219">
      <formula>$Q1047&gt;360</formula>
    </cfRule>
  </conditionalFormatting>
  <conditionalFormatting sqref="Q1048">
    <cfRule type="expression" dxfId="39480" priority="18218">
      <formula>$Q1048&gt;360</formula>
    </cfRule>
  </conditionalFormatting>
  <conditionalFormatting sqref="Q1049">
    <cfRule type="expression" dxfId="39479" priority="18217">
      <formula>$Q1049&gt;360</formula>
    </cfRule>
  </conditionalFormatting>
  <conditionalFormatting sqref="Q1050">
    <cfRule type="expression" dxfId="39478" priority="18216">
      <formula>$Q1050&gt;360</formula>
    </cfRule>
  </conditionalFormatting>
  <conditionalFormatting sqref="Q1051">
    <cfRule type="expression" dxfId="39477" priority="18215">
      <formula>$Q1051&gt;360</formula>
    </cfRule>
  </conditionalFormatting>
  <conditionalFormatting sqref="Q1052">
    <cfRule type="expression" dxfId="39476" priority="18214">
      <formula>$Q1052&gt;360</formula>
    </cfRule>
  </conditionalFormatting>
  <conditionalFormatting sqref="Q1053">
    <cfRule type="expression" dxfId="39475" priority="18213">
      <formula>$Q1053&gt;360</formula>
    </cfRule>
  </conditionalFormatting>
  <conditionalFormatting sqref="Q1054">
    <cfRule type="expression" dxfId="39474" priority="18212">
      <formula>$Q1054&gt;360</formula>
    </cfRule>
  </conditionalFormatting>
  <conditionalFormatting sqref="Q1055">
    <cfRule type="expression" dxfId="39473" priority="18211">
      <formula>$Q1055&gt;360</formula>
    </cfRule>
  </conditionalFormatting>
  <conditionalFormatting sqref="Q1056">
    <cfRule type="expression" dxfId="39472" priority="18210">
      <formula>$Q1056&gt;360</formula>
    </cfRule>
  </conditionalFormatting>
  <conditionalFormatting sqref="Q1057">
    <cfRule type="expression" dxfId="39471" priority="18209">
      <formula>$Q1057&gt;360</formula>
    </cfRule>
  </conditionalFormatting>
  <conditionalFormatting sqref="Q1058">
    <cfRule type="expression" dxfId="39470" priority="18208">
      <formula>$Q1058&gt;360</formula>
    </cfRule>
  </conditionalFormatting>
  <conditionalFormatting sqref="Q1059">
    <cfRule type="expression" dxfId="39469" priority="18207">
      <formula>$Q1059&gt;360</formula>
    </cfRule>
  </conditionalFormatting>
  <conditionalFormatting sqref="Q1060">
    <cfRule type="expression" dxfId="39468" priority="18206">
      <formula>$Q1060&gt;360</formula>
    </cfRule>
  </conditionalFormatting>
  <conditionalFormatting sqref="Q1061">
    <cfRule type="expression" dxfId="39467" priority="18205">
      <formula>$Q1061&gt;360</formula>
    </cfRule>
  </conditionalFormatting>
  <conditionalFormatting sqref="Q1062">
    <cfRule type="expression" dxfId="39466" priority="18204">
      <formula>$Q1062&gt;360</formula>
    </cfRule>
  </conditionalFormatting>
  <conditionalFormatting sqref="Q1063">
    <cfRule type="expression" dxfId="39465" priority="18203">
      <formula>$Q1063&gt;360</formula>
    </cfRule>
  </conditionalFormatting>
  <conditionalFormatting sqref="Q1064">
    <cfRule type="expression" dxfId="39464" priority="18202">
      <formula>$Q1064&gt;360</formula>
    </cfRule>
  </conditionalFormatting>
  <conditionalFormatting sqref="Q1065">
    <cfRule type="expression" dxfId="39463" priority="18201">
      <formula>$Q1065&gt;360</formula>
    </cfRule>
  </conditionalFormatting>
  <conditionalFormatting sqref="Q1066">
    <cfRule type="expression" dxfId="39462" priority="18200">
      <formula>$Q1066&gt;360</formula>
    </cfRule>
  </conditionalFormatting>
  <conditionalFormatting sqref="Q1067">
    <cfRule type="expression" dxfId="39461" priority="18199">
      <formula>$Q1067&gt;360</formula>
    </cfRule>
  </conditionalFormatting>
  <conditionalFormatting sqref="Q1068">
    <cfRule type="expression" dxfId="39460" priority="18198">
      <formula>$Q1068&gt;360</formula>
    </cfRule>
  </conditionalFormatting>
  <conditionalFormatting sqref="Q1069">
    <cfRule type="expression" dxfId="39459" priority="18197">
      <formula>$Q1069&gt;360</formula>
    </cfRule>
  </conditionalFormatting>
  <conditionalFormatting sqref="Q1070">
    <cfRule type="expression" dxfId="39458" priority="18196">
      <formula>$Q1070&gt;360</formula>
    </cfRule>
  </conditionalFormatting>
  <conditionalFormatting sqref="Q1071">
    <cfRule type="expression" dxfId="39457" priority="18195">
      <formula>$Q1071&gt;360</formula>
    </cfRule>
  </conditionalFormatting>
  <conditionalFormatting sqref="Q1072">
    <cfRule type="expression" dxfId="39456" priority="18194">
      <formula>$Q1072&gt;360</formula>
    </cfRule>
  </conditionalFormatting>
  <conditionalFormatting sqref="Q1073">
    <cfRule type="expression" dxfId="39455" priority="18193">
      <formula>$Q1073&gt;360</formula>
    </cfRule>
  </conditionalFormatting>
  <conditionalFormatting sqref="Q1074">
    <cfRule type="expression" dxfId="39454" priority="18192">
      <formula>$Q1074&gt;360</formula>
    </cfRule>
  </conditionalFormatting>
  <conditionalFormatting sqref="Q1075">
    <cfRule type="expression" dxfId="39453" priority="18191">
      <formula>$Q1075&gt;360</formula>
    </cfRule>
  </conditionalFormatting>
  <conditionalFormatting sqref="Q1076">
    <cfRule type="expression" dxfId="39452" priority="18190">
      <formula>$Q1076&gt;360</formula>
    </cfRule>
  </conditionalFormatting>
  <conditionalFormatting sqref="Q1077">
    <cfRule type="expression" dxfId="39451" priority="18189">
      <formula>$Q1077&gt;360</formula>
    </cfRule>
  </conditionalFormatting>
  <conditionalFormatting sqref="Q1078">
    <cfRule type="expression" dxfId="39450" priority="18188">
      <formula>$Q1078&gt;360</formula>
    </cfRule>
  </conditionalFormatting>
  <conditionalFormatting sqref="Q1079">
    <cfRule type="expression" dxfId="39449" priority="18187">
      <formula>$Q1079&gt;360</formula>
    </cfRule>
  </conditionalFormatting>
  <conditionalFormatting sqref="Q1080">
    <cfRule type="expression" dxfId="39448" priority="18186">
      <formula>$Q1080&gt;360</formula>
    </cfRule>
  </conditionalFormatting>
  <conditionalFormatting sqref="Q1081">
    <cfRule type="expression" dxfId="39447" priority="18185">
      <formula>$Q1081&gt;360</formula>
    </cfRule>
  </conditionalFormatting>
  <conditionalFormatting sqref="Q1082">
    <cfRule type="expression" dxfId="39446" priority="18184">
      <formula>$Q1082&gt;360</formula>
    </cfRule>
  </conditionalFormatting>
  <conditionalFormatting sqref="Q1083">
    <cfRule type="expression" dxfId="39445" priority="18183">
      <formula>$Q1083&gt;360</formula>
    </cfRule>
  </conditionalFormatting>
  <conditionalFormatting sqref="Q1084">
    <cfRule type="expression" dxfId="39444" priority="18182">
      <formula>$Q1084&gt;360</formula>
    </cfRule>
  </conditionalFormatting>
  <conditionalFormatting sqref="Q1085">
    <cfRule type="expression" dxfId="39443" priority="18181">
      <formula>$Q1085&gt;360</formula>
    </cfRule>
  </conditionalFormatting>
  <conditionalFormatting sqref="Q1086">
    <cfRule type="expression" dxfId="39442" priority="18180">
      <formula>$Q1086&gt;360</formula>
    </cfRule>
  </conditionalFormatting>
  <conditionalFormatting sqref="Q1087">
    <cfRule type="expression" dxfId="39441" priority="18179">
      <formula>$Q1087&gt;360</formula>
    </cfRule>
  </conditionalFormatting>
  <conditionalFormatting sqref="Q1088">
    <cfRule type="expression" dxfId="39440" priority="18178">
      <formula>$Q1088&gt;360</formula>
    </cfRule>
  </conditionalFormatting>
  <conditionalFormatting sqref="Q1089">
    <cfRule type="expression" dxfId="39439" priority="18177">
      <formula>$Q1089&gt;360</formula>
    </cfRule>
  </conditionalFormatting>
  <conditionalFormatting sqref="Q1090">
    <cfRule type="expression" dxfId="39438" priority="18176">
      <formula>$Q1090&gt;360</formula>
    </cfRule>
  </conditionalFormatting>
  <conditionalFormatting sqref="Q1091">
    <cfRule type="expression" dxfId="39437" priority="18175">
      <formula>$Q1091&gt;360</formula>
    </cfRule>
  </conditionalFormatting>
  <conditionalFormatting sqref="Q1092">
    <cfRule type="expression" dxfId="39436" priority="18174">
      <formula>$Q1092&gt;360</formula>
    </cfRule>
  </conditionalFormatting>
  <conditionalFormatting sqref="Q1093">
    <cfRule type="expression" dxfId="39435" priority="18173">
      <formula>$Q1093&gt;360</formula>
    </cfRule>
  </conditionalFormatting>
  <conditionalFormatting sqref="Q1094">
    <cfRule type="expression" dxfId="39434" priority="18172">
      <formula>$Q1094&gt;360</formula>
    </cfRule>
  </conditionalFormatting>
  <conditionalFormatting sqref="Q1095">
    <cfRule type="expression" dxfId="39433" priority="18171">
      <formula>$Q1095&gt;360</formula>
    </cfRule>
  </conditionalFormatting>
  <conditionalFormatting sqref="Q1096">
    <cfRule type="expression" dxfId="39432" priority="18170">
      <formula>$Q1096&gt;360</formula>
    </cfRule>
  </conditionalFormatting>
  <conditionalFormatting sqref="Q1097">
    <cfRule type="expression" dxfId="39431" priority="18169">
      <formula>$Q1097&gt;360</formula>
    </cfRule>
  </conditionalFormatting>
  <conditionalFormatting sqref="Q1098">
    <cfRule type="expression" dxfId="39430" priority="18168">
      <formula>$Q1098&gt;360</formula>
    </cfRule>
  </conditionalFormatting>
  <conditionalFormatting sqref="Q1099">
    <cfRule type="expression" dxfId="39429" priority="18167">
      <formula>$Q1099&gt;360</formula>
    </cfRule>
  </conditionalFormatting>
  <conditionalFormatting sqref="Q1100">
    <cfRule type="expression" dxfId="39428" priority="18166">
      <formula>$Q1100&gt;360</formula>
    </cfRule>
  </conditionalFormatting>
  <conditionalFormatting sqref="Q1101">
    <cfRule type="expression" dxfId="39427" priority="18165">
      <formula>$Q1101&gt;360</formula>
    </cfRule>
  </conditionalFormatting>
  <conditionalFormatting sqref="Q1102">
    <cfRule type="expression" dxfId="39426" priority="18164">
      <formula>$Q1102&gt;360</formula>
    </cfRule>
  </conditionalFormatting>
  <conditionalFormatting sqref="Q1103">
    <cfRule type="expression" dxfId="39425" priority="18163">
      <formula>$Q1103&gt;360</formula>
    </cfRule>
  </conditionalFormatting>
  <conditionalFormatting sqref="Q1104">
    <cfRule type="expression" dxfId="39424" priority="18162">
      <formula>$Q1104&gt;360</formula>
    </cfRule>
  </conditionalFormatting>
  <conditionalFormatting sqref="Q1105">
    <cfRule type="expression" dxfId="39423" priority="18161">
      <formula>$Q1105&gt;360</formula>
    </cfRule>
  </conditionalFormatting>
  <conditionalFormatting sqref="Q1106">
    <cfRule type="expression" dxfId="39422" priority="18160">
      <formula>$Q1106&gt;360</formula>
    </cfRule>
  </conditionalFormatting>
  <conditionalFormatting sqref="Q1107">
    <cfRule type="expression" dxfId="39421" priority="18159">
      <formula>$Q1107&gt;360</formula>
    </cfRule>
  </conditionalFormatting>
  <conditionalFormatting sqref="Q1108">
    <cfRule type="expression" dxfId="39420" priority="18158">
      <formula>$Q1108&gt;360</formula>
    </cfRule>
  </conditionalFormatting>
  <conditionalFormatting sqref="Q1109">
    <cfRule type="expression" dxfId="39419" priority="18157">
      <formula>$Q1109&gt;360</formula>
    </cfRule>
  </conditionalFormatting>
  <conditionalFormatting sqref="Q1110">
    <cfRule type="expression" dxfId="39418" priority="18156">
      <formula>$Q1110&gt;360</formula>
    </cfRule>
  </conditionalFormatting>
  <conditionalFormatting sqref="Q1111">
    <cfRule type="expression" dxfId="39417" priority="18155">
      <formula>$Q1111&gt;360</formula>
    </cfRule>
  </conditionalFormatting>
  <conditionalFormatting sqref="Q1112">
    <cfRule type="expression" dxfId="39416" priority="18154">
      <formula>$Q1112&gt;360</formula>
    </cfRule>
  </conditionalFormatting>
  <conditionalFormatting sqref="Q1113">
    <cfRule type="expression" dxfId="39415" priority="18153">
      <formula>$Q1113&gt;360</formula>
    </cfRule>
  </conditionalFormatting>
  <conditionalFormatting sqref="Q1114">
    <cfRule type="expression" dxfId="39414" priority="18152">
      <formula>$Q1114&gt;360</formula>
    </cfRule>
  </conditionalFormatting>
  <conditionalFormatting sqref="Q1115">
    <cfRule type="expression" dxfId="39413" priority="18151">
      <formula>$Q1115&gt;360</formula>
    </cfRule>
  </conditionalFormatting>
  <conditionalFormatting sqref="Q1116">
    <cfRule type="expression" dxfId="39412" priority="18150">
      <formula>$Q1116&gt;360</formula>
    </cfRule>
  </conditionalFormatting>
  <conditionalFormatting sqref="Q1117">
    <cfRule type="expression" dxfId="39411" priority="18149">
      <formula>$Q1117&gt;360</formula>
    </cfRule>
  </conditionalFormatting>
  <conditionalFormatting sqref="Q1118">
    <cfRule type="expression" dxfId="39410" priority="18148">
      <formula>$Q1118&gt;360</formula>
    </cfRule>
  </conditionalFormatting>
  <conditionalFormatting sqref="Q1119">
    <cfRule type="expression" dxfId="39409" priority="18147">
      <formula>$Q1119&gt;360</formula>
    </cfRule>
  </conditionalFormatting>
  <conditionalFormatting sqref="Q1120">
    <cfRule type="expression" dxfId="39408" priority="18146">
      <formula>$Q1120&gt;360</formula>
    </cfRule>
  </conditionalFormatting>
  <conditionalFormatting sqref="Q1121">
    <cfRule type="expression" dxfId="39407" priority="18145">
      <formula>$Q1121&gt;360</formula>
    </cfRule>
  </conditionalFormatting>
  <conditionalFormatting sqref="Q1122">
    <cfRule type="expression" dxfId="39406" priority="18144">
      <formula>$Q1122&gt;360</formula>
    </cfRule>
  </conditionalFormatting>
  <conditionalFormatting sqref="Q1123">
    <cfRule type="expression" dxfId="39405" priority="18143">
      <formula>$Q1123&gt;360</formula>
    </cfRule>
  </conditionalFormatting>
  <conditionalFormatting sqref="Q1124">
    <cfRule type="expression" dxfId="39404" priority="18142">
      <formula>$Q1124&gt;360</formula>
    </cfRule>
  </conditionalFormatting>
  <conditionalFormatting sqref="Q1125">
    <cfRule type="expression" dxfId="39403" priority="18141">
      <formula>$Q1125&gt;360</formula>
    </cfRule>
  </conditionalFormatting>
  <conditionalFormatting sqref="Q1126">
    <cfRule type="expression" dxfId="39402" priority="18140">
      <formula>$Q1126&gt;360</formula>
    </cfRule>
  </conditionalFormatting>
  <conditionalFormatting sqref="Q1127">
    <cfRule type="expression" dxfId="39401" priority="18139">
      <formula>$Q1127&gt;360</formula>
    </cfRule>
  </conditionalFormatting>
  <conditionalFormatting sqref="Q1128">
    <cfRule type="expression" dxfId="39400" priority="18138">
      <formula>$Q1128&gt;360</formula>
    </cfRule>
  </conditionalFormatting>
  <conditionalFormatting sqref="Q1129">
    <cfRule type="expression" dxfId="39399" priority="18137">
      <formula>$Q1129&gt;360</formula>
    </cfRule>
  </conditionalFormatting>
  <conditionalFormatting sqref="Q1130">
    <cfRule type="expression" dxfId="39398" priority="18136">
      <formula>$Q1130&gt;360</formula>
    </cfRule>
  </conditionalFormatting>
  <conditionalFormatting sqref="Q1131">
    <cfRule type="expression" dxfId="39397" priority="18135">
      <formula>$Q1131&gt;360</formula>
    </cfRule>
  </conditionalFormatting>
  <conditionalFormatting sqref="Q1132">
    <cfRule type="expression" dxfId="39396" priority="18134">
      <formula>$Q1132&gt;360</formula>
    </cfRule>
  </conditionalFormatting>
  <conditionalFormatting sqref="Q1133">
    <cfRule type="expression" dxfId="39395" priority="18133">
      <formula>$Q1133&gt;360</formula>
    </cfRule>
  </conditionalFormatting>
  <conditionalFormatting sqref="Q1134">
    <cfRule type="expression" dxfId="39394" priority="18132">
      <formula>$Q1134&gt;360</formula>
    </cfRule>
  </conditionalFormatting>
  <conditionalFormatting sqref="Q1135">
    <cfRule type="expression" dxfId="39393" priority="18131">
      <formula>$Q1135&gt;360</formula>
    </cfRule>
  </conditionalFormatting>
  <conditionalFormatting sqref="Q1136">
    <cfRule type="expression" dxfId="39392" priority="18130">
      <formula>$Q1136&gt;360</formula>
    </cfRule>
  </conditionalFormatting>
  <conditionalFormatting sqref="Q1137">
    <cfRule type="expression" dxfId="39391" priority="18129">
      <formula>$Q1137&gt;360</formula>
    </cfRule>
  </conditionalFormatting>
  <conditionalFormatting sqref="Q1138">
    <cfRule type="expression" dxfId="39390" priority="18128">
      <formula>$Q1138&gt;360</formula>
    </cfRule>
  </conditionalFormatting>
  <conditionalFormatting sqref="Q1139">
    <cfRule type="expression" dxfId="39389" priority="18127">
      <formula>$Q1139&gt;360</formula>
    </cfRule>
  </conditionalFormatting>
  <conditionalFormatting sqref="Q1140">
    <cfRule type="expression" dxfId="39388" priority="18126">
      <formula>$Q1140&gt;360</formula>
    </cfRule>
  </conditionalFormatting>
  <conditionalFormatting sqref="Q1141">
    <cfRule type="expression" dxfId="39387" priority="18125">
      <formula>$Q1141&gt;360</formula>
    </cfRule>
  </conditionalFormatting>
  <conditionalFormatting sqref="Q1142">
    <cfRule type="expression" dxfId="39386" priority="18124">
      <formula>$Q1142&gt;360</formula>
    </cfRule>
  </conditionalFormatting>
  <conditionalFormatting sqref="Q1143">
    <cfRule type="expression" dxfId="39385" priority="18123">
      <formula>$Q1143&gt;360</formula>
    </cfRule>
  </conditionalFormatting>
  <conditionalFormatting sqref="Q1144">
    <cfRule type="expression" dxfId="39384" priority="18122">
      <formula>$Q1144&gt;360</formula>
    </cfRule>
  </conditionalFormatting>
  <conditionalFormatting sqref="Q1145">
    <cfRule type="expression" dxfId="39383" priority="18121">
      <formula>$Q1145&gt;360</formula>
    </cfRule>
  </conditionalFormatting>
  <conditionalFormatting sqref="Q1146">
    <cfRule type="expression" dxfId="39382" priority="18120">
      <formula>$Q1146&gt;360</formula>
    </cfRule>
  </conditionalFormatting>
  <conditionalFormatting sqref="Q1147">
    <cfRule type="expression" dxfId="39381" priority="18119">
      <formula>$Q1147&gt;360</formula>
    </cfRule>
  </conditionalFormatting>
  <conditionalFormatting sqref="Q1148">
    <cfRule type="expression" dxfId="39380" priority="18118">
      <formula>$Q1148&gt;360</formula>
    </cfRule>
  </conditionalFormatting>
  <conditionalFormatting sqref="Q1149">
    <cfRule type="expression" dxfId="39379" priority="18117">
      <formula>$Q1149&gt;360</formula>
    </cfRule>
  </conditionalFormatting>
  <conditionalFormatting sqref="Q1150">
    <cfRule type="expression" dxfId="39378" priority="18116">
      <formula>$Q1150&gt;360</formula>
    </cfRule>
  </conditionalFormatting>
  <conditionalFormatting sqref="Q1151">
    <cfRule type="expression" dxfId="39377" priority="18115">
      <formula>$Q1151&gt;360</formula>
    </cfRule>
  </conditionalFormatting>
  <conditionalFormatting sqref="Q1152">
    <cfRule type="expression" dxfId="39376" priority="18114">
      <formula>$Q1152&gt;360</formula>
    </cfRule>
  </conditionalFormatting>
  <conditionalFormatting sqref="Q1153">
    <cfRule type="expression" dxfId="39375" priority="18113">
      <formula>$Q1153&gt;360</formula>
    </cfRule>
  </conditionalFormatting>
  <conditionalFormatting sqref="Q1154">
    <cfRule type="expression" dxfId="39374" priority="18112">
      <formula>$Q1154&gt;360</formula>
    </cfRule>
  </conditionalFormatting>
  <conditionalFormatting sqref="Q1155">
    <cfRule type="expression" dxfId="39373" priority="18111">
      <formula>$Q1155&gt;360</formula>
    </cfRule>
  </conditionalFormatting>
  <conditionalFormatting sqref="Q1156">
    <cfRule type="expression" dxfId="39372" priority="18110">
      <formula>$Q1156&gt;360</formula>
    </cfRule>
  </conditionalFormatting>
  <conditionalFormatting sqref="Q1157">
    <cfRule type="expression" dxfId="39371" priority="18109">
      <formula>$Q1157&gt;360</formula>
    </cfRule>
  </conditionalFormatting>
  <conditionalFormatting sqref="Q1158">
    <cfRule type="expression" dxfId="39370" priority="18108">
      <formula>$Q1158&gt;360</formula>
    </cfRule>
  </conditionalFormatting>
  <conditionalFormatting sqref="Q1159">
    <cfRule type="expression" dxfId="39369" priority="18107">
      <formula>$Q1159&gt;360</formula>
    </cfRule>
  </conditionalFormatting>
  <conditionalFormatting sqref="Q1160">
    <cfRule type="expression" dxfId="39368" priority="18106">
      <formula>$Q1160&gt;360</formula>
    </cfRule>
  </conditionalFormatting>
  <conditionalFormatting sqref="Q1161">
    <cfRule type="expression" dxfId="39367" priority="18105">
      <formula>$Q1161&gt;360</formula>
    </cfRule>
  </conditionalFormatting>
  <conditionalFormatting sqref="Q1162">
    <cfRule type="expression" dxfId="39366" priority="18104">
      <formula>$Q1162&gt;360</formula>
    </cfRule>
  </conditionalFormatting>
  <conditionalFormatting sqref="Q1163">
    <cfRule type="expression" dxfId="39365" priority="18103">
      <formula>$Q1163&gt;360</formula>
    </cfRule>
  </conditionalFormatting>
  <conditionalFormatting sqref="Q1164">
    <cfRule type="expression" dxfId="39364" priority="18102">
      <formula>$Q1164&gt;360</formula>
    </cfRule>
  </conditionalFormatting>
  <conditionalFormatting sqref="Q1165">
    <cfRule type="expression" dxfId="39363" priority="18101">
      <formula>$Q1165&gt;360</formula>
    </cfRule>
  </conditionalFormatting>
  <conditionalFormatting sqref="Q1166">
    <cfRule type="expression" dxfId="39362" priority="18100">
      <formula>$Q1166&gt;360</formula>
    </cfRule>
  </conditionalFormatting>
  <conditionalFormatting sqref="Q1167">
    <cfRule type="expression" dxfId="39361" priority="18099">
      <formula>$Q1167&gt;360</formula>
    </cfRule>
  </conditionalFormatting>
  <conditionalFormatting sqref="Q1168">
    <cfRule type="expression" dxfId="39360" priority="18098">
      <formula>$Q1168&gt;360</formula>
    </cfRule>
  </conditionalFormatting>
  <conditionalFormatting sqref="Q1169">
    <cfRule type="expression" dxfId="39359" priority="18097">
      <formula>$Q1169&gt;360</formula>
    </cfRule>
  </conditionalFormatting>
  <conditionalFormatting sqref="Q1170">
    <cfRule type="expression" dxfId="39358" priority="18096">
      <formula>$Q1170&gt;360</formula>
    </cfRule>
  </conditionalFormatting>
  <conditionalFormatting sqref="Q1171">
    <cfRule type="expression" dxfId="39357" priority="18095">
      <formula>$Q1171&gt;360</formula>
    </cfRule>
  </conditionalFormatting>
  <conditionalFormatting sqref="Q1172">
    <cfRule type="expression" dxfId="39356" priority="18094">
      <formula>$Q1172&gt;360</formula>
    </cfRule>
  </conditionalFormatting>
  <conditionalFormatting sqref="Q1173">
    <cfRule type="expression" dxfId="39355" priority="18093">
      <formula>$Q1173&gt;360</formula>
    </cfRule>
  </conditionalFormatting>
  <conditionalFormatting sqref="Q1174">
    <cfRule type="expression" dxfId="39354" priority="18092">
      <formula>$Q1174&gt;360</formula>
    </cfRule>
  </conditionalFormatting>
  <conditionalFormatting sqref="Q1175">
    <cfRule type="expression" dxfId="39353" priority="18091">
      <formula>$Q1175&gt;360</formula>
    </cfRule>
  </conditionalFormatting>
  <conditionalFormatting sqref="Q1176">
    <cfRule type="expression" dxfId="39352" priority="18090">
      <formula>$Q1176&gt;360</formula>
    </cfRule>
  </conditionalFormatting>
  <conditionalFormatting sqref="Q1177">
    <cfRule type="expression" dxfId="39351" priority="18089">
      <formula>$Q1177&gt;360</formula>
    </cfRule>
  </conditionalFormatting>
  <conditionalFormatting sqref="Q1178">
    <cfRule type="expression" dxfId="39350" priority="18088">
      <formula>$Q1178&gt;360</formula>
    </cfRule>
  </conditionalFormatting>
  <conditionalFormatting sqref="Q1179">
    <cfRule type="expression" dxfId="39349" priority="18087">
      <formula>$Q1179&gt;360</formula>
    </cfRule>
  </conditionalFormatting>
  <conditionalFormatting sqref="Q1180">
    <cfRule type="expression" dxfId="39348" priority="18086">
      <formula>$Q1180&gt;360</formula>
    </cfRule>
  </conditionalFormatting>
  <conditionalFormatting sqref="Q1181">
    <cfRule type="expression" dxfId="39347" priority="18085">
      <formula>$Q1181&gt;360</formula>
    </cfRule>
  </conditionalFormatting>
  <conditionalFormatting sqref="Q1182">
    <cfRule type="expression" dxfId="39346" priority="18084">
      <formula>$Q1182&gt;360</formula>
    </cfRule>
  </conditionalFormatting>
  <conditionalFormatting sqref="Q1183">
    <cfRule type="expression" dxfId="39345" priority="18083">
      <formula>$Q1183&gt;360</formula>
    </cfRule>
  </conditionalFormatting>
  <conditionalFormatting sqref="Q1184">
    <cfRule type="expression" dxfId="39344" priority="18082">
      <formula>$Q1184&gt;360</formula>
    </cfRule>
  </conditionalFormatting>
  <conditionalFormatting sqref="Q1185">
    <cfRule type="expression" dxfId="39343" priority="18081">
      <formula>$Q1185&gt;360</formula>
    </cfRule>
  </conditionalFormatting>
  <conditionalFormatting sqref="Q1186">
    <cfRule type="expression" dxfId="39342" priority="18080">
      <formula>$Q1186&gt;360</formula>
    </cfRule>
  </conditionalFormatting>
  <conditionalFormatting sqref="Q1187">
    <cfRule type="expression" dxfId="39341" priority="18079">
      <formula>$Q1187&gt;360</formula>
    </cfRule>
  </conditionalFormatting>
  <conditionalFormatting sqref="Q1188">
    <cfRule type="expression" dxfId="39340" priority="18078">
      <formula>$Q1188&gt;360</formula>
    </cfRule>
  </conditionalFormatting>
  <conditionalFormatting sqref="Q1189">
    <cfRule type="expression" dxfId="39339" priority="18077">
      <formula>$Q1189&gt;360</formula>
    </cfRule>
  </conditionalFormatting>
  <conditionalFormatting sqref="Q1190">
    <cfRule type="expression" dxfId="39338" priority="18076">
      <formula>$Q1190&gt;360</formula>
    </cfRule>
  </conditionalFormatting>
  <conditionalFormatting sqref="Q1191">
    <cfRule type="expression" dxfId="39337" priority="18075">
      <formula>$Q1191&gt;360</formula>
    </cfRule>
  </conditionalFormatting>
  <conditionalFormatting sqref="Q1192">
    <cfRule type="expression" dxfId="39336" priority="18074">
      <formula>$Q1192&gt;360</formula>
    </cfRule>
  </conditionalFormatting>
  <conditionalFormatting sqref="Q1193">
    <cfRule type="expression" dxfId="39335" priority="18073">
      <formula>$Q1193&gt;360</formula>
    </cfRule>
  </conditionalFormatting>
  <conditionalFormatting sqref="Q1194">
    <cfRule type="expression" dxfId="39334" priority="18072">
      <formula>$Q1194&gt;360</formula>
    </cfRule>
  </conditionalFormatting>
  <conditionalFormatting sqref="Q1195">
    <cfRule type="expression" dxfId="39333" priority="18071">
      <formula>$Q1195&gt;360</formula>
    </cfRule>
  </conditionalFormatting>
  <conditionalFormatting sqref="Q1196">
    <cfRule type="expression" dxfId="39332" priority="18070">
      <formula>$Q1196&gt;360</formula>
    </cfRule>
  </conditionalFormatting>
  <conditionalFormatting sqref="Q1197">
    <cfRule type="expression" dxfId="39331" priority="18069">
      <formula>$Q1197&gt;360</formula>
    </cfRule>
  </conditionalFormatting>
  <conditionalFormatting sqref="Q1198">
    <cfRule type="expression" dxfId="39330" priority="18068">
      <formula>$Q1198&gt;360</formula>
    </cfRule>
  </conditionalFormatting>
  <conditionalFormatting sqref="Q1199">
    <cfRule type="expression" dxfId="39329" priority="18067">
      <formula>$Q1199&gt;360</formula>
    </cfRule>
  </conditionalFormatting>
  <conditionalFormatting sqref="Q1200">
    <cfRule type="expression" dxfId="39328" priority="18066">
      <formula>$Q1200&gt;360</formula>
    </cfRule>
  </conditionalFormatting>
  <conditionalFormatting sqref="Q1201">
    <cfRule type="expression" dxfId="39327" priority="18065">
      <formula>$Q1201&gt;360</formula>
    </cfRule>
  </conditionalFormatting>
  <conditionalFormatting sqref="Q1202">
    <cfRule type="expression" dxfId="39326" priority="18064">
      <formula>$Q1202&gt;360</formula>
    </cfRule>
  </conditionalFormatting>
  <conditionalFormatting sqref="Q1203">
    <cfRule type="expression" dxfId="39325" priority="18063">
      <formula>$Q1203&gt;360</formula>
    </cfRule>
  </conditionalFormatting>
  <conditionalFormatting sqref="Q1204">
    <cfRule type="expression" dxfId="39324" priority="18062">
      <formula>$Q1204&gt;360</formula>
    </cfRule>
  </conditionalFormatting>
  <conditionalFormatting sqref="Q1205">
    <cfRule type="expression" dxfId="39323" priority="18061">
      <formula>$Q1205&gt;360</formula>
    </cfRule>
  </conditionalFormatting>
  <conditionalFormatting sqref="Q1206">
    <cfRule type="expression" dxfId="39322" priority="18060">
      <formula>$Q1206&gt;360</formula>
    </cfRule>
  </conditionalFormatting>
  <conditionalFormatting sqref="Q1207">
    <cfRule type="expression" dxfId="39321" priority="18059">
      <formula>$Q1207&gt;360</formula>
    </cfRule>
  </conditionalFormatting>
  <conditionalFormatting sqref="Q1208">
    <cfRule type="expression" dxfId="39320" priority="18058">
      <formula>$Q1208&gt;360</formula>
    </cfRule>
  </conditionalFormatting>
  <conditionalFormatting sqref="Q1209">
    <cfRule type="expression" dxfId="39319" priority="18057">
      <formula>$Q1209&gt;360</formula>
    </cfRule>
  </conditionalFormatting>
  <conditionalFormatting sqref="Q1210">
    <cfRule type="expression" dxfId="39318" priority="18056">
      <formula>$Q1210&gt;360</formula>
    </cfRule>
  </conditionalFormatting>
  <conditionalFormatting sqref="Q1211">
    <cfRule type="expression" dxfId="39317" priority="18055">
      <formula>$Q1211&gt;360</formula>
    </cfRule>
  </conditionalFormatting>
  <conditionalFormatting sqref="Q1212">
    <cfRule type="expression" dxfId="39316" priority="18054">
      <formula>$Q1212&gt;360</formula>
    </cfRule>
  </conditionalFormatting>
  <conditionalFormatting sqref="Q1213">
    <cfRule type="expression" dxfId="39315" priority="18053">
      <formula>$Q1213&gt;360</formula>
    </cfRule>
  </conditionalFormatting>
  <conditionalFormatting sqref="Q1214">
    <cfRule type="expression" dxfId="39314" priority="18052">
      <formula>$Q1214&gt;360</formula>
    </cfRule>
  </conditionalFormatting>
  <conditionalFormatting sqref="Q1215">
    <cfRule type="expression" dxfId="39313" priority="18051">
      <formula>$Q1215&gt;360</formula>
    </cfRule>
  </conditionalFormatting>
  <conditionalFormatting sqref="Q1216">
    <cfRule type="expression" dxfId="39312" priority="18050">
      <formula>$Q1216&gt;360</formula>
    </cfRule>
  </conditionalFormatting>
  <conditionalFormatting sqref="Q1217">
    <cfRule type="expression" dxfId="39311" priority="18049">
      <formula>$Q1217&gt;360</formula>
    </cfRule>
  </conditionalFormatting>
  <conditionalFormatting sqref="Q1218">
    <cfRule type="expression" dxfId="39310" priority="18048">
      <formula>$Q1218&gt;360</formula>
    </cfRule>
  </conditionalFormatting>
  <conditionalFormatting sqref="Q1219">
    <cfRule type="expression" dxfId="39309" priority="18047">
      <formula>$Q1219&gt;360</formula>
    </cfRule>
  </conditionalFormatting>
  <conditionalFormatting sqref="Q1220">
    <cfRule type="expression" dxfId="39308" priority="18046">
      <formula>$Q1220&gt;360</formula>
    </cfRule>
  </conditionalFormatting>
  <conditionalFormatting sqref="Q1221">
    <cfRule type="expression" dxfId="39307" priority="18045">
      <formula>$Q1221&gt;360</formula>
    </cfRule>
  </conditionalFormatting>
  <conditionalFormatting sqref="Q1222">
    <cfRule type="expression" dxfId="39306" priority="18044">
      <formula>$Q1222&gt;360</formula>
    </cfRule>
  </conditionalFormatting>
  <conditionalFormatting sqref="Q1223">
    <cfRule type="expression" dxfId="39305" priority="18043">
      <formula>$Q1223&gt;360</formula>
    </cfRule>
  </conditionalFormatting>
  <conditionalFormatting sqref="Q1224">
    <cfRule type="expression" dxfId="39304" priority="18042">
      <formula>$Q1224&gt;360</formula>
    </cfRule>
  </conditionalFormatting>
  <conditionalFormatting sqref="Q1225">
    <cfRule type="expression" dxfId="39303" priority="18041">
      <formula>$Q1225&gt;360</formula>
    </cfRule>
  </conditionalFormatting>
  <conditionalFormatting sqref="Q1226">
    <cfRule type="expression" dxfId="39302" priority="18040">
      <formula>$Q1226&gt;360</formula>
    </cfRule>
  </conditionalFormatting>
  <conditionalFormatting sqref="Q1227">
    <cfRule type="expression" dxfId="39301" priority="18039">
      <formula>$Q1227&gt;360</formula>
    </cfRule>
  </conditionalFormatting>
  <conditionalFormatting sqref="Q1228">
    <cfRule type="expression" dxfId="39300" priority="18038">
      <formula>$Q1228&gt;360</formula>
    </cfRule>
  </conditionalFormatting>
  <conditionalFormatting sqref="Q1229">
    <cfRule type="expression" dxfId="39299" priority="18037">
      <formula>$Q1229&gt;360</formula>
    </cfRule>
  </conditionalFormatting>
  <conditionalFormatting sqref="Q1230">
    <cfRule type="expression" dxfId="39298" priority="18036">
      <formula>$Q1230&gt;360</formula>
    </cfRule>
  </conditionalFormatting>
  <conditionalFormatting sqref="Q1231">
    <cfRule type="expression" dxfId="39297" priority="18035">
      <formula>$Q1231&gt;360</formula>
    </cfRule>
  </conditionalFormatting>
  <conditionalFormatting sqref="Q1232">
    <cfRule type="expression" dxfId="39296" priority="18034">
      <formula>$Q1232&gt;360</formula>
    </cfRule>
  </conditionalFormatting>
  <conditionalFormatting sqref="Q1233">
    <cfRule type="expression" dxfId="39295" priority="18033">
      <formula>$Q1233&gt;360</formula>
    </cfRule>
  </conditionalFormatting>
  <conditionalFormatting sqref="Q1234">
    <cfRule type="expression" dxfId="39294" priority="18032">
      <formula>$Q1234&gt;360</formula>
    </cfRule>
  </conditionalFormatting>
  <conditionalFormatting sqref="Q1235">
    <cfRule type="expression" dxfId="39293" priority="18031">
      <formula>$Q1235&gt;360</formula>
    </cfRule>
  </conditionalFormatting>
  <conditionalFormatting sqref="Q1236">
    <cfRule type="expression" dxfId="39292" priority="18030">
      <formula>$Q1236&gt;360</formula>
    </cfRule>
  </conditionalFormatting>
  <conditionalFormatting sqref="Q1237">
    <cfRule type="expression" dxfId="39291" priority="18029">
      <formula>$Q1237&gt;360</formula>
    </cfRule>
  </conditionalFormatting>
  <conditionalFormatting sqref="Q1238">
    <cfRule type="expression" dxfId="39290" priority="18028">
      <formula>$Q1238&gt;360</formula>
    </cfRule>
  </conditionalFormatting>
  <conditionalFormatting sqref="Q1239">
    <cfRule type="expression" dxfId="39289" priority="18027">
      <formula>$Q1239&gt;360</formula>
    </cfRule>
  </conditionalFormatting>
  <conditionalFormatting sqref="Q1240">
    <cfRule type="expression" dxfId="39288" priority="18026">
      <formula>$Q1240&gt;360</formula>
    </cfRule>
  </conditionalFormatting>
  <conditionalFormatting sqref="Q1241">
    <cfRule type="expression" dxfId="39287" priority="18025">
      <formula>$Q1241&gt;360</formula>
    </cfRule>
  </conditionalFormatting>
  <conditionalFormatting sqref="Q1242">
    <cfRule type="expression" dxfId="39286" priority="18024">
      <formula>$Q1242&gt;360</formula>
    </cfRule>
  </conditionalFormatting>
  <conditionalFormatting sqref="Q1243">
    <cfRule type="expression" dxfId="39285" priority="18023">
      <formula>$Q1243&gt;360</formula>
    </cfRule>
  </conditionalFormatting>
  <conditionalFormatting sqref="Q1244">
    <cfRule type="expression" dxfId="39284" priority="18022">
      <formula>$Q1244&gt;360</formula>
    </cfRule>
  </conditionalFormatting>
  <conditionalFormatting sqref="Q1245">
    <cfRule type="expression" dxfId="39283" priority="18021">
      <formula>$Q1245&gt;360</formula>
    </cfRule>
  </conditionalFormatting>
  <conditionalFormatting sqref="Q1246">
    <cfRule type="expression" dxfId="39282" priority="18020">
      <formula>$Q1246&gt;360</formula>
    </cfRule>
  </conditionalFormatting>
  <conditionalFormatting sqref="Q1247">
    <cfRule type="expression" dxfId="39281" priority="18019">
      <formula>$Q1247&gt;360</formula>
    </cfRule>
  </conditionalFormatting>
  <conditionalFormatting sqref="Q1248">
    <cfRule type="expression" dxfId="39280" priority="18018">
      <formula>$Q1248&gt;360</formula>
    </cfRule>
  </conditionalFormatting>
  <conditionalFormatting sqref="Q1249">
    <cfRule type="expression" dxfId="39279" priority="18017">
      <formula>$Q1249&gt;360</formula>
    </cfRule>
  </conditionalFormatting>
  <conditionalFormatting sqref="Q1250">
    <cfRule type="expression" dxfId="39278" priority="18016">
      <formula>$Q1250&gt;360</formula>
    </cfRule>
  </conditionalFormatting>
  <conditionalFormatting sqref="Q1251">
    <cfRule type="expression" dxfId="39277" priority="18015">
      <formula>$Q1251&gt;360</formula>
    </cfRule>
  </conditionalFormatting>
  <conditionalFormatting sqref="Q1252">
    <cfRule type="expression" dxfId="39276" priority="18014">
      <formula>$Q1252&gt;360</formula>
    </cfRule>
  </conditionalFormatting>
  <conditionalFormatting sqref="Q1253">
    <cfRule type="expression" dxfId="39275" priority="18013">
      <formula>$Q1253&gt;360</formula>
    </cfRule>
  </conditionalFormatting>
  <conditionalFormatting sqref="Q1254">
    <cfRule type="expression" dxfId="39274" priority="18012">
      <formula>$Q1254&gt;360</formula>
    </cfRule>
  </conditionalFormatting>
  <conditionalFormatting sqref="Q1255">
    <cfRule type="expression" dxfId="39273" priority="18011">
      <formula>$Q1255&gt;360</formula>
    </cfRule>
  </conditionalFormatting>
  <conditionalFormatting sqref="Q1256">
    <cfRule type="expression" dxfId="39272" priority="18010">
      <formula>$Q1256&gt;360</formula>
    </cfRule>
  </conditionalFormatting>
  <conditionalFormatting sqref="Q1257">
    <cfRule type="expression" dxfId="39271" priority="18009">
      <formula>$Q1257&gt;360</formula>
    </cfRule>
  </conditionalFormatting>
  <conditionalFormatting sqref="Q1258">
    <cfRule type="expression" dxfId="39270" priority="18008">
      <formula>$Q1258&gt;360</formula>
    </cfRule>
  </conditionalFormatting>
  <conditionalFormatting sqref="Q1259">
    <cfRule type="expression" dxfId="39269" priority="18007">
      <formula>$Q1259&gt;360</formula>
    </cfRule>
  </conditionalFormatting>
  <conditionalFormatting sqref="Q1260">
    <cfRule type="expression" dxfId="39268" priority="18006">
      <formula>$Q1260&gt;360</formula>
    </cfRule>
  </conditionalFormatting>
  <conditionalFormatting sqref="Q1261">
    <cfRule type="expression" dxfId="39267" priority="18005">
      <formula>$Q1261&gt;360</formula>
    </cfRule>
  </conditionalFormatting>
  <conditionalFormatting sqref="Q1262">
    <cfRule type="expression" dxfId="39266" priority="18004">
      <formula>$Q1262&gt;360</formula>
    </cfRule>
  </conditionalFormatting>
  <conditionalFormatting sqref="Q1263">
    <cfRule type="expression" dxfId="39265" priority="18003">
      <formula>$Q1263&gt;360</formula>
    </cfRule>
  </conditionalFormatting>
  <conditionalFormatting sqref="Q1264">
    <cfRule type="expression" dxfId="39264" priority="18002">
      <formula>$Q1264&gt;360</formula>
    </cfRule>
  </conditionalFormatting>
  <conditionalFormatting sqref="Q1265">
    <cfRule type="expression" dxfId="39263" priority="18001">
      <formula>$Q1265&gt;360</formula>
    </cfRule>
  </conditionalFormatting>
  <conditionalFormatting sqref="Q1266">
    <cfRule type="expression" dxfId="39262" priority="18000">
      <formula>$Q1266&gt;360</formula>
    </cfRule>
  </conditionalFormatting>
  <conditionalFormatting sqref="Q1267">
    <cfRule type="expression" dxfId="39261" priority="17999">
      <formula>$Q1267&gt;360</formula>
    </cfRule>
  </conditionalFormatting>
  <conditionalFormatting sqref="Q1268">
    <cfRule type="expression" dxfId="39260" priority="17998">
      <formula>$Q1268&gt;360</formula>
    </cfRule>
  </conditionalFormatting>
  <conditionalFormatting sqref="Q1269">
    <cfRule type="expression" dxfId="39259" priority="17997">
      <formula>$Q1269&gt;360</formula>
    </cfRule>
  </conditionalFormatting>
  <conditionalFormatting sqref="Q1270">
    <cfRule type="expression" dxfId="39258" priority="17996">
      <formula>$Q1270&gt;360</formula>
    </cfRule>
  </conditionalFormatting>
  <conditionalFormatting sqref="Q1271">
    <cfRule type="expression" dxfId="39257" priority="17995">
      <formula>$Q1271&gt;360</formula>
    </cfRule>
  </conditionalFormatting>
  <conditionalFormatting sqref="Q1272">
    <cfRule type="expression" dxfId="39256" priority="17994">
      <formula>$Q1272&gt;360</formula>
    </cfRule>
  </conditionalFormatting>
  <conditionalFormatting sqref="Q1273">
    <cfRule type="expression" dxfId="39255" priority="17993">
      <formula>$Q1273&gt;360</formula>
    </cfRule>
  </conditionalFormatting>
  <conditionalFormatting sqref="Q1274">
    <cfRule type="expression" dxfId="39254" priority="17992">
      <formula>$Q1274&gt;360</formula>
    </cfRule>
  </conditionalFormatting>
  <conditionalFormatting sqref="Q1275">
    <cfRule type="expression" dxfId="39253" priority="17991">
      <formula>$Q1275&gt;360</formula>
    </cfRule>
  </conditionalFormatting>
  <conditionalFormatting sqref="Q1276">
    <cfRule type="expression" dxfId="39252" priority="17990">
      <formula>$Q1276&gt;360</formula>
    </cfRule>
  </conditionalFormatting>
  <conditionalFormatting sqref="Q1277">
    <cfRule type="expression" dxfId="39251" priority="17989">
      <formula>$Q1277&gt;360</formula>
    </cfRule>
  </conditionalFormatting>
  <conditionalFormatting sqref="Q1278">
    <cfRule type="expression" dxfId="39250" priority="17988">
      <formula>$Q1278&gt;360</formula>
    </cfRule>
  </conditionalFormatting>
  <conditionalFormatting sqref="Q1279">
    <cfRule type="expression" dxfId="39249" priority="17987">
      <formula>$Q1279&gt;360</formula>
    </cfRule>
  </conditionalFormatting>
  <conditionalFormatting sqref="Q1280">
    <cfRule type="expression" dxfId="39248" priority="17986">
      <formula>$Q1280&gt;360</formula>
    </cfRule>
  </conditionalFormatting>
  <conditionalFormatting sqref="Q1281">
    <cfRule type="expression" dxfId="39247" priority="17985">
      <formula>$Q1281&gt;360</formula>
    </cfRule>
  </conditionalFormatting>
  <conditionalFormatting sqref="Q1282">
    <cfRule type="expression" dxfId="39246" priority="17984">
      <formula>$Q1282&gt;360</formula>
    </cfRule>
  </conditionalFormatting>
  <conditionalFormatting sqref="Q1283">
    <cfRule type="expression" dxfId="39245" priority="17983">
      <formula>$Q1283&gt;360</formula>
    </cfRule>
  </conditionalFormatting>
  <conditionalFormatting sqref="Q1284">
    <cfRule type="expression" dxfId="39244" priority="17982">
      <formula>$Q1284&gt;360</formula>
    </cfRule>
  </conditionalFormatting>
  <conditionalFormatting sqref="Q1285">
    <cfRule type="expression" dxfId="39243" priority="17981">
      <formula>$Q1285&gt;360</formula>
    </cfRule>
  </conditionalFormatting>
  <conditionalFormatting sqref="Q1286">
    <cfRule type="expression" dxfId="39242" priority="17980">
      <formula>$Q1286&gt;360</formula>
    </cfRule>
  </conditionalFormatting>
  <conditionalFormatting sqref="Q1287">
    <cfRule type="expression" dxfId="39241" priority="17979">
      <formula>$Q1287&gt;360</formula>
    </cfRule>
  </conditionalFormatting>
  <conditionalFormatting sqref="Q1288">
    <cfRule type="expression" dxfId="39240" priority="17978">
      <formula>$Q1288&gt;360</formula>
    </cfRule>
  </conditionalFormatting>
  <conditionalFormatting sqref="Q1289">
    <cfRule type="expression" dxfId="39239" priority="17977">
      <formula>$Q1289&gt;360</formula>
    </cfRule>
  </conditionalFormatting>
  <conditionalFormatting sqref="Q1290">
    <cfRule type="expression" dxfId="39238" priority="17976">
      <formula>$Q1290&gt;360</formula>
    </cfRule>
  </conditionalFormatting>
  <conditionalFormatting sqref="Q1291">
    <cfRule type="expression" dxfId="39237" priority="17975">
      <formula>$Q1291&gt;360</formula>
    </cfRule>
  </conditionalFormatting>
  <conditionalFormatting sqref="Q1292">
    <cfRule type="expression" dxfId="39236" priority="17974">
      <formula>$Q1292&gt;360</formula>
    </cfRule>
  </conditionalFormatting>
  <conditionalFormatting sqref="Q1293">
    <cfRule type="expression" dxfId="39235" priority="17973">
      <formula>$Q1293&gt;360</formula>
    </cfRule>
  </conditionalFormatting>
  <conditionalFormatting sqref="Q1294">
    <cfRule type="expression" dxfId="39234" priority="17972">
      <formula>$Q1294&gt;360</formula>
    </cfRule>
  </conditionalFormatting>
  <conditionalFormatting sqref="Q1295">
    <cfRule type="expression" dxfId="39233" priority="17971">
      <formula>$Q1295&gt;360</formula>
    </cfRule>
  </conditionalFormatting>
  <conditionalFormatting sqref="Q1296">
    <cfRule type="expression" dxfId="39232" priority="17970">
      <formula>$Q1296&gt;360</formula>
    </cfRule>
  </conditionalFormatting>
  <conditionalFormatting sqref="Q1297">
    <cfRule type="expression" dxfId="39231" priority="17969">
      <formula>$Q1297&gt;360</formula>
    </cfRule>
  </conditionalFormatting>
  <conditionalFormatting sqref="Q1298">
    <cfRule type="expression" dxfId="39230" priority="17968">
      <formula>$Q1298&gt;360</formula>
    </cfRule>
  </conditionalFormatting>
  <conditionalFormatting sqref="Q1299">
    <cfRule type="expression" dxfId="39229" priority="17967">
      <formula>$Q1299&gt;360</formula>
    </cfRule>
  </conditionalFormatting>
  <conditionalFormatting sqref="Q1300">
    <cfRule type="expression" dxfId="39228" priority="17966">
      <formula>$Q1300&gt;360</formula>
    </cfRule>
  </conditionalFormatting>
  <conditionalFormatting sqref="Q1301">
    <cfRule type="expression" dxfId="39227" priority="17965">
      <formula>$Q1301&gt;360</formula>
    </cfRule>
  </conditionalFormatting>
  <conditionalFormatting sqref="Q1302">
    <cfRule type="expression" dxfId="39226" priority="17964">
      <formula>$Q1302&gt;360</formula>
    </cfRule>
  </conditionalFormatting>
  <conditionalFormatting sqref="Q1303">
    <cfRule type="expression" dxfId="39225" priority="17963">
      <formula>$Q1303&gt;360</formula>
    </cfRule>
  </conditionalFormatting>
  <conditionalFormatting sqref="Q1304">
    <cfRule type="expression" dxfId="39224" priority="17962">
      <formula>$Q1304&gt;360</formula>
    </cfRule>
  </conditionalFormatting>
  <conditionalFormatting sqref="Q1305">
    <cfRule type="expression" dxfId="39223" priority="17961">
      <formula>$Q1305&gt;360</formula>
    </cfRule>
  </conditionalFormatting>
  <conditionalFormatting sqref="Q1306">
    <cfRule type="expression" dxfId="39222" priority="17960">
      <formula>$Q1306&gt;360</formula>
    </cfRule>
  </conditionalFormatting>
  <conditionalFormatting sqref="Q1307">
    <cfRule type="expression" dxfId="39221" priority="17959">
      <formula>$Q1307&gt;360</formula>
    </cfRule>
  </conditionalFormatting>
  <conditionalFormatting sqref="Q1308">
    <cfRule type="expression" dxfId="39220" priority="17958">
      <formula>$Q1308&gt;360</formula>
    </cfRule>
  </conditionalFormatting>
  <conditionalFormatting sqref="Q1309">
    <cfRule type="expression" dxfId="39219" priority="17957">
      <formula>$Q1309&gt;360</formula>
    </cfRule>
  </conditionalFormatting>
  <conditionalFormatting sqref="Q1310">
    <cfRule type="expression" dxfId="39218" priority="17956">
      <formula>$Q1310&gt;360</formula>
    </cfRule>
  </conditionalFormatting>
  <conditionalFormatting sqref="Q1311">
    <cfRule type="expression" dxfId="39217" priority="17955">
      <formula>$Q1311&gt;360</formula>
    </cfRule>
  </conditionalFormatting>
  <conditionalFormatting sqref="Q1312">
    <cfRule type="expression" dxfId="39216" priority="17954">
      <formula>$Q1312&gt;360</formula>
    </cfRule>
  </conditionalFormatting>
  <conditionalFormatting sqref="Q1313">
    <cfRule type="expression" dxfId="39215" priority="17953">
      <formula>$Q1313&gt;360</formula>
    </cfRule>
  </conditionalFormatting>
  <conditionalFormatting sqref="Q1314">
    <cfRule type="expression" dxfId="39214" priority="17952">
      <formula>$Q1314&gt;360</formula>
    </cfRule>
  </conditionalFormatting>
  <conditionalFormatting sqref="Q1315">
    <cfRule type="expression" dxfId="39213" priority="17951">
      <formula>$Q1315&gt;360</formula>
    </cfRule>
  </conditionalFormatting>
  <conditionalFormatting sqref="Q1316">
    <cfRule type="expression" dxfId="39212" priority="17950">
      <formula>$Q1316&gt;360</formula>
    </cfRule>
  </conditionalFormatting>
  <conditionalFormatting sqref="Q1317">
    <cfRule type="expression" dxfId="39211" priority="17949">
      <formula>$Q1317&gt;360</formula>
    </cfRule>
  </conditionalFormatting>
  <conditionalFormatting sqref="Q1318">
    <cfRule type="expression" dxfId="39210" priority="17948">
      <formula>$Q1318&gt;360</formula>
    </cfRule>
  </conditionalFormatting>
  <conditionalFormatting sqref="Q1319">
    <cfRule type="expression" dxfId="39209" priority="17947">
      <formula>$Q1319&gt;360</formula>
    </cfRule>
  </conditionalFormatting>
  <conditionalFormatting sqref="Q1320">
    <cfRule type="expression" dxfId="39208" priority="17946">
      <formula>$Q1320&gt;360</formula>
    </cfRule>
  </conditionalFormatting>
  <conditionalFormatting sqref="Q1321">
    <cfRule type="expression" dxfId="39207" priority="17945">
      <formula>$Q1321&gt;360</formula>
    </cfRule>
  </conditionalFormatting>
  <conditionalFormatting sqref="Q1322">
    <cfRule type="expression" dxfId="39206" priority="17944">
      <formula>$Q1322&gt;360</formula>
    </cfRule>
  </conditionalFormatting>
  <conditionalFormatting sqref="Q1323">
    <cfRule type="expression" dxfId="39205" priority="17943">
      <formula>$Q1323&gt;360</formula>
    </cfRule>
  </conditionalFormatting>
  <conditionalFormatting sqref="Q1324">
    <cfRule type="expression" dxfId="39204" priority="17942">
      <formula>$Q1324&gt;360</formula>
    </cfRule>
  </conditionalFormatting>
  <conditionalFormatting sqref="Q1325">
    <cfRule type="expression" dxfId="39203" priority="17941">
      <formula>$Q1325&gt;360</formula>
    </cfRule>
  </conditionalFormatting>
  <conditionalFormatting sqref="Q1326">
    <cfRule type="expression" dxfId="39202" priority="17940">
      <formula>$Q1326&gt;360</formula>
    </cfRule>
  </conditionalFormatting>
  <conditionalFormatting sqref="Q1327">
    <cfRule type="expression" dxfId="39201" priority="17939">
      <formula>$Q1327&gt;360</formula>
    </cfRule>
  </conditionalFormatting>
  <conditionalFormatting sqref="Q1328">
    <cfRule type="expression" dxfId="39200" priority="17938">
      <formula>$Q1328&gt;360</formula>
    </cfRule>
  </conditionalFormatting>
  <conditionalFormatting sqref="Q1329">
    <cfRule type="expression" dxfId="39199" priority="17937">
      <formula>$Q1329&gt;360</formula>
    </cfRule>
  </conditionalFormatting>
  <conditionalFormatting sqref="Q1330">
    <cfRule type="expression" dxfId="39198" priority="17936">
      <formula>$Q1330&gt;360</formula>
    </cfRule>
  </conditionalFormatting>
  <conditionalFormatting sqref="Q1331">
    <cfRule type="expression" dxfId="39197" priority="17935">
      <formula>$Q1331&gt;360</formula>
    </cfRule>
  </conditionalFormatting>
  <conditionalFormatting sqref="Q1332">
    <cfRule type="expression" dxfId="39196" priority="17934">
      <formula>$Q1332&gt;360</formula>
    </cfRule>
  </conditionalFormatting>
  <conditionalFormatting sqref="Q1333">
    <cfRule type="expression" dxfId="39195" priority="17933">
      <formula>$Q1333&gt;360</formula>
    </cfRule>
  </conditionalFormatting>
  <conditionalFormatting sqref="Q1334">
    <cfRule type="expression" dxfId="39194" priority="17932">
      <formula>$Q1334&gt;360</formula>
    </cfRule>
  </conditionalFormatting>
  <conditionalFormatting sqref="Q1335">
    <cfRule type="expression" dxfId="39193" priority="17931">
      <formula>$Q1335&gt;360</formula>
    </cfRule>
  </conditionalFormatting>
  <conditionalFormatting sqref="Q1336">
    <cfRule type="expression" dxfId="39192" priority="17930">
      <formula>$Q1336&gt;360</formula>
    </cfRule>
  </conditionalFormatting>
  <conditionalFormatting sqref="Q1337">
    <cfRule type="expression" dxfId="39191" priority="17929">
      <formula>$Q1337&gt;360</formula>
    </cfRule>
  </conditionalFormatting>
  <conditionalFormatting sqref="Q1338">
    <cfRule type="expression" dxfId="39190" priority="17928">
      <formula>$Q1338&gt;360</formula>
    </cfRule>
  </conditionalFormatting>
  <conditionalFormatting sqref="Q1339">
    <cfRule type="expression" dxfId="39189" priority="17927">
      <formula>$Q1339&gt;360</formula>
    </cfRule>
  </conditionalFormatting>
  <conditionalFormatting sqref="Q1340">
    <cfRule type="expression" dxfId="39188" priority="17926">
      <formula>$Q1340&gt;360</formula>
    </cfRule>
  </conditionalFormatting>
  <conditionalFormatting sqref="Q1341">
    <cfRule type="expression" dxfId="39187" priority="17925">
      <formula>$Q1341&gt;360</formula>
    </cfRule>
  </conditionalFormatting>
  <conditionalFormatting sqref="Q1342">
    <cfRule type="expression" dxfId="39186" priority="17924">
      <formula>$Q1342&gt;360</formula>
    </cfRule>
  </conditionalFormatting>
  <conditionalFormatting sqref="Q1343">
    <cfRule type="expression" dxfId="39185" priority="17923">
      <formula>$Q1343&gt;360</formula>
    </cfRule>
  </conditionalFormatting>
  <conditionalFormatting sqref="Q1344">
    <cfRule type="expression" dxfId="39184" priority="17922">
      <formula>$Q1344&gt;360</formula>
    </cfRule>
  </conditionalFormatting>
  <conditionalFormatting sqref="Q1345">
    <cfRule type="expression" dxfId="39183" priority="17921">
      <formula>$Q1345&gt;360</formula>
    </cfRule>
  </conditionalFormatting>
  <conditionalFormatting sqref="Q1346">
    <cfRule type="expression" dxfId="39182" priority="17920">
      <formula>$Q1346&gt;360</formula>
    </cfRule>
  </conditionalFormatting>
  <conditionalFormatting sqref="Q1347">
    <cfRule type="expression" dxfId="39181" priority="17919">
      <formula>$Q1347&gt;360</formula>
    </cfRule>
  </conditionalFormatting>
  <conditionalFormatting sqref="Q1348">
    <cfRule type="expression" dxfId="39180" priority="17918">
      <formula>$Q1348&gt;360</formula>
    </cfRule>
  </conditionalFormatting>
  <conditionalFormatting sqref="Q1349">
    <cfRule type="expression" dxfId="39179" priority="17917">
      <formula>$Q1349&gt;360</formula>
    </cfRule>
  </conditionalFormatting>
  <conditionalFormatting sqref="Q1350">
    <cfRule type="expression" dxfId="39178" priority="17916">
      <formula>$Q1350&gt;360</formula>
    </cfRule>
  </conditionalFormatting>
  <conditionalFormatting sqref="Q1351">
    <cfRule type="expression" dxfId="39177" priority="17915">
      <formula>$Q1351&gt;360</formula>
    </cfRule>
  </conditionalFormatting>
  <conditionalFormatting sqref="Q1352">
    <cfRule type="expression" dxfId="39176" priority="17914">
      <formula>$Q1352&gt;360</formula>
    </cfRule>
  </conditionalFormatting>
  <conditionalFormatting sqref="Q1353">
    <cfRule type="expression" dxfId="39175" priority="17913">
      <formula>$Q1353&gt;360</formula>
    </cfRule>
  </conditionalFormatting>
  <conditionalFormatting sqref="Q1354">
    <cfRule type="expression" dxfId="39174" priority="17912">
      <formula>$Q1354&gt;360</formula>
    </cfRule>
  </conditionalFormatting>
  <conditionalFormatting sqref="Q1355">
    <cfRule type="expression" dxfId="39173" priority="17911">
      <formula>$Q1355&gt;360</formula>
    </cfRule>
  </conditionalFormatting>
  <conditionalFormatting sqref="Q1356">
    <cfRule type="expression" dxfId="39172" priority="17910">
      <formula>$Q1356&gt;360</formula>
    </cfRule>
  </conditionalFormatting>
  <conditionalFormatting sqref="Q1357">
    <cfRule type="expression" dxfId="39171" priority="17909">
      <formula>$Q1357&gt;360</formula>
    </cfRule>
  </conditionalFormatting>
  <conditionalFormatting sqref="Q1358">
    <cfRule type="expression" dxfId="39170" priority="17908">
      <formula>$Q1358&gt;360</formula>
    </cfRule>
  </conditionalFormatting>
  <conditionalFormatting sqref="Q1359">
    <cfRule type="expression" dxfId="39169" priority="17907">
      <formula>$Q1359&gt;360</formula>
    </cfRule>
  </conditionalFormatting>
  <conditionalFormatting sqref="Q1360">
    <cfRule type="expression" dxfId="39168" priority="17906">
      <formula>$Q1360&gt;360</formula>
    </cfRule>
  </conditionalFormatting>
  <conditionalFormatting sqref="Q1361">
    <cfRule type="expression" dxfId="39167" priority="17905">
      <formula>$Q1361&gt;360</formula>
    </cfRule>
  </conditionalFormatting>
  <conditionalFormatting sqref="Q1362">
    <cfRule type="expression" dxfId="39166" priority="17904">
      <formula>$Q1362&gt;360</formula>
    </cfRule>
  </conditionalFormatting>
  <conditionalFormatting sqref="Q1363">
    <cfRule type="expression" dxfId="39165" priority="17903">
      <formula>$Q1363&gt;360</formula>
    </cfRule>
  </conditionalFormatting>
  <conditionalFormatting sqref="Q1364">
    <cfRule type="expression" dxfId="39164" priority="17902">
      <formula>$Q1364&gt;360</formula>
    </cfRule>
  </conditionalFormatting>
  <conditionalFormatting sqref="Q1365">
    <cfRule type="expression" dxfId="39163" priority="17901">
      <formula>$Q1365&gt;360</formula>
    </cfRule>
  </conditionalFormatting>
  <conditionalFormatting sqref="Q1366">
    <cfRule type="expression" dxfId="39162" priority="17900">
      <formula>$Q1366&gt;360</formula>
    </cfRule>
  </conditionalFormatting>
  <conditionalFormatting sqref="Q1367">
    <cfRule type="expression" dxfId="39161" priority="17899">
      <formula>$Q1367&gt;360</formula>
    </cfRule>
  </conditionalFormatting>
  <conditionalFormatting sqref="Q1368">
    <cfRule type="expression" dxfId="39160" priority="17898">
      <formula>$Q1368&gt;360</formula>
    </cfRule>
  </conditionalFormatting>
  <conditionalFormatting sqref="Q1369">
    <cfRule type="expression" dxfId="39159" priority="17897">
      <formula>$Q1369&gt;360</formula>
    </cfRule>
  </conditionalFormatting>
  <conditionalFormatting sqref="Q1370">
    <cfRule type="expression" dxfId="39158" priority="17896">
      <formula>$Q1370&gt;360</formula>
    </cfRule>
  </conditionalFormatting>
  <conditionalFormatting sqref="Q1371">
    <cfRule type="expression" dxfId="39157" priority="17895">
      <formula>$Q1371&gt;360</formula>
    </cfRule>
  </conditionalFormatting>
  <conditionalFormatting sqref="Q1372">
    <cfRule type="expression" dxfId="39156" priority="17894">
      <formula>$Q1372&gt;360</formula>
    </cfRule>
  </conditionalFormatting>
  <conditionalFormatting sqref="Q1373">
    <cfRule type="expression" dxfId="39155" priority="17893">
      <formula>$Q1373&gt;360</formula>
    </cfRule>
  </conditionalFormatting>
  <conditionalFormatting sqref="Q1374">
    <cfRule type="expression" dxfId="39154" priority="17892">
      <formula>$Q1374&gt;360</formula>
    </cfRule>
  </conditionalFormatting>
  <conditionalFormatting sqref="Q1375">
    <cfRule type="expression" dxfId="39153" priority="17891">
      <formula>$Q1375&gt;360</formula>
    </cfRule>
  </conditionalFormatting>
  <conditionalFormatting sqref="Q1376">
    <cfRule type="expression" dxfId="39152" priority="17890">
      <formula>$Q1376&gt;360</formula>
    </cfRule>
  </conditionalFormatting>
  <conditionalFormatting sqref="Q1377">
    <cfRule type="expression" dxfId="39151" priority="17889">
      <formula>$Q1377&gt;360</formula>
    </cfRule>
  </conditionalFormatting>
  <conditionalFormatting sqref="Q1378">
    <cfRule type="expression" dxfId="39150" priority="17888">
      <formula>$Q1378&gt;360</formula>
    </cfRule>
  </conditionalFormatting>
  <conditionalFormatting sqref="Q1379">
    <cfRule type="expression" dxfId="39149" priority="17887">
      <formula>$Q1379&gt;360</formula>
    </cfRule>
  </conditionalFormatting>
  <conditionalFormatting sqref="Q1380">
    <cfRule type="expression" dxfId="39148" priority="17886">
      <formula>$Q1380&gt;360</formula>
    </cfRule>
  </conditionalFormatting>
  <conditionalFormatting sqref="Q1381">
    <cfRule type="expression" dxfId="39147" priority="17885">
      <formula>$Q1381&gt;360</formula>
    </cfRule>
  </conditionalFormatting>
  <conditionalFormatting sqref="Q1382">
    <cfRule type="expression" dxfId="39146" priority="17884">
      <formula>$Q1382&gt;360</formula>
    </cfRule>
  </conditionalFormatting>
  <conditionalFormatting sqref="Q1383">
    <cfRule type="expression" dxfId="39145" priority="17883">
      <formula>$Q1383&gt;360</formula>
    </cfRule>
  </conditionalFormatting>
  <conditionalFormatting sqref="Q1384">
    <cfRule type="expression" dxfId="39144" priority="17882">
      <formula>$Q1384&gt;360</formula>
    </cfRule>
  </conditionalFormatting>
  <conditionalFormatting sqref="Q1385">
    <cfRule type="expression" dxfId="39143" priority="17881">
      <formula>$Q1385&gt;360</formula>
    </cfRule>
  </conditionalFormatting>
  <conditionalFormatting sqref="Q1386">
    <cfRule type="expression" dxfId="39142" priority="17880">
      <formula>$Q1386&gt;360</formula>
    </cfRule>
  </conditionalFormatting>
  <conditionalFormatting sqref="Q1387">
    <cfRule type="expression" dxfId="39141" priority="17879">
      <formula>$Q1387&gt;360</formula>
    </cfRule>
  </conditionalFormatting>
  <conditionalFormatting sqref="Q1388">
    <cfRule type="expression" dxfId="39140" priority="17878">
      <formula>$Q1388&gt;360</formula>
    </cfRule>
  </conditionalFormatting>
  <conditionalFormatting sqref="Q1389">
    <cfRule type="expression" dxfId="39139" priority="17877">
      <formula>$Q1389&gt;360</formula>
    </cfRule>
  </conditionalFormatting>
  <conditionalFormatting sqref="Q1390">
    <cfRule type="expression" dxfId="39138" priority="17876">
      <formula>$Q1390&gt;360</formula>
    </cfRule>
  </conditionalFormatting>
  <conditionalFormatting sqref="Q1391">
    <cfRule type="expression" dxfId="39137" priority="17875">
      <formula>$Q1391&gt;360</formula>
    </cfRule>
  </conditionalFormatting>
  <conditionalFormatting sqref="Q1392">
    <cfRule type="expression" dxfId="39136" priority="17874">
      <formula>$Q1392&gt;360</formula>
    </cfRule>
  </conditionalFormatting>
  <conditionalFormatting sqref="Q1393">
    <cfRule type="expression" dxfId="39135" priority="17873">
      <formula>$Q1393&gt;360</formula>
    </cfRule>
  </conditionalFormatting>
  <conditionalFormatting sqref="Q1394">
    <cfRule type="expression" dxfId="39134" priority="17872">
      <formula>$Q1394&gt;360</formula>
    </cfRule>
  </conditionalFormatting>
  <conditionalFormatting sqref="Q1395">
    <cfRule type="expression" dxfId="39133" priority="17871">
      <formula>$Q1395&gt;360</formula>
    </cfRule>
  </conditionalFormatting>
  <conditionalFormatting sqref="Q1396">
    <cfRule type="expression" dxfId="39132" priority="17870">
      <formula>$Q1396&gt;360</formula>
    </cfRule>
  </conditionalFormatting>
  <conditionalFormatting sqref="Q1397">
    <cfRule type="expression" dxfId="39131" priority="17869">
      <formula>$Q1397&gt;360</formula>
    </cfRule>
  </conditionalFormatting>
  <conditionalFormatting sqref="Q1398">
    <cfRule type="expression" dxfId="39130" priority="17868">
      <formula>$Q1398&gt;360</formula>
    </cfRule>
  </conditionalFormatting>
  <conditionalFormatting sqref="Q1399">
    <cfRule type="expression" dxfId="39129" priority="17867">
      <formula>$Q1399&gt;360</formula>
    </cfRule>
  </conditionalFormatting>
  <conditionalFormatting sqref="Q1400">
    <cfRule type="expression" dxfId="39128" priority="17866">
      <formula>$Q1400&gt;360</formula>
    </cfRule>
  </conditionalFormatting>
  <conditionalFormatting sqref="Q1401">
    <cfRule type="expression" dxfId="39127" priority="17865">
      <formula>$Q1401&gt;360</formula>
    </cfRule>
  </conditionalFormatting>
  <conditionalFormatting sqref="Q1402">
    <cfRule type="expression" dxfId="39126" priority="17864">
      <formula>$Q1402&gt;360</formula>
    </cfRule>
  </conditionalFormatting>
  <conditionalFormatting sqref="Q1403">
    <cfRule type="expression" dxfId="39125" priority="17863">
      <formula>$Q1403&gt;360</formula>
    </cfRule>
  </conditionalFormatting>
  <conditionalFormatting sqref="Q1404">
    <cfRule type="expression" dxfId="39124" priority="17862">
      <formula>$Q1404&gt;360</formula>
    </cfRule>
  </conditionalFormatting>
  <conditionalFormatting sqref="Q1405">
    <cfRule type="expression" dxfId="39123" priority="17861">
      <formula>$Q1405&gt;360</formula>
    </cfRule>
  </conditionalFormatting>
  <conditionalFormatting sqref="Q1406">
    <cfRule type="expression" dxfId="39122" priority="17860">
      <formula>$Q1406&gt;360</formula>
    </cfRule>
  </conditionalFormatting>
  <conditionalFormatting sqref="Q1407">
    <cfRule type="expression" dxfId="39121" priority="17859">
      <formula>$Q1407&gt;360</formula>
    </cfRule>
  </conditionalFormatting>
  <conditionalFormatting sqref="Q1408">
    <cfRule type="expression" dxfId="39120" priority="17858">
      <formula>$Q1408&gt;360</formula>
    </cfRule>
  </conditionalFormatting>
  <conditionalFormatting sqref="Q1409">
    <cfRule type="expression" dxfId="39119" priority="17857">
      <formula>$Q1409&gt;360</formula>
    </cfRule>
  </conditionalFormatting>
  <conditionalFormatting sqref="Q1410">
    <cfRule type="expression" dxfId="39118" priority="17856">
      <formula>$Q1410&gt;360</formula>
    </cfRule>
  </conditionalFormatting>
  <conditionalFormatting sqref="Q1411">
    <cfRule type="expression" dxfId="39117" priority="17855">
      <formula>$Q1411&gt;360</formula>
    </cfRule>
  </conditionalFormatting>
  <conditionalFormatting sqref="Q1412">
    <cfRule type="expression" dxfId="39116" priority="17854">
      <formula>$Q1412&gt;360</formula>
    </cfRule>
  </conditionalFormatting>
  <conditionalFormatting sqref="Q1413">
    <cfRule type="expression" dxfId="39115" priority="17853">
      <formula>$Q1413&gt;360</formula>
    </cfRule>
  </conditionalFormatting>
  <conditionalFormatting sqref="Q1414">
    <cfRule type="expression" dxfId="39114" priority="17852">
      <formula>$Q1414&gt;360</formula>
    </cfRule>
  </conditionalFormatting>
  <conditionalFormatting sqref="Q1415">
    <cfRule type="expression" dxfId="39113" priority="17851">
      <formula>$Q1415&gt;360</formula>
    </cfRule>
  </conditionalFormatting>
  <conditionalFormatting sqref="Q1416">
    <cfRule type="expression" dxfId="39112" priority="17850">
      <formula>$Q1416&gt;360</formula>
    </cfRule>
  </conditionalFormatting>
  <conditionalFormatting sqref="Q1417">
    <cfRule type="expression" dxfId="39111" priority="17849">
      <formula>$Q1417&gt;360</formula>
    </cfRule>
  </conditionalFormatting>
  <conditionalFormatting sqref="Q1418">
    <cfRule type="expression" dxfId="39110" priority="17848">
      <formula>$Q1418&gt;360</formula>
    </cfRule>
  </conditionalFormatting>
  <conditionalFormatting sqref="Q1419">
    <cfRule type="expression" dxfId="39109" priority="17847">
      <formula>$Q1419&gt;360</formula>
    </cfRule>
  </conditionalFormatting>
  <conditionalFormatting sqref="Q1420">
    <cfRule type="expression" dxfId="39108" priority="17846">
      <formula>$Q1420&gt;360</formula>
    </cfRule>
  </conditionalFormatting>
  <conditionalFormatting sqref="Q1421">
    <cfRule type="expression" dxfId="39107" priority="17845">
      <formula>$Q1421&gt;360</formula>
    </cfRule>
  </conditionalFormatting>
  <conditionalFormatting sqref="Q1422">
    <cfRule type="expression" dxfId="39106" priority="17844">
      <formula>$Q1422&gt;360</formula>
    </cfRule>
  </conditionalFormatting>
  <conditionalFormatting sqref="Q1423">
    <cfRule type="expression" dxfId="39105" priority="17843">
      <formula>$Q1423&gt;360</formula>
    </cfRule>
  </conditionalFormatting>
  <conditionalFormatting sqref="Q1424">
    <cfRule type="expression" dxfId="39104" priority="17842">
      <formula>$Q1424&gt;360</formula>
    </cfRule>
  </conditionalFormatting>
  <conditionalFormatting sqref="Q1425">
    <cfRule type="expression" dxfId="39103" priority="17841">
      <formula>$Q1425&gt;360</formula>
    </cfRule>
  </conditionalFormatting>
  <conditionalFormatting sqref="Q1426">
    <cfRule type="expression" dxfId="39102" priority="17840">
      <formula>$Q1426&gt;360</formula>
    </cfRule>
  </conditionalFormatting>
  <conditionalFormatting sqref="Q1427">
    <cfRule type="expression" dxfId="39101" priority="17839">
      <formula>$Q1427&gt;360</formula>
    </cfRule>
  </conditionalFormatting>
  <conditionalFormatting sqref="Q1428">
    <cfRule type="expression" dxfId="39100" priority="17838">
      <formula>$Q1428&gt;360</formula>
    </cfRule>
  </conditionalFormatting>
  <conditionalFormatting sqref="Q1429">
    <cfRule type="expression" dxfId="39099" priority="17837">
      <formula>$Q1429&gt;360</formula>
    </cfRule>
  </conditionalFormatting>
  <conditionalFormatting sqref="Q1430">
    <cfRule type="expression" dxfId="39098" priority="17836">
      <formula>$Q1430&gt;360</formula>
    </cfRule>
  </conditionalFormatting>
  <conditionalFormatting sqref="Q1431">
    <cfRule type="expression" dxfId="39097" priority="17835">
      <formula>$Q1431&gt;360</formula>
    </cfRule>
  </conditionalFormatting>
  <conditionalFormatting sqref="Q1432">
    <cfRule type="expression" dxfId="39096" priority="17834">
      <formula>$Q1432&gt;360</formula>
    </cfRule>
  </conditionalFormatting>
  <conditionalFormatting sqref="Q1433">
    <cfRule type="expression" dxfId="39095" priority="17833">
      <formula>$Q1433&gt;360</formula>
    </cfRule>
  </conditionalFormatting>
  <conditionalFormatting sqref="Q1434">
    <cfRule type="expression" dxfId="39094" priority="17832">
      <formula>$Q1434&gt;360</formula>
    </cfRule>
  </conditionalFormatting>
  <conditionalFormatting sqref="Q1435">
    <cfRule type="expression" dxfId="39093" priority="17831">
      <formula>$Q1435&gt;360</formula>
    </cfRule>
  </conditionalFormatting>
  <conditionalFormatting sqref="Q1436">
    <cfRule type="expression" dxfId="39092" priority="17830">
      <formula>$Q1436&gt;360</formula>
    </cfRule>
  </conditionalFormatting>
  <conditionalFormatting sqref="Q1437">
    <cfRule type="expression" dxfId="39091" priority="17829">
      <formula>$Q1437&gt;360</formula>
    </cfRule>
  </conditionalFormatting>
  <conditionalFormatting sqref="Q1438">
    <cfRule type="expression" dxfId="39090" priority="17828">
      <formula>$Q1438&gt;360</formula>
    </cfRule>
  </conditionalFormatting>
  <conditionalFormatting sqref="Q1439">
    <cfRule type="expression" dxfId="39089" priority="17827">
      <formula>$Q1439&gt;360</formula>
    </cfRule>
  </conditionalFormatting>
  <conditionalFormatting sqref="Q1440">
    <cfRule type="expression" dxfId="39088" priority="17826">
      <formula>$Q1440&gt;360</formula>
    </cfRule>
  </conditionalFormatting>
  <conditionalFormatting sqref="Q1441">
    <cfRule type="expression" dxfId="39087" priority="17825">
      <formula>$Q1441&gt;360</formula>
    </cfRule>
  </conditionalFormatting>
  <conditionalFormatting sqref="Q1442">
    <cfRule type="expression" dxfId="39086" priority="17824">
      <formula>$Q1442&gt;360</formula>
    </cfRule>
  </conditionalFormatting>
  <conditionalFormatting sqref="Q1443">
    <cfRule type="expression" dxfId="39085" priority="17823">
      <formula>$Q1443&gt;360</formula>
    </cfRule>
  </conditionalFormatting>
  <conditionalFormatting sqref="Q1444">
    <cfRule type="expression" dxfId="39084" priority="17822">
      <formula>$Q1444&gt;360</formula>
    </cfRule>
  </conditionalFormatting>
  <conditionalFormatting sqref="Q1445">
    <cfRule type="expression" dxfId="39083" priority="17821">
      <formula>$Q1445&gt;360</formula>
    </cfRule>
  </conditionalFormatting>
  <conditionalFormatting sqref="Q1446">
    <cfRule type="expression" dxfId="39082" priority="17820">
      <formula>$Q1446&gt;360</formula>
    </cfRule>
  </conditionalFormatting>
  <conditionalFormatting sqref="Q1447">
    <cfRule type="expression" dxfId="39081" priority="17819">
      <formula>$Q1447&gt;360</formula>
    </cfRule>
  </conditionalFormatting>
  <conditionalFormatting sqref="Q1448">
    <cfRule type="expression" dxfId="39080" priority="17818">
      <formula>$Q1448&gt;360</formula>
    </cfRule>
  </conditionalFormatting>
  <conditionalFormatting sqref="Q1449">
    <cfRule type="expression" dxfId="39079" priority="17817">
      <formula>$Q1449&gt;360</formula>
    </cfRule>
  </conditionalFormatting>
  <conditionalFormatting sqref="Q1450">
    <cfRule type="expression" dxfId="39078" priority="17816">
      <formula>$Q1450&gt;360</formula>
    </cfRule>
  </conditionalFormatting>
  <conditionalFormatting sqref="Q1451">
    <cfRule type="expression" dxfId="39077" priority="17815">
      <formula>$Q1451&gt;360</formula>
    </cfRule>
  </conditionalFormatting>
  <conditionalFormatting sqref="Q1452">
    <cfRule type="expression" dxfId="39076" priority="17814">
      <formula>$Q1452&gt;360</formula>
    </cfRule>
  </conditionalFormatting>
  <conditionalFormatting sqref="Q1453">
    <cfRule type="expression" dxfId="39075" priority="17813">
      <formula>$Q1453&gt;360</formula>
    </cfRule>
  </conditionalFormatting>
  <conditionalFormatting sqref="Q1454">
    <cfRule type="expression" dxfId="39074" priority="17812">
      <formula>$Q1454&gt;360</formula>
    </cfRule>
  </conditionalFormatting>
  <conditionalFormatting sqref="Q1455">
    <cfRule type="expression" dxfId="39073" priority="17811">
      <formula>$Q1455&gt;360</formula>
    </cfRule>
  </conditionalFormatting>
  <conditionalFormatting sqref="Q1456">
    <cfRule type="expression" dxfId="39072" priority="17810">
      <formula>$Q1456&gt;360</formula>
    </cfRule>
  </conditionalFormatting>
  <conditionalFormatting sqref="Q1457">
    <cfRule type="expression" dxfId="39071" priority="17809">
      <formula>$Q1457&gt;360</formula>
    </cfRule>
  </conditionalFormatting>
  <conditionalFormatting sqref="Q1458">
    <cfRule type="expression" dxfId="39070" priority="17808">
      <formula>$Q1458&gt;360</formula>
    </cfRule>
  </conditionalFormatting>
  <conditionalFormatting sqref="Q1459">
    <cfRule type="expression" dxfId="39069" priority="17807">
      <formula>$Q1459&gt;360</formula>
    </cfRule>
  </conditionalFormatting>
  <conditionalFormatting sqref="Q1460">
    <cfRule type="expression" dxfId="39068" priority="17806">
      <formula>$Q1460&gt;360</formula>
    </cfRule>
  </conditionalFormatting>
  <conditionalFormatting sqref="Q1461">
    <cfRule type="expression" dxfId="39067" priority="17805">
      <formula>$Q1461&gt;360</formula>
    </cfRule>
  </conditionalFormatting>
  <conditionalFormatting sqref="Q1462">
    <cfRule type="expression" dxfId="39066" priority="17804">
      <formula>$Q1462&gt;360</formula>
    </cfRule>
  </conditionalFormatting>
  <conditionalFormatting sqref="Q1463">
    <cfRule type="expression" dxfId="39065" priority="17803">
      <formula>$Q1463&gt;360</formula>
    </cfRule>
  </conditionalFormatting>
  <conditionalFormatting sqref="Q1464">
    <cfRule type="expression" dxfId="39064" priority="17802">
      <formula>$Q1464&gt;360</formula>
    </cfRule>
  </conditionalFormatting>
  <conditionalFormatting sqref="Q1465">
    <cfRule type="expression" dxfId="39063" priority="17801">
      <formula>$Q1465&gt;360</formula>
    </cfRule>
  </conditionalFormatting>
  <conditionalFormatting sqref="Q1466">
    <cfRule type="expression" dxfId="39062" priority="17800">
      <formula>$Q1466&gt;360</formula>
    </cfRule>
  </conditionalFormatting>
  <conditionalFormatting sqref="Q1467">
    <cfRule type="expression" dxfId="39061" priority="17799">
      <formula>$Q1467&gt;360</formula>
    </cfRule>
  </conditionalFormatting>
  <conditionalFormatting sqref="Q1468">
    <cfRule type="expression" dxfId="39060" priority="17798">
      <formula>$Q1468&gt;360</formula>
    </cfRule>
  </conditionalFormatting>
  <conditionalFormatting sqref="Q1469">
    <cfRule type="expression" dxfId="39059" priority="17797">
      <formula>$Q1469&gt;360</formula>
    </cfRule>
  </conditionalFormatting>
  <conditionalFormatting sqref="Q1470">
    <cfRule type="expression" dxfId="39058" priority="17796">
      <formula>$Q1470&gt;360</formula>
    </cfRule>
  </conditionalFormatting>
  <conditionalFormatting sqref="Q1471">
    <cfRule type="expression" dxfId="39057" priority="17795">
      <formula>$Q1471&gt;360</formula>
    </cfRule>
  </conditionalFormatting>
  <conditionalFormatting sqref="Q1472">
    <cfRule type="expression" dxfId="39056" priority="17794">
      <formula>$Q1472&gt;360</formula>
    </cfRule>
  </conditionalFormatting>
  <conditionalFormatting sqref="Q1473">
    <cfRule type="expression" dxfId="39055" priority="17793">
      <formula>$Q1473&gt;360</formula>
    </cfRule>
  </conditionalFormatting>
  <conditionalFormatting sqref="Q1474">
    <cfRule type="expression" dxfId="39054" priority="17792">
      <formula>$Q1474&gt;360</formula>
    </cfRule>
  </conditionalFormatting>
  <conditionalFormatting sqref="Q1475">
    <cfRule type="expression" dxfId="39053" priority="17791">
      <formula>$Q1475&gt;360</formula>
    </cfRule>
  </conditionalFormatting>
  <conditionalFormatting sqref="Q1476">
    <cfRule type="expression" dxfId="39052" priority="17790">
      <formula>$Q1476&gt;360</formula>
    </cfRule>
  </conditionalFormatting>
  <conditionalFormatting sqref="Q1477">
    <cfRule type="expression" dxfId="39051" priority="17789">
      <formula>$Q1477&gt;360</formula>
    </cfRule>
  </conditionalFormatting>
  <conditionalFormatting sqref="Q1478">
    <cfRule type="expression" dxfId="39050" priority="17788">
      <formula>$Q1478&gt;360</formula>
    </cfRule>
  </conditionalFormatting>
  <conditionalFormatting sqref="Q1479">
    <cfRule type="expression" dxfId="39049" priority="17787">
      <formula>$Q1479&gt;360</formula>
    </cfRule>
  </conditionalFormatting>
  <conditionalFormatting sqref="Q1480">
    <cfRule type="expression" dxfId="39048" priority="17786">
      <formula>$Q1480&gt;360</formula>
    </cfRule>
  </conditionalFormatting>
  <conditionalFormatting sqref="Q1481">
    <cfRule type="expression" dxfId="39047" priority="17785">
      <formula>$Q1481&gt;360</formula>
    </cfRule>
  </conditionalFormatting>
  <conditionalFormatting sqref="Q1482">
    <cfRule type="expression" dxfId="39046" priority="17784">
      <formula>$Q1482&gt;360</formula>
    </cfRule>
  </conditionalFormatting>
  <conditionalFormatting sqref="Q1483">
    <cfRule type="expression" dxfId="39045" priority="17783">
      <formula>$Q1483&gt;360</formula>
    </cfRule>
  </conditionalFormatting>
  <conditionalFormatting sqref="Q1484">
    <cfRule type="expression" dxfId="39044" priority="17782">
      <formula>$Q1484&gt;360</formula>
    </cfRule>
  </conditionalFormatting>
  <conditionalFormatting sqref="Q1485">
    <cfRule type="expression" dxfId="39043" priority="17781">
      <formula>$Q1485&gt;360</formula>
    </cfRule>
  </conditionalFormatting>
  <conditionalFormatting sqref="Q1486">
    <cfRule type="expression" dxfId="39042" priority="17780">
      <formula>$Q1486&gt;360</formula>
    </cfRule>
  </conditionalFormatting>
  <conditionalFormatting sqref="Q1487">
    <cfRule type="expression" dxfId="39041" priority="17779">
      <formula>$Q1487&gt;360</formula>
    </cfRule>
  </conditionalFormatting>
  <conditionalFormatting sqref="Q1488">
    <cfRule type="expression" dxfId="39040" priority="17778">
      <formula>$Q1488&gt;360</formula>
    </cfRule>
  </conditionalFormatting>
  <conditionalFormatting sqref="Q1489">
    <cfRule type="expression" dxfId="39039" priority="17777">
      <formula>$Q1489&gt;360</formula>
    </cfRule>
  </conditionalFormatting>
  <conditionalFormatting sqref="Q1490">
    <cfRule type="expression" dxfId="39038" priority="17776">
      <formula>$Q1490&gt;360</formula>
    </cfRule>
  </conditionalFormatting>
  <conditionalFormatting sqref="Q1491">
    <cfRule type="expression" dxfId="39037" priority="17775">
      <formula>$Q1491&gt;360</formula>
    </cfRule>
  </conditionalFormatting>
  <conditionalFormatting sqref="Q1492">
    <cfRule type="expression" dxfId="39036" priority="17774">
      <formula>$Q1492&gt;360</formula>
    </cfRule>
  </conditionalFormatting>
  <conditionalFormatting sqref="Q1493">
    <cfRule type="expression" dxfId="39035" priority="17773">
      <formula>$Q1493&gt;360</formula>
    </cfRule>
  </conditionalFormatting>
  <conditionalFormatting sqref="Q1494">
    <cfRule type="expression" dxfId="39034" priority="17772">
      <formula>$Q1494&gt;360</formula>
    </cfRule>
  </conditionalFormatting>
  <conditionalFormatting sqref="Q1495">
    <cfRule type="expression" dxfId="39033" priority="17771">
      <formula>$Q1495&gt;360</formula>
    </cfRule>
  </conditionalFormatting>
  <conditionalFormatting sqref="Q1496">
    <cfRule type="expression" dxfId="39032" priority="17770">
      <formula>$Q1496&gt;360</formula>
    </cfRule>
  </conditionalFormatting>
  <conditionalFormatting sqref="Q1497">
    <cfRule type="expression" dxfId="39031" priority="17769">
      <formula>$Q1497&gt;360</formula>
    </cfRule>
  </conditionalFormatting>
  <conditionalFormatting sqref="Q1498">
    <cfRule type="expression" dxfId="39030" priority="17768">
      <formula>$Q1498&gt;360</formula>
    </cfRule>
  </conditionalFormatting>
  <conditionalFormatting sqref="Q1499">
    <cfRule type="expression" dxfId="39029" priority="17767">
      <formula>$Q1499&gt;360</formula>
    </cfRule>
  </conditionalFormatting>
  <conditionalFormatting sqref="Q1500">
    <cfRule type="expression" dxfId="39028" priority="17766">
      <formula>$Q1500&gt;360</formula>
    </cfRule>
  </conditionalFormatting>
  <conditionalFormatting sqref="Q1501">
    <cfRule type="expression" dxfId="39027" priority="17765">
      <formula>$Q1501&gt;360</formula>
    </cfRule>
  </conditionalFormatting>
  <conditionalFormatting sqref="Q1502">
    <cfRule type="expression" dxfId="39026" priority="17764">
      <formula>$Q1502&gt;360</formula>
    </cfRule>
  </conditionalFormatting>
  <conditionalFormatting sqref="Q1503">
    <cfRule type="expression" dxfId="39025" priority="17763">
      <formula>$Q1503&gt;360</formula>
    </cfRule>
  </conditionalFormatting>
  <conditionalFormatting sqref="Q1504">
    <cfRule type="expression" dxfId="39024" priority="17762">
      <formula>$Q1504&gt;360</formula>
    </cfRule>
  </conditionalFormatting>
  <conditionalFormatting sqref="Q1505">
    <cfRule type="expression" dxfId="39023" priority="17761">
      <formula>$Q1505&gt;360</formula>
    </cfRule>
  </conditionalFormatting>
  <conditionalFormatting sqref="Q1506">
    <cfRule type="expression" dxfId="39022" priority="17760">
      <formula>$Q1506&gt;360</formula>
    </cfRule>
  </conditionalFormatting>
  <conditionalFormatting sqref="Q1507">
    <cfRule type="expression" dxfId="39021" priority="17759">
      <formula>$Q1507&gt;360</formula>
    </cfRule>
  </conditionalFormatting>
  <conditionalFormatting sqref="Q1508">
    <cfRule type="expression" dxfId="39020" priority="17758">
      <formula>$Q1508&gt;360</formula>
    </cfRule>
  </conditionalFormatting>
  <conditionalFormatting sqref="Q1509">
    <cfRule type="expression" dxfId="39019" priority="17757">
      <formula>$Q1509&gt;360</formula>
    </cfRule>
  </conditionalFormatting>
  <conditionalFormatting sqref="Q1510">
    <cfRule type="expression" dxfId="39018" priority="17756">
      <formula>$Q1510&gt;360</formula>
    </cfRule>
  </conditionalFormatting>
  <conditionalFormatting sqref="Q1511">
    <cfRule type="expression" dxfId="39017" priority="17755">
      <formula>$Q1511&gt;360</formula>
    </cfRule>
  </conditionalFormatting>
  <conditionalFormatting sqref="Q1512">
    <cfRule type="expression" dxfId="39016" priority="17754">
      <formula>$Q1512&gt;360</formula>
    </cfRule>
  </conditionalFormatting>
  <conditionalFormatting sqref="Q1513">
    <cfRule type="expression" dxfId="39015" priority="17753">
      <formula>$Q1513&gt;360</formula>
    </cfRule>
  </conditionalFormatting>
  <conditionalFormatting sqref="Q1514">
    <cfRule type="expression" dxfId="39014" priority="17752">
      <formula>$Q1514&gt;360</formula>
    </cfRule>
  </conditionalFormatting>
  <conditionalFormatting sqref="Q1515">
    <cfRule type="expression" dxfId="39013" priority="17751">
      <formula>$Q1515&gt;360</formula>
    </cfRule>
  </conditionalFormatting>
  <conditionalFormatting sqref="Q1516">
    <cfRule type="expression" dxfId="39012" priority="17750">
      <formula>$Q1516&gt;360</formula>
    </cfRule>
  </conditionalFormatting>
  <conditionalFormatting sqref="Q1517">
    <cfRule type="expression" dxfId="39011" priority="17749">
      <formula>$Q1517&gt;360</formula>
    </cfRule>
  </conditionalFormatting>
  <conditionalFormatting sqref="Q1518">
    <cfRule type="expression" dxfId="39010" priority="17748">
      <formula>$Q1518&gt;360</formula>
    </cfRule>
  </conditionalFormatting>
  <conditionalFormatting sqref="Q1519">
    <cfRule type="expression" dxfId="39009" priority="17747">
      <formula>$Q1519&gt;360</formula>
    </cfRule>
  </conditionalFormatting>
  <conditionalFormatting sqref="Q1520">
    <cfRule type="expression" dxfId="39008" priority="17746">
      <formula>$Q1520&gt;360</formula>
    </cfRule>
  </conditionalFormatting>
  <conditionalFormatting sqref="Q1521">
    <cfRule type="expression" dxfId="39007" priority="17745">
      <formula>$Q1521&gt;360</formula>
    </cfRule>
  </conditionalFormatting>
  <conditionalFormatting sqref="Q1522">
    <cfRule type="expression" dxfId="39006" priority="17744">
      <formula>$Q1522&gt;360</formula>
    </cfRule>
  </conditionalFormatting>
  <conditionalFormatting sqref="Q1523">
    <cfRule type="expression" dxfId="39005" priority="17743">
      <formula>$Q1523&gt;360</formula>
    </cfRule>
  </conditionalFormatting>
  <conditionalFormatting sqref="Q1524">
    <cfRule type="expression" dxfId="39004" priority="17742">
      <formula>$Q1524&gt;360</formula>
    </cfRule>
  </conditionalFormatting>
  <conditionalFormatting sqref="Q1525">
    <cfRule type="expression" dxfId="39003" priority="17741">
      <formula>$Q1525&gt;360</formula>
    </cfRule>
  </conditionalFormatting>
  <conditionalFormatting sqref="Q1526">
    <cfRule type="expression" dxfId="39002" priority="17740">
      <formula>$Q1526&gt;360</formula>
    </cfRule>
  </conditionalFormatting>
  <conditionalFormatting sqref="Q1527">
    <cfRule type="expression" dxfId="39001" priority="17739">
      <formula>$Q1527&gt;360</formula>
    </cfRule>
  </conditionalFormatting>
  <conditionalFormatting sqref="Q1528">
    <cfRule type="expression" dxfId="39000" priority="17738">
      <formula>$Q1528&gt;360</formula>
    </cfRule>
  </conditionalFormatting>
  <conditionalFormatting sqref="Q1529">
    <cfRule type="expression" dxfId="38999" priority="17737">
      <formula>$Q1529&gt;360</formula>
    </cfRule>
  </conditionalFormatting>
  <conditionalFormatting sqref="Q1530">
    <cfRule type="expression" dxfId="38998" priority="17736">
      <formula>$Q1530&gt;360</formula>
    </cfRule>
  </conditionalFormatting>
  <conditionalFormatting sqref="Q1531">
    <cfRule type="expression" dxfId="38997" priority="17735">
      <formula>$Q1531&gt;360</formula>
    </cfRule>
  </conditionalFormatting>
  <conditionalFormatting sqref="Q1532">
    <cfRule type="expression" dxfId="38996" priority="17734">
      <formula>$Q1532&gt;360</formula>
    </cfRule>
  </conditionalFormatting>
  <conditionalFormatting sqref="Q1533">
    <cfRule type="expression" dxfId="38995" priority="17733">
      <formula>$Q1533&gt;360</formula>
    </cfRule>
  </conditionalFormatting>
  <conditionalFormatting sqref="Q1534">
    <cfRule type="expression" dxfId="38994" priority="17732">
      <formula>$Q1534&gt;360</formula>
    </cfRule>
  </conditionalFormatting>
  <conditionalFormatting sqref="Q1535">
    <cfRule type="expression" dxfId="38993" priority="17731">
      <formula>$Q1535&gt;360</formula>
    </cfRule>
  </conditionalFormatting>
  <conditionalFormatting sqref="Q1536">
    <cfRule type="expression" dxfId="38992" priority="17730">
      <formula>$Q1536&gt;360</formula>
    </cfRule>
  </conditionalFormatting>
  <conditionalFormatting sqref="Q1537">
    <cfRule type="expression" dxfId="38991" priority="17729">
      <formula>$Q1537&gt;360</formula>
    </cfRule>
  </conditionalFormatting>
  <conditionalFormatting sqref="Q1538">
    <cfRule type="expression" dxfId="38990" priority="17728">
      <formula>$Q1538&gt;360</formula>
    </cfRule>
  </conditionalFormatting>
  <conditionalFormatting sqref="Q1539">
    <cfRule type="expression" dxfId="38989" priority="17727">
      <formula>$Q1539&gt;360</formula>
    </cfRule>
  </conditionalFormatting>
  <conditionalFormatting sqref="Q1540">
    <cfRule type="expression" dxfId="38988" priority="17726">
      <formula>$Q1540&gt;360</formula>
    </cfRule>
  </conditionalFormatting>
  <conditionalFormatting sqref="Q1541">
    <cfRule type="expression" dxfId="38987" priority="17725">
      <formula>$Q1541&gt;360</formula>
    </cfRule>
  </conditionalFormatting>
  <conditionalFormatting sqref="Q1542">
    <cfRule type="expression" dxfId="38986" priority="17724">
      <formula>$Q1542&gt;360</formula>
    </cfRule>
  </conditionalFormatting>
  <conditionalFormatting sqref="Q1543">
    <cfRule type="expression" dxfId="38985" priority="17723">
      <formula>$Q1543&gt;360</formula>
    </cfRule>
  </conditionalFormatting>
  <conditionalFormatting sqref="Q1544">
    <cfRule type="expression" dxfId="38984" priority="17722">
      <formula>$Q1544&gt;360</formula>
    </cfRule>
  </conditionalFormatting>
  <conditionalFormatting sqref="Q1545">
    <cfRule type="expression" dxfId="38983" priority="17721">
      <formula>$Q1545&gt;360</formula>
    </cfRule>
  </conditionalFormatting>
  <conditionalFormatting sqref="Q1546">
    <cfRule type="expression" dxfId="38982" priority="17720">
      <formula>$Q1546&gt;360</formula>
    </cfRule>
  </conditionalFormatting>
  <conditionalFormatting sqref="Q1547">
    <cfRule type="expression" dxfId="38981" priority="17719">
      <formula>$Q1547&gt;360</formula>
    </cfRule>
  </conditionalFormatting>
  <conditionalFormatting sqref="Q1548">
    <cfRule type="expression" dxfId="38980" priority="17718">
      <formula>$Q1548&gt;360</formula>
    </cfRule>
  </conditionalFormatting>
  <conditionalFormatting sqref="Q1549">
    <cfRule type="expression" dxfId="38979" priority="17717">
      <formula>$Q1549&gt;360</formula>
    </cfRule>
  </conditionalFormatting>
  <conditionalFormatting sqref="Q1550">
    <cfRule type="expression" dxfId="38978" priority="17716">
      <formula>$Q1550&gt;360</formula>
    </cfRule>
  </conditionalFormatting>
  <conditionalFormatting sqref="Q1551">
    <cfRule type="expression" dxfId="38977" priority="17715">
      <formula>$Q1551&gt;360</formula>
    </cfRule>
  </conditionalFormatting>
  <conditionalFormatting sqref="Q1552">
    <cfRule type="expression" dxfId="38976" priority="17714">
      <formula>$Q1552&gt;360</formula>
    </cfRule>
  </conditionalFormatting>
  <conditionalFormatting sqref="Q1553">
    <cfRule type="expression" dxfId="38975" priority="17713">
      <formula>$Q1553&gt;360</formula>
    </cfRule>
  </conditionalFormatting>
  <conditionalFormatting sqref="Q1554">
    <cfRule type="expression" dxfId="38974" priority="17712">
      <formula>$Q1554&gt;360</formula>
    </cfRule>
  </conditionalFormatting>
  <conditionalFormatting sqref="Q1555">
    <cfRule type="expression" dxfId="38973" priority="17711">
      <formula>$Q1555&gt;360</formula>
    </cfRule>
  </conditionalFormatting>
  <conditionalFormatting sqref="Q1556">
    <cfRule type="expression" dxfId="38972" priority="17710">
      <formula>$Q1556&gt;360</formula>
    </cfRule>
  </conditionalFormatting>
  <conditionalFormatting sqref="Q1557">
    <cfRule type="expression" dxfId="38971" priority="17709">
      <formula>$Q1557&gt;360</formula>
    </cfRule>
  </conditionalFormatting>
  <conditionalFormatting sqref="Q1558">
    <cfRule type="expression" dxfId="38970" priority="17708">
      <formula>$Q1558&gt;360</formula>
    </cfRule>
  </conditionalFormatting>
  <conditionalFormatting sqref="Q1559">
    <cfRule type="expression" dxfId="38969" priority="17707">
      <formula>$Q1559&gt;360</formula>
    </cfRule>
  </conditionalFormatting>
  <conditionalFormatting sqref="Q1560">
    <cfRule type="expression" dxfId="38968" priority="17706">
      <formula>$Q1560&gt;360</formula>
    </cfRule>
  </conditionalFormatting>
  <conditionalFormatting sqref="Q1561">
    <cfRule type="expression" dxfId="38967" priority="17705">
      <formula>$Q1561&gt;360</formula>
    </cfRule>
  </conditionalFormatting>
  <conditionalFormatting sqref="Q1562">
    <cfRule type="expression" dxfId="38966" priority="17704">
      <formula>$Q1562&gt;360</formula>
    </cfRule>
  </conditionalFormatting>
  <conditionalFormatting sqref="Q1563">
    <cfRule type="expression" dxfId="38965" priority="17703">
      <formula>$Q1563&gt;360</formula>
    </cfRule>
  </conditionalFormatting>
  <conditionalFormatting sqref="Q1564">
    <cfRule type="expression" dxfId="38964" priority="17702">
      <formula>$Q1564&gt;360</formula>
    </cfRule>
  </conditionalFormatting>
  <conditionalFormatting sqref="Q1565">
    <cfRule type="expression" dxfId="38963" priority="17701">
      <formula>$Q1565&gt;360</formula>
    </cfRule>
  </conditionalFormatting>
  <conditionalFormatting sqref="Q1566">
    <cfRule type="expression" dxfId="38962" priority="17700">
      <formula>$Q1566&gt;360</formula>
    </cfRule>
  </conditionalFormatting>
  <conditionalFormatting sqref="Q1567">
    <cfRule type="expression" dxfId="38961" priority="17699">
      <formula>$Q1567&gt;360</formula>
    </cfRule>
  </conditionalFormatting>
  <conditionalFormatting sqref="Q1568">
    <cfRule type="expression" dxfId="38960" priority="17698">
      <formula>$Q1568&gt;360</formula>
    </cfRule>
  </conditionalFormatting>
  <conditionalFormatting sqref="Q1569">
    <cfRule type="expression" dxfId="38959" priority="17697">
      <formula>$Q1569&gt;360</formula>
    </cfRule>
  </conditionalFormatting>
  <conditionalFormatting sqref="Q1570">
    <cfRule type="expression" dxfId="38958" priority="17696">
      <formula>$Q1570&gt;360</formula>
    </cfRule>
  </conditionalFormatting>
  <conditionalFormatting sqref="Q1571">
    <cfRule type="expression" dxfId="38957" priority="17695">
      <formula>$Q1571&gt;360</formula>
    </cfRule>
  </conditionalFormatting>
  <conditionalFormatting sqref="Q1572">
    <cfRule type="expression" dxfId="38956" priority="17694">
      <formula>$Q1572&gt;360</formula>
    </cfRule>
  </conditionalFormatting>
  <conditionalFormatting sqref="Q1573">
    <cfRule type="expression" dxfId="38955" priority="17693">
      <formula>$Q1573&gt;360</formula>
    </cfRule>
  </conditionalFormatting>
  <conditionalFormatting sqref="Q1574">
    <cfRule type="expression" dxfId="38954" priority="17692">
      <formula>$Q1574&gt;360</formula>
    </cfRule>
  </conditionalFormatting>
  <conditionalFormatting sqref="Q1575">
    <cfRule type="expression" dxfId="38953" priority="17691">
      <formula>$Q1575&gt;360</formula>
    </cfRule>
  </conditionalFormatting>
  <conditionalFormatting sqref="Q1576">
    <cfRule type="expression" dxfId="38952" priority="17690">
      <formula>$Q1576&gt;360</formula>
    </cfRule>
  </conditionalFormatting>
  <conditionalFormatting sqref="Q1577">
    <cfRule type="expression" dxfId="38951" priority="17689">
      <formula>$Q1577&gt;360</formula>
    </cfRule>
  </conditionalFormatting>
  <conditionalFormatting sqref="Q1578">
    <cfRule type="expression" dxfId="38950" priority="17688">
      <formula>$Q1578&gt;360</formula>
    </cfRule>
  </conditionalFormatting>
  <conditionalFormatting sqref="Q1579">
    <cfRule type="expression" dxfId="38949" priority="17687">
      <formula>$Q1579&gt;360</formula>
    </cfRule>
  </conditionalFormatting>
  <conditionalFormatting sqref="Q1580">
    <cfRule type="expression" dxfId="38948" priority="17686">
      <formula>$Q1580&gt;360</formula>
    </cfRule>
  </conditionalFormatting>
  <conditionalFormatting sqref="Q1581">
    <cfRule type="expression" dxfId="38947" priority="17685">
      <formula>$Q1581&gt;360</formula>
    </cfRule>
  </conditionalFormatting>
  <conditionalFormatting sqref="Q1582">
    <cfRule type="expression" dxfId="38946" priority="17684">
      <formula>$Q1582&gt;360</formula>
    </cfRule>
  </conditionalFormatting>
  <conditionalFormatting sqref="Q1583">
    <cfRule type="expression" dxfId="38945" priority="17683">
      <formula>$Q1583&gt;360</formula>
    </cfRule>
  </conditionalFormatting>
  <conditionalFormatting sqref="Q1584">
    <cfRule type="expression" dxfId="38944" priority="17682">
      <formula>$Q1584&gt;360</formula>
    </cfRule>
  </conditionalFormatting>
  <conditionalFormatting sqref="Q1585">
    <cfRule type="expression" dxfId="38943" priority="17681">
      <formula>$Q1585&gt;360</formula>
    </cfRule>
  </conditionalFormatting>
  <conditionalFormatting sqref="Q1586">
    <cfRule type="expression" dxfId="38942" priority="17680">
      <formula>$Q1586&gt;360</formula>
    </cfRule>
  </conditionalFormatting>
  <conditionalFormatting sqref="Q1587">
    <cfRule type="expression" dxfId="38941" priority="17679">
      <formula>$Q1587&gt;360</formula>
    </cfRule>
  </conditionalFormatting>
  <conditionalFormatting sqref="Q1588">
    <cfRule type="expression" dxfId="38940" priority="17678">
      <formula>$Q1588&gt;360</formula>
    </cfRule>
  </conditionalFormatting>
  <conditionalFormatting sqref="Q1589">
    <cfRule type="expression" dxfId="38939" priority="17677">
      <formula>$Q1589&gt;360</formula>
    </cfRule>
  </conditionalFormatting>
  <conditionalFormatting sqref="Q1590">
    <cfRule type="expression" dxfId="38938" priority="17676">
      <formula>$Q1590&gt;360</formula>
    </cfRule>
  </conditionalFormatting>
  <conditionalFormatting sqref="Q1591">
    <cfRule type="expression" dxfId="38937" priority="17675">
      <formula>$Q1591&gt;360</formula>
    </cfRule>
  </conditionalFormatting>
  <conditionalFormatting sqref="Q1592">
    <cfRule type="expression" dxfId="38936" priority="17674">
      <formula>$Q1592&gt;360</formula>
    </cfRule>
  </conditionalFormatting>
  <conditionalFormatting sqref="Q1593">
    <cfRule type="expression" dxfId="38935" priority="17673">
      <formula>$Q1593&gt;360</formula>
    </cfRule>
  </conditionalFormatting>
  <conditionalFormatting sqref="Q1594">
    <cfRule type="expression" dxfId="38934" priority="17672">
      <formula>$Q1594&gt;360</formula>
    </cfRule>
  </conditionalFormatting>
  <conditionalFormatting sqref="Q1595">
    <cfRule type="expression" dxfId="38933" priority="17671">
      <formula>$Q1595&gt;360</formula>
    </cfRule>
  </conditionalFormatting>
  <conditionalFormatting sqref="Q1596">
    <cfRule type="expression" dxfId="38932" priority="17670">
      <formula>$Q1596&gt;360</formula>
    </cfRule>
  </conditionalFormatting>
  <conditionalFormatting sqref="Q1597">
    <cfRule type="expression" dxfId="38931" priority="17669">
      <formula>$Q1597&gt;360</formula>
    </cfRule>
  </conditionalFormatting>
  <conditionalFormatting sqref="Q1598">
    <cfRule type="expression" dxfId="38930" priority="17668">
      <formula>$Q1598&gt;360</formula>
    </cfRule>
  </conditionalFormatting>
  <conditionalFormatting sqref="Q1599">
    <cfRule type="expression" dxfId="38929" priority="17667">
      <formula>$Q1599&gt;360</formula>
    </cfRule>
  </conditionalFormatting>
  <conditionalFormatting sqref="Q1600">
    <cfRule type="expression" dxfId="38928" priority="17666">
      <formula>$Q1600&gt;360</formula>
    </cfRule>
  </conditionalFormatting>
  <conditionalFormatting sqref="Q1601">
    <cfRule type="expression" dxfId="38927" priority="17665">
      <formula>$Q1601&gt;360</formula>
    </cfRule>
  </conditionalFormatting>
  <conditionalFormatting sqref="Q1602">
    <cfRule type="expression" dxfId="38926" priority="17664">
      <formula>$Q1602&gt;360</formula>
    </cfRule>
  </conditionalFormatting>
  <conditionalFormatting sqref="Q1603">
    <cfRule type="expression" dxfId="38925" priority="17663">
      <formula>$Q1603&gt;360</formula>
    </cfRule>
  </conditionalFormatting>
  <conditionalFormatting sqref="Q1604">
    <cfRule type="expression" dxfId="38924" priority="17662">
      <formula>$Q1604&gt;360</formula>
    </cfRule>
  </conditionalFormatting>
  <conditionalFormatting sqref="Q1605">
    <cfRule type="expression" dxfId="38923" priority="17661">
      <formula>$Q1605&gt;360</formula>
    </cfRule>
  </conditionalFormatting>
  <conditionalFormatting sqref="Q1606">
    <cfRule type="expression" dxfId="38922" priority="17660">
      <formula>$Q1606&gt;360</formula>
    </cfRule>
  </conditionalFormatting>
  <conditionalFormatting sqref="Q1607">
    <cfRule type="expression" dxfId="38921" priority="17659">
      <formula>$Q1607&gt;360</formula>
    </cfRule>
  </conditionalFormatting>
  <conditionalFormatting sqref="Q1608">
    <cfRule type="expression" dxfId="38920" priority="17658">
      <formula>$Q1608&gt;360</formula>
    </cfRule>
  </conditionalFormatting>
  <conditionalFormatting sqref="Q1609">
    <cfRule type="expression" dxfId="38919" priority="17657">
      <formula>$Q1609&gt;360</formula>
    </cfRule>
  </conditionalFormatting>
  <conditionalFormatting sqref="Q1610">
    <cfRule type="expression" dxfId="38918" priority="17656">
      <formula>$Q1610&gt;360</formula>
    </cfRule>
  </conditionalFormatting>
  <conditionalFormatting sqref="Q1611">
    <cfRule type="expression" dxfId="38917" priority="17655">
      <formula>$Q1611&gt;360</formula>
    </cfRule>
  </conditionalFormatting>
  <conditionalFormatting sqref="Q1612">
    <cfRule type="expression" dxfId="38916" priority="17654">
      <formula>$Q1612&gt;360</formula>
    </cfRule>
  </conditionalFormatting>
  <conditionalFormatting sqref="Q1613">
    <cfRule type="expression" dxfId="38915" priority="17653">
      <formula>$Q1613&gt;360</formula>
    </cfRule>
  </conditionalFormatting>
  <conditionalFormatting sqref="Q1614">
    <cfRule type="expression" dxfId="38914" priority="17652">
      <formula>$Q1614&gt;360</formula>
    </cfRule>
  </conditionalFormatting>
  <conditionalFormatting sqref="Q1615">
    <cfRule type="expression" dxfId="38913" priority="17651">
      <formula>$Q1615&gt;360</formula>
    </cfRule>
  </conditionalFormatting>
  <conditionalFormatting sqref="Q1616">
    <cfRule type="expression" dxfId="38912" priority="17650">
      <formula>$Q1616&gt;360</formula>
    </cfRule>
  </conditionalFormatting>
  <conditionalFormatting sqref="Q1617">
    <cfRule type="expression" dxfId="38911" priority="17649">
      <formula>$Q1617&gt;360</formula>
    </cfRule>
  </conditionalFormatting>
  <conditionalFormatting sqref="Q1618">
    <cfRule type="expression" dxfId="38910" priority="17648">
      <formula>$Q1618&gt;360</formula>
    </cfRule>
  </conditionalFormatting>
  <conditionalFormatting sqref="Q1619">
    <cfRule type="expression" dxfId="38909" priority="17647">
      <formula>$Q1619&gt;360</formula>
    </cfRule>
  </conditionalFormatting>
  <conditionalFormatting sqref="Q1620">
    <cfRule type="expression" dxfId="38908" priority="17646">
      <formula>$Q1620&gt;360</formula>
    </cfRule>
  </conditionalFormatting>
  <conditionalFormatting sqref="Q1621">
    <cfRule type="expression" dxfId="38907" priority="17645">
      <formula>$Q1621&gt;360</formula>
    </cfRule>
  </conditionalFormatting>
  <conditionalFormatting sqref="Q1622">
    <cfRule type="expression" dxfId="38906" priority="17644">
      <formula>$Q1622&gt;360</formula>
    </cfRule>
  </conditionalFormatting>
  <conditionalFormatting sqref="Q1623">
    <cfRule type="expression" dxfId="38905" priority="17643">
      <formula>$Q1623&gt;360</formula>
    </cfRule>
  </conditionalFormatting>
  <conditionalFormatting sqref="Q1624">
    <cfRule type="expression" dxfId="38904" priority="17642">
      <formula>$Q1624&gt;360</formula>
    </cfRule>
  </conditionalFormatting>
  <conditionalFormatting sqref="Q1625">
    <cfRule type="expression" dxfId="38903" priority="17641">
      <formula>$Q1625&gt;360</formula>
    </cfRule>
  </conditionalFormatting>
  <conditionalFormatting sqref="Q1626">
    <cfRule type="expression" dxfId="38902" priority="17640">
      <formula>$Q1626&gt;360</formula>
    </cfRule>
  </conditionalFormatting>
  <conditionalFormatting sqref="Q1627">
    <cfRule type="expression" dxfId="38901" priority="17639">
      <formula>$Q1627&gt;360</formula>
    </cfRule>
  </conditionalFormatting>
  <conditionalFormatting sqref="Q1628">
    <cfRule type="expression" dxfId="38900" priority="17638">
      <formula>$Q1628&gt;360</formula>
    </cfRule>
  </conditionalFormatting>
  <conditionalFormatting sqref="Q1629">
    <cfRule type="expression" dxfId="38899" priority="17637">
      <formula>$Q1629&gt;360</formula>
    </cfRule>
  </conditionalFormatting>
  <conditionalFormatting sqref="Q1630">
    <cfRule type="expression" dxfId="38898" priority="17636">
      <formula>$Q1630&gt;360</formula>
    </cfRule>
  </conditionalFormatting>
  <conditionalFormatting sqref="Q1631">
    <cfRule type="expression" dxfId="38897" priority="17635">
      <formula>$Q1631&gt;360</formula>
    </cfRule>
  </conditionalFormatting>
  <conditionalFormatting sqref="Q1632">
    <cfRule type="expression" dxfId="38896" priority="17634">
      <formula>$Q1632&gt;360</formula>
    </cfRule>
  </conditionalFormatting>
  <conditionalFormatting sqref="Q1633">
    <cfRule type="expression" dxfId="38895" priority="17633">
      <formula>$Q1633&gt;360</formula>
    </cfRule>
  </conditionalFormatting>
  <conditionalFormatting sqref="Q1634">
    <cfRule type="expression" dxfId="38894" priority="17632">
      <formula>$Q1634&gt;360</formula>
    </cfRule>
  </conditionalFormatting>
  <conditionalFormatting sqref="Q1635">
    <cfRule type="expression" dxfId="38893" priority="17631">
      <formula>$Q1635&gt;360</formula>
    </cfRule>
  </conditionalFormatting>
  <conditionalFormatting sqref="Q1636">
    <cfRule type="expression" dxfId="38892" priority="17630">
      <formula>$Q1636&gt;360</formula>
    </cfRule>
  </conditionalFormatting>
  <conditionalFormatting sqref="Q1637">
    <cfRule type="expression" dxfId="38891" priority="17629">
      <formula>$Q1637&gt;360</formula>
    </cfRule>
  </conditionalFormatting>
  <conditionalFormatting sqref="Q1638">
    <cfRule type="expression" dxfId="38890" priority="17628">
      <formula>$Q1638&gt;360</formula>
    </cfRule>
  </conditionalFormatting>
  <conditionalFormatting sqref="Q1639">
    <cfRule type="expression" dxfId="38889" priority="17627">
      <formula>$Q1639&gt;360</formula>
    </cfRule>
  </conditionalFormatting>
  <conditionalFormatting sqref="Q1640">
    <cfRule type="expression" dxfId="38888" priority="17626">
      <formula>$Q1640&gt;360</formula>
    </cfRule>
  </conditionalFormatting>
  <conditionalFormatting sqref="Q1641">
    <cfRule type="expression" dxfId="38887" priority="17625">
      <formula>$Q1641&gt;360</formula>
    </cfRule>
  </conditionalFormatting>
  <conditionalFormatting sqref="Q1642">
    <cfRule type="expression" dxfId="38886" priority="17624">
      <formula>$Q1642&gt;360</formula>
    </cfRule>
  </conditionalFormatting>
  <conditionalFormatting sqref="Q1643">
    <cfRule type="expression" dxfId="38885" priority="17623">
      <formula>$Q1643&gt;360</formula>
    </cfRule>
  </conditionalFormatting>
  <conditionalFormatting sqref="Q1644">
    <cfRule type="expression" dxfId="38884" priority="17622">
      <formula>$Q1644&gt;360</formula>
    </cfRule>
  </conditionalFormatting>
  <conditionalFormatting sqref="Q1645">
    <cfRule type="expression" dxfId="38883" priority="17621">
      <formula>$Q1645&gt;360</formula>
    </cfRule>
  </conditionalFormatting>
  <conditionalFormatting sqref="Q1646">
    <cfRule type="expression" dxfId="38882" priority="17620">
      <formula>$Q1646&gt;360</formula>
    </cfRule>
  </conditionalFormatting>
  <conditionalFormatting sqref="Q1647">
    <cfRule type="expression" dxfId="38881" priority="17619">
      <formula>$Q1647&gt;360</formula>
    </cfRule>
  </conditionalFormatting>
  <conditionalFormatting sqref="Q1648">
    <cfRule type="expression" dxfId="38880" priority="17618">
      <formula>$Q1648&gt;360</formula>
    </cfRule>
  </conditionalFormatting>
  <conditionalFormatting sqref="Q1649">
    <cfRule type="expression" dxfId="38879" priority="17617">
      <formula>$Q1649&gt;360</formula>
    </cfRule>
  </conditionalFormatting>
  <conditionalFormatting sqref="Q1650">
    <cfRule type="expression" dxfId="38878" priority="17616">
      <formula>$Q1650&gt;360</formula>
    </cfRule>
  </conditionalFormatting>
  <conditionalFormatting sqref="Q1651">
    <cfRule type="expression" dxfId="38877" priority="17615">
      <formula>$Q1651&gt;360</formula>
    </cfRule>
  </conditionalFormatting>
  <conditionalFormatting sqref="Q1652">
    <cfRule type="expression" dxfId="38876" priority="17614">
      <formula>$Q1652&gt;360</formula>
    </cfRule>
  </conditionalFormatting>
  <conditionalFormatting sqref="Q1653">
    <cfRule type="expression" dxfId="38875" priority="17613">
      <formula>$Q1653&gt;360</formula>
    </cfRule>
  </conditionalFormatting>
  <conditionalFormatting sqref="Q1654">
    <cfRule type="expression" dxfId="38874" priority="17612">
      <formula>$Q1654&gt;360</formula>
    </cfRule>
  </conditionalFormatting>
  <conditionalFormatting sqref="Q1655">
    <cfRule type="expression" dxfId="38873" priority="17611">
      <formula>$Q1655&gt;360</formula>
    </cfRule>
  </conditionalFormatting>
  <conditionalFormatting sqref="Q1656">
    <cfRule type="expression" dxfId="38872" priority="17610">
      <formula>$Q1656&gt;360</formula>
    </cfRule>
  </conditionalFormatting>
  <conditionalFormatting sqref="Q1657">
    <cfRule type="expression" dxfId="38871" priority="17609">
      <formula>$Q1657&gt;360</formula>
    </cfRule>
  </conditionalFormatting>
  <conditionalFormatting sqref="Q1658">
    <cfRule type="expression" dxfId="38870" priority="17608">
      <formula>$Q1658&gt;360</formula>
    </cfRule>
  </conditionalFormatting>
  <conditionalFormatting sqref="Q1659">
    <cfRule type="expression" dxfId="38869" priority="17607">
      <formula>$Q1659&gt;360</formula>
    </cfRule>
  </conditionalFormatting>
  <conditionalFormatting sqref="Q1660">
    <cfRule type="expression" dxfId="38868" priority="17606">
      <formula>$Q1660&gt;360</formula>
    </cfRule>
  </conditionalFormatting>
  <conditionalFormatting sqref="Q1661">
    <cfRule type="expression" dxfId="38867" priority="17605">
      <formula>$Q1661&gt;360</formula>
    </cfRule>
  </conditionalFormatting>
  <conditionalFormatting sqref="Q1662">
    <cfRule type="expression" dxfId="38866" priority="17604">
      <formula>$Q1662&gt;360</formula>
    </cfRule>
  </conditionalFormatting>
  <conditionalFormatting sqref="Q1663">
    <cfRule type="expression" dxfId="38865" priority="17603">
      <formula>$Q1663&gt;360</formula>
    </cfRule>
  </conditionalFormatting>
  <conditionalFormatting sqref="Q1664">
    <cfRule type="expression" dxfId="38864" priority="17602">
      <formula>$Q1664&gt;360</formula>
    </cfRule>
  </conditionalFormatting>
  <conditionalFormatting sqref="Q1665">
    <cfRule type="expression" dxfId="38863" priority="17601">
      <formula>$Q1665&gt;360</formula>
    </cfRule>
  </conditionalFormatting>
  <conditionalFormatting sqref="Q1666">
    <cfRule type="expression" dxfId="38862" priority="17600">
      <formula>$Q1666&gt;360</formula>
    </cfRule>
  </conditionalFormatting>
  <conditionalFormatting sqref="Q1667">
    <cfRule type="expression" dxfId="38861" priority="17599">
      <formula>$Q1667&gt;360</formula>
    </cfRule>
  </conditionalFormatting>
  <conditionalFormatting sqref="Q1668">
    <cfRule type="expression" dxfId="38860" priority="17598">
      <formula>$Q1668&gt;360</formula>
    </cfRule>
  </conditionalFormatting>
  <conditionalFormatting sqref="Q1669">
    <cfRule type="expression" dxfId="38859" priority="17597">
      <formula>$Q1669&gt;360</formula>
    </cfRule>
  </conditionalFormatting>
  <conditionalFormatting sqref="Q1670">
    <cfRule type="expression" dxfId="38858" priority="17596">
      <formula>$Q1670&gt;360</formula>
    </cfRule>
  </conditionalFormatting>
  <conditionalFormatting sqref="Q1671">
    <cfRule type="expression" dxfId="38857" priority="17595">
      <formula>$Q1671&gt;360</formula>
    </cfRule>
  </conditionalFormatting>
  <conditionalFormatting sqref="Q1672">
    <cfRule type="expression" dxfId="38856" priority="17594">
      <formula>$Q1672&gt;360</formula>
    </cfRule>
  </conditionalFormatting>
  <conditionalFormatting sqref="Q1673">
    <cfRule type="expression" dxfId="38855" priority="17593">
      <formula>$Q1673&gt;360</formula>
    </cfRule>
  </conditionalFormatting>
  <conditionalFormatting sqref="Q1674">
    <cfRule type="expression" dxfId="38854" priority="17592">
      <formula>$Q1674&gt;360</formula>
    </cfRule>
  </conditionalFormatting>
  <conditionalFormatting sqref="Q1675">
    <cfRule type="expression" dxfId="38853" priority="17591">
      <formula>$Q1675&gt;360</formula>
    </cfRule>
  </conditionalFormatting>
  <conditionalFormatting sqref="Q1676">
    <cfRule type="expression" dxfId="38852" priority="17590">
      <formula>$Q1676&gt;360</formula>
    </cfRule>
  </conditionalFormatting>
  <conditionalFormatting sqref="Q1677">
    <cfRule type="expression" dxfId="38851" priority="17589">
      <formula>$Q1677&gt;360</formula>
    </cfRule>
  </conditionalFormatting>
  <conditionalFormatting sqref="Q1678">
    <cfRule type="expression" dxfId="38850" priority="17588">
      <formula>$Q1678&gt;360</formula>
    </cfRule>
  </conditionalFormatting>
  <conditionalFormatting sqref="Q1679">
    <cfRule type="expression" dxfId="38849" priority="17587">
      <formula>$Q1679&gt;360</formula>
    </cfRule>
  </conditionalFormatting>
  <conditionalFormatting sqref="Q1680">
    <cfRule type="expression" dxfId="38848" priority="17586">
      <formula>$Q1680&gt;360</formula>
    </cfRule>
  </conditionalFormatting>
  <conditionalFormatting sqref="Q1681">
    <cfRule type="expression" dxfId="38847" priority="17585">
      <formula>$Q1681&gt;360</formula>
    </cfRule>
  </conditionalFormatting>
  <conditionalFormatting sqref="Q1682">
    <cfRule type="expression" dxfId="38846" priority="17584">
      <formula>$Q1682&gt;360</formula>
    </cfRule>
  </conditionalFormatting>
  <conditionalFormatting sqref="Q1683">
    <cfRule type="expression" dxfId="38845" priority="17583">
      <formula>$Q1683&gt;360</formula>
    </cfRule>
  </conditionalFormatting>
  <conditionalFormatting sqref="Q1684">
    <cfRule type="expression" dxfId="38844" priority="17582">
      <formula>$Q1684&gt;360</formula>
    </cfRule>
  </conditionalFormatting>
  <conditionalFormatting sqref="Q1685">
    <cfRule type="expression" dxfId="38843" priority="17581">
      <formula>$Q1685&gt;360</formula>
    </cfRule>
  </conditionalFormatting>
  <conditionalFormatting sqref="Q1686">
    <cfRule type="expression" dxfId="38842" priority="17580">
      <formula>$Q1686&gt;360</formula>
    </cfRule>
  </conditionalFormatting>
  <conditionalFormatting sqref="Q1687">
    <cfRule type="expression" dxfId="38841" priority="17579">
      <formula>$Q1687&gt;360</formula>
    </cfRule>
  </conditionalFormatting>
  <conditionalFormatting sqref="Q1688">
    <cfRule type="expression" dxfId="38840" priority="17578">
      <formula>$Q1688&gt;360</formula>
    </cfRule>
  </conditionalFormatting>
  <conditionalFormatting sqref="Q1689">
    <cfRule type="expression" dxfId="38839" priority="17577">
      <formula>$Q1689&gt;360</formula>
    </cfRule>
  </conditionalFormatting>
  <conditionalFormatting sqref="Q1690">
    <cfRule type="expression" dxfId="38838" priority="17576">
      <formula>$Q1690&gt;360</formula>
    </cfRule>
  </conditionalFormatting>
  <conditionalFormatting sqref="Q1691">
    <cfRule type="expression" dxfId="38837" priority="17575">
      <formula>$Q1691&gt;360</formula>
    </cfRule>
  </conditionalFormatting>
  <conditionalFormatting sqref="Q1692">
    <cfRule type="expression" dxfId="38836" priority="17574">
      <formula>$Q1692&gt;360</formula>
    </cfRule>
  </conditionalFormatting>
  <conditionalFormatting sqref="Q1693">
    <cfRule type="expression" dxfId="38835" priority="17573">
      <formula>$Q1693&gt;360</formula>
    </cfRule>
  </conditionalFormatting>
  <conditionalFormatting sqref="Q1694">
    <cfRule type="expression" dxfId="38834" priority="17572">
      <formula>$Q1694&gt;360</formula>
    </cfRule>
  </conditionalFormatting>
  <conditionalFormatting sqref="Q1695">
    <cfRule type="expression" dxfId="38833" priority="17571">
      <formula>$Q1695&gt;360</formula>
    </cfRule>
  </conditionalFormatting>
  <conditionalFormatting sqref="Q1696">
    <cfRule type="expression" dxfId="38832" priority="17570">
      <formula>$Q1696&gt;360</formula>
    </cfRule>
  </conditionalFormatting>
  <conditionalFormatting sqref="Q1697">
    <cfRule type="expression" dxfId="38831" priority="17569">
      <formula>$Q1697&gt;360</formula>
    </cfRule>
  </conditionalFormatting>
  <conditionalFormatting sqref="Q1698">
    <cfRule type="expression" dxfId="38830" priority="17568">
      <formula>$Q1698&gt;360</formula>
    </cfRule>
  </conditionalFormatting>
  <conditionalFormatting sqref="Q1699">
    <cfRule type="expression" dxfId="38829" priority="17567">
      <formula>$Q1699&gt;360</formula>
    </cfRule>
  </conditionalFormatting>
  <conditionalFormatting sqref="Q1700">
    <cfRule type="expression" dxfId="38828" priority="17566">
      <formula>$Q1700&gt;360</formula>
    </cfRule>
  </conditionalFormatting>
  <conditionalFormatting sqref="Q1701">
    <cfRule type="expression" dxfId="38827" priority="17565">
      <formula>$Q1701&gt;360</formula>
    </cfRule>
  </conditionalFormatting>
  <conditionalFormatting sqref="Q1702">
    <cfRule type="expression" dxfId="38826" priority="17564">
      <formula>$Q1702&gt;360</formula>
    </cfRule>
  </conditionalFormatting>
  <conditionalFormatting sqref="Q1703">
    <cfRule type="expression" dxfId="38825" priority="17563">
      <formula>$Q1703&gt;360</formula>
    </cfRule>
  </conditionalFormatting>
  <conditionalFormatting sqref="Q1704">
    <cfRule type="expression" dxfId="38824" priority="17562">
      <formula>$Q1704&gt;360</formula>
    </cfRule>
  </conditionalFormatting>
  <conditionalFormatting sqref="Q1705">
    <cfRule type="expression" dxfId="38823" priority="17561">
      <formula>$Q1705&gt;360</formula>
    </cfRule>
  </conditionalFormatting>
  <conditionalFormatting sqref="Q1706">
    <cfRule type="expression" dxfId="38822" priority="17560">
      <formula>$Q1706&gt;360</formula>
    </cfRule>
  </conditionalFormatting>
  <conditionalFormatting sqref="Q1707">
    <cfRule type="expression" dxfId="38821" priority="17559">
      <formula>$Q1707&gt;360</formula>
    </cfRule>
  </conditionalFormatting>
  <conditionalFormatting sqref="Q1708">
    <cfRule type="expression" dxfId="38820" priority="17558">
      <formula>$Q1708&gt;360</formula>
    </cfRule>
  </conditionalFormatting>
  <conditionalFormatting sqref="Q1709">
    <cfRule type="expression" dxfId="38819" priority="17557">
      <formula>$Q1709&gt;360</formula>
    </cfRule>
  </conditionalFormatting>
  <conditionalFormatting sqref="Q1710">
    <cfRule type="expression" dxfId="38818" priority="17556">
      <formula>$Q1710&gt;360</formula>
    </cfRule>
  </conditionalFormatting>
  <conditionalFormatting sqref="Q1711">
    <cfRule type="expression" dxfId="38817" priority="17555">
      <formula>$Q1711&gt;360</formula>
    </cfRule>
  </conditionalFormatting>
  <conditionalFormatting sqref="Q1712">
    <cfRule type="expression" dxfId="38816" priority="17554">
      <formula>$Q1712&gt;360</formula>
    </cfRule>
  </conditionalFormatting>
  <conditionalFormatting sqref="Q1713">
    <cfRule type="expression" dxfId="38815" priority="17553">
      <formula>$Q1713&gt;360</formula>
    </cfRule>
  </conditionalFormatting>
  <conditionalFormatting sqref="Q1714">
    <cfRule type="expression" dxfId="38814" priority="17552">
      <formula>$Q1714&gt;360</formula>
    </cfRule>
  </conditionalFormatting>
  <conditionalFormatting sqref="Q1715">
    <cfRule type="expression" dxfId="38813" priority="17551">
      <formula>$Q1715&gt;360</formula>
    </cfRule>
  </conditionalFormatting>
  <conditionalFormatting sqref="Q1716">
    <cfRule type="expression" dxfId="38812" priority="17550">
      <formula>$Q1716&gt;360</formula>
    </cfRule>
  </conditionalFormatting>
  <conditionalFormatting sqref="Q1717">
    <cfRule type="expression" dxfId="38811" priority="17549">
      <formula>$Q1717&gt;360</formula>
    </cfRule>
  </conditionalFormatting>
  <conditionalFormatting sqref="Q1718">
    <cfRule type="expression" dxfId="38810" priority="17548">
      <formula>$Q1718&gt;360</formula>
    </cfRule>
  </conditionalFormatting>
  <conditionalFormatting sqref="Q1719">
    <cfRule type="expression" dxfId="38809" priority="17547">
      <formula>$Q1719&gt;360</formula>
    </cfRule>
  </conditionalFormatting>
  <conditionalFormatting sqref="Q1720">
    <cfRule type="expression" dxfId="38808" priority="17546">
      <formula>$Q1720&gt;360</formula>
    </cfRule>
  </conditionalFormatting>
  <conditionalFormatting sqref="Q1721">
    <cfRule type="expression" dxfId="38807" priority="17545">
      <formula>$Q1721&gt;360</formula>
    </cfRule>
  </conditionalFormatting>
  <conditionalFormatting sqref="Q1722">
    <cfRule type="expression" dxfId="38806" priority="17544">
      <formula>$Q1722&gt;360</formula>
    </cfRule>
  </conditionalFormatting>
  <conditionalFormatting sqref="Q1723">
    <cfRule type="expression" dxfId="38805" priority="17543">
      <formula>$Q1723&gt;360</formula>
    </cfRule>
  </conditionalFormatting>
  <conditionalFormatting sqref="Q1724">
    <cfRule type="expression" dxfId="38804" priority="17542">
      <formula>$Q1724&gt;360</formula>
    </cfRule>
  </conditionalFormatting>
  <conditionalFormatting sqref="Q1725">
    <cfRule type="expression" dxfId="38803" priority="17541">
      <formula>$Q1725&gt;360</formula>
    </cfRule>
  </conditionalFormatting>
  <conditionalFormatting sqref="Q1726">
    <cfRule type="expression" dxfId="38802" priority="17540">
      <formula>$Q1726&gt;360</formula>
    </cfRule>
  </conditionalFormatting>
  <conditionalFormatting sqref="Q1727">
    <cfRule type="expression" dxfId="38801" priority="17539">
      <formula>$Q1727&gt;360</formula>
    </cfRule>
  </conditionalFormatting>
  <conditionalFormatting sqref="Q1728">
    <cfRule type="expression" dxfId="38800" priority="17538">
      <formula>$Q1728&gt;360</formula>
    </cfRule>
  </conditionalFormatting>
  <conditionalFormatting sqref="Q1729">
    <cfRule type="expression" dxfId="38799" priority="17537">
      <formula>$Q1729&gt;360</formula>
    </cfRule>
  </conditionalFormatting>
  <conditionalFormatting sqref="Q1730">
    <cfRule type="expression" dxfId="38798" priority="17536">
      <formula>$Q1730&gt;360</formula>
    </cfRule>
  </conditionalFormatting>
  <conditionalFormatting sqref="Q1731">
    <cfRule type="expression" dxfId="38797" priority="17535">
      <formula>$Q1731&gt;360</formula>
    </cfRule>
  </conditionalFormatting>
  <conditionalFormatting sqref="Q1732">
    <cfRule type="expression" dxfId="38796" priority="17534">
      <formula>$Q1732&gt;360</formula>
    </cfRule>
  </conditionalFormatting>
  <conditionalFormatting sqref="Q1733">
    <cfRule type="expression" dxfId="38795" priority="17533">
      <formula>$Q1733&gt;360</formula>
    </cfRule>
  </conditionalFormatting>
  <conditionalFormatting sqref="Q1734">
    <cfRule type="expression" dxfId="38794" priority="17532">
      <formula>$Q1734&gt;360</formula>
    </cfRule>
  </conditionalFormatting>
  <conditionalFormatting sqref="Q1735">
    <cfRule type="expression" dxfId="38793" priority="17531">
      <formula>$Q1735&gt;360</formula>
    </cfRule>
  </conditionalFormatting>
  <conditionalFormatting sqref="Q1736">
    <cfRule type="expression" dxfId="38792" priority="17530">
      <formula>$Q1736&gt;360</formula>
    </cfRule>
  </conditionalFormatting>
  <conditionalFormatting sqref="Q1737">
    <cfRule type="expression" dxfId="38791" priority="17529">
      <formula>$Q1737&gt;360</formula>
    </cfRule>
  </conditionalFormatting>
  <conditionalFormatting sqref="Q1738">
    <cfRule type="expression" dxfId="38790" priority="17528">
      <formula>$Q1738&gt;360</formula>
    </cfRule>
  </conditionalFormatting>
  <conditionalFormatting sqref="Q1739">
    <cfRule type="expression" dxfId="38789" priority="17527">
      <formula>$Q1739&gt;360</formula>
    </cfRule>
  </conditionalFormatting>
  <conditionalFormatting sqref="Q1740">
    <cfRule type="expression" dxfId="38788" priority="17526">
      <formula>$Q1740&gt;360</formula>
    </cfRule>
  </conditionalFormatting>
  <conditionalFormatting sqref="Q1741">
    <cfRule type="expression" dxfId="38787" priority="17525">
      <formula>$Q1741&gt;360</formula>
    </cfRule>
  </conditionalFormatting>
  <conditionalFormatting sqref="Q1742">
    <cfRule type="expression" dxfId="38786" priority="17524">
      <formula>$Q1742&gt;360</formula>
    </cfRule>
  </conditionalFormatting>
  <conditionalFormatting sqref="Q1743">
    <cfRule type="expression" dxfId="38785" priority="17523">
      <formula>$Q1743&gt;360</formula>
    </cfRule>
  </conditionalFormatting>
  <conditionalFormatting sqref="Q1744">
    <cfRule type="expression" dxfId="38784" priority="17522">
      <formula>$Q1744&gt;360</formula>
    </cfRule>
  </conditionalFormatting>
  <conditionalFormatting sqref="Q1745">
    <cfRule type="expression" dxfId="38783" priority="17521">
      <formula>$Q1745&gt;360</formula>
    </cfRule>
  </conditionalFormatting>
  <conditionalFormatting sqref="Q1746">
    <cfRule type="expression" dxfId="38782" priority="17520">
      <formula>$Q1746&gt;360</formula>
    </cfRule>
  </conditionalFormatting>
  <conditionalFormatting sqref="Q1747">
    <cfRule type="expression" dxfId="38781" priority="17519">
      <formula>$Q1747&gt;360</formula>
    </cfRule>
  </conditionalFormatting>
  <conditionalFormatting sqref="Q1748">
    <cfRule type="expression" dxfId="38780" priority="17518">
      <formula>$Q1748&gt;360</formula>
    </cfRule>
  </conditionalFormatting>
  <conditionalFormatting sqref="Q1749">
    <cfRule type="expression" dxfId="38779" priority="17517">
      <formula>$Q1749&gt;360</formula>
    </cfRule>
  </conditionalFormatting>
  <conditionalFormatting sqref="Q1750">
    <cfRule type="expression" dxfId="38778" priority="17516">
      <formula>$Q1750&gt;360</formula>
    </cfRule>
  </conditionalFormatting>
  <conditionalFormatting sqref="Q1751">
    <cfRule type="expression" dxfId="38777" priority="17515">
      <formula>$Q1751&gt;360</formula>
    </cfRule>
  </conditionalFormatting>
  <conditionalFormatting sqref="Q1752">
    <cfRule type="expression" dxfId="38776" priority="17514">
      <formula>$Q1752&gt;360</formula>
    </cfRule>
  </conditionalFormatting>
  <conditionalFormatting sqref="Q1753">
    <cfRule type="expression" dxfId="38775" priority="17513">
      <formula>$Q1753&gt;360</formula>
    </cfRule>
  </conditionalFormatting>
  <conditionalFormatting sqref="Q1754">
    <cfRule type="expression" dxfId="38774" priority="17512">
      <formula>$Q1754&gt;360</formula>
    </cfRule>
  </conditionalFormatting>
  <conditionalFormatting sqref="Q1755">
    <cfRule type="expression" dxfId="38773" priority="17511">
      <formula>$Q1755&gt;360</formula>
    </cfRule>
  </conditionalFormatting>
  <conditionalFormatting sqref="Q1756">
    <cfRule type="expression" dxfId="38772" priority="17510">
      <formula>$Q1756&gt;360</formula>
    </cfRule>
  </conditionalFormatting>
  <conditionalFormatting sqref="Q1757">
    <cfRule type="expression" dxfId="38771" priority="17509">
      <formula>$Q1757&gt;360</formula>
    </cfRule>
  </conditionalFormatting>
  <conditionalFormatting sqref="Q1758">
    <cfRule type="expression" dxfId="38770" priority="17508">
      <formula>$Q1758&gt;360</formula>
    </cfRule>
  </conditionalFormatting>
  <conditionalFormatting sqref="Q1759">
    <cfRule type="expression" dxfId="38769" priority="17507">
      <formula>$Q1759&gt;360</formula>
    </cfRule>
  </conditionalFormatting>
  <conditionalFormatting sqref="Q1760">
    <cfRule type="expression" dxfId="38768" priority="17506">
      <formula>$Q1760&gt;360</formula>
    </cfRule>
  </conditionalFormatting>
  <conditionalFormatting sqref="Q1761">
    <cfRule type="expression" dxfId="38767" priority="17505">
      <formula>$Q1761&gt;360</formula>
    </cfRule>
  </conditionalFormatting>
  <conditionalFormatting sqref="Q1762">
    <cfRule type="expression" dxfId="38766" priority="17504">
      <formula>$Q1762&gt;360</formula>
    </cfRule>
  </conditionalFormatting>
  <conditionalFormatting sqref="Q1763">
    <cfRule type="expression" dxfId="38765" priority="17503">
      <formula>$Q1763&gt;360</formula>
    </cfRule>
  </conditionalFormatting>
  <conditionalFormatting sqref="Q1764">
    <cfRule type="expression" dxfId="38764" priority="17502">
      <formula>$Q1764&gt;360</formula>
    </cfRule>
  </conditionalFormatting>
  <conditionalFormatting sqref="Q1765">
    <cfRule type="expression" dxfId="38763" priority="17501">
      <formula>$Q1765&gt;360</formula>
    </cfRule>
  </conditionalFormatting>
  <conditionalFormatting sqref="Q1766">
    <cfRule type="expression" dxfId="38762" priority="17500">
      <formula>$Q1766&gt;360</formula>
    </cfRule>
  </conditionalFormatting>
  <conditionalFormatting sqref="Q1767">
    <cfRule type="expression" dxfId="38761" priority="17499">
      <formula>$Q1767&gt;360</formula>
    </cfRule>
  </conditionalFormatting>
  <conditionalFormatting sqref="Q1768">
    <cfRule type="expression" dxfId="38760" priority="17498">
      <formula>$Q1768&gt;360</formula>
    </cfRule>
  </conditionalFormatting>
  <conditionalFormatting sqref="Q1769">
    <cfRule type="expression" dxfId="38759" priority="17497">
      <formula>$Q1769&gt;360</formula>
    </cfRule>
  </conditionalFormatting>
  <conditionalFormatting sqref="Q1770">
    <cfRule type="expression" dxfId="38758" priority="17496">
      <formula>$Q1770&gt;360</formula>
    </cfRule>
  </conditionalFormatting>
  <conditionalFormatting sqref="Q1771">
    <cfRule type="expression" dxfId="38757" priority="17495">
      <formula>$Q1771&gt;360</formula>
    </cfRule>
  </conditionalFormatting>
  <conditionalFormatting sqref="Q1772">
    <cfRule type="expression" dxfId="38756" priority="17494">
      <formula>$Q1772&gt;360</formula>
    </cfRule>
  </conditionalFormatting>
  <conditionalFormatting sqref="Q1773">
    <cfRule type="expression" dxfId="38755" priority="17493">
      <formula>$Q1773&gt;360</formula>
    </cfRule>
  </conditionalFormatting>
  <conditionalFormatting sqref="Q1774">
    <cfRule type="expression" dxfId="38754" priority="17492">
      <formula>$Q1774&gt;360</formula>
    </cfRule>
  </conditionalFormatting>
  <conditionalFormatting sqref="Q1775">
    <cfRule type="expression" dxfId="38753" priority="17491">
      <formula>$Q1775&gt;360</formula>
    </cfRule>
  </conditionalFormatting>
  <conditionalFormatting sqref="Q1776">
    <cfRule type="expression" dxfId="38752" priority="17490">
      <formula>$Q1776&gt;360</formula>
    </cfRule>
  </conditionalFormatting>
  <conditionalFormatting sqref="Q1777">
    <cfRule type="expression" dxfId="38751" priority="17489">
      <formula>$Q1777&gt;360</formula>
    </cfRule>
  </conditionalFormatting>
  <conditionalFormatting sqref="Q1778">
    <cfRule type="expression" dxfId="38750" priority="17488">
      <formula>$Q1778&gt;360</formula>
    </cfRule>
  </conditionalFormatting>
  <conditionalFormatting sqref="Q1779">
    <cfRule type="expression" dxfId="38749" priority="17487">
      <formula>$Q1779&gt;360</formula>
    </cfRule>
  </conditionalFormatting>
  <conditionalFormatting sqref="Q1780">
    <cfRule type="expression" dxfId="38748" priority="17486">
      <formula>$Q1780&gt;360</formula>
    </cfRule>
  </conditionalFormatting>
  <conditionalFormatting sqref="Q1781">
    <cfRule type="expression" dxfId="38747" priority="17485">
      <formula>$Q1781&gt;360</formula>
    </cfRule>
  </conditionalFormatting>
  <conditionalFormatting sqref="Q1782">
    <cfRule type="expression" dxfId="38746" priority="17484">
      <formula>$Q1782&gt;360</formula>
    </cfRule>
  </conditionalFormatting>
  <conditionalFormatting sqref="Q1783">
    <cfRule type="expression" dxfId="38745" priority="17483">
      <formula>$Q1783&gt;360</formula>
    </cfRule>
  </conditionalFormatting>
  <conditionalFormatting sqref="Q1784">
    <cfRule type="expression" dxfId="38744" priority="17482">
      <formula>$Q1784&gt;360</formula>
    </cfRule>
  </conditionalFormatting>
  <conditionalFormatting sqref="Q1785">
    <cfRule type="expression" dxfId="38743" priority="17481">
      <formula>$Q1785&gt;360</formula>
    </cfRule>
  </conditionalFormatting>
  <conditionalFormatting sqref="Q1786">
    <cfRule type="expression" dxfId="38742" priority="17480">
      <formula>$Q1786&gt;360</formula>
    </cfRule>
  </conditionalFormatting>
  <conditionalFormatting sqref="Q1787">
    <cfRule type="expression" dxfId="38741" priority="17479">
      <formula>$Q1787&gt;360</formula>
    </cfRule>
  </conditionalFormatting>
  <conditionalFormatting sqref="Q1788">
    <cfRule type="expression" dxfId="38740" priority="17478">
      <formula>$Q1788&gt;360</formula>
    </cfRule>
  </conditionalFormatting>
  <conditionalFormatting sqref="Q1789">
    <cfRule type="expression" dxfId="38739" priority="17477">
      <formula>$Q1789&gt;360</formula>
    </cfRule>
  </conditionalFormatting>
  <conditionalFormatting sqref="Q1790">
    <cfRule type="expression" dxfId="38738" priority="17476">
      <formula>$Q1790&gt;360</formula>
    </cfRule>
  </conditionalFormatting>
  <conditionalFormatting sqref="Q1791">
    <cfRule type="expression" dxfId="38737" priority="17475">
      <formula>$Q1791&gt;360</formula>
    </cfRule>
  </conditionalFormatting>
  <conditionalFormatting sqref="Q1792">
    <cfRule type="expression" dxfId="38736" priority="17474">
      <formula>$Q1792&gt;360</formula>
    </cfRule>
  </conditionalFormatting>
  <conditionalFormatting sqref="Q1793">
    <cfRule type="expression" dxfId="38735" priority="17473">
      <formula>$Q1793&gt;360</formula>
    </cfRule>
  </conditionalFormatting>
  <conditionalFormatting sqref="Q1794">
    <cfRule type="expression" dxfId="38734" priority="17472">
      <formula>$Q1794&gt;360</formula>
    </cfRule>
  </conditionalFormatting>
  <conditionalFormatting sqref="Q1795">
    <cfRule type="expression" dxfId="38733" priority="17471">
      <formula>$Q1795&gt;360</formula>
    </cfRule>
  </conditionalFormatting>
  <conditionalFormatting sqref="Q1796">
    <cfRule type="expression" dxfId="38732" priority="17470">
      <formula>$Q1796&gt;360</formula>
    </cfRule>
  </conditionalFormatting>
  <conditionalFormatting sqref="Q1797">
    <cfRule type="expression" dxfId="38731" priority="17469">
      <formula>$Q1797&gt;360</formula>
    </cfRule>
  </conditionalFormatting>
  <conditionalFormatting sqref="Q1798">
    <cfRule type="expression" dxfId="38730" priority="17468">
      <formula>$Q1798&gt;360</formula>
    </cfRule>
  </conditionalFormatting>
  <conditionalFormatting sqref="Q1799">
    <cfRule type="expression" dxfId="38729" priority="17467">
      <formula>$Q1799&gt;360</formula>
    </cfRule>
  </conditionalFormatting>
  <conditionalFormatting sqref="Q1800">
    <cfRule type="expression" dxfId="38728" priority="17466">
      <formula>$Q1800&gt;360</formula>
    </cfRule>
  </conditionalFormatting>
  <conditionalFormatting sqref="Q1801">
    <cfRule type="expression" dxfId="38727" priority="17465">
      <formula>$Q1801&gt;360</formula>
    </cfRule>
  </conditionalFormatting>
  <conditionalFormatting sqref="Q1802">
    <cfRule type="expression" dxfId="38726" priority="17464">
      <formula>$Q1802&gt;360</formula>
    </cfRule>
  </conditionalFormatting>
  <conditionalFormatting sqref="Q1803">
    <cfRule type="expression" dxfId="38725" priority="17463">
      <formula>$Q1803&gt;360</formula>
    </cfRule>
  </conditionalFormatting>
  <conditionalFormatting sqref="Q1804">
    <cfRule type="expression" dxfId="38724" priority="17462">
      <formula>$Q1804&gt;360</formula>
    </cfRule>
  </conditionalFormatting>
  <conditionalFormatting sqref="Q1805">
    <cfRule type="expression" dxfId="38723" priority="17461">
      <formula>$Q1805&gt;360</formula>
    </cfRule>
  </conditionalFormatting>
  <conditionalFormatting sqref="Q1806">
    <cfRule type="expression" dxfId="38722" priority="17460">
      <formula>$Q1806&gt;360</formula>
    </cfRule>
  </conditionalFormatting>
  <conditionalFormatting sqref="Q1807">
    <cfRule type="expression" dxfId="38721" priority="17459">
      <formula>$Q1807&gt;360</formula>
    </cfRule>
  </conditionalFormatting>
  <conditionalFormatting sqref="Q1808">
    <cfRule type="expression" dxfId="38720" priority="17458">
      <formula>$Q1808&gt;360</formula>
    </cfRule>
  </conditionalFormatting>
  <conditionalFormatting sqref="Q1809">
    <cfRule type="expression" dxfId="38719" priority="17457">
      <formula>$Q1809&gt;360</formula>
    </cfRule>
  </conditionalFormatting>
  <conditionalFormatting sqref="Q1810">
    <cfRule type="expression" dxfId="38718" priority="17456">
      <formula>$Q1810&gt;360</formula>
    </cfRule>
  </conditionalFormatting>
  <conditionalFormatting sqref="Q1811">
    <cfRule type="expression" dxfId="38717" priority="17455">
      <formula>$Q1811&gt;360</formula>
    </cfRule>
  </conditionalFormatting>
  <conditionalFormatting sqref="Q1812">
    <cfRule type="expression" dxfId="38716" priority="17454">
      <formula>$Q1812&gt;360</formula>
    </cfRule>
  </conditionalFormatting>
  <conditionalFormatting sqref="Q1813">
    <cfRule type="expression" dxfId="38715" priority="17453">
      <formula>$Q1813&gt;360</formula>
    </cfRule>
  </conditionalFormatting>
  <conditionalFormatting sqref="Q1814">
    <cfRule type="expression" dxfId="38714" priority="17452">
      <formula>$Q1814&gt;360</formula>
    </cfRule>
  </conditionalFormatting>
  <conditionalFormatting sqref="Q1815">
    <cfRule type="expression" dxfId="38713" priority="17451">
      <formula>$Q1815&gt;360</formula>
    </cfRule>
  </conditionalFormatting>
  <conditionalFormatting sqref="Q1816">
    <cfRule type="expression" dxfId="38712" priority="17450">
      <formula>$Q1816&gt;360</formula>
    </cfRule>
  </conditionalFormatting>
  <conditionalFormatting sqref="Q1817">
    <cfRule type="expression" dxfId="38711" priority="17449">
      <formula>$Q1817&gt;360</formula>
    </cfRule>
  </conditionalFormatting>
  <conditionalFormatting sqref="Q1818">
    <cfRule type="expression" dxfId="38710" priority="17448">
      <formula>$Q1818&gt;360</formula>
    </cfRule>
  </conditionalFormatting>
  <conditionalFormatting sqref="Q1819">
    <cfRule type="expression" dxfId="38709" priority="17447">
      <formula>$Q1819&gt;360</formula>
    </cfRule>
  </conditionalFormatting>
  <conditionalFormatting sqref="Q1820">
    <cfRule type="expression" dxfId="38708" priority="17446">
      <formula>$Q1820&gt;360</formula>
    </cfRule>
  </conditionalFormatting>
  <conditionalFormatting sqref="Q1821">
    <cfRule type="expression" dxfId="38707" priority="17445">
      <formula>$Q1821&gt;360</formula>
    </cfRule>
  </conditionalFormatting>
  <conditionalFormatting sqref="Q1822">
    <cfRule type="expression" dxfId="38706" priority="17444">
      <formula>$Q1822&gt;360</formula>
    </cfRule>
  </conditionalFormatting>
  <conditionalFormatting sqref="Q1823">
    <cfRule type="expression" dxfId="38705" priority="17443">
      <formula>$Q1823&gt;360</formula>
    </cfRule>
  </conditionalFormatting>
  <conditionalFormatting sqref="Q1824">
    <cfRule type="expression" dxfId="38704" priority="17442">
      <formula>$Q1824&gt;360</formula>
    </cfRule>
  </conditionalFormatting>
  <conditionalFormatting sqref="Q1825">
    <cfRule type="expression" dxfId="38703" priority="17441">
      <formula>$Q1825&gt;360</formula>
    </cfRule>
  </conditionalFormatting>
  <conditionalFormatting sqref="Q1826">
    <cfRule type="expression" dxfId="38702" priority="17440">
      <formula>$Q1826&gt;360</formula>
    </cfRule>
  </conditionalFormatting>
  <conditionalFormatting sqref="Q1827">
    <cfRule type="expression" dxfId="38701" priority="17439">
      <formula>$Q1827&gt;360</formula>
    </cfRule>
  </conditionalFormatting>
  <conditionalFormatting sqref="Q1828">
    <cfRule type="expression" dxfId="38700" priority="17438">
      <formula>$Q1828&gt;360</formula>
    </cfRule>
  </conditionalFormatting>
  <conditionalFormatting sqref="Q1829">
    <cfRule type="expression" dxfId="38699" priority="17437">
      <formula>$Q1829&gt;360</formula>
    </cfRule>
  </conditionalFormatting>
  <conditionalFormatting sqref="Q1830">
    <cfRule type="expression" dxfId="38698" priority="17436">
      <formula>$Q1830&gt;360</formula>
    </cfRule>
  </conditionalFormatting>
  <conditionalFormatting sqref="Q1831">
    <cfRule type="expression" dxfId="38697" priority="17435">
      <formula>$Q1831&gt;360</formula>
    </cfRule>
  </conditionalFormatting>
  <conditionalFormatting sqref="Q1832">
    <cfRule type="expression" dxfId="38696" priority="17434">
      <formula>$Q1832&gt;360</formula>
    </cfRule>
  </conditionalFormatting>
  <conditionalFormatting sqref="Q1833">
    <cfRule type="expression" dxfId="38695" priority="17433">
      <formula>$Q1833&gt;360</formula>
    </cfRule>
  </conditionalFormatting>
  <conditionalFormatting sqref="Q1834">
    <cfRule type="expression" dxfId="38694" priority="17432">
      <formula>$Q1834&gt;360</formula>
    </cfRule>
  </conditionalFormatting>
  <conditionalFormatting sqref="Q1835">
    <cfRule type="expression" dxfId="38693" priority="17431">
      <formula>$Q1835&gt;360</formula>
    </cfRule>
  </conditionalFormatting>
  <conditionalFormatting sqref="Q1836">
    <cfRule type="expression" dxfId="38692" priority="17430">
      <formula>$Q1836&gt;360</formula>
    </cfRule>
  </conditionalFormatting>
  <conditionalFormatting sqref="Q1837">
    <cfRule type="expression" dxfId="38691" priority="17429">
      <formula>$Q1837&gt;360</formula>
    </cfRule>
  </conditionalFormatting>
  <conditionalFormatting sqref="Q1838">
    <cfRule type="expression" dxfId="38690" priority="17428">
      <formula>$Q1838&gt;360</formula>
    </cfRule>
  </conditionalFormatting>
  <conditionalFormatting sqref="Q1839">
    <cfRule type="expression" dxfId="38689" priority="17427">
      <formula>$Q1839&gt;360</formula>
    </cfRule>
  </conditionalFormatting>
  <conditionalFormatting sqref="Q1840">
    <cfRule type="expression" dxfId="38688" priority="17426">
      <formula>$Q1840&gt;360</formula>
    </cfRule>
  </conditionalFormatting>
  <conditionalFormatting sqref="Q1841">
    <cfRule type="expression" dxfId="38687" priority="17425">
      <formula>$Q1841&gt;360</formula>
    </cfRule>
  </conditionalFormatting>
  <conditionalFormatting sqref="Q1842">
    <cfRule type="expression" dxfId="38686" priority="17424">
      <formula>$Q1842&gt;360</formula>
    </cfRule>
  </conditionalFormatting>
  <conditionalFormatting sqref="Q1843">
    <cfRule type="expression" dxfId="38685" priority="17423">
      <formula>$Q1843&gt;360</formula>
    </cfRule>
  </conditionalFormatting>
  <conditionalFormatting sqref="Q1844">
    <cfRule type="expression" dxfId="38684" priority="17422">
      <formula>$Q1844&gt;360</formula>
    </cfRule>
  </conditionalFormatting>
  <conditionalFormatting sqref="Q1845">
    <cfRule type="expression" dxfId="38683" priority="17421">
      <formula>$Q1845&gt;360</formula>
    </cfRule>
  </conditionalFormatting>
  <conditionalFormatting sqref="Q1846">
    <cfRule type="expression" dxfId="38682" priority="17420">
      <formula>$Q1846&gt;360</formula>
    </cfRule>
  </conditionalFormatting>
  <conditionalFormatting sqref="Q1847">
    <cfRule type="expression" dxfId="38681" priority="17419">
      <formula>$Q1847&gt;360</formula>
    </cfRule>
  </conditionalFormatting>
  <conditionalFormatting sqref="Q1848">
    <cfRule type="expression" dxfId="38680" priority="17418">
      <formula>$Q1848&gt;360</formula>
    </cfRule>
  </conditionalFormatting>
  <conditionalFormatting sqref="Q1849">
    <cfRule type="expression" dxfId="38679" priority="17417">
      <formula>$Q1849&gt;360</formula>
    </cfRule>
  </conditionalFormatting>
  <conditionalFormatting sqref="Q1850">
    <cfRule type="expression" dxfId="38678" priority="17416">
      <formula>$Q1850&gt;360</formula>
    </cfRule>
  </conditionalFormatting>
  <conditionalFormatting sqref="Q1851">
    <cfRule type="expression" dxfId="38677" priority="17415">
      <formula>$Q1851&gt;360</formula>
    </cfRule>
  </conditionalFormatting>
  <conditionalFormatting sqref="Q1852">
    <cfRule type="expression" dxfId="38676" priority="17414">
      <formula>$Q1852&gt;360</formula>
    </cfRule>
  </conditionalFormatting>
  <conditionalFormatting sqref="Q1853">
    <cfRule type="expression" dxfId="38675" priority="17413">
      <formula>$Q1853&gt;360</formula>
    </cfRule>
  </conditionalFormatting>
  <conditionalFormatting sqref="Q1854">
    <cfRule type="expression" dxfId="38674" priority="17412">
      <formula>$Q1854&gt;360</formula>
    </cfRule>
  </conditionalFormatting>
  <conditionalFormatting sqref="Q1855">
    <cfRule type="expression" dxfId="38673" priority="17411">
      <formula>$Q1855&gt;360</formula>
    </cfRule>
  </conditionalFormatting>
  <conditionalFormatting sqref="Q1856">
    <cfRule type="expression" dxfId="38672" priority="17410">
      <formula>$Q1856&gt;360</formula>
    </cfRule>
  </conditionalFormatting>
  <conditionalFormatting sqref="Q1857">
    <cfRule type="expression" dxfId="38671" priority="17409">
      <formula>$Q1857&gt;360</formula>
    </cfRule>
  </conditionalFormatting>
  <conditionalFormatting sqref="Q1858">
    <cfRule type="expression" dxfId="38670" priority="17408">
      <formula>$Q1858&gt;360</formula>
    </cfRule>
  </conditionalFormatting>
  <conditionalFormatting sqref="Q1859">
    <cfRule type="expression" dxfId="38669" priority="17407">
      <formula>$Q1859&gt;360</formula>
    </cfRule>
  </conditionalFormatting>
  <conditionalFormatting sqref="Q1860">
    <cfRule type="expression" dxfId="38668" priority="17406">
      <formula>$Q1860&gt;360</formula>
    </cfRule>
  </conditionalFormatting>
  <conditionalFormatting sqref="Q1861">
    <cfRule type="expression" dxfId="38667" priority="17405">
      <formula>$Q1861&gt;360</formula>
    </cfRule>
  </conditionalFormatting>
  <conditionalFormatting sqref="Q1862">
    <cfRule type="expression" dxfId="38666" priority="17404">
      <formula>$Q1862&gt;360</formula>
    </cfRule>
  </conditionalFormatting>
  <conditionalFormatting sqref="Q1863">
    <cfRule type="expression" dxfId="38665" priority="17403">
      <formula>$Q1863&gt;360</formula>
    </cfRule>
  </conditionalFormatting>
  <conditionalFormatting sqref="Q1864">
    <cfRule type="expression" dxfId="38664" priority="17402">
      <formula>$Q1864&gt;360</formula>
    </cfRule>
  </conditionalFormatting>
  <conditionalFormatting sqref="Q1865">
    <cfRule type="expression" dxfId="38663" priority="17401">
      <formula>$Q1865&gt;360</formula>
    </cfRule>
  </conditionalFormatting>
  <conditionalFormatting sqref="Q1866">
    <cfRule type="expression" dxfId="38662" priority="17400">
      <formula>$Q1866&gt;360</formula>
    </cfRule>
  </conditionalFormatting>
  <conditionalFormatting sqref="Q1867">
    <cfRule type="expression" dxfId="38661" priority="17399">
      <formula>$Q1867&gt;360</formula>
    </cfRule>
  </conditionalFormatting>
  <conditionalFormatting sqref="Q1868">
    <cfRule type="expression" dxfId="38660" priority="17398">
      <formula>$Q1868&gt;360</formula>
    </cfRule>
  </conditionalFormatting>
  <conditionalFormatting sqref="Q1869">
    <cfRule type="expression" dxfId="38659" priority="17397">
      <formula>$Q1869&gt;360</formula>
    </cfRule>
  </conditionalFormatting>
  <conditionalFormatting sqref="Q1870">
    <cfRule type="expression" dxfId="38658" priority="17396">
      <formula>$Q1870&gt;360</formula>
    </cfRule>
  </conditionalFormatting>
  <conditionalFormatting sqref="Q1871">
    <cfRule type="expression" dxfId="38657" priority="17395">
      <formula>$Q1871&gt;360</formula>
    </cfRule>
  </conditionalFormatting>
  <conditionalFormatting sqref="Q1872">
    <cfRule type="expression" dxfId="38656" priority="17394">
      <formula>$Q1872&gt;360</formula>
    </cfRule>
  </conditionalFormatting>
  <conditionalFormatting sqref="Q1873">
    <cfRule type="expression" dxfId="38655" priority="17393">
      <formula>$Q1873&gt;360</formula>
    </cfRule>
  </conditionalFormatting>
  <conditionalFormatting sqref="Q1874">
    <cfRule type="expression" dxfId="38654" priority="17392">
      <formula>$Q1874&gt;360</formula>
    </cfRule>
  </conditionalFormatting>
  <conditionalFormatting sqref="Q1875">
    <cfRule type="expression" dxfId="38653" priority="17391">
      <formula>$Q1875&gt;360</formula>
    </cfRule>
  </conditionalFormatting>
  <conditionalFormatting sqref="Q1876">
    <cfRule type="expression" dxfId="38652" priority="17390">
      <formula>$Q1876&gt;360</formula>
    </cfRule>
  </conditionalFormatting>
  <conditionalFormatting sqref="Q1877">
    <cfRule type="expression" dxfId="38651" priority="17389">
      <formula>$Q1877&gt;360</formula>
    </cfRule>
  </conditionalFormatting>
  <conditionalFormatting sqref="Q1878">
    <cfRule type="expression" dxfId="38650" priority="17388">
      <formula>$Q1878&gt;360</formula>
    </cfRule>
  </conditionalFormatting>
  <conditionalFormatting sqref="Q1879">
    <cfRule type="expression" dxfId="38649" priority="17387">
      <formula>$Q1879&gt;360</formula>
    </cfRule>
  </conditionalFormatting>
  <conditionalFormatting sqref="Q1880">
    <cfRule type="expression" dxfId="38648" priority="17386">
      <formula>$Q1880&gt;360</formula>
    </cfRule>
  </conditionalFormatting>
  <conditionalFormatting sqref="Q1881">
    <cfRule type="expression" dxfId="38647" priority="17385">
      <formula>$Q1881&gt;360</formula>
    </cfRule>
  </conditionalFormatting>
  <conditionalFormatting sqref="Q1882">
    <cfRule type="expression" dxfId="38646" priority="17384">
      <formula>$Q1882&gt;360</formula>
    </cfRule>
  </conditionalFormatting>
  <conditionalFormatting sqref="Q1883">
    <cfRule type="expression" dxfId="38645" priority="17383">
      <formula>$Q1883&gt;360</formula>
    </cfRule>
  </conditionalFormatting>
  <conditionalFormatting sqref="Q1884">
    <cfRule type="expression" dxfId="38644" priority="17382">
      <formula>$Q1884&gt;360</formula>
    </cfRule>
  </conditionalFormatting>
  <conditionalFormatting sqref="Q1885">
    <cfRule type="expression" dxfId="38643" priority="17381">
      <formula>$Q1885&gt;360</formula>
    </cfRule>
  </conditionalFormatting>
  <conditionalFormatting sqref="Q1886">
    <cfRule type="expression" dxfId="38642" priority="17380">
      <formula>$Q1886&gt;360</formula>
    </cfRule>
  </conditionalFormatting>
  <conditionalFormatting sqref="Q1887">
    <cfRule type="expression" dxfId="38641" priority="17379">
      <formula>$Q1887&gt;360</formula>
    </cfRule>
  </conditionalFormatting>
  <conditionalFormatting sqref="Q1888">
    <cfRule type="expression" dxfId="38640" priority="17378">
      <formula>$Q1888&gt;360</formula>
    </cfRule>
  </conditionalFormatting>
  <conditionalFormatting sqref="Q1889">
    <cfRule type="expression" dxfId="38639" priority="17377">
      <formula>$Q1889&gt;360</formula>
    </cfRule>
  </conditionalFormatting>
  <conditionalFormatting sqref="Q1890">
    <cfRule type="expression" dxfId="38638" priority="17376">
      <formula>$Q1890&gt;360</formula>
    </cfRule>
  </conditionalFormatting>
  <conditionalFormatting sqref="Q1891">
    <cfRule type="expression" dxfId="38637" priority="17375">
      <formula>$Q1891&gt;360</formula>
    </cfRule>
  </conditionalFormatting>
  <conditionalFormatting sqref="Q1892">
    <cfRule type="expression" dxfId="38636" priority="17374">
      <formula>$Q1892&gt;360</formula>
    </cfRule>
  </conditionalFormatting>
  <conditionalFormatting sqref="Q1893">
    <cfRule type="expression" dxfId="38635" priority="17373">
      <formula>$Q1893&gt;360</formula>
    </cfRule>
  </conditionalFormatting>
  <conditionalFormatting sqref="Q1894">
    <cfRule type="expression" dxfId="38634" priority="17372">
      <formula>$Q1894&gt;360</formula>
    </cfRule>
  </conditionalFormatting>
  <conditionalFormatting sqref="Q1895">
    <cfRule type="expression" dxfId="38633" priority="17371">
      <formula>$Q1895&gt;360</formula>
    </cfRule>
  </conditionalFormatting>
  <conditionalFormatting sqref="Q1896">
    <cfRule type="expression" dxfId="38632" priority="17370">
      <formula>$Q1896&gt;360</formula>
    </cfRule>
  </conditionalFormatting>
  <conditionalFormatting sqref="Q1897">
    <cfRule type="expression" dxfId="38631" priority="17369">
      <formula>$Q1897&gt;360</formula>
    </cfRule>
  </conditionalFormatting>
  <conditionalFormatting sqref="Q1898">
    <cfRule type="expression" dxfId="38630" priority="17368">
      <formula>$Q1898&gt;360</formula>
    </cfRule>
  </conditionalFormatting>
  <conditionalFormatting sqref="Q1899">
    <cfRule type="expression" dxfId="38629" priority="17367">
      <formula>$Q1899&gt;360</formula>
    </cfRule>
  </conditionalFormatting>
  <conditionalFormatting sqref="Q1900">
    <cfRule type="expression" dxfId="38628" priority="17366">
      <formula>$Q1900&gt;360</formula>
    </cfRule>
  </conditionalFormatting>
  <conditionalFormatting sqref="Q1901">
    <cfRule type="expression" dxfId="38627" priority="17365">
      <formula>$Q1901&gt;360</formula>
    </cfRule>
  </conditionalFormatting>
  <conditionalFormatting sqref="Q1902">
    <cfRule type="expression" dxfId="38626" priority="17364">
      <formula>$Q1902&gt;360</formula>
    </cfRule>
  </conditionalFormatting>
  <conditionalFormatting sqref="Q1903">
    <cfRule type="expression" dxfId="38625" priority="17363">
      <formula>$Q1903&gt;360</formula>
    </cfRule>
  </conditionalFormatting>
  <conditionalFormatting sqref="Q1904">
    <cfRule type="expression" dxfId="38624" priority="17362">
      <formula>$Q1904&gt;360</formula>
    </cfRule>
  </conditionalFormatting>
  <conditionalFormatting sqref="Q1905">
    <cfRule type="expression" dxfId="38623" priority="17361">
      <formula>$Q1905&gt;360</formula>
    </cfRule>
  </conditionalFormatting>
  <conditionalFormatting sqref="Q1906">
    <cfRule type="expression" dxfId="38622" priority="17360">
      <formula>$Q1906&gt;360</formula>
    </cfRule>
  </conditionalFormatting>
  <conditionalFormatting sqref="Q1907">
    <cfRule type="expression" dxfId="38621" priority="17359">
      <formula>$Q1907&gt;360</formula>
    </cfRule>
  </conditionalFormatting>
  <conditionalFormatting sqref="Q1908">
    <cfRule type="expression" dxfId="38620" priority="17358">
      <formula>$Q1908&gt;360</formula>
    </cfRule>
  </conditionalFormatting>
  <conditionalFormatting sqref="Q1909">
    <cfRule type="expression" dxfId="38619" priority="17357">
      <formula>$Q1909&gt;360</formula>
    </cfRule>
  </conditionalFormatting>
  <conditionalFormatting sqref="Q1910">
    <cfRule type="expression" dxfId="38618" priority="17356">
      <formula>$Q1910&gt;360</formula>
    </cfRule>
  </conditionalFormatting>
  <conditionalFormatting sqref="Q1911">
    <cfRule type="expression" dxfId="38617" priority="17355">
      <formula>$Q1911&gt;360</formula>
    </cfRule>
  </conditionalFormatting>
  <conditionalFormatting sqref="Q1912">
    <cfRule type="expression" dxfId="38616" priority="17354">
      <formula>$Q1912&gt;360</formula>
    </cfRule>
  </conditionalFormatting>
  <conditionalFormatting sqref="Q1913">
    <cfRule type="expression" dxfId="38615" priority="17353">
      <formula>$Q1913&gt;360</formula>
    </cfRule>
  </conditionalFormatting>
  <conditionalFormatting sqref="Q1914">
    <cfRule type="expression" dxfId="38614" priority="17352">
      <formula>$Q1914&gt;360</formula>
    </cfRule>
  </conditionalFormatting>
  <conditionalFormatting sqref="Q1915">
    <cfRule type="expression" dxfId="38613" priority="17351">
      <formula>$Q1915&gt;360</formula>
    </cfRule>
  </conditionalFormatting>
  <conditionalFormatting sqref="Q1916">
    <cfRule type="expression" dxfId="38612" priority="17350">
      <formula>$Q1916&gt;360</formula>
    </cfRule>
  </conditionalFormatting>
  <conditionalFormatting sqref="Q1917">
    <cfRule type="expression" dxfId="38611" priority="17349">
      <formula>$Q1917&gt;360</formula>
    </cfRule>
  </conditionalFormatting>
  <conditionalFormatting sqref="Q1918">
    <cfRule type="expression" dxfId="38610" priority="17348">
      <formula>$Q1918&gt;360</formula>
    </cfRule>
  </conditionalFormatting>
  <conditionalFormatting sqref="Q1919">
    <cfRule type="expression" dxfId="38609" priority="17347">
      <formula>$Q1919&gt;360</formula>
    </cfRule>
  </conditionalFormatting>
  <conditionalFormatting sqref="Q1920">
    <cfRule type="expression" dxfId="38608" priority="17346">
      <formula>$Q1920&gt;360</formula>
    </cfRule>
  </conditionalFormatting>
  <conditionalFormatting sqref="Q1921">
    <cfRule type="expression" dxfId="38607" priority="17345">
      <formula>$Q1921&gt;360</formula>
    </cfRule>
  </conditionalFormatting>
  <conditionalFormatting sqref="Q1922">
    <cfRule type="expression" dxfId="38606" priority="17344">
      <formula>$Q1922&gt;360</formula>
    </cfRule>
  </conditionalFormatting>
  <conditionalFormatting sqref="Q1923">
    <cfRule type="expression" dxfId="38605" priority="17343">
      <formula>$Q1923&gt;360</formula>
    </cfRule>
  </conditionalFormatting>
  <conditionalFormatting sqref="Q1924">
    <cfRule type="expression" dxfId="38604" priority="17342">
      <formula>$Q1924&gt;360</formula>
    </cfRule>
  </conditionalFormatting>
  <conditionalFormatting sqref="Q1925">
    <cfRule type="expression" dxfId="38603" priority="17341">
      <formula>$Q1925&gt;360</formula>
    </cfRule>
  </conditionalFormatting>
  <conditionalFormatting sqref="Q1926">
    <cfRule type="expression" dxfId="38602" priority="17340">
      <formula>$Q1926&gt;360</formula>
    </cfRule>
  </conditionalFormatting>
  <conditionalFormatting sqref="Q1927">
    <cfRule type="expression" dxfId="38601" priority="17339">
      <formula>$Q1927&gt;360</formula>
    </cfRule>
  </conditionalFormatting>
  <conditionalFormatting sqref="Q1928">
    <cfRule type="expression" dxfId="38600" priority="17338">
      <formula>$Q1928&gt;360</formula>
    </cfRule>
  </conditionalFormatting>
  <conditionalFormatting sqref="Q1929">
    <cfRule type="expression" dxfId="38599" priority="17337">
      <formula>$Q1929&gt;360</formula>
    </cfRule>
  </conditionalFormatting>
  <conditionalFormatting sqref="Q1930">
    <cfRule type="expression" dxfId="38598" priority="17336">
      <formula>$Q1930&gt;360</formula>
    </cfRule>
  </conditionalFormatting>
  <conditionalFormatting sqref="Q1931">
    <cfRule type="expression" dxfId="38597" priority="17335">
      <formula>$Q1931&gt;360</formula>
    </cfRule>
  </conditionalFormatting>
  <conditionalFormatting sqref="Q1932">
    <cfRule type="expression" dxfId="38596" priority="17334">
      <formula>$Q1932&gt;360</formula>
    </cfRule>
  </conditionalFormatting>
  <conditionalFormatting sqref="Q1933">
    <cfRule type="expression" dxfId="38595" priority="17333">
      <formula>$Q1933&gt;360</formula>
    </cfRule>
  </conditionalFormatting>
  <conditionalFormatting sqref="Q1934">
    <cfRule type="expression" dxfId="38594" priority="17332">
      <formula>$Q1934&gt;360</formula>
    </cfRule>
  </conditionalFormatting>
  <conditionalFormatting sqref="Q1935">
    <cfRule type="expression" dxfId="38593" priority="17331">
      <formula>$Q1935&gt;360</formula>
    </cfRule>
  </conditionalFormatting>
  <conditionalFormatting sqref="Q1936">
    <cfRule type="expression" dxfId="38592" priority="17330">
      <formula>$Q1936&gt;360</formula>
    </cfRule>
  </conditionalFormatting>
  <conditionalFormatting sqref="Q1937">
    <cfRule type="expression" dxfId="38591" priority="17329">
      <formula>$Q1937&gt;360</formula>
    </cfRule>
  </conditionalFormatting>
  <conditionalFormatting sqref="Q1938">
    <cfRule type="expression" dxfId="38590" priority="17328">
      <formula>$Q1938&gt;360</formula>
    </cfRule>
  </conditionalFormatting>
  <conditionalFormatting sqref="Q1939">
    <cfRule type="expression" dxfId="38589" priority="17327">
      <formula>$Q1939&gt;360</formula>
    </cfRule>
  </conditionalFormatting>
  <conditionalFormatting sqref="Q1940">
    <cfRule type="expression" dxfId="38588" priority="17326">
      <formula>$Q1940&gt;360</formula>
    </cfRule>
  </conditionalFormatting>
  <conditionalFormatting sqref="Q1941">
    <cfRule type="expression" dxfId="38587" priority="17325">
      <formula>$Q1941&gt;360</formula>
    </cfRule>
  </conditionalFormatting>
  <conditionalFormatting sqref="Q1942">
    <cfRule type="expression" dxfId="38586" priority="17324">
      <formula>$Q1942&gt;360</formula>
    </cfRule>
  </conditionalFormatting>
  <conditionalFormatting sqref="Q1943">
    <cfRule type="expression" dxfId="38585" priority="17323">
      <formula>$Q1943&gt;360</formula>
    </cfRule>
  </conditionalFormatting>
  <conditionalFormatting sqref="Q1944">
    <cfRule type="expression" dxfId="38584" priority="17322">
      <formula>$Q1944&gt;360</formula>
    </cfRule>
  </conditionalFormatting>
  <conditionalFormatting sqref="Q1945">
    <cfRule type="expression" dxfId="38583" priority="17321">
      <formula>$Q1945&gt;360</formula>
    </cfRule>
  </conditionalFormatting>
  <conditionalFormatting sqref="Q1946">
    <cfRule type="expression" dxfId="38582" priority="17320">
      <formula>$Q1946&gt;360</formula>
    </cfRule>
  </conditionalFormatting>
  <conditionalFormatting sqref="Q1947">
    <cfRule type="expression" dxfId="38581" priority="17319">
      <formula>$Q1947&gt;360</formula>
    </cfRule>
  </conditionalFormatting>
  <conditionalFormatting sqref="Q1948">
    <cfRule type="expression" dxfId="38580" priority="17318">
      <formula>$Q1948&gt;360</formula>
    </cfRule>
  </conditionalFormatting>
  <conditionalFormatting sqref="Q1949">
    <cfRule type="expression" dxfId="38579" priority="17317">
      <formula>$Q1949&gt;360</formula>
    </cfRule>
  </conditionalFormatting>
  <conditionalFormatting sqref="Q1950">
    <cfRule type="expression" dxfId="38578" priority="17316">
      <formula>$Q1950&gt;360</formula>
    </cfRule>
  </conditionalFormatting>
  <conditionalFormatting sqref="Q1951">
    <cfRule type="expression" dxfId="38577" priority="17315">
      <formula>$Q1951&gt;360</formula>
    </cfRule>
  </conditionalFormatting>
  <conditionalFormatting sqref="Q1952">
    <cfRule type="expression" dxfId="38576" priority="17314">
      <formula>$Q1952&gt;360</formula>
    </cfRule>
  </conditionalFormatting>
  <conditionalFormatting sqref="Q1953">
    <cfRule type="expression" dxfId="38575" priority="17313">
      <formula>$Q1953&gt;360</formula>
    </cfRule>
  </conditionalFormatting>
  <conditionalFormatting sqref="Q1954">
    <cfRule type="expression" dxfId="38574" priority="17312">
      <formula>$Q1954&gt;360</formula>
    </cfRule>
  </conditionalFormatting>
  <conditionalFormatting sqref="Q1955">
    <cfRule type="expression" dxfId="38573" priority="17311">
      <formula>$Q1955&gt;360</formula>
    </cfRule>
  </conditionalFormatting>
  <conditionalFormatting sqref="Q1956">
    <cfRule type="expression" dxfId="38572" priority="17310">
      <formula>$Q1956&gt;360</formula>
    </cfRule>
  </conditionalFormatting>
  <conditionalFormatting sqref="Q1957">
    <cfRule type="expression" dxfId="38571" priority="17309">
      <formula>$Q1957&gt;360</formula>
    </cfRule>
  </conditionalFormatting>
  <conditionalFormatting sqref="Q1958">
    <cfRule type="expression" dxfId="38570" priority="17308">
      <formula>$Q1958&gt;360</formula>
    </cfRule>
  </conditionalFormatting>
  <conditionalFormatting sqref="Q1959">
    <cfRule type="expression" dxfId="38569" priority="17307">
      <formula>$Q1959&gt;360</formula>
    </cfRule>
  </conditionalFormatting>
  <conditionalFormatting sqref="Q1960">
    <cfRule type="expression" dxfId="38568" priority="17306">
      <formula>$Q1960&gt;360</formula>
    </cfRule>
  </conditionalFormatting>
  <conditionalFormatting sqref="Q1961">
    <cfRule type="expression" dxfId="38567" priority="17305">
      <formula>$Q1961&gt;360</formula>
    </cfRule>
  </conditionalFormatting>
  <conditionalFormatting sqref="Q1962">
    <cfRule type="expression" dxfId="38566" priority="17304">
      <formula>$Q1962&gt;360</formula>
    </cfRule>
  </conditionalFormatting>
  <conditionalFormatting sqref="Q1963">
    <cfRule type="expression" dxfId="38565" priority="17303">
      <formula>$Q1963&gt;360</formula>
    </cfRule>
  </conditionalFormatting>
  <conditionalFormatting sqref="Q1964">
    <cfRule type="expression" dxfId="38564" priority="17302">
      <formula>$Q1964&gt;360</formula>
    </cfRule>
  </conditionalFormatting>
  <conditionalFormatting sqref="Q1965">
    <cfRule type="expression" dxfId="38563" priority="17301">
      <formula>$Q1965&gt;360</formula>
    </cfRule>
  </conditionalFormatting>
  <conditionalFormatting sqref="Q1966">
    <cfRule type="expression" dxfId="38562" priority="17300">
      <formula>$Q1966&gt;360</formula>
    </cfRule>
  </conditionalFormatting>
  <conditionalFormatting sqref="Q1967">
    <cfRule type="expression" dxfId="38561" priority="17299">
      <formula>$Q1967&gt;360</formula>
    </cfRule>
  </conditionalFormatting>
  <conditionalFormatting sqref="Q1968">
    <cfRule type="expression" dxfId="38560" priority="17298">
      <formula>$Q1968&gt;360</formula>
    </cfRule>
  </conditionalFormatting>
  <conditionalFormatting sqref="Q1969">
    <cfRule type="expression" dxfId="38559" priority="17297">
      <formula>$Q1969&gt;360</formula>
    </cfRule>
  </conditionalFormatting>
  <conditionalFormatting sqref="Q1970">
    <cfRule type="expression" dxfId="38558" priority="17296">
      <formula>$Q1970&gt;360</formula>
    </cfRule>
  </conditionalFormatting>
  <conditionalFormatting sqref="Q1971">
    <cfRule type="expression" dxfId="38557" priority="17295">
      <formula>$Q1971&gt;360</formula>
    </cfRule>
  </conditionalFormatting>
  <conditionalFormatting sqref="Q1972">
    <cfRule type="expression" dxfId="38556" priority="17294">
      <formula>$Q1972&gt;360</formula>
    </cfRule>
  </conditionalFormatting>
  <conditionalFormatting sqref="Q1973">
    <cfRule type="expression" dxfId="38555" priority="17293">
      <formula>$Q1973&gt;360</formula>
    </cfRule>
  </conditionalFormatting>
  <conditionalFormatting sqref="Q1974">
    <cfRule type="expression" dxfId="38554" priority="17292">
      <formula>$Q1974&gt;360</formula>
    </cfRule>
  </conditionalFormatting>
  <conditionalFormatting sqref="Q1975">
    <cfRule type="expression" dxfId="38553" priority="17291">
      <formula>$Q1975&gt;360</formula>
    </cfRule>
  </conditionalFormatting>
  <conditionalFormatting sqref="Q1976">
    <cfRule type="expression" dxfId="38552" priority="17290">
      <formula>$Q1976&gt;360</formula>
    </cfRule>
  </conditionalFormatting>
  <conditionalFormatting sqref="Q1977">
    <cfRule type="expression" dxfId="38551" priority="17289">
      <formula>$Q1977&gt;360</formula>
    </cfRule>
  </conditionalFormatting>
  <conditionalFormatting sqref="Q1978">
    <cfRule type="expression" dxfId="38550" priority="17288">
      <formula>$Q1978&gt;360</formula>
    </cfRule>
  </conditionalFormatting>
  <conditionalFormatting sqref="Q1979">
    <cfRule type="expression" dxfId="38549" priority="17287">
      <formula>$Q1979&gt;360</formula>
    </cfRule>
  </conditionalFormatting>
  <conditionalFormatting sqref="Q1980">
    <cfRule type="expression" dxfId="38548" priority="17286">
      <formula>$Q1980&gt;360</formula>
    </cfRule>
  </conditionalFormatting>
  <conditionalFormatting sqref="Q1981">
    <cfRule type="expression" dxfId="38547" priority="17285">
      <formula>$Q1981&gt;360</formula>
    </cfRule>
  </conditionalFormatting>
  <conditionalFormatting sqref="Q1982">
    <cfRule type="expression" dxfId="38546" priority="17284">
      <formula>$Q1982&gt;360</formula>
    </cfRule>
  </conditionalFormatting>
  <conditionalFormatting sqref="Q1983">
    <cfRule type="expression" dxfId="38545" priority="17283">
      <formula>$Q1983&gt;360</formula>
    </cfRule>
  </conditionalFormatting>
  <conditionalFormatting sqref="Q1984">
    <cfRule type="expression" dxfId="38544" priority="17282">
      <formula>$Q1984&gt;360</formula>
    </cfRule>
  </conditionalFormatting>
  <conditionalFormatting sqref="Q1985">
    <cfRule type="expression" dxfId="38543" priority="17281">
      <formula>$Q1985&gt;360</formula>
    </cfRule>
  </conditionalFormatting>
  <conditionalFormatting sqref="Q1986">
    <cfRule type="expression" dxfId="38542" priority="17280">
      <formula>$Q1986&gt;360</formula>
    </cfRule>
  </conditionalFormatting>
  <conditionalFormatting sqref="Q1987">
    <cfRule type="expression" dxfId="38541" priority="17279">
      <formula>$Q1987&gt;360</formula>
    </cfRule>
  </conditionalFormatting>
  <conditionalFormatting sqref="Q1988">
    <cfRule type="expression" dxfId="38540" priority="17278">
      <formula>$Q1988&gt;360</formula>
    </cfRule>
  </conditionalFormatting>
  <conditionalFormatting sqref="Q1989">
    <cfRule type="expression" dxfId="38539" priority="17277">
      <formula>$Q1989&gt;360</formula>
    </cfRule>
  </conditionalFormatting>
  <conditionalFormatting sqref="Q1990">
    <cfRule type="expression" dxfId="38538" priority="17276">
      <formula>$Q1990&gt;360</formula>
    </cfRule>
  </conditionalFormatting>
  <conditionalFormatting sqref="Q1991">
    <cfRule type="expression" dxfId="38537" priority="17275">
      <formula>$Q1991&gt;360</formula>
    </cfRule>
  </conditionalFormatting>
  <conditionalFormatting sqref="Q1992">
    <cfRule type="expression" dxfId="38536" priority="17274">
      <formula>$Q1992&gt;360</formula>
    </cfRule>
  </conditionalFormatting>
  <conditionalFormatting sqref="Q1993">
    <cfRule type="expression" dxfId="38535" priority="17273">
      <formula>$Q1993&gt;360</formula>
    </cfRule>
  </conditionalFormatting>
  <conditionalFormatting sqref="Q1994">
    <cfRule type="expression" dxfId="38534" priority="17272">
      <formula>$Q1994&gt;360</formula>
    </cfRule>
  </conditionalFormatting>
  <conditionalFormatting sqref="Q1995">
    <cfRule type="expression" dxfId="38533" priority="17271">
      <formula>$Q1995&gt;360</formula>
    </cfRule>
  </conditionalFormatting>
  <conditionalFormatting sqref="Q1996">
    <cfRule type="expression" dxfId="38532" priority="17270">
      <formula>$Q1996&gt;360</formula>
    </cfRule>
  </conditionalFormatting>
  <conditionalFormatting sqref="Q1997">
    <cfRule type="expression" dxfId="38531" priority="17269">
      <formula>$Q1997&gt;360</formula>
    </cfRule>
  </conditionalFormatting>
  <conditionalFormatting sqref="Q1998">
    <cfRule type="expression" dxfId="38530" priority="17268">
      <formula>$Q1998&gt;360</formula>
    </cfRule>
  </conditionalFormatting>
  <conditionalFormatting sqref="Q1999">
    <cfRule type="expression" dxfId="38529" priority="17267">
      <formula>$Q1999&gt;360</formula>
    </cfRule>
  </conditionalFormatting>
  <conditionalFormatting sqref="Q2000">
    <cfRule type="expression" dxfId="38528" priority="17266">
      <formula>$Q2000&gt;360</formula>
    </cfRule>
  </conditionalFormatting>
  <conditionalFormatting sqref="Q2001">
    <cfRule type="expression" dxfId="38527" priority="17265">
      <formula>$Q2001&gt;360</formula>
    </cfRule>
  </conditionalFormatting>
  <conditionalFormatting sqref="R2">
    <cfRule type="expression" dxfId="38526" priority="17264">
      <formula>$R2&gt;360</formula>
    </cfRule>
  </conditionalFormatting>
  <conditionalFormatting sqref="R3">
    <cfRule type="expression" dxfId="38525" priority="17263">
      <formula>$R3&gt;360</formula>
    </cfRule>
  </conditionalFormatting>
  <conditionalFormatting sqref="R4">
    <cfRule type="expression" dxfId="38524" priority="17262">
      <formula>$R4&gt;360</formula>
    </cfRule>
  </conditionalFormatting>
  <conditionalFormatting sqref="R5">
    <cfRule type="expression" dxfId="38523" priority="17261">
      <formula>$R5&gt;360</formula>
    </cfRule>
  </conditionalFormatting>
  <conditionalFormatting sqref="R6">
    <cfRule type="expression" dxfId="38522" priority="17260">
      <formula>$R6&gt;360</formula>
    </cfRule>
  </conditionalFormatting>
  <conditionalFormatting sqref="R7">
    <cfRule type="expression" dxfId="38521" priority="17259">
      <formula>$R7&gt;360</formula>
    </cfRule>
  </conditionalFormatting>
  <conditionalFormatting sqref="R8">
    <cfRule type="expression" dxfId="38520" priority="17258">
      <formula>$R8&gt;360</formula>
    </cfRule>
  </conditionalFormatting>
  <conditionalFormatting sqref="R9">
    <cfRule type="expression" dxfId="38519" priority="17257">
      <formula>$R9&gt;360</formula>
    </cfRule>
  </conditionalFormatting>
  <conditionalFormatting sqref="R10">
    <cfRule type="expression" dxfId="38518" priority="17256">
      <formula>$R10&gt;360</formula>
    </cfRule>
  </conditionalFormatting>
  <conditionalFormatting sqref="R11">
    <cfRule type="expression" dxfId="38517" priority="17255">
      <formula>$R11&gt;360</formula>
    </cfRule>
  </conditionalFormatting>
  <conditionalFormatting sqref="R12">
    <cfRule type="expression" dxfId="38516" priority="17254">
      <formula>$R12&gt;360</formula>
    </cfRule>
  </conditionalFormatting>
  <conditionalFormatting sqref="R13">
    <cfRule type="expression" dxfId="38515" priority="17253">
      <formula>$R13&gt;360</formula>
    </cfRule>
  </conditionalFormatting>
  <conditionalFormatting sqref="R14">
    <cfRule type="expression" dxfId="38514" priority="17252">
      <formula>$R14&gt;360</formula>
    </cfRule>
  </conditionalFormatting>
  <conditionalFormatting sqref="R15">
    <cfRule type="expression" dxfId="38513" priority="17251">
      <formula>$R15&gt;360</formula>
    </cfRule>
  </conditionalFormatting>
  <conditionalFormatting sqref="R16">
    <cfRule type="expression" dxfId="38512" priority="17250">
      <formula>$R16&gt;360</formula>
    </cfRule>
  </conditionalFormatting>
  <conditionalFormatting sqref="R17">
    <cfRule type="expression" dxfId="38511" priority="17249">
      <formula>$R17&gt;360</formula>
    </cfRule>
  </conditionalFormatting>
  <conditionalFormatting sqref="R18">
    <cfRule type="expression" dxfId="38510" priority="17248">
      <formula>$R18&gt;360</formula>
    </cfRule>
  </conditionalFormatting>
  <conditionalFormatting sqref="R19">
    <cfRule type="expression" dxfId="38509" priority="17247">
      <formula>$R19&gt;360</formula>
    </cfRule>
  </conditionalFormatting>
  <conditionalFormatting sqref="R20">
    <cfRule type="expression" dxfId="38508" priority="17246">
      <formula>$R20&gt;360</formula>
    </cfRule>
  </conditionalFormatting>
  <conditionalFormatting sqref="R21">
    <cfRule type="expression" dxfId="38507" priority="17245">
      <formula>$R21&gt;360</formula>
    </cfRule>
  </conditionalFormatting>
  <conditionalFormatting sqref="R22">
    <cfRule type="expression" dxfId="38506" priority="17244">
      <formula>$R22&gt;360</formula>
    </cfRule>
  </conditionalFormatting>
  <conditionalFormatting sqref="R23">
    <cfRule type="expression" dxfId="38505" priority="17243">
      <formula>$R23&gt;360</formula>
    </cfRule>
  </conditionalFormatting>
  <conditionalFormatting sqref="R24">
    <cfRule type="expression" dxfId="38504" priority="17242">
      <formula>$R24&gt;360</formula>
    </cfRule>
  </conditionalFormatting>
  <conditionalFormatting sqref="R25">
    <cfRule type="expression" dxfId="38503" priority="17241">
      <formula>$R25&gt;360</formula>
    </cfRule>
  </conditionalFormatting>
  <conditionalFormatting sqref="R26">
    <cfRule type="expression" dxfId="38502" priority="17240">
      <formula>$R26&gt;360</formula>
    </cfRule>
  </conditionalFormatting>
  <conditionalFormatting sqref="R27">
    <cfRule type="expression" dxfId="38501" priority="17239">
      <formula>$R27&gt;360</formula>
    </cfRule>
  </conditionalFormatting>
  <conditionalFormatting sqref="R28">
    <cfRule type="expression" dxfId="38500" priority="17238">
      <formula>$R28&gt;360</formula>
    </cfRule>
  </conditionalFormatting>
  <conditionalFormatting sqref="R29">
    <cfRule type="expression" dxfId="38499" priority="17237">
      <formula>$R29&gt;360</formula>
    </cfRule>
  </conditionalFormatting>
  <conditionalFormatting sqref="R30">
    <cfRule type="expression" dxfId="38498" priority="17236">
      <formula>$R30&gt;360</formula>
    </cfRule>
  </conditionalFormatting>
  <conditionalFormatting sqref="R31">
    <cfRule type="expression" dxfId="38497" priority="17235">
      <formula>$R31&gt;360</formula>
    </cfRule>
  </conditionalFormatting>
  <conditionalFormatting sqref="R35">
    <cfRule type="expression" dxfId="38496" priority="17234">
      <formula>$R35&gt;360</formula>
    </cfRule>
  </conditionalFormatting>
  <conditionalFormatting sqref="R36">
    <cfRule type="expression" dxfId="38495" priority="17233">
      <formula>$R36&gt;360</formula>
    </cfRule>
  </conditionalFormatting>
  <conditionalFormatting sqref="R32">
    <cfRule type="expression" dxfId="38494" priority="17232">
      <formula>$R32&gt;360</formula>
    </cfRule>
  </conditionalFormatting>
  <conditionalFormatting sqref="R33">
    <cfRule type="expression" dxfId="38493" priority="17231">
      <formula>$R33&gt;360</formula>
    </cfRule>
  </conditionalFormatting>
  <conditionalFormatting sqref="R34">
    <cfRule type="expression" dxfId="38492" priority="17230">
      <formula>$R34&gt;360</formula>
    </cfRule>
  </conditionalFormatting>
  <conditionalFormatting sqref="R37">
    <cfRule type="expression" dxfId="38491" priority="17229">
      <formula>$R37&gt;360</formula>
    </cfRule>
  </conditionalFormatting>
  <conditionalFormatting sqref="R38">
    <cfRule type="expression" dxfId="38490" priority="17228">
      <formula>$R38&gt;360</formula>
    </cfRule>
  </conditionalFormatting>
  <conditionalFormatting sqref="R39">
    <cfRule type="expression" dxfId="38489" priority="17227">
      <formula>$R39&gt;360</formula>
    </cfRule>
  </conditionalFormatting>
  <conditionalFormatting sqref="R40">
    <cfRule type="expression" dxfId="38488" priority="17226">
      <formula>$R40&gt;360</formula>
    </cfRule>
  </conditionalFormatting>
  <conditionalFormatting sqref="R41">
    <cfRule type="expression" dxfId="38487" priority="17225">
      <formula>$R41&gt;360</formula>
    </cfRule>
  </conditionalFormatting>
  <conditionalFormatting sqref="R42">
    <cfRule type="expression" dxfId="38486" priority="17224">
      <formula>$R42&gt;360</formula>
    </cfRule>
  </conditionalFormatting>
  <conditionalFormatting sqref="R43">
    <cfRule type="expression" dxfId="38485" priority="17223">
      <formula>$R43&gt;360</formula>
    </cfRule>
  </conditionalFormatting>
  <conditionalFormatting sqref="R44">
    <cfRule type="expression" dxfId="38484" priority="17222">
      <formula>$R44&gt;360</formula>
    </cfRule>
  </conditionalFormatting>
  <conditionalFormatting sqref="R45">
    <cfRule type="expression" dxfId="38483" priority="17221">
      <formula>$R45&gt;360</formula>
    </cfRule>
  </conditionalFormatting>
  <conditionalFormatting sqref="R46">
    <cfRule type="expression" dxfId="38482" priority="17220">
      <formula>$R46&gt;360</formula>
    </cfRule>
  </conditionalFormatting>
  <conditionalFormatting sqref="R47">
    <cfRule type="expression" dxfId="38481" priority="17219">
      <formula>$R47&gt;360</formula>
    </cfRule>
  </conditionalFormatting>
  <conditionalFormatting sqref="R48">
    <cfRule type="expression" dxfId="38480" priority="17218">
      <formula>$R48&gt;360</formula>
    </cfRule>
  </conditionalFormatting>
  <conditionalFormatting sqref="R49">
    <cfRule type="expression" dxfId="38479" priority="17217">
      <formula>$R49&gt;360</formula>
    </cfRule>
  </conditionalFormatting>
  <conditionalFormatting sqref="R50">
    <cfRule type="expression" dxfId="38478" priority="17216">
      <formula>$R50&gt;360</formula>
    </cfRule>
  </conditionalFormatting>
  <conditionalFormatting sqref="R51">
    <cfRule type="expression" dxfId="38477" priority="17215">
      <formula>$R51&gt;360</formula>
    </cfRule>
  </conditionalFormatting>
  <conditionalFormatting sqref="R52">
    <cfRule type="expression" dxfId="38476" priority="17214">
      <formula>$R52&gt;360</formula>
    </cfRule>
  </conditionalFormatting>
  <conditionalFormatting sqref="R53">
    <cfRule type="expression" dxfId="38475" priority="17213">
      <formula>$R53&gt;360</formula>
    </cfRule>
  </conditionalFormatting>
  <conditionalFormatting sqref="R57">
    <cfRule type="expression" dxfId="38474" priority="17212">
      <formula>$R57&gt;360</formula>
    </cfRule>
  </conditionalFormatting>
  <conditionalFormatting sqref="R58">
    <cfRule type="expression" dxfId="38473" priority="17211">
      <formula>$R58&gt;360</formula>
    </cfRule>
  </conditionalFormatting>
  <conditionalFormatting sqref="R54">
    <cfRule type="expression" dxfId="38472" priority="17210">
      <formula>$R54&gt;360</formula>
    </cfRule>
  </conditionalFormatting>
  <conditionalFormatting sqref="R55">
    <cfRule type="expression" dxfId="38471" priority="17209">
      <formula>$R55&gt;360</formula>
    </cfRule>
  </conditionalFormatting>
  <conditionalFormatting sqref="R56">
    <cfRule type="expression" dxfId="38470" priority="17208">
      <formula>$R56&gt;360</formula>
    </cfRule>
  </conditionalFormatting>
  <conditionalFormatting sqref="R59">
    <cfRule type="expression" dxfId="38469" priority="17207">
      <formula>$R59&gt;360</formula>
    </cfRule>
  </conditionalFormatting>
  <conditionalFormatting sqref="R60">
    <cfRule type="expression" dxfId="38468" priority="17206">
      <formula>$R60&gt;360</formula>
    </cfRule>
  </conditionalFormatting>
  <conditionalFormatting sqref="R61">
    <cfRule type="expression" dxfId="38467" priority="17205">
      <formula>$R61&gt;360</formula>
    </cfRule>
  </conditionalFormatting>
  <conditionalFormatting sqref="R62">
    <cfRule type="expression" dxfId="38466" priority="17204">
      <formula>$R62&gt;360</formula>
    </cfRule>
  </conditionalFormatting>
  <conditionalFormatting sqref="R63">
    <cfRule type="expression" dxfId="38465" priority="17203">
      <formula>$R63&gt;360</formula>
    </cfRule>
  </conditionalFormatting>
  <conditionalFormatting sqref="R64">
    <cfRule type="expression" dxfId="38464" priority="17202">
      <formula>$R64&gt;360</formula>
    </cfRule>
  </conditionalFormatting>
  <conditionalFormatting sqref="R65">
    <cfRule type="expression" dxfId="38463" priority="17201">
      <formula>$R65&gt;360</formula>
    </cfRule>
  </conditionalFormatting>
  <conditionalFormatting sqref="R66">
    <cfRule type="expression" dxfId="38462" priority="17200">
      <formula>$R66&gt;360</formula>
    </cfRule>
  </conditionalFormatting>
  <conditionalFormatting sqref="R67">
    <cfRule type="expression" dxfId="38461" priority="17199">
      <formula>$R67&gt;360</formula>
    </cfRule>
  </conditionalFormatting>
  <conditionalFormatting sqref="R68">
    <cfRule type="expression" dxfId="38460" priority="17198">
      <formula>$R68&gt;360</formula>
    </cfRule>
  </conditionalFormatting>
  <conditionalFormatting sqref="R69">
    <cfRule type="expression" dxfId="38459" priority="17197">
      <formula>$R69&gt;360</formula>
    </cfRule>
  </conditionalFormatting>
  <conditionalFormatting sqref="R70">
    <cfRule type="expression" dxfId="38458" priority="17196">
      <formula>$R70&gt;360</formula>
    </cfRule>
  </conditionalFormatting>
  <conditionalFormatting sqref="R71">
    <cfRule type="expression" dxfId="38457" priority="17195">
      <formula>$R71&gt;360</formula>
    </cfRule>
  </conditionalFormatting>
  <conditionalFormatting sqref="R72">
    <cfRule type="expression" dxfId="38456" priority="17194">
      <formula>$R72&gt;360</formula>
    </cfRule>
  </conditionalFormatting>
  <conditionalFormatting sqref="R73">
    <cfRule type="expression" dxfId="38455" priority="17193">
      <formula>$R73&gt;360</formula>
    </cfRule>
  </conditionalFormatting>
  <conditionalFormatting sqref="R74">
    <cfRule type="expression" dxfId="38454" priority="17192">
      <formula>$R74&gt;360</formula>
    </cfRule>
  </conditionalFormatting>
  <conditionalFormatting sqref="R75">
    <cfRule type="expression" dxfId="38453" priority="17191">
      <formula>$R75&gt;360</formula>
    </cfRule>
  </conditionalFormatting>
  <conditionalFormatting sqref="R79">
    <cfRule type="expression" dxfId="38452" priority="17190">
      <formula>$R79&gt;360</formula>
    </cfRule>
  </conditionalFormatting>
  <conditionalFormatting sqref="R76">
    <cfRule type="expression" dxfId="38451" priority="17189">
      <formula>$R76&gt;360</formula>
    </cfRule>
  </conditionalFormatting>
  <conditionalFormatting sqref="R77">
    <cfRule type="expression" dxfId="38450" priority="17188">
      <formula>$R77&gt;360</formula>
    </cfRule>
  </conditionalFormatting>
  <conditionalFormatting sqref="R78">
    <cfRule type="expression" dxfId="38449" priority="17187">
      <formula>$R78&gt;360</formula>
    </cfRule>
  </conditionalFormatting>
  <conditionalFormatting sqref="R80">
    <cfRule type="expression" dxfId="38448" priority="17186">
      <formula>$R80&gt;360</formula>
    </cfRule>
  </conditionalFormatting>
  <conditionalFormatting sqref="R81">
    <cfRule type="expression" dxfId="38447" priority="17185">
      <formula>$R81&gt;360</formula>
    </cfRule>
  </conditionalFormatting>
  <conditionalFormatting sqref="R82">
    <cfRule type="expression" dxfId="38446" priority="17184">
      <formula>$R82&gt;360</formula>
    </cfRule>
  </conditionalFormatting>
  <conditionalFormatting sqref="R83">
    <cfRule type="expression" dxfId="38445" priority="17183">
      <formula>$R83&gt;360</formula>
    </cfRule>
  </conditionalFormatting>
  <conditionalFormatting sqref="R84">
    <cfRule type="expression" dxfId="38444" priority="17182">
      <formula>$R84&gt;360</formula>
    </cfRule>
  </conditionalFormatting>
  <conditionalFormatting sqref="R85">
    <cfRule type="expression" dxfId="38443" priority="17181">
      <formula>$R85&gt;360</formula>
    </cfRule>
  </conditionalFormatting>
  <conditionalFormatting sqref="R86">
    <cfRule type="expression" dxfId="38442" priority="17180">
      <formula>$R86&gt;360</formula>
    </cfRule>
  </conditionalFormatting>
  <conditionalFormatting sqref="R87">
    <cfRule type="expression" dxfId="38441" priority="17179">
      <formula>$R87&gt;360</formula>
    </cfRule>
  </conditionalFormatting>
  <conditionalFormatting sqref="R88">
    <cfRule type="expression" dxfId="38440" priority="17178">
      <formula>$R88&gt;360</formula>
    </cfRule>
  </conditionalFormatting>
  <conditionalFormatting sqref="R92">
    <cfRule type="expression" dxfId="38439" priority="17177">
      <formula>$R92&gt;360</formula>
    </cfRule>
  </conditionalFormatting>
  <conditionalFormatting sqref="R93">
    <cfRule type="expression" dxfId="38438" priority="17176">
      <formula>$R93&gt;360</formula>
    </cfRule>
  </conditionalFormatting>
  <conditionalFormatting sqref="R89">
    <cfRule type="expression" dxfId="38437" priority="17175">
      <formula>$R89&gt;360</formula>
    </cfRule>
  </conditionalFormatting>
  <conditionalFormatting sqref="R90">
    <cfRule type="expression" dxfId="38436" priority="17174">
      <formula>$R90&gt;360</formula>
    </cfRule>
  </conditionalFormatting>
  <conditionalFormatting sqref="R91">
    <cfRule type="expression" dxfId="38435" priority="17173">
      <formula>$R91&gt;360</formula>
    </cfRule>
  </conditionalFormatting>
  <conditionalFormatting sqref="R94">
    <cfRule type="expression" dxfId="38434" priority="17172">
      <formula>$R94&gt;360</formula>
    </cfRule>
  </conditionalFormatting>
  <conditionalFormatting sqref="R95">
    <cfRule type="expression" dxfId="38433" priority="17171">
      <formula>$R95&gt;360</formula>
    </cfRule>
  </conditionalFormatting>
  <conditionalFormatting sqref="R96">
    <cfRule type="expression" dxfId="38432" priority="17170">
      <formula>$R96&gt;360</formula>
    </cfRule>
  </conditionalFormatting>
  <conditionalFormatting sqref="R97">
    <cfRule type="expression" dxfId="38431" priority="17169">
      <formula>$R97&gt;360</formula>
    </cfRule>
  </conditionalFormatting>
  <conditionalFormatting sqref="R98">
    <cfRule type="expression" dxfId="38430" priority="17168">
      <formula>$R98&gt;360</formula>
    </cfRule>
  </conditionalFormatting>
  <conditionalFormatting sqref="R99">
    <cfRule type="expression" dxfId="38429" priority="17167">
      <formula>$R99&gt;360</formula>
    </cfRule>
  </conditionalFormatting>
  <conditionalFormatting sqref="R100">
    <cfRule type="expression" dxfId="38428" priority="17166">
      <formula>$R100&gt;360</formula>
    </cfRule>
  </conditionalFormatting>
  <conditionalFormatting sqref="R101">
    <cfRule type="expression" dxfId="38427" priority="17165">
      <formula>$R101&gt;360</formula>
    </cfRule>
  </conditionalFormatting>
  <conditionalFormatting sqref="R102">
    <cfRule type="expression" dxfId="38426" priority="17164">
      <formula>$R102&gt;360</formula>
    </cfRule>
  </conditionalFormatting>
  <conditionalFormatting sqref="R103">
    <cfRule type="expression" dxfId="38425" priority="17163">
      <formula>$R103&gt;360</formula>
    </cfRule>
  </conditionalFormatting>
  <conditionalFormatting sqref="R104">
    <cfRule type="expression" dxfId="38424" priority="17162">
      <formula>$R104&gt;360</formula>
    </cfRule>
  </conditionalFormatting>
  <conditionalFormatting sqref="R105">
    <cfRule type="expression" dxfId="38423" priority="17161">
      <formula>$R105&gt;360</formula>
    </cfRule>
  </conditionalFormatting>
  <conditionalFormatting sqref="R106">
    <cfRule type="expression" dxfId="38422" priority="17160">
      <formula>$R106&gt;360</formula>
    </cfRule>
  </conditionalFormatting>
  <conditionalFormatting sqref="R107">
    <cfRule type="expression" dxfId="38421" priority="17159">
      <formula>$R107&gt;360</formula>
    </cfRule>
  </conditionalFormatting>
  <conditionalFormatting sqref="R108">
    <cfRule type="expression" dxfId="38420" priority="17158">
      <formula>$R108&gt;360</formula>
    </cfRule>
  </conditionalFormatting>
  <conditionalFormatting sqref="R109">
    <cfRule type="expression" dxfId="38419" priority="17157">
      <formula>$R109&gt;360</formula>
    </cfRule>
  </conditionalFormatting>
  <conditionalFormatting sqref="R110">
    <cfRule type="expression" dxfId="38418" priority="17156">
      <formula>$R110&gt;360</formula>
    </cfRule>
  </conditionalFormatting>
  <conditionalFormatting sqref="R114">
    <cfRule type="expression" dxfId="38417" priority="17155">
      <formula>$R114&gt;360</formula>
    </cfRule>
  </conditionalFormatting>
  <conditionalFormatting sqref="R115">
    <cfRule type="expression" dxfId="38416" priority="17154">
      <formula>$R115&gt;360</formula>
    </cfRule>
  </conditionalFormatting>
  <conditionalFormatting sqref="R111">
    <cfRule type="expression" dxfId="38415" priority="17153">
      <formula>$R111&gt;360</formula>
    </cfRule>
  </conditionalFormatting>
  <conditionalFormatting sqref="R112">
    <cfRule type="expression" dxfId="38414" priority="17152">
      <formula>$R112&gt;360</formula>
    </cfRule>
  </conditionalFormatting>
  <conditionalFormatting sqref="R113">
    <cfRule type="expression" dxfId="38413" priority="17151">
      <formula>$R113&gt;360</formula>
    </cfRule>
  </conditionalFormatting>
  <conditionalFormatting sqref="R116">
    <cfRule type="expression" dxfId="38412" priority="17150">
      <formula>$R116&gt;360</formula>
    </cfRule>
  </conditionalFormatting>
  <conditionalFormatting sqref="R117">
    <cfRule type="expression" dxfId="38411" priority="17149">
      <formula>$R117&gt;360</formula>
    </cfRule>
  </conditionalFormatting>
  <conditionalFormatting sqref="R118">
    <cfRule type="expression" dxfId="38410" priority="17148">
      <formula>$R118&gt;360</formula>
    </cfRule>
  </conditionalFormatting>
  <conditionalFormatting sqref="R119">
    <cfRule type="expression" dxfId="38409" priority="17147">
      <formula>$R119&gt;360</formula>
    </cfRule>
  </conditionalFormatting>
  <conditionalFormatting sqref="R120">
    <cfRule type="expression" dxfId="38408" priority="17146">
      <formula>$R120&gt;360</formula>
    </cfRule>
  </conditionalFormatting>
  <conditionalFormatting sqref="R121">
    <cfRule type="expression" dxfId="38407" priority="17145">
      <formula>$R121&gt;360</formula>
    </cfRule>
  </conditionalFormatting>
  <conditionalFormatting sqref="R122">
    <cfRule type="expression" dxfId="38406" priority="17144">
      <formula>$R122&gt;360</formula>
    </cfRule>
  </conditionalFormatting>
  <conditionalFormatting sqref="R123">
    <cfRule type="expression" dxfId="38405" priority="17143">
      <formula>$R123&gt;360</formula>
    </cfRule>
  </conditionalFormatting>
  <conditionalFormatting sqref="R124">
    <cfRule type="expression" dxfId="38404" priority="17142">
      <formula>$R124&gt;360</formula>
    </cfRule>
  </conditionalFormatting>
  <conditionalFormatting sqref="R125">
    <cfRule type="expression" dxfId="38403" priority="17141">
      <formula>$R125&gt;360</formula>
    </cfRule>
  </conditionalFormatting>
  <conditionalFormatting sqref="R126">
    <cfRule type="expression" dxfId="38402" priority="17140">
      <formula>$R126&gt;360</formula>
    </cfRule>
  </conditionalFormatting>
  <conditionalFormatting sqref="R127">
    <cfRule type="expression" dxfId="38401" priority="17139">
      <formula>$R127&gt;360</formula>
    </cfRule>
  </conditionalFormatting>
  <conditionalFormatting sqref="R128">
    <cfRule type="expression" dxfId="38400" priority="17138">
      <formula>$R128&gt;360</formula>
    </cfRule>
  </conditionalFormatting>
  <conditionalFormatting sqref="R129">
    <cfRule type="expression" dxfId="38399" priority="17137">
      <formula>$R129&gt;360</formula>
    </cfRule>
  </conditionalFormatting>
  <conditionalFormatting sqref="R130">
    <cfRule type="expression" dxfId="38398" priority="17136">
      <formula>$R130&gt;360</formula>
    </cfRule>
  </conditionalFormatting>
  <conditionalFormatting sqref="R131">
    <cfRule type="expression" dxfId="38397" priority="17135">
      <formula>$R131&gt;360</formula>
    </cfRule>
  </conditionalFormatting>
  <conditionalFormatting sqref="R132">
    <cfRule type="expression" dxfId="38396" priority="17134">
      <formula>$R132&gt;360</formula>
    </cfRule>
  </conditionalFormatting>
  <conditionalFormatting sqref="R136">
    <cfRule type="expression" dxfId="38395" priority="17133">
      <formula>$R136&gt;360</formula>
    </cfRule>
  </conditionalFormatting>
  <conditionalFormatting sqref="R133">
    <cfRule type="expression" dxfId="38394" priority="17132">
      <formula>$R133&gt;360</formula>
    </cfRule>
  </conditionalFormatting>
  <conditionalFormatting sqref="R134">
    <cfRule type="expression" dxfId="38393" priority="17131">
      <formula>$R134&gt;360</formula>
    </cfRule>
  </conditionalFormatting>
  <conditionalFormatting sqref="R135">
    <cfRule type="expression" dxfId="38392" priority="17130">
      <formula>$R135&gt;360</formula>
    </cfRule>
  </conditionalFormatting>
  <conditionalFormatting sqref="R137">
    <cfRule type="expression" dxfId="38391" priority="17129">
      <formula>$R137&gt;360</formula>
    </cfRule>
  </conditionalFormatting>
  <conditionalFormatting sqref="R138">
    <cfRule type="expression" dxfId="38390" priority="17128">
      <formula>$R138&gt;360</formula>
    </cfRule>
  </conditionalFormatting>
  <conditionalFormatting sqref="R139">
    <cfRule type="expression" dxfId="38389" priority="17127">
      <formula>$R139&gt;360</formula>
    </cfRule>
  </conditionalFormatting>
  <conditionalFormatting sqref="R140">
    <cfRule type="expression" dxfId="38388" priority="17126">
      <formula>$R140&gt;360</formula>
    </cfRule>
  </conditionalFormatting>
  <conditionalFormatting sqref="R141">
    <cfRule type="expression" dxfId="38387" priority="17125">
      <formula>$R141&gt;360</formula>
    </cfRule>
  </conditionalFormatting>
  <conditionalFormatting sqref="R142">
    <cfRule type="expression" dxfId="38386" priority="17124">
      <formula>$R142&gt;360</formula>
    </cfRule>
  </conditionalFormatting>
  <conditionalFormatting sqref="R143">
    <cfRule type="expression" dxfId="38385" priority="17123">
      <formula>$R143&gt;360</formula>
    </cfRule>
  </conditionalFormatting>
  <conditionalFormatting sqref="R144">
    <cfRule type="expression" dxfId="38384" priority="17122">
      <formula>$R144&gt;360</formula>
    </cfRule>
  </conditionalFormatting>
  <conditionalFormatting sqref="R145">
    <cfRule type="expression" dxfId="38383" priority="17121">
      <formula>$R145&gt;360</formula>
    </cfRule>
  </conditionalFormatting>
  <conditionalFormatting sqref="R149">
    <cfRule type="expression" dxfId="38382" priority="17120">
      <formula>$R149&gt;360</formula>
    </cfRule>
  </conditionalFormatting>
  <conditionalFormatting sqref="R150">
    <cfRule type="expression" dxfId="38381" priority="17119">
      <formula>$R150&gt;360</formula>
    </cfRule>
  </conditionalFormatting>
  <conditionalFormatting sqref="R146">
    <cfRule type="expression" dxfId="38380" priority="17118">
      <formula>$R146&gt;360</formula>
    </cfRule>
  </conditionalFormatting>
  <conditionalFormatting sqref="R147">
    <cfRule type="expression" dxfId="38379" priority="17117">
      <formula>$R147&gt;360</formula>
    </cfRule>
  </conditionalFormatting>
  <conditionalFormatting sqref="R148">
    <cfRule type="expression" dxfId="38378" priority="17116">
      <formula>$R148&gt;360</formula>
    </cfRule>
  </conditionalFormatting>
  <conditionalFormatting sqref="R151">
    <cfRule type="expression" dxfId="38377" priority="17115">
      <formula>$R151&gt;360</formula>
    </cfRule>
  </conditionalFormatting>
  <conditionalFormatting sqref="R152">
    <cfRule type="expression" dxfId="38376" priority="17114">
      <formula>$R152&gt;360</formula>
    </cfRule>
  </conditionalFormatting>
  <conditionalFormatting sqref="R153">
    <cfRule type="expression" dxfId="38375" priority="17113">
      <formula>$R153&gt;360</formula>
    </cfRule>
  </conditionalFormatting>
  <conditionalFormatting sqref="R154">
    <cfRule type="expression" dxfId="38374" priority="17112">
      <formula>$R154&gt;360</formula>
    </cfRule>
  </conditionalFormatting>
  <conditionalFormatting sqref="R155">
    <cfRule type="expression" dxfId="38373" priority="17111">
      <formula>$R155&gt;360</formula>
    </cfRule>
  </conditionalFormatting>
  <conditionalFormatting sqref="R156">
    <cfRule type="expression" dxfId="38372" priority="17110">
      <formula>$R156&gt;360</formula>
    </cfRule>
  </conditionalFormatting>
  <conditionalFormatting sqref="R157">
    <cfRule type="expression" dxfId="38371" priority="17109">
      <formula>$R157&gt;360</formula>
    </cfRule>
  </conditionalFormatting>
  <conditionalFormatting sqref="R158">
    <cfRule type="expression" dxfId="38370" priority="17108">
      <formula>$R158&gt;360</formula>
    </cfRule>
  </conditionalFormatting>
  <conditionalFormatting sqref="R159">
    <cfRule type="expression" dxfId="38369" priority="17107">
      <formula>$R159&gt;360</formula>
    </cfRule>
  </conditionalFormatting>
  <conditionalFormatting sqref="R160">
    <cfRule type="expression" dxfId="38368" priority="17106">
      <formula>$R160&gt;360</formula>
    </cfRule>
  </conditionalFormatting>
  <conditionalFormatting sqref="R161">
    <cfRule type="expression" dxfId="38367" priority="17105">
      <formula>$R161&gt;360</formula>
    </cfRule>
  </conditionalFormatting>
  <conditionalFormatting sqref="R162">
    <cfRule type="expression" dxfId="38366" priority="17104">
      <formula>$R162&gt;360</formula>
    </cfRule>
  </conditionalFormatting>
  <conditionalFormatting sqref="R163">
    <cfRule type="expression" dxfId="38365" priority="17103">
      <formula>$R163&gt;360</formula>
    </cfRule>
  </conditionalFormatting>
  <conditionalFormatting sqref="R164">
    <cfRule type="expression" dxfId="38364" priority="17102">
      <formula>$R164&gt;360</formula>
    </cfRule>
  </conditionalFormatting>
  <conditionalFormatting sqref="R165">
    <cfRule type="expression" dxfId="38363" priority="17101">
      <formula>$R165&gt;360</formula>
    </cfRule>
  </conditionalFormatting>
  <conditionalFormatting sqref="R166">
    <cfRule type="expression" dxfId="38362" priority="17100">
      <formula>$R166&gt;360</formula>
    </cfRule>
  </conditionalFormatting>
  <conditionalFormatting sqref="R167">
    <cfRule type="expression" dxfId="38361" priority="17099">
      <formula>$R167&gt;360</formula>
    </cfRule>
  </conditionalFormatting>
  <conditionalFormatting sqref="R171">
    <cfRule type="expression" dxfId="38360" priority="17098">
      <formula>$R171&gt;360</formula>
    </cfRule>
  </conditionalFormatting>
  <conditionalFormatting sqref="R172">
    <cfRule type="expression" dxfId="38359" priority="17097">
      <formula>$R172&gt;360</formula>
    </cfRule>
  </conditionalFormatting>
  <conditionalFormatting sqref="R168">
    <cfRule type="expression" dxfId="38358" priority="17096">
      <formula>$R168&gt;360</formula>
    </cfRule>
  </conditionalFormatting>
  <conditionalFormatting sqref="R169">
    <cfRule type="expression" dxfId="38357" priority="17095">
      <formula>$R169&gt;360</formula>
    </cfRule>
  </conditionalFormatting>
  <conditionalFormatting sqref="R170">
    <cfRule type="expression" dxfId="38356" priority="17094">
      <formula>$R170&gt;360</formula>
    </cfRule>
  </conditionalFormatting>
  <conditionalFormatting sqref="R173">
    <cfRule type="expression" dxfId="38355" priority="17093">
      <formula>$R173&gt;360</formula>
    </cfRule>
  </conditionalFormatting>
  <conditionalFormatting sqref="R174">
    <cfRule type="expression" dxfId="38354" priority="17092">
      <formula>$R174&gt;360</formula>
    </cfRule>
  </conditionalFormatting>
  <conditionalFormatting sqref="R175">
    <cfRule type="expression" dxfId="38353" priority="17091">
      <formula>$R175&gt;360</formula>
    </cfRule>
  </conditionalFormatting>
  <conditionalFormatting sqref="R176">
    <cfRule type="expression" dxfId="38352" priority="17090">
      <formula>$R176&gt;360</formula>
    </cfRule>
  </conditionalFormatting>
  <conditionalFormatting sqref="R177">
    <cfRule type="expression" dxfId="38351" priority="17089">
      <formula>$R177&gt;360</formula>
    </cfRule>
  </conditionalFormatting>
  <conditionalFormatting sqref="R178">
    <cfRule type="expression" dxfId="38350" priority="17088">
      <formula>$R178&gt;360</formula>
    </cfRule>
  </conditionalFormatting>
  <conditionalFormatting sqref="R179">
    <cfRule type="expression" dxfId="38349" priority="17087">
      <formula>$R179&gt;360</formula>
    </cfRule>
  </conditionalFormatting>
  <conditionalFormatting sqref="R180">
    <cfRule type="expression" dxfId="38348" priority="17086">
      <formula>$R180&gt;360</formula>
    </cfRule>
  </conditionalFormatting>
  <conditionalFormatting sqref="R181">
    <cfRule type="expression" dxfId="38347" priority="17085">
      <formula>$R181&gt;360</formula>
    </cfRule>
  </conditionalFormatting>
  <conditionalFormatting sqref="R182">
    <cfRule type="expression" dxfId="38346" priority="17084">
      <formula>$R182&gt;360</formula>
    </cfRule>
  </conditionalFormatting>
  <conditionalFormatting sqref="R183">
    <cfRule type="expression" dxfId="38345" priority="17083">
      <formula>$R183&gt;360</formula>
    </cfRule>
  </conditionalFormatting>
  <conditionalFormatting sqref="R184">
    <cfRule type="expression" dxfId="38344" priority="17082">
      <formula>$R184&gt;360</formula>
    </cfRule>
  </conditionalFormatting>
  <conditionalFormatting sqref="R185">
    <cfRule type="expression" dxfId="38343" priority="17081">
      <formula>$R185&gt;360</formula>
    </cfRule>
  </conditionalFormatting>
  <conditionalFormatting sqref="R186">
    <cfRule type="expression" dxfId="38342" priority="17080">
      <formula>$R186&gt;360</formula>
    </cfRule>
  </conditionalFormatting>
  <conditionalFormatting sqref="R187">
    <cfRule type="expression" dxfId="38341" priority="17079">
      <formula>$R187&gt;360</formula>
    </cfRule>
  </conditionalFormatting>
  <conditionalFormatting sqref="R188">
    <cfRule type="expression" dxfId="38340" priority="17078">
      <formula>$R188&gt;360</formula>
    </cfRule>
  </conditionalFormatting>
  <conditionalFormatting sqref="R189">
    <cfRule type="expression" dxfId="38339" priority="17077">
      <formula>$R189&gt;360</formula>
    </cfRule>
  </conditionalFormatting>
  <conditionalFormatting sqref="R193">
    <cfRule type="expression" dxfId="38338" priority="17076">
      <formula>$R193&gt;360</formula>
    </cfRule>
  </conditionalFormatting>
  <conditionalFormatting sqref="R190">
    <cfRule type="expression" dxfId="38337" priority="17075">
      <formula>$R190&gt;360</formula>
    </cfRule>
  </conditionalFormatting>
  <conditionalFormatting sqref="R191">
    <cfRule type="expression" dxfId="38336" priority="17074">
      <formula>$R191&gt;360</formula>
    </cfRule>
  </conditionalFormatting>
  <conditionalFormatting sqref="R192">
    <cfRule type="expression" dxfId="38335" priority="17073">
      <formula>$R192&gt;360</formula>
    </cfRule>
  </conditionalFormatting>
  <conditionalFormatting sqref="R194">
    <cfRule type="expression" dxfId="38334" priority="17072">
      <formula>$R194&gt;360</formula>
    </cfRule>
  </conditionalFormatting>
  <conditionalFormatting sqref="R195">
    <cfRule type="expression" dxfId="38333" priority="17071">
      <formula>$R195&gt;360</formula>
    </cfRule>
  </conditionalFormatting>
  <conditionalFormatting sqref="R196">
    <cfRule type="expression" dxfId="38332" priority="17070">
      <formula>$R196&gt;360</formula>
    </cfRule>
  </conditionalFormatting>
  <conditionalFormatting sqref="R197">
    <cfRule type="expression" dxfId="38331" priority="17069">
      <formula>$R197&gt;360</formula>
    </cfRule>
  </conditionalFormatting>
  <conditionalFormatting sqref="R198">
    <cfRule type="expression" dxfId="38330" priority="17068">
      <formula>$R198&gt;360</formula>
    </cfRule>
  </conditionalFormatting>
  <conditionalFormatting sqref="R199">
    <cfRule type="expression" dxfId="38329" priority="17067">
      <formula>$R199&gt;360</formula>
    </cfRule>
  </conditionalFormatting>
  <conditionalFormatting sqref="R200">
    <cfRule type="expression" dxfId="38328" priority="17066">
      <formula>$R200&gt;360</formula>
    </cfRule>
  </conditionalFormatting>
  <conditionalFormatting sqref="R201">
    <cfRule type="expression" dxfId="38327" priority="17065">
      <formula>$R201&gt;360</formula>
    </cfRule>
  </conditionalFormatting>
  <conditionalFormatting sqref="R202">
    <cfRule type="expression" dxfId="38326" priority="17064">
      <formula>$R202&gt;360</formula>
    </cfRule>
  </conditionalFormatting>
  <conditionalFormatting sqref="R206">
    <cfRule type="expression" dxfId="38325" priority="17063">
      <formula>$R206&gt;360</formula>
    </cfRule>
  </conditionalFormatting>
  <conditionalFormatting sqref="R207">
    <cfRule type="expression" dxfId="38324" priority="17062">
      <formula>$R207&gt;360</formula>
    </cfRule>
  </conditionalFormatting>
  <conditionalFormatting sqref="R203">
    <cfRule type="expression" dxfId="38323" priority="17061">
      <formula>$R203&gt;360</formula>
    </cfRule>
  </conditionalFormatting>
  <conditionalFormatting sqref="R204">
    <cfRule type="expression" dxfId="38322" priority="17060">
      <formula>$R204&gt;360</formula>
    </cfRule>
  </conditionalFormatting>
  <conditionalFormatting sqref="R205">
    <cfRule type="expression" dxfId="38321" priority="17059">
      <formula>$R205&gt;360</formula>
    </cfRule>
  </conditionalFormatting>
  <conditionalFormatting sqref="R208">
    <cfRule type="expression" dxfId="38320" priority="17058">
      <formula>$R208&gt;360</formula>
    </cfRule>
  </conditionalFormatting>
  <conditionalFormatting sqref="R209">
    <cfRule type="expression" dxfId="38319" priority="17057">
      <formula>$R209&gt;360</formula>
    </cfRule>
  </conditionalFormatting>
  <conditionalFormatting sqref="R210">
    <cfRule type="expression" dxfId="38318" priority="17056">
      <formula>$R210&gt;360</formula>
    </cfRule>
  </conditionalFormatting>
  <conditionalFormatting sqref="R211">
    <cfRule type="expression" dxfId="38317" priority="17055">
      <formula>$R211&gt;360</formula>
    </cfRule>
  </conditionalFormatting>
  <conditionalFormatting sqref="R212">
    <cfRule type="expression" dxfId="38316" priority="17054">
      <formula>$R212&gt;360</formula>
    </cfRule>
  </conditionalFormatting>
  <conditionalFormatting sqref="R213">
    <cfRule type="expression" dxfId="38315" priority="17053">
      <formula>$R213&gt;360</formula>
    </cfRule>
  </conditionalFormatting>
  <conditionalFormatting sqref="R214">
    <cfRule type="expression" dxfId="38314" priority="17052">
      <formula>$R214&gt;360</formula>
    </cfRule>
  </conditionalFormatting>
  <conditionalFormatting sqref="R215">
    <cfRule type="expression" dxfId="38313" priority="17051">
      <formula>$R215&gt;360</formula>
    </cfRule>
  </conditionalFormatting>
  <conditionalFormatting sqref="R216">
    <cfRule type="expression" dxfId="38312" priority="17050">
      <formula>$R216&gt;360</formula>
    </cfRule>
  </conditionalFormatting>
  <conditionalFormatting sqref="R217">
    <cfRule type="expression" dxfId="38311" priority="17049">
      <formula>$R217&gt;360</formula>
    </cfRule>
  </conditionalFormatting>
  <conditionalFormatting sqref="R218">
    <cfRule type="expression" dxfId="38310" priority="17048">
      <formula>$R218&gt;360</formula>
    </cfRule>
  </conditionalFormatting>
  <conditionalFormatting sqref="R219">
    <cfRule type="expression" dxfId="38309" priority="17047">
      <formula>$R219&gt;360</formula>
    </cfRule>
  </conditionalFormatting>
  <conditionalFormatting sqref="R220">
    <cfRule type="expression" dxfId="38308" priority="17046">
      <formula>$R220&gt;360</formula>
    </cfRule>
  </conditionalFormatting>
  <conditionalFormatting sqref="R221">
    <cfRule type="expression" dxfId="38307" priority="17045">
      <formula>$R221&gt;360</formula>
    </cfRule>
  </conditionalFormatting>
  <conditionalFormatting sqref="R222">
    <cfRule type="expression" dxfId="38306" priority="17044">
      <formula>$R222&gt;360</formula>
    </cfRule>
  </conditionalFormatting>
  <conditionalFormatting sqref="R223">
    <cfRule type="expression" dxfId="38305" priority="17043">
      <formula>$R223&gt;360</formula>
    </cfRule>
  </conditionalFormatting>
  <conditionalFormatting sqref="R224">
    <cfRule type="expression" dxfId="38304" priority="17042">
      <formula>$R224&gt;360</formula>
    </cfRule>
  </conditionalFormatting>
  <conditionalFormatting sqref="R228">
    <cfRule type="expression" dxfId="38303" priority="17041">
      <formula>$R228&gt;360</formula>
    </cfRule>
  </conditionalFormatting>
  <conditionalFormatting sqref="R229">
    <cfRule type="expression" dxfId="38302" priority="17040">
      <formula>$R229&gt;360</formula>
    </cfRule>
  </conditionalFormatting>
  <conditionalFormatting sqref="R225">
    <cfRule type="expression" dxfId="38301" priority="17039">
      <formula>$R225&gt;360</formula>
    </cfRule>
  </conditionalFormatting>
  <conditionalFormatting sqref="R226">
    <cfRule type="expression" dxfId="38300" priority="17038">
      <formula>$R226&gt;360</formula>
    </cfRule>
  </conditionalFormatting>
  <conditionalFormatting sqref="R227">
    <cfRule type="expression" dxfId="38299" priority="17037">
      <formula>$R227&gt;360</formula>
    </cfRule>
  </conditionalFormatting>
  <conditionalFormatting sqref="R230">
    <cfRule type="expression" dxfId="38298" priority="17036">
      <formula>$R230&gt;360</formula>
    </cfRule>
  </conditionalFormatting>
  <conditionalFormatting sqref="R231">
    <cfRule type="expression" dxfId="38297" priority="17035">
      <formula>$R231&gt;360</formula>
    </cfRule>
  </conditionalFormatting>
  <conditionalFormatting sqref="R232">
    <cfRule type="expression" dxfId="38296" priority="17034">
      <formula>$R232&gt;360</formula>
    </cfRule>
  </conditionalFormatting>
  <conditionalFormatting sqref="R233">
    <cfRule type="expression" dxfId="38295" priority="17033">
      <formula>$R233&gt;360</formula>
    </cfRule>
  </conditionalFormatting>
  <conditionalFormatting sqref="R234">
    <cfRule type="expression" dxfId="38294" priority="17032">
      <formula>$R234&gt;360</formula>
    </cfRule>
  </conditionalFormatting>
  <conditionalFormatting sqref="R235">
    <cfRule type="expression" dxfId="38293" priority="17031">
      <formula>$R235&gt;360</formula>
    </cfRule>
  </conditionalFormatting>
  <conditionalFormatting sqref="R236">
    <cfRule type="expression" dxfId="38292" priority="17030">
      <formula>$R236&gt;360</formula>
    </cfRule>
  </conditionalFormatting>
  <conditionalFormatting sqref="R237">
    <cfRule type="expression" dxfId="38291" priority="17029">
      <formula>$R237&gt;360</formula>
    </cfRule>
  </conditionalFormatting>
  <conditionalFormatting sqref="R238">
    <cfRule type="expression" dxfId="38290" priority="17028">
      <formula>$R238&gt;360</formula>
    </cfRule>
  </conditionalFormatting>
  <conditionalFormatting sqref="R239">
    <cfRule type="expression" dxfId="38289" priority="17027">
      <formula>$R239&gt;360</formula>
    </cfRule>
  </conditionalFormatting>
  <conditionalFormatting sqref="R240">
    <cfRule type="expression" dxfId="38288" priority="17026">
      <formula>$R240&gt;360</formula>
    </cfRule>
  </conditionalFormatting>
  <conditionalFormatting sqref="R241">
    <cfRule type="expression" dxfId="38287" priority="17025">
      <formula>$R241&gt;360</formula>
    </cfRule>
  </conditionalFormatting>
  <conditionalFormatting sqref="R242">
    <cfRule type="expression" dxfId="38286" priority="17024">
      <formula>$R242&gt;360</formula>
    </cfRule>
  </conditionalFormatting>
  <conditionalFormatting sqref="R243">
    <cfRule type="expression" dxfId="38285" priority="17023">
      <formula>$R243&gt;360</formula>
    </cfRule>
  </conditionalFormatting>
  <conditionalFormatting sqref="R244">
    <cfRule type="expression" dxfId="38284" priority="17022">
      <formula>$R244&gt;360</formula>
    </cfRule>
  </conditionalFormatting>
  <conditionalFormatting sqref="R245">
    <cfRule type="expression" dxfId="38283" priority="17021">
      <formula>$R245&gt;360</formula>
    </cfRule>
  </conditionalFormatting>
  <conditionalFormatting sqref="R246">
    <cfRule type="expression" dxfId="38282" priority="17020">
      <formula>$R246&gt;360</formula>
    </cfRule>
  </conditionalFormatting>
  <conditionalFormatting sqref="R250">
    <cfRule type="expression" dxfId="38281" priority="17019">
      <formula>$R250&gt;360</formula>
    </cfRule>
  </conditionalFormatting>
  <conditionalFormatting sqref="R247">
    <cfRule type="expression" dxfId="38280" priority="17018">
      <formula>$R247&gt;360</formula>
    </cfRule>
  </conditionalFormatting>
  <conditionalFormatting sqref="R248">
    <cfRule type="expression" dxfId="38279" priority="17017">
      <formula>$R248&gt;360</formula>
    </cfRule>
  </conditionalFormatting>
  <conditionalFormatting sqref="R249">
    <cfRule type="expression" dxfId="38278" priority="17016">
      <formula>$R249&gt;360</formula>
    </cfRule>
  </conditionalFormatting>
  <conditionalFormatting sqref="R251">
    <cfRule type="expression" dxfId="38277" priority="17015">
      <formula>$R251&gt;360</formula>
    </cfRule>
  </conditionalFormatting>
  <conditionalFormatting sqref="R252">
    <cfRule type="expression" dxfId="38276" priority="17014">
      <formula>$R252&gt;360</formula>
    </cfRule>
  </conditionalFormatting>
  <conditionalFormatting sqref="R253">
    <cfRule type="expression" dxfId="38275" priority="17013">
      <formula>$R253&gt;360</formula>
    </cfRule>
  </conditionalFormatting>
  <conditionalFormatting sqref="R254">
    <cfRule type="expression" dxfId="38274" priority="17012">
      <formula>$R254&gt;360</formula>
    </cfRule>
  </conditionalFormatting>
  <conditionalFormatting sqref="R255">
    <cfRule type="expression" dxfId="38273" priority="17011">
      <formula>$R255&gt;360</formula>
    </cfRule>
  </conditionalFormatting>
  <conditionalFormatting sqref="R256">
    <cfRule type="expression" dxfId="38272" priority="17010">
      <formula>$R256&gt;360</formula>
    </cfRule>
  </conditionalFormatting>
  <conditionalFormatting sqref="R257">
    <cfRule type="expression" dxfId="38271" priority="17009">
      <formula>$R257&gt;360</formula>
    </cfRule>
  </conditionalFormatting>
  <conditionalFormatting sqref="R258">
    <cfRule type="expression" dxfId="38270" priority="17008">
      <formula>$R258&gt;360</formula>
    </cfRule>
  </conditionalFormatting>
  <conditionalFormatting sqref="R259">
    <cfRule type="expression" dxfId="38269" priority="17007">
      <formula>$R259&gt;360</formula>
    </cfRule>
  </conditionalFormatting>
  <conditionalFormatting sqref="R263">
    <cfRule type="expression" dxfId="38268" priority="17006">
      <formula>$R263&gt;360</formula>
    </cfRule>
  </conditionalFormatting>
  <conditionalFormatting sqref="R264">
    <cfRule type="expression" dxfId="38267" priority="17005">
      <formula>$R264&gt;360</formula>
    </cfRule>
  </conditionalFormatting>
  <conditionalFormatting sqref="R260">
    <cfRule type="expression" dxfId="38266" priority="17004">
      <formula>$R260&gt;360</formula>
    </cfRule>
  </conditionalFormatting>
  <conditionalFormatting sqref="R261">
    <cfRule type="expression" dxfId="38265" priority="17003">
      <formula>$R261&gt;360</formula>
    </cfRule>
  </conditionalFormatting>
  <conditionalFormatting sqref="R262">
    <cfRule type="expression" dxfId="38264" priority="17002">
      <formula>$R262&gt;360</formula>
    </cfRule>
  </conditionalFormatting>
  <conditionalFormatting sqref="R265">
    <cfRule type="expression" dxfId="38263" priority="17001">
      <formula>$R265&gt;360</formula>
    </cfRule>
  </conditionalFormatting>
  <conditionalFormatting sqref="R266">
    <cfRule type="expression" dxfId="38262" priority="17000">
      <formula>$R266&gt;360</formula>
    </cfRule>
  </conditionalFormatting>
  <conditionalFormatting sqref="R267">
    <cfRule type="expression" dxfId="38261" priority="16999">
      <formula>$R267&gt;360</formula>
    </cfRule>
  </conditionalFormatting>
  <conditionalFormatting sqref="R268">
    <cfRule type="expression" dxfId="38260" priority="16998">
      <formula>$R268&gt;360</formula>
    </cfRule>
  </conditionalFormatting>
  <conditionalFormatting sqref="R269">
    <cfRule type="expression" dxfId="38259" priority="16997">
      <formula>$R269&gt;360</formula>
    </cfRule>
  </conditionalFormatting>
  <conditionalFormatting sqref="R270">
    <cfRule type="expression" dxfId="38258" priority="16996">
      <formula>$R270&gt;360</formula>
    </cfRule>
  </conditionalFormatting>
  <conditionalFormatting sqref="R271">
    <cfRule type="expression" dxfId="38257" priority="16995">
      <formula>$R271&gt;360</formula>
    </cfRule>
  </conditionalFormatting>
  <conditionalFormatting sqref="R272">
    <cfRule type="expression" dxfId="38256" priority="16994">
      <formula>$R272&gt;360</formula>
    </cfRule>
  </conditionalFormatting>
  <conditionalFormatting sqref="R273">
    <cfRule type="expression" dxfId="38255" priority="16993">
      <formula>$R273&gt;360</formula>
    </cfRule>
  </conditionalFormatting>
  <conditionalFormatting sqref="R274">
    <cfRule type="expression" dxfId="38254" priority="16992">
      <formula>$R274&gt;360</formula>
    </cfRule>
  </conditionalFormatting>
  <conditionalFormatting sqref="R275">
    <cfRule type="expression" dxfId="38253" priority="16991">
      <formula>$R275&gt;360</formula>
    </cfRule>
  </conditionalFormatting>
  <conditionalFormatting sqref="R276">
    <cfRule type="expression" dxfId="38252" priority="16990">
      <formula>$R276&gt;360</formula>
    </cfRule>
  </conditionalFormatting>
  <conditionalFormatting sqref="R277">
    <cfRule type="expression" dxfId="38251" priority="16989">
      <formula>$R277&gt;360</formula>
    </cfRule>
  </conditionalFormatting>
  <conditionalFormatting sqref="R278">
    <cfRule type="expression" dxfId="38250" priority="16988">
      <formula>$R278&gt;360</formula>
    </cfRule>
  </conditionalFormatting>
  <conditionalFormatting sqref="R279">
    <cfRule type="expression" dxfId="38249" priority="16987">
      <formula>$R279&gt;360</formula>
    </cfRule>
  </conditionalFormatting>
  <conditionalFormatting sqref="R280">
    <cfRule type="expression" dxfId="38248" priority="16986">
      <formula>$R280&gt;360</formula>
    </cfRule>
  </conditionalFormatting>
  <conditionalFormatting sqref="R281">
    <cfRule type="expression" dxfId="38247" priority="16985">
      <formula>$R281&gt;360</formula>
    </cfRule>
  </conditionalFormatting>
  <conditionalFormatting sqref="R285">
    <cfRule type="expression" dxfId="38246" priority="16984">
      <formula>$R285&gt;360</formula>
    </cfRule>
  </conditionalFormatting>
  <conditionalFormatting sqref="R286">
    <cfRule type="expression" dxfId="38245" priority="16983">
      <formula>$R286&gt;360</formula>
    </cfRule>
  </conditionalFormatting>
  <conditionalFormatting sqref="R282">
    <cfRule type="expression" dxfId="38244" priority="16982">
      <formula>$R282&gt;360</formula>
    </cfRule>
  </conditionalFormatting>
  <conditionalFormatting sqref="R283">
    <cfRule type="expression" dxfId="38243" priority="16981">
      <formula>$R283&gt;360</formula>
    </cfRule>
  </conditionalFormatting>
  <conditionalFormatting sqref="R284">
    <cfRule type="expression" dxfId="38242" priority="16980">
      <formula>$R284&gt;360</formula>
    </cfRule>
  </conditionalFormatting>
  <conditionalFormatting sqref="R287">
    <cfRule type="expression" dxfId="38241" priority="16979">
      <formula>$R287&gt;360</formula>
    </cfRule>
  </conditionalFormatting>
  <conditionalFormatting sqref="R288">
    <cfRule type="expression" dxfId="38240" priority="16978">
      <formula>$R288&gt;360</formula>
    </cfRule>
  </conditionalFormatting>
  <conditionalFormatting sqref="R289">
    <cfRule type="expression" dxfId="38239" priority="16977">
      <formula>$R289&gt;360</formula>
    </cfRule>
  </conditionalFormatting>
  <conditionalFormatting sqref="R290">
    <cfRule type="expression" dxfId="38238" priority="16976">
      <formula>$R290&gt;360</formula>
    </cfRule>
  </conditionalFormatting>
  <conditionalFormatting sqref="R291">
    <cfRule type="expression" dxfId="38237" priority="16975">
      <formula>$R291&gt;360</formula>
    </cfRule>
  </conditionalFormatting>
  <conditionalFormatting sqref="R292">
    <cfRule type="expression" dxfId="38236" priority="16974">
      <formula>$R292&gt;360</formula>
    </cfRule>
  </conditionalFormatting>
  <conditionalFormatting sqref="R293">
    <cfRule type="expression" dxfId="38235" priority="16973">
      <formula>$R293&gt;360</formula>
    </cfRule>
  </conditionalFormatting>
  <conditionalFormatting sqref="R294">
    <cfRule type="expression" dxfId="38234" priority="16972">
      <formula>$R294&gt;360</formula>
    </cfRule>
  </conditionalFormatting>
  <conditionalFormatting sqref="R295">
    <cfRule type="expression" dxfId="38233" priority="16971">
      <formula>$R295&gt;360</formula>
    </cfRule>
  </conditionalFormatting>
  <conditionalFormatting sqref="R296">
    <cfRule type="expression" dxfId="38232" priority="16970">
      <formula>$R296&gt;360</formula>
    </cfRule>
  </conditionalFormatting>
  <conditionalFormatting sqref="R297">
    <cfRule type="expression" dxfId="38231" priority="16969">
      <formula>$R297&gt;360</formula>
    </cfRule>
  </conditionalFormatting>
  <conditionalFormatting sqref="R298">
    <cfRule type="expression" dxfId="38230" priority="16968">
      <formula>$R298&gt;360</formula>
    </cfRule>
  </conditionalFormatting>
  <conditionalFormatting sqref="R299">
    <cfRule type="expression" dxfId="38229" priority="16967">
      <formula>$R299&gt;360</formula>
    </cfRule>
  </conditionalFormatting>
  <conditionalFormatting sqref="R300">
    <cfRule type="expression" dxfId="38228" priority="16966">
      <formula>$R300&gt;360</formula>
    </cfRule>
  </conditionalFormatting>
  <conditionalFormatting sqref="R301">
    <cfRule type="expression" dxfId="38227" priority="16965">
      <formula>$R301&gt;360</formula>
    </cfRule>
  </conditionalFormatting>
  <conditionalFormatting sqref="R302">
    <cfRule type="expression" dxfId="38226" priority="16964">
      <formula>$R302&gt;360</formula>
    </cfRule>
  </conditionalFormatting>
  <conditionalFormatting sqref="R303">
    <cfRule type="expression" dxfId="38225" priority="16963">
      <formula>$R303&gt;360</formula>
    </cfRule>
  </conditionalFormatting>
  <conditionalFormatting sqref="R307">
    <cfRule type="expression" dxfId="38224" priority="16962">
      <formula>$R307&gt;360</formula>
    </cfRule>
  </conditionalFormatting>
  <conditionalFormatting sqref="R304">
    <cfRule type="expression" dxfId="38223" priority="16961">
      <formula>$R304&gt;360</formula>
    </cfRule>
  </conditionalFormatting>
  <conditionalFormatting sqref="R305">
    <cfRule type="expression" dxfId="38222" priority="16960">
      <formula>$R305&gt;360</formula>
    </cfRule>
  </conditionalFormatting>
  <conditionalFormatting sqref="R306">
    <cfRule type="expression" dxfId="38221" priority="16959">
      <formula>$R306&gt;360</formula>
    </cfRule>
  </conditionalFormatting>
  <conditionalFormatting sqref="R308">
    <cfRule type="expression" dxfId="38220" priority="16958">
      <formula>$R308&gt;360</formula>
    </cfRule>
  </conditionalFormatting>
  <conditionalFormatting sqref="R309">
    <cfRule type="expression" dxfId="38219" priority="16957">
      <formula>$R309&gt;360</formula>
    </cfRule>
  </conditionalFormatting>
  <conditionalFormatting sqref="R310">
    <cfRule type="expression" dxfId="38218" priority="16956">
      <formula>$R310&gt;360</formula>
    </cfRule>
  </conditionalFormatting>
  <conditionalFormatting sqref="R311">
    <cfRule type="expression" dxfId="38217" priority="16955">
      <formula>$R311&gt;360</formula>
    </cfRule>
  </conditionalFormatting>
  <conditionalFormatting sqref="R312">
    <cfRule type="expression" dxfId="38216" priority="16954">
      <formula>$R312&gt;360</formula>
    </cfRule>
  </conditionalFormatting>
  <conditionalFormatting sqref="R313">
    <cfRule type="expression" dxfId="38215" priority="16953">
      <formula>$R313&gt;360</formula>
    </cfRule>
  </conditionalFormatting>
  <conditionalFormatting sqref="R314">
    <cfRule type="expression" dxfId="38214" priority="16952">
      <formula>$R314&gt;360</formula>
    </cfRule>
  </conditionalFormatting>
  <conditionalFormatting sqref="R315">
    <cfRule type="expression" dxfId="38213" priority="16951">
      <formula>$R315&gt;360</formula>
    </cfRule>
  </conditionalFormatting>
  <conditionalFormatting sqref="R316">
    <cfRule type="expression" dxfId="38212" priority="16950">
      <formula>$R316&gt;360</formula>
    </cfRule>
  </conditionalFormatting>
  <conditionalFormatting sqref="R320">
    <cfRule type="expression" dxfId="38211" priority="16949">
      <formula>$R320&gt;360</formula>
    </cfRule>
  </conditionalFormatting>
  <conditionalFormatting sqref="R321">
    <cfRule type="expression" dxfId="38210" priority="16948">
      <formula>$R321&gt;360</formula>
    </cfRule>
  </conditionalFormatting>
  <conditionalFormatting sqref="R317">
    <cfRule type="expression" dxfId="38209" priority="16947">
      <formula>$R317&gt;360</formula>
    </cfRule>
  </conditionalFormatting>
  <conditionalFormatting sqref="R318">
    <cfRule type="expression" dxfId="38208" priority="16946">
      <formula>$R318&gt;360</formula>
    </cfRule>
  </conditionalFormatting>
  <conditionalFormatting sqref="R319">
    <cfRule type="expression" dxfId="38207" priority="16945">
      <formula>$R319&gt;360</formula>
    </cfRule>
  </conditionalFormatting>
  <conditionalFormatting sqref="R322">
    <cfRule type="expression" dxfId="38206" priority="16944">
      <formula>$R322&gt;360</formula>
    </cfRule>
  </conditionalFormatting>
  <conditionalFormatting sqref="R323">
    <cfRule type="expression" dxfId="38205" priority="16943">
      <formula>$R323&gt;360</formula>
    </cfRule>
  </conditionalFormatting>
  <conditionalFormatting sqref="R324">
    <cfRule type="expression" dxfId="38204" priority="16942">
      <formula>$R324&gt;360</formula>
    </cfRule>
  </conditionalFormatting>
  <conditionalFormatting sqref="R325">
    <cfRule type="expression" dxfId="38203" priority="16941">
      <formula>$R325&gt;360</formula>
    </cfRule>
  </conditionalFormatting>
  <conditionalFormatting sqref="R326">
    <cfRule type="expression" dxfId="38202" priority="16940">
      <formula>$R326&gt;360</formula>
    </cfRule>
  </conditionalFormatting>
  <conditionalFormatting sqref="R327">
    <cfRule type="expression" dxfId="38201" priority="16939">
      <formula>$R327&gt;360</formula>
    </cfRule>
  </conditionalFormatting>
  <conditionalFormatting sqref="R328">
    <cfRule type="expression" dxfId="38200" priority="16938">
      <formula>$R328&gt;360</formula>
    </cfRule>
  </conditionalFormatting>
  <conditionalFormatting sqref="R329">
    <cfRule type="expression" dxfId="38199" priority="16937">
      <formula>$R329&gt;360</formula>
    </cfRule>
  </conditionalFormatting>
  <conditionalFormatting sqref="R330">
    <cfRule type="expression" dxfId="38198" priority="16936">
      <formula>$R330&gt;360</formula>
    </cfRule>
  </conditionalFormatting>
  <conditionalFormatting sqref="R331">
    <cfRule type="expression" dxfId="38197" priority="16935">
      <formula>$R331&gt;360</formula>
    </cfRule>
  </conditionalFormatting>
  <conditionalFormatting sqref="R332">
    <cfRule type="expression" dxfId="38196" priority="16934">
      <formula>$R332&gt;360</formula>
    </cfRule>
  </conditionalFormatting>
  <conditionalFormatting sqref="R333">
    <cfRule type="expression" dxfId="38195" priority="16933">
      <formula>$R333&gt;360</formula>
    </cfRule>
  </conditionalFormatting>
  <conditionalFormatting sqref="R334">
    <cfRule type="expression" dxfId="38194" priority="16932">
      <formula>$R334&gt;360</formula>
    </cfRule>
  </conditionalFormatting>
  <conditionalFormatting sqref="R335">
    <cfRule type="expression" dxfId="38193" priority="16931">
      <formula>$R335&gt;360</formula>
    </cfRule>
  </conditionalFormatting>
  <conditionalFormatting sqref="R336">
    <cfRule type="expression" dxfId="38192" priority="16930">
      <formula>$R336&gt;360</formula>
    </cfRule>
  </conditionalFormatting>
  <conditionalFormatting sqref="R337">
    <cfRule type="expression" dxfId="38191" priority="16929">
      <formula>$R337&gt;360</formula>
    </cfRule>
  </conditionalFormatting>
  <conditionalFormatting sqref="R338">
    <cfRule type="expression" dxfId="38190" priority="16928">
      <formula>$R338&gt;360</formula>
    </cfRule>
  </conditionalFormatting>
  <conditionalFormatting sqref="R342">
    <cfRule type="expression" dxfId="38189" priority="16927">
      <formula>$R342&gt;360</formula>
    </cfRule>
  </conditionalFormatting>
  <conditionalFormatting sqref="R343">
    <cfRule type="expression" dxfId="38188" priority="16926">
      <formula>$R343&gt;360</formula>
    </cfRule>
  </conditionalFormatting>
  <conditionalFormatting sqref="R339">
    <cfRule type="expression" dxfId="38187" priority="16925">
      <formula>$R339&gt;360</formula>
    </cfRule>
  </conditionalFormatting>
  <conditionalFormatting sqref="R340">
    <cfRule type="expression" dxfId="38186" priority="16924">
      <formula>$R340&gt;360</formula>
    </cfRule>
  </conditionalFormatting>
  <conditionalFormatting sqref="R341">
    <cfRule type="expression" dxfId="38185" priority="16923">
      <formula>$R341&gt;360</formula>
    </cfRule>
  </conditionalFormatting>
  <conditionalFormatting sqref="R344">
    <cfRule type="expression" dxfId="38184" priority="16922">
      <formula>$R344&gt;360</formula>
    </cfRule>
  </conditionalFormatting>
  <conditionalFormatting sqref="R345">
    <cfRule type="expression" dxfId="38183" priority="16921">
      <formula>$R345&gt;360</formula>
    </cfRule>
  </conditionalFormatting>
  <conditionalFormatting sqref="R346">
    <cfRule type="expression" dxfId="38182" priority="16920">
      <formula>$R346&gt;360</formula>
    </cfRule>
  </conditionalFormatting>
  <conditionalFormatting sqref="R347">
    <cfRule type="expression" dxfId="38181" priority="16919">
      <formula>$R347&gt;360</formula>
    </cfRule>
  </conditionalFormatting>
  <conditionalFormatting sqref="R348">
    <cfRule type="expression" dxfId="38180" priority="16918">
      <formula>$R348&gt;360</formula>
    </cfRule>
  </conditionalFormatting>
  <conditionalFormatting sqref="R349">
    <cfRule type="expression" dxfId="38179" priority="16917">
      <formula>$R349&gt;360</formula>
    </cfRule>
  </conditionalFormatting>
  <conditionalFormatting sqref="R350">
    <cfRule type="expression" dxfId="38178" priority="16916">
      <formula>$R350&gt;360</formula>
    </cfRule>
  </conditionalFormatting>
  <conditionalFormatting sqref="R351">
    <cfRule type="expression" dxfId="38177" priority="16915">
      <formula>$R351&gt;360</formula>
    </cfRule>
  </conditionalFormatting>
  <conditionalFormatting sqref="R352">
    <cfRule type="expression" dxfId="38176" priority="16914">
      <formula>$R352&gt;360</formula>
    </cfRule>
  </conditionalFormatting>
  <conditionalFormatting sqref="R353">
    <cfRule type="expression" dxfId="38175" priority="16913">
      <formula>$R353&gt;360</formula>
    </cfRule>
  </conditionalFormatting>
  <conditionalFormatting sqref="R354">
    <cfRule type="expression" dxfId="38174" priority="16912">
      <formula>$R354&gt;360</formula>
    </cfRule>
  </conditionalFormatting>
  <conditionalFormatting sqref="R355">
    <cfRule type="expression" dxfId="38173" priority="16911">
      <formula>$R355&gt;360</formula>
    </cfRule>
  </conditionalFormatting>
  <conditionalFormatting sqref="R356">
    <cfRule type="expression" dxfId="38172" priority="16910">
      <formula>$R356&gt;360</formula>
    </cfRule>
  </conditionalFormatting>
  <conditionalFormatting sqref="R357">
    <cfRule type="expression" dxfId="38171" priority="16909">
      <formula>$R357&gt;360</formula>
    </cfRule>
  </conditionalFormatting>
  <conditionalFormatting sqref="R358">
    <cfRule type="expression" dxfId="38170" priority="16908">
      <formula>$R358&gt;360</formula>
    </cfRule>
  </conditionalFormatting>
  <conditionalFormatting sqref="R359">
    <cfRule type="expression" dxfId="38169" priority="16907">
      <formula>$R359&gt;360</formula>
    </cfRule>
  </conditionalFormatting>
  <conditionalFormatting sqref="R360">
    <cfRule type="expression" dxfId="38168" priority="16906">
      <formula>$R360&gt;360</formula>
    </cfRule>
  </conditionalFormatting>
  <conditionalFormatting sqref="R364">
    <cfRule type="expression" dxfId="38167" priority="16905">
      <formula>$R364&gt;360</formula>
    </cfRule>
  </conditionalFormatting>
  <conditionalFormatting sqref="R361">
    <cfRule type="expression" dxfId="38166" priority="16904">
      <formula>$R361&gt;360</formula>
    </cfRule>
  </conditionalFormatting>
  <conditionalFormatting sqref="R362">
    <cfRule type="expression" dxfId="38165" priority="16903">
      <formula>$R362&gt;360</formula>
    </cfRule>
  </conditionalFormatting>
  <conditionalFormatting sqref="R363">
    <cfRule type="expression" dxfId="38164" priority="16902">
      <formula>$R363&gt;360</formula>
    </cfRule>
  </conditionalFormatting>
  <conditionalFormatting sqref="R365">
    <cfRule type="expression" dxfId="38163" priority="16901">
      <formula>$R365&gt;360</formula>
    </cfRule>
  </conditionalFormatting>
  <conditionalFormatting sqref="R366">
    <cfRule type="expression" dxfId="38162" priority="16900">
      <formula>$R366&gt;360</formula>
    </cfRule>
  </conditionalFormatting>
  <conditionalFormatting sqref="R367">
    <cfRule type="expression" dxfId="38161" priority="16899">
      <formula>$R367&gt;360</formula>
    </cfRule>
  </conditionalFormatting>
  <conditionalFormatting sqref="R368">
    <cfRule type="expression" dxfId="38160" priority="16898">
      <formula>$R368&gt;360</formula>
    </cfRule>
  </conditionalFormatting>
  <conditionalFormatting sqref="R369">
    <cfRule type="expression" dxfId="38159" priority="16897">
      <formula>$R369&gt;360</formula>
    </cfRule>
  </conditionalFormatting>
  <conditionalFormatting sqref="R370">
    <cfRule type="expression" dxfId="38158" priority="16896">
      <formula>$R370&gt;360</formula>
    </cfRule>
  </conditionalFormatting>
  <conditionalFormatting sqref="R371">
    <cfRule type="expression" dxfId="38157" priority="16895">
      <formula>$R371&gt;360</formula>
    </cfRule>
  </conditionalFormatting>
  <conditionalFormatting sqref="R372">
    <cfRule type="expression" dxfId="38156" priority="16894">
      <formula>$R372&gt;360</formula>
    </cfRule>
  </conditionalFormatting>
  <conditionalFormatting sqref="R373">
    <cfRule type="expression" dxfId="38155" priority="16893">
      <formula>$R373&gt;360</formula>
    </cfRule>
  </conditionalFormatting>
  <conditionalFormatting sqref="R377">
    <cfRule type="expression" dxfId="38154" priority="16892">
      <formula>$R377&gt;360</formula>
    </cfRule>
  </conditionalFormatting>
  <conditionalFormatting sqref="R378">
    <cfRule type="expression" dxfId="38153" priority="16891">
      <formula>$R378&gt;360</formula>
    </cfRule>
  </conditionalFormatting>
  <conditionalFormatting sqref="R374">
    <cfRule type="expression" dxfId="38152" priority="16890">
      <formula>$R374&gt;360</formula>
    </cfRule>
  </conditionalFormatting>
  <conditionalFormatting sqref="R375">
    <cfRule type="expression" dxfId="38151" priority="16889">
      <formula>$R375&gt;360</formula>
    </cfRule>
  </conditionalFormatting>
  <conditionalFormatting sqref="R376">
    <cfRule type="expression" dxfId="38150" priority="16888">
      <formula>$R376&gt;360</formula>
    </cfRule>
  </conditionalFormatting>
  <conditionalFormatting sqref="R379">
    <cfRule type="expression" dxfId="38149" priority="16887">
      <formula>$R379&gt;360</formula>
    </cfRule>
  </conditionalFormatting>
  <conditionalFormatting sqref="R380">
    <cfRule type="expression" dxfId="38148" priority="16886">
      <formula>$R380&gt;360</formula>
    </cfRule>
  </conditionalFormatting>
  <conditionalFormatting sqref="R381">
    <cfRule type="expression" dxfId="38147" priority="16885">
      <formula>$R381&gt;360</formula>
    </cfRule>
  </conditionalFormatting>
  <conditionalFormatting sqref="R382">
    <cfRule type="expression" dxfId="38146" priority="16884">
      <formula>$R382&gt;360</formula>
    </cfRule>
  </conditionalFormatting>
  <conditionalFormatting sqref="R383">
    <cfRule type="expression" dxfId="38145" priority="16883">
      <formula>$R383&gt;360</formula>
    </cfRule>
  </conditionalFormatting>
  <conditionalFormatting sqref="R384">
    <cfRule type="expression" dxfId="38144" priority="16882">
      <formula>$R384&gt;360</formula>
    </cfRule>
  </conditionalFormatting>
  <conditionalFormatting sqref="R385">
    <cfRule type="expression" dxfId="38143" priority="16881">
      <formula>$R385&gt;360</formula>
    </cfRule>
  </conditionalFormatting>
  <conditionalFormatting sqref="R386">
    <cfRule type="expression" dxfId="38142" priority="16880">
      <formula>$R386&gt;360</formula>
    </cfRule>
  </conditionalFormatting>
  <conditionalFormatting sqref="R387">
    <cfRule type="expression" dxfId="38141" priority="16879">
      <formula>$R387&gt;360</formula>
    </cfRule>
  </conditionalFormatting>
  <conditionalFormatting sqref="R388">
    <cfRule type="expression" dxfId="38140" priority="16878">
      <formula>$R388&gt;360</formula>
    </cfRule>
  </conditionalFormatting>
  <conditionalFormatting sqref="R389">
    <cfRule type="expression" dxfId="38139" priority="16877">
      <formula>$R389&gt;360</formula>
    </cfRule>
  </conditionalFormatting>
  <conditionalFormatting sqref="R390">
    <cfRule type="expression" dxfId="38138" priority="16876">
      <formula>$R390&gt;360</formula>
    </cfRule>
  </conditionalFormatting>
  <conditionalFormatting sqref="R391">
    <cfRule type="expression" dxfId="38137" priority="16875">
      <formula>$R391&gt;360</formula>
    </cfRule>
  </conditionalFormatting>
  <conditionalFormatting sqref="R392">
    <cfRule type="expression" dxfId="38136" priority="16874">
      <formula>$R392&gt;360</formula>
    </cfRule>
  </conditionalFormatting>
  <conditionalFormatting sqref="R393">
    <cfRule type="expression" dxfId="38135" priority="16873">
      <formula>$R393&gt;360</formula>
    </cfRule>
  </conditionalFormatting>
  <conditionalFormatting sqref="R394">
    <cfRule type="expression" dxfId="38134" priority="16872">
      <formula>$R394&gt;360</formula>
    </cfRule>
  </conditionalFormatting>
  <conditionalFormatting sqref="R395">
    <cfRule type="expression" dxfId="38133" priority="16871">
      <formula>$R395&gt;360</formula>
    </cfRule>
  </conditionalFormatting>
  <conditionalFormatting sqref="R399">
    <cfRule type="expression" dxfId="38132" priority="16870">
      <formula>$R399&gt;360</formula>
    </cfRule>
  </conditionalFormatting>
  <conditionalFormatting sqref="R400">
    <cfRule type="expression" dxfId="38131" priority="16869">
      <formula>$R400&gt;360</formula>
    </cfRule>
  </conditionalFormatting>
  <conditionalFormatting sqref="R396">
    <cfRule type="expression" dxfId="38130" priority="16868">
      <formula>$R396&gt;360</formula>
    </cfRule>
  </conditionalFormatting>
  <conditionalFormatting sqref="R397">
    <cfRule type="expression" dxfId="38129" priority="16867">
      <formula>$R397&gt;360</formula>
    </cfRule>
  </conditionalFormatting>
  <conditionalFormatting sqref="R398">
    <cfRule type="expression" dxfId="38128" priority="16866">
      <formula>$R398&gt;360</formula>
    </cfRule>
  </conditionalFormatting>
  <conditionalFormatting sqref="R401">
    <cfRule type="expression" dxfId="38127" priority="16865">
      <formula>$R401&gt;360</formula>
    </cfRule>
  </conditionalFormatting>
  <conditionalFormatting sqref="R402">
    <cfRule type="expression" dxfId="38126" priority="16864">
      <formula>$R402&gt;360</formula>
    </cfRule>
  </conditionalFormatting>
  <conditionalFormatting sqref="R403">
    <cfRule type="expression" dxfId="38125" priority="16863">
      <formula>$R403&gt;360</formula>
    </cfRule>
  </conditionalFormatting>
  <conditionalFormatting sqref="R404">
    <cfRule type="expression" dxfId="38124" priority="16862">
      <formula>$R404&gt;360</formula>
    </cfRule>
  </conditionalFormatting>
  <conditionalFormatting sqref="R405">
    <cfRule type="expression" dxfId="38123" priority="16861">
      <formula>$R405&gt;360</formula>
    </cfRule>
  </conditionalFormatting>
  <conditionalFormatting sqref="R406">
    <cfRule type="expression" dxfId="38122" priority="16860">
      <formula>$R406&gt;360</formula>
    </cfRule>
  </conditionalFormatting>
  <conditionalFormatting sqref="R407">
    <cfRule type="expression" dxfId="38121" priority="16859">
      <formula>$R407&gt;360</formula>
    </cfRule>
  </conditionalFormatting>
  <conditionalFormatting sqref="R408">
    <cfRule type="expression" dxfId="38120" priority="16858">
      <formula>$R408&gt;360</formula>
    </cfRule>
  </conditionalFormatting>
  <conditionalFormatting sqref="R409">
    <cfRule type="expression" dxfId="38119" priority="16857">
      <formula>$R409&gt;360</formula>
    </cfRule>
  </conditionalFormatting>
  <conditionalFormatting sqref="R410">
    <cfRule type="expression" dxfId="38118" priority="16856">
      <formula>$R410&gt;360</formula>
    </cfRule>
  </conditionalFormatting>
  <conditionalFormatting sqref="R411">
    <cfRule type="expression" dxfId="38117" priority="16855">
      <formula>$R411&gt;360</formula>
    </cfRule>
  </conditionalFormatting>
  <conditionalFormatting sqref="R412">
    <cfRule type="expression" dxfId="38116" priority="16854">
      <formula>$R412&gt;360</formula>
    </cfRule>
  </conditionalFormatting>
  <conditionalFormatting sqref="R413">
    <cfRule type="expression" dxfId="38115" priority="16853">
      <formula>$R413&gt;360</formula>
    </cfRule>
  </conditionalFormatting>
  <conditionalFormatting sqref="R414">
    <cfRule type="expression" dxfId="38114" priority="16852">
      <formula>$R414&gt;360</formula>
    </cfRule>
  </conditionalFormatting>
  <conditionalFormatting sqref="R415">
    <cfRule type="expression" dxfId="38113" priority="16851">
      <formula>$R415&gt;360</formula>
    </cfRule>
  </conditionalFormatting>
  <conditionalFormatting sqref="R416">
    <cfRule type="expression" dxfId="38112" priority="16850">
      <formula>$R416&gt;360</formula>
    </cfRule>
  </conditionalFormatting>
  <conditionalFormatting sqref="R417">
    <cfRule type="expression" dxfId="38111" priority="16849">
      <formula>$R417&gt;360</formula>
    </cfRule>
  </conditionalFormatting>
  <conditionalFormatting sqref="R421">
    <cfRule type="expression" dxfId="38110" priority="16848">
      <formula>$R421&gt;360</formula>
    </cfRule>
  </conditionalFormatting>
  <conditionalFormatting sqref="R418">
    <cfRule type="expression" dxfId="38109" priority="16847">
      <formula>$R418&gt;360</formula>
    </cfRule>
  </conditionalFormatting>
  <conditionalFormatting sqref="R419">
    <cfRule type="expression" dxfId="38108" priority="16846">
      <formula>$R419&gt;360</formula>
    </cfRule>
  </conditionalFormatting>
  <conditionalFormatting sqref="R420">
    <cfRule type="expression" dxfId="38107" priority="16845">
      <formula>$R420&gt;360</formula>
    </cfRule>
  </conditionalFormatting>
  <conditionalFormatting sqref="R422">
    <cfRule type="expression" dxfId="38106" priority="16844">
      <formula>$R422&gt;360</formula>
    </cfRule>
  </conditionalFormatting>
  <conditionalFormatting sqref="R423">
    <cfRule type="expression" dxfId="38105" priority="16843">
      <formula>$R423&gt;360</formula>
    </cfRule>
  </conditionalFormatting>
  <conditionalFormatting sqref="R424">
    <cfRule type="expression" dxfId="38104" priority="16842">
      <formula>$R424&gt;360</formula>
    </cfRule>
  </conditionalFormatting>
  <conditionalFormatting sqref="R425">
    <cfRule type="expression" dxfId="38103" priority="16841">
      <formula>$R425&gt;360</formula>
    </cfRule>
  </conditionalFormatting>
  <conditionalFormatting sqref="R426">
    <cfRule type="expression" dxfId="38102" priority="16840">
      <formula>$R426&gt;360</formula>
    </cfRule>
  </conditionalFormatting>
  <conditionalFormatting sqref="R427">
    <cfRule type="expression" dxfId="38101" priority="16839">
      <formula>$R427&gt;360</formula>
    </cfRule>
  </conditionalFormatting>
  <conditionalFormatting sqref="R428">
    <cfRule type="expression" dxfId="38100" priority="16838">
      <formula>$R428&gt;360</formula>
    </cfRule>
  </conditionalFormatting>
  <conditionalFormatting sqref="R429">
    <cfRule type="expression" dxfId="38099" priority="16837">
      <formula>$R429&gt;360</formula>
    </cfRule>
  </conditionalFormatting>
  <conditionalFormatting sqref="R430">
    <cfRule type="expression" dxfId="38098" priority="16836">
      <formula>$R430&gt;360</formula>
    </cfRule>
  </conditionalFormatting>
  <conditionalFormatting sqref="R434">
    <cfRule type="expression" dxfId="38097" priority="16835">
      <formula>$R434&gt;360</formula>
    </cfRule>
  </conditionalFormatting>
  <conditionalFormatting sqref="R435">
    <cfRule type="expression" dxfId="38096" priority="16834">
      <formula>$R435&gt;360</formula>
    </cfRule>
  </conditionalFormatting>
  <conditionalFormatting sqref="R431">
    <cfRule type="expression" dxfId="38095" priority="16833">
      <formula>$R431&gt;360</formula>
    </cfRule>
  </conditionalFormatting>
  <conditionalFormatting sqref="R432">
    <cfRule type="expression" dxfId="38094" priority="16832">
      <formula>$R432&gt;360</formula>
    </cfRule>
  </conditionalFormatting>
  <conditionalFormatting sqref="R433">
    <cfRule type="expression" dxfId="38093" priority="16831">
      <formula>$R433&gt;360</formula>
    </cfRule>
  </conditionalFormatting>
  <conditionalFormatting sqref="R436">
    <cfRule type="expression" dxfId="38092" priority="16830">
      <formula>$R436&gt;360</formula>
    </cfRule>
  </conditionalFormatting>
  <conditionalFormatting sqref="R437">
    <cfRule type="expression" dxfId="38091" priority="16829">
      <formula>$R437&gt;360</formula>
    </cfRule>
  </conditionalFormatting>
  <conditionalFormatting sqref="R438">
    <cfRule type="expression" dxfId="38090" priority="16828">
      <formula>$R438&gt;360</formula>
    </cfRule>
  </conditionalFormatting>
  <conditionalFormatting sqref="R439">
    <cfRule type="expression" dxfId="38089" priority="16827">
      <formula>$R439&gt;360</formula>
    </cfRule>
  </conditionalFormatting>
  <conditionalFormatting sqref="R440">
    <cfRule type="expression" dxfId="38088" priority="16826">
      <formula>$R440&gt;360</formula>
    </cfRule>
  </conditionalFormatting>
  <conditionalFormatting sqref="R441">
    <cfRule type="expression" dxfId="38087" priority="16825">
      <formula>$R441&gt;360</formula>
    </cfRule>
  </conditionalFormatting>
  <conditionalFormatting sqref="R442">
    <cfRule type="expression" dxfId="38086" priority="16824">
      <formula>$R442&gt;360</formula>
    </cfRule>
  </conditionalFormatting>
  <conditionalFormatting sqref="R443">
    <cfRule type="expression" dxfId="38085" priority="16823">
      <formula>$R443&gt;360</formula>
    </cfRule>
  </conditionalFormatting>
  <conditionalFormatting sqref="R444">
    <cfRule type="expression" dxfId="38084" priority="16822">
      <formula>$R444&gt;360</formula>
    </cfRule>
  </conditionalFormatting>
  <conditionalFormatting sqref="R445">
    <cfRule type="expression" dxfId="38083" priority="16821">
      <formula>$R445&gt;360</formula>
    </cfRule>
  </conditionalFormatting>
  <conditionalFormatting sqref="R446">
    <cfRule type="expression" dxfId="38082" priority="16820">
      <formula>$R446&gt;360</formula>
    </cfRule>
  </conditionalFormatting>
  <conditionalFormatting sqref="R447">
    <cfRule type="expression" dxfId="38081" priority="16819">
      <formula>$R447&gt;360</formula>
    </cfRule>
  </conditionalFormatting>
  <conditionalFormatting sqref="R448">
    <cfRule type="expression" dxfId="38080" priority="16818">
      <formula>$R448&gt;360</formula>
    </cfRule>
  </conditionalFormatting>
  <conditionalFormatting sqref="R449">
    <cfRule type="expression" dxfId="38079" priority="16817">
      <formula>$R449&gt;360</formula>
    </cfRule>
  </conditionalFormatting>
  <conditionalFormatting sqref="R450">
    <cfRule type="expression" dxfId="38078" priority="16816">
      <formula>$R450&gt;360</formula>
    </cfRule>
  </conditionalFormatting>
  <conditionalFormatting sqref="R451">
    <cfRule type="expression" dxfId="38077" priority="16815">
      <formula>$R451&gt;360</formula>
    </cfRule>
  </conditionalFormatting>
  <conditionalFormatting sqref="R452">
    <cfRule type="expression" dxfId="38076" priority="16814">
      <formula>$R452&gt;360</formula>
    </cfRule>
  </conditionalFormatting>
  <conditionalFormatting sqref="R456">
    <cfRule type="expression" dxfId="38075" priority="16813">
      <formula>$R456&gt;360</formula>
    </cfRule>
  </conditionalFormatting>
  <conditionalFormatting sqref="R457">
    <cfRule type="expression" dxfId="38074" priority="16812">
      <formula>$R457&gt;360</formula>
    </cfRule>
  </conditionalFormatting>
  <conditionalFormatting sqref="R453">
    <cfRule type="expression" dxfId="38073" priority="16811">
      <formula>$R453&gt;360</formula>
    </cfRule>
  </conditionalFormatting>
  <conditionalFormatting sqref="R454">
    <cfRule type="expression" dxfId="38072" priority="16810">
      <formula>$R454&gt;360</formula>
    </cfRule>
  </conditionalFormatting>
  <conditionalFormatting sqref="R455">
    <cfRule type="expression" dxfId="38071" priority="16809">
      <formula>$R455&gt;360</formula>
    </cfRule>
  </conditionalFormatting>
  <conditionalFormatting sqref="R458">
    <cfRule type="expression" dxfId="38070" priority="16808">
      <formula>$R458&gt;360</formula>
    </cfRule>
  </conditionalFormatting>
  <conditionalFormatting sqref="R459">
    <cfRule type="expression" dxfId="38069" priority="16807">
      <formula>$R459&gt;360</formula>
    </cfRule>
  </conditionalFormatting>
  <conditionalFormatting sqref="R460">
    <cfRule type="expression" dxfId="38068" priority="16806">
      <formula>$R460&gt;360</formula>
    </cfRule>
  </conditionalFormatting>
  <conditionalFormatting sqref="R461">
    <cfRule type="expression" dxfId="38067" priority="16805">
      <formula>$R461&gt;360</formula>
    </cfRule>
  </conditionalFormatting>
  <conditionalFormatting sqref="R462">
    <cfRule type="expression" dxfId="38066" priority="16804">
      <formula>$R462&gt;360</formula>
    </cfRule>
  </conditionalFormatting>
  <conditionalFormatting sqref="R463">
    <cfRule type="expression" dxfId="38065" priority="16803">
      <formula>$R463&gt;360</formula>
    </cfRule>
  </conditionalFormatting>
  <conditionalFormatting sqref="R464">
    <cfRule type="expression" dxfId="38064" priority="16802">
      <formula>$R464&gt;360</formula>
    </cfRule>
  </conditionalFormatting>
  <conditionalFormatting sqref="R465">
    <cfRule type="expression" dxfId="38063" priority="16801">
      <formula>$R465&gt;360</formula>
    </cfRule>
  </conditionalFormatting>
  <conditionalFormatting sqref="R466">
    <cfRule type="expression" dxfId="38062" priority="16800">
      <formula>$R466&gt;360</formula>
    </cfRule>
  </conditionalFormatting>
  <conditionalFormatting sqref="R467">
    <cfRule type="expression" dxfId="38061" priority="16799">
      <formula>$R467&gt;360</formula>
    </cfRule>
  </conditionalFormatting>
  <conditionalFormatting sqref="R468">
    <cfRule type="expression" dxfId="38060" priority="16798">
      <formula>$R468&gt;360</formula>
    </cfRule>
  </conditionalFormatting>
  <conditionalFormatting sqref="R469">
    <cfRule type="expression" dxfId="38059" priority="16797">
      <formula>$R469&gt;360</formula>
    </cfRule>
  </conditionalFormatting>
  <conditionalFormatting sqref="R470">
    <cfRule type="expression" dxfId="38058" priority="16796">
      <formula>$R470&gt;360</formula>
    </cfRule>
  </conditionalFormatting>
  <conditionalFormatting sqref="R471">
    <cfRule type="expression" dxfId="38057" priority="16795">
      <formula>$R471&gt;360</formula>
    </cfRule>
  </conditionalFormatting>
  <conditionalFormatting sqref="R472">
    <cfRule type="expression" dxfId="38056" priority="16794">
      <formula>$R472&gt;360</formula>
    </cfRule>
  </conditionalFormatting>
  <conditionalFormatting sqref="R473">
    <cfRule type="expression" dxfId="38055" priority="16793">
      <formula>$R473&gt;360</formula>
    </cfRule>
  </conditionalFormatting>
  <conditionalFormatting sqref="R474">
    <cfRule type="expression" dxfId="38054" priority="16792">
      <formula>$R474&gt;360</formula>
    </cfRule>
  </conditionalFormatting>
  <conditionalFormatting sqref="R478">
    <cfRule type="expression" dxfId="38053" priority="16791">
      <formula>$R478&gt;360</formula>
    </cfRule>
  </conditionalFormatting>
  <conditionalFormatting sqref="R475">
    <cfRule type="expression" dxfId="38052" priority="16790">
      <formula>$R475&gt;360</formula>
    </cfRule>
  </conditionalFormatting>
  <conditionalFormatting sqref="R476">
    <cfRule type="expression" dxfId="38051" priority="16789">
      <formula>$R476&gt;360</formula>
    </cfRule>
  </conditionalFormatting>
  <conditionalFormatting sqref="R477">
    <cfRule type="expression" dxfId="38050" priority="16788">
      <formula>$R477&gt;360</formula>
    </cfRule>
  </conditionalFormatting>
  <conditionalFormatting sqref="R479">
    <cfRule type="expression" dxfId="38049" priority="16787">
      <formula>$R479&gt;360</formula>
    </cfRule>
  </conditionalFormatting>
  <conditionalFormatting sqref="R480">
    <cfRule type="expression" dxfId="38048" priority="16786">
      <formula>$R480&gt;360</formula>
    </cfRule>
  </conditionalFormatting>
  <conditionalFormatting sqref="R481">
    <cfRule type="expression" dxfId="38047" priority="16785">
      <formula>$R481&gt;360</formula>
    </cfRule>
  </conditionalFormatting>
  <conditionalFormatting sqref="R482">
    <cfRule type="expression" dxfId="38046" priority="16784">
      <formula>$R482&gt;360</formula>
    </cfRule>
  </conditionalFormatting>
  <conditionalFormatting sqref="R483">
    <cfRule type="expression" dxfId="38045" priority="16783">
      <formula>$R483&gt;360</formula>
    </cfRule>
  </conditionalFormatting>
  <conditionalFormatting sqref="R484">
    <cfRule type="expression" dxfId="38044" priority="16782">
      <formula>$R484&gt;360</formula>
    </cfRule>
  </conditionalFormatting>
  <conditionalFormatting sqref="R485">
    <cfRule type="expression" dxfId="38043" priority="16781">
      <formula>$R485&gt;360</formula>
    </cfRule>
  </conditionalFormatting>
  <conditionalFormatting sqref="R486">
    <cfRule type="expression" dxfId="38042" priority="16780">
      <formula>$R486&gt;360</formula>
    </cfRule>
  </conditionalFormatting>
  <conditionalFormatting sqref="R487">
    <cfRule type="expression" dxfId="38041" priority="16779">
      <formula>$R487&gt;360</formula>
    </cfRule>
  </conditionalFormatting>
  <conditionalFormatting sqref="R491">
    <cfRule type="expression" dxfId="38040" priority="16778">
      <formula>$R491&gt;360</formula>
    </cfRule>
  </conditionalFormatting>
  <conditionalFormatting sqref="R492">
    <cfRule type="expression" dxfId="38039" priority="16777">
      <formula>$R492&gt;360</formula>
    </cfRule>
  </conditionalFormatting>
  <conditionalFormatting sqref="R488">
    <cfRule type="expression" dxfId="38038" priority="16776">
      <formula>$R488&gt;360</formula>
    </cfRule>
  </conditionalFormatting>
  <conditionalFormatting sqref="R489">
    <cfRule type="expression" dxfId="38037" priority="16775">
      <formula>$R489&gt;360</formula>
    </cfRule>
  </conditionalFormatting>
  <conditionalFormatting sqref="R490">
    <cfRule type="expression" dxfId="38036" priority="16774">
      <formula>$R490&gt;360</formula>
    </cfRule>
  </conditionalFormatting>
  <conditionalFormatting sqref="R493">
    <cfRule type="expression" dxfId="38035" priority="16773">
      <formula>$R493&gt;360</formula>
    </cfRule>
  </conditionalFormatting>
  <conditionalFormatting sqref="R494">
    <cfRule type="expression" dxfId="38034" priority="16772">
      <formula>$R494&gt;360</formula>
    </cfRule>
  </conditionalFormatting>
  <conditionalFormatting sqref="R495">
    <cfRule type="expression" dxfId="38033" priority="16771">
      <formula>$R495&gt;360</formula>
    </cfRule>
  </conditionalFormatting>
  <conditionalFormatting sqref="R496">
    <cfRule type="expression" dxfId="38032" priority="16770">
      <formula>$R496&gt;360</formula>
    </cfRule>
  </conditionalFormatting>
  <conditionalFormatting sqref="R497">
    <cfRule type="expression" dxfId="38031" priority="16769">
      <formula>$R497&gt;360</formula>
    </cfRule>
  </conditionalFormatting>
  <conditionalFormatting sqref="R498">
    <cfRule type="expression" dxfId="38030" priority="16768">
      <formula>$R498&gt;360</formula>
    </cfRule>
  </conditionalFormatting>
  <conditionalFormatting sqref="R499">
    <cfRule type="expression" dxfId="38029" priority="16767">
      <formula>$R499&gt;360</formula>
    </cfRule>
  </conditionalFormatting>
  <conditionalFormatting sqref="R500">
    <cfRule type="expression" dxfId="38028" priority="16766">
      <formula>$R500&gt;360</formula>
    </cfRule>
  </conditionalFormatting>
  <conditionalFormatting sqref="R501">
    <cfRule type="expression" dxfId="38027" priority="16765">
      <formula>$R501&gt;360</formula>
    </cfRule>
  </conditionalFormatting>
  <conditionalFormatting sqref="R502">
    <cfRule type="expression" dxfId="38026" priority="16764">
      <formula>$R502&gt;360</formula>
    </cfRule>
  </conditionalFormatting>
  <conditionalFormatting sqref="R503">
    <cfRule type="expression" dxfId="38025" priority="16763">
      <formula>$R503&gt;360</formula>
    </cfRule>
  </conditionalFormatting>
  <conditionalFormatting sqref="R504">
    <cfRule type="expression" dxfId="38024" priority="16762">
      <formula>$R504&gt;360</formula>
    </cfRule>
  </conditionalFormatting>
  <conditionalFormatting sqref="R505">
    <cfRule type="expression" dxfId="38023" priority="16761">
      <formula>$R505&gt;360</formula>
    </cfRule>
  </conditionalFormatting>
  <conditionalFormatting sqref="R506">
    <cfRule type="expression" dxfId="38022" priority="16760">
      <formula>$R506&gt;360</formula>
    </cfRule>
  </conditionalFormatting>
  <conditionalFormatting sqref="R507">
    <cfRule type="expression" dxfId="38021" priority="16759">
      <formula>$R507&gt;360</formula>
    </cfRule>
  </conditionalFormatting>
  <conditionalFormatting sqref="R508">
    <cfRule type="expression" dxfId="38020" priority="16758">
      <formula>$R508&gt;360</formula>
    </cfRule>
  </conditionalFormatting>
  <conditionalFormatting sqref="R509">
    <cfRule type="expression" dxfId="38019" priority="16757">
      <formula>$R509&gt;360</formula>
    </cfRule>
  </conditionalFormatting>
  <conditionalFormatting sqref="R513">
    <cfRule type="expression" dxfId="38018" priority="16756">
      <formula>$R513&gt;360</formula>
    </cfRule>
  </conditionalFormatting>
  <conditionalFormatting sqref="R514">
    <cfRule type="expression" dxfId="38017" priority="16755">
      <formula>$R514&gt;360</formula>
    </cfRule>
  </conditionalFormatting>
  <conditionalFormatting sqref="R510">
    <cfRule type="expression" dxfId="38016" priority="16754">
      <formula>$R510&gt;360</formula>
    </cfRule>
  </conditionalFormatting>
  <conditionalFormatting sqref="R511">
    <cfRule type="expression" dxfId="38015" priority="16753">
      <formula>$R511&gt;360</formula>
    </cfRule>
  </conditionalFormatting>
  <conditionalFormatting sqref="R512">
    <cfRule type="expression" dxfId="38014" priority="16752">
      <formula>$R512&gt;360</formula>
    </cfRule>
  </conditionalFormatting>
  <conditionalFormatting sqref="R515">
    <cfRule type="expression" dxfId="38013" priority="16751">
      <formula>$R515&gt;360</formula>
    </cfRule>
  </conditionalFormatting>
  <conditionalFormatting sqref="R516">
    <cfRule type="expression" dxfId="38012" priority="16750">
      <formula>$R516&gt;360</formula>
    </cfRule>
  </conditionalFormatting>
  <conditionalFormatting sqref="R517">
    <cfRule type="expression" dxfId="38011" priority="16749">
      <formula>$R517&gt;360</formula>
    </cfRule>
  </conditionalFormatting>
  <conditionalFormatting sqref="R518">
    <cfRule type="expression" dxfId="38010" priority="16748">
      <formula>$R518&gt;360</formula>
    </cfRule>
  </conditionalFormatting>
  <conditionalFormatting sqref="R519">
    <cfRule type="expression" dxfId="38009" priority="16747">
      <formula>$R519&gt;360</formula>
    </cfRule>
  </conditionalFormatting>
  <conditionalFormatting sqref="R520">
    <cfRule type="expression" dxfId="38008" priority="16746">
      <formula>$R520&gt;360</formula>
    </cfRule>
  </conditionalFormatting>
  <conditionalFormatting sqref="R521">
    <cfRule type="expression" dxfId="38007" priority="16745">
      <formula>$R521&gt;360</formula>
    </cfRule>
  </conditionalFormatting>
  <conditionalFormatting sqref="R522">
    <cfRule type="expression" dxfId="38006" priority="16744">
      <formula>$R522&gt;360</formula>
    </cfRule>
  </conditionalFormatting>
  <conditionalFormatting sqref="R523">
    <cfRule type="expression" dxfId="38005" priority="16743">
      <formula>$R523&gt;360</formula>
    </cfRule>
  </conditionalFormatting>
  <conditionalFormatting sqref="R524">
    <cfRule type="expression" dxfId="38004" priority="16742">
      <formula>$R524&gt;360</formula>
    </cfRule>
  </conditionalFormatting>
  <conditionalFormatting sqref="R525">
    <cfRule type="expression" dxfId="38003" priority="16741">
      <formula>$R525&gt;360</formula>
    </cfRule>
  </conditionalFormatting>
  <conditionalFormatting sqref="R526">
    <cfRule type="expression" dxfId="38002" priority="16740">
      <formula>$R526&gt;360</formula>
    </cfRule>
  </conditionalFormatting>
  <conditionalFormatting sqref="R527">
    <cfRule type="expression" dxfId="38001" priority="16739">
      <formula>$R527&gt;360</formula>
    </cfRule>
  </conditionalFormatting>
  <conditionalFormatting sqref="R528">
    <cfRule type="expression" dxfId="38000" priority="16738">
      <formula>$R528&gt;360</formula>
    </cfRule>
  </conditionalFormatting>
  <conditionalFormatting sqref="R529">
    <cfRule type="expression" dxfId="37999" priority="16737">
      <formula>$R529&gt;360</formula>
    </cfRule>
  </conditionalFormatting>
  <conditionalFormatting sqref="R530">
    <cfRule type="expression" dxfId="37998" priority="16736">
      <formula>$R530&gt;360</formula>
    </cfRule>
  </conditionalFormatting>
  <conditionalFormatting sqref="R531">
    <cfRule type="expression" dxfId="37997" priority="16735">
      <formula>$R531&gt;360</formula>
    </cfRule>
  </conditionalFormatting>
  <conditionalFormatting sqref="R535">
    <cfRule type="expression" dxfId="37996" priority="16734">
      <formula>$R535&gt;360</formula>
    </cfRule>
  </conditionalFormatting>
  <conditionalFormatting sqref="R532">
    <cfRule type="expression" dxfId="37995" priority="16733">
      <formula>$R532&gt;360</formula>
    </cfRule>
  </conditionalFormatting>
  <conditionalFormatting sqref="R533">
    <cfRule type="expression" dxfId="37994" priority="16732">
      <formula>$R533&gt;360</formula>
    </cfRule>
  </conditionalFormatting>
  <conditionalFormatting sqref="R534">
    <cfRule type="expression" dxfId="37993" priority="16731">
      <formula>$R534&gt;360</formula>
    </cfRule>
  </conditionalFormatting>
  <conditionalFormatting sqref="R536">
    <cfRule type="expression" dxfId="37992" priority="16730">
      <formula>$R536&gt;360</formula>
    </cfRule>
  </conditionalFormatting>
  <conditionalFormatting sqref="R537">
    <cfRule type="expression" dxfId="37991" priority="16729">
      <formula>$R537&gt;360</formula>
    </cfRule>
  </conditionalFormatting>
  <conditionalFormatting sqref="R538">
    <cfRule type="expression" dxfId="37990" priority="16728">
      <formula>$R538&gt;360</formula>
    </cfRule>
  </conditionalFormatting>
  <conditionalFormatting sqref="R539">
    <cfRule type="expression" dxfId="37989" priority="16727">
      <formula>$R539&gt;360</formula>
    </cfRule>
  </conditionalFormatting>
  <conditionalFormatting sqref="R540">
    <cfRule type="expression" dxfId="37988" priority="16726">
      <formula>$R540&gt;360</formula>
    </cfRule>
  </conditionalFormatting>
  <conditionalFormatting sqref="R541">
    <cfRule type="expression" dxfId="37987" priority="16725">
      <formula>$R541&gt;360</formula>
    </cfRule>
  </conditionalFormatting>
  <conditionalFormatting sqref="R542">
    <cfRule type="expression" dxfId="37986" priority="16724">
      <formula>$R542&gt;360</formula>
    </cfRule>
  </conditionalFormatting>
  <conditionalFormatting sqref="R543">
    <cfRule type="expression" dxfId="37985" priority="16723">
      <formula>$R543&gt;360</formula>
    </cfRule>
  </conditionalFormatting>
  <conditionalFormatting sqref="R544">
    <cfRule type="expression" dxfId="37984" priority="16722">
      <formula>$R544&gt;360</formula>
    </cfRule>
  </conditionalFormatting>
  <conditionalFormatting sqref="R548">
    <cfRule type="expression" dxfId="37983" priority="16721">
      <formula>$R548&gt;360</formula>
    </cfRule>
  </conditionalFormatting>
  <conditionalFormatting sqref="R549">
    <cfRule type="expression" dxfId="37982" priority="16720">
      <formula>$R549&gt;360</formula>
    </cfRule>
  </conditionalFormatting>
  <conditionalFormatting sqref="R545">
    <cfRule type="expression" dxfId="37981" priority="16719">
      <formula>$R545&gt;360</formula>
    </cfRule>
  </conditionalFormatting>
  <conditionalFormatting sqref="R546">
    <cfRule type="expression" dxfId="37980" priority="16718">
      <formula>$R546&gt;360</formula>
    </cfRule>
  </conditionalFormatting>
  <conditionalFormatting sqref="R547">
    <cfRule type="expression" dxfId="37979" priority="16717">
      <formula>$R547&gt;360</formula>
    </cfRule>
  </conditionalFormatting>
  <conditionalFormatting sqref="R550">
    <cfRule type="expression" dxfId="37978" priority="16716">
      <formula>$R550&gt;360</formula>
    </cfRule>
  </conditionalFormatting>
  <conditionalFormatting sqref="R551">
    <cfRule type="expression" dxfId="37977" priority="16715">
      <formula>$R551&gt;360</formula>
    </cfRule>
  </conditionalFormatting>
  <conditionalFormatting sqref="R552">
    <cfRule type="expression" dxfId="37976" priority="16714">
      <formula>$R552&gt;360</formula>
    </cfRule>
  </conditionalFormatting>
  <conditionalFormatting sqref="R553">
    <cfRule type="expression" dxfId="37975" priority="16713">
      <formula>$R553&gt;360</formula>
    </cfRule>
  </conditionalFormatting>
  <conditionalFormatting sqref="R554">
    <cfRule type="expression" dxfId="37974" priority="16712">
      <formula>$R554&gt;360</formula>
    </cfRule>
  </conditionalFormatting>
  <conditionalFormatting sqref="R555">
    <cfRule type="expression" dxfId="37973" priority="16711">
      <formula>$R555&gt;360</formula>
    </cfRule>
  </conditionalFormatting>
  <conditionalFormatting sqref="R556">
    <cfRule type="expression" dxfId="37972" priority="16710">
      <formula>$R556&gt;360</formula>
    </cfRule>
  </conditionalFormatting>
  <conditionalFormatting sqref="R557">
    <cfRule type="expression" dxfId="37971" priority="16709">
      <formula>$R557&gt;360</formula>
    </cfRule>
  </conditionalFormatting>
  <conditionalFormatting sqref="R558">
    <cfRule type="expression" dxfId="37970" priority="16708">
      <formula>$R558&gt;360</formula>
    </cfRule>
  </conditionalFormatting>
  <conditionalFormatting sqref="R559">
    <cfRule type="expression" dxfId="37969" priority="16707">
      <formula>$R559&gt;360</formula>
    </cfRule>
  </conditionalFormatting>
  <conditionalFormatting sqref="R560">
    <cfRule type="expression" dxfId="37968" priority="16706">
      <formula>$R560&gt;360</formula>
    </cfRule>
  </conditionalFormatting>
  <conditionalFormatting sqref="R561">
    <cfRule type="expression" dxfId="37967" priority="16705">
      <formula>$R561&gt;360</formula>
    </cfRule>
  </conditionalFormatting>
  <conditionalFormatting sqref="R562">
    <cfRule type="expression" dxfId="37966" priority="16704">
      <formula>$R562&gt;360</formula>
    </cfRule>
  </conditionalFormatting>
  <conditionalFormatting sqref="R563">
    <cfRule type="expression" dxfId="37965" priority="16703">
      <formula>$R563&gt;360</formula>
    </cfRule>
  </conditionalFormatting>
  <conditionalFormatting sqref="R564">
    <cfRule type="expression" dxfId="37964" priority="16702">
      <formula>$R564&gt;360</formula>
    </cfRule>
  </conditionalFormatting>
  <conditionalFormatting sqref="R565">
    <cfRule type="expression" dxfId="37963" priority="16701">
      <formula>$R565&gt;360</formula>
    </cfRule>
  </conditionalFormatting>
  <conditionalFormatting sqref="R566">
    <cfRule type="expression" dxfId="37962" priority="16700">
      <formula>$R566&gt;360</formula>
    </cfRule>
  </conditionalFormatting>
  <conditionalFormatting sqref="R570">
    <cfRule type="expression" dxfId="37961" priority="16699">
      <formula>$R570&gt;360</formula>
    </cfRule>
  </conditionalFormatting>
  <conditionalFormatting sqref="R571">
    <cfRule type="expression" dxfId="37960" priority="16698">
      <formula>$R571&gt;360</formula>
    </cfRule>
  </conditionalFormatting>
  <conditionalFormatting sqref="R567">
    <cfRule type="expression" dxfId="37959" priority="16697">
      <formula>$R567&gt;360</formula>
    </cfRule>
  </conditionalFormatting>
  <conditionalFormatting sqref="R568">
    <cfRule type="expression" dxfId="37958" priority="16696">
      <formula>$R568&gt;360</formula>
    </cfRule>
  </conditionalFormatting>
  <conditionalFormatting sqref="R569">
    <cfRule type="expression" dxfId="37957" priority="16695">
      <formula>$R569&gt;360</formula>
    </cfRule>
  </conditionalFormatting>
  <conditionalFormatting sqref="R572">
    <cfRule type="expression" dxfId="37956" priority="16694">
      <formula>$R572&gt;360</formula>
    </cfRule>
  </conditionalFormatting>
  <conditionalFormatting sqref="R573">
    <cfRule type="expression" dxfId="37955" priority="16693">
      <formula>$R573&gt;360</formula>
    </cfRule>
  </conditionalFormatting>
  <conditionalFormatting sqref="R574">
    <cfRule type="expression" dxfId="37954" priority="16692">
      <formula>$R574&gt;360</formula>
    </cfRule>
  </conditionalFormatting>
  <conditionalFormatting sqref="R575">
    <cfRule type="expression" dxfId="37953" priority="16691">
      <formula>$R575&gt;360</formula>
    </cfRule>
  </conditionalFormatting>
  <conditionalFormatting sqref="R576">
    <cfRule type="expression" dxfId="37952" priority="16690">
      <formula>$R576&gt;360</formula>
    </cfRule>
  </conditionalFormatting>
  <conditionalFormatting sqref="R577">
    <cfRule type="expression" dxfId="37951" priority="16689">
      <formula>$R577&gt;360</formula>
    </cfRule>
  </conditionalFormatting>
  <conditionalFormatting sqref="R578">
    <cfRule type="expression" dxfId="37950" priority="16688">
      <formula>$R578&gt;360</formula>
    </cfRule>
  </conditionalFormatting>
  <conditionalFormatting sqref="R579">
    <cfRule type="expression" dxfId="37949" priority="16687">
      <formula>$R579&gt;360</formula>
    </cfRule>
  </conditionalFormatting>
  <conditionalFormatting sqref="R580">
    <cfRule type="expression" dxfId="37948" priority="16686">
      <formula>$R580&gt;360</formula>
    </cfRule>
  </conditionalFormatting>
  <conditionalFormatting sqref="R581">
    <cfRule type="expression" dxfId="37947" priority="16685">
      <formula>$R581&gt;360</formula>
    </cfRule>
  </conditionalFormatting>
  <conditionalFormatting sqref="R582">
    <cfRule type="expression" dxfId="37946" priority="16684">
      <formula>$R582&gt;360</formula>
    </cfRule>
  </conditionalFormatting>
  <conditionalFormatting sqref="R583">
    <cfRule type="expression" dxfId="37945" priority="16683">
      <formula>$R583&gt;360</formula>
    </cfRule>
  </conditionalFormatting>
  <conditionalFormatting sqref="R584">
    <cfRule type="expression" dxfId="37944" priority="16682">
      <formula>$R584&gt;360</formula>
    </cfRule>
  </conditionalFormatting>
  <conditionalFormatting sqref="R585">
    <cfRule type="expression" dxfId="37943" priority="16681">
      <formula>$R585&gt;360</formula>
    </cfRule>
  </conditionalFormatting>
  <conditionalFormatting sqref="R586">
    <cfRule type="expression" dxfId="37942" priority="16680">
      <formula>$R586&gt;360</formula>
    </cfRule>
  </conditionalFormatting>
  <conditionalFormatting sqref="R587">
    <cfRule type="expression" dxfId="37941" priority="16679">
      <formula>$R587&gt;360</formula>
    </cfRule>
  </conditionalFormatting>
  <conditionalFormatting sqref="R588">
    <cfRule type="expression" dxfId="37940" priority="16678">
      <formula>$R588&gt;360</formula>
    </cfRule>
  </conditionalFormatting>
  <conditionalFormatting sqref="R592">
    <cfRule type="expression" dxfId="37939" priority="16677">
      <formula>$R592&gt;360</formula>
    </cfRule>
  </conditionalFormatting>
  <conditionalFormatting sqref="R589">
    <cfRule type="expression" dxfId="37938" priority="16676">
      <formula>$R589&gt;360</formula>
    </cfRule>
  </conditionalFormatting>
  <conditionalFormatting sqref="R590">
    <cfRule type="expression" dxfId="37937" priority="16675">
      <formula>$R590&gt;360</formula>
    </cfRule>
  </conditionalFormatting>
  <conditionalFormatting sqref="R591">
    <cfRule type="expression" dxfId="37936" priority="16674">
      <formula>$R591&gt;360</formula>
    </cfRule>
  </conditionalFormatting>
  <conditionalFormatting sqref="R593">
    <cfRule type="expression" dxfId="37935" priority="16673">
      <formula>$R593&gt;360</formula>
    </cfRule>
  </conditionalFormatting>
  <conditionalFormatting sqref="R594">
    <cfRule type="expression" dxfId="37934" priority="16672">
      <formula>$R594&gt;360</formula>
    </cfRule>
  </conditionalFormatting>
  <conditionalFormatting sqref="R595">
    <cfRule type="expression" dxfId="37933" priority="16671">
      <formula>$R595&gt;360</formula>
    </cfRule>
  </conditionalFormatting>
  <conditionalFormatting sqref="R596">
    <cfRule type="expression" dxfId="37932" priority="16670">
      <formula>$R596&gt;360</formula>
    </cfRule>
  </conditionalFormatting>
  <conditionalFormatting sqref="R597">
    <cfRule type="expression" dxfId="37931" priority="16669">
      <formula>$R597&gt;360</formula>
    </cfRule>
  </conditionalFormatting>
  <conditionalFormatting sqref="R598">
    <cfRule type="expression" dxfId="37930" priority="16668">
      <formula>$R598&gt;360</formula>
    </cfRule>
  </conditionalFormatting>
  <conditionalFormatting sqref="R599">
    <cfRule type="expression" dxfId="37929" priority="16667">
      <formula>$R599&gt;360</formula>
    </cfRule>
  </conditionalFormatting>
  <conditionalFormatting sqref="R600">
    <cfRule type="expression" dxfId="37928" priority="16666">
      <formula>$R600&gt;360</formula>
    </cfRule>
  </conditionalFormatting>
  <conditionalFormatting sqref="R601">
    <cfRule type="expression" dxfId="37927" priority="16665">
      <formula>$R601&gt;360</formula>
    </cfRule>
  </conditionalFormatting>
  <conditionalFormatting sqref="R605">
    <cfRule type="expression" dxfId="37926" priority="16664">
      <formula>$R605&gt;360</formula>
    </cfRule>
  </conditionalFormatting>
  <conditionalFormatting sqref="R606">
    <cfRule type="expression" dxfId="37925" priority="16663">
      <formula>$R606&gt;360</formula>
    </cfRule>
  </conditionalFormatting>
  <conditionalFormatting sqref="R602">
    <cfRule type="expression" dxfId="37924" priority="16662">
      <formula>$R602&gt;360</formula>
    </cfRule>
  </conditionalFormatting>
  <conditionalFormatting sqref="R603">
    <cfRule type="expression" dxfId="37923" priority="16661">
      <formula>$R603&gt;360</formula>
    </cfRule>
  </conditionalFormatting>
  <conditionalFormatting sqref="R604">
    <cfRule type="expression" dxfId="37922" priority="16660">
      <formula>$R604&gt;360</formula>
    </cfRule>
  </conditionalFormatting>
  <conditionalFormatting sqref="R607">
    <cfRule type="expression" dxfId="37921" priority="16659">
      <formula>$R607&gt;360</formula>
    </cfRule>
  </conditionalFormatting>
  <conditionalFormatting sqref="R608">
    <cfRule type="expression" dxfId="37920" priority="16658">
      <formula>$R608&gt;360</formula>
    </cfRule>
  </conditionalFormatting>
  <conditionalFormatting sqref="R609">
    <cfRule type="expression" dxfId="37919" priority="16657">
      <formula>$R609&gt;360</formula>
    </cfRule>
  </conditionalFormatting>
  <conditionalFormatting sqref="R610">
    <cfRule type="expression" dxfId="37918" priority="16656">
      <formula>$R610&gt;360</formula>
    </cfRule>
  </conditionalFormatting>
  <conditionalFormatting sqref="R611">
    <cfRule type="expression" dxfId="37917" priority="16655">
      <formula>$R611&gt;360</formula>
    </cfRule>
  </conditionalFormatting>
  <conditionalFormatting sqref="R612">
    <cfRule type="expression" dxfId="37916" priority="16654">
      <formula>$R612&gt;360</formula>
    </cfRule>
  </conditionalFormatting>
  <conditionalFormatting sqref="R613">
    <cfRule type="expression" dxfId="37915" priority="16653">
      <formula>$R613&gt;360</formula>
    </cfRule>
  </conditionalFormatting>
  <conditionalFormatting sqref="R614">
    <cfRule type="expression" dxfId="37914" priority="16652">
      <formula>$R614&gt;360</formula>
    </cfRule>
  </conditionalFormatting>
  <conditionalFormatting sqref="R615">
    <cfRule type="expression" dxfId="37913" priority="16651">
      <formula>$R615&gt;360</formula>
    </cfRule>
  </conditionalFormatting>
  <conditionalFormatting sqref="R616">
    <cfRule type="expression" dxfId="37912" priority="16650">
      <formula>$R616&gt;360</formula>
    </cfRule>
  </conditionalFormatting>
  <conditionalFormatting sqref="R617">
    <cfRule type="expression" dxfId="37911" priority="16649">
      <formula>$R617&gt;360</formula>
    </cfRule>
  </conditionalFormatting>
  <conditionalFormatting sqref="R618">
    <cfRule type="expression" dxfId="37910" priority="16648">
      <formula>$R618&gt;360</formula>
    </cfRule>
  </conditionalFormatting>
  <conditionalFormatting sqref="R619">
    <cfRule type="expression" dxfId="37909" priority="16647">
      <formula>$R619&gt;360</formula>
    </cfRule>
  </conditionalFormatting>
  <conditionalFormatting sqref="R620">
    <cfRule type="expression" dxfId="37908" priority="16646">
      <formula>$R620&gt;360</formula>
    </cfRule>
  </conditionalFormatting>
  <conditionalFormatting sqref="R621">
    <cfRule type="expression" dxfId="37907" priority="16645">
      <formula>$R621&gt;360</formula>
    </cfRule>
  </conditionalFormatting>
  <conditionalFormatting sqref="R622">
    <cfRule type="expression" dxfId="37906" priority="16644">
      <formula>$R622&gt;360</formula>
    </cfRule>
  </conditionalFormatting>
  <conditionalFormatting sqref="R623">
    <cfRule type="expression" dxfId="37905" priority="16643">
      <formula>$R623&gt;360</formula>
    </cfRule>
  </conditionalFormatting>
  <conditionalFormatting sqref="R627">
    <cfRule type="expression" dxfId="37904" priority="16642">
      <formula>$R627&gt;360</formula>
    </cfRule>
  </conditionalFormatting>
  <conditionalFormatting sqref="R628">
    <cfRule type="expression" dxfId="37903" priority="16641">
      <formula>$R628&gt;360</formula>
    </cfRule>
  </conditionalFormatting>
  <conditionalFormatting sqref="R624">
    <cfRule type="expression" dxfId="37902" priority="16640">
      <formula>$R624&gt;360</formula>
    </cfRule>
  </conditionalFormatting>
  <conditionalFormatting sqref="R625">
    <cfRule type="expression" dxfId="37901" priority="16639">
      <formula>$R625&gt;360</formula>
    </cfRule>
  </conditionalFormatting>
  <conditionalFormatting sqref="R626">
    <cfRule type="expression" dxfId="37900" priority="16638">
      <formula>$R626&gt;360</formula>
    </cfRule>
  </conditionalFormatting>
  <conditionalFormatting sqref="R629">
    <cfRule type="expression" dxfId="37899" priority="16637">
      <formula>$R629&gt;360</formula>
    </cfRule>
  </conditionalFormatting>
  <conditionalFormatting sqref="R630">
    <cfRule type="expression" dxfId="37898" priority="16636">
      <formula>$R630&gt;360</formula>
    </cfRule>
  </conditionalFormatting>
  <conditionalFormatting sqref="R631">
    <cfRule type="expression" dxfId="37897" priority="16635">
      <formula>$R631&gt;360</formula>
    </cfRule>
  </conditionalFormatting>
  <conditionalFormatting sqref="R632">
    <cfRule type="expression" dxfId="37896" priority="16634">
      <formula>$R632&gt;360</formula>
    </cfRule>
  </conditionalFormatting>
  <conditionalFormatting sqref="R633">
    <cfRule type="expression" dxfId="37895" priority="16633">
      <formula>$R633&gt;360</formula>
    </cfRule>
  </conditionalFormatting>
  <conditionalFormatting sqref="R634">
    <cfRule type="expression" dxfId="37894" priority="16632">
      <formula>$R634&gt;360</formula>
    </cfRule>
  </conditionalFormatting>
  <conditionalFormatting sqref="R635">
    <cfRule type="expression" dxfId="37893" priority="16631">
      <formula>$R635&gt;360</formula>
    </cfRule>
  </conditionalFormatting>
  <conditionalFormatting sqref="R636">
    <cfRule type="expression" dxfId="37892" priority="16630">
      <formula>$R636&gt;360</formula>
    </cfRule>
  </conditionalFormatting>
  <conditionalFormatting sqref="R637">
    <cfRule type="expression" dxfId="37891" priority="16629">
      <formula>$R637&gt;360</formula>
    </cfRule>
  </conditionalFormatting>
  <conditionalFormatting sqref="R638">
    <cfRule type="expression" dxfId="37890" priority="16628">
      <formula>$R638&gt;360</formula>
    </cfRule>
  </conditionalFormatting>
  <conditionalFormatting sqref="R639">
    <cfRule type="expression" dxfId="37889" priority="16627">
      <formula>$R639&gt;360</formula>
    </cfRule>
  </conditionalFormatting>
  <conditionalFormatting sqref="R640">
    <cfRule type="expression" dxfId="37888" priority="16626">
      <formula>$R640&gt;360</formula>
    </cfRule>
  </conditionalFormatting>
  <conditionalFormatting sqref="R641">
    <cfRule type="expression" dxfId="37887" priority="16625">
      <formula>$R641&gt;360</formula>
    </cfRule>
  </conditionalFormatting>
  <conditionalFormatting sqref="R642">
    <cfRule type="expression" dxfId="37886" priority="16624">
      <formula>$R642&gt;360</formula>
    </cfRule>
  </conditionalFormatting>
  <conditionalFormatting sqref="R643">
    <cfRule type="expression" dxfId="37885" priority="16623">
      <formula>$R643&gt;360</formula>
    </cfRule>
  </conditionalFormatting>
  <conditionalFormatting sqref="R644">
    <cfRule type="expression" dxfId="37884" priority="16622">
      <formula>$R644&gt;360</formula>
    </cfRule>
  </conditionalFormatting>
  <conditionalFormatting sqref="R645">
    <cfRule type="expression" dxfId="37883" priority="16621">
      <formula>$R645&gt;360</formula>
    </cfRule>
  </conditionalFormatting>
  <conditionalFormatting sqref="R649">
    <cfRule type="expression" dxfId="37882" priority="16620">
      <formula>$R649&gt;360</formula>
    </cfRule>
  </conditionalFormatting>
  <conditionalFormatting sqref="R646">
    <cfRule type="expression" dxfId="37881" priority="16619">
      <formula>$R646&gt;360</formula>
    </cfRule>
  </conditionalFormatting>
  <conditionalFormatting sqref="R647">
    <cfRule type="expression" dxfId="37880" priority="16618">
      <formula>$R647&gt;360</formula>
    </cfRule>
  </conditionalFormatting>
  <conditionalFormatting sqref="R648">
    <cfRule type="expression" dxfId="37879" priority="16617">
      <formula>$R648&gt;360</formula>
    </cfRule>
  </conditionalFormatting>
  <conditionalFormatting sqref="R650">
    <cfRule type="expression" dxfId="37878" priority="16616">
      <formula>$R650&gt;360</formula>
    </cfRule>
  </conditionalFormatting>
  <conditionalFormatting sqref="R651">
    <cfRule type="expression" dxfId="37877" priority="16615">
      <formula>$R651&gt;360</formula>
    </cfRule>
  </conditionalFormatting>
  <conditionalFormatting sqref="R652">
    <cfRule type="expression" dxfId="37876" priority="16614">
      <formula>$R652&gt;360</formula>
    </cfRule>
  </conditionalFormatting>
  <conditionalFormatting sqref="R653">
    <cfRule type="expression" dxfId="37875" priority="16613">
      <formula>$R653&gt;360</formula>
    </cfRule>
  </conditionalFormatting>
  <conditionalFormatting sqref="R654">
    <cfRule type="expression" dxfId="37874" priority="16612">
      <formula>$R654&gt;360</formula>
    </cfRule>
  </conditionalFormatting>
  <conditionalFormatting sqref="R655">
    <cfRule type="expression" dxfId="37873" priority="16611">
      <formula>$R655&gt;360</formula>
    </cfRule>
  </conditionalFormatting>
  <conditionalFormatting sqref="R656">
    <cfRule type="expression" dxfId="37872" priority="16610">
      <formula>$R656&gt;360</formula>
    </cfRule>
  </conditionalFormatting>
  <conditionalFormatting sqref="R657">
    <cfRule type="expression" dxfId="37871" priority="16609">
      <formula>$R657&gt;360</formula>
    </cfRule>
  </conditionalFormatting>
  <conditionalFormatting sqref="R658">
    <cfRule type="expression" dxfId="37870" priority="16608">
      <formula>$R658&gt;360</formula>
    </cfRule>
  </conditionalFormatting>
  <conditionalFormatting sqref="R662">
    <cfRule type="expression" dxfId="37869" priority="16607">
      <formula>$R662&gt;360</formula>
    </cfRule>
  </conditionalFormatting>
  <conditionalFormatting sqref="R663">
    <cfRule type="expression" dxfId="37868" priority="16606">
      <formula>$R663&gt;360</formula>
    </cfRule>
  </conditionalFormatting>
  <conditionalFormatting sqref="R659">
    <cfRule type="expression" dxfId="37867" priority="16605">
      <formula>$R659&gt;360</formula>
    </cfRule>
  </conditionalFormatting>
  <conditionalFormatting sqref="R660">
    <cfRule type="expression" dxfId="37866" priority="16604">
      <formula>$R660&gt;360</formula>
    </cfRule>
  </conditionalFormatting>
  <conditionalFormatting sqref="R661">
    <cfRule type="expression" dxfId="37865" priority="16603">
      <formula>$R661&gt;360</formula>
    </cfRule>
  </conditionalFormatting>
  <conditionalFormatting sqref="R664">
    <cfRule type="expression" dxfId="37864" priority="16602">
      <formula>$R664&gt;360</formula>
    </cfRule>
  </conditionalFormatting>
  <conditionalFormatting sqref="R665">
    <cfRule type="expression" dxfId="37863" priority="16601">
      <formula>$R665&gt;360</formula>
    </cfRule>
  </conditionalFormatting>
  <conditionalFormatting sqref="R666">
    <cfRule type="expression" dxfId="37862" priority="16600">
      <formula>$R666&gt;360</formula>
    </cfRule>
  </conditionalFormatting>
  <conditionalFormatting sqref="R667">
    <cfRule type="expression" dxfId="37861" priority="16599">
      <formula>$R667&gt;360</formula>
    </cfRule>
  </conditionalFormatting>
  <conditionalFormatting sqref="R668">
    <cfRule type="expression" dxfId="37860" priority="16598">
      <formula>$R668&gt;360</formula>
    </cfRule>
  </conditionalFormatting>
  <conditionalFormatting sqref="R669">
    <cfRule type="expression" dxfId="37859" priority="16597">
      <formula>$R669&gt;360</formula>
    </cfRule>
  </conditionalFormatting>
  <conditionalFormatting sqref="R670">
    <cfRule type="expression" dxfId="37858" priority="16596">
      <formula>$R670&gt;360</formula>
    </cfRule>
  </conditionalFormatting>
  <conditionalFormatting sqref="R671">
    <cfRule type="expression" dxfId="37857" priority="16595">
      <formula>$R671&gt;360</formula>
    </cfRule>
  </conditionalFormatting>
  <conditionalFormatting sqref="R672">
    <cfRule type="expression" dxfId="37856" priority="16594">
      <formula>$R672&gt;360</formula>
    </cfRule>
  </conditionalFormatting>
  <conditionalFormatting sqref="R673">
    <cfRule type="expression" dxfId="37855" priority="16593">
      <formula>$R673&gt;360</formula>
    </cfRule>
  </conditionalFormatting>
  <conditionalFormatting sqref="R674">
    <cfRule type="expression" dxfId="37854" priority="16592">
      <formula>$R674&gt;360</formula>
    </cfRule>
  </conditionalFormatting>
  <conditionalFormatting sqref="R675">
    <cfRule type="expression" dxfId="37853" priority="16591">
      <formula>$R675&gt;360</formula>
    </cfRule>
  </conditionalFormatting>
  <conditionalFormatting sqref="R676">
    <cfRule type="expression" dxfId="37852" priority="16590">
      <formula>$R676&gt;360</formula>
    </cfRule>
  </conditionalFormatting>
  <conditionalFormatting sqref="R677">
    <cfRule type="expression" dxfId="37851" priority="16589">
      <formula>$R677&gt;360</formula>
    </cfRule>
  </conditionalFormatting>
  <conditionalFormatting sqref="R678">
    <cfRule type="expression" dxfId="37850" priority="16588">
      <formula>$R678&gt;360</formula>
    </cfRule>
  </conditionalFormatting>
  <conditionalFormatting sqref="R679">
    <cfRule type="expression" dxfId="37849" priority="16587">
      <formula>$R679&gt;360</formula>
    </cfRule>
  </conditionalFormatting>
  <conditionalFormatting sqref="R680">
    <cfRule type="expression" dxfId="37848" priority="16586">
      <formula>$R680&gt;360</formula>
    </cfRule>
  </conditionalFormatting>
  <conditionalFormatting sqref="R684">
    <cfRule type="expression" dxfId="37847" priority="16585">
      <formula>$R684&gt;360</formula>
    </cfRule>
  </conditionalFormatting>
  <conditionalFormatting sqref="R685">
    <cfRule type="expression" dxfId="37846" priority="16584">
      <formula>$R685&gt;360</formula>
    </cfRule>
  </conditionalFormatting>
  <conditionalFormatting sqref="R681">
    <cfRule type="expression" dxfId="37845" priority="16583">
      <formula>$R681&gt;360</formula>
    </cfRule>
  </conditionalFormatting>
  <conditionalFormatting sqref="R682">
    <cfRule type="expression" dxfId="37844" priority="16582">
      <formula>$R682&gt;360</formula>
    </cfRule>
  </conditionalFormatting>
  <conditionalFormatting sqref="R683">
    <cfRule type="expression" dxfId="37843" priority="16581">
      <formula>$R683&gt;360</formula>
    </cfRule>
  </conditionalFormatting>
  <conditionalFormatting sqref="R686">
    <cfRule type="expression" dxfId="37842" priority="16580">
      <formula>$R686&gt;360</formula>
    </cfRule>
  </conditionalFormatting>
  <conditionalFormatting sqref="R687">
    <cfRule type="expression" dxfId="37841" priority="16579">
      <formula>$R687&gt;360</formula>
    </cfRule>
  </conditionalFormatting>
  <conditionalFormatting sqref="R688">
    <cfRule type="expression" dxfId="37840" priority="16578">
      <formula>$R688&gt;360</formula>
    </cfRule>
  </conditionalFormatting>
  <conditionalFormatting sqref="R689">
    <cfRule type="expression" dxfId="37839" priority="16577">
      <formula>$R689&gt;360</formula>
    </cfRule>
  </conditionalFormatting>
  <conditionalFormatting sqref="R690">
    <cfRule type="expression" dxfId="37838" priority="16576">
      <formula>$R690&gt;360</formula>
    </cfRule>
  </conditionalFormatting>
  <conditionalFormatting sqref="R691">
    <cfRule type="expression" dxfId="37837" priority="16575">
      <formula>$R691&gt;360</formula>
    </cfRule>
  </conditionalFormatting>
  <conditionalFormatting sqref="R692">
    <cfRule type="expression" dxfId="37836" priority="16574">
      <formula>$R692&gt;360</formula>
    </cfRule>
  </conditionalFormatting>
  <conditionalFormatting sqref="R693">
    <cfRule type="expression" dxfId="37835" priority="16573">
      <formula>$R693&gt;360</formula>
    </cfRule>
  </conditionalFormatting>
  <conditionalFormatting sqref="R694">
    <cfRule type="expression" dxfId="37834" priority="16572">
      <formula>$R694&gt;360</formula>
    </cfRule>
  </conditionalFormatting>
  <conditionalFormatting sqref="R695">
    <cfRule type="expression" dxfId="37833" priority="16571">
      <formula>$R695&gt;360</formula>
    </cfRule>
  </conditionalFormatting>
  <conditionalFormatting sqref="R696">
    <cfRule type="expression" dxfId="37832" priority="16570">
      <formula>$R696&gt;360</formula>
    </cfRule>
  </conditionalFormatting>
  <conditionalFormatting sqref="R697">
    <cfRule type="expression" dxfId="37831" priority="16569">
      <formula>$R697&gt;360</formula>
    </cfRule>
  </conditionalFormatting>
  <conditionalFormatting sqref="R698">
    <cfRule type="expression" dxfId="37830" priority="16568">
      <formula>$R698&gt;360</formula>
    </cfRule>
  </conditionalFormatting>
  <conditionalFormatting sqref="R699">
    <cfRule type="expression" dxfId="37829" priority="16567">
      <formula>$R699&gt;360</formula>
    </cfRule>
  </conditionalFormatting>
  <conditionalFormatting sqref="R700">
    <cfRule type="expression" dxfId="37828" priority="16566">
      <formula>$R700&gt;360</formula>
    </cfRule>
  </conditionalFormatting>
  <conditionalFormatting sqref="R701">
    <cfRule type="expression" dxfId="37827" priority="16565">
      <formula>$R701&gt;360</formula>
    </cfRule>
  </conditionalFormatting>
  <conditionalFormatting sqref="R702">
    <cfRule type="expression" dxfId="37826" priority="16564">
      <formula>$R702&gt;360</formula>
    </cfRule>
  </conditionalFormatting>
  <conditionalFormatting sqref="R706">
    <cfRule type="expression" dxfId="37825" priority="16563">
      <formula>$R706&gt;360</formula>
    </cfRule>
  </conditionalFormatting>
  <conditionalFormatting sqref="R703">
    <cfRule type="expression" dxfId="37824" priority="16562">
      <formula>$R703&gt;360</formula>
    </cfRule>
  </conditionalFormatting>
  <conditionalFormatting sqref="R704">
    <cfRule type="expression" dxfId="37823" priority="16561">
      <formula>$R704&gt;360</formula>
    </cfRule>
  </conditionalFormatting>
  <conditionalFormatting sqref="R705">
    <cfRule type="expression" dxfId="37822" priority="16560">
      <formula>$R705&gt;360</formula>
    </cfRule>
  </conditionalFormatting>
  <conditionalFormatting sqref="R707">
    <cfRule type="expression" dxfId="37821" priority="16559">
      <formula>$R707&gt;360</formula>
    </cfRule>
  </conditionalFormatting>
  <conditionalFormatting sqref="R708">
    <cfRule type="expression" dxfId="37820" priority="16558">
      <formula>$R708&gt;360</formula>
    </cfRule>
  </conditionalFormatting>
  <conditionalFormatting sqref="R709">
    <cfRule type="expression" dxfId="37819" priority="16557">
      <formula>$R709&gt;360</formula>
    </cfRule>
  </conditionalFormatting>
  <conditionalFormatting sqref="R710">
    <cfRule type="expression" dxfId="37818" priority="16556">
      <formula>$R710&gt;360</formula>
    </cfRule>
  </conditionalFormatting>
  <conditionalFormatting sqref="R711">
    <cfRule type="expression" dxfId="37817" priority="16555">
      <formula>$R711&gt;360</formula>
    </cfRule>
  </conditionalFormatting>
  <conditionalFormatting sqref="R712">
    <cfRule type="expression" dxfId="37816" priority="16554">
      <formula>$R712&gt;360</formula>
    </cfRule>
  </conditionalFormatting>
  <conditionalFormatting sqref="R713">
    <cfRule type="expression" dxfId="37815" priority="16553">
      <formula>$R713&gt;360</formula>
    </cfRule>
  </conditionalFormatting>
  <conditionalFormatting sqref="R714">
    <cfRule type="expression" dxfId="37814" priority="16552">
      <formula>$R714&gt;360</formula>
    </cfRule>
  </conditionalFormatting>
  <conditionalFormatting sqref="R715">
    <cfRule type="expression" dxfId="37813" priority="16551">
      <formula>$R715&gt;360</formula>
    </cfRule>
  </conditionalFormatting>
  <conditionalFormatting sqref="R719">
    <cfRule type="expression" dxfId="37812" priority="16550">
      <formula>$R719&gt;360</formula>
    </cfRule>
  </conditionalFormatting>
  <conditionalFormatting sqref="R720">
    <cfRule type="expression" dxfId="37811" priority="16549">
      <formula>$R720&gt;360</formula>
    </cfRule>
  </conditionalFormatting>
  <conditionalFormatting sqref="R716">
    <cfRule type="expression" dxfId="37810" priority="16548">
      <formula>$R716&gt;360</formula>
    </cfRule>
  </conditionalFormatting>
  <conditionalFormatting sqref="R717">
    <cfRule type="expression" dxfId="37809" priority="16547">
      <formula>$R717&gt;360</formula>
    </cfRule>
  </conditionalFormatting>
  <conditionalFormatting sqref="R718">
    <cfRule type="expression" dxfId="37808" priority="16546">
      <formula>$R718&gt;360</formula>
    </cfRule>
  </conditionalFormatting>
  <conditionalFormatting sqref="R721">
    <cfRule type="expression" dxfId="37807" priority="16545">
      <formula>$R721&gt;360</formula>
    </cfRule>
  </conditionalFormatting>
  <conditionalFormatting sqref="R722">
    <cfRule type="expression" dxfId="37806" priority="16544">
      <formula>$R722&gt;360</formula>
    </cfRule>
  </conditionalFormatting>
  <conditionalFormatting sqref="R723">
    <cfRule type="expression" dxfId="37805" priority="16543">
      <formula>$R723&gt;360</formula>
    </cfRule>
  </conditionalFormatting>
  <conditionalFormatting sqref="R724">
    <cfRule type="expression" dxfId="37804" priority="16542">
      <formula>$R724&gt;360</formula>
    </cfRule>
  </conditionalFormatting>
  <conditionalFormatting sqref="R725">
    <cfRule type="expression" dxfId="37803" priority="16541">
      <formula>$R725&gt;360</formula>
    </cfRule>
  </conditionalFormatting>
  <conditionalFormatting sqref="R726">
    <cfRule type="expression" dxfId="37802" priority="16540">
      <formula>$R726&gt;360</formula>
    </cfRule>
  </conditionalFormatting>
  <conditionalFormatting sqref="R727">
    <cfRule type="expression" dxfId="37801" priority="16539">
      <formula>$R727&gt;360</formula>
    </cfRule>
  </conditionalFormatting>
  <conditionalFormatting sqref="R728">
    <cfRule type="expression" dxfId="37800" priority="16538">
      <formula>$R728&gt;360</formula>
    </cfRule>
  </conditionalFormatting>
  <conditionalFormatting sqref="R729">
    <cfRule type="expression" dxfId="37799" priority="16537">
      <formula>$R729&gt;360</formula>
    </cfRule>
  </conditionalFormatting>
  <conditionalFormatting sqref="R730">
    <cfRule type="expression" dxfId="37798" priority="16536">
      <formula>$R730&gt;360</formula>
    </cfRule>
  </conditionalFormatting>
  <conditionalFormatting sqref="R731">
    <cfRule type="expression" dxfId="37797" priority="16535">
      <formula>$R731&gt;360</formula>
    </cfRule>
  </conditionalFormatting>
  <conditionalFormatting sqref="R732">
    <cfRule type="expression" dxfId="37796" priority="16534">
      <formula>$R732&gt;360</formula>
    </cfRule>
  </conditionalFormatting>
  <conditionalFormatting sqref="R733">
    <cfRule type="expression" dxfId="37795" priority="16533">
      <formula>$R733&gt;360</formula>
    </cfRule>
  </conditionalFormatting>
  <conditionalFormatting sqref="R734">
    <cfRule type="expression" dxfId="37794" priority="16532">
      <formula>$R734&gt;360</formula>
    </cfRule>
  </conditionalFormatting>
  <conditionalFormatting sqref="R735">
    <cfRule type="expression" dxfId="37793" priority="16531">
      <formula>$R735&gt;360</formula>
    </cfRule>
  </conditionalFormatting>
  <conditionalFormatting sqref="R736">
    <cfRule type="expression" dxfId="37792" priority="16530">
      <formula>$R736&gt;360</formula>
    </cfRule>
  </conditionalFormatting>
  <conditionalFormatting sqref="R737">
    <cfRule type="expression" dxfId="37791" priority="16529">
      <formula>$R737&gt;360</formula>
    </cfRule>
  </conditionalFormatting>
  <conditionalFormatting sqref="R741">
    <cfRule type="expression" dxfId="37790" priority="16528">
      <formula>$R741&gt;360</formula>
    </cfRule>
  </conditionalFormatting>
  <conditionalFormatting sqref="R742">
    <cfRule type="expression" dxfId="37789" priority="16527">
      <formula>$R742&gt;360</formula>
    </cfRule>
  </conditionalFormatting>
  <conditionalFormatting sqref="R738">
    <cfRule type="expression" dxfId="37788" priority="16526">
      <formula>$R738&gt;360</formula>
    </cfRule>
  </conditionalFormatting>
  <conditionalFormatting sqref="R739">
    <cfRule type="expression" dxfId="37787" priority="16525">
      <formula>$R739&gt;360</formula>
    </cfRule>
  </conditionalFormatting>
  <conditionalFormatting sqref="R740">
    <cfRule type="expression" dxfId="37786" priority="16524">
      <formula>$R740&gt;360</formula>
    </cfRule>
  </conditionalFormatting>
  <conditionalFormatting sqref="R743">
    <cfRule type="expression" dxfId="37785" priority="16523">
      <formula>$R743&gt;360</formula>
    </cfRule>
  </conditionalFormatting>
  <conditionalFormatting sqref="R744">
    <cfRule type="expression" dxfId="37784" priority="16522">
      <formula>$R744&gt;360</formula>
    </cfRule>
  </conditionalFormatting>
  <conditionalFormatting sqref="R745">
    <cfRule type="expression" dxfId="37783" priority="16521">
      <formula>$R745&gt;360</formula>
    </cfRule>
  </conditionalFormatting>
  <conditionalFormatting sqref="R746">
    <cfRule type="expression" dxfId="37782" priority="16520">
      <formula>$R746&gt;360</formula>
    </cfRule>
  </conditionalFormatting>
  <conditionalFormatting sqref="R747">
    <cfRule type="expression" dxfId="37781" priority="16519">
      <formula>$R747&gt;360</formula>
    </cfRule>
  </conditionalFormatting>
  <conditionalFormatting sqref="R748">
    <cfRule type="expression" dxfId="37780" priority="16518">
      <formula>$R748&gt;360</formula>
    </cfRule>
  </conditionalFormatting>
  <conditionalFormatting sqref="R749">
    <cfRule type="expression" dxfId="37779" priority="16517">
      <formula>$R749&gt;360</formula>
    </cfRule>
  </conditionalFormatting>
  <conditionalFormatting sqref="R750">
    <cfRule type="expression" dxfId="37778" priority="16516">
      <formula>$R750&gt;360</formula>
    </cfRule>
  </conditionalFormatting>
  <conditionalFormatting sqref="R751">
    <cfRule type="expression" dxfId="37777" priority="16515">
      <formula>$R751&gt;360</formula>
    </cfRule>
  </conditionalFormatting>
  <conditionalFormatting sqref="R752">
    <cfRule type="expression" dxfId="37776" priority="16514">
      <formula>$R752&gt;360</formula>
    </cfRule>
  </conditionalFormatting>
  <conditionalFormatting sqref="R753">
    <cfRule type="expression" dxfId="37775" priority="16513">
      <formula>$R753&gt;360</formula>
    </cfRule>
  </conditionalFormatting>
  <conditionalFormatting sqref="R754">
    <cfRule type="expression" dxfId="37774" priority="16512">
      <formula>$R754&gt;360</formula>
    </cfRule>
  </conditionalFormatting>
  <conditionalFormatting sqref="R755">
    <cfRule type="expression" dxfId="37773" priority="16511">
      <formula>$R755&gt;360</formula>
    </cfRule>
  </conditionalFormatting>
  <conditionalFormatting sqref="R756">
    <cfRule type="expression" dxfId="37772" priority="16510">
      <formula>$R756&gt;360</formula>
    </cfRule>
  </conditionalFormatting>
  <conditionalFormatting sqref="R757">
    <cfRule type="expression" dxfId="37771" priority="16509">
      <formula>$R757&gt;360</formula>
    </cfRule>
  </conditionalFormatting>
  <conditionalFormatting sqref="R758">
    <cfRule type="expression" dxfId="37770" priority="16508">
      <formula>$R758&gt;360</formula>
    </cfRule>
  </conditionalFormatting>
  <conditionalFormatting sqref="R759">
    <cfRule type="expression" dxfId="37769" priority="16507">
      <formula>$R759&gt;360</formula>
    </cfRule>
  </conditionalFormatting>
  <conditionalFormatting sqref="R763">
    <cfRule type="expression" dxfId="37768" priority="16506">
      <formula>$R763&gt;360</formula>
    </cfRule>
  </conditionalFormatting>
  <conditionalFormatting sqref="R760">
    <cfRule type="expression" dxfId="37767" priority="16505">
      <formula>$R760&gt;360</formula>
    </cfRule>
  </conditionalFormatting>
  <conditionalFormatting sqref="R761">
    <cfRule type="expression" dxfId="37766" priority="16504">
      <formula>$R761&gt;360</formula>
    </cfRule>
  </conditionalFormatting>
  <conditionalFormatting sqref="R762">
    <cfRule type="expression" dxfId="37765" priority="16503">
      <formula>$R762&gt;360</formula>
    </cfRule>
  </conditionalFormatting>
  <conditionalFormatting sqref="R764">
    <cfRule type="expression" dxfId="37764" priority="16502">
      <formula>$R764&gt;360</formula>
    </cfRule>
  </conditionalFormatting>
  <conditionalFormatting sqref="R765">
    <cfRule type="expression" dxfId="37763" priority="16501">
      <formula>$R765&gt;360</formula>
    </cfRule>
  </conditionalFormatting>
  <conditionalFormatting sqref="R766">
    <cfRule type="expression" dxfId="37762" priority="16500">
      <formula>$R766&gt;360</formula>
    </cfRule>
  </conditionalFormatting>
  <conditionalFormatting sqref="R767">
    <cfRule type="expression" dxfId="37761" priority="16499">
      <formula>$R767&gt;360</formula>
    </cfRule>
  </conditionalFormatting>
  <conditionalFormatting sqref="R768">
    <cfRule type="expression" dxfId="37760" priority="16498">
      <formula>$R768&gt;360</formula>
    </cfRule>
  </conditionalFormatting>
  <conditionalFormatting sqref="R769">
    <cfRule type="expression" dxfId="37759" priority="16497">
      <formula>$R769&gt;360</formula>
    </cfRule>
  </conditionalFormatting>
  <conditionalFormatting sqref="R770">
    <cfRule type="expression" dxfId="37758" priority="16496">
      <formula>$R770&gt;360</formula>
    </cfRule>
  </conditionalFormatting>
  <conditionalFormatting sqref="R771">
    <cfRule type="expression" dxfId="37757" priority="16495">
      <formula>$R771&gt;360</formula>
    </cfRule>
  </conditionalFormatting>
  <conditionalFormatting sqref="R772">
    <cfRule type="expression" dxfId="37756" priority="16494">
      <formula>$R772&gt;360</formula>
    </cfRule>
  </conditionalFormatting>
  <conditionalFormatting sqref="R776">
    <cfRule type="expression" dxfId="37755" priority="16493">
      <formula>$R776&gt;360</formula>
    </cfRule>
  </conditionalFormatting>
  <conditionalFormatting sqref="R777">
    <cfRule type="expression" dxfId="37754" priority="16492">
      <formula>$R777&gt;360</formula>
    </cfRule>
  </conditionalFormatting>
  <conditionalFormatting sqref="R773">
    <cfRule type="expression" dxfId="37753" priority="16491">
      <formula>$R773&gt;360</formula>
    </cfRule>
  </conditionalFormatting>
  <conditionalFormatting sqref="R774">
    <cfRule type="expression" dxfId="37752" priority="16490">
      <formula>$R774&gt;360</formula>
    </cfRule>
  </conditionalFormatting>
  <conditionalFormatting sqref="R775">
    <cfRule type="expression" dxfId="37751" priority="16489">
      <formula>$R775&gt;360</formula>
    </cfRule>
  </conditionalFormatting>
  <conditionalFormatting sqref="R778">
    <cfRule type="expression" dxfId="37750" priority="16488">
      <formula>$R778&gt;360</formula>
    </cfRule>
  </conditionalFormatting>
  <conditionalFormatting sqref="R779">
    <cfRule type="expression" dxfId="37749" priority="16487">
      <formula>$R779&gt;360</formula>
    </cfRule>
  </conditionalFormatting>
  <conditionalFormatting sqref="R780">
    <cfRule type="expression" dxfId="37748" priority="16486">
      <formula>$R780&gt;360</formula>
    </cfRule>
  </conditionalFormatting>
  <conditionalFormatting sqref="R781">
    <cfRule type="expression" dxfId="37747" priority="16485">
      <formula>$R781&gt;360</formula>
    </cfRule>
  </conditionalFormatting>
  <conditionalFormatting sqref="R782">
    <cfRule type="expression" dxfId="37746" priority="16484">
      <formula>$R782&gt;360</formula>
    </cfRule>
  </conditionalFormatting>
  <conditionalFormatting sqref="R783">
    <cfRule type="expression" dxfId="37745" priority="16483">
      <formula>$R783&gt;360</formula>
    </cfRule>
  </conditionalFormatting>
  <conditionalFormatting sqref="R784">
    <cfRule type="expression" dxfId="37744" priority="16482">
      <formula>$R784&gt;360</formula>
    </cfRule>
  </conditionalFormatting>
  <conditionalFormatting sqref="R785">
    <cfRule type="expression" dxfId="37743" priority="16481">
      <formula>$R785&gt;360</formula>
    </cfRule>
  </conditionalFormatting>
  <conditionalFormatting sqref="R786">
    <cfRule type="expression" dxfId="37742" priority="16480">
      <formula>$R786&gt;360</formula>
    </cfRule>
  </conditionalFormatting>
  <conditionalFormatting sqref="R787">
    <cfRule type="expression" dxfId="37741" priority="16479">
      <formula>$R787&gt;360</formula>
    </cfRule>
  </conditionalFormatting>
  <conditionalFormatting sqref="R788">
    <cfRule type="expression" dxfId="37740" priority="16478">
      <formula>$R788&gt;360</formula>
    </cfRule>
  </conditionalFormatting>
  <conditionalFormatting sqref="R789">
    <cfRule type="expression" dxfId="37739" priority="16477">
      <formula>$R789&gt;360</formula>
    </cfRule>
  </conditionalFormatting>
  <conditionalFormatting sqref="R790">
    <cfRule type="expression" dxfId="37738" priority="16476">
      <formula>$R790&gt;360</formula>
    </cfRule>
  </conditionalFormatting>
  <conditionalFormatting sqref="R791">
    <cfRule type="expression" dxfId="37737" priority="16475">
      <formula>$R791&gt;360</formula>
    </cfRule>
  </conditionalFormatting>
  <conditionalFormatting sqref="R792">
    <cfRule type="expression" dxfId="37736" priority="16474">
      <formula>$R792&gt;360</formula>
    </cfRule>
  </conditionalFormatting>
  <conditionalFormatting sqref="R793">
    <cfRule type="expression" dxfId="37735" priority="16473">
      <formula>$R793&gt;360</formula>
    </cfRule>
  </conditionalFormatting>
  <conditionalFormatting sqref="R794">
    <cfRule type="expression" dxfId="37734" priority="16472">
      <formula>$R794&gt;360</formula>
    </cfRule>
  </conditionalFormatting>
  <conditionalFormatting sqref="R798">
    <cfRule type="expression" dxfId="37733" priority="16471">
      <formula>$R798&gt;360</formula>
    </cfRule>
  </conditionalFormatting>
  <conditionalFormatting sqref="R799">
    <cfRule type="expression" dxfId="37732" priority="16470">
      <formula>$R799&gt;360</formula>
    </cfRule>
  </conditionalFormatting>
  <conditionalFormatting sqref="R795">
    <cfRule type="expression" dxfId="37731" priority="16469">
      <formula>$R795&gt;360</formula>
    </cfRule>
  </conditionalFormatting>
  <conditionalFormatting sqref="R796">
    <cfRule type="expression" dxfId="37730" priority="16468">
      <formula>$R796&gt;360</formula>
    </cfRule>
  </conditionalFormatting>
  <conditionalFormatting sqref="R797">
    <cfRule type="expression" dxfId="37729" priority="16467">
      <formula>$R797&gt;360</formula>
    </cfRule>
  </conditionalFormatting>
  <conditionalFormatting sqref="R800">
    <cfRule type="expression" dxfId="37728" priority="16466">
      <formula>$R800&gt;360</formula>
    </cfRule>
  </conditionalFormatting>
  <conditionalFormatting sqref="R801">
    <cfRule type="expression" dxfId="37727" priority="16465">
      <formula>$R801&gt;360</formula>
    </cfRule>
  </conditionalFormatting>
  <conditionalFormatting sqref="R802">
    <cfRule type="expression" dxfId="37726" priority="16464">
      <formula>$R802&gt;360</formula>
    </cfRule>
  </conditionalFormatting>
  <conditionalFormatting sqref="R803">
    <cfRule type="expression" dxfId="37725" priority="16463">
      <formula>$R803&gt;360</formula>
    </cfRule>
  </conditionalFormatting>
  <conditionalFormatting sqref="R804">
    <cfRule type="expression" dxfId="37724" priority="16462">
      <formula>$R804&gt;360</formula>
    </cfRule>
  </conditionalFormatting>
  <conditionalFormatting sqref="R805">
    <cfRule type="expression" dxfId="37723" priority="16461">
      <formula>$R805&gt;360</formula>
    </cfRule>
  </conditionalFormatting>
  <conditionalFormatting sqref="R806">
    <cfRule type="expression" dxfId="37722" priority="16460">
      <formula>$R806&gt;360</formula>
    </cfRule>
  </conditionalFormatting>
  <conditionalFormatting sqref="R807">
    <cfRule type="expression" dxfId="37721" priority="16459">
      <formula>$R807&gt;360</formula>
    </cfRule>
  </conditionalFormatting>
  <conditionalFormatting sqref="R808">
    <cfRule type="expression" dxfId="37720" priority="16458">
      <formula>$R808&gt;360</formula>
    </cfRule>
  </conditionalFormatting>
  <conditionalFormatting sqref="R809">
    <cfRule type="expression" dxfId="37719" priority="16457">
      <formula>$R809&gt;360</formula>
    </cfRule>
  </conditionalFormatting>
  <conditionalFormatting sqref="R810">
    <cfRule type="expression" dxfId="37718" priority="16456">
      <formula>$R810&gt;360</formula>
    </cfRule>
  </conditionalFormatting>
  <conditionalFormatting sqref="R811">
    <cfRule type="expression" dxfId="37717" priority="16455">
      <formula>$R811&gt;360</formula>
    </cfRule>
  </conditionalFormatting>
  <conditionalFormatting sqref="R812">
    <cfRule type="expression" dxfId="37716" priority="16454">
      <formula>$R812&gt;360</formula>
    </cfRule>
  </conditionalFormatting>
  <conditionalFormatting sqref="R813">
    <cfRule type="expression" dxfId="37715" priority="16453">
      <formula>$R813&gt;360</formula>
    </cfRule>
  </conditionalFormatting>
  <conditionalFormatting sqref="R814">
    <cfRule type="expression" dxfId="37714" priority="16452">
      <formula>$R814&gt;360</formula>
    </cfRule>
  </conditionalFormatting>
  <conditionalFormatting sqref="R815">
    <cfRule type="expression" dxfId="37713" priority="16451">
      <formula>$R815&gt;360</formula>
    </cfRule>
  </conditionalFormatting>
  <conditionalFormatting sqref="R816">
    <cfRule type="expression" dxfId="37712" priority="16450">
      <formula>$R816&gt;360</formula>
    </cfRule>
  </conditionalFormatting>
  <conditionalFormatting sqref="R820">
    <cfRule type="expression" dxfId="37711" priority="16449">
      <formula>$R820&gt;360</formula>
    </cfRule>
  </conditionalFormatting>
  <conditionalFormatting sqref="R817">
    <cfRule type="expression" dxfId="37710" priority="16448">
      <formula>$R817&gt;360</formula>
    </cfRule>
  </conditionalFormatting>
  <conditionalFormatting sqref="R818">
    <cfRule type="expression" dxfId="37709" priority="16447">
      <formula>$R818&gt;360</formula>
    </cfRule>
  </conditionalFormatting>
  <conditionalFormatting sqref="R819">
    <cfRule type="expression" dxfId="37708" priority="16446">
      <formula>$R819&gt;360</formula>
    </cfRule>
  </conditionalFormatting>
  <conditionalFormatting sqref="R821">
    <cfRule type="expression" dxfId="37707" priority="16445">
      <formula>$R821&gt;360</formula>
    </cfRule>
  </conditionalFormatting>
  <conditionalFormatting sqref="R822">
    <cfRule type="expression" dxfId="37706" priority="16444">
      <formula>$R822&gt;360</formula>
    </cfRule>
  </conditionalFormatting>
  <conditionalFormatting sqref="R823">
    <cfRule type="expression" dxfId="37705" priority="16443">
      <formula>$R823&gt;360</formula>
    </cfRule>
  </conditionalFormatting>
  <conditionalFormatting sqref="R824">
    <cfRule type="expression" dxfId="37704" priority="16442">
      <formula>$R824&gt;360</formula>
    </cfRule>
  </conditionalFormatting>
  <conditionalFormatting sqref="R825">
    <cfRule type="expression" dxfId="37703" priority="16441">
      <formula>$R825&gt;360</formula>
    </cfRule>
  </conditionalFormatting>
  <conditionalFormatting sqref="R826">
    <cfRule type="expression" dxfId="37702" priority="16440">
      <formula>$R826&gt;360</formula>
    </cfRule>
  </conditionalFormatting>
  <conditionalFormatting sqref="R827">
    <cfRule type="expression" dxfId="37701" priority="16439">
      <formula>$R827&gt;360</formula>
    </cfRule>
  </conditionalFormatting>
  <conditionalFormatting sqref="R828">
    <cfRule type="expression" dxfId="37700" priority="16438">
      <formula>$R828&gt;360</formula>
    </cfRule>
  </conditionalFormatting>
  <conditionalFormatting sqref="R829">
    <cfRule type="expression" dxfId="37699" priority="16437">
      <formula>$R829&gt;360</formula>
    </cfRule>
  </conditionalFormatting>
  <conditionalFormatting sqref="R833">
    <cfRule type="expression" dxfId="37698" priority="16436">
      <formula>$R833&gt;360</formula>
    </cfRule>
  </conditionalFormatting>
  <conditionalFormatting sqref="R834">
    <cfRule type="expression" dxfId="37697" priority="16435">
      <formula>$R834&gt;360</formula>
    </cfRule>
  </conditionalFormatting>
  <conditionalFormatting sqref="R830">
    <cfRule type="expression" dxfId="37696" priority="16434">
      <formula>$R830&gt;360</formula>
    </cfRule>
  </conditionalFormatting>
  <conditionalFormatting sqref="R831">
    <cfRule type="expression" dxfId="37695" priority="16433">
      <formula>$R831&gt;360</formula>
    </cfRule>
  </conditionalFormatting>
  <conditionalFormatting sqref="R832">
    <cfRule type="expression" dxfId="37694" priority="16432">
      <formula>$R832&gt;360</formula>
    </cfRule>
  </conditionalFormatting>
  <conditionalFormatting sqref="R835">
    <cfRule type="expression" dxfId="37693" priority="16431">
      <formula>$R835&gt;360</formula>
    </cfRule>
  </conditionalFormatting>
  <conditionalFormatting sqref="R836">
    <cfRule type="expression" dxfId="37692" priority="16430">
      <formula>$R836&gt;360</formula>
    </cfRule>
  </conditionalFormatting>
  <conditionalFormatting sqref="R837">
    <cfRule type="expression" dxfId="37691" priority="16429">
      <formula>$R837&gt;360</formula>
    </cfRule>
  </conditionalFormatting>
  <conditionalFormatting sqref="R838">
    <cfRule type="expression" dxfId="37690" priority="16428">
      <formula>$R838&gt;360</formula>
    </cfRule>
  </conditionalFormatting>
  <conditionalFormatting sqref="R839">
    <cfRule type="expression" dxfId="37689" priority="16427">
      <formula>$R839&gt;360</formula>
    </cfRule>
  </conditionalFormatting>
  <conditionalFormatting sqref="R840">
    <cfRule type="expression" dxfId="37688" priority="16426">
      <formula>$R840&gt;360</formula>
    </cfRule>
  </conditionalFormatting>
  <conditionalFormatting sqref="R841">
    <cfRule type="expression" dxfId="37687" priority="16425">
      <formula>$R841&gt;360</formula>
    </cfRule>
  </conditionalFormatting>
  <conditionalFormatting sqref="R842">
    <cfRule type="expression" dxfId="37686" priority="16424">
      <formula>$R842&gt;360</formula>
    </cfRule>
  </conditionalFormatting>
  <conditionalFormatting sqref="R843">
    <cfRule type="expression" dxfId="37685" priority="16423">
      <formula>$R843&gt;360</formula>
    </cfRule>
  </conditionalFormatting>
  <conditionalFormatting sqref="R844">
    <cfRule type="expression" dxfId="37684" priority="16422">
      <formula>$R844&gt;360</formula>
    </cfRule>
  </conditionalFormatting>
  <conditionalFormatting sqref="R845">
    <cfRule type="expression" dxfId="37683" priority="16421">
      <formula>$R845&gt;360</formula>
    </cfRule>
  </conditionalFormatting>
  <conditionalFormatting sqref="R846">
    <cfRule type="expression" dxfId="37682" priority="16420">
      <formula>$R846&gt;360</formula>
    </cfRule>
  </conditionalFormatting>
  <conditionalFormatting sqref="R847">
    <cfRule type="expression" dxfId="37681" priority="16419">
      <formula>$R847&gt;360</formula>
    </cfRule>
  </conditionalFormatting>
  <conditionalFormatting sqref="R848">
    <cfRule type="expression" dxfId="37680" priority="16418">
      <formula>$R848&gt;360</formula>
    </cfRule>
  </conditionalFormatting>
  <conditionalFormatting sqref="R849">
    <cfRule type="expression" dxfId="37679" priority="16417">
      <formula>$R849&gt;360</formula>
    </cfRule>
  </conditionalFormatting>
  <conditionalFormatting sqref="R850">
    <cfRule type="expression" dxfId="37678" priority="16416">
      <formula>$R850&gt;360</formula>
    </cfRule>
  </conditionalFormatting>
  <conditionalFormatting sqref="R851">
    <cfRule type="expression" dxfId="37677" priority="16415">
      <formula>$R851&gt;360</formula>
    </cfRule>
  </conditionalFormatting>
  <conditionalFormatting sqref="R855">
    <cfRule type="expression" dxfId="37676" priority="16414">
      <formula>$R855&gt;360</formula>
    </cfRule>
  </conditionalFormatting>
  <conditionalFormatting sqref="R856">
    <cfRule type="expression" dxfId="37675" priority="16413">
      <formula>$R856&gt;360</formula>
    </cfRule>
  </conditionalFormatting>
  <conditionalFormatting sqref="R852">
    <cfRule type="expression" dxfId="37674" priority="16412">
      <formula>$R852&gt;360</formula>
    </cfRule>
  </conditionalFormatting>
  <conditionalFormatting sqref="R853">
    <cfRule type="expression" dxfId="37673" priority="16411">
      <formula>$R853&gt;360</formula>
    </cfRule>
  </conditionalFormatting>
  <conditionalFormatting sqref="R854">
    <cfRule type="expression" dxfId="37672" priority="16410">
      <formula>$R854&gt;360</formula>
    </cfRule>
  </conditionalFormatting>
  <conditionalFormatting sqref="R857">
    <cfRule type="expression" dxfId="37671" priority="16409">
      <formula>$R857&gt;360</formula>
    </cfRule>
  </conditionalFormatting>
  <conditionalFormatting sqref="R858">
    <cfRule type="expression" dxfId="37670" priority="16408">
      <formula>$R858&gt;360</formula>
    </cfRule>
  </conditionalFormatting>
  <conditionalFormatting sqref="R859">
    <cfRule type="expression" dxfId="37669" priority="16407">
      <formula>$R859&gt;360</formula>
    </cfRule>
  </conditionalFormatting>
  <conditionalFormatting sqref="R860">
    <cfRule type="expression" dxfId="37668" priority="16406">
      <formula>$R860&gt;360</formula>
    </cfRule>
  </conditionalFormatting>
  <conditionalFormatting sqref="R861">
    <cfRule type="expression" dxfId="37667" priority="16405">
      <formula>$R861&gt;360</formula>
    </cfRule>
  </conditionalFormatting>
  <conditionalFormatting sqref="R862">
    <cfRule type="expression" dxfId="37666" priority="16404">
      <formula>$R862&gt;360</formula>
    </cfRule>
  </conditionalFormatting>
  <conditionalFormatting sqref="R863">
    <cfRule type="expression" dxfId="37665" priority="16403">
      <formula>$R863&gt;360</formula>
    </cfRule>
  </conditionalFormatting>
  <conditionalFormatting sqref="R864">
    <cfRule type="expression" dxfId="37664" priority="16402">
      <formula>$R864&gt;360</formula>
    </cfRule>
  </conditionalFormatting>
  <conditionalFormatting sqref="R865">
    <cfRule type="expression" dxfId="37663" priority="16401">
      <formula>$R865&gt;360</formula>
    </cfRule>
  </conditionalFormatting>
  <conditionalFormatting sqref="R866">
    <cfRule type="expression" dxfId="37662" priority="16400">
      <formula>$R866&gt;360</formula>
    </cfRule>
  </conditionalFormatting>
  <conditionalFormatting sqref="R867">
    <cfRule type="expression" dxfId="37661" priority="16399">
      <formula>$R867&gt;360</formula>
    </cfRule>
  </conditionalFormatting>
  <conditionalFormatting sqref="R868">
    <cfRule type="expression" dxfId="37660" priority="16398">
      <formula>$R868&gt;360</formula>
    </cfRule>
  </conditionalFormatting>
  <conditionalFormatting sqref="R869">
    <cfRule type="expression" dxfId="37659" priority="16397">
      <formula>$R869&gt;360</formula>
    </cfRule>
  </conditionalFormatting>
  <conditionalFormatting sqref="R870">
    <cfRule type="expression" dxfId="37658" priority="16396">
      <formula>$R870&gt;360</formula>
    </cfRule>
  </conditionalFormatting>
  <conditionalFormatting sqref="R871">
    <cfRule type="expression" dxfId="37657" priority="16395">
      <formula>$R871&gt;360</formula>
    </cfRule>
  </conditionalFormatting>
  <conditionalFormatting sqref="R872">
    <cfRule type="expression" dxfId="37656" priority="16394">
      <formula>$R872&gt;360</formula>
    </cfRule>
  </conditionalFormatting>
  <conditionalFormatting sqref="R873">
    <cfRule type="expression" dxfId="37655" priority="16393">
      <formula>$R873&gt;360</formula>
    </cfRule>
  </conditionalFormatting>
  <conditionalFormatting sqref="R877">
    <cfRule type="expression" dxfId="37654" priority="16392">
      <formula>$R877&gt;360</formula>
    </cfRule>
  </conditionalFormatting>
  <conditionalFormatting sqref="R874">
    <cfRule type="expression" dxfId="37653" priority="16391">
      <formula>$R874&gt;360</formula>
    </cfRule>
  </conditionalFormatting>
  <conditionalFormatting sqref="R875">
    <cfRule type="expression" dxfId="37652" priority="16390">
      <formula>$R875&gt;360</formula>
    </cfRule>
  </conditionalFormatting>
  <conditionalFormatting sqref="R876">
    <cfRule type="expression" dxfId="37651" priority="16389">
      <formula>$R876&gt;360</formula>
    </cfRule>
  </conditionalFormatting>
  <conditionalFormatting sqref="R878">
    <cfRule type="expression" dxfId="37650" priority="16388">
      <formula>$R878&gt;360</formula>
    </cfRule>
  </conditionalFormatting>
  <conditionalFormatting sqref="R879">
    <cfRule type="expression" dxfId="37649" priority="16387">
      <formula>$R879&gt;360</formula>
    </cfRule>
  </conditionalFormatting>
  <conditionalFormatting sqref="R880">
    <cfRule type="expression" dxfId="37648" priority="16386">
      <formula>$R880&gt;360</formula>
    </cfRule>
  </conditionalFormatting>
  <conditionalFormatting sqref="R881">
    <cfRule type="expression" dxfId="37647" priority="16385">
      <formula>$R881&gt;360</formula>
    </cfRule>
  </conditionalFormatting>
  <conditionalFormatting sqref="R882">
    <cfRule type="expression" dxfId="37646" priority="16384">
      <formula>$R882&gt;360</formula>
    </cfRule>
  </conditionalFormatting>
  <conditionalFormatting sqref="R883">
    <cfRule type="expression" dxfId="37645" priority="16383">
      <formula>$R883&gt;360</formula>
    </cfRule>
  </conditionalFormatting>
  <conditionalFormatting sqref="R884">
    <cfRule type="expression" dxfId="37644" priority="16382">
      <formula>$R884&gt;360</formula>
    </cfRule>
  </conditionalFormatting>
  <conditionalFormatting sqref="R885">
    <cfRule type="expression" dxfId="37643" priority="16381">
      <formula>$R885&gt;360</formula>
    </cfRule>
  </conditionalFormatting>
  <conditionalFormatting sqref="R886">
    <cfRule type="expression" dxfId="37642" priority="16380">
      <formula>$R886&gt;360</formula>
    </cfRule>
  </conditionalFormatting>
  <conditionalFormatting sqref="R890">
    <cfRule type="expression" dxfId="37641" priority="16379">
      <formula>$R890&gt;360</formula>
    </cfRule>
  </conditionalFormatting>
  <conditionalFormatting sqref="R891">
    <cfRule type="expression" dxfId="37640" priority="16378">
      <formula>$R891&gt;360</formula>
    </cfRule>
  </conditionalFormatting>
  <conditionalFormatting sqref="R887">
    <cfRule type="expression" dxfId="37639" priority="16377">
      <formula>$R887&gt;360</formula>
    </cfRule>
  </conditionalFormatting>
  <conditionalFormatting sqref="R888">
    <cfRule type="expression" dxfId="37638" priority="16376">
      <formula>$R888&gt;360</formula>
    </cfRule>
  </conditionalFormatting>
  <conditionalFormatting sqref="R889">
    <cfRule type="expression" dxfId="37637" priority="16375">
      <formula>$R889&gt;360</formula>
    </cfRule>
  </conditionalFormatting>
  <conditionalFormatting sqref="R892">
    <cfRule type="expression" dxfId="37636" priority="16374">
      <formula>$R892&gt;360</formula>
    </cfRule>
  </conditionalFormatting>
  <conditionalFormatting sqref="R893">
    <cfRule type="expression" dxfId="37635" priority="16373">
      <formula>$R893&gt;360</formula>
    </cfRule>
  </conditionalFormatting>
  <conditionalFormatting sqref="R894">
    <cfRule type="expression" dxfId="37634" priority="16372">
      <formula>$R894&gt;360</formula>
    </cfRule>
  </conditionalFormatting>
  <conditionalFormatting sqref="R895">
    <cfRule type="expression" dxfId="37633" priority="16371">
      <formula>$R895&gt;360</formula>
    </cfRule>
  </conditionalFormatting>
  <conditionalFormatting sqref="R896">
    <cfRule type="expression" dxfId="37632" priority="16370">
      <formula>$R896&gt;360</formula>
    </cfRule>
  </conditionalFormatting>
  <conditionalFormatting sqref="R897">
    <cfRule type="expression" dxfId="37631" priority="16369">
      <formula>$R897&gt;360</formula>
    </cfRule>
  </conditionalFormatting>
  <conditionalFormatting sqref="R898">
    <cfRule type="expression" dxfId="37630" priority="16368">
      <formula>$R898&gt;360</formula>
    </cfRule>
  </conditionalFormatting>
  <conditionalFormatting sqref="R899">
    <cfRule type="expression" dxfId="37629" priority="16367">
      <formula>$R899&gt;360</formula>
    </cfRule>
  </conditionalFormatting>
  <conditionalFormatting sqref="R900">
    <cfRule type="expression" dxfId="37628" priority="16366">
      <formula>$R900&gt;360</formula>
    </cfRule>
  </conditionalFormatting>
  <conditionalFormatting sqref="R901">
    <cfRule type="expression" dxfId="37627" priority="16365">
      <formula>$R901&gt;360</formula>
    </cfRule>
  </conditionalFormatting>
  <conditionalFormatting sqref="R902">
    <cfRule type="expression" dxfId="37626" priority="16364">
      <formula>$R902&gt;360</formula>
    </cfRule>
  </conditionalFormatting>
  <conditionalFormatting sqref="R903">
    <cfRule type="expression" dxfId="37625" priority="16363">
      <formula>$R903&gt;360</formula>
    </cfRule>
  </conditionalFormatting>
  <conditionalFormatting sqref="R904">
    <cfRule type="expression" dxfId="37624" priority="16362">
      <formula>$R904&gt;360</formula>
    </cfRule>
  </conditionalFormatting>
  <conditionalFormatting sqref="R905">
    <cfRule type="expression" dxfId="37623" priority="16361">
      <formula>$R905&gt;360</formula>
    </cfRule>
  </conditionalFormatting>
  <conditionalFormatting sqref="R906">
    <cfRule type="expression" dxfId="37622" priority="16360">
      <formula>$R906&gt;360</formula>
    </cfRule>
  </conditionalFormatting>
  <conditionalFormatting sqref="R907">
    <cfRule type="expression" dxfId="37621" priority="16359">
      <formula>$R907&gt;360</formula>
    </cfRule>
  </conditionalFormatting>
  <conditionalFormatting sqref="R908">
    <cfRule type="expression" dxfId="37620" priority="16358">
      <formula>$R908&gt;360</formula>
    </cfRule>
  </conditionalFormatting>
  <conditionalFormatting sqref="R912">
    <cfRule type="expression" dxfId="37619" priority="16357">
      <formula>$R912&gt;360</formula>
    </cfRule>
  </conditionalFormatting>
  <conditionalFormatting sqref="R913">
    <cfRule type="expression" dxfId="37618" priority="16356">
      <formula>$R913&gt;360</formula>
    </cfRule>
  </conditionalFormatting>
  <conditionalFormatting sqref="R909">
    <cfRule type="expression" dxfId="37617" priority="16355">
      <formula>$R909&gt;360</formula>
    </cfRule>
  </conditionalFormatting>
  <conditionalFormatting sqref="R910">
    <cfRule type="expression" dxfId="37616" priority="16354">
      <formula>$R910&gt;360</formula>
    </cfRule>
  </conditionalFormatting>
  <conditionalFormatting sqref="R911">
    <cfRule type="expression" dxfId="37615" priority="16353">
      <formula>$R911&gt;360</formula>
    </cfRule>
  </conditionalFormatting>
  <conditionalFormatting sqref="R914">
    <cfRule type="expression" dxfId="37614" priority="16352">
      <formula>$R914&gt;360</formula>
    </cfRule>
  </conditionalFormatting>
  <conditionalFormatting sqref="R915">
    <cfRule type="expression" dxfId="37613" priority="16351">
      <formula>$R915&gt;360</formula>
    </cfRule>
  </conditionalFormatting>
  <conditionalFormatting sqref="R916">
    <cfRule type="expression" dxfId="37612" priority="16350">
      <formula>$R916&gt;360</formula>
    </cfRule>
  </conditionalFormatting>
  <conditionalFormatting sqref="R917">
    <cfRule type="expression" dxfId="37611" priority="16349">
      <formula>$R917&gt;360</formula>
    </cfRule>
  </conditionalFormatting>
  <conditionalFormatting sqref="R918">
    <cfRule type="expression" dxfId="37610" priority="16348">
      <formula>$R918&gt;360</formula>
    </cfRule>
  </conditionalFormatting>
  <conditionalFormatting sqref="R919">
    <cfRule type="expression" dxfId="37609" priority="16347">
      <formula>$R919&gt;360</formula>
    </cfRule>
  </conditionalFormatting>
  <conditionalFormatting sqref="R920">
    <cfRule type="expression" dxfId="37608" priority="16346">
      <formula>$R920&gt;360</formula>
    </cfRule>
  </conditionalFormatting>
  <conditionalFormatting sqref="R921">
    <cfRule type="expression" dxfId="37607" priority="16345">
      <formula>$R921&gt;360</formula>
    </cfRule>
  </conditionalFormatting>
  <conditionalFormatting sqref="R922">
    <cfRule type="expression" dxfId="37606" priority="16344">
      <formula>$R922&gt;360</formula>
    </cfRule>
  </conditionalFormatting>
  <conditionalFormatting sqref="R923">
    <cfRule type="expression" dxfId="37605" priority="16343">
      <formula>$R923&gt;360</formula>
    </cfRule>
  </conditionalFormatting>
  <conditionalFormatting sqref="R924">
    <cfRule type="expression" dxfId="37604" priority="16342">
      <formula>$R924&gt;360</formula>
    </cfRule>
  </conditionalFormatting>
  <conditionalFormatting sqref="R925">
    <cfRule type="expression" dxfId="37603" priority="16341">
      <formula>$R925&gt;360</formula>
    </cfRule>
  </conditionalFormatting>
  <conditionalFormatting sqref="R926">
    <cfRule type="expression" dxfId="37602" priority="16340">
      <formula>$R926&gt;360</formula>
    </cfRule>
  </conditionalFormatting>
  <conditionalFormatting sqref="R927">
    <cfRule type="expression" dxfId="37601" priority="16339">
      <formula>$R927&gt;360</formula>
    </cfRule>
  </conditionalFormatting>
  <conditionalFormatting sqref="R928">
    <cfRule type="expression" dxfId="37600" priority="16338">
      <formula>$R928&gt;360</formula>
    </cfRule>
  </conditionalFormatting>
  <conditionalFormatting sqref="R929">
    <cfRule type="expression" dxfId="37599" priority="16337">
      <formula>$R929&gt;360</formula>
    </cfRule>
  </conditionalFormatting>
  <conditionalFormatting sqref="R930">
    <cfRule type="expression" dxfId="37598" priority="16336">
      <formula>$R930&gt;360</formula>
    </cfRule>
  </conditionalFormatting>
  <conditionalFormatting sqref="R934">
    <cfRule type="expression" dxfId="37597" priority="16335">
      <formula>$R934&gt;360</formula>
    </cfRule>
  </conditionalFormatting>
  <conditionalFormatting sqref="R931">
    <cfRule type="expression" dxfId="37596" priority="16334">
      <formula>$R931&gt;360</formula>
    </cfRule>
  </conditionalFormatting>
  <conditionalFormatting sqref="R932">
    <cfRule type="expression" dxfId="37595" priority="16333">
      <formula>$R932&gt;360</formula>
    </cfRule>
  </conditionalFormatting>
  <conditionalFormatting sqref="R933">
    <cfRule type="expression" dxfId="37594" priority="16332">
      <formula>$R933&gt;360</formula>
    </cfRule>
  </conditionalFormatting>
  <conditionalFormatting sqref="R935">
    <cfRule type="expression" dxfId="37593" priority="16331">
      <formula>$R935&gt;360</formula>
    </cfRule>
  </conditionalFormatting>
  <conditionalFormatting sqref="R936">
    <cfRule type="expression" dxfId="37592" priority="16330">
      <formula>$R936&gt;360</formula>
    </cfRule>
  </conditionalFormatting>
  <conditionalFormatting sqref="R937">
    <cfRule type="expression" dxfId="37591" priority="16329">
      <formula>$R937&gt;360</formula>
    </cfRule>
  </conditionalFormatting>
  <conditionalFormatting sqref="R938">
    <cfRule type="expression" dxfId="37590" priority="16328">
      <formula>$R938&gt;360</formula>
    </cfRule>
  </conditionalFormatting>
  <conditionalFormatting sqref="R939">
    <cfRule type="expression" dxfId="37589" priority="16327">
      <formula>$R939&gt;360</formula>
    </cfRule>
  </conditionalFormatting>
  <conditionalFormatting sqref="R940">
    <cfRule type="expression" dxfId="37588" priority="16326">
      <formula>$R940&gt;360</formula>
    </cfRule>
  </conditionalFormatting>
  <conditionalFormatting sqref="R941">
    <cfRule type="expression" dxfId="37587" priority="16325">
      <formula>$R941&gt;360</formula>
    </cfRule>
  </conditionalFormatting>
  <conditionalFormatting sqref="R942">
    <cfRule type="expression" dxfId="37586" priority="16324">
      <formula>$R942&gt;360</formula>
    </cfRule>
  </conditionalFormatting>
  <conditionalFormatting sqref="R943">
    <cfRule type="expression" dxfId="37585" priority="16323">
      <formula>$R943&gt;360</formula>
    </cfRule>
  </conditionalFormatting>
  <conditionalFormatting sqref="R947">
    <cfRule type="expression" dxfId="37584" priority="16322">
      <formula>$R947&gt;360</formula>
    </cfRule>
  </conditionalFormatting>
  <conditionalFormatting sqref="R948">
    <cfRule type="expression" dxfId="37583" priority="16321">
      <formula>$R948&gt;360</formula>
    </cfRule>
  </conditionalFormatting>
  <conditionalFormatting sqref="R944">
    <cfRule type="expression" dxfId="37582" priority="16320">
      <formula>$R944&gt;360</formula>
    </cfRule>
  </conditionalFormatting>
  <conditionalFormatting sqref="R945">
    <cfRule type="expression" dxfId="37581" priority="16319">
      <formula>$R945&gt;360</formula>
    </cfRule>
  </conditionalFormatting>
  <conditionalFormatting sqref="R946">
    <cfRule type="expression" dxfId="37580" priority="16318">
      <formula>$R946&gt;360</formula>
    </cfRule>
  </conditionalFormatting>
  <conditionalFormatting sqref="R949">
    <cfRule type="expression" dxfId="37579" priority="16317">
      <formula>$R949&gt;360</formula>
    </cfRule>
  </conditionalFormatting>
  <conditionalFormatting sqref="R950">
    <cfRule type="expression" dxfId="37578" priority="16316">
      <formula>$R950&gt;360</formula>
    </cfRule>
  </conditionalFormatting>
  <conditionalFormatting sqref="R951">
    <cfRule type="expression" dxfId="37577" priority="16315">
      <formula>$R951&gt;360</formula>
    </cfRule>
  </conditionalFormatting>
  <conditionalFormatting sqref="R952">
    <cfRule type="expression" dxfId="37576" priority="16314">
      <formula>$R952&gt;360</formula>
    </cfRule>
  </conditionalFormatting>
  <conditionalFormatting sqref="R953">
    <cfRule type="expression" dxfId="37575" priority="16313">
      <formula>$R953&gt;360</formula>
    </cfRule>
  </conditionalFormatting>
  <conditionalFormatting sqref="R954">
    <cfRule type="expression" dxfId="37574" priority="16312">
      <formula>$R954&gt;360</formula>
    </cfRule>
  </conditionalFormatting>
  <conditionalFormatting sqref="R955">
    <cfRule type="expression" dxfId="37573" priority="16311">
      <formula>$R955&gt;360</formula>
    </cfRule>
  </conditionalFormatting>
  <conditionalFormatting sqref="R956">
    <cfRule type="expression" dxfId="37572" priority="16310">
      <formula>$R956&gt;360</formula>
    </cfRule>
  </conditionalFormatting>
  <conditionalFormatting sqref="R957">
    <cfRule type="expression" dxfId="37571" priority="16309">
      <formula>$R957&gt;360</formula>
    </cfRule>
  </conditionalFormatting>
  <conditionalFormatting sqref="R958">
    <cfRule type="expression" dxfId="37570" priority="16308">
      <formula>$R958&gt;360</formula>
    </cfRule>
  </conditionalFormatting>
  <conditionalFormatting sqref="R959">
    <cfRule type="expression" dxfId="37569" priority="16307">
      <formula>$R959&gt;360</formula>
    </cfRule>
  </conditionalFormatting>
  <conditionalFormatting sqref="R960">
    <cfRule type="expression" dxfId="37568" priority="16306">
      <formula>$R960&gt;360</formula>
    </cfRule>
  </conditionalFormatting>
  <conditionalFormatting sqref="R961">
    <cfRule type="expression" dxfId="37567" priority="16305">
      <formula>$R961&gt;360</formula>
    </cfRule>
  </conditionalFormatting>
  <conditionalFormatting sqref="R962">
    <cfRule type="expression" dxfId="37566" priority="16304">
      <formula>$R962&gt;360</formula>
    </cfRule>
  </conditionalFormatting>
  <conditionalFormatting sqref="R963">
    <cfRule type="expression" dxfId="37565" priority="16303">
      <formula>$R963&gt;360</formula>
    </cfRule>
  </conditionalFormatting>
  <conditionalFormatting sqref="R964">
    <cfRule type="expression" dxfId="37564" priority="16302">
      <formula>$R964&gt;360</formula>
    </cfRule>
  </conditionalFormatting>
  <conditionalFormatting sqref="R965">
    <cfRule type="expression" dxfId="37563" priority="16301">
      <formula>$R965&gt;360</formula>
    </cfRule>
  </conditionalFormatting>
  <conditionalFormatting sqref="R969">
    <cfRule type="expression" dxfId="37562" priority="16300">
      <formula>$R969&gt;360</formula>
    </cfRule>
  </conditionalFormatting>
  <conditionalFormatting sqref="R970">
    <cfRule type="expression" dxfId="37561" priority="16299">
      <formula>$R970&gt;360</formula>
    </cfRule>
  </conditionalFormatting>
  <conditionalFormatting sqref="R966">
    <cfRule type="expression" dxfId="37560" priority="16298">
      <formula>$R966&gt;360</formula>
    </cfRule>
  </conditionalFormatting>
  <conditionalFormatting sqref="R967">
    <cfRule type="expression" dxfId="37559" priority="16297">
      <formula>$R967&gt;360</formula>
    </cfRule>
  </conditionalFormatting>
  <conditionalFormatting sqref="R968">
    <cfRule type="expression" dxfId="37558" priority="16296">
      <formula>$R968&gt;360</formula>
    </cfRule>
  </conditionalFormatting>
  <conditionalFormatting sqref="R971">
    <cfRule type="expression" dxfId="37557" priority="16295">
      <formula>$R971&gt;360</formula>
    </cfRule>
  </conditionalFormatting>
  <conditionalFormatting sqref="R972">
    <cfRule type="expression" dxfId="37556" priority="16294">
      <formula>$R972&gt;360</formula>
    </cfRule>
  </conditionalFormatting>
  <conditionalFormatting sqref="R973">
    <cfRule type="expression" dxfId="37555" priority="16293">
      <formula>$R973&gt;360</formula>
    </cfRule>
  </conditionalFormatting>
  <conditionalFormatting sqref="R974">
    <cfRule type="expression" dxfId="37554" priority="16292">
      <formula>$R974&gt;360</formula>
    </cfRule>
  </conditionalFormatting>
  <conditionalFormatting sqref="R975">
    <cfRule type="expression" dxfId="37553" priority="16291">
      <formula>$R975&gt;360</formula>
    </cfRule>
  </conditionalFormatting>
  <conditionalFormatting sqref="R976">
    <cfRule type="expression" dxfId="37552" priority="16290">
      <formula>$R976&gt;360</formula>
    </cfRule>
  </conditionalFormatting>
  <conditionalFormatting sqref="R977">
    <cfRule type="expression" dxfId="37551" priority="16289">
      <formula>$R977&gt;360</formula>
    </cfRule>
  </conditionalFormatting>
  <conditionalFormatting sqref="R978">
    <cfRule type="expression" dxfId="37550" priority="16288">
      <formula>$R978&gt;360</formula>
    </cfRule>
  </conditionalFormatting>
  <conditionalFormatting sqref="R979">
    <cfRule type="expression" dxfId="37549" priority="16287">
      <formula>$R979&gt;360</formula>
    </cfRule>
  </conditionalFormatting>
  <conditionalFormatting sqref="R980">
    <cfRule type="expression" dxfId="37548" priority="16286">
      <formula>$R980&gt;360</formula>
    </cfRule>
  </conditionalFormatting>
  <conditionalFormatting sqref="R981">
    <cfRule type="expression" dxfId="37547" priority="16285">
      <formula>$R981&gt;360</formula>
    </cfRule>
  </conditionalFormatting>
  <conditionalFormatting sqref="R982">
    <cfRule type="expression" dxfId="37546" priority="16284">
      <formula>$R982&gt;360</formula>
    </cfRule>
  </conditionalFormatting>
  <conditionalFormatting sqref="R983">
    <cfRule type="expression" dxfId="37545" priority="16283">
      <formula>$R983&gt;360</formula>
    </cfRule>
  </conditionalFormatting>
  <conditionalFormatting sqref="R984">
    <cfRule type="expression" dxfId="37544" priority="16282">
      <formula>$R984&gt;360</formula>
    </cfRule>
  </conditionalFormatting>
  <conditionalFormatting sqref="R985">
    <cfRule type="expression" dxfId="37543" priority="16281">
      <formula>$R985&gt;360</formula>
    </cfRule>
  </conditionalFormatting>
  <conditionalFormatting sqref="R986">
    <cfRule type="expression" dxfId="37542" priority="16280">
      <formula>$R986&gt;360</formula>
    </cfRule>
  </conditionalFormatting>
  <conditionalFormatting sqref="R987">
    <cfRule type="expression" dxfId="37541" priority="16279">
      <formula>$R987&gt;360</formula>
    </cfRule>
  </conditionalFormatting>
  <conditionalFormatting sqref="R991">
    <cfRule type="expression" dxfId="37540" priority="16278">
      <formula>$R991&gt;360</formula>
    </cfRule>
  </conditionalFormatting>
  <conditionalFormatting sqref="R988">
    <cfRule type="expression" dxfId="37539" priority="16277">
      <formula>$R988&gt;360</formula>
    </cfRule>
  </conditionalFormatting>
  <conditionalFormatting sqref="R989">
    <cfRule type="expression" dxfId="37538" priority="16276">
      <formula>$R989&gt;360</formula>
    </cfRule>
  </conditionalFormatting>
  <conditionalFormatting sqref="R990">
    <cfRule type="expression" dxfId="37537" priority="16275">
      <formula>$R990&gt;360</formula>
    </cfRule>
  </conditionalFormatting>
  <conditionalFormatting sqref="R992">
    <cfRule type="expression" dxfId="37536" priority="16274">
      <formula>$R992&gt;360</formula>
    </cfRule>
  </conditionalFormatting>
  <conditionalFormatting sqref="R993">
    <cfRule type="expression" dxfId="37535" priority="16273">
      <formula>$R993&gt;360</formula>
    </cfRule>
  </conditionalFormatting>
  <conditionalFormatting sqref="R994">
    <cfRule type="expression" dxfId="37534" priority="16272">
      <formula>$R994&gt;360</formula>
    </cfRule>
  </conditionalFormatting>
  <conditionalFormatting sqref="R995">
    <cfRule type="expression" dxfId="37533" priority="16271">
      <formula>$R995&gt;360</formula>
    </cfRule>
  </conditionalFormatting>
  <conditionalFormatting sqref="R996">
    <cfRule type="expression" dxfId="37532" priority="16270">
      <formula>$R996&gt;360</formula>
    </cfRule>
  </conditionalFormatting>
  <conditionalFormatting sqref="R997">
    <cfRule type="expression" dxfId="37531" priority="16269">
      <formula>$R997&gt;360</formula>
    </cfRule>
  </conditionalFormatting>
  <conditionalFormatting sqref="R998">
    <cfRule type="expression" dxfId="37530" priority="16268">
      <formula>$R998&gt;360</formula>
    </cfRule>
  </conditionalFormatting>
  <conditionalFormatting sqref="R999">
    <cfRule type="expression" dxfId="37529" priority="16267">
      <formula>$R999&gt;360</formula>
    </cfRule>
  </conditionalFormatting>
  <conditionalFormatting sqref="R1000">
    <cfRule type="expression" dxfId="37528" priority="16266">
      <formula>$R1000&gt;360</formula>
    </cfRule>
  </conditionalFormatting>
  <conditionalFormatting sqref="R1004">
    <cfRule type="expression" dxfId="37527" priority="16265">
      <formula>$R1004&gt;360</formula>
    </cfRule>
  </conditionalFormatting>
  <conditionalFormatting sqref="R1005">
    <cfRule type="expression" dxfId="37526" priority="16264">
      <formula>$R1005&gt;360</formula>
    </cfRule>
  </conditionalFormatting>
  <conditionalFormatting sqref="R1001">
    <cfRule type="expression" dxfId="37525" priority="16263">
      <formula>$R1001&gt;360</formula>
    </cfRule>
  </conditionalFormatting>
  <conditionalFormatting sqref="R1002">
    <cfRule type="expression" dxfId="37524" priority="16262">
      <formula>$R1002&gt;360</formula>
    </cfRule>
  </conditionalFormatting>
  <conditionalFormatting sqref="R1003">
    <cfRule type="expression" dxfId="37523" priority="16261">
      <formula>$R1003&gt;360</formula>
    </cfRule>
  </conditionalFormatting>
  <conditionalFormatting sqref="R1006">
    <cfRule type="expression" dxfId="37522" priority="16260">
      <formula>$R1006&gt;360</formula>
    </cfRule>
  </conditionalFormatting>
  <conditionalFormatting sqref="R1007">
    <cfRule type="expression" dxfId="37521" priority="16259">
      <formula>$R1007&gt;360</formula>
    </cfRule>
  </conditionalFormatting>
  <conditionalFormatting sqref="R1008">
    <cfRule type="expression" dxfId="37520" priority="16258">
      <formula>$R1008&gt;360</formula>
    </cfRule>
  </conditionalFormatting>
  <conditionalFormatting sqref="R1009">
    <cfRule type="expression" dxfId="37519" priority="16257">
      <formula>$R1009&gt;360</formula>
    </cfRule>
  </conditionalFormatting>
  <conditionalFormatting sqref="R1010">
    <cfRule type="expression" dxfId="37518" priority="16256">
      <formula>$R1010&gt;360</formula>
    </cfRule>
  </conditionalFormatting>
  <conditionalFormatting sqref="R1011">
    <cfRule type="expression" dxfId="37517" priority="16255">
      <formula>$R1011&gt;360</formula>
    </cfRule>
  </conditionalFormatting>
  <conditionalFormatting sqref="R1012">
    <cfRule type="expression" dxfId="37516" priority="16254">
      <formula>$R1012&gt;360</formula>
    </cfRule>
  </conditionalFormatting>
  <conditionalFormatting sqref="R1013">
    <cfRule type="expression" dxfId="37515" priority="16253">
      <formula>$R1013&gt;360</formula>
    </cfRule>
  </conditionalFormatting>
  <conditionalFormatting sqref="R1014">
    <cfRule type="expression" dxfId="37514" priority="16252">
      <formula>$R1014&gt;360</formula>
    </cfRule>
  </conditionalFormatting>
  <conditionalFormatting sqref="R1015">
    <cfRule type="expression" dxfId="37513" priority="16251">
      <formula>$R1015&gt;360</formula>
    </cfRule>
  </conditionalFormatting>
  <conditionalFormatting sqref="R1016">
    <cfRule type="expression" dxfId="37512" priority="16250">
      <formula>$R1016&gt;360</formula>
    </cfRule>
  </conditionalFormatting>
  <conditionalFormatting sqref="R1017">
    <cfRule type="expression" dxfId="37511" priority="16249">
      <formula>$R1017&gt;360</formula>
    </cfRule>
  </conditionalFormatting>
  <conditionalFormatting sqref="R1018">
    <cfRule type="expression" dxfId="37510" priority="16248">
      <formula>$R1018&gt;360</formula>
    </cfRule>
  </conditionalFormatting>
  <conditionalFormatting sqref="R1019">
    <cfRule type="expression" dxfId="37509" priority="16247">
      <formula>$R1019&gt;360</formula>
    </cfRule>
  </conditionalFormatting>
  <conditionalFormatting sqref="R1020">
    <cfRule type="expression" dxfId="37508" priority="16246">
      <formula>$R1020&gt;360</formula>
    </cfRule>
  </conditionalFormatting>
  <conditionalFormatting sqref="R1021">
    <cfRule type="expression" dxfId="37507" priority="16245">
      <formula>$R1021&gt;360</formula>
    </cfRule>
  </conditionalFormatting>
  <conditionalFormatting sqref="R1022">
    <cfRule type="expression" dxfId="37506" priority="16244">
      <formula>$R1022&gt;360</formula>
    </cfRule>
  </conditionalFormatting>
  <conditionalFormatting sqref="R1026">
    <cfRule type="expression" dxfId="37505" priority="16243">
      <formula>$R1026&gt;360</formula>
    </cfRule>
  </conditionalFormatting>
  <conditionalFormatting sqref="R1027">
    <cfRule type="expression" dxfId="37504" priority="16242">
      <formula>$R1027&gt;360</formula>
    </cfRule>
  </conditionalFormatting>
  <conditionalFormatting sqref="R1023">
    <cfRule type="expression" dxfId="37503" priority="16241">
      <formula>$R1023&gt;360</formula>
    </cfRule>
  </conditionalFormatting>
  <conditionalFormatting sqref="R1024">
    <cfRule type="expression" dxfId="37502" priority="16240">
      <formula>$R1024&gt;360</formula>
    </cfRule>
  </conditionalFormatting>
  <conditionalFormatting sqref="R1025">
    <cfRule type="expression" dxfId="37501" priority="16239">
      <formula>$R1025&gt;360</formula>
    </cfRule>
  </conditionalFormatting>
  <conditionalFormatting sqref="R1028">
    <cfRule type="expression" dxfId="37500" priority="16238">
      <formula>$R1028&gt;360</formula>
    </cfRule>
  </conditionalFormatting>
  <conditionalFormatting sqref="R1029">
    <cfRule type="expression" dxfId="37499" priority="16237">
      <formula>$R1029&gt;360</formula>
    </cfRule>
  </conditionalFormatting>
  <conditionalFormatting sqref="R1030">
    <cfRule type="expression" dxfId="37498" priority="16236">
      <formula>$R1030&gt;360</formula>
    </cfRule>
  </conditionalFormatting>
  <conditionalFormatting sqref="R1031">
    <cfRule type="expression" dxfId="37497" priority="16235">
      <formula>$R1031&gt;360</formula>
    </cfRule>
  </conditionalFormatting>
  <conditionalFormatting sqref="R1032">
    <cfRule type="expression" dxfId="37496" priority="16234">
      <formula>$R1032&gt;360</formula>
    </cfRule>
  </conditionalFormatting>
  <conditionalFormatting sqref="R1033">
    <cfRule type="expression" dxfId="37495" priority="16233">
      <formula>$R1033&gt;360</formula>
    </cfRule>
  </conditionalFormatting>
  <conditionalFormatting sqref="R1034">
    <cfRule type="expression" dxfId="37494" priority="16232">
      <formula>$R1034&gt;360</formula>
    </cfRule>
  </conditionalFormatting>
  <conditionalFormatting sqref="R1035">
    <cfRule type="expression" dxfId="37493" priority="16231">
      <formula>$R1035&gt;360</formula>
    </cfRule>
  </conditionalFormatting>
  <conditionalFormatting sqref="R1036">
    <cfRule type="expression" dxfId="37492" priority="16230">
      <formula>$R1036&gt;360</formula>
    </cfRule>
  </conditionalFormatting>
  <conditionalFormatting sqref="R1037">
    <cfRule type="expression" dxfId="37491" priority="16229">
      <formula>$R1037&gt;360</formula>
    </cfRule>
  </conditionalFormatting>
  <conditionalFormatting sqref="R1038">
    <cfRule type="expression" dxfId="37490" priority="16228">
      <formula>$R1038&gt;360</formula>
    </cfRule>
  </conditionalFormatting>
  <conditionalFormatting sqref="R1039">
    <cfRule type="expression" dxfId="37489" priority="16227">
      <formula>$R1039&gt;360</formula>
    </cfRule>
  </conditionalFormatting>
  <conditionalFormatting sqref="R1040">
    <cfRule type="expression" dxfId="37488" priority="16226">
      <formula>$R1040&gt;360</formula>
    </cfRule>
  </conditionalFormatting>
  <conditionalFormatting sqref="R1041">
    <cfRule type="expression" dxfId="37487" priority="16225">
      <formula>$R1041&gt;360</formula>
    </cfRule>
  </conditionalFormatting>
  <conditionalFormatting sqref="R1042">
    <cfRule type="expression" dxfId="37486" priority="16224">
      <formula>$R1042&gt;360</formula>
    </cfRule>
  </conditionalFormatting>
  <conditionalFormatting sqref="R1043">
    <cfRule type="expression" dxfId="37485" priority="16223">
      <formula>$R1043&gt;360</formula>
    </cfRule>
  </conditionalFormatting>
  <conditionalFormatting sqref="R1044">
    <cfRule type="expression" dxfId="37484" priority="16222">
      <formula>$R1044&gt;360</formula>
    </cfRule>
  </conditionalFormatting>
  <conditionalFormatting sqref="R1048">
    <cfRule type="expression" dxfId="37483" priority="16221">
      <formula>$R1048&gt;360</formula>
    </cfRule>
  </conditionalFormatting>
  <conditionalFormatting sqref="R1045">
    <cfRule type="expression" dxfId="37482" priority="16220">
      <formula>$R1045&gt;360</formula>
    </cfRule>
  </conditionalFormatting>
  <conditionalFormatting sqref="R1046">
    <cfRule type="expression" dxfId="37481" priority="16219">
      <formula>$R1046&gt;360</formula>
    </cfRule>
  </conditionalFormatting>
  <conditionalFormatting sqref="R1047">
    <cfRule type="expression" dxfId="37480" priority="16218">
      <formula>$R1047&gt;360</formula>
    </cfRule>
  </conditionalFormatting>
  <conditionalFormatting sqref="R1049">
    <cfRule type="expression" dxfId="37479" priority="16217">
      <formula>$R1049&gt;360</formula>
    </cfRule>
  </conditionalFormatting>
  <conditionalFormatting sqref="R1050">
    <cfRule type="expression" dxfId="37478" priority="16216">
      <formula>$R1050&gt;360</formula>
    </cfRule>
  </conditionalFormatting>
  <conditionalFormatting sqref="R1051">
    <cfRule type="expression" dxfId="37477" priority="16215">
      <formula>$R1051&gt;360</formula>
    </cfRule>
  </conditionalFormatting>
  <conditionalFormatting sqref="R1052">
    <cfRule type="expression" dxfId="37476" priority="16214">
      <formula>$R1052&gt;360</formula>
    </cfRule>
  </conditionalFormatting>
  <conditionalFormatting sqref="R1053">
    <cfRule type="expression" dxfId="37475" priority="16213">
      <formula>$R1053&gt;360</formula>
    </cfRule>
  </conditionalFormatting>
  <conditionalFormatting sqref="R1054">
    <cfRule type="expression" dxfId="37474" priority="16212">
      <formula>$R1054&gt;360</formula>
    </cfRule>
  </conditionalFormatting>
  <conditionalFormatting sqref="R1055">
    <cfRule type="expression" dxfId="37473" priority="16211">
      <formula>$R1055&gt;360</formula>
    </cfRule>
  </conditionalFormatting>
  <conditionalFormatting sqref="R1056">
    <cfRule type="expression" dxfId="37472" priority="16210">
      <formula>$R1056&gt;360</formula>
    </cfRule>
  </conditionalFormatting>
  <conditionalFormatting sqref="R1057">
    <cfRule type="expression" dxfId="37471" priority="16209">
      <formula>$R1057&gt;360</formula>
    </cfRule>
  </conditionalFormatting>
  <conditionalFormatting sqref="R1061">
    <cfRule type="expression" dxfId="37470" priority="16208">
      <formula>$R1061&gt;360</formula>
    </cfRule>
  </conditionalFormatting>
  <conditionalFormatting sqref="R1062">
    <cfRule type="expression" dxfId="37469" priority="16207">
      <formula>$R1062&gt;360</formula>
    </cfRule>
  </conditionalFormatting>
  <conditionalFormatting sqref="R1058">
    <cfRule type="expression" dxfId="37468" priority="16206">
      <formula>$R1058&gt;360</formula>
    </cfRule>
  </conditionalFormatting>
  <conditionalFormatting sqref="R1059">
    <cfRule type="expression" dxfId="37467" priority="16205">
      <formula>$R1059&gt;360</formula>
    </cfRule>
  </conditionalFormatting>
  <conditionalFormatting sqref="R1060">
    <cfRule type="expression" dxfId="37466" priority="16204">
      <formula>$R1060&gt;360</formula>
    </cfRule>
  </conditionalFormatting>
  <conditionalFormatting sqref="R1063">
    <cfRule type="expression" dxfId="37465" priority="16203">
      <formula>$R1063&gt;360</formula>
    </cfRule>
  </conditionalFormatting>
  <conditionalFormatting sqref="R1064">
    <cfRule type="expression" dxfId="37464" priority="16202">
      <formula>$R1064&gt;360</formula>
    </cfRule>
  </conditionalFormatting>
  <conditionalFormatting sqref="R1065">
    <cfRule type="expression" dxfId="37463" priority="16201">
      <formula>$R1065&gt;360</formula>
    </cfRule>
  </conditionalFormatting>
  <conditionalFormatting sqref="R1066">
    <cfRule type="expression" dxfId="37462" priority="16200">
      <formula>$R1066&gt;360</formula>
    </cfRule>
  </conditionalFormatting>
  <conditionalFormatting sqref="R1067">
    <cfRule type="expression" dxfId="37461" priority="16199">
      <formula>$R1067&gt;360</formula>
    </cfRule>
  </conditionalFormatting>
  <conditionalFormatting sqref="R1068">
    <cfRule type="expression" dxfId="37460" priority="16198">
      <formula>$R1068&gt;360</formula>
    </cfRule>
  </conditionalFormatting>
  <conditionalFormatting sqref="R1069">
    <cfRule type="expression" dxfId="37459" priority="16197">
      <formula>$R1069&gt;360</formula>
    </cfRule>
  </conditionalFormatting>
  <conditionalFormatting sqref="R1070">
    <cfRule type="expression" dxfId="37458" priority="16196">
      <formula>$R1070&gt;360</formula>
    </cfRule>
  </conditionalFormatting>
  <conditionalFormatting sqref="R1071">
    <cfRule type="expression" dxfId="37457" priority="16195">
      <formula>$R1071&gt;360</formula>
    </cfRule>
  </conditionalFormatting>
  <conditionalFormatting sqref="R1072">
    <cfRule type="expression" dxfId="37456" priority="16194">
      <formula>$R1072&gt;360</formula>
    </cfRule>
  </conditionalFormatting>
  <conditionalFormatting sqref="R1073">
    <cfRule type="expression" dxfId="37455" priority="16193">
      <formula>$R1073&gt;360</formula>
    </cfRule>
  </conditionalFormatting>
  <conditionalFormatting sqref="R1074">
    <cfRule type="expression" dxfId="37454" priority="16192">
      <formula>$R1074&gt;360</formula>
    </cfRule>
  </conditionalFormatting>
  <conditionalFormatting sqref="R1075">
    <cfRule type="expression" dxfId="37453" priority="16191">
      <formula>$R1075&gt;360</formula>
    </cfRule>
  </conditionalFormatting>
  <conditionalFormatting sqref="R1076">
    <cfRule type="expression" dxfId="37452" priority="16190">
      <formula>$R1076&gt;360</formula>
    </cfRule>
  </conditionalFormatting>
  <conditionalFormatting sqref="R1077">
    <cfRule type="expression" dxfId="37451" priority="16189">
      <formula>$R1077&gt;360</formula>
    </cfRule>
  </conditionalFormatting>
  <conditionalFormatting sqref="R1078">
    <cfRule type="expression" dxfId="37450" priority="16188">
      <formula>$R1078&gt;360</formula>
    </cfRule>
  </conditionalFormatting>
  <conditionalFormatting sqref="R1079">
    <cfRule type="expression" dxfId="37449" priority="16187">
      <formula>$R1079&gt;360</formula>
    </cfRule>
  </conditionalFormatting>
  <conditionalFormatting sqref="R1083">
    <cfRule type="expression" dxfId="37448" priority="16186">
      <formula>$R1083&gt;360</formula>
    </cfRule>
  </conditionalFormatting>
  <conditionalFormatting sqref="R1084">
    <cfRule type="expression" dxfId="37447" priority="16185">
      <formula>$R1084&gt;360</formula>
    </cfRule>
  </conditionalFormatting>
  <conditionalFormatting sqref="R1080">
    <cfRule type="expression" dxfId="37446" priority="16184">
      <formula>$R1080&gt;360</formula>
    </cfRule>
  </conditionalFormatting>
  <conditionalFormatting sqref="R1081">
    <cfRule type="expression" dxfId="37445" priority="16183">
      <formula>$R1081&gt;360</formula>
    </cfRule>
  </conditionalFormatting>
  <conditionalFormatting sqref="R1082">
    <cfRule type="expression" dxfId="37444" priority="16182">
      <formula>$R1082&gt;360</formula>
    </cfRule>
  </conditionalFormatting>
  <conditionalFormatting sqref="R1085">
    <cfRule type="expression" dxfId="37443" priority="16181">
      <formula>$R1085&gt;360</formula>
    </cfRule>
  </conditionalFormatting>
  <conditionalFormatting sqref="R1086">
    <cfRule type="expression" dxfId="37442" priority="16180">
      <formula>$R1086&gt;360</formula>
    </cfRule>
  </conditionalFormatting>
  <conditionalFormatting sqref="R1087">
    <cfRule type="expression" dxfId="37441" priority="16179">
      <formula>$R1087&gt;360</formula>
    </cfRule>
  </conditionalFormatting>
  <conditionalFormatting sqref="R1088">
    <cfRule type="expression" dxfId="37440" priority="16178">
      <formula>$R1088&gt;360</formula>
    </cfRule>
  </conditionalFormatting>
  <conditionalFormatting sqref="R1089">
    <cfRule type="expression" dxfId="37439" priority="16177">
      <formula>$R1089&gt;360</formula>
    </cfRule>
  </conditionalFormatting>
  <conditionalFormatting sqref="R1090">
    <cfRule type="expression" dxfId="37438" priority="16176">
      <formula>$R1090&gt;360</formula>
    </cfRule>
  </conditionalFormatting>
  <conditionalFormatting sqref="R1091">
    <cfRule type="expression" dxfId="37437" priority="16175">
      <formula>$R1091&gt;360</formula>
    </cfRule>
  </conditionalFormatting>
  <conditionalFormatting sqref="R1092">
    <cfRule type="expression" dxfId="37436" priority="16174">
      <formula>$R1092&gt;360</formula>
    </cfRule>
  </conditionalFormatting>
  <conditionalFormatting sqref="R1093">
    <cfRule type="expression" dxfId="37435" priority="16173">
      <formula>$R1093&gt;360</formula>
    </cfRule>
  </conditionalFormatting>
  <conditionalFormatting sqref="R1094">
    <cfRule type="expression" dxfId="37434" priority="16172">
      <formula>$R1094&gt;360</formula>
    </cfRule>
  </conditionalFormatting>
  <conditionalFormatting sqref="R1095">
    <cfRule type="expression" dxfId="37433" priority="16171">
      <formula>$R1095&gt;360</formula>
    </cfRule>
  </conditionalFormatting>
  <conditionalFormatting sqref="R1096">
    <cfRule type="expression" dxfId="37432" priority="16170">
      <formula>$R1096&gt;360</formula>
    </cfRule>
  </conditionalFormatting>
  <conditionalFormatting sqref="R1097">
    <cfRule type="expression" dxfId="37431" priority="16169">
      <formula>$R1097&gt;360</formula>
    </cfRule>
  </conditionalFormatting>
  <conditionalFormatting sqref="R1098">
    <cfRule type="expression" dxfId="37430" priority="16168">
      <formula>$R1098&gt;360</formula>
    </cfRule>
  </conditionalFormatting>
  <conditionalFormatting sqref="R1099">
    <cfRule type="expression" dxfId="37429" priority="16167">
      <formula>$R1099&gt;360</formula>
    </cfRule>
  </conditionalFormatting>
  <conditionalFormatting sqref="R1100">
    <cfRule type="expression" dxfId="37428" priority="16166">
      <formula>$R1100&gt;360</formula>
    </cfRule>
  </conditionalFormatting>
  <conditionalFormatting sqref="R1101">
    <cfRule type="expression" dxfId="37427" priority="16165">
      <formula>$R1101&gt;360</formula>
    </cfRule>
  </conditionalFormatting>
  <conditionalFormatting sqref="R1105">
    <cfRule type="expression" dxfId="37426" priority="16164">
      <formula>$R1105&gt;360</formula>
    </cfRule>
  </conditionalFormatting>
  <conditionalFormatting sqref="R1102">
    <cfRule type="expression" dxfId="37425" priority="16163">
      <formula>$R1102&gt;360</formula>
    </cfRule>
  </conditionalFormatting>
  <conditionalFormatting sqref="R1103">
    <cfRule type="expression" dxfId="37424" priority="16162">
      <formula>$R1103&gt;360</formula>
    </cfRule>
  </conditionalFormatting>
  <conditionalFormatting sqref="R1104">
    <cfRule type="expression" dxfId="37423" priority="16161">
      <formula>$R1104&gt;360</formula>
    </cfRule>
  </conditionalFormatting>
  <conditionalFormatting sqref="R1106">
    <cfRule type="expression" dxfId="37422" priority="16160">
      <formula>$R1106&gt;360</formula>
    </cfRule>
  </conditionalFormatting>
  <conditionalFormatting sqref="R1107">
    <cfRule type="expression" dxfId="37421" priority="16159">
      <formula>$R1107&gt;360</formula>
    </cfRule>
  </conditionalFormatting>
  <conditionalFormatting sqref="R1108">
    <cfRule type="expression" dxfId="37420" priority="16158">
      <formula>$R1108&gt;360</formula>
    </cfRule>
  </conditionalFormatting>
  <conditionalFormatting sqref="R1109">
    <cfRule type="expression" dxfId="37419" priority="16157">
      <formula>$R1109&gt;360</formula>
    </cfRule>
  </conditionalFormatting>
  <conditionalFormatting sqref="R1110">
    <cfRule type="expression" dxfId="37418" priority="16156">
      <formula>$R1110&gt;360</formula>
    </cfRule>
  </conditionalFormatting>
  <conditionalFormatting sqref="R1111">
    <cfRule type="expression" dxfId="37417" priority="16155">
      <formula>$R1111&gt;360</formula>
    </cfRule>
  </conditionalFormatting>
  <conditionalFormatting sqref="R1112">
    <cfRule type="expression" dxfId="37416" priority="16154">
      <formula>$R1112&gt;360</formula>
    </cfRule>
  </conditionalFormatting>
  <conditionalFormatting sqref="R1113">
    <cfRule type="expression" dxfId="37415" priority="16153">
      <formula>$R1113&gt;360</formula>
    </cfRule>
  </conditionalFormatting>
  <conditionalFormatting sqref="R1114">
    <cfRule type="expression" dxfId="37414" priority="16152">
      <formula>$R1114&gt;360</formula>
    </cfRule>
  </conditionalFormatting>
  <conditionalFormatting sqref="R1118">
    <cfRule type="expression" dxfId="37413" priority="16151">
      <formula>$R1118&gt;360</formula>
    </cfRule>
  </conditionalFormatting>
  <conditionalFormatting sqref="R1119">
    <cfRule type="expression" dxfId="37412" priority="16150">
      <formula>$R1119&gt;360</formula>
    </cfRule>
  </conditionalFormatting>
  <conditionalFormatting sqref="R1115">
    <cfRule type="expression" dxfId="37411" priority="16149">
      <formula>$R1115&gt;360</formula>
    </cfRule>
  </conditionalFormatting>
  <conditionalFormatting sqref="R1116">
    <cfRule type="expression" dxfId="37410" priority="16148">
      <formula>$R1116&gt;360</formula>
    </cfRule>
  </conditionalFormatting>
  <conditionalFormatting sqref="R1117">
    <cfRule type="expression" dxfId="37409" priority="16147">
      <formula>$R1117&gt;360</formula>
    </cfRule>
  </conditionalFormatting>
  <conditionalFormatting sqref="R1120">
    <cfRule type="expression" dxfId="37408" priority="16146">
      <formula>$R1120&gt;360</formula>
    </cfRule>
  </conditionalFormatting>
  <conditionalFormatting sqref="R1121">
    <cfRule type="expression" dxfId="37407" priority="16145">
      <formula>$R1121&gt;360</formula>
    </cfRule>
  </conditionalFormatting>
  <conditionalFormatting sqref="R1122">
    <cfRule type="expression" dxfId="37406" priority="16144">
      <formula>$R1122&gt;360</formula>
    </cfRule>
  </conditionalFormatting>
  <conditionalFormatting sqref="R1123">
    <cfRule type="expression" dxfId="37405" priority="16143">
      <formula>$R1123&gt;360</formula>
    </cfRule>
  </conditionalFormatting>
  <conditionalFormatting sqref="R1124">
    <cfRule type="expression" dxfId="37404" priority="16142">
      <formula>$R1124&gt;360</formula>
    </cfRule>
  </conditionalFormatting>
  <conditionalFormatting sqref="R1125">
    <cfRule type="expression" dxfId="37403" priority="16141">
      <formula>$R1125&gt;360</formula>
    </cfRule>
  </conditionalFormatting>
  <conditionalFormatting sqref="R1126">
    <cfRule type="expression" dxfId="37402" priority="16140">
      <formula>$R1126&gt;360</formula>
    </cfRule>
  </conditionalFormatting>
  <conditionalFormatting sqref="R1127">
    <cfRule type="expression" dxfId="37401" priority="16139">
      <formula>$R1127&gt;360</formula>
    </cfRule>
  </conditionalFormatting>
  <conditionalFormatting sqref="R1128">
    <cfRule type="expression" dxfId="37400" priority="16138">
      <formula>$R1128&gt;360</formula>
    </cfRule>
  </conditionalFormatting>
  <conditionalFormatting sqref="R1129">
    <cfRule type="expression" dxfId="37399" priority="16137">
      <formula>$R1129&gt;360</formula>
    </cfRule>
  </conditionalFormatting>
  <conditionalFormatting sqref="R1130">
    <cfRule type="expression" dxfId="37398" priority="16136">
      <formula>$R1130&gt;360</formula>
    </cfRule>
  </conditionalFormatting>
  <conditionalFormatting sqref="R1131">
    <cfRule type="expression" dxfId="37397" priority="16135">
      <formula>$R1131&gt;360</formula>
    </cfRule>
  </conditionalFormatting>
  <conditionalFormatting sqref="R1132">
    <cfRule type="expression" dxfId="37396" priority="16134">
      <formula>$R1132&gt;360</formula>
    </cfRule>
  </conditionalFormatting>
  <conditionalFormatting sqref="R1133">
    <cfRule type="expression" dxfId="37395" priority="16133">
      <formula>$R1133&gt;360</formula>
    </cfRule>
  </conditionalFormatting>
  <conditionalFormatting sqref="R1134">
    <cfRule type="expression" dxfId="37394" priority="16132">
      <formula>$R1134&gt;360</formula>
    </cfRule>
  </conditionalFormatting>
  <conditionalFormatting sqref="R1135">
    <cfRule type="expression" dxfId="37393" priority="16131">
      <formula>$R1135&gt;360</formula>
    </cfRule>
  </conditionalFormatting>
  <conditionalFormatting sqref="R1136">
    <cfRule type="expression" dxfId="37392" priority="16130">
      <formula>$R1136&gt;360</formula>
    </cfRule>
  </conditionalFormatting>
  <conditionalFormatting sqref="R1140">
    <cfRule type="expression" dxfId="37391" priority="16129">
      <formula>$R1140&gt;360</formula>
    </cfRule>
  </conditionalFormatting>
  <conditionalFormatting sqref="R1141">
    <cfRule type="expression" dxfId="37390" priority="16128">
      <formula>$R1141&gt;360</formula>
    </cfRule>
  </conditionalFormatting>
  <conditionalFormatting sqref="R1137">
    <cfRule type="expression" dxfId="37389" priority="16127">
      <formula>$R1137&gt;360</formula>
    </cfRule>
  </conditionalFormatting>
  <conditionalFormatting sqref="R1138">
    <cfRule type="expression" dxfId="37388" priority="16126">
      <formula>$R1138&gt;360</formula>
    </cfRule>
  </conditionalFormatting>
  <conditionalFormatting sqref="R1139">
    <cfRule type="expression" dxfId="37387" priority="16125">
      <formula>$R1139&gt;360</formula>
    </cfRule>
  </conditionalFormatting>
  <conditionalFormatting sqref="R1142">
    <cfRule type="expression" dxfId="37386" priority="16124">
      <formula>$R1142&gt;360</formula>
    </cfRule>
  </conditionalFormatting>
  <conditionalFormatting sqref="R1143">
    <cfRule type="expression" dxfId="37385" priority="16123">
      <formula>$R1143&gt;360</formula>
    </cfRule>
  </conditionalFormatting>
  <conditionalFormatting sqref="R1144">
    <cfRule type="expression" dxfId="37384" priority="16122">
      <formula>$R1144&gt;360</formula>
    </cfRule>
  </conditionalFormatting>
  <conditionalFormatting sqref="R1145">
    <cfRule type="expression" dxfId="37383" priority="16121">
      <formula>$R1145&gt;360</formula>
    </cfRule>
  </conditionalFormatting>
  <conditionalFormatting sqref="R1146">
    <cfRule type="expression" dxfId="37382" priority="16120">
      <formula>$R1146&gt;360</formula>
    </cfRule>
  </conditionalFormatting>
  <conditionalFormatting sqref="R1147">
    <cfRule type="expression" dxfId="37381" priority="16119">
      <formula>$R1147&gt;360</formula>
    </cfRule>
  </conditionalFormatting>
  <conditionalFormatting sqref="R1148">
    <cfRule type="expression" dxfId="37380" priority="16118">
      <formula>$R1148&gt;360</formula>
    </cfRule>
  </conditionalFormatting>
  <conditionalFormatting sqref="R1149">
    <cfRule type="expression" dxfId="37379" priority="16117">
      <formula>$R1149&gt;360</formula>
    </cfRule>
  </conditionalFormatting>
  <conditionalFormatting sqref="R1150">
    <cfRule type="expression" dxfId="37378" priority="16116">
      <formula>$R1150&gt;360</formula>
    </cfRule>
  </conditionalFormatting>
  <conditionalFormatting sqref="R1151">
    <cfRule type="expression" dxfId="37377" priority="16115">
      <formula>$R1151&gt;360</formula>
    </cfRule>
  </conditionalFormatting>
  <conditionalFormatting sqref="R1152">
    <cfRule type="expression" dxfId="37376" priority="16114">
      <formula>$R1152&gt;360</formula>
    </cfRule>
  </conditionalFormatting>
  <conditionalFormatting sqref="R1153">
    <cfRule type="expression" dxfId="37375" priority="16113">
      <formula>$R1153&gt;360</formula>
    </cfRule>
  </conditionalFormatting>
  <conditionalFormatting sqref="R1154">
    <cfRule type="expression" dxfId="37374" priority="16112">
      <formula>$R1154&gt;360</formula>
    </cfRule>
  </conditionalFormatting>
  <conditionalFormatting sqref="R1155">
    <cfRule type="expression" dxfId="37373" priority="16111">
      <formula>$R1155&gt;360</formula>
    </cfRule>
  </conditionalFormatting>
  <conditionalFormatting sqref="R1156">
    <cfRule type="expression" dxfId="37372" priority="16110">
      <formula>$R1156&gt;360</formula>
    </cfRule>
  </conditionalFormatting>
  <conditionalFormatting sqref="R1157">
    <cfRule type="expression" dxfId="37371" priority="16109">
      <formula>$R1157&gt;360</formula>
    </cfRule>
  </conditionalFormatting>
  <conditionalFormatting sqref="R1158">
    <cfRule type="expression" dxfId="37370" priority="16108">
      <formula>$R1158&gt;360</formula>
    </cfRule>
  </conditionalFormatting>
  <conditionalFormatting sqref="R1162">
    <cfRule type="expression" dxfId="37369" priority="16107">
      <formula>$R1162&gt;360</formula>
    </cfRule>
  </conditionalFormatting>
  <conditionalFormatting sqref="R1159">
    <cfRule type="expression" dxfId="37368" priority="16106">
      <formula>$R1159&gt;360</formula>
    </cfRule>
  </conditionalFormatting>
  <conditionalFormatting sqref="R1160">
    <cfRule type="expression" dxfId="37367" priority="16105">
      <formula>$R1160&gt;360</formula>
    </cfRule>
  </conditionalFormatting>
  <conditionalFormatting sqref="R1161">
    <cfRule type="expression" dxfId="37366" priority="16104">
      <formula>$R1161&gt;360</formula>
    </cfRule>
  </conditionalFormatting>
  <conditionalFormatting sqref="R1163">
    <cfRule type="expression" dxfId="37365" priority="16103">
      <formula>$R1163&gt;360</formula>
    </cfRule>
  </conditionalFormatting>
  <conditionalFormatting sqref="R1164">
    <cfRule type="expression" dxfId="37364" priority="16102">
      <formula>$R1164&gt;360</formula>
    </cfRule>
  </conditionalFormatting>
  <conditionalFormatting sqref="R1165">
    <cfRule type="expression" dxfId="37363" priority="16101">
      <formula>$R1165&gt;360</formula>
    </cfRule>
  </conditionalFormatting>
  <conditionalFormatting sqref="R1166">
    <cfRule type="expression" dxfId="37362" priority="16100">
      <formula>$R1166&gt;360</formula>
    </cfRule>
  </conditionalFormatting>
  <conditionalFormatting sqref="R1167">
    <cfRule type="expression" dxfId="37361" priority="16099">
      <formula>$R1167&gt;360</formula>
    </cfRule>
  </conditionalFormatting>
  <conditionalFormatting sqref="R1168">
    <cfRule type="expression" dxfId="37360" priority="16098">
      <formula>$R1168&gt;360</formula>
    </cfRule>
  </conditionalFormatting>
  <conditionalFormatting sqref="R1169">
    <cfRule type="expression" dxfId="37359" priority="16097">
      <formula>$R1169&gt;360</formula>
    </cfRule>
  </conditionalFormatting>
  <conditionalFormatting sqref="R1170">
    <cfRule type="expression" dxfId="37358" priority="16096">
      <formula>$R1170&gt;360</formula>
    </cfRule>
  </conditionalFormatting>
  <conditionalFormatting sqref="R1171">
    <cfRule type="expression" dxfId="37357" priority="16095">
      <formula>$R1171&gt;360</formula>
    </cfRule>
  </conditionalFormatting>
  <conditionalFormatting sqref="R1175">
    <cfRule type="expression" dxfId="37356" priority="16094">
      <formula>$R1175&gt;360</formula>
    </cfRule>
  </conditionalFormatting>
  <conditionalFormatting sqref="R1176">
    <cfRule type="expression" dxfId="37355" priority="16093">
      <formula>$R1176&gt;360</formula>
    </cfRule>
  </conditionalFormatting>
  <conditionalFormatting sqref="R1172">
    <cfRule type="expression" dxfId="37354" priority="16092">
      <formula>$R1172&gt;360</formula>
    </cfRule>
  </conditionalFormatting>
  <conditionalFormatting sqref="R1173">
    <cfRule type="expression" dxfId="37353" priority="16091">
      <formula>$R1173&gt;360</formula>
    </cfRule>
  </conditionalFormatting>
  <conditionalFormatting sqref="R1174">
    <cfRule type="expression" dxfId="37352" priority="16090">
      <formula>$R1174&gt;360</formula>
    </cfRule>
  </conditionalFormatting>
  <conditionalFormatting sqref="R1177">
    <cfRule type="expression" dxfId="37351" priority="16089">
      <formula>$R1177&gt;360</formula>
    </cfRule>
  </conditionalFormatting>
  <conditionalFormatting sqref="R1178">
    <cfRule type="expression" dxfId="37350" priority="16088">
      <formula>$R1178&gt;360</formula>
    </cfRule>
  </conditionalFormatting>
  <conditionalFormatting sqref="R1179">
    <cfRule type="expression" dxfId="37349" priority="16087">
      <formula>$R1179&gt;360</formula>
    </cfRule>
  </conditionalFormatting>
  <conditionalFormatting sqref="R1180">
    <cfRule type="expression" dxfId="37348" priority="16086">
      <formula>$R1180&gt;360</formula>
    </cfRule>
  </conditionalFormatting>
  <conditionalFormatting sqref="R1181">
    <cfRule type="expression" dxfId="37347" priority="16085">
      <formula>$R1181&gt;360</formula>
    </cfRule>
  </conditionalFormatting>
  <conditionalFormatting sqref="R1182">
    <cfRule type="expression" dxfId="37346" priority="16084">
      <formula>$R1182&gt;360</formula>
    </cfRule>
  </conditionalFormatting>
  <conditionalFormatting sqref="R1183">
    <cfRule type="expression" dxfId="37345" priority="16083">
      <formula>$R1183&gt;360</formula>
    </cfRule>
  </conditionalFormatting>
  <conditionalFormatting sqref="R1184">
    <cfRule type="expression" dxfId="37344" priority="16082">
      <formula>$R1184&gt;360</formula>
    </cfRule>
  </conditionalFormatting>
  <conditionalFormatting sqref="R1185">
    <cfRule type="expression" dxfId="37343" priority="16081">
      <formula>$R1185&gt;360</formula>
    </cfRule>
  </conditionalFormatting>
  <conditionalFormatting sqref="R1186">
    <cfRule type="expression" dxfId="37342" priority="16080">
      <formula>$R1186&gt;360</formula>
    </cfRule>
  </conditionalFormatting>
  <conditionalFormatting sqref="R1187">
    <cfRule type="expression" dxfId="37341" priority="16079">
      <formula>$R1187&gt;360</formula>
    </cfRule>
  </conditionalFormatting>
  <conditionalFormatting sqref="R1188">
    <cfRule type="expression" dxfId="37340" priority="16078">
      <formula>$R1188&gt;360</formula>
    </cfRule>
  </conditionalFormatting>
  <conditionalFormatting sqref="R1189">
    <cfRule type="expression" dxfId="37339" priority="16077">
      <formula>$R1189&gt;360</formula>
    </cfRule>
  </conditionalFormatting>
  <conditionalFormatting sqref="R1190">
    <cfRule type="expression" dxfId="37338" priority="16076">
      <formula>$R1190&gt;360</formula>
    </cfRule>
  </conditionalFormatting>
  <conditionalFormatting sqref="R1191">
    <cfRule type="expression" dxfId="37337" priority="16075">
      <formula>$R1191&gt;360</formula>
    </cfRule>
  </conditionalFormatting>
  <conditionalFormatting sqref="R1192">
    <cfRule type="expression" dxfId="37336" priority="16074">
      <formula>$R1192&gt;360</formula>
    </cfRule>
  </conditionalFormatting>
  <conditionalFormatting sqref="R1193">
    <cfRule type="expression" dxfId="37335" priority="16073">
      <formula>$R1193&gt;360</formula>
    </cfRule>
  </conditionalFormatting>
  <conditionalFormatting sqref="R1197">
    <cfRule type="expression" dxfId="37334" priority="16072">
      <formula>$R1197&gt;360</formula>
    </cfRule>
  </conditionalFormatting>
  <conditionalFormatting sqref="R1198">
    <cfRule type="expression" dxfId="37333" priority="16071">
      <formula>$R1198&gt;360</formula>
    </cfRule>
  </conditionalFormatting>
  <conditionalFormatting sqref="R1194">
    <cfRule type="expression" dxfId="37332" priority="16070">
      <formula>$R1194&gt;360</formula>
    </cfRule>
  </conditionalFormatting>
  <conditionalFormatting sqref="R1195">
    <cfRule type="expression" dxfId="37331" priority="16069">
      <formula>$R1195&gt;360</formula>
    </cfRule>
  </conditionalFormatting>
  <conditionalFormatting sqref="R1196">
    <cfRule type="expression" dxfId="37330" priority="16068">
      <formula>$R1196&gt;360</formula>
    </cfRule>
  </conditionalFormatting>
  <conditionalFormatting sqref="R1199">
    <cfRule type="expression" dxfId="37329" priority="16067">
      <formula>$R1199&gt;360</formula>
    </cfRule>
  </conditionalFormatting>
  <conditionalFormatting sqref="R1200">
    <cfRule type="expression" dxfId="37328" priority="16066">
      <formula>$R1200&gt;360</formula>
    </cfRule>
  </conditionalFormatting>
  <conditionalFormatting sqref="R1201">
    <cfRule type="expression" dxfId="37327" priority="16065">
      <formula>$R1201&gt;360</formula>
    </cfRule>
  </conditionalFormatting>
  <conditionalFormatting sqref="R1202">
    <cfRule type="expression" dxfId="37326" priority="16064">
      <formula>$R1202&gt;360</formula>
    </cfRule>
  </conditionalFormatting>
  <conditionalFormatting sqref="R1203">
    <cfRule type="expression" dxfId="37325" priority="16063">
      <formula>$R1203&gt;360</formula>
    </cfRule>
  </conditionalFormatting>
  <conditionalFormatting sqref="R1204">
    <cfRule type="expression" dxfId="37324" priority="16062">
      <formula>$R1204&gt;360</formula>
    </cfRule>
  </conditionalFormatting>
  <conditionalFormatting sqref="R1205">
    <cfRule type="expression" dxfId="37323" priority="16061">
      <formula>$R1205&gt;360</formula>
    </cfRule>
  </conditionalFormatting>
  <conditionalFormatting sqref="R1206">
    <cfRule type="expression" dxfId="37322" priority="16060">
      <formula>$R1206&gt;360</formula>
    </cfRule>
  </conditionalFormatting>
  <conditionalFormatting sqref="R1207">
    <cfRule type="expression" dxfId="37321" priority="16059">
      <formula>$R1207&gt;360</formula>
    </cfRule>
  </conditionalFormatting>
  <conditionalFormatting sqref="R1208">
    <cfRule type="expression" dxfId="37320" priority="16058">
      <formula>$R1208&gt;360</formula>
    </cfRule>
  </conditionalFormatting>
  <conditionalFormatting sqref="R1209">
    <cfRule type="expression" dxfId="37319" priority="16057">
      <formula>$R1209&gt;360</formula>
    </cfRule>
  </conditionalFormatting>
  <conditionalFormatting sqref="R1210">
    <cfRule type="expression" dxfId="37318" priority="16056">
      <formula>$R1210&gt;360</formula>
    </cfRule>
  </conditionalFormatting>
  <conditionalFormatting sqref="R1211">
    <cfRule type="expression" dxfId="37317" priority="16055">
      <formula>$R1211&gt;360</formula>
    </cfRule>
  </conditionalFormatting>
  <conditionalFormatting sqref="R1212">
    <cfRule type="expression" dxfId="37316" priority="16054">
      <formula>$R1212&gt;360</formula>
    </cfRule>
  </conditionalFormatting>
  <conditionalFormatting sqref="R1213">
    <cfRule type="expression" dxfId="37315" priority="16053">
      <formula>$R1213&gt;360</formula>
    </cfRule>
  </conditionalFormatting>
  <conditionalFormatting sqref="R1214">
    <cfRule type="expression" dxfId="37314" priority="16052">
      <formula>$R1214&gt;360</formula>
    </cfRule>
  </conditionalFormatting>
  <conditionalFormatting sqref="R1215">
    <cfRule type="expression" dxfId="37313" priority="16051">
      <formula>$R1215&gt;360</formula>
    </cfRule>
  </conditionalFormatting>
  <conditionalFormatting sqref="R1219">
    <cfRule type="expression" dxfId="37312" priority="16050">
      <formula>$R1219&gt;360</formula>
    </cfRule>
  </conditionalFormatting>
  <conditionalFormatting sqref="R1216">
    <cfRule type="expression" dxfId="37311" priority="16049">
      <formula>$R1216&gt;360</formula>
    </cfRule>
  </conditionalFormatting>
  <conditionalFormatting sqref="R1217">
    <cfRule type="expression" dxfId="37310" priority="16048">
      <formula>$R1217&gt;360</formula>
    </cfRule>
  </conditionalFormatting>
  <conditionalFormatting sqref="R1218">
    <cfRule type="expression" dxfId="37309" priority="16047">
      <formula>$R1218&gt;360</formula>
    </cfRule>
  </conditionalFormatting>
  <conditionalFormatting sqref="R1220">
    <cfRule type="expression" dxfId="37308" priority="16046">
      <formula>$R1220&gt;360</formula>
    </cfRule>
  </conditionalFormatting>
  <conditionalFormatting sqref="R1221">
    <cfRule type="expression" dxfId="37307" priority="16045">
      <formula>$R1221&gt;360</formula>
    </cfRule>
  </conditionalFormatting>
  <conditionalFormatting sqref="R1222">
    <cfRule type="expression" dxfId="37306" priority="16044">
      <formula>$R1222&gt;360</formula>
    </cfRule>
  </conditionalFormatting>
  <conditionalFormatting sqref="R1223">
    <cfRule type="expression" dxfId="37305" priority="16043">
      <formula>$R1223&gt;360</formula>
    </cfRule>
  </conditionalFormatting>
  <conditionalFormatting sqref="R1224">
    <cfRule type="expression" dxfId="37304" priority="16042">
      <formula>$R1224&gt;360</formula>
    </cfRule>
  </conditionalFormatting>
  <conditionalFormatting sqref="R1225">
    <cfRule type="expression" dxfId="37303" priority="16041">
      <formula>$R1225&gt;360</formula>
    </cfRule>
  </conditionalFormatting>
  <conditionalFormatting sqref="R1226">
    <cfRule type="expression" dxfId="37302" priority="16040">
      <formula>$R1226&gt;360</formula>
    </cfRule>
  </conditionalFormatting>
  <conditionalFormatting sqref="R1227">
    <cfRule type="expression" dxfId="37301" priority="16039">
      <formula>$R1227&gt;360</formula>
    </cfRule>
  </conditionalFormatting>
  <conditionalFormatting sqref="R1228">
    <cfRule type="expression" dxfId="37300" priority="16038">
      <formula>$R1228&gt;360</formula>
    </cfRule>
  </conditionalFormatting>
  <conditionalFormatting sqref="R1232">
    <cfRule type="expression" dxfId="37299" priority="16037">
      <formula>$R1232&gt;360</formula>
    </cfRule>
  </conditionalFormatting>
  <conditionalFormatting sqref="R1233">
    <cfRule type="expression" dxfId="37298" priority="16036">
      <formula>$R1233&gt;360</formula>
    </cfRule>
  </conditionalFormatting>
  <conditionalFormatting sqref="R1229">
    <cfRule type="expression" dxfId="37297" priority="16035">
      <formula>$R1229&gt;360</formula>
    </cfRule>
  </conditionalFormatting>
  <conditionalFormatting sqref="R1230">
    <cfRule type="expression" dxfId="37296" priority="16034">
      <formula>$R1230&gt;360</formula>
    </cfRule>
  </conditionalFormatting>
  <conditionalFormatting sqref="R1231">
    <cfRule type="expression" dxfId="37295" priority="16033">
      <formula>$R1231&gt;360</formula>
    </cfRule>
  </conditionalFormatting>
  <conditionalFormatting sqref="R1234">
    <cfRule type="expression" dxfId="37294" priority="16032">
      <formula>$R1234&gt;360</formula>
    </cfRule>
  </conditionalFormatting>
  <conditionalFormatting sqref="R1235">
    <cfRule type="expression" dxfId="37293" priority="16031">
      <formula>$R1235&gt;360</formula>
    </cfRule>
  </conditionalFormatting>
  <conditionalFormatting sqref="R1236">
    <cfRule type="expression" dxfId="37292" priority="16030">
      <formula>$R1236&gt;360</formula>
    </cfRule>
  </conditionalFormatting>
  <conditionalFormatting sqref="R1237">
    <cfRule type="expression" dxfId="37291" priority="16029">
      <formula>$R1237&gt;360</formula>
    </cfRule>
  </conditionalFormatting>
  <conditionalFormatting sqref="R1238">
    <cfRule type="expression" dxfId="37290" priority="16028">
      <formula>$R1238&gt;360</formula>
    </cfRule>
  </conditionalFormatting>
  <conditionalFormatting sqref="R1239">
    <cfRule type="expression" dxfId="37289" priority="16027">
      <formula>$R1239&gt;360</formula>
    </cfRule>
  </conditionalFormatting>
  <conditionalFormatting sqref="R1240">
    <cfRule type="expression" dxfId="37288" priority="16026">
      <formula>$R1240&gt;360</formula>
    </cfRule>
  </conditionalFormatting>
  <conditionalFormatting sqref="R1241">
    <cfRule type="expression" dxfId="37287" priority="16025">
      <formula>$R1241&gt;360</formula>
    </cfRule>
  </conditionalFormatting>
  <conditionalFormatting sqref="R1242">
    <cfRule type="expression" dxfId="37286" priority="16024">
      <formula>$R1242&gt;360</formula>
    </cfRule>
  </conditionalFormatting>
  <conditionalFormatting sqref="R1243">
    <cfRule type="expression" dxfId="37285" priority="16023">
      <formula>$R1243&gt;360</formula>
    </cfRule>
  </conditionalFormatting>
  <conditionalFormatting sqref="R1244">
    <cfRule type="expression" dxfId="37284" priority="16022">
      <formula>$R1244&gt;360</formula>
    </cfRule>
  </conditionalFormatting>
  <conditionalFormatting sqref="R1245">
    <cfRule type="expression" dxfId="37283" priority="16021">
      <formula>$R1245&gt;360</formula>
    </cfRule>
  </conditionalFormatting>
  <conditionalFormatting sqref="R1246">
    <cfRule type="expression" dxfId="37282" priority="16020">
      <formula>$R1246&gt;360</formula>
    </cfRule>
  </conditionalFormatting>
  <conditionalFormatting sqref="R1247">
    <cfRule type="expression" dxfId="37281" priority="16019">
      <formula>$R1247&gt;360</formula>
    </cfRule>
  </conditionalFormatting>
  <conditionalFormatting sqref="R1248">
    <cfRule type="expression" dxfId="37280" priority="16018">
      <formula>$R1248&gt;360</formula>
    </cfRule>
  </conditionalFormatting>
  <conditionalFormatting sqref="R1249">
    <cfRule type="expression" dxfId="37279" priority="16017">
      <formula>$R1249&gt;360</formula>
    </cfRule>
  </conditionalFormatting>
  <conditionalFormatting sqref="R1250">
    <cfRule type="expression" dxfId="37278" priority="16016">
      <formula>$R1250&gt;360</formula>
    </cfRule>
  </conditionalFormatting>
  <conditionalFormatting sqref="R1254">
    <cfRule type="expression" dxfId="37277" priority="16015">
      <formula>$R1254&gt;360</formula>
    </cfRule>
  </conditionalFormatting>
  <conditionalFormatting sqref="R1255">
    <cfRule type="expression" dxfId="37276" priority="16014">
      <formula>$R1255&gt;360</formula>
    </cfRule>
  </conditionalFormatting>
  <conditionalFormatting sqref="R1251">
    <cfRule type="expression" dxfId="37275" priority="16013">
      <formula>$R1251&gt;360</formula>
    </cfRule>
  </conditionalFormatting>
  <conditionalFormatting sqref="R1252">
    <cfRule type="expression" dxfId="37274" priority="16012">
      <formula>$R1252&gt;360</formula>
    </cfRule>
  </conditionalFormatting>
  <conditionalFormatting sqref="R1253">
    <cfRule type="expression" dxfId="37273" priority="16011">
      <formula>$R1253&gt;360</formula>
    </cfRule>
  </conditionalFormatting>
  <conditionalFormatting sqref="R1256">
    <cfRule type="expression" dxfId="37272" priority="16010">
      <formula>$R1256&gt;360</formula>
    </cfRule>
  </conditionalFormatting>
  <conditionalFormatting sqref="R1257">
    <cfRule type="expression" dxfId="37271" priority="16009">
      <formula>$R1257&gt;360</formula>
    </cfRule>
  </conditionalFormatting>
  <conditionalFormatting sqref="R1258">
    <cfRule type="expression" dxfId="37270" priority="16008">
      <formula>$R1258&gt;360</formula>
    </cfRule>
  </conditionalFormatting>
  <conditionalFormatting sqref="R1259">
    <cfRule type="expression" dxfId="37269" priority="16007">
      <formula>$R1259&gt;360</formula>
    </cfRule>
  </conditionalFormatting>
  <conditionalFormatting sqref="R1260">
    <cfRule type="expression" dxfId="37268" priority="16006">
      <formula>$R1260&gt;360</formula>
    </cfRule>
  </conditionalFormatting>
  <conditionalFormatting sqref="R1261">
    <cfRule type="expression" dxfId="37267" priority="16005">
      <formula>$R1261&gt;360</formula>
    </cfRule>
  </conditionalFormatting>
  <conditionalFormatting sqref="R1262">
    <cfRule type="expression" dxfId="37266" priority="16004">
      <formula>$R1262&gt;360</formula>
    </cfRule>
  </conditionalFormatting>
  <conditionalFormatting sqref="R1263">
    <cfRule type="expression" dxfId="37265" priority="16003">
      <formula>$R1263&gt;360</formula>
    </cfRule>
  </conditionalFormatting>
  <conditionalFormatting sqref="R1264">
    <cfRule type="expression" dxfId="37264" priority="16002">
      <formula>$R1264&gt;360</formula>
    </cfRule>
  </conditionalFormatting>
  <conditionalFormatting sqref="R1265">
    <cfRule type="expression" dxfId="37263" priority="16001">
      <formula>$R1265&gt;360</formula>
    </cfRule>
  </conditionalFormatting>
  <conditionalFormatting sqref="R1266">
    <cfRule type="expression" dxfId="37262" priority="16000">
      <formula>$R1266&gt;360</formula>
    </cfRule>
  </conditionalFormatting>
  <conditionalFormatting sqref="R1267">
    <cfRule type="expression" dxfId="37261" priority="15999">
      <formula>$R1267&gt;360</formula>
    </cfRule>
  </conditionalFormatting>
  <conditionalFormatting sqref="R1268">
    <cfRule type="expression" dxfId="37260" priority="15998">
      <formula>$R1268&gt;360</formula>
    </cfRule>
  </conditionalFormatting>
  <conditionalFormatting sqref="R1269">
    <cfRule type="expression" dxfId="37259" priority="15997">
      <formula>$R1269&gt;360</formula>
    </cfRule>
  </conditionalFormatting>
  <conditionalFormatting sqref="R1270">
    <cfRule type="expression" dxfId="37258" priority="15996">
      <formula>$R1270&gt;360</formula>
    </cfRule>
  </conditionalFormatting>
  <conditionalFormatting sqref="R1271">
    <cfRule type="expression" dxfId="37257" priority="15995">
      <formula>$R1271&gt;360</formula>
    </cfRule>
  </conditionalFormatting>
  <conditionalFormatting sqref="R1272">
    <cfRule type="expression" dxfId="37256" priority="15994">
      <formula>$R1272&gt;360</formula>
    </cfRule>
  </conditionalFormatting>
  <conditionalFormatting sqref="R1276">
    <cfRule type="expression" dxfId="37255" priority="15993">
      <formula>$R1276&gt;360</formula>
    </cfRule>
  </conditionalFormatting>
  <conditionalFormatting sqref="R1273">
    <cfRule type="expression" dxfId="37254" priority="15992">
      <formula>$R1273&gt;360</formula>
    </cfRule>
  </conditionalFormatting>
  <conditionalFormatting sqref="R1274">
    <cfRule type="expression" dxfId="37253" priority="15991">
      <formula>$R1274&gt;360</formula>
    </cfRule>
  </conditionalFormatting>
  <conditionalFormatting sqref="R1275">
    <cfRule type="expression" dxfId="37252" priority="15990">
      <formula>$R1275&gt;360</formula>
    </cfRule>
  </conditionalFormatting>
  <conditionalFormatting sqref="R1277">
    <cfRule type="expression" dxfId="37251" priority="15989">
      <formula>$R1277&gt;360</formula>
    </cfRule>
  </conditionalFormatting>
  <conditionalFormatting sqref="R1278">
    <cfRule type="expression" dxfId="37250" priority="15988">
      <formula>$R1278&gt;360</formula>
    </cfRule>
  </conditionalFormatting>
  <conditionalFormatting sqref="R1279">
    <cfRule type="expression" dxfId="37249" priority="15987">
      <formula>$R1279&gt;360</formula>
    </cfRule>
  </conditionalFormatting>
  <conditionalFormatting sqref="R1280">
    <cfRule type="expression" dxfId="37248" priority="15986">
      <formula>$R1280&gt;360</formula>
    </cfRule>
  </conditionalFormatting>
  <conditionalFormatting sqref="R1281">
    <cfRule type="expression" dxfId="37247" priority="15985">
      <formula>$R1281&gt;360</formula>
    </cfRule>
  </conditionalFormatting>
  <conditionalFormatting sqref="R1282">
    <cfRule type="expression" dxfId="37246" priority="15984">
      <formula>$R1282&gt;360</formula>
    </cfRule>
  </conditionalFormatting>
  <conditionalFormatting sqref="R1283">
    <cfRule type="expression" dxfId="37245" priority="15983">
      <formula>$R1283&gt;360</formula>
    </cfRule>
  </conditionalFormatting>
  <conditionalFormatting sqref="R1284">
    <cfRule type="expression" dxfId="37244" priority="15982">
      <formula>$R1284&gt;360</formula>
    </cfRule>
  </conditionalFormatting>
  <conditionalFormatting sqref="R1285">
    <cfRule type="expression" dxfId="37243" priority="15981">
      <formula>$R1285&gt;360</formula>
    </cfRule>
  </conditionalFormatting>
  <conditionalFormatting sqref="R1289">
    <cfRule type="expression" dxfId="37242" priority="15980">
      <formula>$R1289&gt;360</formula>
    </cfRule>
  </conditionalFormatting>
  <conditionalFormatting sqref="R1290">
    <cfRule type="expression" dxfId="37241" priority="15979">
      <formula>$R1290&gt;360</formula>
    </cfRule>
  </conditionalFormatting>
  <conditionalFormatting sqref="R1286">
    <cfRule type="expression" dxfId="37240" priority="15978">
      <formula>$R1286&gt;360</formula>
    </cfRule>
  </conditionalFormatting>
  <conditionalFormatting sqref="R1287">
    <cfRule type="expression" dxfId="37239" priority="15977">
      <formula>$R1287&gt;360</formula>
    </cfRule>
  </conditionalFormatting>
  <conditionalFormatting sqref="R1288">
    <cfRule type="expression" dxfId="37238" priority="15976">
      <formula>$R1288&gt;360</formula>
    </cfRule>
  </conditionalFormatting>
  <conditionalFormatting sqref="R1291">
    <cfRule type="expression" dxfId="37237" priority="15975">
      <formula>$R1291&gt;360</formula>
    </cfRule>
  </conditionalFormatting>
  <conditionalFormatting sqref="R1292">
    <cfRule type="expression" dxfId="37236" priority="15974">
      <formula>$R1292&gt;360</formula>
    </cfRule>
  </conditionalFormatting>
  <conditionalFormatting sqref="R1293">
    <cfRule type="expression" dxfId="37235" priority="15973">
      <formula>$R1293&gt;360</formula>
    </cfRule>
  </conditionalFormatting>
  <conditionalFormatting sqref="R1294">
    <cfRule type="expression" dxfId="37234" priority="15972">
      <formula>$R1294&gt;360</formula>
    </cfRule>
  </conditionalFormatting>
  <conditionalFormatting sqref="R1295">
    <cfRule type="expression" dxfId="37233" priority="15971">
      <formula>$R1295&gt;360</formula>
    </cfRule>
  </conditionalFormatting>
  <conditionalFormatting sqref="R1296">
    <cfRule type="expression" dxfId="37232" priority="15970">
      <formula>$R1296&gt;360</formula>
    </cfRule>
  </conditionalFormatting>
  <conditionalFormatting sqref="R1297">
    <cfRule type="expression" dxfId="37231" priority="15969">
      <formula>$R1297&gt;360</formula>
    </cfRule>
  </conditionalFormatting>
  <conditionalFormatting sqref="R1298">
    <cfRule type="expression" dxfId="37230" priority="15968">
      <formula>$R1298&gt;360</formula>
    </cfRule>
  </conditionalFormatting>
  <conditionalFormatting sqref="R1299">
    <cfRule type="expression" dxfId="37229" priority="15967">
      <formula>$R1299&gt;360</formula>
    </cfRule>
  </conditionalFormatting>
  <conditionalFormatting sqref="R1300">
    <cfRule type="expression" dxfId="37228" priority="15966">
      <formula>$R1300&gt;360</formula>
    </cfRule>
  </conditionalFormatting>
  <conditionalFormatting sqref="R1301">
    <cfRule type="expression" dxfId="37227" priority="15965">
      <formula>$R1301&gt;360</formula>
    </cfRule>
  </conditionalFormatting>
  <conditionalFormatting sqref="R1302">
    <cfRule type="expression" dxfId="37226" priority="15964">
      <formula>$R1302&gt;360</formula>
    </cfRule>
  </conditionalFormatting>
  <conditionalFormatting sqref="R1303">
    <cfRule type="expression" dxfId="37225" priority="15963">
      <formula>$R1303&gt;360</formula>
    </cfRule>
  </conditionalFormatting>
  <conditionalFormatting sqref="R1304">
    <cfRule type="expression" dxfId="37224" priority="15962">
      <formula>$R1304&gt;360</formula>
    </cfRule>
  </conditionalFormatting>
  <conditionalFormatting sqref="R1305">
    <cfRule type="expression" dxfId="37223" priority="15961">
      <formula>$R1305&gt;360</formula>
    </cfRule>
  </conditionalFormatting>
  <conditionalFormatting sqref="R1306">
    <cfRule type="expression" dxfId="37222" priority="15960">
      <formula>$R1306&gt;360</formula>
    </cfRule>
  </conditionalFormatting>
  <conditionalFormatting sqref="R1307">
    <cfRule type="expression" dxfId="37221" priority="15959">
      <formula>$R1307&gt;360</formula>
    </cfRule>
  </conditionalFormatting>
  <conditionalFormatting sqref="R1311">
    <cfRule type="expression" dxfId="37220" priority="15958">
      <formula>$R1311&gt;360</formula>
    </cfRule>
  </conditionalFormatting>
  <conditionalFormatting sqref="R1312">
    <cfRule type="expression" dxfId="37219" priority="15957">
      <formula>$R1312&gt;360</formula>
    </cfRule>
  </conditionalFormatting>
  <conditionalFormatting sqref="R1308">
    <cfRule type="expression" dxfId="37218" priority="15956">
      <formula>$R1308&gt;360</formula>
    </cfRule>
  </conditionalFormatting>
  <conditionalFormatting sqref="R1309">
    <cfRule type="expression" dxfId="37217" priority="15955">
      <formula>$R1309&gt;360</formula>
    </cfRule>
  </conditionalFormatting>
  <conditionalFormatting sqref="R1310">
    <cfRule type="expression" dxfId="37216" priority="15954">
      <formula>$R1310&gt;360</formula>
    </cfRule>
  </conditionalFormatting>
  <conditionalFormatting sqref="R1313">
    <cfRule type="expression" dxfId="37215" priority="15953">
      <formula>$R1313&gt;360</formula>
    </cfRule>
  </conditionalFormatting>
  <conditionalFormatting sqref="R1314">
    <cfRule type="expression" dxfId="37214" priority="15952">
      <formula>$R1314&gt;360</formula>
    </cfRule>
  </conditionalFormatting>
  <conditionalFormatting sqref="R1315">
    <cfRule type="expression" dxfId="37213" priority="15951">
      <formula>$R1315&gt;360</formula>
    </cfRule>
  </conditionalFormatting>
  <conditionalFormatting sqref="R1316">
    <cfRule type="expression" dxfId="37212" priority="15950">
      <formula>$R1316&gt;360</formula>
    </cfRule>
  </conditionalFormatting>
  <conditionalFormatting sqref="R1317">
    <cfRule type="expression" dxfId="37211" priority="15949">
      <formula>$R1317&gt;360</formula>
    </cfRule>
  </conditionalFormatting>
  <conditionalFormatting sqref="R1318">
    <cfRule type="expression" dxfId="37210" priority="15948">
      <formula>$R1318&gt;360</formula>
    </cfRule>
  </conditionalFormatting>
  <conditionalFormatting sqref="R1319">
    <cfRule type="expression" dxfId="37209" priority="15947">
      <formula>$R1319&gt;360</formula>
    </cfRule>
  </conditionalFormatting>
  <conditionalFormatting sqref="R1320">
    <cfRule type="expression" dxfId="37208" priority="15946">
      <formula>$R1320&gt;360</formula>
    </cfRule>
  </conditionalFormatting>
  <conditionalFormatting sqref="R1321">
    <cfRule type="expression" dxfId="37207" priority="15945">
      <formula>$R1321&gt;360</formula>
    </cfRule>
  </conditionalFormatting>
  <conditionalFormatting sqref="R1322">
    <cfRule type="expression" dxfId="37206" priority="15944">
      <formula>$R1322&gt;360</formula>
    </cfRule>
  </conditionalFormatting>
  <conditionalFormatting sqref="R1323">
    <cfRule type="expression" dxfId="37205" priority="15943">
      <formula>$R1323&gt;360</formula>
    </cfRule>
  </conditionalFormatting>
  <conditionalFormatting sqref="R1324">
    <cfRule type="expression" dxfId="37204" priority="15942">
      <formula>$R1324&gt;360</formula>
    </cfRule>
  </conditionalFormatting>
  <conditionalFormatting sqref="R1325">
    <cfRule type="expression" dxfId="37203" priority="15941">
      <formula>$R1325&gt;360</formula>
    </cfRule>
  </conditionalFormatting>
  <conditionalFormatting sqref="R1326">
    <cfRule type="expression" dxfId="37202" priority="15940">
      <formula>$R1326&gt;360</formula>
    </cfRule>
  </conditionalFormatting>
  <conditionalFormatting sqref="R1327">
    <cfRule type="expression" dxfId="37201" priority="15939">
      <formula>$R1327&gt;360</formula>
    </cfRule>
  </conditionalFormatting>
  <conditionalFormatting sqref="R1328">
    <cfRule type="expression" dxfId="37200" priority="15938">
      <formula>$R1328&gt;360</formula>
    </cfRule>
  </conditionalFormatting>
  <conditionalFormatting sqref="R1329">
    <cfRule type="expression" dxfId="37199" priority="15937">
      <formula>$R1329&gt;360</formula>
    </cfRule>
  </conditionalFormatting>
  <conditionalFormatting sqref="R1333">
    <cfRule type="expression" dxfId="37198" priority="15936">
      <formula>$R1333&gt;360</formula>
    </cfRule>
  </conditionalFormatting>
  <conditionalFormatting sqref="R1330">
    <cfRule type="expression" dxfId="37197" priority="15935">
      <formula>$R1330&gt;360</formula>
    </cfRule>
  </conditionalFormatting>
  <conditionalFormatting sqref="R1331">
    <cfRule type="expression" dxfId="37196" priority="15934">
      <formula>$R1331&gt;360</formula>
    </cfRule>
  </conditionalFormatting>
  <conditionalFormatting sqref="R1332">
    <cfRule type="expression" dxfId="37195" priority="15933">
      <formula>$R1332&gt;360</formula>
    </cfRule>
  </conditionalFormatting>
  <conditionalFormatting sqref="R1334">
    <cfRule type="expression" dxfId="37194" priority="15932">
      <formula>$R1334&gt;360</formula>
    </cfRule>
  </conditionalFormatting>
  <conditionalFormatting sqref="R1335">
    <cfRule type="expression" dxfId="37193" priority="15931">
      <formula>$R1335&gt;360</formula>
    </cfRule>
  </conditionalFormatting>
  <conditionalFormatting sqref="R1336">
    <cfRule type="expression" dxfId="37192" priority="15930">
      <formula>$R1336&gt;360</formula>
    </cfRule>
  </conditionalFormatting>
  <conditionalFormatting sqref="R1337">
    <cfRule type="expression" dxfId="37191" priority="15929">
      <formula>$R1337&gt;360</formula>
    </cfRule>
  </conditionalFormatting>
  <conditionalFormatting sqref="R1338">
    <cfRule type="expression" dxfId="37190" priority="15928">
      <formula>$R1338&gt;360</formula>
    </cfRule>
  </conditionalFormatting>
  <conditionalFormatting sqref="R1339">
    <cfRule type="expression" dxfId="37189" priority="15927">
      <formula>$R1339&gt;360</formula>
    </cfRule>
  </conditionalFormatting>
  <conditionalFormatting sqref="R1340">
    <cfRule type="expression" dxfId="37188" priority="15926">
      <formula>$R1340&gt;360</formula>
    </cfRule>
  </conditionalFormatting>
  <conditionalFormatting sqref="R1341">
    <cfRule type="expression" dxfId="37187" priority="15925">
      <formula>$R1341&gt;360</formula>
    </cfRule>
  </conditionalFormatting>
  <conditionalFormatting sqref="R1342">
    <cfRule type="expression" dxfId="37186" priority="15924">
      <formula>$R1342&gt;360</formula>
    </cfRule>
  </conditionalFormatting>
  <conditionalFormatting sqref="R1346">
    <cfRule type="expression" dxfId="37185" priority="15923">
      <formula>$R1346&gt;360</formula>
    </cfRule>
  </conditionalFormatting>
  <conditionalFormatting sqref="R1347">
    <cfRule type="expression" dxfId="37184" priority="15922">
      <formula>$R1347&gt;360</formula>
    </cfRule>
  </conditionalFormatting>
  <conditionalFormatting sqref="R1343">
    <cfRule type="expression" dxfId="37183" priority="15921">
      <formula>$R1343&gt;360</formula>
    </cfRule>
  </conditionalFormatting>
  <conditionalFormatting sqref="R1344">
    <cfRule type="expression" dxfId="37182" priority="15920">
      <formula>$R1344&gt;360</formula>
    </cfRule>
  </conditionalFormatting>
  <conditionalFormatting sqref="R1345">
    <cfRule type="expression" dxfId="37181" priority="15919">
      <formula>$R1345&gt;360</formula>
    </cfRule>
  </conditionalFormatting>
  <conditionalFormatting sqref="R1348">
    <cfRule type="expression" dxfId="37180" priority="15918">
      <formula>$R1348&gt;360</formula>
    </cfRule>
  </conditionalFormatting>
  <conditionalFormatting sqref="R1349">
    <cfRule type="expression" dxfId="37179" priority="15917">
      <formula>$R1349&gt;360</formula>
    </cfRule>
  </conditionalFormatting>
  <conditionalFormatting sqref="R1350">
    <cfRule type="expression" dxfId="37178" priority="15916">
      <formula>$R1350&gt;360</formula>
    </cfRule>
  </conditionalFormatting>
  <conditionalFormatting sqref="R1351">
    <cfRule type="expression" dxfId="37177" priority="15915">
      <formula>$R1351&gt;360</formula>
    </cfRule>
  </conditionalFormatting>
  <conditionalFormatting sqref="R1352">
    <cfRule type="expression" dxfId="37176" priority="15914">
      <formula>$R1352&gt;360</formula>
    </cfRule>
  </conditionalFormatting>
  <conditionalFormatting sqref="R1353">
    <cfRule type="expression" dxfId="37175" priority="15913">
      <formula>$R1353&gt;360</formula>
    </cfRule>
  </conditionalFormatting>
  <conditionalFormatting sqref="R1354">
    <cfRule type="expression" dxfId="37174" priority="15912">
      <formula>$R1354&gt;360</formula>
    </cfRule>
  </conditionalFormatting>
  <conditionalFormatting sqref="R1355">
    <cfRule type="expression" dxfId="37173" priority="15911">
      <formula>$R1355&gt;360</formula>
    </cfRule>
  </conditionalFormatting>
  <conditionalFormatting sqref="R1356">
    <cfRule type="expression" dxfId="37172" priority="15910">
      <formula>$R1356&gt;360</formula>
    </cfRule>
  </conditionalFormatting>
  <conditionalFormatting sqref="R1357">
    <cfRule type="expression" dxfId="37171" priority="15909">
      <formula>$R1357&gt;360</formula>
    </cfRule>
  </conditionalFormatting>
  <conditionalFormatting sqref="R1358">
    <cfRule type="expression" dxfId="37170" priority="15908">
      <formula>$R1358&gt;360</formula>
    </cfRule>
  </conditionalFormatting>
  <conditionalFormatting sqref="R1359">
    <cfRule type="expression" dxfId="37169" priority="15907">
      <formula>$R1359&gt;360</formula>
    </cfRule>
  </conditionalFormatting>
  <conditionalFormatting sqref="R1360">
    <cfRule type="expression" dxfId="37168" priority="15906">
      <formula>$R1360&gt;360</formula>
    </cfRule>
  </conditionalFormatting>
  <conditionalFormatting sqref="R1361">
    <cfRule type="expression" dxfId="37167" priority="15905">
      <formula>$R1361&gt;360</formula>
    </cfRule>
  </conditionalFormatting>
  <conditionalFormatting sqref="R1362">
    <cfRule type="expression" dxfId="37166" priority="15904">
      <formula>$R1362&gt;360</formula>
    </cfRule>
  </conditionalFormatting>
  <conditionalFormatting sqref="R1363">
    <cfRule type="expression" dxfId="37165" priority="15903">
      <formula>$R1363&gt;360</formula>
    </cfRule>
  </conditionalFormatting>
  <conditionalFormatting sqref="R1364">
    <cfRule type="expression" dxfId="37164" priority="15902">
      <formula>$R1364&gt;360</formula>
    </cfRule>
  </conditionalFormatting>
  <conditionalFormatting sqref="R1368">
    <cfRule type="expression" dxfId="37163" priority="15901">
      <formula>$R1368&gt;360</formula>
    </cfRule>
  </conditionalFormatting>
  <conditionalFormatting sqref="R1369">
    <cfRule type="expression" dxfId="37162" priority="15900">
      <formula>$R1369&gt;360</formula>
    </cfRule>
  </conditionalFormatting>
  <conditionalFormatting sqref="R1365">
    <cfRule type="expression" dxfId="37161" priority="15899">
      <formula>$R1365&gt;360</formula>
    </cfRule>
  </conditionalFormatting>
  <conditionalFormatting sqref="R1366">
    <cfRule type="expression" dxfId="37160" priority="15898">
      <formula>$R1366&gt;360</formula>
    </cfRule>
  </conditionalFormatting>
  <conditionalFormatting sqref="R1367">
    <cfRule type="expression" dxfId="37159" priority="15897">
      <formula>$R1367&gt;360</formula>
    </cfRule>
  </conditionalFormatting>
  <conditionalFormatting sqref="R1370">
    <cfRule type="expression" dxfId="37158" priority="15896">
      <formula>$R1370&gt;360</formula>
    </cfRule>
  </conditionalFormatting>
  <conditionalFormatting sqref="R1371">
    <cfRule type="expression" dxfId="37157" priority="15895">
      <formula>$R1371&gt;360</formula>
    </cfRule>
  </conditionalFormatting>
  <conditionalFormatting sqref="R1372">
    <cfRule type="expression" dxfId="37156" priority="15894">
      <formula>$R1372&gt;360</formula>
    </cfRule>
  </conditionalFormatting>
  <conditionalFormatting sqref="R1373">
    <cfRule type="expression" dxfId="37155" priority="15893">
      <formula>$R1373&gt;360</formula>
    </cfRule>
  </conditionalFormatting>
  <conditionalFormatting sqref="R1374">
    <cfRule type="expression" dxfId="37154" priority="15892">
      <formula>$R1374&gt;360</formula>
    </cfRule>
  </conditionalFormatting>
  <conditionalFormatting sqref="R1375">
    <cfRule type="expression" dxfId="37153" priority="15891">
      <formula>$R1375&gt;360</formula>
    </cfRule>
  </conditionalFormatting>
  <conditionalFormatting sqref="R1376">
    <cfRule type="expression" dxfId="37152" priority="15890">
      <formula>$R1376&gt;360</formula>
    </cfRule>
  </conditionalFormatting>
  <conditionalFormatting sqref="R1377">
    <cfRule type="expression" dxfId="37151" priority="15889">
      <formula>$R1377&gt;360</formula>
    </cfRule>
  </conditionalFormatting>
  <conditionalFormatting sqref="R1378">
    <cfRule type="expression" dxfId="37150" priority="15888">
      <formula>$R1378&gt;360</formula>
    </cfRule>
  </conditionalFormatting>
  <conditionalFormatting sqref="R1379">
    <cfRule type="expression" dxfId="37149" priority="15887">
      <formula>$R1379&gt;360</formula>
    </cfRule>
  </conditionalFormatting>
  <conditionalFormatting sqref="R1380">
    <cfRule type="expression" dxfId="37148" priority="15886">
      <formula>$R1380&gt;360</formula>
    </cfRule>
  </conditionalFormatting>
  <conditionalFormatting sqref="R1381">
    <cfRule type="expression" dxfId="37147" priority="15885">
      <formula>$R1381&gt;360</formula>
    </cfRule>
  </conditionalFormatting>
  <conditionalFormatting sqref="R1382">
    <cfRule type="expression" dxfId="37146" priority="15884">
      <formula>$R1382&gt;360</formula>
    </cfRule>
  </conditionalFormatting>
  <conditionalFormatting sqref="R1383">
    <cfRule type="expression" dxfId="37145" priority="15883">
      <formula>$R1383&gt;360</formula>
    </cfRule>
  </conditionalFormatting>
  <conditionalFormatting sqref="R1384">
    <cfRule type="expression" dxfId="37144" priority="15882">
      <formula>$R1384&gt;360</formula>
    </cfRule>
  </conditionalFormatting>
  <conditionalFormatting sqref="R1385">
    <cfRule type="expression" dxfId="37143" priority="15881">
      <formula>$R1385&gt;360</formula>
    </cfRule>
  </conditionalFormatting>
  <conditionalFormatting sqref="R1386">
    <cfRule type="expression" dxfId="37142" priority="15880">
      <formula>$R1386&gt;360</formula>
    </cfRule>
  </conditionalFormatting>
  <conditionalFormatting sqref="R1390">
    <cfRule type="expression" dxfId="37141" priority="15879">
      <formula>$R1390&gt;360</formula>
    </cfRule>
  </conditionalFormatting>
  <conditionalFormatting sqref="R1387">
    <cfRule type="expression" dxfId="37140" priority="15878">
      <formula>$R1387&gt;360</formula>
    </cfRule>
  </conditionalFormatting>
  <conditionalFormatting sqref="R1388">
    <cfRule type="expression" dxfId="37139" priority="15877">
      <formula>$R1388&gt;360</formula>
    </cfRule>
  </conditionalFormatting>
  <conditionalFormatting sqref="R1389">
    <cfRule type="expression" dxfId="37138" priority="15876">
      <formula>$R1389&gt;360</formula>
    </cfRule>
  </conditionalFormatting>
  <conditionalFormatting sqref="R1391">
    <cfRule type="expression" dxfId="37137" priority="15875">
      <formula>$R1391&gt;360</formula>
    </cfRule>
  </conditionalFormatting>
  <conditionalFormatting sqref="R1392">
    <cfRule type="expression" dxfId="37136" priority="15874">
      <formula>$R1392&gt;360</formula>
    </cfRule>
  </conditionalFormatting>
  <conditionalFormatting sqref="R1393">
    <cfRule type="expression" dxfId="37135" priority="15873">
      <formula>$R1393&gt;360</formula>
    </cfRule>
  </conditionalFormatting>
  <conditionalFormatting sqref="R1394">
    <cfRule type="expression" dxfId="37134" priority="15872">
      <formula>$R1394&gt;360</formula>
    </cfRule>
  </conditionalFormatting>
  <conditionalFormatting sqref="R1395">
    <cfRule type="expression" dxfId="37133" priority="15871">
      <formula>$R1395&gt;360</formula>
    </cfRule>
  </conditionalFormatting>
  <conditionalFormatting sqref="R1396">
    <cfRule type="expression" dxfId="37132" priority="15870">
      <formula>$R1396&gt;360</formula>
    </cfRule>
  </conditionalFormatting>
  <conditionalFormatting sqref="R1397">
    <cfRule type="expression" dxfId="37131" priority="15869">
      <formula>$R1397&gt;360</formula>
    </cfRule>
  </conditionalFormatting>
  <conditionalFormatting sqref="R1398">
    <cfRule type="expression" dxfId="37130" priority="15868">
      <formula>$R1398&gt;360</formula>
    </cfRule>
  </conditionalFormatting>
  <conditionalFormatting sqref="R1399">
    <cfRule type="expression" dxfId="37129" priority="15867">
      <formula>$R1399&gt;360</formula>
    </cfRule>
  </conditionalFormatting>
  <conditionalFormatting sqref="R1403">
    <cfRule type="expression" dxfId="37128" priority="15866">
      <formula>$R1403&gt;360</formula>
    </cfRule>
  </conditionalFormatting>
  <conditionalFormatting sqref="R1404">
    <cfRule type="expression" dxfId="37127" priority="15865">
      <formula>$R1404&gt;360</formula>
    </cfRule>
  </conditionalFormatting>
  <conditionalFormatting sqref="R1400">
    <cfRule type="expression" dxfId="37126" priority="15864">
      <formula>$R1400&gt;360</formula>
    </cfRule>
  </conditionalFormatting>
  <conditionalFormatting sqref="R1401">
    <cfRule type="expression" dxfId="37125" priority="15863">
      <formula>$R1401&gt;360</formula>
    </cfRule>
  </conditionalFormatting>
  <conditionalFormatting sqref="R1402">
    <cfRule type="expression" dxfId="37124" priority="15862">
      <formula>$R1402&gt;360</formula>
    </cfRule>
  </conditionalFormatting>
  <conditionalFormatting sqref="R1405">
    <cfRule type="expression" dxfId="37123" priority="15861">
      <formula>$R1405&gt;360</formula>
    </cfRule>
  </conditionalFormatting>
  <conditionalFormatting sqref="R1406">
    <cfRule type="expression" dxfId="37122" priority="15860">
      <formula>$R1406&gt;360</formula>
    </cfRule>
  </conditionalFormatting>
  <conditionalFormatting sqref="R1407">
    <cfRule type="expression" dxfId="37121" priority="15859">
      <formula>$R1407&gt;360</formula>
    </cfRule>
  </conditionalFormatting>
  <conditionalFormatting sqref="R1408">
    <cfRule type="expression" dxfId="37120" priority="15858">
      <formula>$R1408&gt;360</formula>
    </cfRule>
  </conditionalFormatting>
  <conditionalFormatting sqref="R1409">
    <cfRule type="expression" dxfId="37119" priority="15857">
      <formula>$R1409&gt;360</formula>
    </cfRule>
  </conditionalFormatting>
  <conditionalFormatting sqref="R1410">
    <cfRule type="expression" dxfId="37118" priority="15856">
      <formula>$R1410&gt;360</formula>
    </cfRule>
  </conditionalFormatting>
  <conditionalFormatting sqref="R1411">
    <cfRule type="expression" dxfId="37117" priority="15855">
      <formula>$R1411&gt;360</formula>
    </cfRule>
  </conditionalFormatting>
  <conditionalFormatting sqref="R1412">
    <cfRule type="expression" dxfId="37116" priority="15854">
      <formula>$R1412&gt;360</formula>
    </cfRule>
  </conditionalFormatting>
  <conditionalFormatting sqref="R1413">
    <cfRule type="expression" dxfId="37115" priority="15853">
      <formula>$R1413&gt;360</formula>
    </cfRule>
  </conditionalFormatting>
  <conditionalFormatting sqref="R1414">
    <cfRule type="expression" dxfId="37114" priority="15852">
      <formula>$R1414&gt;360</formula>
    </cfRule>
  </conditionalFormatting>
  <conditionalFormatting sqref="R1415">
    <cfRule type="expression" dxfId="37113" priority="15851">
      <formula>$R1415&gt;360</formula>
    </cfRule>
  </conditionalFormatting>
  <conditionalFormatting sqref="R1416">
    <cfRule type="expression" dxfId="37112" priority="15850">
      <formula>$R1416&gt;360</formula>
    </cfRule>
  </conditionalFormatting>
  <conditionalFormatting sqref="R1417">
    <cfRule type="expression" dxfId="37111" priority="15849">
      <formula>$R1417&gt;360</formula>
    </cfRule>
  </conditionalFormatting>
  <conditionalFormatting sqref="R1418">
    <cfRule type="expression" dxfId="37110" priority="15848">
      <formula>$R1418&gt;360</formula>
    </cfRule>
  </conditionalFormatting>
  <conditionalFormatting sqref="R1419">
    <cfRule type="expression" dxfId="37109" priority="15847">
      <formula>$R1419&gt;360</formula>
    </cfRule>
  </conditionalFormatting>
  <conditionalFormatting sqref="R1420">
    <cfRule type="expression" dxfId="37108" priority="15846">
      <formula>$R1420&gt;360</formula>
    </cfRule>
  </conditionalFormatting>
  <conditionalFormatting sqref="R1421">
    <cfRule type="expression" dxfId="37107" priority="15845">
      <formula>$R1421&gt;360</formula>
    </cfRule>
  </conditionalFormatting>
  <conditionalFormatting sqref="R1425">
    <cfRule type="expression" dxfId="37106" priority="15844">
      <formula>$R1425&gt;360</formula>
    </cfRule>
  </conditionalFormatting>
  <conditionalFormatting sqref="R1426">
    <cfRule type="expression" dxfId="37105" priority="15843">
      <formula>$R1426&gt;360</formula>
    </cfRule>
  </conditionalFormatting>
  <conditionalFormatting sqref="R1422">
    <cfRule type="expression" dxfId="37104" priority="15842">
      <formula>$R1422&gt;360</formula>
    </cfRule>
  </conditionalFormatting>
  <conditionalFormatting sqref="R1423">
    <cfRule type="expression" dxfId="37103" priority="15841">
      <formula>$R1423&gt;360</formula>
    </cfRule>
  </conditionalFormatting>
  <conditionalFormatting sqref="R1424">
    <cfRule type="expression" dxfId="37102" priority="15840">
      <formula>$R1424&gt;360</formula>
    </cfRule>
  </conditionalFormatting>
  <conditionalFormatting sqref="R1427">
    <cfRule type="expression" dxfId="37101" priority="15839">
      <formula>$R1427&gt;360</formula>
    </cfRule>
  </conditionalFormatting>
  <conditionalFormatting sqref="R1428">
    <cfRule type="expression" dxfId="37100" priority="15838">
      <formula>$R1428&gt;360</formula>
    </cfRule>
  </conditionalFormatting>
  <conditionalFormatting sqref="R1429">
    <cfRule type="expression" dxfId="37099" priority="15837">
      <formula>$R1429&gt;360</formula>
    </cfRule>
  </conditionalFormatting>
  <conditionalFormatting sqref="R1430">
    <cfRule type="expression" dxfId="37098" priority="15836">
      <formula>$R1430&gt;360</formula>
    </cfRule>
  </conditionalFormatting>
  <conditionalFormatting sqref="R1431">
    <cfRule type="expression" dxfId="37097" priority="15835">
      <formula>$R1431&gt;360</formula>
    </cfRule>
  </conditionalFormatting>
  <conditionalFormatting sqref="R1432">
    <cfRule type="expression" dxfId="37096" priority="15834">
      <formula>$R1432&gt;360</formula>
    </cfRule>
  </conditionalFormatting>
  <conditionalFormatting sqref="R1433">
    <cfRule type="expression" dxfId="37095" priority="15833">
      <formula>$R1433&gt;360</formula>
    </cfRule>
  </conditionalFormatting>
  <conditionalFormatting sqref="R1434">
    <cfRule type="expression" dxfId="37094" priority="15832">
      <formula>$R1434&gt;360</formula>
    </cfRule>
  </conditionalFormatting>
  <conditionalFormatting sqref="R1435">
    <cfRule type="expression" dxfId="37093" priority="15831">
      <formula>$R1435&gt;360</formula>
    </cfRule>
  </conditionalFormatting>
  <conditionalFormatting sqref="R1436">
    <cfRule type="expression" dxfId="37092" priority="15830">
      <formula>$R1436&gt;360</formula>
    </cfRule>
  </conditionalFormatting>
  <conditionalFormatting sqref="R1437">
    <cfRule type="expression" dxfId="37091" priority="15829">
      <formula>$R1437&gt;360</formula>
    </cfRule>
  </conditionalFormatting>
  <conditionalFormatting sqref="R1438">
    <cfRule type="expression" dxfId="37090" priority="15828">
      <formula>$R1438&gt;360</formula>
    </cfRule>
  </conditionalFormatting>
  <conditionalFormatting sqref="R1439">
    <cfRule type="expression" dxfId="37089" priority="15827">
      <formula>$R1439&gt;360</formula>
    </cfRule>
  </conditionalFormatting>
  <conditionalFormatting sqref="R1440">
    <cfRule type="expression" dxfId="37088" priority="15826">
      <formula>$R1440&gt;360</formula>
    </cfRule>
  </conditionalFormatting>
  <conditionalFormatting sqref="R1441">
    <cfRule type="expression" dxfId="37087" priority="15825">
      <formula>$R1441&gt;360</formula>
    </cfRule>
  </conditionalFormatting>
  <conditionalFormatting sqref="R1442">
    <cfRule type="expression" dxfId="37086" priority="15824">
      <formula>$R1442&gt;360</formula>
    </cfRule>
  </conditionalFormatting>
  <conditionalFormatting sqref="R1443">
    <cfRule type="expression" dxfId="37085" priority="15823">
      <formula>$R1443&gt;360</formula>
    </cfRule>
  </conditionalFormatting>
  <conditionalFormatting sqref="R1447">
    <cfRule type="expression" dxfId="37084" priority="15822">
      <formula>$R1447&gt;360</formula>
    </cfRule>
  </conditionalFormatting>
  <conditionalFormatting sqref="R1444">
    <cfRule type="expression" dxfId="37083" priority="15821">
      <formula>$R1444&gt;360</formula>
    </cfRule>
  </conditionalFormatting>
  <conditionalFormatting sqref="R1445">
    <cfRule type="expression" dxfId="37082" priority="15820">
      <formula>$R1445&gt;360</formula>
    </cfRule>
  </conditionalFormatting>
  <conditionalFormatting sqref="R1446">
    <cfRule type="expression" dxfId="37081" priority="15819">
      <formula>$R1446&gt;360</formula>
    </cfRule>
  </conditionalFormatting>
  <conditionalFormatting sqref="R1448">
    <cfRule type="expression" dxfId="37080" priority="15818">
      <formula>$R1448&gt;360</formula>
    </cfRule>
  </conditionalFormatting>
  <conditionalFormatting sqref="R1449">
    <cfRule type="expression" dxfId="37079" priority="15817">
      <formula>$R1449&gt;360</formula>
    </cfRule>
  </conditionalFormatting>
  <conditionalFormatting sqref="R1450">
    <cfRule type="expression" dxfId="37078" priority="15816">
      <formula>$R1450&gt;360</formula>
    </cfRule>
  </conditionalFormatting>
  <conditionalFormatting sqref="R1451">
    <cfRule type="expression" dxfId="37077" priority="15815">
      <formula>$R1451&gt;360</formula>
    </cfRule>
  </conditionalFormatting>
  <conditionalFormatting sqref="R1452">
    <cfRule type="expression" dxfId="37076" priority="15814">
      <formula>$R1452&gt;360</formula>
    </cfRule>
  </conditionalFormatting>
  <conditionalFormatting sqref="R1453">
    <cfRule type="expression" dxfId="37075" priority="15813">
      <formula>$R1453&gt;360</formula>
    </cfRule>
  </conditionalFormatting>
  <conditionalFormatting sqref="R1454">
    <cfRule type="expression" dxfId="37074" priority="15812">
      <formula>$R1454&gt;360</formula>
    </cfRule>
  </conditionalFormatting>
  <conditionalFormatting sqref="R1455">
    <cfRule type="expression" dxfId="37073" priority="15811">
      <formula>$R1455&gt;360</formula>
    </cfRule>
  </conditionalFormatting>
  <conditionalFormatting sqref="R1456">
    <cfRule type="expression" dxfId="37072" priority="15810">
      <formula>$R1456&gt;360</formula>
    </cfRule>
  </conditionalFormatting>
  <conditionalFormatting sqref="R1460">
    <cfRule type="expression" dxfId="37071" priority="15809">
      <formula>$R1460&gt;360</formula>
    </cfRule>
  </conditionalFormatting>
  <conditionalFormatting sqref="R1461">
    <cfRule type="expression" dxfId="37070" priority="15808">
      <formula>$R1461&gt;360</formula>
    </cfRule>
  </conditionalFormatting>
  <conditionalFormatting sqref="R1457">
    <cfRule type="expression" dxfId="37069" priority="15807">
      <formula>$R1457&gt;360</formula>
    </cfRule>
  </conditionalFormatting>
  <conditionalFormatting sqref="R1458">
    <cfRule type="expression" dxfId="37068" priority="15806">
      <formula>$R1458&gt;360</formula>
    </cfRule>
  </conditionalFormatting>
  <conditionalFormatting sqref="R1459">
    <cfRule type="expression" dxfId="37067" priority="15805">
      <formula>$R1459&gt;360</formula>
    </cfRule>
  </conditionalFormatting>
  <conditionalFormatting sqref="R1462">
    <cfRule type="expression" dxfId="37066" priority="15804">
      <formula>$R1462&gt;360</formula>
    </cfRule>
  </conditionalFormatting>
  <conditionalFormatting sqref="R1463">
    <cfRule type="expression" dxfId="37065" priority="15803">
      <formula>$R1463&gt;360</formula>
    </cfRule>
  </conditionalFormatting>
  <conditionalFormatting sqref="R1464">
    <cfRule type="expression" dxfId="37064" priority="15802">
      <formula>$R1464&gt;360</formula>
    </cfRule>
  </conditionalFormatting>
  <conditionalFormatting sqref="R1465">
    <cfRule type="expression" dxfId="37063" priority="15801">
      <formula>$R1465&gt;360</formula>
    </cfRule>
  </conditionalFormatting>
  <conditionalFormatting sqref="R1466">
    <cfRule type="expression" dxfId="37062" priority="15800">
      <formula>$R1466&gt;360</formula>
    </cfRule>
  </conditionalFormatting>
  <conditionalFormatting sqref="R1467">
    <cfRule type="expression" dxfId="37061" priority="15799">
      <formula>$R1467&gt;360</formula>
    </cfRule>
  </conditionalFormatting>
  <conditionalFormatting sqref="R1468">
    <cfRule type="expression" dxfId="37060" priority="15798">
      <formula>$R1468&gt;360</formula>
    </cfRule>
  </conditionalFormatting>
  <conditionalFormatting sqref="R1469">
    <cfRule type="expression" dxfId="37059" priority="15797">
      <formula>$R1469&gt;360</formula>
    </cfRule>
  </conditionalFormatting>
  <conditionalFormatting sqref="R1470">
    <cfRule type="expression" dxfId="37058" priority="15796">
      <formula>$R1470&gt;360</formula>
    </cfRule>
  </conditionalFormatting>
  <conditionalFormatting sqref="R1471">
    <cfRule type="expression" dxfId="37057" priority="15795">
      <formula>$R1471&gt;360</formula>
    </cfRule>
  </conditionalFormatting>
  <conditionalFormatting sqref="R1472">
    <cfRule type="expression" dxfId="37056" priority="15794">
      <formula>$R1472&gt;360</formula>
    </cfRule>
  </conditionalFormatting>
  <conditionalFormatting sqref="R1473">
    <cfRule type="expression" dxfId="37055" priority="15793">
      <formula>$R1473&gt;360</formula>
    </cfRule>
  </conditionalFormatting>
  <conditionalFormatting sqref="R1474">
    <cfRule type="expression" dxfId="37054" priority="15792">
      <formula>$R1474&gt;360</formula>
    </cfRule>
  </conditionalFormatting>
  <conditionalFormatting sqref="R1475">
    <cfRule type="expression" dxfId="37053" priority="15791">
      <formula>$R1475&gt;360</formula>
    </cfRule>
  </conditionalFormatting>
  <conditionalFormatting sqref="R1476">
    <cfRule type="expression" dxfId="37052" priority="15790">
      <formula>$R1476&gt;360</formula>
    </cfRule>
  </conditionalFormatting>
  <conditionalFormatting sqref="R1477">
    <cfRule type="expression" dxfId="37051" priority="15789">
      <formula>$R1477&gt;360</formula>
    </cfRule>
  </conditionalFormatting>
  <conditionalFormatting sqref="R1478">
    <cfRule type="expression" dxfId="37050" priority="15788">
      <formula>$R1478&gt;360</formula>
    </cfRule>
  </conditionalFormatting>
  <conditionalFormatting sqref="R1482">
    <cfRule type="expression" dxfId="37049" priority="15787">
      <formula>$R1482&gt;360</formula>
    </cfRule>
  </conditionalFormatting>
  <conditionalFormatting sqref="R1483">
    <cfRule type="expression" dxfId="37048" priority="15786">
      <formula>$R1483&gt;360</formula>
    </cfRule>
  </conditionalFormatting>
  <conditionalFormatting sqref="R1479">
    <cfRule type="expression" dxfId="37047" priority="15785">
      <formula>$R1479&gt;360</formula>
    </cfRule>
  </conditionalFormatting>
  <conditionalFormatting sqref="R1480">
    <cfRule type="expression" dxfId="37046" priority="15784">
      <formula>$R1480&gt;360</formula>
    </cfRule>
  </conditionalFormatting>
  <conditionalFormatting sqref="R1481">
    <cfRule type="expression" dxfId="37045" priority="15783">
      <formula>$R1481&gt;360</formula>
    </cfRule>
  </conditionalFormatting>
  <conditionalFormatting sqref="R1484">
    <cfRule type="expression" dxfId="37044" priority="15782">
      <formula>$R1484&gt;360</formula>
    </cfRule>
  </conditionalFormatting>
  <conditionalFormatting sqref="R1485">
    <cfRule type="expression" dxfId="37043" priority="15781">
      <formula>$R1485&gt;360</formula>
    </cfRule>
  </conditionalFormatting>
  <conditionalFormatting sqref="R1486">
    <cfRule type="expression" dxfId="37042" priority="15780">
      <formula>$R1486&gt;360</formula>
    </cfRule>
  </conditionalFormatting>
  <conditionalFormatting sqref="R1487">
    <cfRule type="expression" dxfId="37041" priority="15779">
      <formula>$R1487&gt;360</formula>
    </cfRule>
  </conditionalFormatting>
  <conditionalFormatting sqref="R1488">
    <cfRule type="expression" dxfId="37040" priority="15778">
      <formula>$R1488&gt;360</formula>
    </cfRule>
  </conditionalFormatting>
  <conditionalFormatting sqref="R1489">
    <cfRule type="expression" dxfId="37039" priority="15777">
      <formula>$R1489&gt;360</formula>
    </cfRule>
  </conditionalFormatting>
  <conditionalFormatting sqref="R1490">
    <cfRule type="expression" dxfId="37038" priority="15776">
      <formula>$R1490&gt;360</formula>
    </cfRule>
  </conditionalFormatting>
  <conditionalFormatting sqref="R1491">
    <cfRule type="expression" dxfId="37037" priority="15775">
      <formula>$R1491&gt;360</formula>
    </cfRule>
  </conditionalFormatting>
  <conditionalFormatting sqref="R1492">
    <cfRule type="expression" dxfId="37036" priority="15774">
      <formula>$R1492&gt;360</formula>
    </cfRule>
  </conditionalFormatting>
  <conditionalFormatting sqref="R1493">
    <cfRule type="expression" dxfId="37035" priority="15773">
      <formula>$R1493&gt;360</formula>
    </cfRule>
  </conditionalFormatting>
  <conditionalFormatting sqref="R1494">
    <cfRule type="expression" dxfId="37034" priority="15772">
      <formula>$R1494&gt;360</formula>
    </cfRule>
  </conditionalFormatting>
  <conditionalFormatting sqref="R1495">
    <cfRule type="expression" dxfId="37033" priority="15771">
      <formula>$R1495&gt;360</formula>
    </cfRule>
  </conditionalFormatting>
  <conditionalFormatting sqref="R1496">
    <cfRule type="expression" dxfId="37032" priority="15770">
      <formula>$R1496&gt;360</formula>
    </cfRule>
  </conditionalFormatting>
  <conditionalFormatting sqref="R1497">
    <cfRule type="expression" dxfId="37031" priority="15769">
      <formula>$R1497&gt;360</formula>
    </cfRule>
  </conditionalFormatting>
  <conditionalFormatting sqref="R1498">
    <cfRule type="expression" dxfId="37030" priority="15768">
      <formula>$R1498&gt;360</formula>
    </cfRule>
  </conditionalFormatting>
  <conditionalFormatting sqref="R1499">
    <cfRule type="expression" dxfId="37029" priority="15767">
      <formula>$R1499&gt;360</formula>
    </cfRule>
  </conditionalFormatting>
  <conditionalFormatting sqref="R1500">
    <cfRule type="expression" dxfId="37028" priority="15766">
      <formula>$R1500&gt;360</formula>
    </cfRule>
  </conditionalFormatting>
  <conditionalFormatting sqref="R1504">
    <cfRule type="expression" dxfId="37027" priority="15765">
      <formula>$R1504&gt;360</formula>
    </cfRule>
  </conditionalFormatting>
  <conditionalFormatting sqref="R1501">
    <cfRule type="expression" dxfId="37026" priority="15764">
      <formula>$R1501&gt;360</formula>
    </cfRule>
  </conditionalFormatting>
  <conditionalFormatting sqref="R1502">
    <cfRule type="expression" dxfId="37025" priority="15763">
      <formula>$R1502&gt;360</formula>
    </cfRule>
  </conditionalFormatting>
  <conditionalFormatting sqref="R1503">
    <cfRule type="expression" dxfId="37024" priority="15762">
      <formula>$R1503&gt;360</formula>
    </cfRule>
  </conditionalFormatting>
  <conditionalFormatting sqref="R1505">
    <cfRule type="expression" dxfId="37023" priority="15761">
      <formula>$R1505&gt;360</formula>
    </cfRule>
  </conditionalFormatting>
  <conditionalFormatting sqref="R1506">
    <cfRule type="expression" dxfId="37022" priority="15760">
      <formula>$R1506&gt;360</formula>
    </cfRule>
  </conditionalFormatting>
  <conditionalFormatting sqref="R1507">
    <cfRule type="expression" dxfId="37021" priority="15759">
      <formula>$R1507&gt;360</formula>
    </cfRule>
  </conditionalFormatting>
  <conditionalFormatting sqref="R1508">
    <cfRule type="expression" dxfId="37020" priority="15758">
      <formula>$R1508&gt;360</formula>
    </cfRule>
  </conditionalFormatting>
  <conditionalFormatting sqref="R1509">
    <cfRule type="expression" dxfId="37019" priority="15757">
      <formula>$R1509&gt;360</formula>
    </cfRule>
  </conditionalFormatting>
  <conditionalFormatting sqref="R1510">
    <cfRule type="expression" dxfId="37018" priority="15756">
      <formula>$R1510&gt;360</formula>
    </cfRule>
  </conditionalFormatting>
  <conditionalFormatting sqref="R1511">
    <cfRule type="expression" dxfId="37017" priority="15755">
      <formula>$R1511&gt;360</formula>
    </cfRule>
  </conditionalFormatting>
  <conditionalFormatting sqref="R1512">
    <cfRule type="expression" dxfId="37016" priority="15754">
      <formula>$R1512&gt;360</formula>
    </cfRule>
  </conditionalFormatting>
  <conditionalFormatting sqref="R1513">
    <cfRule type="expression" dxfId="37015" priority="15753">
      <formula>$R1513&gt;360</formula>
    </cfRule>
  </conditionalFormatting>
  <conditionalFormatting sqref="R1517">
    <cfRule type="expression" dxfId="37014" priority="15752">
      <formula>$R1517&gt;360</formula>
    </cfRule>
  </conditionalFormatting>
  <conditionalFormatting sqref="R1518">
    <cfRule type="expression" dxfId="37013" priority="15751">
      <formula>$R1518&gt;360</formula>
    </cfRule>
  </conditionalFormatting>
  <conditionalFormatting sqref="R1514">
    <cfRule type="expression" dxfId="37012" priority="15750">
      <formula>$R1514&gt;360</formula>
    </cfRule>
  </conditionalFormatting>
  <conditionalFormatting sqref="R1515">
    <cfRule type="expression" dxfId="37011" priority="15749">
      <formula>$R1515&gt;360</formula>
    </cfRule>
  </conditionalFormatting>
  <conditionalFormatting sqref="R1516">
    <cfRule type="expression" dxfId="37010" priority="15748">
      <formula>$R1516&gt;360</formula>
    </cfRule>
  </conditionalFormatting>
  <conditionalFormatting sqref="R1519">
    <cfRule type="expression" dxfId="37009" priority="15747">
      <formula>$R1519&gt;360</formula>
    </cfRule>
  </conditionalFormatting>
  <conditionalFormatting sqref="R1520">
    <cfRule type="expression" dxfId="37008" priority="15746">
      <formula>$R1520&gt;360</formula>
    </cfRule>
  </conditionalFormatting>
  <conditionalFormatting sqref="R1521">
    <cfRule type="expression" dxfId="37007" priority="15745">
      <formula>$R1521&gt;360</formula>
    </cfRule>
  </conditionalFormatting>
  <conditionalFormatting sqref="R1522">
    <cfRule type="expression" dxfId="37006" priority="15744">
      <formula>$R1522&gt;360</formula>
    </cfRule>
  </conditionalFormatting>
  <conditionalFormatting sqref="R1523">
    <cfRule type="expression" dxfId="37005" priority="15743">
      <formula>$R1523&gt;360</formula>
    </cfRule>
  </conditionalFormatting>
  <conditionalFormatting sqref="R1524">
    <cfRule type="expression" dxfId="37004" priority="15742">
      <formula>$R1524&gt;360</formula>
    </cfRule>
  </conditionalFormatting>
  <conditionalFormatting sqref="R1525">
    <cfRule type="expression" dxfId="37003" priority="15741">
      <formula>$R1525&gt;360</formula>
    </cfRule>
  </conditionalFormatting>
  <conditionalFormatting sqref="R1526">
    <cfRule type="expression" dxfId="37002" priority="15740">
      <formula>$R1526&gt;360</formula>
    </cfRule>
  </conditionalFormatting>
  <conditionalFormatting sqref="R1527">
    <cfRule type="expression" dxfId="37001" priority="15739">
      <formula>$R1527&gt;360</formula>
    </cfRule>
  </conditionalFormatting>
  <conditionalFormatting sqref="R1528">
    <cfRule type="expression" dxfId="37000" priority="15738">
      <formula>$R1528&gt;360</formula>
    </cfRule>
  </conditionalFormatting>
  <conditionalFormatting sqref="R1529">
    <cfRule type="expression" dxfId="36999" priority="15737">
      <formula>$R1529&gt;360</formula>
    </cfRule>
  </conditionalFormatting>
  <conditionalFormatting sqref="R1530">
    <cfRule type="expression" dxfId="36998" priority="15736">
      <formula>$R1530&gt;360</formula>
    </cfRule>
  </conditionalFormatting>
  <conditionalFormatting sqref="R1531">
    <cfRule type="expression" dxfId="36997" priority="15735">
      <formula>$R1531&gt;360</formula>
    </cfRule>
  </conditionalFormatting>
  <conditionalFormatting sqref="R1532">
    <cfRule type="expression" dxfId="36996" priority="15734">
      <formula>$R1532&gt;360</formula>
    </cfRule>
  </conditionalFormatting>
  <conditionalFormatting sqref="R1533">
    <cfRule type="expression" dxfId="36995" priority="15733">
      <formula>$R1533&gt;360</formula>
    </cfRule>
  </conditionalFormatting>
  <conditionalFormatting sqref="R1534">
    <cfRule type="expression" dxfId="36994" priority="15732">
      <formula>$R1534&gt;360</formula>
    </cfRule>
  </conditionalFormatting>
  <conditionalFormatting sqref="R1535">
    <cfRule type="expression" dxfId="36993" priority="15731">
      <formula>$R1535&gt;360</formula>
    </cfRule>
  </conditionalFormatting>
  <conditionalFormatting sqref="R1539">
    <cfRule type="expression" dxfId="36992" priority="15730">
      <formula>$R1539&gt;360</formula>
    </cfRule>
  </conditionalFormatting>
  <conditionalFormatting sqref="R1540">
    <cfRule type="expression" dxfId="36991" priority="15729">
      <formula>$R1540&gt;360</formula>
    </cfRule>
  </conditionalFormatting>
  <conditionalFormatting sqref="R1536">
    <cfRule type="expression" dxfId="36990" priority="15728">
      <formula>$R1536&gt;360</formula>
    </cfRule>
  </conditionalFormatting>
  <conditionalFormatting sqref="R1537">
    <cfRule type="expression" dxfId="36989" priority="15727">
      <formula>$R1537&gt;360</formula>
    </cfRule>
  </conditionalFormatting>
  <conditionalFormatting sqref="R1538">
    <cfRule type="expression" dxfId="36988" priority="15726">
      <formula>$R1538&gt;360</formula>
    </cfRule>
  </conditionalFormatting>
  <conditionalFormatting sqref="R1541">
    <cfRule type="expression" dxfId="36987" priority="15725">
      <formula>$R1541&gt;360</formula>
    </cfRule>
  </conditionalFormatting>
  <conditionalFormatting sqref="R1542">
    <cfRule type="expression" dxfId="36986" priority="15724">
      <formula>$R1542&gt;360</formula>
    </cfRule>
  </conditionalFormatting>
  <conditionalFormatting sqref="R1543">
    <cfRule type="expression" dxfId="36985" priority="15723">
      <formula>$R1543&gt;360</formula>
    </cfRule>
  </conditionalFormatting>
  <conditionalFormatting sqref="R1544">
    <cfRule type="expression" dxfId="36984" priority="15722">
      <formula>$R1544&gt;360</formula>
    </cfRule>
  </conditionalFormatting>
  <conditionalFormatting sqref="R1545">
    <cfRule type="expression" dxfId="36983" priority="15721">
      <formula>$R1545&gt;360</formula>
    </cfRule>
  </conditionalFormatting>
  <conditionalFormatting sqref="R1546">
    <cfRule type="expression" dxfId="36982" priority="15720">
      <formula>$R1546&gt;360</formula>
    </cfRule>
  </conditionalFormatting>
  <conditionalFormatting sqref="R1547">
    <cfRule type="expression" dxfId="36981" priority="15719">
      <formula>$R1547&gt;360</formula>
    </cfRule>
  </conditionalFormatting>
  <conditionalFormatting sqref="R1548">
    <cfRule type="expression" dxfId="36980" priority="15718">
      <formula>$R1548&gt;360</formula>
    </cfRule>
  </conditionalFormatting>
  <conditionalFormatting sqref="R1549">
    <cfRule type="expression" dxfId="36979" priority="15717">
      <formula>$R1549&gt;360</formula>
    </cfRule>
  </conditionalFormatting>
  <conditionalFormatting sqref="R1550">
    <cfRule type="expression" dxfId="36978" priority="15716">
      <formula>$R1550&gt;360</formula>
    </cfRule>
  </conditionalFormatting>
  <conditionalFormatting sqref="R1551">
    <cfRule type="expression" dxfId="36977" priority="15715">
      <formula>$R1551&gt;360</formula>
    </cfRule>
  </conditionalFormatting>
  <conditionalFormatting sqref="R1552">
    <cfRule type="expression" dxfId="36976" priority="15714">
      <formula>$R1552&gt;360</formula>
    </cfRule>
  </conditionalFormatting>
  <conditionalFormatting sqref="R1553">
    <cfRule type="expression" dxfId="36975" priority="15713">
      <formula>$R1553&gt;360</formula>
    </cfRule>
  </conditionalFormatting>
  <conditionalFormatting sqref="R1554">
    <cfRule type="expression" dxfId="36974" priority="15712">
      <formula>$R1554&gt;360</formula>
    </cfRule>
  </conditionalFormatting>
  <conditionalFormatting sqref="R1555">
    <cfRule type="expression" dxfId="36973" priority="15711">
      <formula>$R1555&gt;360</formula>
    </cfRule>
  </conditionalFormatting>
  <conditionalFormatting sqref="R1556">
    <cfRule type="expression" dxfId="36972" priority="15710">
      <formula>$R1556&gt;360</formula>
    </cfRule>
  </conditionalFormatting>
  <conditionalFormatting sqref="R1557">
    <cfRule type="expression" dxfId="36971" priority="15709">
      <formula>$R1557&gt;360</formula>
    </cfRule>
  </conditionalFormatting>
  <conditionalFormatting sqref="R1561">
    <cfRule type="expression" dxfId="36970" priority="15708">
      <formula>$R1561&gt;360</formula>
    </cfRule>
  </conditionalFormatting>
  <conditionalFormatting sqref="R1558">
    <cfRule type="expression" dxfId="36969" priority="15707">
      <formula>$R1558&gt;360</formula>
    </cfRule>
  </conditionalFormatting>
  <conditionalFormatting sqref="R1559">
    <cfRule type="expression" dxfId="36968" priority="15706">
      <formula>$R1559&gt;360</formula>
    </cfRule>
  </conditionalFormatting>
  <conditionalFormatting sqref="R1560">
    <cfRule type="expression" dxfId="36967" priority="15705">
      <formula>$R1560&gt;360</formula>
    </cfRule>
  </conditionalFormatting>
  <conditionalFormatting sqref="R1562">
    <cfRule type="expression" dxfId="36966" priority="15704">
      <formula>$R1562&gt;360</formula>
    </cfRule>
  </conditionalFormatting>
  <conditionalFormatting sqref="R1563">
    <cfRule type="expression" dxfId="36965" priority="15703">
      <formula>$R1563&gt;360</formula>
    </cfRule>
  </conditionalFormatting>
  <conditionalFormatting sqref="R1564">
    <cfRule type="expression" dxfId="36964" priority="15702">
      <formula>$R1564&gt;360</formula>
    </cfRule>
  </conditionalFormatting>
  <conditionalFormatting sqref="R1565">
    <cfRule type="expression" dxfId="36963" priority="15701">
      <formula>$R1565&gt;360</formula>
    </cfRule>
  </conditionalFormatting>
  <conditionalFormatting sqref="R1566">
    <cfRule type="expression" dxfId="36962" priority="15700">
      <formula>$R1566&gt;360</formula>
    </cfRule>
  </conditionalFormatting>
  <conditionalFormatting sqref="R1567">
    <cfRule type="expression" dxfId="36961" priority="15699">
      <formula>$R1567&gt;360</formula>
    </cfRule>
  </conditionalFormatting>
  <conditionalFormatting sqref="R1568">
    <cfRule type="expression" dxfId="36960" priority="15698">
      <formula>$R1568&gt;360</formula>
    </cfRule>
  </conditionalFormatting>
  <conditionalFormatting sqref="R1569">
    <cfRule type="expression" dxfId="36959" priority="15697">
      <formula>$R1569&gt;360</formula>
    </cfRule>
  </conditionalFormatting>
  <conditionalFormatting sqref="R1570">
    <cfRule type="expression" dxfId="36958" priority="15696">
      <formula>$R1570&gt;360</formula>
    </cfRule>
  </conditionalFormatting>
  <conditionalFormatting sqref="R1574">
    <cfRule type="expression" dxfId="36957" priority="15695">
      <formula>$R1574&gt;360</formula>
    </cfRule>
  </conditionalFormatting>
  <conditionalFormatting sqref="R1575">
    <cfRule type="expression" dxfId="36956" priority="15694">
      <formula>$R1575&gt;360</formula>
    </cfRule>
  </conditionalFormatting>
  <conditionalFormatting sqref="R1571">
    <cfRule type="expression" dxfId="36955" priority="15693">
      <formula>$R1571&gt;360</formula>
    </cfRule>
  </conditionalFormatting>
  <conditionalFormatting sqref="R1572">
    <cfRule type="expression" dxfId="36954" priority="15692">
      <formula>$R1572&gt;360</formula>
    </cfRule>
  </conditionalFormatting>
  <conditionalFormatting sqref="R1573">
    <cfRule type="expression" dxfId="36953" priority="15691">
      <formula>$R1573&gt;360</formula>
    </cfRule>
  </conditionalFormatting>
  <conditionalFormatting sqref="R1576">
    <cfRule type="expression" dxfId="36952" priority="15690">
      <formula>$R1576&gt;360</formula>
    </cfRule>
  </conditionalFormatting>
  <conditionalFormatting sqref="R1577">
    <cfRule type="expression" dxfId="36951" priority="15689">
      <formula>$R1577&gt;360</formula>
    </cfRule>
  </conditionalFormatting>
  <conditionalFormatting sqref="R1578">
    <cfRule type="expression" dxfId="36950" priority="15688">
      <formula>$R1578&gt;360</formula>
    </cfRule>
  </conditionalFormatting>
  <conditionalFormatting sqref="R1579">
    <cfRule type="expression" dxfId="36949" priority="15687">
      <formula>$R1579&gt;360</formula>
    </cfRule>
  </conditionalFormatting>
  <conditionalFormatting sqref="R1580">
    <cfRule type="expression" dxfId="36948" priority="15686">
      <formula>$R1580&gt;360</formula>
    </cfRule>
  </conditionalFormatting>
  <conditionalFormatting sqref="R1581">
    <cfRule type="expression" dxfId="36947" priority="15685">
      <formula>$R1581&gt;360</formula>
    </cfRule>
  </conditionalFormatting>
  <conditionalFormatting sqref="R1582">
    <cfRule type="expression" dxfId="36946" priority="15684">
      <formula>$R1582&gt;360</formula>
    </cfRule>
  </conditionalFormatting>
  <conditionalFormatting sqref="R1583">
    <cfRule type="expression" dxfId="36945" priority="15683">
      <formula>$R1583&gt;360</formula>
    </cfRule>
  </conditionalFormatting>
  <conditionalFormatting sqref="R1584">
    <cfRule type="expression" dxfId="36944" priority="15682">
      <formula>$R1584&gt;360</formula>
    </cfRule>
  </conditionalFormatting>
  <conditionalFormatting sqref="R1585">
    <cfRule type="expression" dxfId="36943" priority="15681">
      <formula>$R1585&gt;360</formula>
    </cfRule>
  </conditionalFormatting>
  <conditionalFormatting sqref="R1586">
    <cfRule type="expression" dxfId="36942" priority="15680">
      <formula>$R1586&gt;360</formula>
    </cfRule>
  </conditionalFormatting>
  <conditionalFormatting sqref="R1587">
    <cfRule type="expression" dxfId="36941" priority="15679">
      <formula>$R1587&gt;360</formula>
    </cfRule>
  </conditionalFormatting>
  <conditionalFormatting sqref="R1588">
    <cfRule type="expression" dxfId="36940" priority="15678">
      <formula>$R1588&gt;360</formula>
    </cfRule>
  </conditionalFormatting>
  <conditionalFormatting sqref="R1589">
    <cfRule type="expression" dxfId="36939" priority="15677">
      <formula>$R1589&gt;360</formula>
    </cfRule>
  </conditionalFormatting>
  <conditionalFormatting sqref="R1590">
    <cfRule type="expression" dxfId="36938" priority="15676">
      <formula>$R1590&gt;360</formula>
    </cfRule>
  </conditionalFormatting>
  <conditionalFormatting sqref="R1591">
    <cfRule type="expression" dxfId="36937" priority="15675">
      <formula>$R1591&gt;360</formula>
    </cfRule>
  </conditionalFormatting>
  <conditionalFormatting sqref="R1592">
    <cfRule type="expression" dxfId="36936" priority="15674">
      <formula>$R1592&gt;360</formula>
    </cfRule>
  </conditionalFormatting>
  <conditionalFormatting sqref="R1596">
    <cfRule type="expression" dxfId="36935" priority="15673">
      <formula>$R1596&gt;360</formula>
    </cfRule>
  </conditionalFormatting>
  <conditionalFormatting sqref="R1597">
    <cfRule type="expression" dxfId="36934" priority="15672">
      <formula>$R1597&gt;360</formula>
    </cfRule>
  </conditionalFormatting>
  <conditionalFormatting sqref="R1593">
    <cfRule type="expression" dxfId="36933" priority="15671">
      <formula>$R1593&gt;360</formula>
    </cfRule>
  </conditionalFormatting>
  <conditionalFormatting sqref="R1594">
    <cfRule type="expression" dxfId="36932" priority="15670">
      <formula>$R1594&gt;360</formula>
    </cfRule>
  </conditionalFormatting>
  <conditionalFormatting sqref="R1595">
    <cfRule type="expression" dxfId="36931" priority="15669">
      <formula>$R1595&gt;360</formula>
    </cfRule>
  </conditionalFormatting>
  <conditionalFormatting sqref="R1598">
    <cfRule type="expression" dxfId="36930" priority="15668">
      <formula>$R1598&gt;360</formula>
    </cfRule>
  </conditionalFormatting>
  <conditionalFormatting sqref="R1599">
    <cfRule type="expression" dxfId="36929" priority="15667">
      <formula>$R1599&gt;360</formula>
    </cfRule>
  </conditionalFormatting>
  <conditionalFormatting sqref="R1600">
    <cfRule type="expression" dxfId="36928" priority="15666">
      <formula>$R1600&gt;360</formula>
    </cfRule>
  </conditionalFormatting>
  <conditionalFormatting sqref="R1601">
    <cfRule type="expression" dxfId="36927" priority="15665">
      <formula>$R1601&gt;360</formula>
    </cfRule>
  </conditionalFormatting>
  <conditionalFormatting sqref="R1602">
    <cfRule type="expression" dxfId="36926" priority="15664">
      <formula>$R1602&gt;360</formula>
    </cfRule>
  </conditionalFormatting>
  <conditionalFormatting sqref="R1603">
    <cfRule type="expression" dxfId="36925" priority="15663">
      <formula>$R1603&gt;360</formula>
    </cfRule>
  </conditionalFormatting>
  <conditionalFormatting sqref="R1604">
    <cfRule type="expression" dxfId="36924" priority="15662">
      <formula>$R1604&gt;360</formula>
    </cfRule>
  </conditionalFormatting>
  <conditionalFormatting sqref="R1605">
    <cfRule type="expression" dxfId="36923" priority="15661">
      <formula>$R1605&gt;360</formula>
    </cfRule>
  </conditionalFormatting>
  <conditionalFormatting sqref="R1606">
    <cfRule type="expression" dxfId="36922" priority="15660">
      <formula>$R1606&gt;360</formula>
    </cfRule>
  </conditionalFormatting>
  <conditionalFormatting sqref="R1607">
    <cfRule type="expression" dxfId="36921" priority="15659">
      <formula>$R1607&gt;360</formula>
    </cfRule>
  </conditionalFormatting>
  <conditionalFormatting sqref="R1608">
    <cfRule type="expression" dxfId="36920" priority="15658">
      <formula>$R1608&gt;360</formula>
    </cfRule>
  </conditionalFormatting>
  <conditionalFormatting sqref="R1609">
    <cfRule type="expression" dxfId="36919" priority="15657">
      <formula>$R1609&gt;360</formula>
    </cfRule>
  </conditionalFormatting>
  <conditionalFormatting sqref="R1610">
    <cfRule type="expression" dxfId="36918" priority="15656">
      <formula>$R1610&gt;360</formula>
    </cfRule>
  </conditionalFormatting>
  <conditionalFormatting sqref="R1611">
    <cfRule type="expression" dxfId="36917" priority="15655">
      <formula>$R1611&gt;360</formula>
    </cfRule>
  </conditionalFormatting>
  <conditionalFormatting sqref="R1612">
    <cfRule type="expression" dxfId="36916" priority="15654">
      <formula>$R1612&gt;360</formula>
    </cfRule>
  </conditionalFormatting>
  <conditionalFormatting sqref="R1613">
    <cfRule type="expression" dxfId="36915" priority="15653">
      <formula>$R1613&gt;360</formula>
    </cfRule>
  </conditionalFormatting>
  <conditionalFormatting sqref="R1614">
    <cfRule type="expression" dxfId="36914" priority="15652">
      <formula>$R1614&gt;360</formula>
    </cfRule>
  </conditionalFormatting>
  <conditionalFormatting sqref="R1618">
    <cfRule type="expression" dxfId="36913" priority="15651">
      <formula>$R1618&gt;360</formula>
    </cfRule>
  </conditionalFormatting>
  <conditionalFormatting sqref="R1615">
    <cfRule type="expression" dxfId="36912" priority="15650">
      <formula>$R1615&gt;360</formula>
    </cfRule>
  </conditionalFormatting>
  <conditionalFormatting sqref="R1616">
    <cfRule type="expression" dxfId="36911" priority="15649">
      <formula>$R1616&gt;360</formula>
    </cfRule>
  </conditionalFormatting>
  <conditionalFormatting sqref="R1617">
    <cfRule type="expression" dxfId="36910" priority="15648">
      <formula>$R1617&gt;360</formula>
    </cfRule>
  </conditionalFormatting>
  <conditionalFormatting sqref="R1619">
    <cfRule type="expression" dxfId="36909" priority="15647">
      <formula>$R1619&gt;360</formula>
    </cfRule>
  </conditionalFormatting>
  <conditionalFormatting sqref="R1620">
    <cfRule type="expression" dxfId="36908" priority="15646">
      <formula>$R1620&gt;360</formula>
    </cfRule>
  </conditionalFormatting>
  <conditionalFormatting sqref="R1621">
    <cfRule type="expression" dxfId="36907" priority="15645">
      <formula>$R1621&gt;360</formula>
    </cfRule>
  </conditionalFormatting>
  <conditionalFormatting sqref="R1622">
    <cfRule type="expression" dxfId="36906" priority="15644">
      <formula>$R1622&gt;360</formula>
    </cfRule>
  </conditionalFormatting>
  <conditionalFormatting sqref="R1623">
    <cfRule type="expression" dxfId="36905" priority="15643">
      <formula>$R1623&gt;360</formula>
    </cfRule>
  </conditionalFormatting>
  <conditionalFormatting sqref="R1624">
    <cfRule type="expression" dxfId="36904" priority="15642">
      <formula>$R1624&gt;360</formula>
    </cfRule>
  </conditionalFormatting>
  <conditionalFormatting sqref="R1625">
    <cfRule type="expression" dxfId="36903" priority="15641">
      <formula>$R1625&gt;360</formula>
    </cfRule>
  </conditionalFormatting>
  <conditionalFormatting sqref="R1626">
    <cfRule type="expression" dxfId="36902" priority="15640">
      <formula>$R1626&gt;360</formula>
    </cfRule>
  </conditionalFormatting>
  <conditionalFormatting sqref="R1627">
    <cfRule type="expression" dxfId="36901" priority="15639">
      <formula>$R1627&gt;360</formula>
    </cfRule>
  </conditionalFormatting>
  <conditionalFormatting sqref="R1631">
    <cfRule type="expression" dxfId="36900" priority="15638">
      <formula>$R1631&gt;360</formula>
    </cfRule>
  </conditionalFormatting>
  <conditionalFormatting sqref="R1632">
    <cfRule type="expression" dxfId="36899" priority="15637">
      <formula>$R1632&gt;360</formula>
    </cfRule>
  </conditionalFormatting>
  <conditionalFormatting sqref="R1628">
    <cfRule type="expression" dxfId="36898" priority="15636">
      <formula>$R1628&gt;360</formula>
    </cfRule>
  </conditionalFormatting>
  <conditionalFormatting sqref="R1629">
    <cfRule type="expression" dxfId="36897" priority="15635">
      <formula>$R1629&gt;360</formula>
    </cfRule>
  </conditionalFormatting>
  <conditionalFormatting sqref="R1630">
    <cfRule type="expression" dxfId="36896" priority="15634">
      <formula>$R1630&gt;360</formula>
    </cfRule>
  </conditionalFormatting>
  <conditionalFormatting sqref="R1633">
    <cfRule type="expression" dxfId="36895" priority="15633">
      <formula>$R1633&gt;360</formula>
    </cfRule>
  </conditionalFormatting>
  <conditionalFormatting sqref="R1634">
    <cfRule type="expression" dxfId="36894" priority="15632">
      <formula>$R1634&gt;360</formula>
    </cfRule>
  </conditionalFormatting>
  <conditionalFormatting sqref="R1635">
    <cfRule type="expression" dxfId="36893" priority="15631">
      <formula>$R1635&gt;360</formula>
    </cfRule>
  </conditionalFormatting>
  <conditionalFormatting sqref="R1636">
    <cfRule type="expression" dxfId="36892" priority="15630">
      <formula>$R1636&gt;360</formula>
    </cfRule>
  </conditionalFormatting>
  <conditionalFormatting sqref="R1637">
    <cfRule type="expression" dxfId="36891" priority="15629">
      <formula>$R1637&gt;360</formula>
    </cfRule>
  </conditionalFormatting>
  <conditionalFormatting sqref="R1638">
    <cfRule type="expression" dxfId="36890" priority="15628">
      <formula>$R1638&gt;360</formula>
    </cfRule>
  </conditionalFormatting>
  <conditionalFormatting sqref="R1639">
    <cfRule type="expression" dxfId="36889" priority="15627">
      <formula>$R1639&gt;360</formula>
    </cfRule>
  </conditionalFormatting>
  <conditionalFormatting sqref="R1640">
    <cfRule type="expression" dxfId="36888" priority="15626">
      <formula>$R1640&gt;360</formula>
    </cfRule>
  </conditionalFormatting>
  <conditionalFormatting sqref="R1641">
    <cfRule type="expression" dxfId="36887" priority="15625">
      <formula>$R1641&gt;360</formula>
    </cfRule>
  </conditionalFormatting>
  <conditionalFormatting sqref="R1642">
    <cfRule type="expression" dxfId="36886" priority="15624">
      <formula>$R1642&gt;360</formula>
    </cfRule>
  </conditionalFormatting>
  <conditionalFormatting sqref="R1643">
    <cfRule type="expression" dxfId="36885" priority="15623">
      <formula>$R1643&gt;360</formula>
    </cfRule>
  </conditionalFormatting>
  <conditionalFormatting sqref="R1644">
    <cfRule type="expression" dxfId="36884" priority="15622">
      <formula>$R1644&gt;360</formula>
    </cfRule>
  </conditionalFormatting>
  <conditionalFormatting sqref="R1645">
    <cfRule type="expression" dxfId="36883" priority="15621">
      <formula>$R1645&gt;360</formula>
    </cfRule>
  </conditionalFormatting>
  <conditionalFormatting sqref="R1646">
    <cfRule type="expression" dxfId="36882" priority="15620">
      <formula>$R1646&gt;360</formula>
    </cfRule>
  </conditionalFormatting>
  <conditionalFormatting sqref="R1647">
    <cfRule type="expression" dxfId="36881" priority="15619">
      <formula>$R1647&gt;360</formula>
    </cfRule>
  </conditionalFormatting>
  <conditionalFormatting sqref="R1648">
    <cfRule type="expression" dxfId="36880" priority="15618">
      <formula>$R1648&gt;360</formula>
    </cfRule>
  </conditionalFormatting>
  <conditionalFormatting sqref="R1649">
    <cfRule type="expression" dxfId="36879" priority="15617">
      <formula>$R1649&gt;360</formula>
    </cfRule>
  </conditionalFormatting>
  <conditionalFormatting sqref="R1653">
    <cfRule type="expression" dxfId="36878" priority="15616">
      <formula>$R1653&gt;360</formula>
    </cfRule>
  </conditionalFormatting>
  <conditionalFormatting sqref="R1654">
    <cfRule type="expression" dxfId="36877" priority="15615">
      <formula>$R1654&gt;360</formula>
    </cfRule>
  </conditionalFormatting>
  <conditionalFormatting sqref="R1650">
    <cfRule type="expression" dxfId="36876" priority="15614">
      <formula>$R1650&gt;360</formula>
    </cfRule>
  </conditionalFormatting>
  <conditionalFormatting sqref="R1651">
    <cfRule type="expression" dxfId="36875" priority="15613">
      <formula>$R1651&gt;360</formula>
    </cfRule>
  </conditionalFormatting>
  <conditionalFormatting sqref="R1652">
    <cfRule type="expression" dxfId="36874" priority="15612">
      <formula>$R1652&gt;360</formula>
    </cfRule>
  </conditionalFormatting>
  <conditionalFormatting sqref="R1655">
    <cfRule type="expression" dxfId="36873" priority="15611">
      <formula>$R1655&gt;360</formula>
    </cfRule>
  </conditionalFormatting>
  <conditionalFormatting sqref="R1656">
    <cfRule type="expression" dxfId="36872" priority="15610">
      <formula>$R1656&gt;360</formula>
    </cfRule>
  </conditionalFormatting>
  <conditionalFormatting sqref="R1657">
    <cfRule type="expression" dxfId="36871" priority="15609">
      <formula>$R1657&gt;360</formula>
    </cfRule>
  </conditionalFormatting>
  <conditionalFormatting sqref="R1658">
    <cfRule type="expression" dxfId="36870" priority="15608">
      <formula>$R1658&gt;360</formula>
    </cfRule>
  </conditionalFormatting>
  <conditionalFormatting sqref="R1659">
    <cfRule type="expression" dxfId="36869" priority="15607">
      <formula>$R1659&gt;360</formula>
    </cfRule>
  </conditionalFormatting>
  <conditionalFormatting sqref="R1660">
    <cfRule type="expression" dxfId="36868" priority="15606">
      <formula>$R1660&gt;360</formula>
    </cfRule>
  </conditionalFormatting>
  <conditionalFormatting sqref="R1661">
    <cfRule type="expression" dxfId="36867" priority="15605">
      <formula>$R1661&gt;360</formula>
    </cfRule>
  </conditionalFormatting>
  <conditionalFormatting sqref="R1662">
    <cfRule type="expression" dxfId="36866" priority="15604">
      <formula>$R1662&gt;360</formula>
    </cfRule>
  </conditionalFormatting>
  <conditionalFormatting sqref="R1663">
    <cfRule type="expression" dxfId="36865" priority="15603">
      <formula>$R1663&gt;360</formula>
    </cfRule>
  </conditionalFormatting>
  <conditionalFormatting sqref="R1664">
    <cfRule type="expression" dxfId="36864" priority="15602">
      <formula>$R1664&gt;360</formula>
    </cfRule>
  </conditionalFormatting>
  <conditionalFormatting sqref="R1665">
    <cfRule type="expression" dxfId="36863" priority="15601">
      <formula>$R1665&gt;360</formula>
    </cfRule>
  </conditionalFormatting>
  <conditionalFormatting sqref="R1666">
    <cfRule type="expression" dxfId="36862" priority="15600">
      <formula>$R1666&gt;360</formula>
    </cfRule>
  </conditionalFormatting>
  <conditionalFormatting sqref="R1667">
    <cfRule type="expression" dxfId="36861" priority="15599">
      <formula>$R1667&gt;360</formula>
    </cfRule>
  </conditionalFormatting>
  <conditionalFormatting sqref="R1668">
    <cfRule type="expression" dxfId="36860" priority="15598">
      <formula>$R1668&gt;360</formula>
    </cfRule>
  </conditionalFormatting>
  <conditionalFormatting sqref="R1669">
    <cfRule type="expression" dxfId="36859" priority="15597">
      <formula>$R1669&gt;360</formula>
    </cfRule>
  </conditionalFormatting>
  <conditionalFormatting sqref="R1670">
    <cfRule type="expression" dxfId="36858" priority="15596">
      <formula>$R1670&gt;360</formula>
    </cfRule>
  </conditionalFormatting>
  <conditionalFormatting sqref="R1671">
    <cfRule type="expression" dxfId="36857" priority="15595">
      <formula>$R1671&gt;360</formula>
    </cfRule>
  </conditionalFormatting>
  <conditionalFormatting sqref="R1675">
    <cfRule type="expression" dxfId="36856" priority="15594">
      <formula>$R1675&gt;360</formula>
    </cfRule>
  </conditionalFormatting>
  <conditionalFormatting sqref="R1672">
    <cfRule type="expression" dxfId="36855" priority="15593">
      <formula>$R1672&gt;360</formula>
    </cfRule>
  </conditionalFormatting>
  <conditionalFormatting sqref="R1673">
    <cfRule type="expression" dxfId="36854" priority="15592">
      <formula>$R1673&gt;360</formula>
    </cfRule>
  </conditionalFormatting>
  <conditionalFormatting sqref="R1674">
    <cfRule type="expression" dxfId="36853" priority="15591">
      <formula>$R1674&gt;360</formula>
    </cfRule>
  </conditionalFormatting>
  <conditionalFormatting sqref="R1677">
    <cfRule type="expression" dxfId="36852" priority="15590">
      <formula>$R1677&gt;360</formula>
    </cfRule>
  </conditionalFormatting>
  <conditionalFormatting sqref="R1678">
    <cfRule type="expression" dxfId="36851" priority="15589">
      <formula>$R1678&gt;360</formula>
    </cfRule>
  </conditionalFormatting>
  <conditionalFormatting sqref="R1679">
    <cfRule type="expression" dxfId="36850" priority="15588">
      <formula>$R1679&gt;360</formula>
    </cfRule>
  </conditionalFormatting>
  <conditionalFormatting sqref="R1680">
    <cfRule type="expression" dxfId="36849" priority="15587">
      <formula>$R1680&gt;360</formula>
    </cfRule>
  </conditionalFormatting>
  <conditionalFormatting sqref="R1681">
    <cfRule type="expression" dxfId="36848" priority="15586">
      <formula>$R1681&gt;360</formula>
    </cfRule>
  </conditionalFormatting>
  <conditionalFormatting sqref="R1682">
    <cfRule type="expression" dxfId="36847" priority="15585">
      <formula>$R1682&gt;360</formula>
    </cfRule>
  </conditionalFormatting>
  <conditionalFormatting sqref="R1683">
    <cfRule type="expression" dxfId="36846" priority="15584">
      <formula>$R1683&gt;360</formula>
    </cfRule>
  </conditionalFormatting>
  <conditionalFormatting sqref="R1684">
    <cfRule type="expression" dxfId="36845" priority="15583">
      <formula>$R1684&gt;360</formula>
    </cfRule>
  </conditionalFormatting>
  <conditionalFormatting sqref="R1685">
    <cfRule type="expression" dxfId="36844" priority="15582">
      <formula>$R1685&gt;360</formula>
    </cfRule>
  </conditionalFormatting>
  <conditionalFormatting sqref="R1689">
    <cfRule type="expression" dxfId="36843" priority="15581">
      <formula>$R1689&gt;360</formula>
    </cfRule>
  </conditionalFormatting>
  <conditionalFormatting sqref="R1690">
    <cfRule type="expression" dxfId="36842" priority="15580">
      <formula>$R1690&gt;360</formula>
    </cfRule>
  </conditionalFormatting>
  <conditionalFormatting sqref="R1686">
    <cfRule type="expression" dxfId="36841" priority="15579">
      <formula>$R1686&gt;360</formula>
    </cfRule>
  </conditionalFormatting>
  <conditionalFormatting sqref="R1687">
    <cfRule type="expression" dxfId="36840" priority="15578">
      <formula>$R1687&gt;360</formula>
    </cfRule>
  </conditionalFormatting>
  <conditionalFormatting sqref="R1688">
    <cfRule type="expression" dxfId="36839" priority="15577">
      <formula>$R1688&gt;360</formula>
    </cfRule>
  </conditionalFormatting>
  <conditionalFormatting sqref="R1691">
    <cfRule type="expression" dxfId="36838" priority="15576">
      <formula>$R1691&gt;360</formula>
    </cfRule>
  </conditionalFormatting>
  <conditionalFormatting sqref="R1692">
    <cfRule type="expression" dxfId="36837" priority="15575">
      <formula>$R1692&gt;360</formula>
    </cfRule>
  </conditionalFormatting>
  <conditionalFormatting sqref="R1693">
    <cfRule type="expression" dxfId="36836" priority="15574">
      <formula>$R1693&gt;360</formula>
    </cfRule>
  </conditionalFormatting>
  <conditionalFormatting sqref="R1694">
    <cfRule type="expression" dxfId="36835" priority="15573">
      <formula>$R1694&gt;360</formula>
    </cfRule>
  </conditionalFormatting>
  <conditionalFormatting sqref="R1695">
    <cfRule type="expression" dxfId="36834" priority="15572">
      <formula>$R1695&gt;360</formula>
    </cfRule>
  </conditionalFormatting>
  <conditionalFormatting sqref="R1696">
    <cfRule type="expression" dxfId="36833" priority="15571">
      <formula>$R1696&gt;360</formula>
    </cfRule>
  </conditionalFormatting>
  <conditionalFormatting sqref="R1697">
    <cfRule type="expression" dxfId="36832" priority="15570">
      <formula>$R1697&gt;360</formula>
    </cfRule>
  </conditionalFormatting>
  <conditionalFormatting sqref="R1698">
    <cfRule type="expression" dxfId="36831" priority="15569">
      <formula>$R1698&gt;360</formula>
    </cfRule>
  </conditionalFormatting>
  <conditionalFormatting sqref="R1699">
    <cfRule type="expression" dxfId="36830" priority="15568">
      <formula>$R1699&gt;360</formula>
    </cfRule>
  </conditionalFormatting>
  <conditionalFormatting sqref="R1700">
    <cfRule type="expression" dxfId="36829" priority="15567">
      <formula>$R1700&gt;360</formula>
    </cfRule>
  </conditionalFormatting>
  <conditionalFormatting sqref="R1701">
    <cfRule type="expression" dxfId="36828" priority="15566">
      <formula>$R1701&gt;360</formula>
    </cfRule>
  </conditionalFormatting>
  <conditionalFormatting sqref="R1702">
    <cfRule type="expression" dxfId="36827" priority="15565">
      <formula>$R1702&gt;360</formula>
    </cfRule>
  </conditionalFormatting>
  <conditionalFormatting sqref="R1703">
    <cfRule type="expression" dxfId="36826" priority="15564">
      <formula>$R1703&gt;360</formula>
    </cfRule>
  </conditionalFormatting>
  <conditionalFormatting sqref="R1704">
    <cfRule type="expression" dxfId="36825" priority="15563">
      <formula>$R1704&gt;360</formula>
    </cfRule>
  </conditionalFormatting>
  <conditionalFormatting sqref="R1705">
    <cfRule type="expression" dxfId="36824" priority="15562">
      <formula>$R1705&gt;360</formula>
    </cfRule>
  </conditionalFormatting>
  <conditionalFormatting sqref="R1706">
    <cfRule type="expression" dxfId="36823" priority="15561">
      <formula>$R1706&gt;360</formula>
    </cfRule>
  </conditionalFormatting>
  <conditionalFormatting sqref="R1707">
    <cfRule type="expression" dxfId="36822" priority="15560">
      <formula>$R1707&gt;360</formula>
    </cfRule>
  </conditionalFormatting>
  <conditionalFormatting sqref="R1711">
    <cfRule type="expression" dxfId="36821" priority="15559">
      <formula>$R1711&gt;360</formula>
    </cfRule>
  </conditionalFormatting>
  <conditionalFormatting sqref="R1712">
    <cfRule type="expression" dxfId="36820" priority="15558">
      <formula>$R1712&gt;360</formula>
    </cfRule>
  </conditionalFormatting>
  <conditionalFormatting sqref="R1708">
    <cfRule type="expression" dxfId="36819" priority="15557">
      <formula>$R1708&gt;360</formula>
    </cfRule>
  </conditionalFormatting>
  <conditionalFormatting sqref="R1709">
    <cfRule type="expression" dxfId="36818" priority="15556">
      <formula>$R1709&gt;360</formula>
    </cfRule>
  </conditionalFormatting>
  <conditionalFormatting sqref="R1710">
    <cfRule type="expression" dxfId="36817" priority="15555">
      <formula>$R1710&gt;360</formula>
    </cfRule>
  </conditionalFormatting>
  <conditionalFormatting sqref="R1713">
    <cfRule type="expression" dxfId="36816" priority="15554">
      <formula>$R1713&gt;360</formula>
    </cfRule>
  </conditionalFormatting>
  <conditionalFormatting sqref="R1714">
    <cfRule type="expression" dxfId="36815" priority="15553">
      <formula>$R1714&gt;360</formula>
    </cfRule>
  </conditionalFormatting>
  <conditionalFormatting sqref="R1715">
    <cfRule type="expression" dxfId="36814" priority="15552">
      <formula>$R1715&gt;360</formula>
    </cfRule>
  </conditionalFormatting>
  <conditionalFormatting sqref="R1716">
    <cfRule type="expression" dxfId="36813" priority="15551">
      <formula>$R1716&gt;360</formula>
    </cfRule>
  </conditionalFormatting>
  <conditionalFormatting sqref="R1717">
    <cfRule type="expression" dxfId="36812" priority="15550">
      <formula>$R1717&gt;360</formula>
    </cfRule>
  </conditionalFormatting>
  <conditionalFormatting sqref="R1718">
    <cfRule type="expression" dxfId="36811" priority="15549">
      <formula>$R1718&gt;360</formula>
    </cfRule>
  </conditionalFormatting>
  <conditionalFormatting sqref="R1719">
    <cfRule type="expression" dxfId="36810" priority="15548">
      <formula>$R1719&gt;360</formula>
    </cfRule>
  </conditionalFormatting>
  <conditionalFormatting sqref="R1720">
    <cfRule type="expression" dxfId="36809" priority="15547">
      <formula>$R1720&gt;360</formula>
    </cfRule>
  </conditionalFormatting>
  <conditionalFormatting sqref="R1721">
    <cfRule type="expression" dxfId="36808" priority="15546">
      <formula>$R1721&gt;360</formula>
    </cfRule>
  </conditionalFormatting>
  <conditionalFormatting sqref="R1722">
    <cfRule type="expression" dxfId="36807" priority="15545">
      <formula>$R1722&gt;360</formula>
    </cfRule>
  </conditionalFormatting>
  <conditionalFormatting sqref="R1723">
    <cfRule type="expression" dxfId="36806" priority="15544">
      <formula>$R1723&gt;360</formula>
    </cfRule>
  </conditionalFormatting>
  <conditionalFormatting sqref="R1724">
    <cfRule type="expression" dxfId="36805" priority="15543">
      <formula>$R1724&gt;360</formula>
    </cfRule>
  </conditionalFormatting>
  <conditionalFormatting sqref="R1725">
    <cfRule type="expression" dxfId="36804" priority="15542">
      <formula>$R1725&gt;360</formula>
    </cfRule>
  </conditionalFormatting>
  <conditionalFormatting sqref="R1726">
    <cfRule type="expression" dxfId="36803" priority="15541">
      <formula>$R1726&gt;360</formula>
    </cfRule>
  </conditionalFormatting>
  <conditionalFormatting sqref="R1727">
    <cfRule type="expression" dxfId="36802" priority="15540">
      <formula>$R1727&gt;360</formula>
    </cfRule>
  </conditionalFormatting>
  <conditionalFormatting sqref="R1728">
    <cfRule type="expression" dxfId="36801" priority="15539">
      <formula>$R1728&gt;360</formula>
    </cfRule>
  </conditionalFormatting>
  <conditionalFormatting sqref="R1729">
    <cfRule type="expression" dxfId="36800" priority="15538">
      <formula>$R1729&gt;360</formula>
    </cfRule>
  </conditionalFormatting>
  <conditionalFormatting sqref="R1733">
    <cfRule type="expression" dxfId="36799" priority="15537">
      <formula>$R1733&gt;360</formula>
    </cfRule>
  </conditionalFormatting>
  <conditionalFormatting sqref="R1730">
    <cfRule type="expression" dxfId="36798" priority="15536">
      <formula>$R1730&gt;360</formula>
    </cfRule>
  </conditionalFormatting>
  <conditionalFormatting sqref="R1731">
    <cfRule type="expression" dxfId="36797" priority="15535">
      <formula>$R1731&gt;360</formula>
    </cfRule>
  </conditionalFormatting>
  <conditionalFormatting sqref="R1732">
    <cfRule type="expression" dxfId="36796" priority="15534">
      <formula>$R1732&gt;360</formula>
    </cfRule>
  </conditionalFormatting>
  <conditionalFormatting sqref="R1734">
    <cfRule type="expression" dxfId="36795" priority="15533">
      <formula>$R1734&gt;360</formula>
    </cfRule>
  </conditionalFormatting>
  <conditionalFormatting sqref="R1735">
    <cfRule type="expression" dxfId="36794" priority="15532">
      <formula>$R1735&gt;360</formula>
    </cfRule>
  </conditionalFormatting>
  <conditionalFormatting sqref="R1736">
    <cfRule type="expression" dxfId="36793" priority="15531">
      <formula>$R1736&gt;360</formula>
    </cfRule>
  </conditionalFormatting>
  <conditionalFormatting sqref="R1737">
    <cfRule type="expression" dxfId="36792" priority="15530">
      <formula>$R1737&gt;360</formula>
    </cfRule>
  </conditionalFormatting>
  <conditionalFormatting sqref="R1738">
    <cfRule type="expression" dxfId="36791" priority="15529">
      <formula>$R1738&gt;360</formula>
    </cfRule>
  </conditionalFormatting>
  <conditionalFormatting sqref="R1739">
    <cfRule type="expression" dxfId="36790" priority="15528">
      <formula>$R1739&gt;360</formula>
    </cfRule>
  </conditionalFormatting>
  <conditionalFormatting sqref="R1740">
    <cfRule type="expression" dxfId="36789" priority="15527">
      <formula>$R1740&gt;360</formula>
    </cfRule>
  </conditionalFormatting>
  <conditionalFormatting sqref="R1741">
    <cfRule type="expression" dxfId="36788" priority="15526">
      <formula>$R1741&gt;360</formula>
    </cfRule>
  </conditionalFormatting>
  <conditionalFormatting sqref="R1742">
    <cfRule type="expression" dxfId="36787" priority="15525">
      <formula>$R1742&gt;360</formula>
    </cfRule>
  </conditionalFormatting>
  <conditionalFormatting sqref="R1746">
    <cfRule type="expression" dxfId="36786" priority="15524">
      <formula>$R1746&gt;360</formula>
    </cfRule>
  </conditionalFormatting>
  <conditionalFormatting sqref="R1747">
    <cfRule type="expression" dxfId="36785" priority="15523">
      <formula>$R1747&gt;360</formula>
    </cfRule>
  </conditionalFormatting>
  <conditionalFormatting sqref="R1743">
    <cfRule type="expression" dxfId="36784" priority="15522">
      <formula>$R1743&gt;360</formula>
    </cfRule>
  </conditionalFormatting>
  <conditionalFormatting sqref="R1744">
    <cfRule type="expression" dxfId="36783" priority="15521">
      <formula>$R1744&gt;360</formula>
    </cfRule>
  </conditionalFormatting>
  <conditionalFormatting sqref="R1745">
    <cfRule type="expression" dxfId="36782" priority="15520">
      <formula>$R1745&gt;360</formula>
    </cfRule>
  </conditionalFormatting>
  <conditionalFormatting sqref="R1748">
    <cfRule type="expression" dxfId="36781" priority="15519">
      <formula>$R1748&gt;360</formula>
    </cfRule>
  </conditionalFormatting>
  <conditionalFormatting sqref="R1749">
    <cfRule type="expression" dxfId="36780" priority="15518">
      <formula>$R1749&gt;360</formula>
    </cfRule>
  </conditionalFormatting>
  <conditionalFormatting sqref="R1750">
    <cfRule type="expression" dxfId="36779" priority="15517">
      <formula>$R1750&gt;360</formula>
    </cfRule>
  </conditionalFormatting>
  <conditionalFormatting sqref="R1751">
    <cfRule type="expression" dxfId="36778" priority="15516">
      <formula>$R1751&gt;360</formula>
    </cfRule>
  </conditionalFormatting>
  <conditionalFormatting sqref="R1752">
    <cfRule type="expression" dxfId="36777" priority="15515">
      <formula>$R1752&gt;360</formula>
    </cfRule>
  </conditionalFormatting>
  <conditionalFormatting sqref="R1753">
    <cfRule type="expression" dxfId="36776" priority="15514">
      <formula>$R1753&gt;360</formula>
    </cfRule>
  </conditionalFormatting>
  <conditionalFormatting sqref="R1754">
    <cfRule type="expression" dxfId="36775" priority="15513">
      <formula>$R1754&gt;360</formula>
    </cfRule>
  </conditionalFormatting>
  <conditionalFormatting sqref="R1755">
    <cfRule type="expression" dxfId="36774" priority="15512">
      <formula>$R1755&gt;360</formula>
    </cfRule>
  </conditionalFormatting>
  <conditionalFormatting sqref="R1756">
    <cfRule type="expression" dxfId="36773" priority="15511">
      <formula>$R1756&gt;360</formula>
    </cfRule>
  </conditionalFormatting>
  <conditionalFormatting sqref="R1757">
    <cfRule type="expression" dxfId="36772" priority="15510">
      <formula>$R1757&gt;360</formula>
    </cfRule>
  </conditionalFormatting>
  <conditionalFormatting sqref="R1758">
    <cfRule type="expression" dxfId="36771" priority="15509">
      <formula>$R1758&gt;360</formula>
    </cfRule>
  </conditionalFormatting>
  <conditionalFormatting sqref="R1759">
    <cfRule type="expression" dxfId="36770" priority="15508">
      <formula>$R1759&gt;360</formula>
    </cfRule>
  </conditionalFormatting>
  <conditionalFormatting sqref="R1760">
    <cfRule type="expression" dxfId="36769" priority="15507">
      <formula>$R1760&gt;360</formula>
    </cfRule>
  </conditionalFormatting>
  <conditionalFormatting sqref="R1761">
    <cfRule type="expression" dxfId="36768" priority="15506">
      <formula>$R1761&gt;360</formula>
    </cfRule>
  </conditionalFormatting>
  <conditionalFormatting sqref="R1762">
    <cfRule type="expression" dxfId="36767" priority="15505">
      <formula>$R1762&gt;360</formula>
    </cfRule>
  </conditionalFormatting>
  <conditionalFormatting sqref="R1763">
    <cfRule type="expression" dxfId="36766" priority="15504">
      <formula>$R1763&gt;360</formula>
    </cfRule>
  </conditionalFormatting>
  <conditionalFormatting sqref="R1764">
    <cfRule type="expression" dxfId="36765" priority="15503">
      <formula>$R1764&gt;360</formula>
    </cfRule>
  </conditionalFormatting>
  <conditionalFormatting sqref="R1768">
    <cfRule type="expression" dxfId="36764" priority="15502">
      <formula>$R1768&gt;360</formula>
    </cfRule>
  </conditionalFormatting>
  <conditionalFormatting sqref="R1769">
    <cfRule type="expression" dxfId="36763" priority="15501">
      <formula>$R1769&gt;360</formula>
    </cfRule>
  </conditionalFormatting>
  <conditionalFormatting sqref="R1765">
    <cfRule type="expression" dxfId="36762" priority="15500">
      <formula>$R1765&gt;360</formula>
    </cfRule>
  </conditionalFormatting>
  <conditionalFormatting sqref="R1766">
    <cfRule type="expression" dxfId="36761" priority="15499">
      <formula>$R1766&gt;360</formula>
    </cfRule>
  </conditionalFormatting>
  <conditionalFormatting sqref="R1767">
    <cfRule type="expression" dxfId="36760" priority="15498">
      <formula>$R1767&gt;360</formula>
    </cfRule>
  </conditionalFormatting>
  <conditionalFormatting sqref="R1770">
    <cfRule type="expression" dxfId="36759" priority="15497">
      <formula>$R1770&gt;360</formula>
    </cfRule>
  </conditionalFormatting>
  <conditionalFormatting sqref="R1771">
    <cfRule type="expression" dxfId="36758" priority="15496">
      <formula>$R1771&gt;360</formula>
    </cfRule>
  </conditionalFormatting>
  <conditionalFormatting sqref="R1772">
    <cfRule type="expression" dxfId="36757" priority="15495">
      <formula>$R1772&gt;360</formula>
    </cfRule>
  </conditionalFormatting>
  <conditionalFormatting sqref="R1773">
    <cfRule type="expression" dxfId="36756" priority="15494">
      <formula>$R1773&gt;360</formula>
    </cfRule>
  </conditionalFormatting>
  <conditionalFormatting sqref="R1774">
    <cfRule type="expression" dxfId="36755" priority="15493">
      <formula>$R1774&gt;360</formula>
    </cfRule>
  </conditionalFormatting>
  <conditionalFormatting sqref="R1775">
    <cfRule type="expression" dxfId="36754" priority="15492">
      <formula>$R1775&gt;360</formula>
    </cfRule>
  </conditionalFormatting>
  <conditionalFormatting sqref="R1776">
    <cfRule type="expression" dxfId="36753" priority="15491">
      <formula>$R1776&gt;360</formula>
    </cfRule>
  </conditionalFormatting>
  <conditionalFormatting sqref="R1777">
    <cfRule type="expression" dxfId="36752" priority="15490">
      <formula>$R1777&gt;360</formula>
    </cfRule>
  </conditionalFormatting>
  <conditionalFormatting sqref="R1778">
    <cfRule type="expression" dxfId="36751" priority="15489">
      <formula>$R1778&gt;360</formula>
    </cfRule>
  </conditionalFormatting>
  <conditionalFormatting sqref="R1779">
    <cfRule type="expression" dxfId="36750" priority="15488">
      <formula>$R1779&gt;360</formula>
    </cfRule>
  </conditionalFormatting>
  <conditionalFormatting sqref="R1780">
    <cfRule type="expression" dxfId="36749" priority="15487">
      <formula>$R1780&gt;360</formula>
    </cfRule>
  </conditionalFormatting>
  <conditionalFormatting sqref="R1781">
    <cfRule type="expression" dxfId="36748" priority="15486">
      <formula>$R1781&gt;360</formula>
    </cfRule>
  </conditionalFormatting>
  <conditionalFormatting sqref="R1782">
    <cfRule type="expression" dxfId="36747" priority="15485">
      <formula>$R1782&gt;360</formula>
    </cfRule>
  </conditionalFormatting>
  <conditionalFormatting sqref="R1783">
    <cfRule type="expression" dxfId="36746" priority="15484">
      <formula>$R1783&gt;360</formula>
    </cfRule>
  </conditionalFormatting>
  <conditionalFormatting sqref="R1784">
    <cfRule type="expression" dxfId="36745" priority="15483">
      <formula>$R1784&gt;360</formula>
    </cfRule>
  </conditionalFormatting>
  <conditionalFormatting sqref="R1785">
    <cfRule type="expression" dxfId="36744" priority="15482">
      <formula>$R1785&gt;360</formula>
    </cfRule>
  </conditionalFormatting>
  <conditionalFormatting sqref="R1786">
    <cfRule type="expression" dxfId="36743" priority="15481">
      <formula>$R1786&gt;360</formula>
    </cfRule>
  </conditionalFormatting>
  <conditionalFormatting sqref="R1790">
    <cfRule type="expression" dxfId="36742" priority="15480">
      <formula>$R1790&gt;360</formula>
    </cfRule>
  </conditionalFormatting>
  <conditionalFormatting sqref="R1787">
    <cfRule type="expression" dxfId="36741" priority="15479">
      <formula>$R1787&gt;360</formula>
    </cfRule>
  </conditionalFormatting>
  <conditionalFormatting sqref="R1788">
    <cfRule type="expression" dxfId="36740" priority="15478">
      <formula>$R1788&gt;360</formula>
    </cfRule>
  </conditionalFormatting>
  <conditionalFormatting sqref="R1789">
    <cfRule type="expression" dxfId="36739" priority="15477">
      <formula>$R1789&gt;360</formula>
    </cfRule>
  </conditionalFormatting>
  <conditionalFormatting sqref="R1791">
    <cfRule type="expression" dxfId="36738" priority="15476">
      <formula>$R1791&gt;360</formula>
    </cfRule>
  </conditionalFormatting>
  <conditionalFormatting sqref="R1792">
    <cfRule type="expression" dxfId="36737" priority="15475">
      <formula>$R1792&gt;360</formula>
    </cfRule>
  </conditionalFormatting>
  <conditionalFormatting sqref="R1793">
    <cfRule type="expression" dxfId="36736" priority="15474">
      <formula>$R1793&gt;360</formula>
    </cfRule>
  </conditionalFormatting>
  <conditionalFormatting sqref="R1794">
    <cfRule type="expression" dxfId="36735" priority="15473">
      <formula>$R1794&gt;360</formula>
    </cfRule>
  </conditionalFormatting>
  <conditionalFormatting sqref="R1795">
    <cfRule type="expression" dxfId="36734" priority="15472">
      <formula>$R1795&gt;360</formula>
    </cfRule>
  </conditionalFormatting>
  <conditionalFormatting sqref="R1796">
    <cfRule type="expression" dxfId="36733" priority="15471">
      <formula>$R1796&gt;360</formula>
    </cfRule>
  </conditionalFormatting>
  <conditionalFormatting sqref="R1797">
    <cfRule type="expression" dxfId="36732" priority="15470">
      <formula>$R1797&gt;360</formula>
    </cfRule>
  </conditionalFormatting>
  <conditionalFormatting sqref="R1798">
    <cfRule type="expression" dxfId="36731" priority="15469">
      <formula>$R1798&gt;360</formula>
    </cfRule>
  </conditionalFormatting>
  <conditionalFormatting sqref="R1799">
    <cfRule type="expression" dxfId="36730" priority="15468">
      <formula>$R1799&gt;360</formula>
    </cfRule>
  </conditionalFormatting>
  <conditionalFormatting sqref="R1803">
    <cfRule type="expression" dxfId="36729" priority="15467">
      <formula>$R1803&gt;360</formula>
    </cfRule>
  </conditionalFormatting>
  <conditionalFormatting sqref="R1804">
    <cfRule type="expression" dxfId="36728" priority="15466">
      <formula>$R1804&gt;360</formula>
    </cfRule>
  </conditionalFormatting>
  <conditionalFormatting sqref="R1800">
    <cfRule type="expression" dxfId="36727" priority="15465">
      <formula>$R1800&gt;360</formula>
    </cfRule>
  </conditionalFormatting>
  <conditionalFormatting sqref="R1801">
    <cfRule type="expression" dxfId="36726" priority="15464">
      <formula>$R1801&gt;360</formula>
    </cfRule>
  </conditionalFormatting>
  <conditionalFormatting sqref="R1802">
    <cfRule type="expression" dxfId="36725" priority="15463">
      <formula>$R1802&gt;360</formula>
    </cfRule>
  </conditionalFormatting>
  <conditionalFormatting sqref="R1805">
    <cfRule type="expression" dxfId="36724" priority="15462">
      <formula>$R1805&gt;360</formula>
    </cfRule>
  </conditionalFormatting>
  <conditionalFormatting sqref="R1806">
    <cfRule type="expression" dxfId="36723" priority="15461">
      <formula>$R1806&gt;360</formula>
    </cfRule>
  </conditionalFormatting>
  <conditionalFormatting sqref="R1807">
    <cfRule type="expression" dxfId="36722" priority="15460">
      <formula>$R1807&gt;360</formula>
    </cfRule>
  </conditionalFormatting>
  <conditionalFormatting sqref="R1808">
    <cfRule type="expression" dxfId="36721" priority="15459">
      <formula>$R1808&gt;360</formula>
    </cfRule>
  </conditionalFormatting>
  <conditionalFormatting sqref="R1809">
    <cfRule type="expression" dxfId="36720" priority="15458">
      <formula>$R1809&gt;360</formula>
    </cfRule>
  </conditionalFormatting>
  <conditionalFormatting sqref="R1810">
    <cfRule type="expression" dxfId="36719" priority="15457">
      <formula>$R1810&gt;360</formula>
    </cfRule>
  </conditionalFormatting>
  <conditionalFormatting sqref="R1811">
    <cfRule type="expression" dxfId="36718" priority="15456">
      <formula>$R1811&gt;360</formula>
    </cfRule>
  </conditionalFormatting>
  <conditionalFormatting sqref="R1812">
    <cfRule type="expression" dxfId="36717" priority="15455">
      <formula>$R1812&gt;360</formula>
    </cfRule>
  </conditionalFormatting>
  <conditionalFormatting sqref="R1813">
    <cfRule type="expression" dxfId="36716" priority="15454">
      <formula>$R1813&gt;360</formula>
    </cfRule>
  </conditionalFormatting>
  <conditionalFormatting sqref="R1814">
    <cfRule type="expression" dxfId="36715" priority="15453">
      <formula>$R1814&gt;360</formula>
    </cfRule>
  </conditionalFormatting>
  <conditionalFormatting sqref="R1815">
    <cfRule type="expression" dxfId="36714" priority="15452">
      <formula>$R1815&gt;360</formula>
    </cfRule>
  </conditionalFormatting>
  <conditionalFormatting sqref="R1816">
    <cfRule type="expression" dxfId="36713" priority="15451">
      <formula>$R1816&gt;360</formula>
    </cfRule>
  </conditionalFormatting>
  <conditionalFormatting sqref="R1817">
    <cfRule type="expression" dxfId="36712" priority="15450">
      <formula>$R1817&gt;360</formula>
    </cfRule>
  </conditionalFormatting>
  <conditionalFormatting sqref="R1818">
    <cfRule type="expression" dxfId="36711" priority="15449">
      <formula>$R1818&gt;360</formula>
    </cfRule>
  </conditionalFormatting>
  <conditionalFormatting sqref="R1819">
    <cfRule type="expression" dxfId="36710" priority="15448">
      <formula>$R1819&gt;360</formula>
    </cfRule>
  </conditionalFormatting>
  <conditionalFormatting sqref="R1820">
    <cfRule type="expression" dxfId="36709" priority="15447">
      <formula>$R1820&gt;360</formula>
    </cfRule>
  </conditionalFormatting>
  <conditionalFormatting sqref="R1821">
    <cfRule type="expression" dxfId="36708" priority="15446">
      <formula>$R1821&gt;360</formula>
    </cfRule>
  </conditionalFormatting>
  <conditionalFormatting sqref="R1825">
    <cfRule type="expression" dxfId="36707" priority="15445">
      <formula>$R1825&gt;360</formula>
    </cfRule>
  </conditionalFormatting>
  <conditionalFormatting sqref="R1826">
    <cfRule type="expression" dxfId="36706" priority="15444">
      <formula>$R1826&gt;360</formula>
    </cfRule>
  </conditionalFormatting>
  <conditionalFormatting sqref="R1822">
    <cfRule type="expression" dxfId="36705" priority="15443">
      <formula>$R1822&gt;360</formula>
    </cfRule>
  </conditionalFormatting>
  <conditionalFormatting sqref="R1823">
    <cfRule type="expression" dxfId="36704" priority="15442">
      <formula>$R1823&gt;360</formula>
    </cfRule>
  </conditionalFormatting>
  <conditionalFormatting sqref="R1824">
    <cfRule type="expression" dxfId="36703" priority="15441">
      <formula>$R1824&gt;360</formula>
    </cfRule>
  </conditionalFormatting>
  <conditionalFormatting sqref="R1827">
    <cfRule type="expression" dxfId="36702" priority="15440">
      <formula>$R1827&gt;360</formula>
    </cfRule>
  </conditionalFormatting>
  <conditionalFormatting sqref="R1828">
    <cfRule type="expression" dxfId="36701" priority="15439">
      <formula>$R1828&gt;360</formula>
    </cfRule>
  </conditionalFormatting>
  <conditionalFormatting sqref="R1829">
    <cfRule type="expression" dxfId="36700" priority="15438">
      <formula>$R1829&gt;360</formula>
    </cfRule>
  </conditionalFormatting>
  <conditionalFormatting sqref="R1830">
    <cfRule type="expression" dxfId="36699" priority="15437">
      <formula>$R1830&gt;360</formula>
    </cfRule>
  </conditionalFormatting>
  <conditionalFormatting sqref="R1831">
    <cfRule type="expression" dxfId="36698" priority="15436">
      <formula>$R1831&gt;360</formula>
    </cfRule>
  </conditionalFormatting>
  <conditionalFormatting sqref="R1832">
    <cfRule type="expression" dxfId="36697" priority="15435">
      <formula>$R1832&gt;360</formula>
    </cfRule>
  </conditionalFormatting>
  <conditionalFormatting sqref="R1833">
    <cfRule type="expression" dxfId="36696" priority="15434">
      <formula>$R1833&gt;360</formula>
    </cfRule>
  </conditionalFormatting>
  <conditionalFormatting sqref="R1834">
    <cfRule type="expression" dxfId="36695" priority="15433">
      <formula>$R1834&gt;360</formula>
    </cfRule>
  </conditionalFormatting>
  <conditionalFormatting sqref="R1835">
    <cfRule type="expression" dxfId="36694" priority="15432">
      <formula>$R1835&gt;360</formula>
    </cfRule>
  </conditionalFormatting>
  <conditionalFormatting sqref="R1836">
    <cfRule type="expression" dxfId="36693" priority="15431">
      <formula>$R1836&gt;360</formula>
    </cfRule>
  </conditionalFormatting>
  <conditionalFormatting sqref="R1837">
    <cfRule type="expression" dxfId="36692" priority="15430">
      <formula>$R1837&gt;360</formula>
    </cfRule>
  </conditionalFormatting>
  <conditionalFormatting sqref="R1838">
    <cfRule type="expression" dxfId="36691" priority="15429">
      <formula>$R1838&gt;360</formula>
    </cfRule>
  </conditionalFormatting>
  <conditionalFormatting sqref="R1839">
    <cfRule type="expression" dxfId="36690" priority="15428">
      <formula>$R1839&gt;360</formula>
    </cfRule>
  </conditionalFormatting>
  <conditionalFormatting sqref="R1840">
    <cfRule type="expression" dxfId="36689" priority="15427">
      <formula>$R1840&gt;360</formula>
    </cfRule>
  </conditionalFormatting>
  <conditionalFormatting sqref="R1841">
    <cfRule type="expression" dxfId="36688" priority="15426">
      <formula>$R1841&gt;360</formula>
    </cfRule>
  </conditionalFormatting>
  <conditionalFormatting sqref="R1842">
    <cfRule type="expression" dxfId="36687" priority="15425">
      <formula>$R1842&gt;360</formula>
    </cfRule>
  </conditionalFormatting>
  <conditionalFormatting sqref="R1843">
    <cfRule type="expression" dxfId="36686" priority="15424">
      <formula>$R1843&gt;360</formula>
    </cfRule>
  </conditionalFormatting>
  <conditionalFormatting sqref="R1847">
    <cfRule type="expression" dxfId="36685" priority="15423">
      <formula>$R1847&gt;360</formula>
    </cfRule>
  </conditionalFormatting>
  <conditionalFormatting sqref="R1844">
    <cfRule type="expression" dxfId="36684" priority="15422">
      <formula>$R1844&gt;360</formula>
    </cfRule>
  </conditionalFormatting>
  <conditionalFormatting sqref="R1845">
    <cfRule type="expression" dxfId="36683" priority="15421">
      <formula>$R1845&gt;360</formula>
    </cfRule>
  </conditionalFormatting>
  <conditionalFormatting sqref="R1846">
    <cfRule type="expression" dxfId="36682" priority="15420">
      <formula>$R1846&gt;360</formula>
    </cfRule>
  </conditionalFormatting>
  <conditionalFormatting sqref="R1848">
    <cfRule type="expression" dxfId="36681" priority="15419">
      <formula>$R1848&gt;360</formula>
    </cfRule>
  </conditionalFormatting>
  <conditionalFormatting sqref="R1849">
    <cfRule type="expression" dxfId="36680" priority="15418">
      <formula>$R1849&gt;360</formula>
    </cfRule>
  </conditionalFormatting>
  <conditionalFormatting sqref="R1850">
    <cfRule type="expression" dxfId="36679" priority="15417">
      <formula>$R1850&gt;360</formula>
    </cfRule>
  </conditionalFormatting>
  <conditionalFormatting sqref="R1851">
    <cfRule type="expression" dxfId="36678" priority="15416">
      <formula>$R1851&gt;360</formula>
    </cfRule>
  </conditionalFormatting>
  <conditionalFormatting sqref="R1852">
    <cfRule type="expression" dxfId="36677" priority="15415">
      <formula>$R1852&gt;360</formula>
    </cfRule>
  </conditionalFormatting>
  <conditionalFormatting sqref="R1853">
    <cfRule type="expression" dxfId="36676" priority="15414">
      <formula>$R1853&gt;360</formula>
    </cfRule>
  </conditionalFormatting>
  <conditionalFormatting sqref="R1854">
    <cfRule type="expression" dxfId="36675" priority="15413">
      <formula>$R1854&gt;360</formula>
    </cfRule>
  </conditionalFormatting>
  <conditionalFormatting sqref="R1855">
    <cfRule type="expression" dxfId="36674" priority="15412">
      <formula>$R1855&gt;360</formula>
    </cfRule>
  </conditionalFormatting>
  <conditionalFormatting sqref="R1856">
    <cfRule type="expression" dxfId="36673" priority="15411">
      <formula>$R1856&gt;360</formula>
    </cfRule>
  </conditionalFormatting>
  <conditionalFormatting sqref="R1860">
    <cfRule type="expression" dxfId="36672" priority="15410">
      <formula>$R1860&gt;360</formula>
    </cfRule>
  </conditionalFormatting>
  <conditionalFormatting sqref="R1861">
    <cfRule type="expression" dxfId="36671" priority="15409">
      <formula>$R1861&gt;360</formula>
    </cfRule>
  </conditionalFormatting>
  <conditionalFormatting sqref="R1857">
    <cfRule type="expression" dxfId="36670" priority="15408">
      <formula>$R1857&gt;360</formula>
    </cfRule>
  </conditionalFormatting>
  <conditionalFormatting sqref="R1858">
    <cfRule type="expression" dxfId="36669" priority="15407">
      <formula>$R1858&gt;360</formula>
    </cfRule>
  </conditionalFormatting>
  <conditionalFormatting sqref="R1859">
    <cfRule type="expression" dxfId="36668" priority="15406">
      <formula>$R1859&gt;360</formula>
    </cfRule>
  </conditionalFormatting>
  <conditionalFormatting sqref="R1862">
    <cfRule type="expression" dxfId="36667" priority="15405">
      <formula>$R1862&gt;360</formula>
    </cfRule>
  </conditionalFormatting>
  <conditionalFormatting sqref="R1863">
    <cfRule type="expression" dxfId="36666" priority="15404">
      <formula>$R1863&gt;360</formula>
    </cfRule>
  </conditionalFormatting>
  <conditionalFormatting sqref="R1864">
    <cfRule type="expression" dxfId="36665" priority="15403">
      <formula>$R1864&gt;360</formula>
    </cfRule>
  </conditionalFormatting>
  <conditionalFormatting sqref="R1865">
    <cfRule type="expression" dxfId="36664" priority="15402">
      <formula>$R1865&gt;360</formula>
    </cfRule>
  </conditionalFormatting>
  <conditionalFormatting sqref="R1866">
    <cfRule type="expression" dxfId="36663" priority="15401">
      <formula>$R1866&gt;360</formula>
    </cfRule>
  </conditionalFormatting>
  <conditionalFormatting sqref="R1867">
    <cfRule type="expression" dxfId="36662" priority="15400">
      <formula>$R1867&gt;360</formula>
    </cfRule>
  </conditionalFormatting>
  <conditionalFormatting sqref="R1868">
    <cfRule type="expression" dxfId="36661" priority="15399">
      <formula>$R1868&gt;360</formula>
    </cfRule>
  </conditionalFormatting>
  <conditionalFormatting sqref="R1869">
    <cfRule type="expression" dxfId="36660" priority="15398">
      <formula>$R1869&gt;360</formula>
    </cfRule>
  </conditionalFormatting>
  <conditionalFormatting sqref="R1870">
    <cfRule type="expression" dxfId="36659" priority="15397">
      <formula>$R1870&gt;360</formula>
    </cfRule>
  </conditionalFormatting>
  <conditionalFormatting sqref="R1871">
    <cfRule type="expression" dxfId="36658" priority="15396">
      <formula>$R1871&gt;360</formula>
    </cfRule>
  </conditionalFormatting>
  <conditionalFormatting sqref="R1872">
    <cfRule type="expression" dxfId="36657" priority="15395">
      <formula>$R1872&gt;360</formula>
    </cfRule>
  </conditionalFormatting>
  <conditionalFormatting sqref="R1873">
    <cfRule type="expression" dxfId="36656" priority="15394">
      <formula>$R1873&gt;360</formula>
    </cfRule>
  </conditionalFormatting>
  <conditionalFormatting sqref="R1874">
    <cfRule type="expression" dxfId="36655" priority="15393">
      <formula>$R1874&gt;360</formula>
    </cfRule>
  </conditionalFormatting>
  <conditionalFormatting sqref="R1875">
    <cfRule type="expression" dxfId="36654" priority="15392">
      <formula>$R1875&gt;360</formula>
    </cfRule>
  </conditionalFormatting>
  <conditionalFormatting sqref="R1876">
    <cfRule type="expression" dxfId="36653" priority="15391">
      <formula>$R1876&gt;360</formula>
    </cfRule>
  </conditionalFormatting>
  <conditionalFormatting sqref="R1877">
    <cfRule type="expression" dxfId="36652" priority="15390">
      <formula>$R1877&gt;360</formula>
    </cfRule>
  </conditionalFormatting>
  <conditionalFormatting sqref="R1878">
    <cfRule type="expression" dxfId="36651" priority="15389">
      <formula>$R1878&gt;360</formula>
    </cfRule>
  </conditionalFormatting>
  <conditionalFormatting sqref="R1882">
    <cfRule type="expression" dxfId="36650" priority="15388">
      <formula>$R1882&gt;360</formula>
    </cfRule>
  </conditionalFormatting>
  <conditionalFormatting sqref="R1883">
    <cfRule type="expression" dxfId="36649" priority="15387">
      <formula>$R1883&gt;360</formula>
    </cfRule>
  </conditionalFormatting>
  <conditionalFormatting sqref="R1879">
    <cfRule type="expression" dxfId="36648" priority="15386">
      <formula>$R1879&gt;360</formula>
    </cfRule>
  </conditionalFormatting>
  <conditionalFormatting sqref="R1880">
    <cfRule type="expression" dxfId="36647" priority="15385">
      <formula>$R1880&gt;360</formula>
    </cfRule>
  </conditionalFormatting>
  <conditionalFormatting sqref="R1881">
    <cfRule type="expression" dxfId="36646" priority="15384">
      <formula>$R1881&gt;360</formula>
    </cfRule>
  </conditionalFormatting>
  <conditionalFormatting sqref="R1884">
    <cfRule type="expression" dxfId="36645" priority="15383">
      <formula>$R1884&gt;360</formula>
    </cfRule>
  </conditionalFormatting>
  <conditionalFormatting sqref="R1885">
    <cfRule type="expression" dxfId="36644" priority="15382">
      <formula>$R1885&gt;360</formula>
    </cfRule>
  </conditionalFormatting>
  <conditionalFormatting sqref="R1886">
    <cfRule type="expression" dxfId="36643" priority="15381">
      <formula>$R1886&gt;360</formula>
    </cfRule>
  </conditionalFormatting>
  <conditionalFormatting sqref="R1887">
    <cfRule type="expression" dxfId="36642" priority="15380">
      <formula>$R1887&gt;360</formula>
    </cfRule>
  </conditionalFormatting>
  <conditionalFormatting sqref="R1888">
    <cfRule type="expression" dxfId="36641" priority="15379">
      <formula>$R1888&gt;360</formula>
    </cfRule>
  </conditionalFormatting>
  <conditionalFormatting sqref="R1889">
    <cfRule type="expression" dxfId="36640" priority="15378">
      <formula>$R1889&gt;360</formula>
    </cfRule>
  </conditionalFormatting>
  <conditionalFormatting sqref="R1890">
    <cfRule type="expression" dxfId="36639" priority="15377">
      <formula>$R1890&gt;360</formula>
    </cfRule>
  </conditionalFormatting>
  <conditionalFormatting sqref="R1891">
    <cfRule type="expression" dxfId="36638" priority="15376">
      <formula>$R1891&gt;360</formula>
    </cfRule>
  </conditionalFormatting>
  <conditionalFormatting sqref="R1892">
    <cfRule type="expression" dxfId="36637" priority="15375">
      <formula>$R1892&gt;360</formula>
    </cfRule>
  </conditionalFormatting>
  <conditionalFormatting sqref="R1893">
    <cfRule type="expression" dxfId="36636" priority="15374">
      <formula>$R1893&gt;360</formula>
    </cfRule>
  </conditionalFormatting>
  <conditionalFormatting sqref="R1894">
    <cfRule type="expression" dxfId="36635" priority="15373">
      <formula>$R1894&gt;360</formula>
    </cfRule>
  </conditionalFormatting>
  <conditionalFormatting sqref="R1895">
    <cfRule type="expression" dxfId="36634" priority="15372">
      <formula>$R1895&gt;360</formula>
    </cfRule>
  </conditionalFormatting>
  <conditionalFormatting sqref="R1896">
    <cfRule type="expression" dxfId="36633" priority="15371">
      <formula>$R1896&gt;360</formula>
    </cfRule>
  </conditionalFormatting>
  <conditionalFormatting sqref="R1897">
    <cfRule type="expression" dxfId="36632" priority="15370">
      <formula>$R1897&gt;360</formula>
    </cfRule>
  </conditionalFormatting>
  <conditionalFormatting sqref="R1898">
    <cfRule type="expression" dxfId="36631" priority="15369">
      <formula>$R1898&gt;360</formula>
    </cfRule>
  </conditionalFormatting>
  <conditionalFormatting sqref="R1899">
    <cfRule type="expression" dxfId="36630" priority="15368">
      <formula>$R1899&gt;360</formula>
    </cfRule>
  </conditionalFormatting>
  <conditionalFormatting sqref="R1900">
    <cfRule type="expression" dxfId="36629" priority="15367">
      <formula>$R1900&gt;360</formula>
    </cfRule>
  </conditionalFormatting>
  <conditionalFormatting sqref="R1904">
    <cfRule type="expression" dxfId="36628" priority="15366">
      <formula>$R1904&gt;360</formula>
    </cfRule>
  </conditionalFormatting>
  <conditionalFormatting sqref="R1901">
    <cfRule type="expression" dxfId="36627" priority="15365">
      <formula>$R1901&gt;360</formula>
    </cfRule>
  </conditionalFormatting>
  <conditionalFormatting sqref="R1902">
    <cfRule type="expression" dxfId="36626" priority="15364">
      <formula>$R1902&gt;360</formula>
    </cfRule>
  </conditionalFormatting>
  <conditionalFormatting sqref="R1903">
    <cfRule type="expression" dxfId="36625" priority="15363">
      <formula>$R1903&gt;360</formula>
    </cfRule>
  </conditionalFormatting>
  <conditionalFormatting sqref="R1905">
    <cfRule type="expression" dxfId="36624" priority="15362">
      <formula>$R1905&gt;360</formula>
    </cfRule>
  </conditionalFormatting>
  <conditionalFormatting sqref="R1906">
    <cfRule type="expression" dxfId="36623" priority="15361">
      <formula>$R1906&gt;360</formula>
    </cfRule>
  </conditionalFormatting>
  <conditionalFormatting sqref="R1907">
    <cfRule type="expression" dxfId="36622" priority="15360">
      <formula>$R1907&gt;360</formula>
    </cfRule>
  </conditionalFormatting>
  <conditionalFormatting sqref="R1908">
    <cfRule type="expression" dxfId="36621" priority="15359">
      <formula>$R1908&gt;360</formula>
    </cfRule>
  </conditionalFormatting>
  <conditionalFormatting sqref="R1909">
    <cfRule type="expression" dxfId="36620" priority="15358">
      <formula>$R1909&gt;360</formula>
    </cfRule>
  </conditionalFormatting>
  <conditionalFormatting sqref="R1910">
    <cfRule type="expression" dxfId="36619" priority="15357">
      <formula>$R1910&gt;360</formula>
    </cfRule>
  </conditionalFormatting>
  <conditionalFormatting sqref="R1911">
    <cfRule type="expression" dxfId="36618" priority="15356">
      <formula>$R1911&gt;360</formula>
    </cfRule>
  </conditionalFormatting>
  <conditionalFormatting sqref="R1912">
    <cfRule type="expression" dxfId="36617" priority="15355">
      <formula>$R1912&gt;360</formula>
    </cfRule>
  </conditionalFormatting>
  <conditionalFormatting sqref="R1913">
    <cfRule type="expression" dxfId="36616" priority="15354">
      <formula>$R1913&gt;360</formula>
    </cfRule>
  </conditionalFormatting>
  <conditionalFormatting sqref="R1917">
    <cfRule type="expression" dxfId="36615" priority="15353">
      <formula>$R1917&gt;360</formula>
    </cfRule>
  </conditionalFormatting>
  <conditionalFormatting sqref="R1918">
    <cfRule type="expression" dxfId="36614" priority="15352">
      <formula>$R1918&gt;360</formula>
    </cfRule>
  </conditionalFormatting>
  <conditionalFormatting sqref="R1914">
    <cfRule type="expression" dxfId="36613" priority="15351">
      <formula>$R1914&gt;360</formula>
    </cfRule>
  </conditionalFormatting>
  <conditionalFormatting sqref="R1915">
    <cfRule type="expression" dxfId="36612" priority="15350">
      <formula>$R1915&gt;360</formula>
    </cfRule>
  </conditionalFormatting>
  <conditionalFormatting sqref="R1916">
    <cfRule type="expression" dxfId="36611" priority="15349">
      <formula>$R1916&gt;360</formula>
    </cfRule>
  </conditionalFormatting>
  <conditionalFormatting sqref="R1919">
    <cfRule type="expression" dxfId="36610" priority="15348">
      <formula>$R1919&gt;360</formula>
    </cfRule>
  </conditionalFormatting>
  <conditionalFormatting sqref="R1920">
    <cfRule type="expression" dxfId="36609" priority="15347">
      <formula>$R1920&gt;360</formula>
    </cfRule>
  </conditionalFormatting>
  <conditionalFormatting sqref="R1921">
    <cfRule type="expression" dxfId="36608" priority="15346">
      <formula>$R1921&gt;360</formula>
    </cfRule>
  </conditionalFormatting>
  <conditionalFormatting sqref="R1922">
    <cfRule type="expression" dxfId="36607" priority="15345">
      <formula>$R1922&gt;360</formula>
    </cfRule>
  </conditionalFormatting>
  <conditionalFormatting sqref="R1923">
    <cfRule type="expression" dxfId="36606" priority="15344">
      <formula>$R1923&gt;360</formula>
    </cfRule>
  </conditionalFormatting>
  <conditionalFormatting sqref="R1924">
    <cfRule type="expression" dxfId="36605" priority="15343">
      <formula>$R1924&gt;360</formula>
    </cfRule>
  </conditionalFormatting>
  <conditionalFormatting sqref="R1925">
    <cfRule type="expression" dxfId="36604" priority="15342">
      <formula>$R1925&gt;360</formula>
    </cfRule>
  </conditionalFormatting>
  <conditionalFormatting sqref="R1926">
    <cfRule type="expression" dxfId="36603" priority="15341">
      <formula>$R1926&gt;360</formula>
    </cfRule>
  </conditionalFormatting>
  <conditionalFormatting sqref="R1927">
    <cfRule type="expression" dxfId="36602" priority="15340">
      <formula>$R1927&gt;360</formula>
    </cfRule>
  </conditionalFormatting>
  <conditionalFormatting sqref="R1928">
    <cfRule type="expression" dxfId="36601" priority="15339">
      <formula>$R1928&gt;360</formula>
    </cfRule>
  </conditionalFormatting>
  <conditionalFormatting sqref="R1929">
    <cfRule type="expression" dxfId="36600" priority="15338">
      <formula>$R1929&gt;360</formula>
    </cfRule>
  </conditionalFormatting>
  <conditionalFormatting sqref="R1930">
    <cfRule type="expression" dxfId="36599" priority="15337">
      <formula>$R1930&gt;360</formula>
    </cfRule>
  </conditionalFormatting>
  <conditionalFormatting sqref="R1931">
    <cfRule type="expression" dxfId="36598" priority="15336">
      <formula>$R1931&gt;360</formula>
    </cfRule>
  </conditionalFormatting>
  <conditionalFormatting sqref="R1932">
    <cfRule type="expression" dxfId="36597" priority="15335">
      <formula>$R1932&gt;360</formula>
    </cfRule>
  </conditionalFormatting>
  <conditionalFormatting sqref="R1933">
    <cfRule type="expression" dxfId="36596" priority="15334">
      <formula>$R1933&gt;360</formula>
    </cfRule>
  </conditionalFormatting>
  <conditionalFormatting sqref="R1934">
    <cfRule type="expression" dxfId="36595" priority="15333">
      <formula>$R1934&gt;360</formula>
    </cfRule>
  </conditionalFormatting>
  <conditionalFormatting sqref="R1935">
    <cfRule type="expression" dxfId="36594" priority="15332">
      <formula>$R1935&gt;360</formula>
    </cfRule>
  </conditionalFormatting>
  <conditionalFormatting sqref="R1939">
    <cfRule type="expression" dxfId="36593" priority="15331">
      <formula>$R1939&gt;360</formula>
    </cfRule>
  </conditionalFormatting>
  <conditionalFormatting sqref="R1940">
    <cfRule type="expression" dxfId="36592" priority="15330">
      <formula>$R1940&gt;360</formula>
    </cfRule>
  </conditionalFormatting>
  <conditionalFormatting sqref="R1936">
    <cfRule type="expression" dxfId="36591" priority="15329">
      <formula>$R1936&gt;360</formula>
    </cfRule>
  </conditionalFormatting>
  <conditionalFormatting sqref="R1937">
    <cfRule type="expression" dxfId="36590" priority="15328">
      <formula>$R1937&gt;360</formula>
    </cfRule>
  </conditionalFormatting>
  <conditionalFormatting sqref="R1938">
    <cfRule type="expression" dxfId="36589" priority="15327">
      <formula>$R1938&gt;360</formula>
    </cfRule>
  </conditionalFormatting>
  <conditionalFormatting sqref="R1941">
    <cfRule type="expression" dxfId="36588" priority="15326">
      <formula>$R1941&gt;360</formula>
    </cfRule>
  </conditionalFormatting>
  <conditionalFormatting sqref="R1942">
    <cfRule type="expression" dxfId="36587" priority="15325">
      <formula>$R1942&gt;360</formula>
    </cfRule>
  </conditionalFormatting>
  <conditionalFormatting sqref="R1943">
    <cfRule type="expression" dxfId="36586" priority="15324">
      <formula>$R1943&gt;360</formula>
    </cfRule>
  </conditionalFormatting>
  <conditionalFormatting sqref="R1944">
    <cfRule type="expression" dxfId="36585" priority="15323">
      <formula>$R1944&gt;360</formula>
    </cfRule>
  </conditionalFormatting>
  <conditionalFormatting sqref="R1945">
    <cfRule type="expression" dxfId="36584" priority="15322">
      <formula>$R1945&gt;360</formula>
    </cfRule>
  </conditionalFormatting>
  <conditionalFormatting sqref="R1946">
    <cfRule type="expression" dxfId="36583" priority="15321">
      <formula>$R1946&gt;360</formula>
    </cfRule>
  </conditionalFormatting>
  <conditionalFormatting sqref="R1947">
    <cfRule type="expression" dxfId="36582" priority="15320">
      <formula>$R1947&gt;360</formula>
    </cfRule>
  </conditionalFormatting>
  <conditionalFormatting sqref="R1948">
    <cfRule type="expression" dxfId="36581" priority="15319">
      <formula>$R1948&gt;360</formula>
    </cfRule>
  </conditionalFormatting>
  <conditionalFormatting sqref="R1949">
    <cfRule type="expression" dxfId="36580" priority="15318">
      <formula>$R1949&gt;360</formula>
    </cfRule>
  </conditionalFormatting>
  <conditionalFormatting sqref="R1950">
    <cfRule type="expression" dxfId="36579" priority="15317">
      <formula>$R1950&gt;360</formula>
    </cfRule>
  </conditionalFormatting>
  <conditionalFormatting sqref="R1951">
    <cfRule type="expression" dxfId="36578" priority="15316">
      <formula>$R1951&gt;360</formula>
    </cfRule>
  </conditionalFormatting>
  <conditionalFormatting sqref="R1952">
    <cfRule type="expression" dxfId="36577" priority="15315">
      <formula>$R1952&gt;360</formula>
    </cfRule>
  </conditionalFormatting>
  <conditionalFormatting sqref="R1953">
    <cfRule type="expression" dxfId="36576" priority="15314">
      <formula>$R1953&gt;360</formula>
    </cfRule>
  </conditionalFormatting>
  <conditionalFormatting sqref="R1954">
    <cfRule type="expression" dxfId="36575" priority="15313">
      <formula>$R1954&gt;360</formula>
    </cfRule>
  </conditionalFormatting>
  <conditionalFormatting sqref="R1955">
    <cfRule type="expression" dxfId="36574" priority="15312">
      <formula>$R1955&gt;360</formula>
    </cfRule>
  </conditionalFormatting>
  <conditionalFormatting sqref="R1956">
    <cfRule type="expression" dxfId="36573" priority="15311">
      <formula>$R1956&gt;360</formula>
    </cfRule>
  </conditionalFormatting>
  <conditionalFormatting sqref="R1957">
    <cfRule type="expression" dxfId="36572" priority="15310">
      <formula>$R1957&gt;360</formula>
    </cfRule>
  </conditionalFormatting>
  <conditionalFormatting sqref="R1961">
    <cfRule type="expression" dxfId="36571" priority="15309">
      <formula>$R1961&gt;360</formula>
    </cfRule>
  </conditionalFormatting>
  <conditionalFormatting sqref="R1958">
    <cfRule type="expression" dxfId="36570" priority="15308">
      <formula>$R1958&gt;360</formula>
    </cfRule>
  </conditionalFormatting>
  <conditionalFormatting sqref="R1959">
    <cfRule type="expression" dxfId="36569" priority="15307">
      <formula>$R1959&gt;360</formula>
    </cfRule>
  </conditionalFormatting>
  <conditionalFormatting sqref="R1960">
    <cfRule type="expression" dxfId="36568" priority="15306">
      <formula>$R1960&gt;360</formula>
    </cfRule>
  </conditionalFormatting>
  <conditionalFormatting sqref="R1962">
    <cfRule type="expression" dxfId="36567" priority="15305">
      <formula>$R1962&gt;360</formula>
    </cfRule>
  </conditionalFormatting>
  <conditionalFormatting sqref="R1963">
    <cfRule type="expression" dxfId="36566" priority="15304">
      <formula>$R1963&gt;360</formula>
    </cfRule>
  </conditionalFormatting>
  <conditionalFormatting sqref="R1964">
    <cfRule type="expression" dxfId="36565" priority="15303">
      <formula>$R1964&gt;360</formula>
    </cfRule>
  </conditionalFormatting>
  <conditionalFormatting sqref="R1965">
    <cfRule type="expression" dxfId="36564" priority="15302">
      <formula>$R1965&gt;360</formula>
    </cfRule>
  </conditionalFormatting>
  <conditionalFormatting sqref="R1966">
    <cfRule type="expression" dxfId="36563" priority="15301">
      <formula>$R1966&gt;360</formula>
    </cfRule>
  </conditionalFormatting>
  <conditionalFormatting sqref="R1967">
    <cfRule type="expression" dxfId="36562" priority="15300">
      <formula>$R1967&gt;360</formula>
    </cfRule>
  </conditionalFormatting>
  <conditionalFormatting sqref="R1968">
    <cfRule type="expression" dxfId="36561" priority="15299">
      <formula>$R1968&gt;360</formula>
    </cfRule>
  </conditionalFormatting>
  <conditionalFormatting sqref="R1969">
    <cfRule type="expression" dxfId="36560" priority="15298">
      <formula>$R1969&gt;360</formula>
    </cfRule>
  </conditionalFormatting>
  <conditionalFormatting sqref="R1970">
    <cfRule type="expression" dxfId="36559" priority="15297">
      <formula>$R1970&gt;360</formula>
    </cfRule>
  </conditionalFormatting>
  <conditionalFormatting sqref="R1974">
    <cfRule type="expression" dxfId="36558" priority="15296">
      <formula>$R1974&gt;360</formula>
    </cfRule>
  </conditionalFormatting>
  <conditionalFormatting sqref="R1975">
    <cfRule type="expression" dxfId="36557" priority="15295">
      <formula>$R1975&gt;360</formula>
    </cfRule>
  </conditionalFormatting>
  <conditionalFormatting sqref="R1971">
    <cfRule type="expression" dxfId="36556" priority="15294">
      <formula>$R1971&gt;360</formula>
    </cfRule>
  </conditionalFormatting>
  <conditionalFormatting sqref="R1972">
    <cfRule type="expression" dxfId="36555" priority="15293">
      <formula>$R1972&gt;360</formula>
    </cfRule>
  </conditionalFormatting>
  <conditionalFormatting sqref="R1973">
    <cfRule type="expression" dxfId="36554" priority="15292">
      <formula>$R1973&gt;360</formula>
    </cfRule>
  </conditionalFormatting>
  <conditionalFormatting sqref="R1976">
    <cfRule type="expression" dxfId="36553" priority="15291">
      <formula>$R1976&gt;360</formula>
    </cfRule>
  </conditionalFormatting>
  <conditionalFormatting sqref="R1977">
    <cfRule type="expression" dxfId="36552" priority="15290">
      <formula>$R1977&gt;360</formula>
    </cfRule>
  </conditionalFormatting>
  <conditionalFormatting sqref="R1978">
    <cfRule type="expression" dxfId="36551" priority="15289">
      <formula>$R1978&gt;360</formula>
    </cfRule>
  </conditionalFormatting>
  <conditionalFormatting sqref="R1979">
    <cfRule type="expression" dxfId="36550" priority="15288">
      <formula>$R1979&gt;360</formula>
    </cfRule>
  </conditionalFormatting>
  <conditionalFormatting sqref="R1980">
    <cfRule type="expression" dxfId="36549" priority="15287">
      <formula>$R1980&gt;360</formula>
    </cfRule>
  </conditionalFormatting>
  <conditionalFormatting sqref="R1981">
    <cfRule type="expression" dxfId="36548" priority="15286">
      <formula>$R1981&gt;360</formula>
    </cfRule>
  </conditionalFormatting>
  <conditionalFormatting sqref="R1982">
    <cfRule type="expression" dxfId="36547" priority="15285">
      <formula>$R1982&gt;360</formula>
    </cfRule>
  </conditionalFormatting>
  <conditionalFormatting sqref="R1983">
    <cfRule type="expression" dxfId="36546" priority="15284">
      <formula>$R1983&gt;360</formula>
    </cfRule>
  </conditionalFormatting>
  <conditionalFormatting sqref="R1984">
    <cfRule type="expression" dxfId="36545" priority="15283">
      <formula>$R1984&gt;360</formula>
    </cfRule>
  </conditionalFormatting>
  <conditionalFormatting sqref="R1985">
    <cfRule type="expression" dxfId="36544" priority="15282">
      <formula>$R1985&gt;360</formula>
    </cfRule>
  </conditionalFormatting>
  <conditionalFormatting sqref="R1986">
    <cfRule type="expression" dxfId="36543" priority="15281">
      <formula>$R1986&gt;360</formula>
    </cfRule>
  </conditionalFormatting>
  <conditionalFormatting sqref="R1987">
    <cfRule type="expression" dxfId="36542" priority="15280">
      <formula>$R1987&gt;360</formula>
    </cfRule>
  </conditionalFormatting>
  <conditionalFormatting sqref="R1988">
    <cfRule type="expression" dxfId="36541" priority="15279">
      <formula>$R1988&gt;360</formula>
    </cfRule>
  </conditionalFormatting>
  <conditionalFormatting sqref="R1989">
    <cfRule type="expression" dxfId="36540" priority="15278">
      <formula>$R1989&gt;360</formula>
    </cfRule>
  </conditionalFormatting>
  <conditionalFormatting sqref="R1990">
    <cfRule type="expression" dxfId="36539" priority="15277">
      <formula>$R1990&gt;360</formula>
    </cfRule>
  </conditionalFormatting>
  <conditionalFormatting sqref="R1991">
    <cfRule type="expression" dxfId="36538" priority="15276">
      <formula>$R1991&gt;360</formula>
    </cfRule>
  </conditionalFormatting>
  <conditionalFormatting sqref="R1992">
    <cfRule type="expression" dxfId="36537" priority="15275">
      <formula>$R1992&gt;360</formula>
    </cfRule>
  </conditionalFormatting>
  <conditionalFormatting sqref="R1996">
    <cfRule type="expression" dxfId="36536" priority="15274">
      <formula>$R1996&gt;360</formula>
    </cfRule>
  </conditionalFormatting>
  <conditionalFormatting sqref="R1997">
    <cfRule type="expression" dxfId="36535" priority="15273">
      <formula>$R1997&gt;360</formula>
    </cfRule>
  </conditionalFormatting>
  <conditionalFormatting sqref="R1993">
    <cfRule type="expression" dxfId="36534" priority="15272">
      <formula>$R1993&gt;360</formula>
    </cfRule>
  </conditionalFormatting>
  <conditionalFormatting sqref="R1994">
    <cfRule type="expression" dxfId="36533" priority="15271">
      <formula>$R1994&gt;360</formula>
    </cfRule>
  </conditionalFormatting>
  <conditionalFormatting sqref="R1995">
    <cfRule type="expression" dxfId="36532" priority="15270">
      <formula>$R1995&gt;360</formula>
    </cfRule>
  </conditionalFormatting>
  <conditionalFormatting sqref="R1998">
    <cfRule type="expression" dxfId="36531" priority="15269">
      <formula>$R1998&gt;360</formula>
    </cfRule>
  </conditionalFormatting>
  <conditionalFormatting sqref="R1999">
    <cfRule type="expression" dxfId="36530" priority="15268">
      <formula>$R1999&gt;360</formula>
    </cfRule>
  </conditionalFormatting>
  <conditionalFormatting sqref="R2000">
    <cfRule type="expression" dxfId="36529" priority="15267">
      <formula>$R2000&gt;360</formula>
    </cfRule>
  </conditionalFormatting>
  <conditionalFormatting sqref="R2001">
    <cfRule type="expression" dxfId="36528" priority="15266">
      <formula>$R2001&gt;360</formula>
    </cfRule>
  </conditionalFormatting>
  <conditionalFormatting sqref="S2">
    <cfRule type="expression" dxfId="36527" priority="15265">
      <formula>$S2&gt;360</formula>
    </cfRule>
  </conditionalFormatting>
  <conditionalFormatting sqref="S3">
    <cfRule type="expression" dxfId="36526" priority="15264">
      <formula>$S3&gt;360</formula>
    </cfRule>
  </conditionalFormatting>
  <conditionalFormatting sqref="S4">
    <cfRule type="expression" dxfId="36525" priority="15263">
      <formula>$S4&gt;360</formula>
    </cfRule>
  </conditionalFormatting>
  <conditionalFormatting sqref="S5">
    <cfRule type="expression" dxfId="36524" priority="15262">
      <formula>$S5&gt;360</formula>
    </cfRule>
  </conditionalFormatting>
  <conditionalFormatting sqref="S6">
    <cfRule type="expression" dxfId="36523" priority="15261">
      <formula>$S6&gt;360</formula>
    </cfRule>
  </conditionalFormatting>
  <conditionalFormatting sqref="S7">
    <cfRule type="expression" dxfId="36522" priority="15260">
      <formula>$S7&gt;360</formula>
    </cfRule>
  </conditionalFormatting>
  <conditionalFormatting sqref="S8">
    <cfRule type="expression" dxfId="36521" priority="15259">
      <formula>$S8&gt;360</formula>
    </cfRule>
  </conditionalFormatting>
  <conditionalFormatting sqref="S9">
    <cfRule type="expression" dxfId="36520" priority="15258">
      <formula>$S9&gt;360</formula>
    </cfRule>
  </conditionalFormatting>
  <conditionalFormatting sqref="S10">
    <cfRule type="expression" dxfId="36519" priority="15257">
      <formula>$S10&gt;360</formula>
    </cfRule>
  </conditionalFormatting>
  <conditionalFormatting sqref="S11">
    <cfRule type="expression" dxfId="36518" priority="15256">
      <formula>$S11&gt;360</formula>
    </cfRule>
  </conditionalFormatting>
  <conditionalFormatting sqref="S12">
    <cfRule type="expression" dxfId="36517" priority="15255">
      <formula>$S12&gt;360</formula>
    </cfRule>
  </conditionalFormatting>
  <conditionalFormatting sqref="S13">
    <cfRule type="expression" dxfId="36516" priority="15254">
      <formula>$S13&gt;360</formula>
    </cfRule>
  </conditionalFormatting>
  <conditionalFormatting sqref="S14">
    <cfRule type="expression" dxfId="36515" priority="15253">
      <formula>$S14&gt;360</formula>
    </cfRule>
  </conditionalFormatting>
  <conditionalFormatting sqref="S15">
    <cfRule type="expression" dxfId="36514" priority="15252">
      <formula>$S15&gt;360</formula>
    </cfRule>
  </conditionalFormatting>
  <conditionalFormatting sqref="S16">
    <cfRule type="expression" dxfId="36513" priority="15251">
      <formula>$S16&gt;360</formula>
    </cfRule>
  </conditionalFormatting>
  <conditionalFormatting sqref="S17">
    <cfRule type="expression" dxfId="36512" priority="15250">
      <formula>$S17&gt;360</formula>
    </cfRule>
  </conditionalFormatting>
  <conditionalFormatting sqref="S18">
    <cfRule type="expression" dxfId="36511" priority="15249">
      <formula>$S18&gt;360</formula>
    </cfRule>
  </conditionalFormatting>
  <conditionalFormatting sqref="S19">
    <cfRule type="expression" dxfId="36510" priority="15248">
      <formula>$S19&gt;360</formula>
    </cfRule>
  </conditionalFormatting>
  <conditionalFormatting sqref="S20">
    <cfRule type="expression" dxfId="36509" priority="15247">
      <formula>$S20&gt;360</formula>
    </cfRule>
  </conditionalFormatting>
  <conditionalFormatting sqref="S21">
    <cfRule type="expression" dxfId="36508" priority="15246">
      <formula>$S21&gt;360</formula>
    </cfRule>
  </conditionalFormatting>
  <conditionalFormatting sqref="S22">
    <cfRule type="expression" dxfId="36507" priority="15245">
      <formula>$S22&gt;360</formula>
    </cfRule>
  </conditionalFormatting>
  <conditionalFormatting sqref="S23">
    <cfRule type="expression" dxfId="36506" priority="15244">
      <formula>$S23&gt;360</formula>
    </cfRule>
  </conditionalFormatting>
  <conditionalFormatting sqref="S24">
    <cfRule type="expression" dxfId="36505" priority="15243">
      <formula>$S24&gt;360</formula>
    </cfRule>
  </conditionalFormatting>
  <conditionalFormatting sqref="S25">
    <cfRule type="expression" dxfId="36504" priority="15242">
      <formula>$S25&gt;360</formula>
    </cfRule>
  </conditionalFormatting>
  <conditionalFormatting sqref="S26">
    <cfRule type="expression" dxfId="36503" priority="15241">
      <formula>$S26&gt;360</formula>
    </cfRule>
  </conditionalFormatting>
  <conditionalFormatting sqref="S27">
    <cfRule type="expression" dxfId="36502" priority="15240">
      <formula>$S27&gt;360</formula>
    </cfRule>
  </conditionalFormatting>
  <conditionalFormatting sqref="S28">
    <cfRule type="expression" dxfId="36501" priority="15239">
      <formula>$S28&gt;360</formula>
    </cfRule>
  </conditionalFormatting>
  <conditionalFormatting sqref="S29">
    <cfRule type="expression" dxfId="36500" priority="15238">
      <formula>$S29&gt;360</formula>
    </cfRule>
  </conditionalFormatting>
  <conditionalFormatting sqref="S30">
    <cfRule type="expression" dxfId="36499" priority="15237">
      <formula>$S30&gt;360</formula>
    </cfRule>
  </conditionalFormatting>
  <conditionalFormatting sqref="S31">
    <cfRule type="expression" dxfId="36498" priority="15236">
      <formula>$S31&gt;360</formula>
    </cfRule>
  </conditionalFormatting>
  <conditionalFormatting sqref="S32">
    <cfRule type="expression" dxfId="36497" priority="15235">
      <formula>$S32&gt;360</formula>
    </cfRule>
  </conditionalFormatting>
  <conditionalFormatting sqref="S33">
    <cfRule type="expression" dxfId="36496" priority="15234">
      <formula>$S33&gt;360</formula>
    </cfRule>
  </conditionalFormatting>
  <conditionalFormatting sqref="S34">
    <cfRule type="expression" dxfId="36495" priority="15233">
      <formula>$S34&gt;360</formula>
    </cfRule>
  </conditionalFormatting>
  <conditionalFormatting sqref="S35">
    <cfRule type="expression" dxfId="36494" priority="15232">
      <formula>$S35&gt;360</formula>
    </cfRule>
  </conditionalFormatting>
  <conditionalFormatting sqref="S36">
    <cfRule type="expression" dxfId="36493" priority="15231">
      <formula>$S36&gt;360</formula>
    </cfRule>
  </conditionalFormatting>
  <conditionalFormatting sqref="S37">
    <cfRule type="expression" dxfId="36492" priority="15230">
      <formula>$S37&gt;360</formula>
    </cfRule>
  </conditionalFormatting>
  <conditionalFormatting sqref="S38">
    <cfRule type="expression" dxfId="36491" priority="15229">
      <formula>$S38&gt;360</formula>
    </cfRule>
  </conditionalFormatting>
  <conditionalFormatting sqref="S39">
    <cfRule type="expression" dxfId="36490" priority="15228">
      <formula>$S39&gt;360</formula>
    </cfRule>
  </conditionalFormatting>
  <conditionalFormatting sqref="S40">
    <cfRule type="expression" dxfId="36489" priority="15227">
      <formula>$S40&gt;360</formula>
    </cfRule>
  </conditionalFormatting>
  <conditionalFormatting sqref="S41">
    <cfRule type="expression" dxfId="36488" priority="15226">
      <formula>$S41&gt;360</formula>
    </cfRule>
  </conditionalFormatting>
  <conditionalFormatting sqref="S42">
    <cfRule type="expression" dxfId="36487" priority="15225">
      <formula>$S42&gt;360</formula>
    </cfRule>
  </conditionalFormatting>
  <conditionalFormatting sqref="S43">
    <cfRule type="expression" dxfId="36486" priority="15224">
      <formula>$S43&gt;360</formula>
    </cfRule>
  </conditionalFormatting>
  <conditionalFormatting sqref="S44">
    <cfRule type="expression" dxfId="36485" priority="15223">
      <formula>$S44&gt;360</formula>
    </cfRule>
  </conditionalFormatting>
  <conditionalFormatting sqref="S45">
    <cfRule type="expression" dxfId="36484" priority="15222">
      <formula>$S45&gt;360</formula>
    </cfRule>
  </conditionalFormatting>
  <conditionalFormatting sqref="S46">
    <cfRule type="expression" dxfId="36483" priority="15221">
      <formula>$S46&gt;360</formula>
    </cfRule>
  </conditionalFormatting>
  <conditionalFormatting sqref="S47">
    <cfRule type="expression" dxfId="36482" priority="15220">
      <formula>$S47&gt;360</formula>
    </cfRule>
  </conditionalFormatting>
  <conditionalFormatting sqref="S48">
    <cfRule type="expression" dxfId="36481" priority="15219">
      <formula>$S48&gt;360</formula>
    </cfRule>
  </conditionalFormatting>
  <conditionalFormatting sqref="S49">
    <cfRule type="expression" dxfId="36480" priority="15218">
      <formula>$S49&gt;360</formula>
    </cfRule>
  </conditionalFormatting>
  <conditionalFormatting sqref="S50">
    <cfRule type="expression" dxfId="36479" priority="15217">
      <formula>$S50&gt;360</formula>
    </cfRule>
  </conditionalFormatting>
  <conditionalFormatting sqref="S51">
    <cfRule type="expression" dxfId="36478" priority="15216">
      <formula>$S51&gt;360</formula>
    </cfRule>
  </conditionalFormatting>
  <conditionalFormatting sqref="S52">
    <cfRule type="expression" dxfId="36477" priority="15215">
      <formula>$S52&gt;360</formula>
    </cfRule>
  </conditionalFormatting>
  <conditionalFormatting sqref="S53">
    <cfRule type="expression" dxfId="36476" priority="15214">
      <formula>$S53&gt;360</formula>
    </cfRule>
  </conditionalFormatting>
  <conditionalFormatting sqref="S54">
    <cfRule type="expression" dxfId="36475" priority="15213">
      <formula>$S54&gt;360</formula>
    </cfRule>
  </conditionalFormatting>
  <conditionalFormatting sqref="S55">
    <cfRule type="expression" dxfId="36474" priority="15212">
      <formula>$S55&gt;360</formula>
    </cfRule>
  </conditionalFormatting>
  <conditionalFormatting sqref="S56">
    <cfRule type="expression" dxfId="36473" priority="15211">
      <formula>$S56&gt;360</formula>
    </cfRule>
  </conditionalFormatting>
  <conditionalFormatting sqref="S57">
    <cfRule type="expression" dxfId="36472" priority="15210">
      <formula>$S57&gt;360</formula>
    </cfRule>
  </conditionalFormatting>
  <conditionalFormatting sqref="S58">
    <cfRule type="expression" dxfId="36471" priority="15209">
      <formula>$S58&gt;360</formula>
    </cfRule>
  </conditionalFormatting>
  <conditionalFormatting sqref="S59">
    <cfRule type="expression" dxfId="36470" priority="15208">
      <formula>$S59&gt;360</formula>
    </cfRule>
  </conditionalFormatting>
  <conditionalFormatting sqref="S60">
    <cfRule type="expression" dxfId="36469" priority="15207">
      <formula>$S60&gt;360</formula>
    </cfRule>
  </conditionalFormatting>
  <conditionalFormatting sqref="S61">
    <cfRule type="expression" dxfId="36468" priority="15206">
      <formula>$S61&gt;360</formula>
    </cfRule>
  </conditionalFormatting>
  <conditionalFormatting sqref="S62">
    <cfRule type="expression" dxfId="36467" priority="15205">
      <formula>$S62&gt;360</formula>
    </cfRule>
  </conditionalFormatting>
  <conditionalFormatting sqref="S63">
    <cfRule type="expression" dxfId="36466" priority="15204">
      <formula>$S63&gt;360</formula>
    </cfRule>
  </conditionalFormatting>
  <conditionalFormatting sqref="S64">
    <cfRule type="expression" dxfId="36465" priority="15203">
      <formula>$S64&gt;360</formula>
    </cfRule>
  </conditionalFormatting>
  <conditionalFormatting sqref="S65">
    <cfRule type="expression" dxfId="36464" priority="15202">
      <formula>$S65&gt;360</formula>
    </cfRule>
  </conditionalFormatting>
  <conditionalFormatting sqref="S66">
    <cfRule type="expression" dxfId="36463" priority="15201">
      <formula>$S66&gt;360</formula>
    </cfRule>
  </conditionalFormatting>
  <conditionalFormatting sqref="S67">
    <cfRule type="expression" dxfId="36462" priority="15200">
      <formula>$S67&gt;360</formula>
    </cfRule>
  </conditionalFormatting>
  <conditionalFormatting sqref="S68">
    <cfRule type="expression" dxfId="36461" priority="15199">
      <formula>$S68&gt;360</formula>
    </cfRule>
  </conditionalFormatting>
  <conditionalFormatting sqref="S69">
    <cfRule type="expression" dxfId="36460" priority="15198">
      <formula>$S69&gt;360</formula>
    </cfRule>
  </conditionalFormatting>
  <conditionalFormatting sqref="S70">
    <cfRule type="expression" dxfId="36459" priority="15197">
      <formula>$S70&gt;360</formula>
    </cfRule>
  </conditionalFormatting>
  <conditionalFormatting sqref="S71">
    <cfRule type="expression" dxfId="36458" priority="15196">
      <formula>$S71&gt;360</formula>
    </cfRule>
  </conditionalFormatting>
  <conditionalFormatting sqref="S72">
    <cfRule type="expression" dxfId="36457" priority="15195">
      <formula>$S72&gt;360</formula>
    </cfRule>
  </conditionalFormatting>
  <conditionalFormatting sqref="S73">
    <cfRule type="expression" dxfId="36456" priority="15194">
      <formula>$S73&gt;360</formula>
    </cfRule>
  </conditionalFormatting>
  <conditionalFormatting sqref="S74">
    <cfRule type="expression" dxfId="36455" priority="15193">
      <formula>$S74&gt;360</formula>
    </cfRule>
  </conditionalFormatting>
  <conditionalFormatting sqref="S75">
    <cfRule type="expression" dxfId="36454" priority="15192">
      <formula>$S75&gt;360</formula>
    </cfRule>
  </conditionalFormatting>
  <conditionalFormatting sqref="S76">
    <cfRule type="expression" dxfId="36453" priority="15191">
      <formula>$S76&gt;360</formula>
    </cfRule>
  </conditionalFormatting>
  <conditionalFormatting sqref="S77">
    <cfRule type="expression" dxfId="36452" priority="15190">
      <formula>$S77&gt;360</formula>
    </cfRule>
  </conditionalFormatting>
  <conditionalFormatting sqref="S78">
    <cfRule type="expression" dxfId="36451" priority="15189">
      <formula>$S78&gt;360</formula>
    </cfRule>
  </conditionalFormatting>
  <conditionalFormatting sqref="S79">
    <cfRule type="expression" dxfId="36450" priority="15188">
      <formula>$S79&gt;360</formula>
    </cfRule>
  </conditionalFormatting>
  <conditionalFormatting sqref="S80">
    <cfRule type="expression" dxfId="36449" priority="15187">
      <formula>$S80&gt;360</formula>
    </cfRule>
  </conditionalFormatting>
  <conditionalFormatting sqref="S81">
    <cfRule type="expression" dxfId="36448" priority="15186">
      <formula>$S81&gt;360</formula>
    </cfRule>
  </conditionalFormatting>
  <conditionalFormatting sqref="S82">
    <cfRule type="expression" dxfId="36447" priority="15185">
      <formula>$S82&gt;360</formula>
    </cfRule>
  </conditionalFormatting>
  <conditionalFormatting sqref="S83">
    <cfRule type="expression" dxfId="36446" priority="15184">
      <formula>$S83&gt;360</formula>
    </cfRule>
  </conditionalFormatting>
  <conditionalFormatting sqref="S84">
    <cfRule type="expression" dxfId="36445" priority="15183">
      <formula>$S84&gt;360</formula>
    </cfRule>
  </conditionalFormatting>
  <conditionalFormatting sqref="S85">
    <cfRule type="expression" dxfId="36444" priority="15182">
      <formula>$S85&gt;360</formula>
    </cfRule>
  </conditionalFormatting>
  <conditionalFormatting sqref="S86">
    <cfRule type="expression" dxfId="36443" priority="15181">
      <formula>$S86&gt;360</formula>
    </cfRule>
  </conditionalFormatting>
  <conditionalFormatting sqref="S87">
    <cfRule type="expression" dxfId="36442" priority="15180">
      <formula>$S87&gt;360</formula>
    </cfRule>
  </conditionalFormatting>
  <conditionalFormatting sqref="S88">
    <cfRule type="expression" dxfId="36441" priority="15179">
      <formula>$S88&gt;360</formula>
    </cfRule>
  </conditionalFormatting>
  <conditionalFormatting sqref="S89">
    <cfRule type="expression" dxfId="36440" priority="15178">
      <formula>$S89&gt;360</formula>
    </cfRule>
  </conditionalFormatting>
  <conditionalFormatting sqref="S90">
    <cfRule type="expression" dxfId="36439" priority="15177">
      <formula>$S90&gt;360</formula>
    </cfRule>
  </conditionalFormatting>
  <conditionalFormatting sqref="S91">
    <cfRule type="expression" dxfId="36438" priority="15176">
      <formula>$S91&gt;360</formula>
    </cfRule>
  </conditionalFormatting>
  <conditionalFormatting sqref="S92">
    <cfRule type="expression" dxfId="36437" priority="15175">
      <formula>$S92&gt;360</formula>
    </cfRule>
  </conditionalFormatting>
  <conditionalFormatting sqref="S93">
    <cfRule type="expression" dxfId="36436" priority="15174">
      <formula>$S93&gt;360</formula>
    </cfRule>
  </conditionalFormatting>
  <conditionalFormatting sqref="S94">
    <cfRule type="expression" dxfId="36435" priority="15173">
      <formula>$S94&gt;360</formula>
    </cfRule>
  </conditionalFormatting>
  <conditionalFormatting sqref="S95">
    <cfRule type="expression" dxfId="36434" priority="15172">
      <formula>$S95&gt;360</formula>
    </cfRule>
  </conditionalFormatting>
  <conditionalFormatting sqref="S96">
    <cfRule type="expression" dxfId="36433" priority="15171">
      <formula>$S96&gt;360</formula>
    </cfRule>
  </conditionalFormatting>
  <conditionalFormatting sqref="S97">
    <cfRule type="expression" dxfId="36432" priority="15170">
      <formula>$S97&gt;360</formula>
    </cfRule>
  </conditionalFormatting>
  <conditionalFormatting sqref="S98">
    <cfRule type="expression" dxfId="36431" priority="15169">
      <formula>$S98&gt;360</formula>
    </cfRule>
  </conditionalFormatting>
  <conditionalFormatting sqref="S99">
    <cfRule type="expression" dxfId="36430" priority="15168">
      <formula>$S99&gt;360</formula>
    </cfRule>
  </conditionalFormatting>
  <conditionalFormatting sqref="S100">
    <cfRule type="expression" dxfId="36429" priority="15167">
      <formula>$S100&gt;360</formula>
    </cfRule>
  </conditionalFormatting>
  <conditionalFormatting sqref="S101">
    <cfRule type="expression" dxfId="36428" priority="15166">
      <formula>$S101&gt;360</formula>
    </cfRule>
  </conditionalFormatting>
  <conditionalFormatting sqref="S102">
    <cfRule type="expression" dxfId="36427" priority="15165">
      <formula>$S102&gt;360</formula>
    </cfRule>
  </conditionalFormatting>
  <conditionalFormatting sqref="S103">
    <cfRule type="expression" dxfId="36426" priority="15164">
      <formula>$S103&gt;360</formula>
    </cfRule>
  </conditionalFormatting>
  <conditionalFormatting sqref="S104">
    <cfRule type="expression" dxfId="36425" priority="15163">
      <formula>$S104&gt;360</formula>
    </cfRule>
  </conditionalFormatting>
  <conditionalFormatting sqref="S105">
    <cfRule type="expression" dxfId="36424" priority="15162">
      <formula>$S105&gt;360</formula>
    </cfRule>
  </conditionalFormatting>
  <conditionalFormatting sqref="S106">
    <cfRule type="expression" dxfId="36423" priority="15161">
      <formula>$S106&gt;360</formula>
    </cfRule>
  </conditionalFormatting>
  <conditionalFormatting sqref="S107">
    <cfRule type="expression" dxfId="36422" priority="15160">
      <formula>$S107&gt;360</formula>
    </cfRule>
  </conditionalFormatting>
  <conditionalFormatting sqref="S108">
    <cfRule type="expression" dxfId="36421" priority="15159">
      <formula>$S108&gt;360</formula>
    </cfRule>
  </conditionalFormatting>
  <conditionalFormatting sqref="S109">
    <cfRule type="expression" dxfId="36420" priority="15158">
      <formula>$S109&gt;360</formula>
    </cfRule>
  </conditionalFormatting>
  <conditionalFormatting sqref="S110">
    <cfRule type="expression" dxfId="36419" priority="15157">
      <formula>$S110&gt;360</formula>
    </cfRule>
  </conditionalFormatting>
  <conditionalFormatting sqref="S111">
    <cfRule type="expression" dxfId="36418" priority="15156">
      <formula>$S111&gt;360</formula>
    </cfRule>
  </conditionalFormatting>
  <conditionalFormatting sqref="S112">
    <cfRule type="expression" dxfId="36417" priority="15155">
      <formula>$S112&gt;360</formula>
    </cfRule>
  </conditionalFormatting>
  <conditionalFormatting sqref="S113">
    <cfRule type="expression" dxfId="36416" priority="15154">
      <formula>$S113&gt;360</formula>
    </cfRule>
  </conditionalFormatting>
  <conditionalFormatting sqref="S114">
    <cfRule type="expression" dxfId="36415" priority="15153">
      <formula>$S114&gt;360</formula>
    </cfRule>
  </conditionalFormatting>
  <conditionalFormatting sqref="S115">
    <cfRule type="expression" dxfId="36414" priority="15152">
      <formula>$S115&gt;360</formula>
    </cfRule>
  </conditionalFormatting>
  <conditionalFormatting sqref="S116">
    <cfRule type="expression" dxfId="36413" priority="15151">
      <formula>$S116&gt;360</formula>
    </cfRule>
  </conditionalFormatting>
  <conditionalFormatting sqref="S117">
    <cfRule type="expression" dxfId="36412" priority="15150">
      <formula>$S117&gt;360</formula>
    </cfRule>
  </conditionalFormatting>
  <conditionalFormatting sqref="S118">
    <cfRule type="expression" dxfId="36411" priority="15149">
      <formula>$S118&gt;360</formula>
    </cfRule>
  </conditionalFormatting>
  <conditionalFormatting sqref="S119">
    <cfRule type="expression" dxfId="36410" priority="15148">
      <formula>$S119&gt;360</formula>
    </cfRule>
  </conditionalFormatting>
  <conditionalFormatting sqref="S120">
    <cfRule type="expression" dxfId="36409" priority="15147">
      <formula>$S120&gt;360</formula>
    </cfRule>
  </conditionalFormatting>
  <conditionalFormatting sqref="S121">
    <cfRule type="expression" dxfId="36408" priority="15146">
      <formula>$S121&gt;360</formula>
    </cfRule>
  </conditionalFormatting>
  <conditionalFormatting sqref="S122">
    <cfRule type="expression" dxfId="36407" priority="15145">
      <formula>$S122&gt;360</formula>
    </cfRule>
  </conditionalFormatting>
  <conditionalFormatting sqref="S123">
    <cfRule type="expression" dxfId="36406" priority="15144">
      <formula>$S123&gt;360</formula>
    </cfRule>
  </conditionalFormatting>
  <conditionalFormatting sqref="S124">
    <cfRule type="expression" dxfId="36405" priority="15143">
      <formula>$S124&gt;360</formula>
    </cfRule>
  </conditionalFormatting>
  <conditionalFormatting sqref="S125">
    <cfRule type="expression" dxfId="36404" priority="15142">
      <formula>$S125&gt;360</formula>
    </cfRule>
  </conditionalFormatting>
  <conditionalFormatting sqref="S126">
    <cfRule type="expression" dxfId="36403" priority="15141">
      <formula>$S126&gt;360</formula>
    </cfRule>
  </conditionalFormatting>
  <conditionalFormatting sqref="S127">
    <cfRule type="expression" dxfId="36402" priority="15140">
      <formula>$S127&gt;360</formula>
    </cfRule>
  </conditionalFormatting>
  <conditionalFormatting sqref="S128">
    <cfRule type="expression" dxfId="36401" priority="15139">
      <formula>$S128&gt;360</formula>
    </cfRule>
  </conditionalFormatting>
  <conditionalFormatting sqref="S129">
    <cfRule type="expression" dxfId="36400" priority="15138">
      <formula>$S129&gt;360</formula>
    </cfRule>
  </conditionalFormatting>
  <conditionalFormatting sqref="S130">
    <cfRule type="expression" dxfId="36399" priority="15137">
      <formula>$S130&gt;360</formula>
    </cfRule>
  </conditionalFormatting>
  <conditionalFormatting sqref="S131">
    <cfRule type="expression" dxfId="36398" priority="15136">
      <formula>$S131&gt;360</formula>
    </cfRule>
  </conditionalFormatting>
  <conditionalFormatting sqref="S132">
    <cfRule type="expression" dxfId="36397" priority="15135">
      <formula>$S132&gt;360</formula>
    </cfRule>
  </conditionalFormatting>
  <conditionalFormatting sqref="S133">
    <cfRule type="expression" dxfId="36396" priority="15134">
      <formula>$S133&gt;360</formula>
    </cfRule>
  </conditionalFormatting>
  <conditionalFormatting sqref="S134">
    <cfRule type="expression" dxfId="36395" priority="15133">
      <formula>$S134&gt;360</formula>
    </cfRule>
  </conditionalFormatting>
  <conditionalFormatting sqref="S135">
    <cfRule type="expression" dxfId="36394" priority="15132">
      <formula>$S135&gt;360</formula>
    </cfRule>
  </conditionalFormatting>
  <conditionalFormatting sqref="S136">
    <cfRule type="expression" dxfId="36393" priority="15131">
      <formula>$S136&gt;360</formula>
    </cfRule>
  </conditionalFormatting>
  <conditionalFormatting sqref="S137">
    <cfRule type="expression" dxfId="36392" priority="15130">
      <formula>$S137&gt;360</formula>
    </cfRule>
  </conditionalFormatting>
  <conditionalFormatting sqref="S138">
    <cfRule type="expression" dxfId="36391" priority="15129">
      <formula>$S138&gt;360</formula>
    </cfRule>
  </conditionalFormatting>
  <conditionalFormatting sqref="S139">
    <cfRule type="expression" dxfId="36390" priority="15128">
      <formula>$S139&gt;360</formula>
    </cfRule>
  </conditionalFormatting>
  <conditionalFormatting sqref="S140">
    <cfRule type="expression" dxfId="36389" priority="15127">
      <formula>$S140&gt;360</formula>
    </cfRule>
  </conditionalFormatting>
  <conditionalFormatting sqref="S141">
    <cfRule type="expression" dxfId="36388" priority="15126">
      <formula>$S141&gt;360</formula>
    </cfRule>
  </conditionalFormatting>
  <conditionalFormatting sqref="S142">
    <cfRule type="expression" dxfId="36387" priority="15125">
      <formula>$S142&gt;360</formula>
    </cfRule>
  </conditionalFormatting>
  <conditionalFormatting sqref="S143">
    <cfRule type="expression" dxfId="36386" priority="15124">
      <formula>$S143&gt;360</formula>
    </cfRule>
  </conditionalFormatting>
  <conditionalFormatting sqref="S144">
    <cfRule type="expression" dxfId="36385" priority="15123">
      <formula>$S144&gt;360</formula>
    </cfRule>
  </conditionalFormatting>
  <conditionalFormatting sqref="S145">
    <cfRule type="expression" dxfId="36384" priority="15122">
      <formula>$S145&gt;360</formula>
    </cfRule>
  </conditionalFormatting>
  <conditionalFormatting sqref="S146">
    <cfRule type="expression" dxfId="36383" priority="15121">
      <formula>$S146&gt;360</formula>
    </cfRule>
  </conditionalFormatting>
  <conditionalFormatting sqref="S147">
    <cfRule type="expression" dxfId="36382" priority="15120">
      <formula>$S147&gt;360</formula>
    </cfRule>
  </conditionalFormatting>
  <conditionalFormatting sqref="S148">
    <cfRule type="expression" dxfId="36381" priority="15119">
      <formula>$S148&gt;360</formula>
    </cfRule>
  </conditionalFormatting>
  <conditionalFormatting sqref="S149">
    <cfRule type="expression" dxfId="36380" priority="15118">
      <formula>$S149&gt;360</formula>
    </cfRule>
  </conditionalFormatting>
  <conditionalFormatting sqref="S150">
    <cfRule type="expression" dxfId="36379" priority="15117">
      <formula>$S150&gt;360</formula>
    </cfRule>
  </conditionalFormatting>
  <conditionalFormatting sqref="S151">
    <cfRule type="expression" dxfId="36378" priority="15116">
      <formula>$S151&gt;360</formula>
    </cfRule>
  </conditionalFormatting>
  <conditionalFormatting sqref="S152">
    <cfRule type="expression" dxfId="36377" priority="15115">
      <formula>$S152&gt;360</formula>
    </cfRule>
  </conditionalFormatting>
  <conditionalFormatting sqref="S153">
    <cfRule type="expression" dxfId="36376" priority="15114">
      <formula>$S153&gt;360</formula>
    </cfRule>
  </conditionalFormatting>
  <conditionalFormatting sqref="S154">
    <cfRule type="expression" dxfId="36375" priority="15113">
      <formula>$S154&gt;360</formula>
    </cfRule>
  </conditionalFormatting>
  <conditionalFormatting sqref="S155">
    <cfRule type="expression" dxfId="36374" priority="15112">
      <formula>$S155&gt;360</formula>
    </cfRule>
  </conditionalFormatting>
  <conditionalFormatting sqref="S156">
    <cfRule type="expression" dxfId="36373" priority="15111">
      <formula>$S156&gt;360</formula>
    </cfRule>
  </conditionalFormatting>
  <conditionalFormatting sqref="S157">
    <cfRule type="expression" dxfId="36372" priority="15110">
      <formula>$S157&gt;360</formula>
    </cfRule>
  </conditionalFormatting>
  <conditionalFormatting sqref="S158">
    <cfRule type="expression" dxfId="36371" priority="15109">
      <formula>$S158&gt;360</formula>
    </cfRule>
  </conditionalFormatting>
  <conditionalFormatting sqref="S159">
    <cfRule type="expression" dxfId="36370" priority="15108">
      <formula>$S159&gt;360</formula>
    </cfRule>
  </conditionalFormatting>
  <conditionalFormatting sqref="S160">
    <cfRule type="expression" dxfId="36369" priority="15107">
      <formula>$S160&gt;360</formula>
    </cfRule>
  </conditionalFormatting>
  <conditionalFormatting sqref="S161">
    <cfRule type="expression" dxfId="36368" priority="15106">
      <formula>$S161&gt;360</formula>
    </cfRule>
  </conditionalFormatting>
  <conditionalFormatting sqref="S162">
    <cfRule type="expression" dxfId="36367" priority="15105">
      <formula>$S162&gt;360</formula>
    </cfRule>
  </conditionalFormatting>
  <conditionalFormatting sqref="S163">
    <cfRule type="expression" dxfId="36366" priority="15104">
      <formula>$S163&gt;360</formula>
    </cfRule>
  </conditionalFormatting>
  <conditionalFormatting sqref="S164">
    <cfRule type="expression" dxfId="36365" priority="15103">
      <formula>$S164&gt;360</formula>
    </cfRule>
  </conditionalFormatting>
  <conditionalFormatting sqref="S165">
    <cfRule type="expression" dxfId="36364" priority="15102">
      <formula>$S165&gt;360</formula>
    </cfRule>
  </conditionalFormatting>
  <conditionalFormatting sqref="S166">
    <cfRule type="expression" dxfId="36363" priority="15101">
      <formula>$S166&gt;360</formula>
    </cfRule>
  </conditionalFormatting>
  <conditionalFormatting sqref="S167">
    <cfRule type="expression" dxfId="36362" priority="15100">
      <formula>$S167&gt;360</formula>
    </cfRule>
  </conditionalFormatting>
  <conditionalFormatting sqref="S168">
    <cfRule type="expression" dxfId="36361" priority="15099">
      <formula>$S168&gt;360</formula>
    </cfRule>
  </conditionalFormatting>
  <conditionalFormatting sqref="S169">
    <cfRule type="expression" dxfId="36360" priority="15098">
      <formula>$S169&gt;360</formula>
    </cfRule>
  </conditionalFormatting>
  <conditionalFormatting sqref="S170">
    <cfRule type="expression" dxfId="36359" priority="15097">
      <formula>$S170&gt;360</formula>
    </cfRule>
  </conditionalFormatting>
  <conditionalFormatting sqref="S171">
    <cfRule type="expression" dxfId="36358" priority="15096">
      <formula>$S171&gt;360</formula>
    </cfRule>
  </conditionalFormatting>
  <conditionalFormatting sqref="S172">
    <cfRule type="expression" dxfId="36357" priority="15095">
      <formula>$S172&gt;360</formula>
    </cfRule>
  </conditionalFormatting>
  <conditionalFormatting sqref="S173">
    <cfRule type="expression" dxfId="36356" priority="15094">
      <formula>$S173&gt;360</formula>
    </cfRule>
  </conditionalFormatting>
  <conditionalFormatting sqref="S174">
    <cfRule type="expression" dxfId="36355" priority="15093">
      <formula>$S174&gt;360</formula>
    </cfRule>
  </conditionalFormatting>
  <conditionalFormatting sqref="S175">
    <cfRule type="expression" dxfId="36354" priority="15092">
      <formula>$S175&gt;360</formula>
    </cfRule>
  </conditionalFormatting>
  <conditionalFormatting sqref="S176">
    <cfRule type="expression" dxfId="36353" priority="15091">
      <formula>$S176&gt;360</formula>
    </cfRule>
  </conditionalFormatting>
  <conditionalFormatting sqref="S177">
    <cfRule type="expression" dxfId="36352" priority="15090">
      <formula>$S177&gt;360</formula>
    </cfRule>
  </conditionalFormatting>
  <conditionalFormatting sqref="S178">
    <cfRule type="expression" dxfId="36351" priority="15089">
      <formula>$S178&gt;360</formula>
    </cfRule>
  </conditionalFormatting>
  <conditionalFormatting sqref="S179">
    <cfRule type="expression" dxfId="36350" priority="15088">
      <formula>$S179&gt;360</formula>
    </cfRule>
  </conditionalFormatting>
  <conditionalFormatting sqref="S180">
    <cfRule type="expression" dxfId="36349" priority="15087">
      <formula>$S180&gt;360</formula>
    </cfRule>
  </conditionalFormatting>
  <conditionalFormatting sqref="S181">
    <cfRule type="expression" dxfId="36348" priority="15086">
      <formula>$S181&gt;360</formula>
    </cfRule>
  </conditionalFormatting>
  <conditionalFormatting sqref="S182">
    <cfRule type="expression" dxfId="36347" priority="15085">
      <formula>$S182&gt;360</formula>
    </cfRule>
  </conditionalFormatting>
  <conditionalFormatting sqref="S183">
    <cfRule type="expression" dxfId="36346" priority="15084">
      <formula>$S183&gt;360</formula>
    </cfRule>
  </conditionalFormatting>
  <conditionalFormatting sqref="S184">
    <cfRule type="expression" dxfId="36345" priority="15083">
      <formula>$S184&gt;360</formula>
    </cfRule>
  </conditionalFormatting>
  <conditionalFormatting sqref="S185">
    <cfRule type="expression" dxfId="36344" priority="15082">
      <formula>$S185&gt;360</formula>
    </cfRule>
  </conditionalFormatting>
  <conditionalFormatting sqref="S186">
    <cfRule type="expression" dxfId="36343" priority="15081">
      <formula>$S186&gt;360</formula>
    </cfRule>
  </conditionalFormatting>
  <conditionalFormatting sqref="S187">
    <cfRule type="expression" dxfId="36342" priority="15080">
      <formula>$S187&gt;360</formula>
    </cfRule>
  </conditionalFormatting>
  <conditionalFormatting sqref="S188">
    <cfRule type="expression" dxfId="36341" priority="15079">
      <formula>$S188&gt;360</formula>
    </cfRule>
  </conditionalFormatting>
  <conditionalFormatting sqref="S189">
    <cfRule type="expression" dxfId="36340" priority="15078">
      <formula>$S189&gt;360</formula>
    </cfRule>
  </conditionalFormatting>
  <conditionalFormatting sqref="S190">
    <cfRule type="expression" dxfId="36339" priority="15077">
      <formula>$S190&gt;360</formula>
    </cfRule>
  </conditionalFormatting>
  <conditionalFormatting sqref="S191">
    <cfRule type="expression" dxfId="36338" priority="15076">
      <formula>$S191&gt;360</formula>
    </cfRule>
  </conditionalFormatting>
  <conditionalFormatting sqref="S192">
    <cfRule type="expression" dxfId="36337" priority="15075">
      <formula>$S192&gt;360</formula>
    </cfRule>
  </conditionalFormatting>
  <conditionalFormatting sqref="S193">
    <cfRule type="expression" dxfId="36336" priority="15074">
      <formula>$S193&gt;360</formula>
    </cfRule>
  </conditionalFormatting>
  <conditionalFormatting sqref="S194">
    <cfRule type="expression" dxfId="36335" priority="15073">
      <formula>$S194&gt;360</formula>
    </cfRule>
  </conditionalFormatting>
  <conditionalFormatting sqref="S195">
    <cfRule type="expression" dxfId="36334" priority="15072">
      <formula>$S195&gt;360</formula>
    </cfRule>
  </conditionalFormatting>
  <conditionalFormatting sqref="S196">
    <cfRule type="expression" dxfId="36333" priority="15071">
      <formula>$S196&gt;360</formula>
    </cfRule>
  </conditionalFormatting>
  <conditionalFormatting sqref="S197">
    <cfRule type="expression" dxfId="36332" priority="15070">
      <formula>$S197&gt;360</formula>
    </cfRule>
  </conditionalFormatting>
  <conditionalFormatting sqref="S198">
    <cfRule type="expression" dxfId="36331" priority="15069">
      <formula>$S198&gt;360</formula>
    </cfRule>
  </conditionalFormatting>
  <conditionalFormatting sqref="S199">
    <cfRule type="expression" dxfId="36330" priority="15068">
      <formula>$S199&gt;360</formula>
    </cfRule>
  </conditionalFormatting>
  <conditionalFormatting sqref="S200">
    <cfRule type="expression" dxfId="36329" priority="15067">
      <formula>$S200&gt;360</formula>
    </cfRule>
  </conditionalFormatting>
  <conditionalFormatting sqref="S201">
    <cfRule type="expression" dxfId="36328" priority="15066">
      <formula>$S201&gt;360</formula>
    </cfRule>
  </conditionalFormatting>
  <conditionalFormatting sqref="S202">
    <cfRule type="expression" dxfId="36327" priority="15065">
      <formula>$S202&gt;360</formula>
    </cfRule>
  </conditionalFormatting>
  <conditionalFormatting sqref="S203">
    <cfRule type="expression" dxfId="36326" priority="15064">
      <formula>$S203&gt;360</formula>
    </cfRule>
  </conditionalFormatting>
  <conditionalFormatting sqref="S204">
    <cfRule type="expression" dxfId="36325" priority="15063">
      <formula>$S204&gt;360</formula>
    </cfRule>
  </conditionalFormatting>
  <conditionalFormatting sqref="S205">
    <cfRule type="expression" dxfId="36324" priority="15062">
      <formula>$S205&gt;360</formula>
    </cfRule>
  </conditionalFormatting>
  <conditionalFormatting sqref="S206">
    <cfRule type="expression" dxfId="36323" priority="15061">
      <formula>$S206&gt;360</formula>
    </cfRule>
  </conditionalFormatting>
  <conditionalFormatting sqref="S207">
    <cfRule type="expression" dxfId="36322" priority="15060">
      <formula>$S207&gt;360</formula>
    </cfRule>
  </conditionalFormatting>
  <conditionalFormatting sqref="S208">
    <cfRule type="expression" dxfId="36321" priority="15059">
      <formula>$S208&gt;360</formula>
    </cfRule>
  </conditionalFormatting>
  <conditionalFormatting sqref="S209">
    <cfRule type="expression" dxfId="36320" priority="15058">
      <formula>$S209&gt;360</formula>
    </cfRule>
  </conditionalFormatting>
  <conditionalFormatting sqref="S210">
    <cfRule type="expression" dxfId="36319" priority="15057">
      <formula>$S210&gt;360</formula>
    </cfRule>
  </conditionalFormatting>
  <conditionalFormatting sqref="S211">
    <cfRule type="expression" dxfId="36318" priority="15056">
      <formula>$S211&gt;360</formula>
    </cfRule>
  </conditionalFormatting>
  <conditionalFormatting sqref="S212">
    <cfRule type="expression" dxfId="36317" priority="15055">
      <formula>$S212&gt;360</formula>
    </cfRule>
  </conditionalFormatting>
  <conditionalFormatting sqref="S213">
    <cfRule type="expression" dxfId="36316" priority="15054">
      <formula>$S213&gt;360</formula>
    </cfRule>
  </conditionalFormatting>
  <conditionalFormatting sqref="S214">
    <cfRule type="expression" dxfId="36315" priority="15053">
      <formula>$S214&gt;360</formula>
    </cfRule>
  </conditionalFormatting>
  <conditionalFormatting sqref="S215">
    <cfRule type="expression" dxfId="36314" priority="15052">
      <formula>$S215&gt;360</formula>
    </cfRule>
  </conditionalFormatting>
  <conditionalFormatting sqref="S216">
    <cfRule type="expression" dxfId="36313" priority="15051">
      <formula>$S216&gt;360</formula>
    </cfRule>
  </conditionalFormatting>
  <conditionalFormatting sqref="S217">
    <cfRule type="expression" dxfId="36312" priority="15050">
      <formula>$S217&gt;360</formula>
    </cfRule>
  </conditionalFormatting>
  <conditionalFormatting sqref="S218">
    <cfRule type="expression" dxfId="36311" priority="15049">
      <formula>$S218&gt;360</formula>
    </cfRule>
  </conditionalFormatting>
  <conditionalFormatting sqref="S219">
    <cfRule type="expression" dxfId="36310" priority="15048">
      <formula>$S219&gt;360</formula>
    </cfRule>
  </conditionalFormatting>
  <conditionalFormatting sqref="S220">
    <cfRule type="expression" dxfId="36309" priority="15047">
      <formula>$S220&gt;360</formula>
    </cfRule>
  </conditionalFormatting>
  <conditionalFormatting sqref="S221">
    <cfRule type="expression" dxfId="36308" priority="15046">
      <formula>$S221&gt;360</formula>
    </cfRule>
  </conditionalFormatting>
  <conditionalFormatting sqref="S222">
    <cfRule type="expression" dxfId="36307" priority="15045">
      <formula>$S222&gt;360</formula>
    </cfRule>
  </conditionalFormatting>
  <conditionalFormatting sqref="S223">
    <cfRule type="expression" dxfId="36306" priority="15044">
      <formula>$S223&gt;360</formula>
    </cfRule>
  </conditionalFormatting>
  <conditionalFormatting sqref="S224">
    <cfRule type="expression" dxfId="36305" priority="15043">
      <formula>$S224&gt;360</formula>
    </cfRule>
  </conditionalFormatting>
  <conditionalFormatting sqref="S225">
    <cfRule type="expression" dxfId="36304" priority="15042">
      <formula>$S225&gt;360</formula>
    </cfRule>
  </conditionalFormatting>
  <conditionalFormatting sqref="S226">
    <cfRule type="expression" dxfId="36303" priority="15041">
      <formula>$S226&gt;360</formula>
    </cfRule>
  </conditionalFormatting>
  <conditionalFormatting sqref="S227">
    <cfRule type="expression" dxfId="36302" priority="15040">
      <formula>$S227&gt;360</formula>
    </cfRule>
  </conditionalFormatting>
  <conditionalFormatting sqref="S228">
    <cfRule type="expression" dxfId="36301" priority="15039">
      <formula>$S228&gt;360</formula>
    </cfRule>
  </conditionalFormatting>
  <conditionalFormatting sqref="S229">
    <cfRule type="expression" dxfId="36300" priority="15038">
      <formula>$S229&gt;360</formula>
    </cfRule>
  </conditionalFormatting>
  <conditionalFormatting sqref="S230">
    <cfRule type="expression" dxfId="36299" priority="15037">
      <formula>$S230&gt;360</formula>
    </cfRule>
  </conditionalFormatting>
  <conditionalFormatting sqref="S231">
    <cfRule type="expression" dxfId="36298" priority="15036">
      <formula>$S231&gt;360</formula>
    </cfRule>
  </conditionalFormatting>
  <conditionalFormatting sqref="S232">
    <cfRule type="expression" dxfId="36297" priority="15035">
      <formula>$S232&gt;360</formula>
    </cfRule>
  </conditionalFormatting>
  <conditionalFormatting sqref="S233">
    <cfRule type="expression" dxfId="36296" priority="15034">
      <formula>$S233&gt;360</formula>
    </cfRule>
  </conditionalFormatting>
  <conditionalFormatting sqref="S234">
    <cfRule type="expression" dxfId="36295" priority="15033">
      <formula>$S234&gt;360</formula>
    </cfRule>
  </conditionalFormatting>
  <conditionalFormatting sqref="S235">
    <cfRule type="expression" dxfId="36294" priority="15032">
      <formula>$S235&gt;360</formula>
    </cfRule>
  </conditionalFormatting>
  <conditionalFormatting sqref="S236">
    <cfRule type="expression" dxfId="36293" priority="15031">
      <formula>$S236&gt;360</formula>
    </cfRule>
  </conditionalFormatting>
  <conditionalFormatting sqref="S237">
    <cfRule type="expression" dxfId="36292" priority="15030">
      <formula>$S237&gt;360</formula>
    </cfRule>
  </conditionalFormatting>
  <conditionalFormatting sqref="S238">
    <cfRule type="expression" dxfId="36291" priority="15029">
      <formula>$S238&gt;360</formula>
    </cfRule>
  </conditionalFormatting>
  <conditionalFormatting sqref="S239">
    <cfRule type="expression" dxfId="36290" priority="15028">
      <formula>$S239&gt;360</formula>
    </cfRule>
  </conditionalFormatting>
  <conditionalFormatting sqref="S240">
    <cfRule type="expression" dxfId="36289" priority="15027">
      <formula>$S240&gt;360</formula>
    </cfRule>
  </conditionalFormatting>
  <conditionalFormatting sqref="S241">
    <cfRule type="expression" dxfId="36288" priority="15026">
      <formula>$S241&gt;360</formula>
    </cfRule>
  </conditionalFormatting>
  <conditionalFormatting sqref="S242">
    <cfRule type="expression" dxfId="36287" priority="15025">
      <formula>$S242&gt;360</formula>
    </cfRule>
  </conditionalFormatting>
  <conditionalFormatting sqref="S243">
    <cfRule type="expression" dxfId="36286" priority="15024">
      <formula>$S243&gt;360</formula>
    </cfRule>
  </conditionalFormatting>
  <conditionalFormatting sqref="S244">
    <cfRule type="expression" dxfId="36285" priority="15023">
      <formula>$S244&gt;360</formula>
    </cfRule>
  </conditionalFormatting>
  <conditionalFormatting sqref="S245">
    <cfRule type="expression" dxfId="36284" priority="15022">
      <formula>$S245&gt;360</formula>
    </cfRule>
  </conditionalFormatting>
  <conditionalFormatting sqref="S246">
    <cfRule type="expression" dxfId="36283" priority="15021">
      <formula>$S246&gt;360</formula>
    </cfRule>
  </conditionalFormatting>
  <conditionalFormatting sqref="S247">
    <cfRule type="expression" dxfId="36282" priority="15020">
      <formula>$S247&gt;360</formula>
    </cfRule>
  </conditionalFormatting>
  <conditionalFormatting sqref="S248">
    <cfRule type="expression" dxfId="36281" priority="15019">
      <formula>$S248&gt;360</formula>
    </cfRule>
  </conditionalFormatting>
  <conditionalFormatting sqref="S249">
    <cfRule type="expression" dxfId="36280" priority="15018">
      <formula>$S249&gt;360</formula>
    </cfRule>
  </conditionalFormatting>
  <conditionalFormatting sqref="S250">
    <cfRule type="expression" dxfId="36279" priority="15017">
      <formula>$S250&gt;360</formula>
    </cfRule>
  </conditionalFormatting>
  <conditionalFormatting sqref="S251">
    <cfRule type="expression" dxfId="36278" priority="15016">
      <formula>$S251&gt;360</formula>
    </cfRule>
  </conditionalFormatting>
  <conditionalFormatting sqref="S252">
    <cfRule type="expression" dxfId="36277" priority="15015">
      <formula>$S252&gt;360</formula>
    </cfRule>
  </conditionalFormatting>
  <conditionalFormatting sqref="S253">
    <cfRule type="expression" dxfId="36276" priority="15014">
      <formula>$S253&gt;360</formula>
    </cfRule>
  </conditionalFormatting>
  <conditionalFormatting sqref="S254">
    <cfRule type="expression" dxfId="36275" priority="15013">
      <formula>$S254&gt;360</formula>
    </cfRule>
  </conditionalFormatting>
  <conditionalFormatting sqref="S255">
    <cfRule type="expression" dxfId="36274" priority="15012">
      <formula>$S255&gt;360</formula>
    </cfRule>
  </conditionalFormatting>
  <conditionalFormatting sqref="S256">
    <cfRule type="expression" dxfId="36273" priority="15011">
      <formula>$S256&gt;360</formula>
    </cfRule>
  </conditionalFormatting>
  <conditionalFormatting sqref="S257">
    <cfRule type="expression" dxfId="36272" priority="15010">
      <formula>$S257&gt;360</formula>
    </cfRule>
  </conditionalFormatting>
  <conditionalFormatting sqref="S258">
    <cfRule type="expression" dxfId="36271" priority="15009">
      <formula>$S258&gt;360</formula>
    </cfRule>
  </conditionalFormatting>
  <conditionalFormatting sqref="S259">
    <cfRule type="expression" dxfId="36270" priority="15008">
      <formula>$S259&gt;360</formula>
    </cfRule>
  </conditionalFormatting>
  <conditionalFormatting sqref="S260">
    <cfRule type="expression" dxfId="36269" priority="15007">
      <formula>$S260&gt;360</formula>
    </cfRule>
  </conditionalFormatting>
  <conditionalFormatting sqref="S261">
    <cfRule type="expression" dxfId="36268" priority="15006">
      <formula>$S261&gt;360</formula>
    </cfRule>
  </conditionalFormatting>
  <conditionalFormatting sqref="S262">
    <cfRule type="expression" dxfId="36267" priority="15005">
      <formula>$S262&gt;360</formula>
    </cfRule>
  </conditionalFormatting>
  <conditionalFormatting sqref="S263">
    <cfRule type="expression" dxfId="36266" priority="15004">
      <formula>$S263&gt;360</formula>
    </cfRule>
  </conditionalFormatting>
  <conditionalFormatting sqref="S264">
    <cfRule type="expression" dxfId="36265" priority="15003">
      <formula>$S264&gt;360</formula>
    </cfRule>
  </conditionalFormatting>
  <conditionalFormatting sqref="S265">
    <cfRule type="expression" dxfId="36264" priority="15002">
      <formula>$S265&gt;360</formula>
    </cfRule>
  </conditionalFormatting>
  <conditionalFormatting sqref="S266">
    <cfRule type="expression" dxfId="36263" priority="15001">
      <formula>$S266&gt;360</formula>
    </cfRule>
  </conditionalFormatting>
  <conditionalFormatting sqref="S267">
    <cfRule type="expression" dxfId="36262" priority="15000">
      <formula>$S267&gt;360</formula>
    </cfRule>
  </conditionalFormatting>
  <conditionalFormatting sqref="S268">
    <cfRule type="expression" dxfId="36261" priority="14999">
      <formula>$S268&gt;360</formula>
    </cfRule>
  </conditionalFormatting>
  <conditionalFormatting sqref="S269">
    <cfRule type="expression" dxfId="36260" priority="14998">
      <formula>$S269&gt;360</formula>
    </cfRule>
  </conditionalFormatting>
  <conditionalFormatting sqref="S270">
    <cfRule type="expression" dxfId="36259" priority="14997">
      <formula>$S270&gt;360</formula>
    </cfRule>
  </conditionalFormatting>
  <conditionalFormatting sqref="S271">
    <cfRule type="expression" dxfId="36258" priority="14996">
      <formula>$S271&gt;360</formula>
    </cfRule>
  </conditionalFormatting>
  <conditionalFormatting sqref="S272">
    <cfRule type="expression" dxfId="36257" priority="14995">
      <formula>$S272&gt;360</formula>
    </cfRule>
  </conditionalFormatting>
  <conditionalFormatting sqref="S273">
    <cfRule type="expression" dxfId="36256" priority="14994">
      <formula>$S273&gt;360</formula>
    </cfRule>
  </conditionalFormatting>
  <conditionalFormatting sqref="S274">
    <cfRule type="expression" dxfId="36255" priority="14993">
      <formula>$S274&gt;360</formula>
    </cfRule>
  </conditionalFormatting>
  <conditionalFormatting sqref="S275">
    <cfRule type="expression" dxfId="36254" priority="14992">
      <formula>$S275&gt;360</formula>
    </cfRule>
  </conditionalFormatting>
  <conditionalFormatting sqref="S276">
    <cfRule type="expression" dxfId="36253" priority="14991">
      <formula>$S276&gt;360</formula>
    </cfRule>
  </conditionalFormatting>
  <conditionalFormatting sqref="S277">
    <cfRule type="expression" dxfId="36252" priority="14990">
      <formula>$S277&gt;360</formula>
    </cfRule>
  </conditionalFormatting>
  <conditionalFormatting sqref="S278">
    <cfRule type="expression" dxfId="36251" priority="14989">
      <formula>$S278&gt;360</formula>
    </cfRule>
  </conditionalFormatting>
  <conditionalFormatting sqref="S279">
    <cfRule type="expression" dxfId="36250" priority="14988">
      <formula>$S279&gt;360</formula>
    </cfRule>
  </conditionalFormatting>
  <conditionalFormatting sqref="S280">
    <cfRule type="expression" dxfId="36249" priority="14987">
      <formula>$S280&gt;360</formula>
    </cfRule>
  </conditionalFormatting>
  <conditionalFormatting sqref="S281">
    <cfRule type="expression" dxfId="36248" priority="14986">
      <formula>$S281&gt;360</formula>
    </cfRule>
  </conditionalFormatting>
  <conditionalFormatting sqref="S282">
    <cfRule type="expression" dxfId="36247" priority="14985">
      <formula>$S282&gt;360</formula>
    </cfRule>
  </conditionalFormatting>
  <conditionalFormatting sqref="S283">
    <cfRule type="expression" dxfId="36246" priority="14984">
      <formula>$S283&gt;360</formula>
    </cfRule>
  </conditionalFormatting>
  <conditionalFormatting sqref="S284">
    <cfRule type="expression" dxfId="36245" priority="14983">
      <formula>$S284&gt;360</formula>
    </cfRule>
  </conditionalFormatting>
  <conditionalFormatting sqref="S285">
    <cfRule type="expression" dxfId="36244" priority="14982">
      <formula>$S285&gt;360</formula>
    </cfRule>
  </conditionalFormatting>
  <conditionalFormatting sqref="S286">
    <cfRule type="expression" dxfId="36243" priority="14981">
      <formula>$S286&gt;360</formula>
    </cfRule>
  </conditionalFormatting>
  <conditionalFormatting sqref="S287">
    <cfRule type="expression" dxfId="36242" priority="14980">
      <formula>$S287&gt;360</formula>
    </cfRule>
  </conditionalFormatting>
  <conditionalFormatting sqref="S288">
    <cfRule type="expression" dxfId="36241" priority="14979">
      <formula>$S288&gt;360</formula>
    </cfRule>
  </conditionalFormatting>
  <conditionalFormatting sqref="S289">
    <cfRule type="expression" dxfId="36240" priority="14978">
      <formula>$S289&gt;360</formula>
    </cfRule>
  </conditionalFormatting>
  <conditionalFormatting sqref="S290">
    <cfRule type="expression" dxfId="36239" priority="14977">
      <formula>$S290&gt;360</formula>
    </cfRule>
  </conditionalFormatting>
  <conditionalFormatting sqref="S291">
    <cfRule type="expression" dxfId="36238" priority="14976">
      <formula>$S291&gt;360</formula>
    </cfRule>
  </conditionalFormatting>
  <conditionalFormatting sqref="S292">
    <cfRule type="expression" dxfId="36237" priority="14975">
      <formula>$S292&gt;360</formula>
    </cfRule>
  </conditionalFormatting>
  <conditionalFormatting sqref="S293">
    <cfRule type="expression" dxfId="36236" priority="14974">
      <formula>$S293&gt;360</formula>
    </cfRule>
  </conditionalFormatting>
  <conditionalFormatting sqref="S294">
    <cfRule type="expression" dxfId="36235" priority="14973">
      <formula>$S294&gt;360</formula>
    </cfRule>
  </conditionalFormatting>
  <conditionalFormatting sqref="S295">
    <cfRule type="expression" dxfId="36234" priority="14972">
      <formula>$S295&gt;360</formula>
    </cfRule>
  </conditionalFormatting>
  <conditionalFormatting sqref="S296">
    <cfRule type="expression" dxfId="36233" priority="14971">
      <formula>$S296&gt;360</formula>
    </cfRule>
  </conditionalFormatting>
  <conditionalFormatting sqref="S297">
    <cfRule type="expression" dxfId="36232" priority="14970">
      <formula>$S297&gt;360</formula>
    </cfRule>
  </conditionalFormatting>
  <conditionalFormatting sqref="S298">
    <cfRule type="expression" dxfId="36231" priority="14969">
      <formula>$S298&gt;360</formula>
    </cfRule>
  </conditionalFormatting>
  <conditionalFormatting sqref="S299">
    <cfRule type="expression" dxfId="36230" priority="14968">
      <formula>$S299&gt;360</formula>
    </cfRule>
  </conditionalFormatting>
  <conditionalFormatting sqref="S300">
    <cfRule type="expression" dxfId="36229" priority="14967">
      <formula>$S300&gt;360</formula>
    </cfRule>
  </conditionalFormatting>
  <conditionalFormatting sqref="S301">
    <cfRule type="expression" dxfId="36228" priority="14966">
      <formula>$S301&gt;360</formula>
    </cfRule>
  </conditionalFormatting>
  <conditionalFormatting sqref="S302">
    <cfRule type="expression" dxfId="36227" priority="14965">
      <formula>$S302&gt;360</formula>
    </cfRule>
  </conditionalFormatting>
  <conditionalFormatting sqref="S303">
    <cfRule type="expression" dxfId="36226" priority="14964">
      <formula>$S303&gt;360</formula>
    </cfRule>
  </conditionalFormatting>
  <conditionalFormatting sqref="S304">
    <cfRule type="expression" dxfId="36225" priority="14963">
      <formula>$S304&gt;360</formula>
    </cfRule>
  </conditionalFormatting>
  <conditionalFormatting sqref="S305">
    <cfRule type="expression" dxfId="36224" priority="14962">
      <formula>$S305&gt;360</formula>
    </cfRule>
  </conditionalFormatting>
  <conditionalFormatting sqref="S306">
    <cfRule type="expression" dxfId="36223" priority="14961">
      <formula>$S306&gt;360</formula>
    </cfRule>
  </conditionalFormatting>
  <conditionalFormatting sqref="S307">
    <cfRule type="expression" dxfId="36222" priority="14960">
      <formula>$S307&gt;360</formula>
    </cfRule>
  </conditionalFormatting>
  <conditionalFormatting sqref="S308">
    <cfRule type="expression" dxfId="36221" priority="14959">
      <formula>$S308&gt;360</formula>
    </cfRule>
  </conditionalFormatting>
  <conditionalFormatting sqref="S309">
    <cfRule type="expression" dxfId="36220" priority="14958">
      <formula>$S309&gt;360</formula>
    </cfRule>
  </conditionalFormatting>
  <conditionalFormatting sqref="S310">
    <cfRule type="expression" dxfId="36219" priority="14957">
      <formula>$S310&gt;360</formula>
    </cfRule>
  </conditionalFormatting>
  <conditionalFormatting sqref="S311">
    <cfRule type="expression" dxfId="36218" priority="14956">
      <formula>$S311&gt;360</formula>
    </cfRule>
  </conditionalFormatting>
  <conditionalFormatting sqref="S312">
    <cfRule type="expression" dxfId="36217" priority="14955">
      <formula>$S312&gt;360</formula>
    </cfRule>
  </conditionalFormatting>
  <conditionalFormatting sqref="S313">
    <cfRule type="expression" dxfId="36216" priority="14954">
      <formula>$S313&gt;360</formula>
    </cfRule>
  </conditionalFormatting>
  <conditionalFormatting sqref="S314">
    <cfRule type="expression" dxfId="36215" priority="14953">
      <formula>$S314&gt;360</formula>
    </cfRule>
  </conditionalFormatting>
  <conditionalFormatting sqref="S315">
    <cfRule type="expression" dxfId="36214" priority="14952">
      <formula>$S315&gt;360</formula>
    </cfRule>
  </conditionalFormatting>
  <conditionalFormatting sqref="S316">
    <cfRule type="expression" dxfId="36213" priority="14951">
      <formula>$S316&gt;360</formula>
    </cfRule>
  </conditionalFormatting>
  <conditionalFormatting sqref="S317">
    <cfRule type="expression" dxfId="36212" priority="14950">
      <formula>$S317&gt;360</formula>
    </cfRule>
  </conditionalFormatting>
  <conditionalFormatting sqref="S318">
    <cfRule type="expression" dxfId="36211" priority="14949">
      <formula>$S318&gt;360</formula>
    </cfRule>
  </conditionalFormatting>
  <conditionalFormatting sqref="S319">
    <cfRule type="expression" dxfId="36210" priority="14948">
      <formula>$S319&gt;360</formula>
    </cfRule>
  </conditionalFormatting>
  <conditionalFormatting sqref="S320">
    <cfRule type="expression" dxfId="36209" priority="14947">
      <formula>$S320&gt;360</formula>
    </cfRule>
  </conditionalFormatting>
  <conditionalFormatting sqref="S321">
    <cfRule type="expression" dxfId="36208" priority="14946">
      <formula>$S321&gt;360</formula>
    </cfRule>
  </conditionalFormatting>
  <conditionalFormatting sqref="S322">
    <cfRule type="expression" dxfId="36207" priority="14945">
      <formula>$S322&gt;360</formula>
    </cfRule>
  </conditionalFormatting>
  <conditionalFormatting sqref="S323">
    <cfRule type="expression" dxfId="36206" priority="14944">
      <formula>$S323&gt;360</formula>
    </cfRule>
  </conditionalFormatting>
  <conditionalFormatting sqref="S324">
    <cfRule type="expression" dxfId="36205" priority="14943">
      <formula>$S324&gt;360</formula>
    </cfRule>
  </conditionalFormatting>
  <conditionalFormatting sqref="S325">
    <cfRule type="expression" dxfId="36204" priority="14942">
      <formula>$S325&gt;360</formula>
    </cfRule>
  </conditionalFormatting>
  <conditionalFormatting sqref="S326">
    <cfRule type="expression" dxfId="36203" priority="14941">
      <formula>$S326&gt;360</formula>
    </cfRule>
  </conditionalFormatting>
  <conditionalFormatting sqref="S327">
    <cfRule type="expression" dxfId="36202" priority="14940">
      <formula>$S327&gt;360</formula>
    </cfRule>
  </conditionalFormatting>
  <conditionalFormatting sqref="S328">
    <cfRule type="expression" dxfId="36201" priority="14939">
      <formula>$S328&gt;360</formula>
    </cfRule>
  </conditionalFormatting>
  <conditionalFormatting sqref="S329">
    <cfRule type="expression" dxfId="36200" priority="14938">
      <formula>$S329&gt;360</formula>
    </cfRule>
  </conditionalFormatting>
  <conditionalFormatting sqref="S330">
    <cfRule type="expression" dxfId="36199" priority="14937">
      <formula>$S330&gt;360</formula>
    </cfRule>
  </conditionalFormatting>
  <conditionalFormatting sqref="S331">
    <cfRule type="expression" dxfId="36198" priority="14936">
      <formula>$S331&gt;360</formula>
    </cfRule>
  </conditionalFormatting>
  <conditionalFormatting sqref="S332">
    <cfRule type="expression" dxfId="36197" priority="14935">
      <formula>$S332&gt;360</formula>
    </cfRule>
  </conditionalFormatting>
  <conditionalFormatting sqref="S333">
    <cfRule type="expression" dxfId="36196" priority="14934">
      <formula>$S333&gt;360</formula>
    </cfRule>
  </conditionalFormatting>
  <conditionalFormatting sqref="S334">
    <cfRule type="expression" dxfId="36195" priority="14933">
      <formula>$S334&gt;360</formula>
    </cfRule>
  </conditionalFormatting>
  <conditionalFormatting sqref="S335">
    <cfRule type="expression" dxfId="36194" priority="14932">
      <formula>$S335&gt;360</formula>
    </cfRule>
  </conditionalFormatting>
  <conditionalFormatting sqref="S336">
    <cfRule type="expression" dxfId="36193" priority="14931">
      <formula>$S336&gt;360</formula>
    </cfRule>
  </conditionalFormatting>
  <conditionalFormatting sqref="S337">
    <cfRule type="expression" dxfId="36192" priority="14930">
      <formula>$S337&gt;360</formula>
    </cfRule>
  </conditionalFormatting>
  <conditionalFormatting sqref="S338">
    <cfRule type="expression" dxfId="36191" priority="14929">
      <formula>$S338&gt;360</formula>
    </cfRule>
  </conditionalFormatting>
  <conditionalFormatting sqref="S339">
    <cfRule type="expression" dxfId="36190" priority="14928">
      <formula>$S339&gt;360</formula>
    </cfRule>
  </conditionalFormatting>
  <conditionalFormatting sqref="S340">
    <cfRule type="expression" dxfId="36189" priority="14927">
      <formula>$S340&gt;360</formula>
    </cfRule>
  </conditionalFormatting>
  <conditionalFormatting sqref="S341">
    <cfRule type="expression" dxfId="36188" priority="14926">
      <formula>$S341&gt;360</formula>
    </cfRule>
  </conditionalFormatting>
  <conditionalFormatting sqref="S342">
    <cfRule type="expression" dxfId="36187" priority="14925">
      <formula>$S342&gt;360</formula>
    </cfRule>
  </conditionalFormatting>
  <conditionalFormatting sqref="S343">
    <cfRule type="expression" dxfId="36186" priority="14924">
      <formula>$S343&gt;360</formula>
    </cfRule>
  </conditionalFormatting>
  <conditionalFormatting sqref="S344">
    <cfRule type="expression" dxfId="36185" priority="14923">
      <formula>$S344&gt;360</formula>
    </cfRule>
  </conditionalFormatting>
  <conditionalFormatting sqref="S345">
    <cfRule type="expression" dxfId="36184" priority="14922">
      <formula>$S345&gt;360</formula>
    </cfRule>
  </conditionalFormatting>
  <conditionalFormatting sqref="S346">
    <cfRule type="expression" dxfId="36183" priority="14921">
      <formula>$S346&gt;360</formula>
    </cfRule>
  </conditionalFormatting>
  <conditionalFormatting sqref="S347">
    <cfRule type="expression" dxfId="36182" priority="14920">
      <formula>$S347&gt;360</formula>
    </cfRule>
  </conditionalFormatting>
  <conditionalFormatting sqref="S348">
    <cfRule type="expression" dxfId="36181" priority="14919">
      <formula>$S348&gt;360</formula>
    </cfRule>
  </conditionalFormatting>
  <conditionalFormatting sqref="S349">
    <cfRule type="expression" dxfId="36180" priority="14918">
      <formula>$S349&gt;360</formula>
    </cfRule>
  </conditionalFormatting>
  <conditionalFormatting sqref="S350">
    <cfRule type="expression" dxfId="36179" priority="14917">
      <formula>$S350&gt;360</formula>
    </cfRule>
  </conditionalFormatting>
  <conditionalFormatting sqref="S351">
    <cfRule type="expression" dxfId="36178" priority="14916">
      <formula>$S351&gt;360</formula>
    </cfRule>
  </conditionalFormatting>
  <conditionalFormatting sqref="S352">
    <cfRule type="expression" dxfId="36177" priority="14915">
      <formula>$S352&gt;360</formula>
    </cfRule>
  </conditionalFormatting>
  <conditionalFormatting sqref="S353">
    <cfRule type="expression" dxfId="36176" priority="14914">
      <formula>$S353&gt;360</formula>
    </cfRule>
  </conditionalFormatting>
  <conditionalFormatting sqref="S354">
    <cfRule type="expression" dxfId="36175" priority="14913">
      <formula>$S354&gt;360</formula>
    </cfRule>
  </conditionalFormatting>
  <conditionalFormatting sqref="S355">
    <cfRule type="expression" dxfId="36174" priority="14912">
      <formula>$S355&gt;360</formula>
    </cfRule>
  </conditionalFormatting>
  <conditionalFormatting sqref="S356">
    <cfRule type="expression" dxfId="36173" priority="14911">
      <formula>$S356&gt;360</formula>
    </cfRule>
  </conditionalFormatting>
  <conditionalFormatting sqref="S357">
    <cfRule type="expression" dxfId="36172" priority="14910">
      <formula>$S357&gt;360</formula>
    </cfRule>
  </conditionalFormatting>
  <conditionalFormatting sqref="S358">
    <cfRule type="expression" dxfId="36171" priority="14909">
      <formula>$S358&gt;360</formula>
    </cfRule>
  </conditionalFormatting>
  <conditionalFormatting sqref="S359">
    <cfRule type="expression" dxfId="36170" priority="14908">
      <formula>$S359&gt;360</formula>
    </cfRule>
  </conditionalFormatting>
  <conditionalFormatting sqref="S360">
    <cfRule type="expression" dxfId="36169" priority="14907">
      <formula>$S360&gt;360</formula>
    </cfRule>
  </conditionalFormatting>
  <conditionalFormatting sqref="S361">
    <cfRule type="expression" dxfId="36168" priority="14906">
      <formula>$S361&gt;360</formula>
    </cfRule>
  </conditionalFormatting>
  <conditionalFormatting sqref="S362">
    <cfRule type="expression" dxfId="36167" priority="14905">
      <formula>$S362&gt;360</formula>
    </cfRule>
  </conditionalFormatting>
  <conditionalFormatting sqref="S363">
    <cfRule type="expression" dxfId="36166" priority="14904">
      <formula>$S363&gt;360</formula>
    </cfRule>
  </conditionalFormatting>
  <conditionalFormatting sqref="S364">
    <cfRule type="expression" dxfId="36165" priority="14903">
      <formula>$S364&gt;360</formula>
    </cfRule>
  </conditionalFormatting>
  <conditionalFormatting sqref="S365">
    <cfRule type="expression" dxfId="36164" priority="14902">
      <formula>$S365&gt;360</formula>
    </cfRule>
  </conditionalFormatting>
  <conditionalFormatting sqref="S366">
    <cfRule type="expression" dxfId="36163" priority="14901">
      <formula>$S366&gt;360</formula>
    </cfRule>
  </conditionalFormatting>
  <conditionalFormatting sqref="S367">
    <cfRule type="expression" dxfId="36162" priority="14900">
      <formula>$S367&gt;360</formula>
    </cfRule>
  </conditionalFormatting>
  <conditionalFormatting sqref="S368">
    <cfRule type="expression" dxfId="36161" priority="14899">
      <formula>$S368&gt;360</formula>
    </cfRule>
  </conditionalFormatting>
  <conditionalFormatting sqref="S369">
    <cfRule type="expression" dxfId="36160" priority="14898">
      <formula>$S369&gt;360</formula>
    </cfRule>
  </conditionalFormatting>
  <conditionalFormatting sqref="S370">
    <cfRule type="expression" dxfId="36159" priority="14897">
      <formula>$S370&gt;360</formula>
    </cfRule>
  </conditionalFormatting>
  <conditionalFormatting sqref="S371">
    <cfRule type="expression" dxfId="36158" priority="14896">
      <formula>$S371&gt;360</formula>
    </cfRule>
  </conditionalFormatting>
  <conditionalFormatting sqref="S372">
    <cfRule type="expression" dxfId="36157" priority="14895">
      <formula>$S372&gt;360</formula>
    </cfRule>
  </conditionalFormatting>
  <conditionalFormatting sqref="S373">
    <cfRule type="expression" dxfId="36156" priority="14894">
      <formula>$S373&gt;360</formula>
    </cfRule>
  </conditionalFormatting>
  <conditionalFormatting sqref="S374">
    <cfRule type="expression" dxfId="36155" priority="14893">
      <formula>$S374&gt;360</formula>
    </cfRule>
  </conditionalFormatting>
  <conditionalFormatting sqref="S375">
    <cfRule type="expression" dxfId="36154" priority="14892">
      <formula>$S375&gt;360</formula>
    </cfRule>
  </conditionalFormatting>
  <conditionalFormatting sqref="S376">
    <cfRule type="expression" dxfId="36153" priority="14891">
      <formula>$S376&gt;360</formula>
    </cfRule>
  </conditionalFormatting>
  <conditionalFormatting sqref="S377">
    <cfRule type="expression" dxfId="36152" priority="14890">
      <formula>$S377&gt;360</formula>
    </cfRule>
  </conditionalFormatting>
  <conditionalFormatting sqref="S378">
    <cfRule type="expression" dxfId="36151" priority="14889">
      <formula>$S378&gt;360</formula>
    </cfRule>
  </conditionalFormatting>
  <conditionalFormatting sqref="S379">
    <cfRule type="expression" dxfId="36150" priority="14888">
      <formula>$S379&gt;360</formula>
    </cfRule>
  </conditionalFormatting>
  <conditionalFormatting sqref="S380">
    <cfRule type="expression" dxfId="36149" priority="14887">
      <formula>$S380&gt;360</formula>
    </cfRule>
  </conditionalFormatting>
  <conditionalFormatting sqref="S381">
    <cfRule type="expression" dxfId="36148" priority="14886">
      <formula>$S381&gt;360</formula>
    </cfRule>
  </conditionalFormatting>
  <conditionalFormatting sqref="S382">
    <cfRule type="expression" dxfId="36147" priority="14885">
      <formula>$S382&gt;360</formula>
    </cfRule>
  </conditionalFormatting>
  <conditionalFormatting sqref="S383">
    <cfRule type="expression" dxfId="36146" priority="14884">
      <formula>$S383&gt;360</formula>
    </cfRule>
  </conditionalFormatting>
  <conditionalFormatting sqref="S384">
    <cfRule type="expression" dxfId="36145" priority="14883">
      <formula>$S384&gt;360</formula>
    </cfRule>
  </conditionalFormatting>
  <conditionalFormatting sqref="S385">
    <cfRule type="expression" dxfId="36144" priority="14882">
      <formula>$S385&gt;360</formula>
    </cfRule>
  </conditionalFormatting>
  <conditionalFormatting sqref="S386">
    <cfRule type="expression" dxfId="36143" priority="14881">
      <formula>$S386&gt;360</formula>
    </cfRule>
  </conditionalFormatting>
  <conditionalFormatting sqref="S387">
    <cfRule type="expression" dxfId="36142" priority="14880">
      <formula>$S387&gt;360</formula>
    </cfRule>
  </conditionalFormatting>
  <conditionalFormatting sqref="S388">
    <cfRule type="expression" dxfId="36141" priority="14879">
      <formula>$S388&gt;360</formula>
    </cfRule>
  </conditionalFormatting>
  <conditionalFormatting sqref="S389">
    <cfRule type="expression" dxfId="36140" priority="14878">
      <formula>$S389&gt;360</formula>
    </cfRule>
  </conditionalFormatting>
  <conditionalFormatting sqref="S390">
    <cfRule type="expression" dxfId="36139" priority="14877">
      <formula>$S390&gt;360</formula>
    </cfRule>
  </conditionalFormatting>
  <conditionalFormatting sqref="S391">
    <cfRule type="expression" dxfId="36138" priority="14876">
      <formula>$S391&gt;360</formula>
    </cfRule>
  </conditionalFormatting>
  <conditionalFormatting sqref="S392">
    <cfRule type="expression" dxfId="36137" priority="14875">
      <formula>$S392&gt;360</formula>
    </cfRule>
  </conditionalFormatting>
  <conditionalFormatting sqref="S393">
    <cfRule type="expression" dxfId="36136" priority="14874">
      <formula>$S393&gt;360</formula>
    </cfRule>
  </conditionalFormatting>
  <conditionalFormatting sqref="S394">
    <cfRule type="expression" dxfId="36135" priority="14873">
      <formula>$S394&gt;360</formula>
    </cfRule>
  </conditionalFormatting>
  <conditionalFormatting sqref="S395">
    <cfRule type="expression" dxfId="36134" priority="14872">
      <formula>$S395&gt;360</formula>
    </cfRule>
  </conditionalFormatting>
  <conditionalFormatting sqref="S396">
    <cfRule type="expression" dxfId="36133" priority="14871">
      <formula>$S396&gt;360</formula>
    </cfRule>
  </conditionalFormatting>
  <conditionalFormatting sqref="S397">
    <cfRule type="expression" dxfId="36132" priority="14870">
      <formula>$S397&gt;360</formula>
    </cfRule>
  </conditionalFormatting>
  <conditionalFormatting sqref="S398">
    <cfRule type="expression" dxfId="36131" priority="14869">
      <formula>$S398&gt;360</formula>
    </cfRule>
  </conditionalFormatting>
  <conditionalFormatting sqref="S399">
    <cfRule type="expression" dxfId="36130" priority="14868">
      <formula>$S399&gt;360</formula>
    </cfRule>
  </conditionalFormatting>
  <conditionalFormatting sqref="S400">
    <cfRule type="expression" dxfId="36129" priority="14867">
      <formula>$S400&gt;360</formula>
    </cfRule>
  </conditionalFormatting>
  <conditionalFormatting sqref="S401">
    <cfRule type="expression" dxfId="36128" priority="14866">
      <formula>$S401&gt;360</formula>
    </cfRule>
  </conditionalFormatting>
  <conditionalFormatting sqref="S402">
    <cfRule type="expression" dxfId="36127" priority="14865">
      <formula>$S402&gt;360</formula>
    </cfRule>
  </conditionalFormatting>
  <conditionalFormatting sqref="S403">
    <cfRule type="expression" dxfId="36126" priority="14864">
      <formula>$S403&gt;360</formula>
    </cfRule>
  </conditionalFormatting>
  <conditionalFormatting sqref="S404">
    <cfRule type="expression" dxfId="36125" priority="14863">
      <formula>$S404&gt;360</formula>
    </cfRule>
  </conditionalFormatting>
  <conditionalFormatting sqref="S405">
    <cfRule type="expression" dxfId="36124" priority="14862">
      <formula>$S405&gt;360</formula>
    </cfRule>
  </conditionalFormatting>
  <conditionalFormatting sqref="S406">
    <cfRule type="expression" dxfId="36123" priority="14861">
      <formula>$S406&gt;360</formula>
    </cfRule>
  </conditionalFormatting>
  <conditionalFormatting sqref="S407">
    <cfRule type="expression" dxfId="36122" priority="14860">
      <formula>$S407&gt;360</formula>
    </cfRule>
  </conditionalFormatting>
  <conditionalFormatting sqref="S408">
    <cfRule type="expression" dxfId="36121" priority="14859">
      <formula>$S408&gt;360</formula>
    </cfRule>
  </conditionalFormatting>
  <conditionalFormatting sqref="S409">
    <cfRule type="expression" dxfId="36120" priority="14858">
      <formula>$S409&gt;360</formula>
    </cfRule>
  </conditionalFormatting>
  <conditionalFormatting sqref="S410">
    <cfRule type="expression" dxfId="36119" priority="14857">
      <formula>$S410&gt;360</formula>
    </cfRule>
  </conditionalFormatting>
  <conditionalFormatting sqref="S411">
    <cfRule type="expression" dxfId="36118" priority="14856">
      <formula>$S411&gt;360</formula>
    </cfRule>
  </conditionalFormatting>
  <conditionalFormatting sqref="S412">
    <cfRule type="expression" dxfId="36117" priority="14855">
      <formula>$S412&gt;360</formula>
    </cfRule>
  </conditionalFormatting>
  <conditionalFormatting sqref="S413">
    <cfRule type="expression" dxfId="36116" priority="14854">
      <formula>$S413&gt;360</formula>
    </cfRule>
  </conditionalFormatting>
  <conditionalFormatting sqref="S414">
    <cfRule type="expression" dxfId="36115" priority="14853">
      <formula>$S414&gt;360</formula>
    </cfRule>
  </conditionalFormatting>
  <conditionalFormatting sqref="S415">
    <cfRule type="expression" dxfId="36114" priority="14852">
      <formula>$S415&gt;360</formula>
    </cfRule>
  </conditionalFormatting>
  <conditionalFormatting sqref="S416">
    <cfRule type="expression" dxfId="36113" priority="14851">
      <formula>$S416&gt;360</formula>
    </cfRule>
  </conditionalFormatting>
  <conditionalFormatting sqref="S417">
    <cfRule type="expression" dxfId="36112" priority="14850">
      <formula>$S417&gt;360</formula>
    </cfRule>
  </conditionalFormatting>
  <conditionalFormatting sqref="S418">
    <cfRule type="expression" dxfId="36111" priority="14849">
      <formula>$S418&gt;360</formula>
    </cfRule>
  </conditionalFormatting>
  <conditionalFormatting sqref="S419">
    <cfRule type="expression" dxfId="36110" priority="14848">
      <formula>$S419&gt;360</formula>
    </cfRule>
  </conditionalFormatting>
  <conditionalFormatting sqref="S420">
    <cfRule type="expression" dxfId="36109" priority="14847">
      <formula>$S420&gt;360</formula>
    </cfRule>
  </conditionalFormatting>
  <conditionalFormatting sqref="S421">
    <cfRule type="expression" dxfId="36108" priority="14846">
      <formula>$S421&gt;360</formula>
    </cfRule>
  </conditionalFormatting>
  <conditionalFormatting sqref="S422">
    <cfRule type="expression" dxfId="36107" priority="14845">
      <formula>$S422&gt;360</formula>
    </cfRule>
  </conditionalFormatting>
  <conditionalFormatting sqref="S423">
    <cfRule type="expression" dxfId="36106" priority="14844">
      <formula>$S423&gt;360</formula>
    </cfRule>
  </conditionalFormatting>
  <conditionalFormatting sqref="S424">
    <cfRule type="expression" dxfId="36105" priority="14843">
      <formula>$S424&gt;360</formula>
    </cfRule>
  </conditionalFormatting>
  <conditionalFormatting sqref="S425">
    <cfRule type="expression" dxfId="36104" priority="14842">
      <formula>$S425&gt;360</formula>
    </cfRule>
  </conditionalFormatting>
  <conditionalFormatting sqref="S426">
    <cfRule type="expression" dxfId="36103" priority="14841">
      <formula>$S426&gt;360</formula>
    </cfRule>
  </conditionalFormatting>
  <conditionalFormatting sqref="S427">
    <cfRule type="expression" dxfId="36102" priority="14840">
      <formula>$S427&gt;360</formula>
    </cfRule>
  </conditionalFormatting>
  <conditionalFormatting sqref="S428">
    <cfRule type="expression" dxfId="36101" priority="14839">
      <formula>$S428&gt;360</formula>
    </cfRule>
  </conditionalFormatting>
  <conditionalFormatting sqref="S429">
    <cfRule type="expression" dxfId="36100" priority="14838">
      <formula>$S429&gt;360</formula>
    </cfRule>
  </conditionalFormatting>
  <conditionalFormatting sqref="S430">
    <cfRule type="expression" dxfId="36099" priority="14837">
      <formula>$S430&gt;360</formula>
    </cfRule>
  </conditionalFormatting>
  <conditionalFormatting sqref="S431">
    <cfRule type="expression" dxfId="36098" priority="14836">
      <formula>$S431&gt;360</formula>
    </cfRule>
  </conditionalFormatting>
  <conditionalFormatting sqref="S432">
    <cfRule type="expression" dxfId="36097" priority="14835">
      <formula>$S432&gt;360</formula>
    </cfRule>
  </conditionalFormatting>
  <conditionalFormatting sqref="S433">
    <cfRule type="expression" dxfId="36096" priority="14834">
      <formula>$S433&gt;360</formula>
    </cfRule>
  </conditionalFormatting>
  <conditionalFormatting sqref="S434">
    <cfRule type="expression" dxfId="36095" priority="14833">
      <formula>$S434&gt;360</formula>
    </cfRule>
  </conditionalFormatting>
  <conditionalFormatting sqref="S435">
    <cfRule type="expression" dxfId="36094" priority="14832">
      <formula>$S435&gt;360</formula>
    </cfRule>
  </conditionalFormatting>
  <conditionalFormatting sqref="S436">
    <cfRule type="expression" dxfId="36093" priority="14831">
      <formula>$S436&gt;360</formula>
    </cfRule>
  </conditionalFormatting>
  <conditionalFormatting sqref="S437">
    <cfRule type="expression" dxfId="36092" priority="14830">
      <formula>$S437&gt;360</formula>
    </cfRule>
  </conditionalFormatting>
  <conditionalFormatting sqref="S438">
    <cfRule type="expression" dxfId="36091" priority="14829">
      <formula>$S438&gt;360</formula>
    </cfRule>
  </conditionalFormatting>
  <conditionalFormatting sqref="S439">
    <cfRule type="expression" dxfId="36090" priority="14828">
      <formula>$S439&gt;360</formula>
    </cfRule>
  </conditionalFormatting>
  <conditionalFormatting sqref="S440">
    <cfRule type="expression" dxfId="36089" priority="14827">
      <formula>$S440&gt;360</formula>
    </cfRule>
  </conditionalFormatting>
  <conditionalFormatting sqref="S441">
    <cfRule type="expression" dxfId="36088" priority="14826">
      <formula>$S441&gt;360</formula>
    </cfRule>
  </conditionalFormatting>
  <conditionalFormatting sqref="S442">
    <cfRule type="expression" dxfId="36087" priority="14825">
      <formula>$S442&gt;360</formula>
    </cfRule>
  </conditionalFormatting>
  <conditionalFormatting sqref="S443">
    <cfRule type="expression" dxfId="36086" priority="14824">
      <formula>$S443&gt;360</formula>
    </cfRule>
  </conditionalFormatting>
  <conditionalFormatting sqref="S444">
    <cfRule type="expression" dxfId="36085" priority="14823">
      <formula>$S444&gt;360</formula>
    </cfRule>
  </conditionalFormatting>
  <conditionalFormatting sqref="S445">
    <cfRule type="expression" dxfId="36084" priority="14822">
      <formula>$S445&gt;360</formula>
    </cfRule>
  </conditionalFormatting>
  <conditionalFormatting sqref="S446">
    <cfRule type="expression" dxfId="36083" priority="14821">
      <formula>$S446&gt;360</formula>
    </cfRule>
  </conditionalFormatting>
  <conditionalFormatting sqref="S447">
    <cfRule type="expression" dxfId="36082" priority="14820">
      <formula>$S447&gt;360</formula>
    </cfRule>
  </conditionalFormatting>
  <conditionalFormatting sqref="S448">
    <cfRule type="expression" dxfId="36081" priority="14819">
      <formula>$S448&gt;360</formula>
    </cfRule>
  </conditionalFormatting>
  <conditionalFormatting sqref="S449">
    <cfRule type="expression" dxfId="36080" priority="14818">
      <formula>$S449&gt;360</formula>
    </cfRule>
  </conditionalFormatting>
  <conditionalFormatting sqref="S450">
    <cfRule type="expression" dxfId="36079" priority="14817">
      <formula>$S450&gt;360</formula>
    </cfRule>
  </conditionalFormatting>
  <conditionalFormatting sqref="S451">
    <cfRule type="expression" dxfId="36078" priority="14816">
      <formula>$S451&gt;360</formula>
    </cfRule>
  </conditionalFormatting>
  <conditionalFormatting sqref="S452">
    <cfRule type="expression" dxfId="36077" priority="14815">
      <formula>$S452&gt;360</formula>
    </cfRule>
  </conditionalFormatting>
  <conditionalFormatting sqref="S453">
    <cfRule type="expression" dxfId="36076" priority="14814">
      <formula>$S453&gt;360</formula>
    </cfRule>
  </conditionalFormatting>
  <conditionalFormatting sqref="S454">
    <cfRule type="expression" dxfId="36075" priority="14813">
      <formula>$S454&gt;360</formula>
    </cfRule>
  </conditionalFormatting>
  <conditionalFormatting sqref="S455">
    <cfRule type="expression" dxfId="36074" priority="14812">
      <formula>$S455&gt;360</formula>
    </cfRule>
  </conditionalFormatting>
  <conditionalFormatting sqref="S456">
    <cfRule type="expression" dxfId="36073" priority="14811">
      <formula>$S456&gt;360</formula>
    </cfRule>
  </conditionalFormatting>
  <conditionalFormatting sqref="S457">
    <cfRule type="expression" dxfId="36072" priority="14810">
      <formula>$S457&gt;360</formula>
    </cfRule>
  </conditionalFormatting>
  <conditionalFormatting sqref="S458">
    <cfRule type="expression" dxfId="36071" priority="14809">
      <formula>$S458&gt;360</formula>
    </cfRule>
  </conditionalFormatting>
  <conditionalFormatting sqref="S459">
    <cfRule type="expression" dxfId="36070" priority="14808">
      <formula>$S459&gt;360</formula>
    </cfRule>
  </conditionalFormatting>
  <conditionalFormatting sqref="S460">
    <cfRule type="expression" dxfId="36069" priority="14807">
      <formula>$S460&gt;360</formula>
    </cfRule>
  </conditionalFormatting>
  <conditionalFormatting sqref="S461">
    <cfRule type="expression" dxfId="36068" priority="14806">
      <formula>$S461&gt;360</formula>
    </cfRule>
  </conditionalFormatting>
  <conditionalFormatting sqref="S462">
    <cfRule type="expression" dxfId="36067" priority="14805">
      <formula>$S462&gt;360</formula>
    </cfRule>
  </conditionalFormatting>
  <conditionalFormatting sqref="S463">
    <cfRule type="expression" dxfId="36066" priority="14804">
      <formula>$S463&gt;360</formula>
    </cfRule>
  </conditionalFormatting>
  <conditionalFormatting sqref="S464">
    <cfRule type="expression" dxfId="36065" priority="14803">
      <formula>$S464&gt;360</formula>
    </cfRule>
  </conditionalFormatting>
  <conditionalFormatting sqref="S465">
    <cfRule type="expression" dxfId="36064" priority="14802">
      <formula>$S465&gt;360</formula>
    </cfRule>
  </conditionalFormatting>
  <conditionalFormatting sqref="S466">
    <cfRule type="expression" dxfId="36063" priority="14801">
      <formula>$S466&gt;360</formula>
    </cfRule>
  </conditionalFormatting>
  <conditionalFormatting sqref="S467">
    <cfRule type="expression" dxfId="36062" priority="14800">
      <formula>$S467&gt;360</formula>
    </cfRule>
  </conditionalFormatting>
  <conditionalFormatting sqref="S468">
    <cfRule type="expression" dxfId="36061" priority="14799">
      <formula>$S468&gt;360</formula>
    </cfRule>
  </conditionalFormatting>
  <conditionalFormatting sqref="S469">
    <cfRule type="expression" dxfId="36060" priority="14798">
      <formula>$S469&gt;360</formula>
    </cfRule>
  </conditionalFormatting>
  <conditionalFormatting sqref="S470">
    <cfRule type="expression" dxfId="36059" priority="14797">
      <formula>$S470&gt;360</formula>
    </cfRule>
  </conditionalFormatting>
  <conditionalFormatting sqref="S471">
    <cfRule type="expression" dxfId="36058" priority="14796">
      <formula>$S471&gt;360</formula>
    </cfRule>
  </conditionalFormatting>
  <conditionalFormatting sqref="S472">
    <cfRule type="expression" dxfId="36057" priority="14795">
      <formula>$S472&gt;360</formula>
    </cfRule>
  </conditionalFormatting>
  <conditionalFormatting sqref="S473">
    <cfRule type="expression" dxfId="36056" priority="14794">
      <formula>$S473&gt;360</formula>
    </cfRule>
  </conditionalFormatting>
  <conditionalFormatting sqref="S474">
    <cfRule type="expression" dxfId="36055" priority="14793">
      <formula>$S474&gt;360</formula>
    </cfRule>
  </conditionalFormatting>
  <conditionalFormatting sqref="S475">
    <cfRule type="expression" dxfId="36054" priority="14792">
      <formula>$S475&gt;360</formula>
    </cfRule>
  </conditionalFormatting>
  <conditionalFormatting sqref="S476">
    <cfRule type="expression" dxfId="36053" priority="14791">
      <formula>$S476&gt;360</formula>
    </cfRule>
  </conditionalFormatting>
  <conditionalFormatting sqref="S477">
    <cfRule type="expression" dxfId="36052" priority="14790">
      <formula>$S477&gt;360</formula>
    </cfRule>
  </conditionalFormatting>
  <conditionalFormatting sqref="S478">
    <cfRule type="expression" dxfId="36051" priority="14789">
      <formula>$S478&gt;360</formula>
    </cfRule>
  </conditionalFormatting>
  <conditionalFormatting sqref="S479">
    <cfRule type="expression" dxfId="36050" priority="14788">
      <formula>$S479&gt;360</formula>
    </cfRule>
  </conditionalFormatting>
  <conditionalFormatting sqref="S480">
    <cfRule type="expression" dxfId="36049" priority="14787">
      <formula>$S480&gt;360</formula>
    </cfRule>
  </conditionalFormatting>
  <conditionalFormatting sqref="S481">
    <cfRule type="expression" dxfId="36048" priority="14786">
      <formula>$S481&gt;360</formula>
    </cfRule>
  </conditionalFormatting>
  <conditionalFormatting sqref="S482">
    <cfRule type="expression" dxfId="36047" priority="14785">
      <formula>$S482&gt;360</formula>
    </cfRule>
  </conditionalFormatting>
  <conditionalFormatting sqref="S483">
    <cfRule type="expression" dxfId="36046" priority="14784">
      <formula>$S483&gt;360</formula>
    </cfRule>
  </conditionalFormatting>
  <conditionalFormatting sqref="S484">
    <cfRule type="expression" dxfId="36045" priority="14783">
      <formula>$S484&gt;360</formula>
    </cfRule>
  </conditionalFormatting>
  <conditionalFormatting sqref="S485">
    <cfRule type="expression" dxfId="36044" priority="14782">
      <formula>$S485&gt;360</formula>
    </cfRule>
  </conditionalFormatting>
  <conditionalFormatting sqref="S486">
    <cfRule type="expression" dxfId="36043" priority="14781">
      <formula>$S486&gt;360</formula>
    </cfRule>
  </conditionalFormatting>
  <conditionalFormatting sqref="S487">
    <cfRule type="expression" dxfId="36042" priority="14780">
      <formula>$S487&gt;360</formula>
    </cfRule>
  </conditionalFormatting>
  <conditionalFormatting sqref="S488">
    <cfRule type="expression" dxfId="36041" priority="14779">
      <formula>$S488&gt;360</formula>
    </cfRule>
  </conditionalFormatting>
  <conditionalFormatting sqref="S489">
    <cfRule type="expression" dxfId="36040" priority="14778">
      <formula>$S489&gt;360</formula>
    </cfRule>
  </conditionalFormatting>
  <conditionalFormatting sqref="S490">
    <cfRule type="expression" dxfId="36039" priority="14777">
      <formula>$S490&gt;360</formula>
    </cfRule>
  </conditionalFormatting>
  <conditionalFormatting sqref="S491">
    <cfRule type="expression" dxfId="36038" priority="14776">
      <formula>$S491&gt;360</formula>
    </cfRule>
  </conditionalFormatting>
  <conditionalFormatting sqref="S492">
    <cfRule type="expression" dxfId="36037" priority="14775">
      <formula>$S492&gt;360</formula>
    </cfRule>
  </conditionalFormatting>
  <conditionalFormatting sqref="S493">
    <cfRule type="expression" dxfId="36036" priority="14774">
      <formula>$S493&gt;360</formula>
    </cfRule>
  </conditionalFormatting>
  <conditionalFormatting sqref="S494">
    <cfRule type="expression" dxfId="36035" priority="14773">
      <formula>$S494&gt;360</formula>
    </cfRule>
  </conditionalFormatting>
  <conditionalFormatting sqref="S495">
    <cfRule type="expression" dxfId="36034" priority="14772">
      <formula>$S495&gt;360</formula>
    </cfRule>
  </conditionalFormatting>
  <conditionalFormatting sqref="S496">
    <cfRule type="expression" dxfId="36033" priority="14771">
      <formula>$S496&gt;360</formula>
    </cfRule>
  </conditionalFormatting>
  <conditionalFormatting sqref="S497">
    <cfRule type="expression" dxfId="36032" priority="14770">
      <formula>$S497&gt;360</formula>
    </cfRule>
  </conditionalFormatting>
  <conditionalFormatting sqref="S498">
    <cfRule type="expression" dxfId="36031" priority="14769">
      <formula>$S498&gt;360</formula>
    </cfRule>
  </conditionalFormatting>
  <conditionalFormatting sqref="S499">
    <cfRule type="expression" dxfId="36030" priority="14768">
      <formula>$S499&gt;360</formula>
    </cfRule>
  </conditionalFormatting>
  <conditionalFormatting sqref="S500">
    <cfRule type="expression" dxfId="36029" priority="14767">
      <formula>$S500&gt;360</formula>
    </cfRule>
  </conditionalFormatting>
  <conditionalFormatting sqref="S501">
    <cfRule type="expression" dxfId="36028" priority="14766">
      <formula>$S501&gt;360</formula>
    </cfRule>
  </conditionalFormatting>
  <conditionalFormatting sqref="S502">
    <cfRule type="expression" dxfId="36027" priority="14765">
      <formula>$S502&gt;360</formula>
    </cfRule>
  </conditionalFormatting>
  <conditionalFormatting sqref="S503">
    <cfRule type="expression" dxfId="36026" priority="14764">
      <formula>$S503&gt;360</formula>
    </cfRule>
  </conditionalFormatting>
  <conditionalFormatting sqref="S504">
    <cfRule type="expression" dxfId="36025" priority="14763">
      <formula>$S504&gt;360</formula>
    </cfRule>
  </conditionalFormatting>
  <conditionalFormatting sqref="S505">
    <cfRule type="expression" dxfId="36024" priority="14762">
      <formula>$S505&gt;360</formula>
    </cfRule>
  </conditionalFormatting>
  <conditionalFormatting sqref="S506">
    <cfRule type="expression" dxfId="36023" priority="14761">
      <formula>$S506&gt;360</formula>
    </cfRule>
  </conditionalFormatting>
  <conditionalFormatting sqref="S507">
    <cfRule type="expression" dxfId="36022" priority="14760">
      <formula>$S507&gt;360</formula>
    </cfRule>
  </conditionalFormatting>
  <conditionalFormatting sqref="S508">
    <cfRule type="expression" dxfId="36021" priority="14759">
      <formula>$S508&gt;360</formula>
    </cfRule>
  </conditionalFormatting>
  <conditionalFormatting sqref="S509">
    <cfRule type="expression" dxfId="36020" priority="14758">
      <formula>$S509&gt;360</formula>
    </cfRule>
  </conditionalFormatting>
  <conditionalFormatting sqref="S510">
    <cfRule type="expression" dxfId="36019" priority="14757">
      <formula>$S510&gt;360</formula>
    </cfRule>
  </conditionalFormatting>
  <conditionalFormatting sqref="S511">
    <cfRule type="expression" dxfId="36018" priority="14756">
      <formula>$S511&gt;360</formula>
    </cfRule>
  </conditionalFormatting>
  <conditionalFormatting sqref="S512">
    <cfRule type="expression" dxfId="36017" priority="14755">
      <formula>$S512&gt;360</formula>
    </cfRule>
  </conditionalFormatting>
  <conditionalFormatting sqref="S513">
    <cfRule type="expression" dxfId="36016" priority="14754">
      <formula>$S513&gt;360</formula>
    </cfRule>
  </conditionalFormatting>
  <conditionalFormatting sqref="S514">
    <cfRule type="expression" dxfId="36015" priority="14753">
      <formula>$S514&gt;360</formula>
    </cfRule>
  </conditionalFormatting>
  <conditionalFormatting sqref="S515">
    <cfRule type="expression" dxfId="36014" priority="14752">
      <formula>$S515&gt;360</formula>
    </cfRule>
  </conditionalFormatting>
  <conditionalFormatting sqref="S516">
    <cfRule type="expression" dxfId="36013" priority="14751">
      <formula>$S516&gt;360</formula>
    </cfRule>
  </conditionalFormatting>
  <conditionalFormatting sqref="S517">
    <cfRule type="expression" dxfId="36012" priority="14750">
      <formula>$S517&gt;360</formula>
    </cfRule>
  </conditionalFormatting>
  <conditionalFormatting sqref="S518">
    <cfRule type="expression" dxfId="36011" priority="14749">
      <formula>$S518&gt;360</formula>
    </cfRule>
  </conditionalFormatting>
  <conditionalFormatting sqref="S519">
    <cfRule type="expression" dxfId="36010" priority="14748">
      <formula>$S519&gt;360</formula>
    </cfRule>
  </conditionalFormatting>
  <conditionalFormatting sqref="S520">
    <cfRule type="expression" dxfId="36009" priority="14747">
      <formula>$S520&gt;360</formula>
    </cfRule>
  </conditionalFormatting>
  <conditionalFormatting sqref="S521">
    <cfRule type="expression" dxfId="36008" priority="14746">
      <formula>$S521&gt;360</formula>
    </cfRule>
  </conditionalFormatting>
  <conditionalFormatting sqref="S522">
    <cfRule type="expression" dxfId="36007" priority="14745">
      <formula>$S522&gt;360</formula>
    </cfRule>
  </conditionalFormatting>
  <conditionalFormatting sqref="S523">
    <cfRule type="expression" dxfId="36006" priority="14744">
      <formula>$S523&gt;360</formula>
    </cfRule>
  </conditionalFormatting>
  <conditionalFormatting sqref="S524">
    <cfRule type="expression" dxfId="36005" priority="14743">
      <formula>$S524&gt;360</formula>
    </cfRule>
  </conditionalFormatting>
  <conditionalFormatting sqref="S525">
    <cfRule type="expression" dxfId="36004" priority="14742">
      <formula>$S525&gt;360</formula>
    </cfRule>
  </conditionalFormatting>
  <conditionalFormatting sqref="S526">
    <cfRule type="expression" dxfId="36003" priority="14741">
      <formula>$S526&gt;360</formula>
    </cfRule>
  </conditionalFormatting>
  <conditionalFormatting sqref="S527">
    <cfRule type="expression" dxfId="36002" priority="14740">
      <formula>$S527&gt;360</formula>
    </cfRule>
  </conditionalFormatting>
  <conditionalFormatting sqref="S528">
    <cfRule type="expression" dxfId="36001" priority="14739">
      <formula>$S528&gt;360</formula>
    </cfRule>
  </conditionalFormatting>
  <conditionalFormatting sqref="S529">
    <cfRule type="expression" dxfId="36000" priority="14738">
      <formula>$S529&gt;360</formula>
    </cfRule>
  </conditionalFormatting>
  <conditionalFormatting sqref="S530">
    <cfRule type="expression" dxfId="35999" priority="14737">
      <formula>$S530&gt;360</formula>
    </cfRule>
  </conditionalFormatting>
  <conditionalFormatting sqref="S531">
    <cfRule type="expression" dxfId="35998" priority="14736">
      <formula>$S531&gt;360</formula>
    </cfRule>
  </conditionalFormatting>
  <conditionalFormatting sqref="S532">
    <cfRule type="expression" dxfId="35997" priority="14735">
      <formula>$S532&gt;360</formula>
    </cfRule>
  </conditionalFormatting>
  <conditionalFormatting sqref="S533">
    <cfRule type="expression" dxfId="35996" priority="14734">
      <formula>$S533&gt;360</formula>
    </cfRule>
  </conditionalFormatting>
  <conditionalFormatting sqref="S534">
    <cfRule type="expression" dxfId="35995" priority="14733">
      <formula>$S534&gt;360</formula>
    </cfRule>
  </conditionalFormatting>
  <conditionalFormatting sqref="S535">
    <cfRule type="expression" dxfId="35994" priority="14732">
      <formula>$S535&gt;360</formula>
    </cfRule>
  </conditionalFormatting>
  <conditionalFormatting sqref="S536">
    <cfRule type="expression" dxfId="35993" priority="14731">
      <formula>$S536&gt;360</formula>
    </cfRule>
  </conditionalFormatting>
  <conditionalFormatting sqref="S537">
    <cfRule type="expression" dxfId="35992" priority="14730">
      <formula>$S537&gt;360</formula>
    </cfRule>
  </conditionalFormatting>
  <conditionalFormatting sqref="S538">
    <cfRule type="expression" dxfId="35991" priority="14729">
      <formula>$S538&gt;360</formula>
    </cfRule>
  </conditionalFormatting>
  <conditionalFormatting sqref="S539">
    <cfRule type="expression" dxfId="35990" priority="14728">
      <formula>$S539&gt;360</formula>
    </cfRule>
  </conditionalFormatting>
  <conditionalFormatting sqref="S540">
    <cfRule type="expression" dxfId="35989" priority="14727">
      <formula>$S540&gt;360</formula>
    </cfRule>
  </conditionalFormatting>
  <conditionalFormatting sqref="S541">
    <cfRule type="expression" dxfId="35988" priority="14726">
      <formula>$S541&gt;360</formula>
    </cfRule>
  </conditionalFormatting>
  <conditionalFormatting sqref="S542">
    <cfRule type="expression" dxfId="35987" priority="14725">
      <formula>$S542&gt;360</formula>
    </cfRule>
  </conditionalFormatting>
  <conditionalFormatting sqref="S543">
    <cfRule type="expression" dxfId="35986" priority="14724">
      <formula>$S543&gt;360</formula>
    </cfRule>
  </conditionalFormatting>
  <conditionalFormatting sqref="S544">
    <cfRule type="expression" dxfId="35985" priority="14723">
      <formula>$S544&gt;360</formula>
    </cfRule>
  </conditionalFormatting>
  <conditionalFormatting sqref="S545">
    <cfRule type="expression" dxfId="35984" priority="14722">
      <formula>$S545&gt;360</formula>
    </cfRule>
  </conditionalFormatting>
  <conditionalFormatting sqref="S546">
    <cfRule type="expression" dxfId="35983" priority="14721">
      <formula>$S546&gt;360</formula>
    </cfRule>
  </conditionalFormatting>
  <conditionalFormatting sqref="S547">
    <cfRule type="expression" dxfId="35982" priority="14720">
      <formula>$S547&gt;360</formula>
    </cfRule>
  </conditionalFormatting>
  <conditionalFormatting sqref="S548">
    <cfRule type="expression" dxfId="35981" priority="14719">
      <formula>$S548&gt;360</formula>
    </cfRule>
  </conditionalFormatting>
  <conditionalFormatting sqref="S549">
    <cfRule type="expression" dxfId="35980" priority="14718">
      <formula>$S549&gt;360</formula>
    </cfRule>
  </conditionalFormatting>
  <conditionalFormatting sqref="S550">
    <cfRule type="expression" dxfId="35979" priority="14717">
      <formula>$S550&gt;360</formula>
    </cfRule>
  </conditionalFormatting>
  <conditionalFormatting sqref="S551">
    <cfRule type="expression" dxfId="35978" priority="14716">
      <formula>$S551&gt;360</formula>
    </cfRule>
  </conditionalFormatting>
  <conditionalFormatting sqref="S552">
    <cfRule type="expression" dxfId="35977" priority="14715">
      <formula>$S552&gt;360</formula>
    </cfRule>
  </conditionalFormatting>
  <conditionalFormatting sqref="S553">
    <cfRule type="expression" dxfId="35976" priority="14714">
      <formula>$S553&gt;360</formula>
    </cfRule>
  </conditionalFormatting>
  <conditionalFormatting sqref="S554">
    <cfRule type="expression" dxfId="35975" priority="14713">
      <formula>$S554&gt;360</formula>
    </cfRule>
  </conditionalFormatting>
  <conditionalFormatting sqref="S555">
    <cfRule type="expression" dxfId="35974" priority="14712">
      <formula>$S555&gt;360</formula>
    </cfRule>
  </conditionalFormatting>
  <conditionalFormatting sqref="S556">
    <cfRule type="expression" dxfId="35973" priority="14711">
      <formula>$S556&gt;360</formula>
    </cfRule>
  </conditionalFormatting>
  <conditionalFormatting sqref="S557">
    <cfRule type="expression" dxfId="35972" priority="14710">
      <formula>$S557&gt;360</formula>
    </cfRule>
  </conditionalFormatting>
  <conditionalFormatting sqref="S558">
    <cfRule type="expression" dxfId="35971" priority="14709">
      <formula>$S558&gt;360</formula>
    </cfRule>
  </conditionalFormatting>
  <conditionalFormatting sqref="S559">
    <cfRule type="expression" dxfId="35970" priority="14708">
      <formula>$S559&gt;360</formula>
    </cfRule>
  </conditionalFormatting>
  <conditionalFormatting sqref="S560">
    <cfRule type="expression" dxfId="35969" priority="14707">
      <formula>$S560&gt;360</formula>
    </cfRule>
  </conditionalFormatting>
  <conditionalFormatting sqref="S561">
    <cfRule type="expression" dxfId="35968" priority="14706">
      <formula>$S561&gt;360</formula>
    </cfRule>
  </conditionalFormatting>
  <conditionalFormatting sqref="S562">
    <cfRule type="expression" dxfId="35967" priority="14705">
      <formula>$S562&gt;360</formula>
    </cfRule>
  </conditionalFormatting>
  <conditionalFormatting sqref="S563">
    <cfRule type="expression" dxfId="35966" priority="14704">
      <formula>$S563&gt;360</formula>
    </cfRule>
  </conditionalFormatting>
  <conditionalFormatting sqref="S564">
    <cfRule type="expression" dxfId="35965" priority="14703">
      <formula>$S564&gt;360</formula>
    </cfRule>
  </conditionalFormatting>
  <conditionalFormatting sqref="S565">
    <cfRule type="expression" dxfId="35964" priority="14702">
      <formula>$S565&gt;360</formula>
    </cfRule>
  </conditionalFormatting>
  <conditionalFormatting sqref="S566">
    <cfRule type="expression" dxfId="35963" priority="14701">
      <formula>$S566&gt;360</formula>
    </cfRule>
  </conditionalFormatting>
  <conditionalFormatting sqref="S567">
    <cfRule type="expression" dxfId="35962" priority="14700">
      <formula>$S567&gt;360</formula>
    </cfRule>
  </conditionalFormatting>
  <conditionalFormatting sqref="S568">
    <cfRule type="expression" dxfId="35961" priority="14699">
      <formula>$S568&gt;360</formula>
    </cfRule>
  </conditionalFormatting>
  <conditionalFormatting sqref="S569">
    <cfRule type="expression" dxfId="35960" priority="14698">
      <formula>$S569&gt;360</formula>
    </cfRule>
  </conditionalFormatting>
  <conditionalFormatting sqref="S570">
    <cfRule type="expression" dxfId="35959" priority="14697">
      <formula>$S570&gt;360</formula>
    </cfRule>
  </conditionalFormatting>
  <conditionalFormatting sqref="S571">
    <cfRule type="expression" dxfId="35958" priority="14696">
      <formula>$S571&gt;360</formula>
    </cfRule>
  </conditionalFormatting>
  <conditionalFormatting sqref="S572">
    <cfRule type="expression" dxfId="35957" priority="14695">
      <formula>$S572&gt;360</formula>
    </cfRule>
  </conditionalFormatting>
  <conditionalFormatting sqref="S573">
    <cfRule type="expression" dxfId="35956" priority="14694">
      <formula>$S573&gt;360</formula>
    </cfRule>
  </conditionalFormatting>
  <conditionalFormatting sqref="S574">
    <cfRule type="expression" dxfId="35955" priority="14693">
      <formula>$S574&gt;360</formula>
    </cfRule>
  </conditionalFormatting>
  <conditionalFormatting sqref="S575">
    <cfRule type="expression" dxfId="35954" priority="14692">
      <formula>$S575&gt;360</formula>
    </cfRule>
  </conditionalFormatting>
  <conditionalFormatting sqref="S576">
    <cfRule type="expression" dxfId="35953" priority="14691">
      <formula>$S576&gt;360</formula>
    </cfRule>
  </conditionalFormatting>
  <conditionalFormatting sqref="S577">
    <cfRule type="expression" dxfId="35952" priority="14690">
      <formula>$S577&gt;360</formula>
    </cfRule>
  </conditionalFormatting>
  <conditionalFormatting sqref="S578">
    <cfRule type="expression" dxfId="35951" priority="14689">
      <formula>$S578&gt;360</formula>
    </cfRule>
  </conditionalFormatting>
  <conditionalFormatting sqref="S579">
    <cfRule type="expression" dxfId="35950" priority="14688">
      <formula>$S579&gt;360</formula>
    </cfRule>
  </conditionalFormatting>
  <conditionalFormatting sqref="S580">
    <cfRule type="expression" dxfId="35949" priority="14687">
      <formula>$S580&gt;360</formula>
    </cfRule>
  </conditionalFormatting>
  <conditionalFormatting sqref="S581">
    <cfRule type="expression" dxfId="35948" priority="14686">
      <formula>$S581&gt;360</formula>
    </cfRule>
  </conditionalFormatting>
  <conditionalFormatting sqref="S582">
    <cfRule type="expression" dxfId="35947" priority="14685">
      <formula>$S582&gt;360</formula>
    </cfRule>
  </conditionalFormatting>
  <conditionalFormatting sqref="S583">
    <cfRule type="expression" dxfId="35946" priority="14684">
      <formula>$S583&gt;360</formula>
    </cfRule>
  </conditionalFormatting>
  <conditionalFormatting sqref="S584">
    <cfRule type="expression" dxfId="35945" priority="14683">
      <formula>$S584&gt;360</formula>
    </cfRule>
  </conditionalFormatting>
  <conditionalFormatting sqref="S585">
    <cfRule type="expression" dxfId="35944" priority="14682">
      <formula>$S585&gt;360</formula>
    </cfRule>
  </conditionalFormatting>
  <conditionalFormatting sqref="S586">
    <cfRule type="expression" dxfId="35943" priority="14681">
      <formula>$S586&gt;360</formula>
    </cfRule>
  </conditionalFormatting>
  <conditionalFormatting sqref="S587">
    <cfRule type="expression" dxfId="35942" priority="14680">
      <formula>$S587&gt;360</formula>
    </cfRule>
  </conditionalFormatting>
  <conditionalFormatting sqref="S588">
    <cfRule type="expression" dxfId="35941" priority="14679">
      <formula>$S588&gt;360</formula>
    </cfRule>
  </conditionalFormatting>
  <conditionalFormatting sqref="S589">
    <cfRule type="expression" dxfId="35940" priority="14678">
      <formula>$S589&gt;360</formula>
    </cfRule>
  </conditionalFormatting>
  <conditionalFormatting sqref="S590">
    <cfRule type="expression" dxfId="35939" priority="14677">
      <formula>$S590&gt;360</formula>
    </cfRule>
  </conditionalFormatting>
  <conditionalFormatting sqref="S591">
    <cfRule type="expression" dxfId="35938" priority="14676">
      <formula>$S591&gt;360</formula>
    </cfRule>
  </conditionalFormatting>
  <conditionalFormatting sqref="S592">
    <cfRule type="expression" dxfId="35937" priority="14675">
      <formula>$S592&gt;360</formula>
    </cfRule>
  </conditionalFormatting>
  <conditionalFormatting sqref="S593">
    <cfRule type="expression" dxfId="35936" priority="14674">
      <formula>$S593&gt;360</formula>
    </cfRule>
  </conditionalFormatting>
  <conditionalFormatting sqref="S594">
    <cfRule type="expression" dxfId="35935" priority="14673">
      <formula>$S594&gt;360</formula>
    </cfRule>
  </conditionalFormatting>
  <conditionalFormatting sqref="S595">
    <cfRule type="expression" dxfId="35934" priority="14672">
      <formula>$S595&gt;360</formula>
    </cfRule>
  </conditionalFormatting>
  <conditionalFormatting sqref="S596">
    <cfRule type="expression" dxfId="35933" priority="14671">
      <formula>$S596&gt;360</formula>
    </cfRule>
  </conditionalFormatting>
  <conditionalFormatting sqref="S597">
    <cfRule type="expression" dxfId="35932" priority="14670">
      <formula>$S597&gt;360</formula>
    </cfRule>
  </conditionalFormatting>
  <conditionalFormatting sqref="S598">
    <cfRule type="expression" dxfId="35931" priority="14669">
      <formula>$S598&gt;360</formula>
    </cfRule>
  </conditionalFormatting>
  <conditionalFormatting sqref="S599">
    <cfRule type="expression" dxfId="35930" priority="14668">
      <formula>$S599&gt;360</formula>
    </cfRule>
  </conditionalFormatting>
  <conditionalFormatting sqref="S600">
    <cfRule type="expression" dxfId="35929" priority="14667">
      <formula>$S600&gt;360</formula>
    </cfRule>
  </conditionalFormatting>
  <conditionalFormatting sqref="S601">
    <cfRule type="expression" dxfId="35928" priority="14666">
      <formula>$S601&gt;360</formula>
    </cfRule>
  </conditionalFormatting>
  <conditionalFormatting sqref="S602">
    <cfRule type="expression" dxfId="35927" priority="14665">
      <formula>$S602&gt;360</formula>
    </cfRule>
  </conditionalFormatting>
  <conditionalFormatting sqref="S603">
    <cfRule type="expression" dxfId="35926" priority="14664">
      <formula>$S603&gt;360</formula>
    </cfRule>
  </conditionalFormatting>
  <conditionalFormatting sqref="S604">
    <cfRule type="expression" dxfId="35925" priority="14663">
      <formula>$S604&gt;360</formula>
    </cfRule>
  </conditionalFormatting>
  <conditionalFormatting sqref="S605">
    <cfRule type="expression" dxfId="35924" priority="14662">
      <formula>$S605&gt;360</formula>
    </cfRule>
  </conditionalFormatting>
  <conditionalFormatting sqref="S606">
    <cfRule type="expression" dxfId="35923" priority="14661">
      <formula>$S606&gt;360</formula>
    </cfRule>
  </conditionalFormatting>
  <conditionalFormatting sqref="S607">
    <cfRule type="expression" dxfId="35922" priority="14660">
      <formula>$S607&gt;360</formula>
    </cfRule>
  </conditionalFormatting>
  <conditionalFormatting sqref="S608">
    <cfRule type="expression" dxfId="35921" priority="14659">
      <formula>$S608&gt;360</formula>
    </cfRule>
  </conditionalFormatting>
  <conditionalFormatting sqref="S609">
    <cfRule type="expression" dxfId="35920" priority="14658">
      <formula>$S609&gt;360</formula>
    </cfRule>
  </conditionalFormatting>
  <conditionalFormatting sqref="S610">
    <cfRule type="expression" dxfId="35919" priority="14657">
      <formula>$S610&gt;360</formula>
    </cfRule>
  </conditionalFormatting>
  <conditionalFormatting sqref="S611">
    <cfRule type="expression" dxfId="35918" priority="14656">
      <formula>$S611&gt;360</formula>
    </cfRule>
  </conditionalFormatting>
  <conditionalFormatting sqref="S612">
    <cfRule type="expression" dxfId="35917" priority="14655">
      <formula>$S612&gt;360</formula>
    </cfRule>
  </conditionalFormatting>
  <conditionalFormatting sqref="S613">
    <cfRule type="expression" dxfId="35916" priority="14654">
      <formula>$S613&gt;360</formula>
    </cfRule>
  </conditionalFormatting>
  <conditionalFormatting sqref="S614">
    <cfRule type="expression" dxfId="35915" priority="14653">
      <formula>$S614&gt;360</formula>
    </cfRule>
  </conditionalFormatting>
  <conditionalFormatting sqref="S615">
    <cfRule type="expression" dxfId="35914" priority="14652">
      <formula>$S615&gt;360</formula>
    </cfRule>
  </conditionalFormatting>
  <conditionalFormatting sqref="S616">
    <cfRule type="expression" dxfId="35913" priority="14651">
      <formula>$S616&gt;360</formula>
    </cfRule>
  </conditionalFormatting>
  <conditionalFormatting sqref="S617">
    <cfRule type="expression" dxfId="35912" priority="14650">
      <formula>$S617&gt;360</formula>
    </cfRule>
  </conditionalFormatting>
  <conditionalFormatting sqref="S618">
    <cfRule type="expression" dxfId="35911" priority="14649">
      <formula>$S618&gt;360</formula>
    </cfRule>
  </conditionalFormatting>
  <conditionalFormatting sqref="S619">
    <cfRule type="expression" dxfId="35910" priority="14648">
      <formula>$S619&gt;360</formula>
    </cfRule>
  </conditionalFormatting>
  <conditionalFormatting sqref="S620">
    <cfRule type="expression" dxfId="35909" priority="14647">
      <formula>$S620&gt;360</formula>
    </cfRule>
  </conditionalFormatting>
  <conditionalFormatting sqref="S621">
    <cfRule type="expression" dxfId="35908" priority="14646">
      <formula>$S621&gt;360</formula>
    </cfRule>
  </conditionalFormatting>
  <conditionalFormatting sqref="S622">
    <cfRule type="expression" dxfId="35907" priority="14645">
      <formula>$S622&gt;360</formula>
    </cfRule>
  </conditionalFormatting>
  <conditionalFormatting sqref="S623">
    <cfRule type="expression" dxfId="35906" priority="14644">
      <formula>$S623&gt;360</formula>
    </cfRule>
  </conditionalFormatting>
  <conditionalFormatting sqref="S624">
    <cfRule type="expression" dxfId="35905" priority="14643">
      <formula>$S624&gt;360</formula>
    </cfRule>
  </conditionalFormatting>
  <conditionalFormatting sqref="S625">
    <cfRule type="expression" dxfId="35904" priority="14642">
      <formula>$S625&gt;360</formula>
    </cfRule>
  </conditionalFormatting>
  <conditionalFormatting sqref="S626">
    <cfRule type="expression" dxfId="35903" priority="14641">
      <formula>$S626&gt;360</formula>
    </cfRule>
  </conditionalFormatting>
  <conditionalFormatting sqref="S627">
    <cfRule type="expression" dxfId="35902" priority="14640">
      <formula>$S627&gt;360</formula>
    </cfRule>
  </conditionalFormatting>
  <conditionalFormatting sqref="S628">
    <cfRule type="expression" dxfId="35901" priority="14639">
      <formula>$S628&gt;360</formula>
    </cfRule>
  </conditionalFormatting>
  <conditionalFormatting sqref="S629">
    <cfRule type="expression" dxfId="35900" priority="14638">
      <formula>$S629&gt;360</formula>
    </cfRule>
  </conditionalFormatting>
  <conditionalFormatting sqref="S630">
    <cfRule type="expression" dxfId="35899" priority="14637">
      <formula>$S630&gt;360</formula>
    </cfRule>
  </conditionalFormatting>
  <conditionalFormatting sqref="S631">
    <cfRule type="expression" dxfId="35898" priority="14636">
      <formula>$S631&gt;360</formula>
    </cfRule>
  </conditionalFormatting>
  <conditionalFormatting sqref="S632">
    <cfRule type="expression" dxfId="35897" priority="14635">
      <formula>$S632&gt;360</formula>
    </cfRule>
  </conditionalFormatting>
  <conditionalFormatting sqref="S633">
    <cfRule type="expression" dxfId="35896" priority="14634">
      <formula>$S633&gt;360</formula>
    </cfRule>
  </conditionalFormatting>
  <conditionalFormatting sqref="S634">
    <cfRule type="expression" dxfId="35895" priority="14633">
      <formula>$S634&gt;360</formula>
    </cfRule>
  </conditionalFormatting>
  <conditionalFormatting sqref="S635">
    <cfRule type="expression" dxfId="35894" priority="14632">
      <formula>$S635&gt;360</formula>
    </cfRule>
  </conditionalFormatting>
  <conditionalFormatting sqref="S636">
    <cfRule type="expression" dxfId="35893" priority="14631">
      <formula>$S636&gt;360</formula>
    </cfRule>
  </conditionalFormatting>
  <conditionalFormatting sqref="S637">
    <cfRule type="expression" dxfId="35892" priority="14630">
      <formula>$S637&gt;360</formula>
    </cfRule>
  </conditionalFormatting>
  <conditionalFormatting sqref="S638">
    <cfRule type="expression" dxfId="35891" priority="14629">
      <formula>$S638&gt;360</formula>
    </cfRule>
  </conditionalFormatting>
  <conditionalFormatting sqref="S639">
    <cfRule type="expression" dxfId="35890" priority="14628">
      <formula>$S639&gt;360</formula>
    </cfRule>
  </conditionalFormatting>
  <conditionalFormatting sqref="S640">
    <cfRule type="expression" dxfId="35889" priority="14627">
      <formula>$S640&gt;360</formula>
    </cfRule>
  </conditionalFormatting>
  <conditionalFormatting sqref="S641">
    <cfRule type="expression" dxfId="35888" priority="14626">
      <formula>$S641&gt;360</formula>
    </cfRule>
  </conditionalFormatting>
  <conditionalFormatting sqref="S642">
    <cfRule type="expression" dxfId="35887" priority="14625">
      <formula>$S642&gt;360</formula>
    </cfRule>
  </conditionalFormatting>
  <conditionalFormatting sqref="S643">
    <cfRule type="expression" dxfId="35886" priority="14624">
      <formula>$S643&gt;360</formula>
    </cfRule>
  </conditionalFormatting>
  <conditionalFormatting sqref="S644">
    <cfRule type="expression" dxfId="35885" priority="14623">
      <formula>$S644&gt;360</formula>
    </cfRule>
  </conditionalFormatting>
  <conditionalFormatting sqref="S645">
    <cfRule type="expression" dxfId="35884" priority="14622">
      <formula>$S645&gt;360</formula>
    </cfRule>
  </conditionalFormatting>
  <conditionalFormatting sqref="S646">
    <cfRule type="expression" dxfId="35883" priority="14621">
      <formula>$S646&gt;360</formula>
    </cfRule>
  </conditionalFormatting>
  <conditionalFormatting sqref="S647">
    <cfRule type="expression" dxfId="35882" priority="14620">
      <formula>$S647&gt;360</formula>
    </cfRule>
  </conditionalFormatting>
  <conditionalFormatting sqref="S648">
    <cfRule type="expression" dxfId="35881" priority="14619">
      <formula>$S648&gt;360</formula>
    </cfRule>
  </conditionalFormatting>
  <conditionalFormatting sqref="S649">
    <cfRule type="expression" dxfId="35880" priority="14618">
      <formula>$S649&gt;360</formula>
    </cfRule>
  </conditionalFormatting>
  <conditionalFormatting sqref="S650">
    <cfRule type="expression" dxfId="35879" priority="14617">
      <formula>$S650&gt;360</formula>
    </cfRule>
  </conditionalFormatting>
  <conditionalFormatting sqref="S651">
    <cfRule type="expression" dxfId="35878" priority="14616">
      <formula>$S651&gt;360</formula>
    </cfRule>
  </conditionalFormatting>
  <conditionalFormatting sqref="S652">
    <cfRule type="expression" dxfId="35877" priority="14615">
      <formula>$S652&gt;360</formula>
    </cfRule>
  </conditionalFormatting>
  <conditionalFormatting sqref="S653">
    <cfRule type="expression" dxfId="35876" priority="14614">
      <formula>$S653&gt;360</formula>
    </cfRule>
  </conditionalFormatting>
  <conditionalFormatting sqref="S654">
    <cfRule type="expression" dxfId="35875" priority="14613">
      <formula>$S654&gt;360</formula>
    </cfRule>
  </conditionalFormatting>
  <conditionalFormatting sqref="S655">
    <cfRule type="expression" dxfId="35874" priority="14612">
      <formula>$S655&gt;360</formula>
    </cfRule>
  </conditionalFormatting>
  <conditionalFormatting sqref="S656">
    <cfRule type="expression" dxfId="35873" priority="14611">
      <formula>$S656&gt;360</formula>
    </cfRule>
  </conditionalFormatting>
  <conditionalFormatting sqref="S657">
    <cfRule type="expression" dxfId="35872" priority="14610">
      <formula>$S657&gt;360</formula>
    </cfRule>
  </conditionalFormatting>
  <conditionalFormatting sqref="S658">
    <cfRule type="expression" dxfId="35871" priority="14609">
      <formula>$S658&gt;360</formula>
    </cfRule>
  </conditionalFormatting>
  <conditionalFormatting sqref="S659">
    <cfRule type="expression" dxfId="35870" priority="14608">
      <formula>$S659&gt;360</formula>
    </cfRule>
  </conditionalFormatting>
  <conditionalFormatting sqref="S660">
    <cfRule type="expression" dxfId="35869" priority="14607">
      <formula>$S660&gt;360</formula>
    </cfRule>
  </conditionalFormatting>
  <conditionalFormatting sqref="S661">
    <cfRule type="expression" dxfId="35868" priority="14606">
      <formula>$S661&gt;360</formula>
    </cfRule>
  </conditionalFormatting>
  <conditionalFormatting sqref="S662">
    <cfRule type="expression" dxfId="35867" priority="14605">
      <formula>$S662&gt;360</formula>
    </cfRule>
  </conditionalFormatting>
  <conditionalFormatting sqref="S663">
    <cfRule type="expression" dxfId="35866" priority="14604">
      <formula>$S663&gt;360</formula>
    </cfRule>
  </conditionalFormatting>
  <conditionalFormatting sqref="S664">
    <cfRule type="expression" dxfId="35865" priority="14603">
      <formula>$S664&gt;360</formula>
    </cfRule>
  </conditionalFormatting>
  <conditionalFormatting sqref="S665">
    <cfRule type="expression" dxfId="35864" priority="14602">
      <formula>$S665&gt;360</formula>
    </cfRule>
  </conditionalFormatting>
  <conditionalFormatting sqref="S666">
    <cfRule type="expression" dxfId="35863" priority="14601">
      <formula>$S666&gt;360</formula>
    </cfRule>
  </conditionalFormatting>
  <conditionalFormatting sqref="S667">
    <cfRule type="expression" dxfId="35862" priority="14600">
      <formula>$S667&gt;360</formula>
    </cfRule>
  </conditionalFormatting>
  <conditionalFormatting sqref="S668">
    <cfRule type="expression" dxfId="35861" priority="14599">
      <formula>$S668&gt;360</formula>
    </cfRule>
  </conditionalFormatting>
  <conditionalFormatting sqref="S669">
    <cfRule type="expression" dxfId="35860" priority="14598">
      <formula>$S669&gt;360</formula>
    </cfRule>
  </conditionalFormatting>
  <conditionalFormatting sqref="S670">
    <cfRule type="expression" dxfId="35859" priority="14597">
      <formula>$S670&gt;360</formula>
    </cfRule>
  </conditionalFormatting>
  <conditionalFormatting sqref="S671">
    <cfRule type="expression" dxfId="35858" priority="14596">
      <formula>$S671&gt;360</formula>
    </cfRule>
  </conditionalFormatting>
  <conditionalFormatting sqref="S672">
    <cfRule type="expression" dxfId="35857" priority="14595">
      <formula>$S672&gt;360</formula>
    </cfRule>
  </conditionalFormatting>
  <conditionalFormatting sqref="S673">
    <cfRule type="expression" dxfId="35856" priority="14594">
      <formula>$S673&gt;360</formula>
    </cfRule>
  </conditionalFormatting>
  <conditionalFormatting sqref="S674">
    <cfRule type="expression" dxfId="35855" priority="14593">
      <formula>$S674&gt;360</formula>
    </cfRule>
  </conditionalFormatting>
  <conditionalFormatting sqref="S675">
    <cfRule type="expression" dxfId="35854" priority="14592">
      <formula>$S675&gt;360</formula>
    </cfRule>
  </conditionalFormatting>
  <conditionalFormatting sqref="S676">
    <cfRule type="expression" dxfId="35853" priority="14591">
      <formula>$S676&gt;360</formula>
    </cfRule>
  </conditionalFormatting>
  <conditionalFormatting sqref="S677">
    <cfRule type="expression" dxfId="35852" priority="14590">
      <formula>$S677&gt;360</formula>
    </cfRule>
  </conditionalFormatting>
  <conditionalFormatting sqref="S678">
    <cfRule type="expression" dxfId="35851" priority="14589">
      <formula>$S678&gt;360</formula>
    </cfRule>
  </conditionalFormatting>
  <conditionalFormatting sqref="S679">
    <cfRule type="expression" dxfId="35850" priority="14588">
      <formula>$S679&gt;360</formula>
    </cfRule>
  </conditionalFormatting>
  <conditionalFormatting sqref="S680">
    <cfRule type="expression" dxfId="35849" priority="14587">
      <formula>$S680&gt;360</formula>
    </cfRule>
  </conditionalFormatting>
  <conditionalFormatting sqref="S681">
    <cfRule type="expression" dxfId="35848" priority="14586">
      <formula>$S681&gt;360</formula>
    </cfRule>
  </conditionalFormatting>
  <conditionalFormatting sqref="S682">
    <cfRule type="expression" dxfId="35847" priority="14585">
      <formula>$S682&gt;360</formula>
    </cfRule>
  </conditionalFormatting>
  <conditionalFormatting sqref="S683">
    <cfRule type="expression" dxfId="35846" priority="14584">
      <formula>$S683&gt;360</formula>
    </cfRule>
  </conditionalFormatting>
  <conditionalFormatting sqref="S684">
    <cfRule type="expression" dxfId="35845" priority="14583">
      <formula>$S684&gt;360</formula>
    </cfRule>
  </conditionalFormatting>
  <conditionalFormatting sqref="S685">
    <cfRule type="expression" dxfId="35844" priority="14582">
      <formula>$S685&gt;360</formula>
    </cfRule>
  </conditionalFormatting>
  <conditionalFormatting sqref="S686">
    <cfRule type="expression" dxfId="35843" priority="14581">
      <formula>$S686&gt;360</formula>
    </cfRule>
  </conditionalFormatting>
  <conditionalFormatting sqref="S687">
    <cfRule type="expression" dxfId="35842" priority="14580">
      <formula>$S687&gt;360</formula>
    </cfRule>
  </conditionalFormatting>
  <conditionalFormatting sqref="S688">
    <cfRule type="expression" dxfId="35841" priority="14579">
      <formula>$S688&gt;360</formula>
    </cfRule>
  </conditionalFormatting>
  <conditionalFormatting sqref="S689">
    <cfRule type="expression" dxfId="35840" priority="14578">
      <formula>$S689&gt;360</formula>
    </cfRule>
  </conditionalFormatting>
  <conditionalFormatting sqref="S690">
    <cfRule type="expression" dxfId="35839" priority="14577">
      <formula>$S690&gt;360</formula>
    </cfRule>
  </conditionalFormatting>
  <conditionalFormatting sqref="S691">
    <cfRule type="expression" dxfId="35838" priority="14576">
      <formula>$S691&gt;360</formula>
    </cfRule>
  </conditionalFormatting>
  <conditionalFormatting sqref="S692">
    <cfRule type="expression" dxfId="35837" priority="14575">
      <formula>$S692&gt;360</formula>
    </cfRule>
  </conditionalFormatting>
  <conditionalFormatting sqref="S693">
    <cfRule type="expression" dxfId="35836" priority="14574">
      <formula>$S693&gt;360</formula>
    </cfRule>
  </conditionalFormatting>
  <conditionalFormatting sqref="S694">
    <cfRule type="expression" dxfId="35835" priority="14573">
      <formula>$S694&gt;360</formula>
    </cfRule>
  </conditionalFormatting>
  <conditionalFormatting sqref="S695">
    <cfRule type="expression" dxfId="35834" priority="14572">
      <formula>$S695&gt;360</formula>
    </cfRule>
  </conditionalFormatting>
  <conditionalFormatting sqref="S696">
    <cfRule type="expression" dxfId="35833" priority="14571">
      <formula>$S696&gt;360</formula>
    </cfRule>
  </conditionalFormatting>
  <conditionalFormatting sqref="S697">
    <cfRule type="expression" dxfId="35832" priority="14570">
      <formula>$S697&gt;360</formula>
    </cfRule>
  </conditionalFormatting>
  <conditionalFormatting sqref="S698">
    <cfRule type="expression" dxfId="35831" priority="14569">
      <formula>$S698&gt;360</formula>
    </cfRule>
  </conditionalFormatting>
  <conditionalFormatting sqref="S699">
    <cfRule type="expression" dxfId="35830" priority="14568">
      <formula>$S699&gt;360</formula>
    </cfRule>
  </conditionalFormatting>
  <conditionalFormatting sqref="S700">
    <cfRule type="expression" dxfId="35829" priority="14567">
      <formula>$S700&gt;360</formula>
    </cfRule>
  </conditionalFormatting>
  <conditionalFormatting sqref="S701">
    <cfRule type="expression" dxfId="35828" priority="14566">
      <formula>$S701&gt;360</formula>
    </cfRule>
  </conditionalFormatting>
  <conditionalFormatting sqref="S702">
    <cfRule type="expression" dxfId="35827" priority="14565">
      <formula>$S702&gt;360</formula>
    </cfRule>
  </conditionalFormatting>
  <conditionalFormatting sqref="S703">
    <cfRule type="expression" dxfId="35826" priority="14564">
      <formula>$S703&gt;360</formula>
    </cfRule>
  </conditionalFormatting>
  <conditionalFormatting sqref="S704">
    <cfRule type="expression" dxfId="35825" priority="14563">
      <formula>$S704&gt;360</formula>
    </cfRule>
  </conditionalFormatting>
  <conditionalFormatting sqref="S705">
    <cfRule type="expression" dxfId="35824" priority="14562">
      <formula>$S705&gt;360</formula>
    </cfRule>
  </conditionalFormatting>
  <conditionalFormatting sqref="S706">
    <cfRule type="expression" dxfId="35823" priority="14561">
      <formula>$S706&gt;360</formula>
    </cfRule>
  </conditionalFormatting>
  <conditionalFormatting sqref="S707">
    <cfRule type="expression" dxfId="35822" priority="14560">
      <formula>$S707&gt;360</formula>
    </cfRule>
  </conditionalFormatting>
  <conditionalFormatting sqref="S708">
    <cfRule type="expression" dxfId="35821" priority="14559">
      <formula>$S708&gt;360</formula>
    </cfRule>
  </conditionalFormatting>
  <conditionalFormatting sqref="S709">
    <cfRule type="expression" dxfId="35820" priority="14558">
      <formula>$S709&gt;360</formula>
    </cfRule>
  </conditionalFormatting>
  <conditionalFormatting sqref="S710">
    <cfRule type="expression" dxfId="35819" priority="14557">
      <formula>$S710&gt;360</formula>
    </cfRule>
  </conditionalFormatting>
  <conditionalFormatting sqref="S711">
    <cfRule type="expression" dxfId="35818" priority="14556">
      <formula>$S711&gt;360</formula>
    </cfRule>
  </conditionalFormatting>
  <conditionalFormatting sqref="S712">
    <cfRule type="expression" dxfId="35817" priority="14555">
      <formula>$S712&gt;360</formula>
    </cfRule>
  </conditionalFormatting>
  <conditionalFormatting sqref="S713">
    <cfRule type="expression" dxfId="35816" priority="14554">
      <formula>$S713&gt;360</formula>
    </cfRule>
  </conditionalFormatting>
  <conditionalFormatting sqref="S714">
    <cfRule type="expression" dxfId="35815" priority="14553">
      <formula>$S714&gt;360</formula>
    </cfRule>
  </conditionalFormatting>
  <conditionalFormatting sqref="S715">
    <cfRule type="expression" dxfId="35814" priority="14552">
      <formula>$S715&gt;360</formula>
    </cfRule>
  </conditionalFormatting>
  <conditionalFormatting sqref="S716">
    <cfRule type="expression" dxfId="35813" priority="14551">
      <formula>$S716&gt;360</formula>
    </cfRule>
  </conditionalFormatting>
  <conditionalFormatting sqref="S717">
    <cfRule type="expression" dxfId="35812" priority="14550">
      <formula>$S717&gt;360</formula>
    </cfRule>
  </conditionalFormatting>
  <conditionalFormatting sqref="S718">
    <cfRule type="expression" dxfId="35811" priority="14549">
      <formula>$S718&gt;360</formula>
    </cfRule>
  </conditionalFormatting>
  <conditionalFormatting sqref="S719">
    <cfRule type="expression" dxfId="35810" priority="14548">
      <formula>$S719&gt;360</formula>
    </cfRule>
  </conditionalFormatting>
  <conditionalFormatting sqref="S720">
    <cfRule type="expression" dxfId="35809" priority="14547">
      <formula>$S720&gt;360</formula>
    </cfRule>
  </conditionalFormatting>
  <conditionalFormatting sqref="S721">
    <cfRule type="expression" dxfId="35808" priority="14546">
      <formula>$S721&gt;360</formula>
    </cfRule>
  </conditionalFormatting>
  <conditionalFormatting sqref="S722">
    <cfRule type="expression" dxfId="35807" priority="14545">
      <formula>$S722&gt;360</formula>
    </cfRule>
  </conditionalFormatting>
  <conditionalFormatting sqref="S723">
    <cfRule type="expression" dxfId="35806" priority="14544">
      <formula>$S723&gt;360</formula>
    </cfRule>
  </conditionalFormatting>
  <conditionalFormatting sqref="S724">
    <cfRule type="expression" dxfId="35805" priority="14543">
      <formula>$S724&gt;360</formula>
    </cfRule>
  </conditionalFormatting>
  <conditionalFormatting sqref="S725">
    <cfRule type="expression" dxfId="35804" priority="14542">
      <formula>$S725&gt;360</formula>
    </cfRule>
  </conditionalFormatting>
  <conditionalFormatting sqref="S726">
    <cfRule type="expression" dxfId="35803" priority="14541">
      <formula>$S726&gt;360</formula>
    </cfRule>
  </conditionalFormatting>
  <conditionalFormatting sqref="S727">
    <cfRule type="expression" dxfId="35802" priority="14540">
      <formula>$S727&gt;360</formula>
    </cfRule>
  </conditionalFormatting>
  <conditionalFormatting sqref="S728">
    <cfRule type="expression" dxfId="35801" priority="14539">
      <formula>$S728&gt;360</formula>
    </cfRule>
  </conditionalFormatting>
  <conditionalFormatting sqref="S729">
    <cfRule type="expression" dxfId="35800" priority="14538">
      <formula>$S729&gt;360</formula>
    </cfRule>
  </conditionalFormatting>
  <conditionalFormatting sqref="S730">
    <cfRule type="expression" dxfId="35799" priority="14537">
      <formula>$S730&gt;360</formula>
    </cfRule>
  </conditionalFormatting>
  <conditionalFormatting sqref="S731">
    <cfRule type="expression" dxfId="35798" priority="14536">
      <formula>$S731&gt;360</formula>
    </cfRule>
  </conditionalFormatting>
  <conditionalFormatting sqref="S732">
    <cfRule type="expression" dxfId="35797" priority="14535">
      <formula>$S732&gt;360</formula>
    </cfRule>
  </conditionalFormatting>
  <conditionalFormatting sqref="S733">
    <cfRule type="expression" dxfId="35796" priority="14534">
      <formula>$S733&gt;360</formula>
    </cfRule>
  </conditionalFormatting>
  <conditionalFormatting sqref="S734">
    <cfRule type="expression" dxfId="35795" priority="14533">
      <formula>$S734&gt;360</formula>
    </cfRule>
  </conditionalFormatting>
  <conditionalFormatting sqref="S735">
    <cfRule type="expression" dxfId="35794" priority="14532">
      <formula>$S735&gt;360</formula>
    </cfRule>
  </conditionalFormatting>
  <conditionalFormatting sqref="S736">
    <cfRule type="expression" dxfId="35793" priority="14531">
      <formula>$S736&gt;360</formula>
    </cfRule>
  </conditionalFormatting>
  <conditionalFormatting sqref="S737">
    <cfRule type="expression" dxfId="35792" priority="14530">
      <formula>$S737&gt;360</formula>
    </cfRule>
  </conditionalFormatting>
  <conditionalFormatting sqref="S738">
    <cfRule type="expression" dxfId="35791" priority="14529">
      <formula>$S738&gt;360</formula>
    </cfRule>
  </conditionalFormatting>
  <conditionalFormatting sqref="S739">
    <cfRule type="expression" dxfId="35790" priority="14528">
      <formula>$S739&gt;360</formula>
    </cfRule>
  </conditionalFormatting>
  <conditionalFormatting sqref="S740">
    <cfRule type="expression" dxfId="35789" priority="14527">
      <formula>$S740&gt;360</formula>
    </cfRule>
  </conditionalFormatting>
  <conditionalFormatting sqref="S741">
    <cfRule type="expression" dxfId="35788" priority="14526">
      <formula>$S741&gt;360</formula>
    </cfRule>
  </conditionalFormatting>
  <conditionalFormatting sqref="S742">
    <cfRule type="expression" dxfId="35787" priority="14525">
      <formula>$S742&gt;360</formula>
    </cfRule>
  </conditionalFormatting>
  <conditionalFormatting sqref="S743">
    <cfRule type="expression" dxfId="35786" priority="14524">
      <formula>$S743&gt;360</formula>
    </cfRule>
  </conditionalFormatting>
  <conditionalFormatting sqref="S744">
    <cfRule type="expression" dxfId="35785" priority="14523">
      <formula>$S744&gt;360</formula>
    </cfRule>
  </conditionalFormatting>
  <conditionalFormatting sqref="S745">
    <cfRule type="expression" dxfId="35784" priority="14522">
      <formula>$S745&gt;360</formula>
    </cfRule>
  </conditionalFormatting>
  <conditionalFormatting sqref="S746">
    <cfRule type="expression" dxfId="35783" priority="14521">
      <formula>$S746&gt;360</formula>
    </cfRule>
  </conditionalFormatting>
  <conditionalFormatting sqref="S747">
    <cfRule type="expression" dxfId="35782" priority="14520">
      <formula>$S747&gt;360</formula>
    </cfRule>
  </conditionalFormatting>
  <conditionalFormatting sqref="S748">
    <cfRule type="expression" dxfId="35781" priority="14519">
      <formula>$S748&gt;360</formula>
    </cfRule>
  </conditionalFormatting>
  <conditionalFormatting sqref="S749">
    <cfRule type="expression" dxfId="35780" priority="14518">
      <formula>$S749&gt;360</formula>
    </cfRule>
  </conditionalFormatting>
  <conditionalFormatting sqref="S750">
    <cfRule type="expression" dxfId="35779" priority="14517">
      <formula>$S750&gt;360</formula>
    </cfRule>
  </conditionalFormatting>
  <conditionalFormatting sqref="S751">
    <cfRule type="expression" dxfId="35778" priority="14516">
      <formula>$S751&gt;360</formula>
    </cfRule>
  </conditionalFormatting>
  <conditionalFormatting sqref="S752">
    <cfRule type="expression" dxfId="35777" priority="14515">
      <formula>$S752&gt;360</formula>
    </cfRule>
  </conditionalFormatting>
  <conditionalFormatting sqref="S753">
    <cfRule type="expression" dxfId="35776" priority="14514">
      <formula>$S753&gt;360</formula>
    </cfRule>
  </conditionalFormatting>
  <conditionalFormatting sqref="S754">
    <cfRule type="expression" dxfId="35775" priority="14513">
      <formula>$S754&gt;360</formula>
    </cfRule>
  </conditionalFormatting>
  <conditionalFormatting sqref="S755">
    <cfRule type="expression" dxfId="35774" priority="14512">
      <formula>$S755&gt;360</formula>
    </cfRule>
  </conditionalFormatting>
  <conditionalFormatting sqref="S756">
    <cfRule type="expression" dxfId="35773" priority="14511">
      <formula>$S756&gt;360</formula>
    </cfRule>
  </conditionalFormatting>
  <conditionalFormatting sqref="S757">
    <cfRule type="expression" dxfId="35772" priority="14510">
      <formula>$S757&gt;360</formula>
    </cfRule>
  </conditionalFormatting>
  <conditionalFormatting sqref="S758">
    <cfRule type="expression" dxfId="35771" priority="14509">
      <formula>$S758&gt;360</formula>
    </cfRule>
  </conditionalFormatting>
  <conditionalFormatting sqref="S759">
    <cfRule type="expression" dxfId="35770" priority="14508">
      <formula>$S759&gt;360</formula>
    </cfRule>
  </conditionalFormatting>
  <conditionalFormatting sqref="S760">
    <cfRule type="expression" dxfId="35769" priority="14507">
      <formula>$S760&gt;360</formula>
    </cfRule>
  </conditionalFormatting>
  <conditionalFormatting sqref="S761">
    <cfRule type="expression" dxfId="35768" priority="14506">
      <formula>$S761&gt;360</formula>
    </cfRule>
  </conditionalFormatting>
  <conditionalFormatting sqref="S762">
    <cfRule type="expression" dxfId="35767" priority="14505">
      <formula>$S762&gt;360</formula>
    </cfRule>
  </conditionalFormatting>
  <conditionalFormatting sqref="S763">
    <cfRule type="expression" dxfId="35766" priority="14504">
      <formula>$S763&gt;360</formula>
    </cfRule>
  </conditionalFormatting>
  <conditionalFormatting sqref="S764">
    <cfRule type="expression" dxfId="35765" priority="14503">
      <formula>$S764&gt;360</formula>
    </cfRule>
  </conditionalFormatting>
  <conditionalFormatting sqref="S765">
    <cfRule type="expression" dxfId="35764" priority="14502">
      <formula>$S765&gt;360</formula>
    </cfRule>
  </conditionalFormatting>
  <conditionalFormatting sqref="S766">
    <cfRule type="expression" dxfId="35763" priority="14501">
      <formula>$S766&gt;360</formula>
    </cfRule>
  </conditionalFormatting>
  <conditionalFormatting sqref="S767">
    <cfRule type="expression" dxfId="35762" priority="14500">
      <formula>$S767&gt;360</formula>
    </cfRule>
  </conditionalFormatting>
  <conditionalFormatting sqref="S768">
    <cfRule type="expression" dxfId="35761" priority="14499">
      <formula>$S768&gt;360</formula>
    </cfRule>
  </conditionalFormatting>
  <conditionalFormatting sqref="S769">
    <cfRule type="expression" dxfId="35760" priority="14498">
      <formula>$S769&gt;360</formula>
    </cfRule>
  </conditionalFormatting>
  <conditionalFormatting sqref="S770">
    <cfRule type="expression" dxfId="35759" priority="14497">
      <formula>$S770&gt;360</formula>
    </cfRule>
  </conditionalFormatting>
  <conditionalFormatting sqref="S771">
    <cfRule type="expression" dxfId="35758" priority="14496">
      <formula>$S771&gt;360</formula>
    </cfRule>
  </conditionalFormatting>
  <conditionalFormatting sqref="S772">
    <cfRule type="expression" dxfId="35757" priority="14495">
      <formula>$S772&gt;360</formula>
    </cfRule>
  </conditionalFormatting>
  <conditionalFormatting sqref="S773">
    <cfRule type="expression" dxfId="35756" priority="14494">
      <formula>$S773&gt;360</formula>
    </cfRule>
  </conditionalFormatting>
  <conditionalFormatting sqref="S774">
    <cfRule type="expression" dxfId="35755" priority="14493">
      <formula>$S774&gt;360</formula>
    </cfRule>
  </conditionalFormatting>
  <conditionalFormatting sqref="S775">
    <cfRule type="expression" dxfId="35754" priority="14492">
      <formula>$S775&gt;360</formula>
    </cfRule>
  </conditionalFormatting>
  <conditionalFormatting sqref="S776">
    <cfRule type="expression" dxfId="35753" priority="14491">
      <formula>$S776&gt;360</formula>
    </cfRule>
  </conditionalFormatting>
  <conditionalFormatting sqref="S777">
    <cfRule type="expression" dxfId="35752" priority="14490">
      <formula>$S777&gt;360</formula>
    </cfRule>
  </conditionalFormatting>
  <conditionalFormatting sqref="S778">
    <cfRule type="expression" dxfId="35751" priority="14489">
      <formula>$S778&gt;360</formula>
    </cfRule>
  </conditionalFormatting>
  <conditionalFormatting sqref="S779">
    <cfRule type="expression" dxfId="35750" priority="14488">
      <formula>$S779&gt;360</formula>
    </cfRule>
  </conditionalFormatting>
  <conditionalFormatting sqref="S780">
    <cfRule type="expression" dxfId="35749" priority="14487">
      <formula>$S780&gt;360</formula>
    </cfRule>
  </conditionalFormatting>
  <conditionalFormatting sqref="S781">
    <cfRule type="expression" dxfId="35748" priority="14486">
      <formula>$S781&gt;360</formula>
    </cfRule>
  </conditionalFormatting>
  <conditionalFormatting sqref="S782">
    <cfRule type="expression" dxfId="35747" priority="14485">
      <formula>$S782&gt;360</formula>
    </cfRule>
  </conditionalFormatting>
  <conditionalFormatting sqref="S783">
    <cfRule type="expression" dxfId="35746" priority="14484">
      <formula>$S783&gt;360</formula>
    </cfRule>
  </conditionalFormatting>
  <conditionalFormatting sqref="S784">
    <cfRule type="expression" dxfId="35745" priority="14483">
      <formula>$S784&gt;360</formula>
    </cfRule>
  </conditionalFormatting>
  <conditionalFormatting sqref="S785">
    <cfRule type="expression" dxfId="35744" priority="14482">
      <formula>$S785&gt;360</formula>
    </cfRule>
  </conditionalFormatting>
  <conditionalFormatting sqref="S786">
    <cfRule type="expression" dxfId="35743" priority="14481">
      <formula>$S786&gt;360</formula>
    </cfRule>
  </conditionalFormatting>
  <conditionalFormatting sqref="S787">
    <cfRule type="expression" dxfId="35742" priority="14480">
      <formula>$S787&gt;360</formula>
    </cfRule>
  </conditionalFormatting>
  <conditionalFormatting sqref="S788">
    <cfRule type="expression" dxfId="35741" priority="14479">
      <formula>$S788&gt;360</formula>
    </cfRule>
  </conditionalFormatting>
  <conditionalFormatting sqref="S789">
    <cfRule type="expression" dxfId="35740" priority="14478">
      <formula>$S789&gt;360</formula>
    </cfRule>
  </conditionalFormatting>
  <conditionalFormatting sqref="S790">
    <cfRule type="expression" dxfId="35739" priority="14477">
      <formula>$S790&gt;360</formula>
    </cfRule>
  </conditionalFormatting>
  <conditionalFormatting sqref="S791">
    <cfRule type="expression" dxfId="35738" priority="14476">
      <formula>$S791&gt;360</formula>
    </cfRule>
  </conditionalFormatting>
  <conditionalFormatting sqref="S792">
    <cfRule type="expression" dxfId="35737" priority="14475">
      <formula>$S792&gt;360</formula>
    </cfRule>
  </conditionalFormatting>
  <conditionalFormatting sqref="S793">
    <cfRule type="expression" dxfId="35736" priority="14474">
      <formula>$S793&gt;360</formula>
    </cfRule>
  </conditionalFormatting>
  <conditionalFormatting sqref="S794">
    <cfRule type="expression" dxfId="35735" priority="14473">
      <formula>$S794&gt;360</formula>
    </cfRule>
  </conditionalFormatting>
  <conditionalFormatting sqref="S795">
    <cfRule type="expression" dxfId="35734" priority="14472">
      <formula>$S795&gt;360</formula>
    </cfRule>
  </conditionalFormatting>
  <conditionalFormatting sqref="S796">
    <cfRule type="expression" dxfId="35733" priority="14471">
      <formula>$S796&gt;360</formula>
    </cfRule>
  </conditionalFormatting>
  <conditionalFormatting sqref="S797">
    <cfRule type="expression" dxfId="35732" priority="14470">
      <formula>$S797&gt;360</formula>
    </cfRule>
  </conditionalFormatting>
  <conditionalFormatting sqref="S798">
    <cfRule type="expression" dxfId="35731" priority="14469">
      <formula>$S798&gt;360</formula>
    </cfRule>
  </conditionalFormatting>
  <conditionalFormatting sqref="S799">
    <cfRule type="expression" dxfId="35730" priority="14468">
      <formula>$S799&gt;360</formula>
    </cfRule>
  </conditionalFormatting>
  <conditionalFormatting sqref="S800">
    <cfRule type="expression" dxfId="35729" priority="14467">
      <formula>$S800&gt;360</formula>
    </cfRule>
  </conditionalFormatting>
  <conditionalFormatting sqref="S801">
    <cfRule type="expression" dxfId="35728" priority="14466">
      <formula>$S801&gt;360</formula>
    </cfRule>
  </conditionalFormatting>
  <conditionalFormatting sqref="S802">
    <cfRule type="expression" dxfId="35727" priority="14465">
      <formula>$S802&gt;360</formula>
    </cfRule>
  </conditionalFormatting>
  <conditionalFormatting sqref="S803">
    <cfRule type="expression" dxfId="35726" priority="14464">
      <formula>$S803&gt;360</formula>
    </cfRule>
  </conditionalFormatting>
  <conditionalFormatting sqref="S804">
    <cfRule type="expression" dxfId="35725" priority="14463">
      <formula>$S804&gt;360</formula>
    </cfRule>
  </conditionalFormatting>
  <conditionalFormatting sqref="S805">
    <cfRule type="expression" dxfId="35724" priority="14462">
      <formula>$S805&gt;360</formula>
    </cfRule>
  </conditionalFormatting>
  <conditionalFormatting sqref="S806">
    <cfRule type="expression" dxfId="35723" priority="14461">
      <formula>$S806&gt;360</formula>
    </cfRule>
  </conditionalFormatting>
  <conditionalFormatting sqref="S807">
    <cfRule type="expression" dxfId="35722" priority="14460">
      <formula>$S807&gt;360</formula>
    </cfRule>
  </conditionalFormatting>
  <conditionalFormatting sqref="S808">
    <cfRule type="expression" dxfId="35721" priority="14459">
      <formula>$S808&gt;360</formula>
    </cfRule>
  </conditionalFormatting>
  <conditionalFormatting sqref="S809">
    <cfRule type="expression" dxfId="35720" priority="14458">
      <formula>$S809&gt;360</formula>
    </cfRule>
  </conditionalFormatting>
  <conditionalFormatting sqref="S810">
    <cfRule type="expression" dxfId="35719" priority="14457">
      <formula>$S810&gt;360</formula>
    </cfRule>
  </conditionalFormatting>
  <conditionalFormatting sqref="S811">
    <cfRule type="expression" dxfId="35718" priority="14456">
      <formula>$S811&gt;360</formula>
    </cfRule>
  </conditionalFormatting>
  <conditionalFormatting sqref="S812">
    <cfRule type="expression" dxfId="35717" priority="14455">
      <formula>$S812&gt;360</formula>
    </cfRule>
  </conditionalFormatting>
  <conditionalFormatting sqref="S813">
    <cfRule type="expression" dxfId="35716" priority="14454">
      <formula>$S813&gt;360</formula>
    </cfRule>
  </conditionalFormatting>
  <conditionalFormatting sqref="S814">
    <cfRule type="expression" dxfId="35715" priority="14453">
      <formula>$S814&gt;360</formula>
    </cfRule>
  </conditionalFormatting>
  <conditionalFormatting sqref="S815">
    <cfRule type="expression" dxfId="35714" priority="14452">
      <formula>$S815&gt;360</formula>
    </cfRule>
  </conditionalFormatting>
  <conditionalFormatting sqref="S816">
    <cfRule type="expression" dxfId="35713" priority="14451">
      <formula>$S816&gt;360</formula>
    </cfRule>
  </conditionalFormatting>
  <conditionalFormatting sqref="S817">
    <cfRule type="expression" dxfId="35712" priority="14450">
      <formula>$S817&gt;360</formula>
    </cfRule>
  </conditionalFormatting>
  <conditionalFormatting sqref="S818">
    <cfRule type="expression" dxfId="35711" priority="14449">
      <formula>$S818&gt;360</formula>
    </cfRule>
  </conditionalFormatting>
  <conditionalFormatting sqref="S819">
    <cfRule type="expression" dxfId="35710" priority="14448">
      <formula>$S819&gt;360</formula>
    </cfRule>
  </conditionalFormatting>
  <conditionalFormatting sqref="S820">
    <cfRule type="expression" dxfId="35709" priority="14447">
      <formula>$S820&gt;360</formula>
    </cfRule>
  </conditionalFormatting>
  <conditionalFormatting sqref="S821">
    <cfRule type="expression" dxfId="35708" priority="14446">
      <formula>$S821&gt;360</formula>
    </cfRule>
  </conditionalFormatting>
  <conditionalFormatting sqref="S822">
    <cfRule type="expression" dxfId="35707" priority="14445">
      <formula>$S822&gt;360</formula>
    </cfRule>
  </conditionalFormatting>
  <conditionalFormatting sqref="S823">
    <cfRule type="expression" dxfId="35706" priority="14444">
      <formula>$S823&gt;360</formula>
    </cfRule>
  </conditionalFormatting>
  <conditionalFormatting sqref="S824">
    <cfRule type="expression" dxfId="35705" priority="14443">
      <formula>$S824&gt;360</formula>
    </cfRule>
  </conditionalFormatting>
  <conditionalFormatting sqref="S825">
    <cfRule type="expression" dxfId="35704" priority="14442">
      <formula>$S825&gt;360</formula>
    </cfRule>
  </conditionalFormatting>
  <conditionalFormatting sqref="S826">
    <cfRule type="expression" dxfId="35703" priority="14441">
      <formula>$S826&gt;360</formula>
    </cfRule>
  </conditionalFormatting>
  <conditionalFormatting sqref="S827">
    <cfRule type="expression" dxfId="35702" priority="14440">
      <formula>$S827&gt;360</formula>
    </cfRule>
  </conditionalFormatting>
  <conditionalFormatting sqref="S828">
    <cfRule type="expression" dxfId="35701" priority="14439">
      <formula>$S828&gt;360</formula>
    </cfRule>
  </conditionalFormatting>
  <conditionalFormatting sqref="S829">
    <cfRule type="expression" dxfId="35700" priority="14438">
      <formula>$S829&gt;360</formula>
    </cfRule>
  </conditionalFormatting>
  <conditionalFormatting sqref="S830">
    <cfRule type="expression" dxfId="35699" priority="14437">
      <formula>$S830&gt;360</formula>
    </cfRule>
  </conditionalFormatting>
  <conditionalFormatting sqref="S831">
    <cfRule type="expression" dxfId="35698" priority="14436">
      <formula>$S831&gt;360</formula>
    </cfRule>
  </conditionalFormatting>
  <conditionalFormatting sqref="S832">
    <cfRule type="expression" dxfId="35697" priority="14435">
      <formula>$S832&gt;360</formula>
    </cfRule>
  </conditionalFormatting>
  <conditionalFormatting sqref="S833">
    <cfRule type="expression" dxfId="35696" priority="14434">
      <formula>$S833&gt;360</formula>
    </cfRule>
  </conditionalFormatting>
  <conditionalFormatting sqref="S834">
    <cfRule type="expression" dxfId="35695" priority="14433">
      <formula>$S834&gt;360</formula>
    </cfRule>
  </conditionalFormatting>
  <conditionalFormatting sqref="S835">
    <cfRule type="expression" dxfId="35694" priority="14432">
      <formula>$S835&gt;360</formula>
    </cfRule>
  </conditionalFormatting>
  <conditionalFormatting sqref="S836">
    <cfRule type="expression" dxfId="35693" priority="14431">
      <formula>$S836&gt;360</formula>
    </cfRule>
  </conditionalFormatting>
  <conditionalFormatting sqref="S837">
    <cfRule type="expression" dxfId="35692" priority="14430">
      <formula>$S837&gt;360</formula>
    </cfRule>
  </conditionalFormatting>
  <conditionalFormatting sqref="S838">
    <cfRule type="expression" dxfId="35691" priority="14429">
      <formula>$S838&gt;360</formula>
    </cfRule>
  </conditionalFormatting>
  <conditionalFormatting sqref="S839">
    <cfRule type="expression" dxfId="35690" priority="14428">
      <formula>$S839&gt;360</formula>
    </cfRule>
  </conditionalFormatting>
  <conditionalFormatting sqref="S840">
    <cfRule type="expression" dxfId="35689" priority="14427">
      <formula>$S840&gt;360</formula>
    </cfRule>
  </conditionalFormatting>
  <conditionalFormatting sqref="S841">
    <cfRule type="expression" dxfId="35688" priority="14426">
      <formula>$S841&gt;360</formula>
    </cfRule>
  </conditionalFormatting>
  <conditionalFormatting sqref="S842">
    <cfRule type="expression" dxfId="35687" priority="14425">
      <formula>$S842&gt;360</formula>
    </cfRule>
  </conditionalFormatting>
  <conditionalFormatting sqref="S843">
    <cfRule type="expression" dxfId="35686" priority="14424">
      <formula>$S843&gt;360</formula>
    </cfRule>
  </conditionalFormatting>
  <conditionalFormatting sqref="S844">
    <cfRule type="expression" dxfId="35685" priority="14423">
      <formula>$S844&gt;360</formula>
    </cfRule>
  </conditionalFormatting>
  <conditionalFormatting sqref="S845">
    <cfRule type="expression" dxfId="35684" priority="14422">
      <formula>$S845&gt;360</formula>
    </cfRule>
  </conditionalFormatting>
  <conditionalFormatting sqref="S846">
    <cfRule type="expression" dxfId="35683" priority="14421">
      <formula>$S846&gt;360</formula>
    </cfRule>
  </conditionalFormatting>
  <conditionalFormatting sqref="S847">
    <cfRule type="expression" dxfId="35682" priority="14420">
      <formula>$S847&gt;360</formula>
    </cfRule>
  </conditionalFormatting>
  <conditionalFormatting sqref="S848">
    <cfRule type="expression" dxfId="35681" priority="14419">
      <formula>$S848&gt;360</formula>
    </cfRule>
  </conditionalFormatting>
  <conditionalFormatting sqref="S849">
    <cfRule type="expression" dxfId="35680" priority="14418">
      <formula>$S849&gt;360</formula>
    </cfRule>
  </conditionalFormatting>
  <conditionalFormatting sqref="S850">
    <cfRule type="expression" dxfId="35679" priority="14417">
      <formula>$S850&gt;360</formula>
    </cfRule>
  </conditionalFormatting>
  <conditionalFormatting sqref="S851">
    <cfRule type="expression" dxfId="35678" priority="14416">
      <formula>$S851&gt;360</formula>
    </cfRule>
  </conditionalFormatting>
  <conditionalFormatting sqref="S852">
    <cfRule type="expression" dxfId="35677" priority="14415">
      <formula>$S852&gt;360</formula>
    </cfRule>
  </conditionalFormatting>
  <conditionalFormatting sqref="S853">
    <cfRule type="expression" dxfId="35676" priority="14414">
      <formula>$S853&gt;360</formula>
    </cfRule>
  </conditionalFormatting>
  <conditionalFormatting sqref="S854">
    <cfRule type="expression" dxfId="35675" priority="14413">
      <formula>$S854&gt;360</formula>
    </cfRule>
  </conditionalFormatting>
  <conditionalFormatting sqref="S855">
    <cfRule type="expression" dxfId="35674" priority="14412">
      <formula>$S855&gt;360</formula>
    </cfRule>
  </conditionalFormatting>
  <conditionalFormatting sqref="S856">
    <cfRule type="expression" dxfId="35673" priority="14411">
      <formula>$S856&gt;360</formula>
    </cfRule>
  </conditionalFormatting>
  <conditionalFormatting sqref="S857">
    <cfRule type="expression" dxfId="35672" priority="14410">
      <formula>$S857&gt;360</formula>
    </cfRule>
  </conditionalFormatting>
  <conditionalFormatting sqref="S858">
    <cfRule type="expression" dxfId="35671" priority="14409">
      <formula>$S858&gt;360</formula>
    </cfRule>
  </conditionalFormatting>
  <conditionalFormatting sqref="S859">
    <cfRule type="expression" dxfId="35670" priority="14408">
      <formula>$S859&gt;360</formula>
    </cfRule>
  </conditionalFormatting>
  <conditionalFormatting sqref="S860">
    <cfRule type="expression" dxfId="35669" priority="14407">
      <formula>$S860&gt;360</formula>
    </cfRule>
  </conditionalFormatting>
  <conditionalFormatting sqref="S861">
    <cfRule type="expression" dxfId="35668" priority="14406">
      <formula>$S861&gt;360</formula>
    </cfRule>
  </conditionalFormatting>
  <conditionalFormatting sqref="S862">
    <cfRule type="expression" dxfId="35667" priority="14405">
      <formula>$S862&gt;360</formula>
    </cfRule>
  </conditionalFormatting>
  <conditionalFormatting sqref="S863">
    <cfRule type="expression" dxfId="35666" priority="14404">
      <formula>$S863&gt;360</formula>
    </cfRule>
  </conditionalFormatting>
  <conditionalFormatting sqref="S864">
    <cfRule type="expression" dxfId="35665" priority="14403">
      <formula>$S864&gt;360</formula>
    </cfRule>
  </conditionalFormatting>
  <conditionalFormatting sqref="S865">
    <cfRule type="expression" dxfId="35664" priority="14402">
      <formula>$S865&gt;360</formula>
    </cfRule>
  </conditionalFormatting>
  <conditionalFormatting sqref="S866">
    <cfRule type="expression" dxfId="35663" priority="14401">
      <formula>$S866&gt;360</formula>
    </cfRule>
  </conditionalFormatting>
  <conditionalFormatting sqref="S867">
    <cfRule type="expression" dxfId="35662" priority="14400">
      <formula>$S867&gt;360</formula>
    </cfRule>
  </conditionalFormatting>
  <conditionalFormatting sqref="S868">
    <cfRule type="expression" dxfId="35661" priority="14399">
      <formula>$S868&gt;360</formula>
    </cfRule>
  </conditionalFormatting>
  <conditionalFormatting sqref="S869">
    <cfRule type="expression" dxfId="35660" priority="14398">
      <formula>$S869&gt;360</formula>
    </cfRule>
  </conditionalFormatting>
  <conditionalFormatting sqref="S870">
    <cfRule type="expression" dxfId="35659" priority="14397">
      <formula>$S870&gt;360</formula>
    </cfRule>
  </conditionalFormatting>
  <conditionalFormatting sqref="S871">
    <cfRule type="expression" dxfId="35658" priority="14396">
      <formula>$S871&gt;360</formula>
    </cfRule>
  </conditionalFormatting>
  <conditionalFormatting sqref="S872">
    <cfRule type="expression" dxfId="35657" priority="14395">
      <formula>$S872&gt;360</formula>
    </cfRule>
  </conditionalFormatting>
  <conditionalFormatting sqref="S873">
    <cfRule type="expression" dxfId="35656" priority="14394">
      <formula>$S873&gt;360</formula>
    </cfRule>
  </conditionalFormatting>
  <conditionalFormatting sqref="S874">
    <cfRule type="expression" dxfId="35655" priority="14393">
      <formula>$S874&gt;360</formula>
    </cfRule>
  </conditionalFormatting>
  <conditionalFormatting sqref="S875">
    <cfRule type="expression" dxfId="35654" priority="14392">
      <formula>$S875&gt;360</formula>
    </cfRule>
  </conditionalFormatting>
  <conditionalFormatting sqref="S876">
    <cfRule type="expression" dxfId="35653" priority="14391">
      <formula>$S876&gt;360</formula>
    </cfRule>
  </conditionalFormatting>
  <conditionalFormatting sqref="S877">
    <cfRule type="expression" dxfId="35652" priority="14390">
      <formula>$S877&gt;360</formula>
    </cfRule>
  </conditionalFormatting>
  <conditionalFormatting sqref="S878">
    <cfRule type="expression" dxfId="35651" priority="14389">
      <formula>$S878&gt;360</formula>
    </cfRule>
  </conditionalFormatting>
  <conditionalFormatting sqref="S879">
    <cfRule type="expression" dxfId="35650" priority="14388">
      <formula>$S879&gt;360</formula>
    </cfRule>
  </conditionalFormatting>
  <conditionalFormatting sqref="S880">
    <cfRule type="expression" dxfId="35649" priority="14387">
      <formula>$S880&gt;360</formula>
    </cfRule>
  </conditionalFormatting>
  <conditionalFormatting sqref="S881">
    <cfRule type="expression" dxfId="35648" priority="14386">
      <formula>$S881&gt;360</formula>
    </cfRule>
  </conditionalFormatting>
  <conditionalFormatting sqref="S882">
    <cfRule type="expression" dxfId="35647" priority="14385">
      <formula>$S882&gt;360</formula>
    </cfRule>
  </conditionalFormatting>
  <conditionalFormatting sqref="S883">
    <cfRule type="expression" dxfId="35646" priority="14384">
      <formula>$S883&gt;360</formula>
    </cfRule>
  </conditionalFormatting>
  <conditionalFormatting sqref="S884">
    <cfRule type="expression" dxfId="35645" priority="14383">
      <formula>$S884&gt;360</formula>
    </cfRule>
  </conditionalFormatting>
  <conditionalFormatting sqref="S885">
    <cfRule type="expression" dxfId="35644" priority="14382">
      <formula>$S885&gt;360</formula>
    </cfRule>
  </conditionalFormatting>
  <conditionalFormatting sqref="S886">
    <cfRule type="expression" dxfId="35643" priority="14381">
      <formula>$S886&gt;360</formula>
    </cfRule>
  </conditionalFormatting>
  <conditionalFormatting sqref="S887">
    <cfRule type="expression" dxfId="35642" priority="14380">
      <formula>$S887&gt;360</formula>
    </cfRule>
  </conditionalFormatting>
  <conditionalFormatting sqref="S888">
    <cfRule type="expression" dxfId="35641" priority="14379">
      <formula>$S888&gt;360</formula>
    </cfRule>
  </conditionalFormatting>
  <conditionalFormatting sqref="S889">
    <cfRule type="expression" dxfId="35640" priority="14378">
      <formula>$S889&gt;360</formula>
    </cfRule>
  </conditionalFormatting>
  <conditionalFormatting sqref="S890">
    <cfRule type="expression" dxfId="35639" priority="14377">
      <formula>$S890&gt;360</formula>
    </cfRule>
  </conditionalFormatting>
  <conditionalFormatting sqref="S891">
    <cfRule type="expression" dxfId="35638" priority="14376">
      <formula>$S891&gt;360</formula>
    </cfRule>
  </conditionalFormatting>
  <conditionalFormatting sqref="S892">
    <cfRule type="expression" dxfId="35637" priority="14375">
      <formula>$S892&gt;360</formula>
    </cfRule>
  </conditionalFormatting>
  <conditionalFormatting sqref="S893">
    <cfRule type="expression" dxfId="35636" priority="14374">
      <formula>$S893&gt;360</formula>
    </cfRule>
  </conditionalFormatting>
  <conditionalFormatting sqref="S894">
    <cfRule type="expression" dxfId="35635" priority="14373">
      <formula>$S894&gt;360</formula>
    </cfRule>
  </conditionalFormatting>
  <conditionalFormatting sqref="S895">
    <cfRule type="expression" dxfId="35634" priority="14372">
      <formula>$S895&gt;360</formula>
    </cfRule>
  </conditionalFormatting>
  <conditionalFormatting sqref="S896">
    <cfRule type="expression" dxfId="35633" priority="14371">
      <formula>$S896&gt;360</formula>
    </cfRule>
  </conditionalFormatting>
  <conditionalFormatting sqref="S897">
    <cfRule type="expression" dxfId="35632" priority="14370">
      <formula>$S897&gt;360</formula>
    </cfRule>
  </conditionalFormatting>
  <conditionalFormatting sqref="S898">
    <cfRule type="expression" dxfId="35631" priority="14369">
      <formula>$S898&gt;360</formula>
    </cfRule>
  </conditionalFormatting>
  <conditionalFormatting sqref="S899">
    <cfRule type="expression" dxfId="35630" priority="14368">
      <formula>$S899&gt;360</formula>
    </cfRule>
  </conditionalFormatting>
  <conditionalFormatting sqref="S900">
    <cfRule type="expression" dxfId="35629" priority="14367">
      <formula>$S900&gt;360</formula>
    </cfRule>
  </conditionalFormatting>
  <conditionalFormatting sqref="S901">
    <cfRule type="expression" dxfId="35628" priority="14366">
      <formula>$S901&gt;360</formula>
    </cfRule>
  </conditionalFormatting>
  <conditionalFormatting sqref="S902">
    <cfRule type="expression" dxfId="35627" priority="14365">
      <formula>$S902&gt;360</formula>
    </cfRule>
  </conditionalFormatting>
  <conditionalFormatting sqref="S903">
    <cfRule type="expression" dxfId="35626" priority="14364">
      <formula>$S903&gt;360</formula>
    </cfRule>
  </conditionalFormatting>
  <conditionalFormatting sqref="S904">
    <cfRule type="expression" dxfId="35625" priority="14363">
      <formula>$S904&gt;360</formula>
    </cfRule>
  </conditionalFormatting>
  <conditionalFormatting sqref="S905">
    <cfRule type="expression" dxfId="35624" priority="14362">
      <formula>$S905&gt;360</formula>
    </cfRule>
  </conditionalFormatting>
  <conditionalFormatting sqref="S906">
    <cfRule type="expression" dxfId="35623" priority="14361">
      <formula>$S906&gt;360</formula>
    </cfRule>
  </conditionalFormatting>
  <conditionalFormatting sqref="S907">
    <cfRule type="expression" dxfId="35622" priority="14360">
      <formula>$S907&gt;360</formula>
    </cfRule>
  </conditionalFormatting>
  <conditionalFormatting sqref="S908">
    <cfRule type="expression" dxfId="35621" priority="14359">
      <formula>$S908&gt;360</formula>
    </cfRule>
  </conditionalFormatting>
  <conditionalFormatting sqref="S909">
    <cfRule type="expression" dxfId="35620" priority="14358">
      <formula>$S909&gt;360</formula>
    </cfRule>
  </conditionalFormatting>
  <conditionalFormatting sqref="S910">
    <cfRule type="expression" dxfId="35619" priority="14357">
      <formula>$S910&gt;360</formula>
    </cfRule>
  </conditionalFormatting>
  <conditionalFormatting sqref="S911">
    <cfRule type="expression" dxfId="35618" priority="14356">
      <formula>$S911&gt;360</formula>
    </cfRule>
  </conditionalFormatting>
  <conditionalFormatting sqref="S912">
    <cfRule type="expression" dxfId="35617" priority="14355">
      <formula>$S912&gt;360</formula>
    </cfRule>
  </conditionalFormatting>
  <conditionalFormatting sqref="S913">
    <cfRule type="expression" dxfId="35616" priority="14354">
      <formula>$S913&gt;360</formula>
    </cfRule>
  </conditionalFormatting>
  <conditionalFormatting sqref="S914">
    <cfRule type="expression" dxfId="35615" priority="14353">
      <formula>$S914&gt;360</formula>
    </cfRule>
  </conditionalFormatting>
  <conditionalFormatting sqref="S915">
    <cfRule type="expression" dxfId="35614" priority="14352">
      <formula>$S915&gt;360</formula>
    </cfRule>
  </conditionalFormatting>
  <conditionalFormatting sqref="S916">
    <cfRule type="expression" dxfId="35613" priority="14351">
      <formula>$S916&gt;360</formula>
    </cfRule>
  </conditionalFormatting>
  <conditionalFormatting sqref="S917">
    <cfRule type="expression" dxfId="35612" priority="14350">
      <formula>$S917&gt;360</formula>
    </cfRule>
  </conditionalFormatting>
  <conditionalFormatting sqref="S918">
    <cfRule type="expression" dxfId="35611" priority="14349">
      <formula>$S918&gt;360</formula>
    </cfRule>
  </conditionalFormatting>
  <conditionalFormatting sqref="S919">
    <cfRule type="expression" dxfId="35610" priority="14348">
      <formula>$S919&gt;360</formula>
    </cfRule>
  </conditionalFormatting>
  <conditionalFormatting sqref="S920">
    <cfRule type="expression" dxfId="35609" priority="14347">
      <formula>$S920&gt;360</formula>
    </cfRule>
  </conditionalFormatting>
  <conditionalFormatting sqref="S921">
    <cfRule type="expression" dxfId="35608" priority="14346">
      <formula>$S921&gt;360</formula>
    </cfRule>
  </conditionalFormatting>
  <conditionalFormatting sqref="S922">
    <cfRule type="expression" dxfId="35607" priority="14345">
      <formula>$S922&gt;360</formula>
    </cfRule>
  </conditionalFormatting>
  <conditionalFormatting sqref="S923">
    <cfRule type="expression" dxfId="35606" priority="14344">
      <formula>$S923&gt;360</formula>
    </cfRule>
  </conditionalFormatting>
  <conditionalFormatting sqref="S924">
    <cfRule type="expression" dxfId="35605" priority="14343">
      <formula>$S924&gt;360</formula>
    </cfRule>
  </conditionalFormatting>
  <conditionalFormatting sqref="S925">
    <cfRule type="expression" dxfId="35604" priority="14342">
      <formula>$S925&gt;360</formula>
    </cfRule>
  </conditionalFormatting>
  <conditionalFormatting sqref="S926">
    <cfRule type="expression" dxfId="35603" priority="14341">
      <formula>$S926&gt;360</formula>
    </cfRule>
  </conditionalFormatting>
  <conditionalFormatting sqref="S927">
    <cfRule type="expression" dxfId="35602" priority="14340">
      <formula>$S927&gt;360</formula>
    </cfRule>
  </conditionalFormatting>
  <conditionalFormatting sqref="S928">
    <cfRule type="expression" dxfId="35601" priority="14339">
      <formula>$S928&gt;360</formula>
    </cfRule>
  </conditionalFormatting>
  <conditionalFormatting sqref="S929">
    <cfRule type="expression" dxfId="35600" priority="14338">
      <formula>$S929&gt;360</formula>
    </cfRule>
  </conditionalFormatting>
  <conditionalFormatting sqref="S930">
    <cfRule type="expression" dxfId="35599" priority="14337">
      <formula>$S930&gt;360</formula>
    </cfRule>
  </conditionalFormatting>
  <conditionalFormatting sqref="S931">
    <cfRule type="expression" dxfId="35598" priority="14336">
      <formula>$S931&gt;360</formula>
    </cfRule>
  </conditionalFormatting>
  <conditionalFormatting sqref="S932">
    <cfRule type="expression" dxfId="35597" priority="14335">
      <formula>$S932&gt;360</formula>
    </cfRule>
  </conditionalFormatting>
  <conditionalFormatting sqref="S933">
    <cfRule type="expression" dxfId="35596" priority="14334">
      <formula>$S933&gt;360</formula>
    </cfRule>
  </conditionalFormatting>
  <conditionalFormatting sqref="S934">
    <cfRule type="expression" dxfId="35595" priority="14333">
      <formula>$S934&gt;360</formula>
    </cfRule>
  </conditionalFormatting>
  <conditionalFormatting sqref="S935">
    <cfRule type="expression" dxfId="35594" priority="14332">
      <formula>$S935&gt;360</formula>
    </cfRule>
  </conditionalFormatting>
  <conditionalFormatting sqref="S936">
    <cfRule type="expression" dxfId="35593" priority="14331">
      <formula>$S936&gt;360</formula>
    </cfRule>
  </conditionalFormatting>
  <conditionalFormatting sqref="S937">
    <cfRule type="expression" dxfId="35592" priority="14330">
      <formula>$S937&gt;360</formula>
    </cfRule>
  </conditionalFormatting>
  <conditionalFormatting sqref="S938">
    <cfRule type="expression" dxfId="35591" priority="14329">
      <formula>$S938&gt;360</formula>
    </cfRule>
  </conditionalFormatting>
  <conditionalFormatting sqref="S939">
    <cfRule type="expression" dxfId="35590" priority="14328">
      <formula>$S939&gt;360</formula>
    </cfRule>
  </conditionalFormatting>
  <conditionalFormatting sqref="S940">
    <cfRule type="expression" dxfId="35589" priority="14327">
      <formula>$S940&gt;360</formula>
    </cfRule>
  </conditionalFormatting>
  <conditionalFormatting sqref="S941">
    <cfRule type="expression" dxfId="35588" priority="14326">
      <formula>$S941&gt;360</formula>
    </cfRule>
  </conditionalFormatting>
  <conditionalFormatting sqref="S942">
    <cfRule type="expression" dxfId="35587" priority="14325">
      <formula>$S942&gt;360</formula>
    </cfRule>
  </conditionalFormatting>
  <conditionalFormatting sqref="S943">
    <cfRule type="expression" dxfId="35586" priority="14324">
      <formula>$S943&gt;360</formula>
    </cfRule>
  </conditionalFormatting>
  <conditionalFormatting sqref="S944">
    <cfRule type="expression" dxfId="35585" priority="14323">
      <formula>$S944&gt;360</formula>
    </cfRule>
  </conditionalFormatting>
  <conditionalFormatting sqref="S945">
    <cfRule type="expression" dxfId="35584" priority="14322">
      <formula>$S945&gt;360</formula>
    </cfRule>
  </conditionalFormatting>
  <conditionalFormatting sqref="S946">
    <cfRule type="expression" dxfId="35583" priority="14321">
      <formula>$S946&gt;360</formula>
    </cfRule>
  </conditionalFormatting>
  <conditionalFormatting sqref="S947">
    <cfRule type="expression" dxfId="35582" priority="14320">
      <formula>$S947&gt;360</formula>
    </cfRule>
  </conditionalFormatting>
  <conditionalFormatting sqref="S948">
    <cfRule type="expression" dxfId="35581" priority="14319">
      <formula>$S948&gt;360</formula>
    </cfRule>
  </conditionalFormatting>
  <conditionalFormatting sqref="S949">
    <cfRule type="expression" dxfId="35580" priority="14318">
      <formula>$S949&gt;360</formula>
    </cfRule>
  </conditionalFormatting>
  <conditionalFormatting sqref="S950">
    <cfRule type="expression" dxfId="35579" priority="14317">
      <formula>$S950&gt;360</formula>
    </cfRule>
  </conditionalFormatting>
  <conditionalFormatting sqref="S951">
    <cfRule type="expression" dxfId="35578" priority="14316">
      <formula>$S951&gt;360</formula>
    </cfRule>
  </conditionalFormatting>
  <conditionalFormatting sqref="S952">
    <cfRule type="expression" dxfId="35577" priority="14315">
      <formula>$S952&gt;360</formula>
    </cfRule>
  </conditionalFormatting>
  <conditionalFormatting sqref="S953">
    <cfRule type="expression" dxfId="35576" priority="14314">
      <formula>$S953&gt;360</formula>
    </cfRule>
  </conditionalFormatting>
  <conditionalFormatting sqref="S954">
    <cfRule type="expression" dxfId="35575" priority="14313">
      <formula>$S954&gt;360</formula>
    </cfRule>
  </conditionalFormatting>
  <conditionalFormatting sqref="S955">
    <cfRule type="expression" dxfId="35574" priority="14312">
      <formula>$S955&gt;360</formula>
    </cfRule>
  </conditionalFormatting>
  <conditionalFormatting sqref="S956">
    <cfRule type="expression" dxfId="35573" priority="14311">
      <formula>$S956&gt;360</formula>
    </cfRule>
  </conditionalFormatting>
  <conditionalFormatting sqref="S957">
    <cfRule type="expression" dxfId="35572" priority="14310">
      <formula>$S957&gt;360</formula>
    </cfRule>
  </conditionalFormatting>
  <conditionalFormatting sqref="S958">
    <cfRule type="expression" dxfId="35571" priority="14309">
      <formula>$S958&gt;360</formula>
    </cfRule>
  </conditionalFormatting>
  <conditionalFormatting sqref="S959">
    <cfRule type="expression" dxfId="35570" priority="14308">
      <formula>$S959&gt;360</formula>
    </cfRule>
  </conditionalFormatting>
  <conditionalFormatting sqref="S960">
    <cfRule type="expression" dxfId="35569" priority="14307">
      <formula>$S960&gt;360</formula>
    </cfRule>
  </conditionalFormatting>
  <conditionalFormatting sqref="S961">
    <cfRule type="expression" dxfId="35568" priority="14306">
      <formula>$S961&gt;360</formula>
    </cfRule>
  </conditionalFormatting>
  <conditionalFormatting sqref="S962">
    <cfRule type="expression" dxfId="35567" priority="14305">
      <formula>$S962&gt;360</formula>
    </cfRule>
  </conditionalFormatting>
  <conditionalFormatting sqref="S963">
    <cfRule type="expression" dxfId="35566" priority="14304">
      <formula>$S963&gt;360</formula>
    </cfRule>
  </conditionalFormatting>
  <conditionalFormatting sqref="S964">
    <cfRule type="expression" dxfId="35565" priority="14303">
      <formula>$S964&gt;360</formula>
    </cfRule>
  </conditionalFormatting>
  <conditionalFormatting sqref="S965">
    <cfRule type="expression" dxfId="35564" priority="14302">
      <formula>$S965&gt;360</formula>
    </cfRule>
  </conditionalFormatting>
  <conditionalFormatting sqref="S966">
    <cfRule type="expression" dxfId="35563" priority="14301">
      <formula>$S966&gt;360</formula>
    </cfRule>
  </conditionalFormatting>
  <conditionalFormatting sqref="S967">
    <cfRule type="expression" dxfId="35562" priority="14300">
      <formula>$S967&gt;360</formula>
    </cfRule>
  </conditionalFormatting>
  <conditionalFormatting sqref="S968">
    <cfRule type="expression" dxfId="35561" priority="14299">
      <formula>$S968&gt;360</formula>
    </cfRule>
  </conditionalFormatting>
  <conditionalFormatting sqref="S969">
    <cfRule type="expression" dxfId="35560" priority="14298">
      <formula>$S969&gt;360</formula>
    </cfRule>
  </conditionalFormatting>
  <conditionalFormatting sqref="S970">
    <cfRule type="expression" dxfId="35559" priority="14297">
      <formula>$S970&gt;360</formula>
    </cfRule>
  </conditionalFormatting>
  <conditionalFormatting sqref="S971">
    <cfRule type="expression" dxfId="35558" priority="14296">
      <formula>$S971&gt;360</formula>
    </cfRule>
  </conditionalFormatting>
  <conditionalFormatting sqref="S972">
    <cfRule type="expression" dxfId="35557" priority="14295">
      <formula>$S972&gt;360</formula>
    </cfRule>
  </conditionalFormatting>
  <conditionalFormatting sqref="S973">
    <cfRule type="expression" dxfId="35556" priority="14294">
      <formula>$S973&gt;360</formula>
    </cfRule>
  </conditionalFormatting>
  <conditionalFormatting sqref="S974">
    <cfRule type="expression" dxfId="35555" priority="14293">
      <formula>$S974&gt;360</formula>
    </cfRule>
  </conditionalFormatting>
  <conditionalFormatting sqref="S975">
    <cfRule type="expression" dxfId="35554" priority="14292">
      <formula>$S975&gt;360</formula>
    </cfRule>
  </conditionalFormatting>
  <conditionalFormatting sqref="S976">
    <cfRule type="expression" dxfId="35553" priority="14291">
      <formula>$S976&gt;360</formula>
    </cfRule>
  </conditionalFormatting>
  <conditionalFormatting sqref="S977">
    <cfRule type="expression" dxfId="35552" priority="14290">
      <formula>$S977&gt;360</formula>
    </cfRule>
  </conditionalFormatting>
  <conditionalFormatting sqref="S978">
    <cfRule type="expression" dxfId="35551" priority="14289">
      <formula>$S978&gt;360</formula>
    </cfRule>
  </conditionalFormatting>
  <conditionalFormatting sqref="S979">
    <cfRule type="expression" dxfId="35550" priority="14288">
      <formula>$S979&gt;360</formula>
    </cfRule>
  </conditionalFormatting>
  <conditionalFormatting sqref="S980">
    <cfRule type="expression" dxfId="35549" priority="14287">
      <formula>$S980&gt;360</formula>
    </cfRule>
  </conditionalFormatting>
  <conditionalFormatting sqref="S981">
    <cfRule type="expression" dxfId="35548" priority="14286">
      <formula>$S981&gt;360</formula>
    </cfRule>
  </conditionalFormatting>
  <conditionalFormatting sqref="S982">
    <cfRule type="expression" dxfId="35547" priority="14285">
      <formula>$S982&gt;360</formula>
    </cfRule>
  </conditionalFormatting>
  <conditionalFormatting sqref="S983">
    <cfRule type="expression" dxfId="35546" priority="14284">
      <formula>$S983&gt;360</formula>
    </cfRule>
  </conditionalFormatting>
  <conditionalFormatting sqref="S984">
    <cfRule type="expression" dxfId="35545" priority="14283">
      <formula>$S984&gt;360</formula>
    </cfRule>
  </conditionalFormatting>
  <conditionalFormatting sqref="S985">
    <cfRule type="expression" dxfId="35544" priority="14282">
      <formula>$S985&gt;360</formula>
    </cfRule>
  </conditionalFormatting>
  <conditionalFormatting sqref="S986">
    <cfRule type="expression" dxfId="35543" priority="14281">
      <formula>$S986&gt;360</formula>
    </cfRule>
  </conditionalFormatting>
  <conditionalFormatting sqref="S987">
    <cfRule type="expression" dxfId="35542" priority="14280">
      <formula>$S987&gt;360</formula>
    </cfRule>
  </conditionalFormatting>
  <conditionalFormatting sqref="S988">
    <cfRule type="expression" dxfId="35541" priority="14279">
      <formula>$S988&gt;360</formula>
    </cfRule>
  </conditionalFormatting>
  <conditionalFormatting sqref="S989">
    <cfRule type="expression" dxfId="35540" priority="14278">
      <formula>$S989&gt;360</formula>
    </cfRule>
  </conditionalFormatting>
  <conditionalFormatting sqref="S990">
    <cfRule type="expression" dxfId="35539" priority="14277">
      <formula>$S990&gt;360</formula>
    </cfRule>
  </conditionalFormatting>
  <conditionalFormatting sqref="S991">
    <cfRule type="expression" dxfId="35538" priority="14276">
      <formula>$S991&gt;360</formula>
    </cfRule>
  </conditionalFormatting>
  <conditionalFormatting sqref="S992">
    <cfRule type="expression" dxfId="35537" priority="14275">
      <formula>$S992&gt;360</formula>
    </cfRule>
  </conditionalFormatting>
  <conditionalFormatting sqref="S993">
    <cfRule type="expression" dxfId="35536" priority="14274">
      <formula>$S993&gt;360</formula>
    </cfRule>
  </conditionalFormatting>
  <conditionalFormatting sqref="S994">
    <cfRule type="expression" dxfId="35535" priority="14273">
      <formula>$S994&gt;360</formula>
    </cfRule>
  </conditionalFormatting>
  <conditionalFormatting sqref="S995">
    <cfRule type="expression" dxfId="35534" priority="14272">
      <formula>$S995&gt;360</formula>
    </cfRule>
  </conditionalFormatting>
  <conditionalFormatting sqref="S996">
    <cfRule type="expression" dxfId="35533" priority="14271">
      <formula>$S996&gt;360</formula>
    </cfRule>
  </conditionalFormatting>
  <conditionalFormatting sqref="S997">
    <cfRule type="expression" dxfId="35532" priority="14270">
      <formula>$S997&gt;360</formula>
    </cfRule>
  </conditionalFormatting>
  <conditionalFormatting sqref="S998">
    <cfRule type="expression" dxfId="35531" priority="14269">
      <formula>$S998&gt;360</formula>
    </cfRule>
  </conditionalFormatting>
  <conditionalFormatting sqref="S999">
    <cfRule type="expression" dxfId="35530" priority="14268">
      <formula>$S999&gt;360</formula>
    </cfRule>
  </conditionalFormatting>
  <conditionalFormatting sqref="S1000">
    <cfRule type="expression" dxfId="35529" priority="14267">
      <formula>$S1000&gt;360</formula>
    </cfRule>
  </conditionalFormatting>
  <conditionalFormatting sqref="S1001">
    <cfRule type="expression" dxfId="35528" priority="14266">
      <formula>$S1001&gt;360</formula>
    </cfRule>
  </conditionalFormatting>
  <conditionalFormatting sqref="S1002">
    <cfRule type="expression" dxfId="35527" priority="14265">
      <formula>$S1002&gt;360</formula>
    </cfRule>
  </conditionalFormatting>
  <conditionalFormatting sqref="S1003">
    <cfRule type="expression" dxfId="35526" priority="14264">
      <formula>$S1003&gt;360</formula>
    </cfRule>
  </conditionalFormatting>
  <conditionalFormatting sqref="S1004">
    <cfRule type="expression" dxfId="35525" priority="14263">
      <formula>$S1004&gt;360</formula>
    </cfRule>
  </conditionalFormatting>
  <conditionalFormatting sqref="S1005">
    <cfRule type="expression" dxfId="35524" priority="14262">
      <formula>$S1005&gt;360</formula>
    </cfRule>
  </conditionalFormatting>
  <conditionalFormatting sqref="S1006">
    <cfRule type="expression" dxfId="35523" priority="14261">
      <formula>$S1006&gt;360</formula>
    </cfRule>
  </conditionalFormatting>
  <conditionalFormatting sqref="S1007">
    <cfRule type="expression" dxfId="35522" priority="14260">
      <formula>$S1007&gt;360</formula>
    </cfRule>
  </conditionalFormatting>
  <conditionalFormatting sqref="S1008">
    <cfRule type="expression" dxfId="35521" priority="14259">
      <formula>$S1008&gt;360</formula>
    </cfRule>
  </conditionalFormatting>
  <conditionalFormatting sqref="S1009">
    <cfRule type="expression" dxfId="35520" priority="14258">
      <formula>$S1009&gt;360</formula>
    </cfRule>
  </conditionalFormatting>
  <conditionalFormatting sqref="S1010">
    <cfRule type="expression" dxfId="35519" priority="14257">
      <formula>$S1010&gt;360</formula>
    </cfRule>
  </conditionalFormatting>
  <conditionalFormatting sqref="S1011">
    <cfRule type="expression" dxfId="35518" priority="14256">
      <formula>$S1011&gt;360</formula>
    </cfRule>
  </conditionalFormatting>
  <conditionalFormatting sqref="S1012">
    <cfRule type="expression" dxfId="35517" priority="14255">
      <formula>$S1012&gt;360</formula>
    </cfRule>
  </conditionalFormatting>
  <conditionalFormatting sqref="S1013">
    <cfRule type="expression" dxfId="35516" priority="14254">
      <formula>$S1013&gt;360</formula>
    </cfRule>
  </conditionalFormatting>
  <conditionalFormatting sqref="S1014">
    <cfRule type="expression" dxfId="35515" priority="14253">
      <formula>$S1014&gt;360</formula>
    </cfRule>
  </conditionalFormatting>
  <conditionalFormatting sqref="S1015">
    <cfRule type="expression" dxfId="35514" priority="14252">
      <formula>$S1015&gt;360</formula>
    </cfRule>
  </conditionalFormatting>
  <conditionalFormatting sqref="S1016">
    <cfRule type="expression" dxfId="35513" priority="14251">
      <formula>$S1016&gt;360</formula>
    </cfRule>
  </conditionalFormatting>
  <conditionalFormatting sqref="S1017">
    <cfRule type="expression" dxfId="35512" priority="14250">
      <formula>$S1017&gt;360</formula>
    </cfRule>
  </conditionalFormatting>
  <conditionalFormatting sqref="S1018">
    <cfRule type="expression" dxfId="35511" priority="14249">
      <formula>$S1018&gt;360</formula>
    </cfRule>
  </conditionalFormatting>
  <conditionalFormatting sqref="S1019">
    <cfRule type="expression" dxfId="35510" priority="14248">
      <formula>$S1019&gt;360</formula>
    </cfRule>
  </conditionalFormatting>
  <conditionalFormatting sqref="S1020">
    <cfRule type="expression" dxfId="35509" priority="14247">
      <formula>$S1020&gt;360</formula>
    </cfRule>
  </conditionalFormatting>
  <conditionalFormatting sqref="S1021">
    <cfRule type="expression" dxfId="35508" priority="14246">
      <formula>$S1021&gt;360</formula>
    </cfRule>
  </conditionalFormatting>
  <conditionalFormatting sqref="S1022">
    <cfRule type="expression" dxfId="35507" priority="14245">
      <formula>$S1022&gt;360</formula>
    </cfRule>
  </conditionalFormatting>
  <conditionalFormatting sqref="S1023">
    <cfRule type="expression" dxfId="35506" priority="14244">
      <formula>$S1023&gt;360</formula>
    </cfRule>
  </conditionalFormatting>
  <conditionalFormatting sqref="S1024">
    <cfRule type="expression" dxfId="35505" priority="14243">
      <formula>$S1024&gt;360</formula>
    </cfRule>
  </conditionalFormatting>
  <conditionalFormatting sqref="S1025">
    <cfRule type="expression" dxfId="35504" priority="14242">
      <formula>$S1025&gt;360</formula>
    </cfRule>
  </conditionalFormatting>
  <conditionalFormatting sqref="S1026">
    <cfRule type="expression" dxfId="35503" priority="14241">
      <formula>$S1026&gt;360</formula>
    </cfRule>
  </conditionalFormatting>
  <conditionalFormatting sqref="S1027">
    <cfRule type="expression" dxfId="35502" priority="14240">
      <formula>$S1027&gt;360</formula>
    </cfRule>
  </conditionalFormatting>
  <conditionalFormatting sqref="S1028">
    <cfRule type="expression" dxfId="35501" priority="14239">
      <formula>$S1028&gt;360</formula>
    </cfRule>
  </conditionalFormatting>
  <conditionalFormatting sqref="S1029">
    <cfRule type="expression" dxfId="35500" priority="14238">
      <formula>$S1029&gt;360</formula>
    </cfRule>
  </conditionalFormatting>
  <conditionalFormatting sqref="S1030">
    <cfRule type="expression" dxfId="35499" priority="14237">
      <formula>$S1030&gt;360</formula>
    </cfRule>
  </conditionalFormatting>
  <conditionalFormatting sqref="S1031">
    <cfRule type="expression" dxfId="35498" priority="14236">
      <formula>$S1031&gt;360</formula>
    </cfRule>
  </conditionalFormatting>
  <conditionalFormatting sqref="S1032">
    <cfRule type="expression" dxfId="35497" priority="14235">
      <formula>$S1032&gt;360</formula>
    </cfRule>
  </conditionalFormatting>
  <conditionalFormatting sqref="S1033">
    <cfRule type="expression" dxfId="35496" priority="14234">
      <formula>$S1033&gt;360</formula>
    </cfRule>
  </conditionalFormatting>
  <conditionalFormatting sqref="S1034">
    <cfRule type="expression" dxfId="35495" priority="14233">
      <formula>$S1034&gt;360</formula>
    </cfRule>
  </conditionalFormatting>
  <conditionalFormatting sqref="S1035">
    <cfRule type="expression" dxfId="35494" priority="14232">
      <formula>$S1035&gt;360</formula>
    </cfRule>
  </conditionalFormatting>
  <conditionalFormatting sqref="S1036">
    <cfRule type="expression" dxfId="35493" priority="14231">
      <formula>$S1036&gt;360</formula>
    </cfRule>
  </conditionalFormatting>
  <conditionalFormatting sqref="S1037">
    <cfRule type="expression" dxfId="35492" priority="14230">
      <formula>$S1037&gt;360</formula>
    </cfRule>
  </conditionalFormatting>
  <conditionalFormatting sqref="S1038">
    <cfRule type="expression" dxfId="35491" priority="14229">
      <formula>$S1038&gt;360</formula>
    </cfRule>
  </conditionalFormatting>
  <conditionalFormatting sqref="S1039">
    <cfRule type="expression" dxfId="35490" priority="14228">
      <formula>$S1039&gt;360</formula>
    </cfRule>
  </conditionalFormatting>
  <conditionalFormatting sqref="S1040">
    <cfRule type="expression" dxfId="35489" priority="14227">
      <formula>$S1040&gt;360</formula>
    </cfRule>
  </conditionalFormatting>
  <conditionalFormatting sqref="S1041">
    <cfRule type="expression" dxfId="35488" priority="14226">
      <formula>$S1041&gt;360</formula>
    </cfRule>
  </conditionalFormatting>
  <conditionalFormatting sqref="S1042">
    <cfRule type="expression" dxfId="35487" priority="14225">
      <formula>$S1042&gt;360</formula>
    </cfRule>
  </conditionalFormatting>
  <conditionalFormatting sqref="S1043">
    <cfRule type="expression" dxfId="35486" priority="14224">
      <formula>$S1043&gt;360</formula>
    </cfRule>
  </conditionalFormatting>
  <conditionalFormatting sqref="S1044">
    <cfRule type="expression" dxfId="35485" priority="14223">
      <formula>$S1044&gt;360</formula>
    </cfRule>
  </conditionalFormatting>
  <conditionalFormatting sqref="S1045">
    <cfRule type="expression" dxfId="35484" priority="14222">
      <formula>$S1045&gt;360</formula>
    </cfRule>
  </conditionalFormatting>
  <conditionalFormatting sqref="S1046">
    <cfRule type="expression" dxfId="35483" priority="14221">
      <formula>$S1046&gt;360</formula>
    </cfRule>
  </conditionalFormatting>
  <conditionalFormatting sqref="S1047">
    <cfRule type="expression" dxfId="35482" priority="14220">
      <formula>$S1047&gt;360</formula>
    </cfRule>
  </conditionalFormatting>
  <conditionalFormatting sqref="S1048">
    <cfRule type="expression" dxfId="35481" priority="14219">
      <formula>$S1048&gt;360</formula>
    </cfRule>
  </conditionalFormatting>
  <conditionalFormatting sqref="S1049">
    <cfRule type="expression" dxfId="35480" priority="14218">
      <formula>$S1049&gt;360</formula>
    </cfRule>
  </conditionalFormatting>
  <conditionalFormatting sqref="S1050">
    <cfRule type="expression" dxfId="35479" priority="14217">
      <formula>$S1050&gt;360</formula>
    </cfRule>
  </conditionalFormatting>
  <conditionalFormatting sqref="S1051">
    <cfRule type="expression" dxfId="35478" priority="14216">
      <formula>$S1051&gt;360</formula>
    </cfRule>
  </conditionalFormatting>
  <conditionalFormatting sqref="S1052">
    <cfRule type="expression" dxfId="35477" priority="14215">
      <formula>$S1052&gt;360</formula>
    </cfRule>
  </conditionalFormatting>
  <conditionalFormatting sqref="S1053">
    <cfRule type="expression" dxfId="35476" priority="14214">
      <formula>$S1053&gt;360</formula>
    </cfRule>
  </conditionalFormatting>
  <conditionalFormatting sqref="S1054">
    <cfRule type="expression" dxfId="35475" priority="14213">
      <formula>$S1054&gt;360</formula>
    </cfRule>
  </conditionalFormatting>
  <conditionalFormatting sqref="S1055">
    <cfRule type="expression" dxfId="35474" priority="14212">
      <formula>$S1055&gt;360</formula>
    </cfRule>
  </conditionalFormatting>
  <conditionalFormatting sqref="S1056">
    <cfRule type="expression" dxfId="35473" priority="14211">
      <formula>$S1056&gt;360</formula>
    </cfRule>
  </conditionalFormatting>
  <conditionalFormatting sqref="S1057">
    <cfRule type="expression" dxfId="35472" priority="14210">
      <formula>$S1057&gt;360</formula>
    </cfRule>
  </conditionalFormatting>
  <conditionalFormatting sqref="S1058">
    <cfRule type="expression" dxfId="35471" priority="14209">
      <formula>$S1058&gt;360</formula>
    </cfRule>
  </conditionalFormatting>
  <conditionalFormatting sqref="S1059">
    <cfRule type="expression" dxfId="35470" priority="14208">
      <formula>$S1059&gt;360</formula>
    </cfRule>
  </conditionalFormatting>
  <conditionalFormatting sqref="S1060">
    <cfRule type="expression" dxfId="35469" priority="14207">
      <formula>$S1060&gt;360</formula>
    </cfRule>
  </conditionalFormatting>
  <conditionalFormatting sqref="S1061">
    <cfRule type="expression" dxfId="35468" priority="14206">
      <formula>$S1061&gt;360</formula>
    </cfRule>
  </conditionalFormatting>
  <conditionalFormatting sqref="S1062">
    <cfRule type="expression" dxfId="35467" priority="14205">
      <formula>$S1062&gt;360</formula>
    </cfRule>
  </conditionalFormatting>
  <conditionalFormatting sqref="S1063">
    <cfRule type="expression" dxfId="35466" priority="14204">
      <formula>$S1063&gt;360</formula>
    </cfRule>
  </conditionalFormatting>
  <conditionalFormatting sqref="S1064">
    <cfRule type="expression" dxfId="35465" priority="14203">
      <formula>$S1064&gt;360</formula>
    </cfRule>
  </conditionalFormatting>
  <conditionalFormatting sqref="S1065">
    <cfRule type="expression" dxfId="35464" priority="14202">
      <formula>$S1065&gt;360</formula>
    </cfRule>
  </conditionalFormatting>
  <conditionalFormatting sqref="S1066">
    <cfRule type="expression" dxfId="35463" priority="14201">
      <formula>$S1066&gt;360</formula>
    </cfRule>
  </conditionalFormatting>
  <conditionalFormatting sqref="S1067">
    <cfRule type="expression" dxfId="35462" priority="14200">
      <formula>$S1067&gt;360</formula>
    </cfRule>
  </conditionalFormatting>
  <conditionalFormatting sqref="S1068">
    <cfRule type="expression" dxfId="35461" priority="14199">
      <formula>$S1068&gt;360</formula>
    </cfRule>
  </conditionalFormatting>
  <conditionalFormatting sqref="S1069">
    <cfRule type="expression" dxfId="35460" priority="14198">
      <formula>$S1069&gt;360</formula>
    </cfRule>
  </conditionalFormatting>
  <conditionalFormatting sqref="S1070">
    <cfRule type="expression" dxfId="35459" priority="14197">
      <formula>$S1070&gt;360</formula>
    </cfRule>
  </conditionalFormatting>
  <conditionalFormatting sqref="S1071">
    <cfRule type="expression" dxfId="35458" priority="14196">
      <formula>$S1071&gt;360</formula>
    </cfRule>
  </conditionalFormatting>
  <conditionalFormatting sqref="S1072">
    <cfRule type="expression" dxfId="35457" priority="14195">
      <formula>$S1072&gt;360</formula>
    </cfRule>
  </conditionalFormatting>
  <conditionalFormatting sqref="S1073">
    <cfRule type="expression" dxfId="35456" priority="14194">
      <formula>$S1073&gt;360</formula>
    </cfRule>
  </conditionalFormatting>
  <conditionalFormatting sqref="S1074">
    <cfRule type="expression" dxfId="35455" priority="14193">
      <formula>$S1074&gt;360</formula>
    </cfRule>
  </conditionalFormatting>
  <conditionalFormatting sqref="S1075">
    <cfRule type="expression" dxfId="35454" priority="14192">
      <formula>$S1075&gt;360</formula>
    </cfRule>
  </conditionalFormatting>
  <conditionalFormatting sqref="S1076">
    <cfRule type="expression" dxfId="35453" priority="14191">
      <formula>$S1076&gt;360</formula>
    </cfRule>
  </conditionalFormatting>
  <conditionalFormatting sqref="S1077">
    <cfRule type="expression" dxfId="35452" priority="14190">
      <formula>$S1077&gt;360</formula>
    </cfRule>
  </conditionalFormatting>
  <conditionalFormatting sqref="S1078">
    <cfRule type="expression" dxfId="35451" priority="14189">
      <formula>$S1078&gt;360</formula>
    </cfRule>
  </conditionalFormatting>
  <conditionalFormatting sqref="S1079">
    <cfRule type="expression" dxfId="35450" priority="14188">
      <formula>$S1079&gt;360</formula>
    </cfRule>
  </conditionalFormatting>
  <conditionalFormatting sqref="S1080">
    <cfRule type="expression" dxfId="35449" priority="14187">
      <formula>$S1080&gt;360</formula>
    </cfRule>
  </conditionalFormatting>
  <conditionalFormatting sqref="S1081">
    <cfRule type="expression" dxfId="35448" priority="14186">
      <formula>$S1081&gt;360</formula>
    </cfRule>
  </conditionalFormatting>
  <conditionalFormatting sqref="S1082">
    <cfRule type="expression" dxfId="35447" priority="14185">
      <formula>$S1082&gt;360</formula>
    </cfRule>
  </conditionalFormatting>
  <conditionalFormatting sqref="S1083">
    <cfRule type="expression" dxfId="35446" priority="14184">
      <formula>$S1083&gt;360</formula>
    </cfRule>
  </conditionalFormatting>
  <conditionalFormatting sqref="S1084">
    <cfRule type="expression" dxfId="35445" priority="14183">
      <formula>$S1084&gt;360</formula>
    </cfRule>
  </conditionalFormatting>
  <conditionalFormatting sqref="S1085">
    <cfRule type="expression" dxfId="35444" priority="14182">
      <formula>$S1085&gt;360</formula>
    </cfRule>
  </conditionalFormatting>
  <conditionalFormatting sqref="S1086">
    <cfRule type="expression" dxfId="35443" priority="14181">
      <formula>$S1086&gt;360</formula>
    </cfRule>
  </conditionalFormatting>
  <conditionalFormatting sqref="S1087">
    <cfRule type="expression" dxfId="35442" priority="14180">
      <formula>$S1087&gt;360</formula>
    </cfRule>
  </conditionalFormatting>
  <conditionalFormatting sqref="S1088">
    <cfRule type="expression" dxfId="35441" priority="14179">
      <formula>$S1088&gt;360</formula>
    </cfRule>
  </conditionalFormatting>
  <conditionalFormatting sqref="S1089">
    <cfRule type="expression" dxfId="35440" priority="14178">
      <formula>$S1089&gt;360</formula>
    </cfRule>
  </conditionalFormatting>
  <conditionalFormatting sqref="S1090">
    <cfRule type="expression" dxfId="35439" priority="14177">
      <formula>$S1090&gt;360</formula>
    </cfRule>
  </conditionalFormatting>
  <conditionalFormatting sqref="S1091">
    <cfRule type="expression" dxfId="35438" priority="14176">
      <formula>$S1091&gt;360</formula>
    </cfRule>
  </conditionalFormatting>
  <conditionalFormatting sqref="S1092">
    <cfRule type="expression" dxfId="35437" priority="14175">
      <formula>$S1092&gt;360</formula>
    </cfRule>
  </conditionalFormatting>
  <conditionalFormatting sqref="S1093">
    <cfRule type="expression" dxfId="35436" priority="14174">
      <formula>$S1093&gt;360</formula>
    </cfRule>
  </conditionalFormatting>
  <conditionalFormatting sqref="S1094">
    <cfRule type="expression" dxfId="35435" priority="14173">
      <formula>$S1094&gt;360</formula>
    </cfRule>
  </conditionalFormatting>
  <conditionalFormatting sqref="S1095">
    <cfRule type="expression" dxfId="35434" priority="14172">
      <formula>$S1095&gt;360</formula>
    </cfRule>
  </conditionalFormatting>
  <conditionalFormatting sqref="S1096">
    <cfRule type="expression" dxfId="35433" priority="14171">
      <formula>$S1096&gt;360</formula>
    </cfRule>
  </conditionalFormatting>
  <conditionalFormatting sqref="S1097">
    <cfRule type="expression" dxfId="35432" priority="14170">
      <formula>$S1097&gt;360</formula>
    </cfRule>
  </conditionalFormatting>
  <conditionalFormatting sqref="S1098">
    <cfRule type="expression" dxfId="35431" priority="14169">
      <formula>$S1098&gt;360</formula>
    </cfRule>
  </conditionalFormatting>
  <conditionalFormatting sqref="S1099">
    <cfRule type="expression" dxfId="35430" priority="14168">
      <formula>$S1099&gt;360</formula>
    </cfRule>
  </conditionalFormatting>
  <conditionalFormatting sqref="S1100">
    <cfRule type="expression" dxfId="35429" priority="14167">
      <formula>$S1100&gt;360</formula>
    </cfRule>
  </conditionalFormatting>
  <conditionalFormatting sqref="S1101">
    <cfRule type="expression" dxfId="35428" priority="14166">
      <formula>$S1101&gt;360</formula>
    </cfRule>
  </conditionalFormatting>
  <conditionalFormatting sqref="S1102">
    <cfRule type="expression" dxfId="35427" priority="14165">
      <formula>$S1102&gt;360</formula>
    </cfRule>
  </conditionalFormatting>
  <conditionalFormatting sqref="S1103">
    <cfRule type="expression" dxfId="35426" priority="14164">
      <formula>$S1103&gt;360</formula>
    </cfRule>
  </conditionalFormatting>
  <conditionalFormatting sqref="S1104">
    <cfRule type="expression" dxfId="35425" priority="14163">
      <formula>$S1104&gt;360</formula>
    </cfRule>
  </conditionalFormatting>
  <conditionalFormatting sqref="S1105">
    <cfRule type="expression" dxfId="35424" priority="14162">
      <formula>$S1105&gt;360</formula>
    </cfRule>
  </conditionalFormatting>
  <conditionalFormatting sqref="S1106">
    <cfRule type="expression" dxfId="35423" priority="14161">
      <formula>$S1106&gt;360</formula>
    </cfRule>
  </conditionalFormatting>
  <conditionalFormatting sqref="S1107">
    <cfRule type="expression" dxfId="35422" priority="14160">
      <formula>$S1107&gt;360</formula>
    </cfRule>
  </conditionalFormatting>
  <conditionalFormatting sqref="S1108">
    <cfRule type="expression" dxfId="35421" priority="14159">
      <formula>$S1108&gt;360</formula>
    </cfRule>
  </conditionalFormatting>
  <conditionalFormatting sqref="S1109">
    <cfRule type="expression" dxfId="35420" priority="14158">
      <formula>$S1109&gt;360</formula>
    </cfRule>
  </conditionalFormatting>
  <conditionalFormatting sqref="S1110">
    <cfRule type="expression" dxfId="35419" priority="14157">
      <formula>$S1110&gt;360</formula>
    </cfRule>
  </conditionalFormatting>
  <conditionalFormatting sqref="S1111">
    <cfRule type="expression" dxfId="35418" priority="14156">
      <formula>$S1111&gt;360</formula>
    </cfRule>
  </conditionalFormatting>
  <conditionalFormatting sqref="S1112">
    <cfRule type="expression" dxfId="35417" priority="14155">
      <formula>$S1112&gt;360</formula>
    </cfRule>
  </conditionalFormatting>
  <conditionalFormatting sqref="S1113">
    <cfRule type="expression" dxfId="35416" priority="14154">
      <formula>$S1113&gt;360</formula>
    </cfRule>
  </conditionalFormatting>
  <conditionalFormatting sqref="S1114">
    <cfRule type="expression" dxfId="35415" priority="14153">
      <formula>$S1114&gt;360</formula>
    </cfRule>
  </conditionalFormatting>
  <conditionalFormatting sqref="S1115">
    <cfRule type="expression" dxfId="35414" priority="14152">
      <formula>$S1115&gt;360</formula>
    </cfRule>
  </conditionalFormatting>
  <conditionalFormatting sqref="S1116">
    <cfRule type="expression" dxfId="35413" priority="14151">
      <formula>$S1116&gt;360</formula>
    </cfRule>
  </conditionalFormatting>
  <conditionalFormatting sqref="S1117">
    <cfRule type="expression" dxfId="35412" priority="14150">
      <formula>$S1117&gt;360</formula>
    </cfRule>
  </conditionalFormatting>
  <conditionalFormatting sqref="S1118">
    <cfRule type="expression" dxfId="35411" priority="14149">
      <formula>$S1118&gt;360</formula>
    </cfRule>
  </conditionalFormatting>
  <conditionalFormatting sqref="S1119">
    <cfRule type="expression" dxfId="35410" priority="14148">
      <formula>$S1119&gt;360</formula>
    </cfRule>
  </conditionalFormatting>
  <conditionalFormatting sqref="S1120">
    <cfRule type="expression" dxfId="35409" priority="14147">
      <formula>$S1120&gt;360</formula>
    </cfRule>
  </conditionalFormatting>
  <conditionalFormatting sqref="S1121">
    <cfRule type="expression" dxfId="35408" priority="14146">
      <formula>$S1121&gt;360</formula>
    </cfRule>
  </conditionalFormatting>
  <conditionalFormatting sqref="S1122">
    <cfRule type="expression" dxfId="35407" priority="14145">
      <formula>$S1122&gt;360</formula>
    </cfRule>
  </conditionalFormatting>
  <conditionalFormatting sqref="S1123">
    <cfRule type="expression" dxfId="35406" priority="14144">
      <formula>$S1123&gt;360</formula>
    </cfRule>
  </conditionalFormatting>
  <conditionalFormatting sqref="S1124">
    <cfRule type="expression" dxfId="35405" priority="14143">
      <formula>$S1124&gt;360</formula>
    </cfRule>
  </conditionalFormatting>
  <conditionalFormatting sqref="S1125">
    <cfRule type="expression" dxfId="35404" priority="14142">
      <formula>$S1125&gt;360</formula>
    </cfRule>
  </conditionalFormatting>
  <conditionalFormatting sqref="S1126">
    <cfRule type="expression" dxfId="35403" priority="14141">
      <formula>$S1126&gt;360</formula>
    </cfRule>
  </conditionalFormatting>
  <conditionalFormatting sqref="S1127">
    <cfRule type="expression" dxfId="35402" priority="14140">
      <formula>$S1127&gt;360</formula>
    </cfRule>
  </conditionalFormatting>
  <conditionalFormatting sqref="S1128">
    <cfRule type="expression" dxfId="35401" priority="14139">
      <formula>$S1128&gt;360</formula>
    </cfRule>
  </conditionalFormatting>
  <conditionalFormatting sqref="S1129">
    <cfRule type="expression" dxfId="35400" priority="14138">
      <formula>$S1129&gt;360</formula>
    </cfRule>
  </conditionalFormatting>
  <conditionalFormatting sqref="S1130">
    <cfRule type="expression" dxfId="35399" priority="14137">
      <formula>$S1130&gt;360</formula>
    </cfRule>
  </conditionalFormatting>
  <conditionalFormatting sqref="S1131">
    <cfRule type="expression" dxfId="35398" priority="14136">
      <formula>$S1131&gt;360</formula>
    </cfRule>
  </conditionalFormatting>
  <conditionalFormatting sqref="S1132">
    <cfRule type="expression" dxfId="35397" priority="14135">
      <formula>$S1132&gt;360</formula>
    </cfRule>
  </conditionalFormatting>
  <conditionalFormatting sqref="S1133">
    <cfRule type="expression" dxfId="35396" priority="14134">
      <formula>$S1133&gt;360</formula>
    </cfRule>
  </conditionalFormatting>
  <conditionalFormatting sqref="S1134">
    <cfRule type="expression" dxfId="35395" priority="14133">
      <formula>$S1134&gt;360</formula>
    </cfRule>
  </conditionalFormatting>
  <conditionalFormatting sqref="S1135">
    <cfRule type="expression" dxfId="35394" priority="14132">
      <formula>$S1135&gt;360</formula>
    </cfRule>
  </conditionalFormatting>
  <conditionalFormatting sqref="S1136">
    <cfRule type="expression" dxfId="35393" priority="14131">
      <formula>$S1136&gt;360</formula>
    </cfRule>
  </conditionalFormatting>
  <conditionalFormatting sqref="S1137">
    <cfRule type="expression" dxfId="35392" priority="14130">
      <formula>$S1137&gt;360</formula>
    </cfRule>
  </conditionalFormatting>
  <conditionalFormatting sqref="S1138">
    <cfRule type="expression" dxfId="35391" priority="14129">
      <formula>$S1138&gt;360</formula>
    </cfRule>
  </conditionalFormatting>
  <conditionalFormatting sqref="S1139">
    <cfRule type="expression" dxfId="35390" priority="14128">
      <formula>$S1139&gt;360</formula>
    </cfRule>
  </conditionalFormatting>
  <conditionalFormatting sqref="S1140">
    <cfRule type="expression" dxfId="35389" priority="14127">
      <formula>$S1140&gt;360</formula>
    </cfRule>
  </conditionalFormatting>
  <conditionalFormatting sqref="S1141">
    <cfRule type="expression" dxfId="35388" priority="14126">
      <formula>$S1141&gt;360</formula>
    </cfRule>
  </conditionalFormatting>
  <conditionalFormatting sqref="S1142">
    <cfRule type="expression" dxfId="35387" priority="14125">
      <formula>$S1142&gt;360</formula>
    </cfRule>
  </conditionalFormatting>
  <conditionalFormatting sqref="S1143">
    <cfRule type="expression" dxfId="35386" priority="14124">
      <formula>$S1143&gt;360</formula>
    </cfRule>
  </conditionalFormatting>
  <conditionalFormatting sqref="S1144">
    <cfRule type="expression" dxfId="35385" priority="14123">
      <formula>$S1144&gt;360</formula>
    </cfRule>
  </conditionalFormatting>
  <conditionalFormatting sqref="S1145">
    <cfRule type="expression" dxfId="35384" priority="14122">
      <formula>$S1145&gt;360</formula>
    </cfRule>
  </conditionalFormatting>
  <conditionalFormatting sqref="S1146">
    <cfRule type="expression" dxfId="35383" priority="14121">
      <formula>$S1146&gt;360</formula>
    </cfRule>
  </conditionalFormatting>
  <conditionalFormatting sqref="S1147">
    <cfRule type="expression" dxfId="35382" priority="14120">
      <formula>$S1147&gt;360</formula>
    </cfRule>
  </conditionalFormatting>
  <conditionalFormatting sqref="S1148">
    <cfRule type="expression" dxfId="35381" priority="14119">
      <formula>$S1148&gt;360</formula>
    </cfRule>
  </conditionalFormatting>
  <conditionalFormatting sqref="S1149">
    <cfRule type="expression" dxfId="35380" priority="14118">
      <formula>$S1149&gt;360</formula>
    </cfRule>
  </conditionalFormatting>
  <conditionalFormatting sqref="S1150">
    <cfRule type="expression" dxfId="35379" priority="14117">
      <formula>$S1150&gt;360</formula>
    </cfRule>
  </conditionalFormatting>
  <conditionalFormatting sqref="S1151">
    <cfRule type="expression" dxfId="35378" priority="14116">
      <formula>$S1151&gt;360</formula>
    </cfRule>
  </conditionalFormatting>
  <conditionalFormatting sqref="S1152">
    <cfRule type="expression" dxfId="35377" priority="14115">
      <formula>$S1152&gt;360</formula>
    </cfRule>
  </conditionalFormatting>
  <conditionalFormatting sqref="S1153">
    <cfRule type="expression" dxfId="35376" priority="14114">
      <formula>$S1153&gt;360</formula>
    </cfRule>
  </conditionalFormatting>
  <conditionalFormatting sqref="S1154">
    <cfRule type="expression" dxfId="35375" priority="14113">
      <formula>$S1154&gt;360</formula>
    </cfRule>
  </conditionalFormatting>
  <conditionalFormatting sqref="S1155">
    <cfRule type="expression" dxfId="35374" priority="14112">
      <formula>$S1155&gt;360</formula>
    </cfRule>
  </conditionalFormatting>
  <conditionalFormatting sqref="S1156">
    <cfRule type="expression" dxfId="35373" priority="14111">
      <formula>$S1156&gt;360</formula>
    </cfRule>
  </conditionalFormatting>
  <conditionalFormatting sqref="S1157">
    <cfRule type="expression" dxfId="35372" priority="14110">
      <formula>$S1157&gt;360</formula>
    </cfRule>
  </conditionalFormatting>
  <conditionalFormatting sqref="S1158">
    <cfRule type="expression" dxfId="35371" priority="14109">
      <formula>$S1158&gt;360</formula>
    </cfRule>
  </conditionalFormatting>
  <conditionalFormatting sqref="S1159">
    <cfRule type="expression" dxfId="35370" priority="14108">
      <formula>$S1159&gt;360</formula>
    </cfRule>
  </conditionalFormatting>
  <conditionalFormatting sqref="S1160">
    <cfRule type="expression" dxfId="35369" priority="14107">
      <formula>$S1160&gt;360</formula>
    </cfRule>
  </conditionalFormatting>
  <conditionalFormatting sqref="S1161">
    <cfRule type="expression" dxfId="35368" priority="14106">
      <formula>$S1161&gt;360</formula>
    </cfRule>
  </conditionalFormatting>
  <conditionalFormatting sqref="S1162">
    <cfRule type="expression" dxfId="35367" priority="14105">
      <formula>$S1162&gt;360</formula>
    </cfRule>
  </conditionalFormatting>
  <conditionalFormatting sqref="S1163">
    <cfRule type="expression" dxfId="35366" priority="14104">
      <formula>$S1163&gt;360</formula>
    </cfRule>
  </conditionalFormatting>
  <conditionalFormatting sqref="S1164">
    <cfRule type="expression" dxfId="35365" priority="14103">
      <formula>$S1164&gt;360</formula>
    </cfRule>
  </conditionalFormatting>
  <conditionalFormatting sqref="S1165">
    <cfRule type="expression" dxfId="35364" priority="14102">
      <formula>$S1165&gt;360</formula>
    </cfRule>
  </conditionalFormatting>
  <conditionalFormatting sqref="S1166">
    <cfRule type="expression" dxfId="35363" priority="14101">
      <formula>$S1166&gt;360</formula>
    </cfRule>
  </conditionalFormatting>
  <conditionalFormatting sqref="S1167">
    <cfRule type="expression" dxfId="35362" priority="14100">
      <formula>$S1167&gt;360</formula>
    </cfRule>
  </conditionalFormatting>
  <conditionalFormatting sqref="S1168">
    <cfRule type="expression" dxfId="35361" priority="14099">
      <formula>$S1168&gt;360</formula>
    </cfRule>
  </conditionalFormatting>
  <conditionalFormatting sqref="S1169">
    <cfRule type="expression" dxfId="35360" priority="14098">
      <formula>$S1169&gt;360</formula>
    </cfRule>
  </conditionalFormatting>
  <conditionalFormatting sqref="S1170">
    <cfRule type="expression" dxfId="35359" priority="14097">
      <formula>$S1170&gt;360</formula>
    </cfRule>
  </conditionalFormatting>
  <conditionalFormatting sqref="S1171">
    <cfRule type="expression" dxfId="35358" priority="14096">
      <formula>$S1171&gt;360</formula>
    </cfRule>
  </conditionalFormatting>
  <conditionalFormatting sqref="S1172">
    <cfRule type="expression" dxfId="35357" priority="14095">
      <formula>$S1172&gt;360</formula>
    </cfRule>
  </conditionalFormatting>
  <conditionalFormatting sqref="S1173">
    <cfRule type="expression" dxfId="35356" priority="14094">
      <formula>$S1173&gt;360</formula>
    </cfRule>
  </conditionalFormatting>
  <conditionalFormatting sqref="S1174">
    <cfRule type="expression" dxfId="35355" priority="14093">
      <formula>$S1174&gt;360</formula>
    </cfRule>
  </conditionalFormatting>
  <conditionalFormatting sqref="S1175">
    <cfRule type="expression" dxfId="35354" priority="14092">
      <formula>$S1175&gt;360</formula>
    </cfRule>
  </conditionalFormatting>
  <conditionalFormatting sqref="S1176">
    <cfRule type="expression" dxfId="35353" priority="14091">
      <formula>$S1176&gt;360</formula>
    </cfRule>
  </conditionalFormatting>
  <conditionalFormatting sqref="S1177">
    <cfRule type="expression" dxfId="35352" priority="14090">
      <formula>$S1177&gt;360</formula>
    </cfRule>
  </conditionalFormatting>
  <conditionalFormatting sqref="S1178">
    <cfRule type="expression" dxfId="35351" priority="14089">
      <formula>$S1178&gt;360</formula>
    </cfRule>
  </conditionalFormatting>
  <conditionalFormatting sqref="S1179">
    <cfRule type="expression" dxfId="35350" priority="14088">
      <formula>$S1179&gt;360</formula>
    </cfRule>
  </conditionalFormatting>
  <conditionalFormatting sqref="S1180">
    <cfRule type="expression" dxfId="35349" priority="14087">
      <formula>$S1180&gt;360</formula>
    </cfRule>
  </conditionalFormatting>
  <conditionalFormatting sqref="S1181">
    <cfRule type="expression" dxfId="35348" priority="14086">
      <formula>$S1181&gt;360</formula>
    </cfRule>
  </conditionalFormatting>
  <conditionalFormatting sqref="S1182">
    <cfRule type="expression" dxfId="35347" priority="14085">
      <formula>$S1182&gt;360</formula>
    </cfRule>
  </conditionalFormatting>
  <conditionalFormatting sqref="S1183">
    <cfRule type="expression" dxfId="35346" priority="14084">
      <formula>$S1183&gt;360</formula>
    </cfRule>
  </conditionalFormatting>
  <conditionalFormatting sqref="S1184">
    <cfRule type="expression" dxfId="35345" priority="14083">
      <formula>$S1184&gt;360</formula>
    </cfRule>
  </conditionalFormatting>
  <conditionalFormatting sqref="S1185">
    <cfRule type="expression" dxfId="35344" priority="14082">
      <formula>$S1185&gt;360</formula>
    </cfRule>
  </conditionalFormatting>
  <conditionalFormatting sqref="S1186">
    <cfRule type="expression" dxfId="35343" priority="14081">
      <formula>$S1186&gt;360</formula>
    </cfRule>
  </conditionalFormatting>
  <conditionalFormatting sqref="S1187">
    <cfRule type="expression" dxfId="35342" priority="14080">
      <formula>$S1187&gt;360</formula>
    </cfRule>
  </conditionalFormatting>
  <conditionalFormatting sqref="S1188">
    <cfRule type="expression" dxfId="35341" priority="14079">
      <formula>$S1188&gt;360</formula>
    </cfRule>
  </conditionalFormatting>
  <conditionalFormatting sqref="S1189">
    <cfRule type="expression" dxfId="35340" priority="14078">
      <formula>$S1189&gt;360</formula>
    </cfRule>
  </conditionalFormatting>
  <conditionalFormatting sqref="S1190">
    <cfRule type="expression" dxfId="35339" priority="14077">
      <formula>$S1190&gt;360</formula>
    </cfRule>
  </conditionalFormatting>
  <conditionalFormatting sqref="S1191">
    <cfRule type="expression" dxfId="35338" priority="14076">
      <formula>$S1191&gt;360</formula>
    </cfRule>
  </conditionalFormatting>
  <conditionalFormatting sqref="S1192">
    <cfRule type="expression" dxfId="35337" priority="14075">
      <formula>$S1192&gt;360</formula>
    </cfRule>
  </conditionalFormatting>
  <conditionalFormatting sqref="S1193">
    <cfRule type="expression" dxfId="35336" priority="14074">
      <formula>$S1193&gt;360</formula>
    </cfRule>
  </conditionalFormatting>
  <conditionalFormatting sqref="S1194">
    <cfRule type="expression" dxfId="35335" priority="14073">
      <formula>$S1194&gt;360</formula>
    </cfRule>
  </conditionalFormatting>
  <conditionalFormatting sqref="S1195">
    <cfRule type="expression" dxfId="35334" priority="14072">
      <formula>$S1195&gt;360</formula>
    </cfRule>
  </conditionalFormatting>
  <conditionalFormatting sqref="S1196">
    <cfRule type="expression" dxfId="35333" priority="14071">
      <formula>$S1196&gt;360</formula>
    </cfRule>
  </conditionalFormatting>
  <conditionalFormatting sqref="S1197">
    <cfRule type="expression" dxfId="35332" priority="14070">
      <formula>$S1197&gt;360</formula>
    </cfRule>
  </conditionalFormatting>
  <conditionalFormatting sqref="S1198">
    <cfRule type="expression" dxfId="35331" priority="14069">
      <formula>$S1198&gt;360</formula>
    </cfRule>
  </conditionalFormatting>
  <conditionalFormatting sqref="S1199">
    <cfRule type="expression" dxfId="35330" priority="14068">
      <formula>$S1199&gt;360</formula>
    </cfRule>
  </conditionalFormatting>
  <conditionalFormatting sqref="S1200">
    <cfRule type="expression" dxfId="35329" priority="14067">
      <formula>$S1200&gt;360</formula>
    </cfRule>
  </conditionalFormatting>
  <conditionalFormatting sqref="S1201">
    <cfRule type="expression" dxfId="35328" priority="14066">
      <formula>$S1201&gt;360</formula>
    </cfRule>
  </conditionalFormatting>
  <conditionalFormatting sqref="S1202">
    <cfRule type="expression" dxfId="35327" priority="14065">
      <formula>$S1202&gt;360</formula>
    </cfRule>
  </conditionalFormatting>
  <conditionalFormatting sqref="S1203">
    <cfRule type="expression" dxfId="35326" priority="14064">
      <formula>$S1203&gt;360</formula>
    </cfRule>
  </conditionalFormatting>
  <conditionalFormatting sqref="S1204">
    <cfRule type="expression" dxfId="35325" priority="14063">
      <formula>$S1204&gt;360</formula>
    </cfRule>
  </conditionalFormatting>
  <conditionalFormatting sqref="S1205">
    <cfRule type="expression" dxfId="35324" priority="14062">
      <formula>$S1205&gt;360</formula>
    </cfRule>
  </conditionalFormatting>
  <conditionalFormatting sqref="S1206">
    <cfRule type="expression" dxfId="35323" priority="14061">
      <formula>$S1206&gt;360</formula>
    </cfRule>
  </conditionalFormatting>
  <conditionalFormatting sqref="S1207">
    <cfRule type="expression" dxfId="35322" priority="14060">
      <formula>$S1207&gt;360</formula>
    </cfRule>
  </conditionalFormatting>
  <conditionalFormatting sqref="S1208">
    <cfRule type="expression" dxfId="35321" priority="14059">
      <formula>$S1208&gt;360</formula>
    </cfRule>
  </conditionalFormatting>
  <conditionalFormatting sqref="S1209">
    <cfRule type="expression" dxfId="35320" priority="14058">
      <formula>$S1209&gt;360</formula>
    </cfRule>
  </conditionalFormatting>
  <conditionalFormatting sqref="S1210">
    <cfRule type="expression" dxfId="35319" priority="14057">
      <formula>$S1210&gt;360</formula>
    </cfRule>
  </conditionalFormatting>
  <conditionalFormatting sqref="S1211">
    <cfRule type="expression" dxfId="35318" priority="14056">
      <formula>$S1211&gt;360</formula>
    </cfRule>
  </conditionalFormatting>
  <conditionalFormatting sqref="S1212">
    <cfRule type="expression" dxfId="35317" priority="14055">
      <formula>$S1212&gt;360</formula>
    </cfRule>
  </conditionalFormatting>
  <conditionalFormatting sqref="S1213">
    <cfRule type="expression" dxfId="35316" priority="14054">
      <formula>$S1213&gt;360</formula>
    </cfRule>
  </conditionalFormatting>
  <conditionalFormatting sqref="S1214">
    <cfRule type="expression" dxfId="35315" priority="14053">
      <formula>$S1214&gt;360</formula>
    </cfRule>
  </conditionalFormatting>
  <conditionalFormatting sqref="S1215">
    <cfRule type="expression" dxfId="35314" priority="14052">
      <formula>$S1215&gt;360</formula>
    </cfRule>
  </conditionalFormatting>
  <conditionalFormatting sqref="S1216">
    <cfRule type="expression" dxfId="35313" priority="14051">
      <formula>$S1216&gt;360</formula>
    </cfRule>
  </conditionalFormatting>
  <conditionalFormatting sqref="S1217">
    <cfRule type="expression" dxfId="35312" priority="14050">
      <formula>$S1217&gt;360</formula>
    </cfRule>
  </conditionalFormatting>
  <conditionalFormatting sqref="S1218">
    <cfRule type="expression" dxfId="35311" priority="14049">
      <formula>$S1218&gt;360</formula>
    </cfRule>
  </conditionalFormatting>
  <conditionalFormatting sqref="S1219">
    <cfRule type="expression" dxfId="35310" priority="14048">
      <formula>$S1219&gt;360</formula>
    </cfRule>
  </conditionalFormatting>
  <conditionalFormatting sqref="S1220">
    <cfRule type="expression" dxfId="35309" priority="14047">
      <formula>$S1220&gt;360</formula>
    </cfRule>
  </conditionalFormatting>
  <conditionalFormatting sqref="S1221">
    <cfRule type="expression" dxfId="35308" priority="14046">
      <formula>$S1221&gt;360</formula>
    </cfRule>
  </conditionalFormatting>
  <conditionalFormatting sqref="S1222">
    <cfRule type="expression" dxfId="35307" priority="14045">
      <formula>$S1222&gt;360</formula>
    </cfRule>
  </conditionalFormatting>
  <conditionalFormatting sqref="S1223">
    <cfRule type="expression" dxfId="35306" priority="14044">
      <formula>$S1223&gt;360</formula>
    </cfRule>
  </conditionalFormatting>
  <conditionalFormatting sqref="S1224">
    <cfRule type="expression" dxfId="35305" priority="14043">
      <formula>$S1224&gt;360</formula>
    </cfRule>
  </conditionalFormatting>
  <conditionalFormatting sqref="S1225">
    <cfRule type="expression" dxfId="35304" priority="14042">
      <formula>$S1225&gt;360</formula>
    </cfRule>
  </conditionalFormatting>
  <conditionalFormatting sqref="S1226">
    <cfRule type="expression" dxfId="35303" priority="14041">
      <formula>$S1226&gt;360</formula>
    </cfRule>
  </conditionalFormatting>
  <conditionalFormatting sqref="S1227">
    <cfRule type="expression" dxfId="35302" priority="14040">
      <formula>$S1227&gt;360</formula>
    </cfRule>
  </conditionalFormatting>
  <conditionalFormatting sqref="S1228">
    <cfRule type="expression" dxfId="35301" priority="14039">
      <formula>$S1228&gt;360</formula>
    </cfRule>
  </conditionalFormatting>
  <conditionalFormatting sqref="S1229">
    <cfRule type="expression" dxfId="35300" priority="14038">
      <formula>$S1229&gt;360</formula>
    </cfRule>
  </conditionalFormatting>
  <conditionalFormatting sqref="S1230">
    <cfRule type="expression" dxfId="35299" priority="14037">
      <formula>$S1230&gt;360</formula>
    </cfRule>
  </conditionalFormatting>
  <conditionalFormatting sqref="S1231">
    <cfRule type="expression" dxfId="35298" priority="14036">
      <formula>$S1231&gt;360</formula>
    </cfRule>
  </conditionalFormatting>
  <conditionalFormatting sqref="S1232">
    <cfRule type="expression" dxfId="35297" priority="14035">
      <formula>$S1232&gt;360</formula>
    </cfRule>
  </conditionalFormatting>
  <conditionalFormatting sqref="S1233">
    <cfRule type="expression" dxfId="35296" priority="14034">
      <formula>$S1233&gt;360</formula>
    </cfRule>
  </conditionalFormatting>
  <conditionalFormatting sqref="S1234">
    <cfRule type="expression" dxfId="35295" priority="14033">
      <formula>$S1234&gt;360</formula>
    </cfRule>
  </conditionalFormatting>
  <conditionalFormatting sqref="S1235">
    <cfRule type="expression" dxfId="35294" priority="14032">
      <formula>$S1235&gt;360</formula>
    </cfRule>
  </conditionalFormatting>
  <conditionalFormatting sqref="S1236">
    <cfRule type="expression" dxfId="35293" priority="14031">
      <formula>$S1236&gt;360</formula>
    </cfRule>
  </conditionalFormatting>
  <conditionalFormatting sqref="S1237">
    <cfRule type="expression" dxfId="35292" priority="14030">
      <formula>$S1237&gt;360</formula>
    </cfRule>
  </conditionalFormatting>
  <conditionalFormatting sqref="S1238">
    <cfRule type="expression" dxfId="35291" priority="14029">
      <formula>$S1238&gt;360</formula>
    </cfRule>
  </conditionalFormatting>
  <conditionalFormatting sqref="S1239">
    <cfRule type="expression" dxfId="35290" priority="14028">
      <formula>$S1239&gt;360</formula>
    </cfRule>
  </conditionalFormatting>
  <conditionalFormatting sqref="S1240">
    <cfRule type="expression" dxfId="35289" priority="14027">
      <formula>$S1240&gt;360</formula>
    </cfRule>
  </conditionalFormatting>
  <conditionalFormatting sqref="S1241">
    <cfRule type="expression" dxfId="35288" priority="14026">
      <formula>$S1241&gt;360</formula>
    </cfRule>
  </conditionalFormatting>
  <conditionalFormatting sqref="S1242">
    <cfRule type="expression" dxfId="35287" priority="14025">
      <formula>$S1242&gt;360</formula>
    </cfRule>
  </conditionalFormatting>
  <conditionalFormatting sqref="S1243">
    <cfRule type="expression" dxfId="35286" priority="14024">
      <formula>$S1243&gt;360</formula>
    </cfRule>
  </conditionalFormatting>
  <conditionalFormatting sqref="S1244">
    <cfRule type="expression" dxfId="35285" priority="14023">
      <formula>$S1244&gt;360</formula>
    </cfRule>
  </conditionalFormatting>
  <conditionalFormatting sqref="S1245">
    <cfRule type="expression" dxfId="35284" priority="14022">
      <formula>$S1245&gt;360</formula>
    </cfRule>
  </conditionalFormatting>
  <conditionalFormatting sqref="S1246">
    <cfRule type="expression" dxfId="35283" priority="14021">
      <formula>$S1246&gt;360</formula>
    </cfRule>
  </conditionalFormatting>
  <conditionalFormatting sqref="S1247">
    <cfRule type="expression" dxfId="35282" priority="14020">
      <formula>$S1247&gt;360</formula>
    </cfRule>
  </conditionalFormatting>
  <conditionalFormatting sqref="S1248">
    <cfRule type="expression" dxfId="35281" priority="14019">
      <formula>$S1248&gt;360</formula>
    </cfRule>
  </conditionalFormatting>
  <conditionalFormatting sqref="S1249">
    <cfRule type="expression" dxfId="35280" priority="14018">
      <formula>$S1249&gt;360</formula>
    </cfRule>
  </conditionalFormatting>
  <conditionalFormatting sqref="S1250">
    <cfRule type="expression" dxfId="35279" priority="14017">
      <formula>$S1250&gt;360</formula>
    </cfRule>
  </conditionalFormatting>
  <conditionalFormatting sqref="S1251">
    <cfRule type="expression" dxfId="35278" priority="14016">
      <formula>$S1251&gt;360</formula>
    </cfRule>
  </conditionalFormatting>
  <conditionalFormatting sqref="S1252">
    <cfRule type="expression" dxfId="35277" priority="14015">
      <formula>$S1252&gt;360</formula>
    </cfRule>
  </conditionalFormatting>
  <conditionalFormatting sqref="S1253">
    <cfRule type="expression" dxfId="35276" priority="14014">
      <formula>$S1253&gt;360</formula>
    </cfRule>
  </conditionalFormatting>
  <conditionalFormatting sqref="S1254">
    <cfRule type="expression" dxfId="35275" priority="14013">
      <formula>$S1254&gt;360</formula>
    </cfRule>
  </conditionalFormatting>
  <conditionalFormatting sqref="S1255">
    <cfRule type="expression" dxfId="35274" priority="14012">
      <formula>$S1255&gt;360</formula>
    </cfRule>
  </conditionalFormatting>
  <conditionalFormatting sqref="S1256">
    <cfRule type="expression" dxfId="35273" priority="14011">
      <formula>$S1256&gt;360</formula>
    </cfRule>
  </conditionalFormatting>
  <conditionalFormatting sqref="S1257">
    <cfRule type="expression" dxfId="35272" priority="14010">
      <formula>$S1257&gt;360</formula>
    </cfRule>
  </conditionalFormatting>
  <conditionalFormatting sqref="S1258">
    <cfRule type="expression" dxfId="35271" priority="14009">
      <formula>$S1258&gt;360</formula>
    </cfRule>
  </conditionalFormatting>
  <conditionalFormatting sqref="S1259">
    <cfRule type="expression" dxfId="35270" priority="14008">
      <formula>$S1259&gt;360</formula>
    </cfRule>
  </conditionalFormatting>
  <conditionalFormatting sqref="S1260">
    <cfRule type="expression" dxfId="35269" priority="14007">
      <formula>$S1260&gt;360</formula>
    </cfRule>
  </conditionalFormatting>
  <conditionalFormatting sqref="S1261">
    <cfRule type="expression" dxfId="35268" priority="14006">
      <formula>$S1261&gt;360</formula>
    </cfRule>
  </conditionalFormatting>
  <conditionalFormatting sqref="S1262">
    <cfRule type="expression" dxfId="35267" priority="14005">
      <formula>$S1262&gt;360</formula>
    </cfRule>
  </conditionalFormatting>
  <conditionalFormatting sqref="S1263">
    <cfRule type="expression" dxfId="35266" priority="14004">
      <formula>$S1263&gt;360</formula>
    </cfRule>
  </conditionalFormatting>
  <conditionalFormatting sqref="S1264">
    <cfRule type="expression" dxfId="35265" priority="14003">
      <formula>$S1264&gt;360</formula>
    </cfRule>
  </conditionalFormatting>
  <conditionalFormatting sqref="S1265">
    <cfRule type="expression" dxfId="35264" priority="14002">
      <formula>$S1265&gt;360</formula>
    </cfRule>
  </conditionalFormatting>
  <conditionalFormatting sqref="S1266">
    <cfRule type="expression" dxfId="35263" priority="14001">
      <formula>$S1266&gt;360</formula>
    </cfRule>
  </conditionalFormatting>
  <conditionalFormatting sqref="S1267">
    <cfRule type="expression" dxfId="35262" priority="14000">
      <formula>$S1267&gt;360</formula>
    </cfRule>
  </conditionalFormatting>
  <conditionalFormatting sqref="S1268">
    <cfRule type="expression" dxfId="35261" priority="13999">
      <formula>$S1268&gt;360</formula>
    </cfRule>
  </conditionalFormatting>
  <conditionalFormatting sqref="S1269">
    <cfRule type="expression" dxfId="35260" priority="13998">
      <formula>$S1269&gt;360</formula>
    </cfRule>
  </conditionalFormatting>
  <conditionalFormatting sqref="S1270">
    <cfRule type="expression" dxfId="35259" priority="13997">
      <formula>$S1270&gt;360</formula>
    </cfRule>
  </conditionalFormatting>
  <conditionalFormatting sqref="S1271">
    <cfRule type="expression" dxfId="35258" priority="13996">
      <formula>$S1271&gt;360</formula>
    </cfRule>
  </conditionalFormatting>
  <conditionalFormatting sqref="S1272">
    <cfRule type="expression" dxfId="35257" priority="13995">
      <formula>$S1272&gt;360</formula>
    </cfRule>
  </conditionalFormatting>
  <conditionalFormatting sqref="S1273">
    <cfRule type="expression" dxfId="35256" priority="13994">
      <formula>$S1273&gt;360</formula>
    </cfRule>
  </conditionalFormatting>
  <conditionalFormatting sqref="S1274">
    <cfRule type="expression" dxfId="35255" priority="13993">
      <formula>$S1274&gt;360</formula>
    </cfRule>
  </conditionalFormatting>
  <conditionalFormatting sqref="S1275">
    <cfRule type="expression" dxfId="35254" priority="13992">
      <formula>$S1275&gt;360</formula>
    </cfRule>
  </conditionalFormatting>
  <conditionalFormatting sqref="S1276">
    <cfRule type="expression" dxfId="35253" priority="13991">
      <formula>$S1276&gt;360</formula>
    </cfRule>
  </conditionalFormatting>
  <conditionalFormatting sqref="S1277">
    <cfRule type="expression" dxfId="35252" priority="13990">
      <formula>$S1277&gt;360</formula>
    </cfRule>
  </conditionalFormatting>
  <conditionalFormatting sqref="S1278">
    <cfRule type="expression" dxfId="35251" priority="13989">
      <formula>$S1278&gt;360</formula>
    </cfRule>
  </conditionalFormatting>
  <conditionalFormatting sqref="S1279">
    <cfRule type="expression" dxfId="35250" priority="13988">
      <formula>$S1279&gt;360</formula>
    </cfRule>
  </conditionalFormatting>
  <conditionalFormatting sqref="S1280">
    <cfRule type="expression" dxfId="35249" priority="13987">
      <formula>$S1280&gt;360</formula>
    </cfRule>
  </conditionalFormatting>
  <conditionalFormatting sqref="S1281">
    <cfRule type="expression" dxfId="35248" priority="13986">
      <formula>$S1281&gt;360</formula>
    </cfRule>
  </conditionalFormatting>
  <conditionalFormatting sqref="S1282">
    <cfRule type="expression" dxfId="35247" priority="13985">
      <formula>$S1282&gt;360</formula>
    </cfRule>
  </conditionalFormatting>
  <conditionalFormatting sqref="S1283">
    <cfRule type="expression" dxfId="35246" priority="13984">
      <formula>$S1283&gt;360</formula>
    </cfRule>
  </conditionalFormatting>
  <conditionalFormatting sqref="S1284">
    <cfRule type="expression" dxfId="35245" priority="13983">
      <formula>$S1284&gt;360</formula>
    </cfRule>
  </conditionalFormatting>
  <conditionalFormatting sqref="S1285">
    <cfRule type="expression" dxfId="35244" priority="13982">
      <formula>$S1285&gt;360</formula>
    </cfRule>
  </conditionalFormatting>
  <conditionalFormatting sqref="S1286">
    <cfRule type="expression" dxfId="35243" priority="13981">
      <formula>$S1286&gt;360</formula>
    </cfRule>
  </conditionalFormatting>
  <conditionalFormatting sqref="S1287">
    <cfRule type="expression" dxfId="35242" priority="13980">
      <formula>$S1287&gt;360</formula>
    </cfRule>
  </conditionalFormatting>
  <conditionalFormatting sqref="S1288">
    <cfRule type="expression" dxfId="35241" priority="13979">
      <formula>$S1288&gt;360</formula>
    </cfRule>
  </conditionalFormatting>
  <conditionalFormatting sqref="S1289">
    <cfRule type="expression" dxfId="35240" priority="13978">
      <formula>$S1289&gt;360</formula>
    </cfRule>
  </conditionalFormatting>
  <conditionalFormatting sqref="S1290">
    <cfRule type="expression" dxfId="35239" priority="13977">
      <formula>$S1290&gt;360</formula>
    </cfRule>
  </conditionalFormatting>
  <conditionalFormatting sqref="S1291">
    <cfRule type="expression" dxfId="35238" priority="13976">
      <formula>$S1291&gt;360</formula>
    </cfRule>
  </conditionalFormatting>
  <conditionalFormatting sqref="S1292">
    <cfRule type="expression" dxfId="35237" priority="13975">
      <formula>$S1292&gt;360</formula>
    </cfRule>
  </conditionalFormatting>
  <conditionalFormatting sqref="S1293">
    <cfRule type="expression" dxfId="35236" priority="13974">
      <formula>$S1293&gt;360</formula>
    </cfRule>
  </conditionalFormatting>
  <conditionalFormatting sqref="S1294">
    <cfRule type="expression" dxfId="35235" priority="13973">
      <formula>$S1294&gt;360</formula>
    </cfRule>
  </conditionalFormatting>
  <conditionalFormatting sqref="S1295">
    <cfRule type="expression" dxfId="35234" priority="13972">
      <formula>$S1295&gt;360</formula>
    </cfRule>
  </conditionalFormatting>
  <conditionalFormatting sqref="S1296">
    <cfRule type="expression" dxfId="35233" priority="13971">
      <formula>$S1296&gt;360</formula>
    </cfRule>
  </conditionalFormatting>
  <conditionalFormatting sqref="S1297">
    <cfRule type="expression" dxfId="35232" priority="13970">
      <formula>$S1297&gt;360</formula>
    </cfRule>
  </conditionalFormatting>
  <conditionalFormatting sqref="S1298">
    <cfRule type="expression" dxfId="35231" priority="13969">
      <formula>$S1298&gt;360</formula>
    </cfRule>
  </conditionalFormatting>
  <conditionalFormatting sqref="S1299">
    <cfRule type="expression" dxfId="35230" priority="13968">
      <formula>$S1299&gt;360</formula>
    </cfRule>
  </conditionalFormatting>
  <conditionalFormatting sqref="S1300">
    <cfRule type="expression" dxfId="35229" priority="13967">
      <formula>$S1300&gt;360</formula>
    </cfRule>
  </conditionalFormatting>
  <conditionalFormatting sqref="S1301">
    <cfRule type="expression" dxfId="35228" priority="13966">
      <formula>$S1301&gt;360</formula>
    </cfRule>
  </conditionalFormatting>
  <conditionalFormatting sqref="S1302">
    <cfRule type="expression" dxfId="35227" priority="13965">
      <formula>$S1302&gt;360</formula>
    </cfRule>
  </conditionalFormatting>
  <conditionalFormatting sqref="S1303">
    <cfRule type="expression" dxfId="35226" priority="13964">
      <formula>$S1303&gt;360</formula>
    </cfRule>
  </conditionalFormatting>
  <conditionalFormatting sqref="S1304">
    <cfRule type="expression" dxfId="35225" priority="13963">
      <formula>$S1304&gt;360</formula>
    </cfRule>
  </conditionalFormatting>
  <conditionalFormatting sqref="S1305">
    <cfRule type="expression" dxfId="35224" priority="13962">
      <formula>$S1305&gt;360</formula>
    </cfRule>
  </conditionalFormatting>
  <conditionalFormatting sqref="S1306">
    <cfRule type="expression" dxfId="35223" priority="13961">
      <formula>$S1306&gt;360</formula>
    </cfRule>
  </conditionalFormatting>
  <conditionalFormatting sqref="S1307">
    <cfRule type="expression" dxfId="35222" priority="13960">
      <formula>$S1307&gt;360</formula>
    </cfRule>
  </conditionalFormatting>
  <conditionalFormatting sqref="S1308">
    <cfRule type="expression" dxfId="35221" priority="13959">
      <formula>$S1308&gt;360</formula>
    </cfRule>
  </conditionalFormatting>
  <conditionalFormatting sqref="S1309">
    <cfRule type="expression" dxfId="35220" priority="13958">
      <formula>$S1309&gt;360</formula>
    </cfRule>
  </conditionalFormatting>
  <conditionalFormatting sqref="S1310">
    <cfRule type="expression" dxfId="35219" priority="13957">
      <formula>$S1310&gt;360</formula>
    </cfRule>
  </conditionalFormatting>
  <conditionalFormatting sqref="S1311">
    <cfRule type="expression" dxfId="35218" priority="13956">
      <formula>$S1311&gt;360</formula>
    </cfRule>
  </conditionalFormatting>
  <conditionalFormatting sqref="S1312">
    <cfRule type="expression" dxfId="35217" priority="13955">
      <formula>$S1312&gt;360</formula>
    </cfRule>
  </conditionalFormatting>
  <conditionalFormatting sqref="S1313">
    <cfRule type="expression" dxfId="35216" priority="13954">
      <formula>$S1313&gt;360</formula>
    </cfRule>
  </conditionalFormatting>
  <conditionalFormatting sqref="S1314">
    <cfRule type="expression" dxfId="35215" priority="13953">
      <formula>$S1314&gt;360</formula>
    </cfRule>
  </conditionalFormatting>
  <conditionalFormatting sqref="S1315">
    <cfRule type="expression" dxfId="35214" priority="13952">
      <formula>$S1315&gt;360</formula>
    </cfRule>
  </conditionalFormatting>
  <conditionalFormatting sqref="S1316">
    <cfRule type="expression" dxfId="35213" priority="13951">
      <formula>$S1316&gt;360</formula>
    </cfRule>
  </conditionalFormatting>
  <conditionalFormatting sqref="S1317">
    <cfRule type="expression" dxfId="35212" priority="13950">
      <formula>$S1317&gt;360</formula>
    </cfRule>
  </conditionalFormatting>
  <conditionalFormatting sqref="S1318">
    <cfRule type="expression" dxfId="35211" priority="13949">
      <formula>$S1318&gt;360</formula>
    </cfRule>
  </conditionalFormatting>
  <conditionalFormatting sqref="S1319">
    <cfRule type="expression" dxfId="35210" priority="13948">
      <formula>$S1319&gt;360</formula>
    </cfRule>
  </conditionalFormatting>
  <conditionalFormatting sqref="S1320">
    <cfRule type="expression" dxfId="35209" priority="13947">
      <formula>$S1320&gt;360</formula>
    </cfRule>
  </conditionalFormatting>
  <conditionalFormatting sqref="S1321">
    <cfRule type="expression" dxfId="35208" priority="13946">
      <formula>$S1321&gt;360</formula>
    </cfRule>
  </conditionalFormatting>
  <conditionalFormatting sqref="S1322">
    <cfRule type="expression" dxfId="35207" priority="13945">
      <formula>$S1322&gt;360</formula>
    </cfRule>
  </conditionalFormatting>
  <conditionalFormatting sqref="S1323">
    <cfRule type="expression" dxfId="35206" priority="13944">
      <formula>$S1323&gt;360</formula>
    </cfRule>
  </conditionalFormatting>
  <conditionalFormatting sqref="S1324">
    <cfRule type="expression" dxfId="35205" priority="13943">
      <formula>$S1324&gt;360</formula>
    </cfRule>
  </conditionalFormatting>
  <conditionalFormatting sqref="S1325">
    <cfRule type="expression" dxfId="35204" priority="13942">
      <formula>$S1325&gt;360</formula>
    </cfRule>
  </conditionalFormatting>
  <conditionalFormatting sqref="S1326">
    <cfRule type="expression" dxfId="35203" priority="13941">
      <formula>$S1326&gt;360</formula>
    </cfRule>
  </conditionalFormatting>
  <conditionalFormatting sqref="S1327">
    <cfRule type="expression" dxfId="35202" priority="13940">
      <formula>$S1327&gt;360</formula>
    </cfRule>
  </conditionalFormatting>
  <conditionalFormatting sqref="S1328">
    <cfRule type="expression" dxfId="35201" priority="13939">
      <formula>$S1328&gt;360</formula>
    </cfRule>
  </conditionalFormatting>
  <conditionalFormatting sqref="S1329">
    <cfRule type="expression" dxfId="35200" priority="13938">
      <formula>$S1329&gt;360</formula>
    </cfRule>
  </conditionalFormatting>
  <conditionalFormatting sqref="S1330">
    <cfRule type="expression" dxfId="35199" priority="13937">
      <formula>$S1330&gt;360</formula>
    </cfRule>
  </conditionalFormatting>
  <conditionalFormatting sqref="S1331">
    <cfRule type="expression" dxfId="35198" priority="13936">
      <formula>$S1331&gt;360</formula>
    </cfRule>
  </conditionalFormatting>
  <conditionalFormatting sqref="S1332">
    <cfRule type="expression" dxfId="35197" priority="13935">
      <formula>$S1332&gt;360</formula>
    </cfRule>
  </conditionalFormatting>
  <conditionalFormatting sqref="S1333">
    <cfRule type="expression" dxfId="35196" priority="13934">
      <formula>$S1333&gt;360</formula>
    </cfRule>
  </conditionalFormatting>
  <conditionalFormatting sqref="S1334">
    <cfRule type="expression" dxfId="35195" priority="13933">
      <formula>$S1334&gt;360</formula>
    </cfRule>
  </conditionalFormatting>
  <conditionalFormatting sqref="S1335">
    <cfRule type="expression" dxfId="35194" priority="13932">
      <formula>$S1335&gt;360</formula>
    </cfRule>
  </conditionalFormatting>
  <conditionalFormatting sqref="S1336">
    <cfRule type="expression" dxfId="35193" priority="13931">
      <formula>$S1336&gt;360</formula>
    </cfRule>
  </conditionalFormatting>
  <conditionalFormatting sqref="S1337">
    <cfRule type="expression" dxfId="35192" priority="13930">
      <formula>$S1337&gt;360</formula>
    </cfRule>
  </conditionalFormatting>
  <conditionalFormatting sqref="S1338">
    <cfRule type="expression" dxfId="35191" priority="13929">
      <formula>$S1338&gt;360</formula>
    </cfRule>
  </conditionalFormatting>
  <conditionalFormatting sqref="S1339">
    <cfRule type="expression" dxfId="35190" priority="13928">
      <formula>$S1339&gt;360</formula>
    </cfRule>
  </conditionalFormatting>
  <conditionalFormatting sqref="S1340">
    <cfRule type="expression" dxfId="35189" priority="13927">
      <formula>$S1340&gt;360</formula>
    </cfRule>
  </conditionalFormatting>
  <conditionalFormatting sqref="S1341">
    <cfRule type="expression" dxfId="35188" priority="13926">
      <formula>$S1341&gt;360</formula>
    </cfRule>
  </conditionalFormatting>
  <conditionalFormatting sqref="S1342">
    <cfRule type="expression" dxfId="35187" priority="13925">
      <formula>$S1342&gt;360</formula>
    </cfRule>
  </conditionalFormatting>
  <conditionalFormatting sqref="S1343">
    <cfRule type="expression" dxfId="35186" priority="13924">
      <formula>$S1343&gt;360</formula>
    </cfRule>
  </conditionalFormatting>
  <conditionalFormatting sqref="S1344">
    <cfRule type="expression" dxfId="35185" priority="13923">
      <formula>$S1344&gt;360</formula>
    </cfRule>
  </conditionalFormatting>
  <conditionalFormatting sqref="S1345">
    <cfRule type="expression" dxfId="35184" priority="13922">
      <formula>$S1345&gt;360</formula>
    </cfRule>
  </conditionalFormatting>
  <conditionalFormatting sqref="S1346">
    <cfRule type="expression" dxfId="35183" priority="13921">
      <formula>$S1346&gt;360</formula>
    </cfRule>
  </conditionalFormatting>
  <conditionalFormatting sqref="S1347">
    <cfRule type="expression" dxfId="35182" priority="13920">
      <formula>$S1347&gt;360</formula>
    </cfRule>
  </conditionalFormatting>
  <conditionalFormatting sqref="S1348">
    <cfRule type="expression" dxfId="35181" priority="13919">
      <formula>$S1348&gt;360</formula>
    </cfRule>
  </conditionalFormatting>
  <conditionalFormatting sqref="S1349">
    <cfRule type="expression" dxfId="35180" priority="13918">
      <formula>$S1349&gt;360</formula>
    </cfRule>
  </conditionalFormatting>
  <conditionalFormatting sqref="S1350">
    <cfRule type="expression" dxfId="35179" priority="13917">
      <formula>$S1350&gt;360</formula>
    </cfRule>
  </conditionalFormatting>
  <conditionalFormatting sqref="S1351">
    <cfRule type="expression" dxfId="35178" priority="13916">
      <formula>$S1351&gt;360</formula>
    </cfRule>
  </conditionalFormatting>
  <conditionalFormatting sqref="S1352">
    <cfRule type="expression" dxfId="35177" priority="13915">
      <formula>$S1352&gt;360</formula>
    </cfRule>
  </conditionalFormatting>
  <conditionalFormatting sqref="S1353">
    <cfRule type="expression" dxfId="35176" priority="13914">
      <formula>$S1353&gt;360</formula>
    </cfRule>
  </conditionalFormatting>
  <conditionalFormatting sqref="S1354">
    <cfRule type="expression" dxfId="35175" priority="13913">
      <formula>$S1354&gt;360</formula>
    </cfRule>
  </conditionalFormatting>
  <conditionalFormatting sqref="S1355">
    <cfRule type="expression" dxfId="35174" priority="13912">
      <formula>$S1355&gt;360</formula>
    </cfRule>
  </conditionalFormatting>
  <conditionalFormatting sqref="S1356">
    <cfRule type="expression" dxfId="35173" priority="13911">
      <formula>$S1356&gt;360</formula>
    </cfRule>
  </conditionalFormatting>
  <conditionalFormatting sqref="S1357">
    <cfRule type="expression" dxfId="35172" priority="13910">
      <formula>$S1357&gt;360</formula>
    </cfRule>
  </conditionalFormatting>
  <conditionalFormatting sqref="S1358">
    <cfRule type="expression" dxfId="35171" priority="13909">
      <formula>$S1358&gt;360</formula>
    </cfRule>
  </conditionalFormatting>
  <conditionalFormatting sqref="S1359">
    <cfRule type="expression" dxfId="35170" priority="13908">
      <formula>$S1359&gt;360</formula>
    </cfRule>
  </conditionalFormatting>
  <conditionalFormatting sqref="S1360">
    <cfRule type="expression" dxfId="35169" priority="13907">
      <formula>$S1360&gt;360</formula>
    </cfRule>
  </conditionalFormatting>
  <conditionalFormatting sqref="S1361">
    <cfRule type="expression" dxfId="35168" priority="13906">
      <formula>$S1361&gt;360</formula>
    </cfRule>
  </conditionalFormatting>
  <conditionalFormatting sqref="S1362">
    <cfRule type="expression" dxfId="35167" priority="13905">
      <formula>$S1362&gt;360</formula>
    </cfRule>
  </conditionalFormatting>
  <conditionalFormatting sqref="S1363">
    <cfRule type="expression" dxfId="35166" priority="13904">
      <formula>$S1363&gt;360</formula>
    </cfRule>
  </conditionalFormatting>
  <conditionalFormatting sqref="S1364">
    <cfRule type="expression" dxfId="35165" priority="13903">
      <formula>$S1364&gt;360</formula>
    </cfRule>
  </conditionalFormatting>
  <conditionalFormatting sqref="S1365">
    <cfRule type="expression" dxfId="35164" priority="13902">
      <formula>$S1365&gt;360</formula>
    </cfRule>
  </conditionalFormatting>
  <conditionalFormatting sqref="S1366">
    <cfRule type="expression" dxfId="35163" priority="13901">
      <formula>$S1366&gt;360</formula>
    </cfRule>
  </conditionalFormatting>
  <conditionalFormatting sqref="S1367">
    <cfRule type="expression" dxfId="35162" priority="13900">
      <formula>$S1367&gt;360</formula>
    </cfRule>
  </conditionalFormatting>
  <conditionalFormatting sqref="S1368">
    <cfRule type="expression" dxfId="35161" priority="13899">
      <formula>$S1368&gt;360</formula>
    </cfRule>
  </conditionalFormatting>
  <conditionalFormatting sqref="S1369">
    <cfRule type="expression" dxfId="35160" priority="13898">
      <formula>$S1369&gt;360</formula>
    </cfRule>
  </conditionalFormatting>
  <conditionalFormatting sqref="S1370">
    <cfRule type="expression" dxfId="35159" priority="13897">
      <formula>$S1370&gt;360</formula>
    </cfRule>
  </conditionalFormatting>
  <conditionalFormatting sqref="S1371">
    <cfRule type="expression" dxfId="35158" priority="13896">
      <formula>$S1371&gt;360</formula>
    </cfRule>
  </conditionalFormatting>
  <conditionalFormatting sqref="S1372">
    <cfRule type="expression" dxfId="35157" priority="13895">
      <formula>$S1372&gt;360</formula>
    </cfRule>
  </conditionalFormatting>
  <conditionalFormatting sqref="S1373">
    <cfRule type="expression" dxfId="35156" priority="13894">
      <formula>$S1373&gt;360</formula>
    </cfRule>
  </conditionalFormatting>
  <conditionalFormatting sqref="S1374">
    <cfRule type="expression" dxfId="35155" priority="13893">
      <formula>$S1374&gt;360</formula>
    </cfRule>
  </conditionalFormatting>
  <conditionalFormatting sqref="S1375">
    <cfRule type="expression" dxfId="35154" priority="13892">
      <formula>$S1375&gt;360</formula>
    </cfRule>
  </conditionalFormatting>
  <conditionalFormatting sqref="S1376">
    <cfRule type="expression" dxfId="35153" priority="13891">
      <formula>$S1376&gt;360</formula>
    </cfRule>
  </conditionalFormatting>
  <conditionalFormatting sqref="S1377">
    <cfRule type="expression" dxfId="35152" priority="13890">
      <formula>$S1377&gt;360</formula>
    </cfRule>
  </conditionalFormatting>
  <conditionalFormatting sqref="S1378">
    <cfRule type="expression" dxfId="35151" priority="13889">
      <formula>$S1378&gt;360</formula>
    </cfRule>
  </conditionalFormatting>
  <conditionalFormatting sqref="S1379">
    <cfRule type="expression" dxfId="35150" priority="13888">
      <formula>$S1379&gt;360</formula>
    </cfRule>
  </conditionalFormatting>
  <conditionalFormatting sqref="S1380">
    <cfRule type="expression" dxfId="35149" priority="13887">
      <formula>$S1380&gt;360</formula>
    </cfRule>
  </conditionalFormatting>
  <conditionalFormatting sqref="S1381">
    <cfRule type="expression" dxfId="35148" priority="13886">
      <formula>$S1381&gt;360</formula>
    </cfRule>
  </conditionalFormatting>
  <conditionalFormatting sqref="S1382">
    <cfRule type="expression" dxfId="35147" priority="13885">
      <formula>$S1382&gt;360</formula>
    </cfRule>
  </conditionalFormatting>
  <conditionalFormatting sqref="S1383">
    <cfRule type="expression" dxfId="35146" priority="13884">
      <formula>$S1383&gt;360</formula>
    </cfRule>
  </conditionalFormatting>
  <conditionalFormatting sqref="S1384">
    <cfRule type="expression" dxfId="35145" priority="13883">
      <formula>$S1384&gt;360</formula>
    </cfRule>
  </conditionalFormatting>
  <conditionalFormatting sqref="S1385">
    <cfRule type="expression" dxfId="35144" priority="13882">
      <formula>$S1385&gt;360</formula>
    </cfRule>
  </conditionalFormatting>
  <conditionalFormatting sqref="S1386">
    <cfRule type="expression" dxfId="35143" priority="13881">
      <formula>$S1386&gt;360</formula>
    </cfRule>
  </conditionalFormatting>
  <conditionalFormatting sqref="S1387">
    <cfRule type="expression" dxfId="35142" priority="13880">
      <formula>$S1387&gt;360</formula>
    </cfRule>
  </conditionalFormatting>
  <conditionalFormatting sqref="S1388">
    <cfRule type="expression" dxfId="35141" priority="13879">
      <formula>$S1388&gt;360</formula>
    </cfRule>
  </conditionalFormatting>
  <conditionalFormatting sqref="S1389">
    <cfRule type="expression" dxfId="35140" priority="13878">
      <formula>$S1389&gt;360</formula>
    </cfRule>
  </conditionalFormatting>
  <conditionalFormatting sqref="S1390">
    <cfRule type="expression" dxfId="35139" priority="13877">
      <formula>$S1390&gt;360</formula>
    </cfRule>
  </conditionalFormatting>
  <conditionalFormatting sqref="S1391">
    <cfRule type="expression" dxfId="35138" priority="13876">
      <formula>$S1391&gt;360</formula>
    </cfRule>
  </conditionalFormatting>
  <conditionalFormatting sqref="S1392">
    <cfRule type="expression" dxfId="35137" priority="13875">
      <formula>$S1392&gt;360</formula>
    </cfRule>
  </conditionalFormatting>
  <conditionalFormatting sqref="S1393">
    <cfRule type="expression" dxfId="35136" priority="13874">
      <formula>$S1393&gt;360</formula>
    </cfRule>
  </conditionalFormatting>
  <conditionalFormatting sqref="S1394">
    <cfRule type="expression" dxfId="35135" priority="13873">
      <formula>$S1394&gt;360</formula>
    </cfRule>
  </conditionalFormatting>
  <conditionalFormatting sqref="S1395">
    <cfRule type="expression" dxfId="35134" priority="13872">
      <formula>$S1395&gt;360</formula>
    </cfRule>
  </conditionalFormatting>
  <conditionalFormatting sqref="S1396">
    <cfRule type="expression" dxfId="35133" priority="13871">
      <formula>$S1396&gt;360</formula>
    </cfRule>
  </conditionalFormatting>
  <conditionalFormatting sqref="S1397">
    <cfRule type="expression" dxfId="35132" priority="13870">
      <formula>$S1397&gt;360</formula>
    </cfRule>
  </conditionalFormatting>
  <conditionalFormatting sqref="S1398">
    <cfRule type="expression" dxfId="35131" priority="13869">
      <formula>$S1398&gt;360</formula>
    </cfRule>
  </conditionalFormatting>
  <conditionalFormatting sqref="S1399">
    <cfRule type="expression" dxfId="35130" priority="13868">
      <formula>$S1399&gt;360</formula>
    </cfRule>
  </conditionalFormatting>
  <conditionalFormatting sqref="S1400">
    <cfRule type="expression" dxfId="35129" priority="13867">
      <formula>$S1400&gt;360</formula>
    </cfRule>
  </conditionalFormatting>
  <conditionalFormatting sqref="S1401">
    <cfRule type="expression" dxfId="35128" priority="13866">
      <formula>$S1401&gt;360</formula>
    </cfRule>
  </conditionalFormatting>
  <conditionalFormatting sqref="S1402">
    <cfRule type="expression" dxfId="35127" priority="13865">
      <formula>$S1402&gt;360</formula>
    </cfRule>
  </conditionalFormatting>
  <conditionalFormatting sqref="S1403">
    <cfRule type="expression" dxfId="35126" priority="13864">
      <formula>$S1403&gt;360</formula>
    </cfRule>
  </conditionalFormatting>
  <conditionalFormatting sqref="S1404">
    <cfRule type="expression" dxfId="35125" priority="13863">
      <formula>$S1404&gt;360</formula>
    </cfRule>
  </conditionalFormatting>
  <conditionalFormatting sqref="S1405">
    <cfRule type="expression" dxfId="35124" priority="13862">
      <formula>$S1405&gt;360</formula>
    </cfRule>
  </conditionalFormatting>
  <conditionalFormatting sqref="S1406">
    <cfRule type="expression" dxfId="35123" priority="13861">
      <formula>$S1406&gt;360</formula>
    </cfRule>
  </conditionalFormatting>
  <conditionalFormatting sqref="S1407">
    <cfRule type="expression" dxfId="35122" priority="13860">
      <formula>$S1407&gt;360</formula>
    </cfRule>
  </conditionalFormatting>
  <conditionalFormatting sqref="S1408">
    <cfRule type="expression" dxfId="35121" priority="13859">
      <formula>$S1408&gt;360</formula>
    </cfRule>
  </conditionalFormatting>
  <conditionalFormatting sqref="S1409">
    <cfRule type="expression" dxfId="35120" priority="13858">
      <formula>$S1409&gt;360</formula>
    </cfRule>
  </conditionalFormatting>
  <conditionalFormatting sqref="S1410">
    <cfRule type="expression" dxfId="35119" priority="13857">
      <formula>$S1410&gt;360</formula>
    </cfRule>
  </conditionalFormatting>
  <conditionalFormatting sqref="S1411">
    <cfRule type="expression" dxfId="35118" priority="13856">
      <formula>$S1411&gt;360</formula>
    </cfRule>
  </conditionalFormatting>
  <conditionalFormatting sqref="S1412">
    <cfRule type="expression" dxfId="35117" priority="13855">
      <formula>$S1412&gt;360</formula>
    </cfRule>
  </conditionalFormatting>
  <conditionalFormatting sqref="S1413">
    <cfRule type="expression" dxfId="35116" priority="13854">
      <formula>$S1413&gt;360</formula>
    </cfRule>
  </conditionalFormatting>
  <conditionalFormatting sqref="S1414">
    <cfRule type="expression" dxfId="35115" priority="13853">
      <formula>$S1414&gt;360</formula>
    </cfRule>
  </conditionalFormatting>
  <conditionalFormatting sqref="S1415">
    <cfRule type="expression" dxfId="35114" priority="13852">
      <formula>$S1415&gt;360</formula>
    </cfRule>
  </conditionalFormatting>
  <conditionalFormatting sqref="S1416">
    <cfRule type="expression" dxfId="35113" priority="13851">
      <formula>$S1416&gt;360</formula>
    </cfRule>
  </conditionalFormatting>
  <conditionalFormatting sqref="S1417">
    <cfRule type="expression" dxfId="35112" priority="13850">
      <formula>$S1417&gt;360</formula>
    </cfRule>
  </conditionalFormatting>
  <conditionalFormatting sqref="S1418">
    <cfRule type="expression" dxfId="35111" priority="13849">
      <formula>$S1418&gt;360</formula>
    </cfRule>
  </conditionalFormatting>
  <conditionalFormatting sqref="S1419">
    <cfRule type="expression" dxfId="35110" priority="13848">
      <formula>$S1419&gt;360</formula>
    </cfRule>
  </conditionalFormatting>
  <conditionalFormatting sqref="S1420">
    <cfRule type="expression" dxfId="35109" priority="13847">
      <formula>$S1420&gt;360</formula>
    </cfRule>
  </conditionalFormatting>
  <conditionalFormatting sqref="S1421">
    <cfRule type="expression" dxfId="35108" priority="13846">
      <formula>$S1421&gt;360</formula>
    </cfRule>
  </conditionalFormatting>
  <conditionalFormatting sqref="S1422">
    <cfRule type="expression" dxfId="35107" priority="13845">
      <formula>$S1422&gt;360</formula>
    </cfRule>
  </conditionalFormatting>
  <conditionalFormatting sqref="S1423">
    <cfRule type="expression" dxfId="35106" priority="13844">
      <formula>$S1423&gt;360</formula>
    </cfRule>
  </conditionalFormatting>
  <conditionalFormatting sqref="S1424">
    <cfRule type="expression" dxfId="35105" priority="13843">
      <formula>$S1424&gt;360</formula>
    </cfRule>
  </conditionalFormatting>
  <conditionalFormatting sqref="S1425">
    <cfRule type="expression" dxfId="35104" priority="13842">
      <formula>$S1425&gt;360</formula>
    </cfRule>
  </conditionalFormatting>
  <conditionalFormatting sqref="S1426">
    <cfRule type="expression" dxfId="35103" priority="13841">
      <formula>$S1426&gt;360</formula>
    </cfRule>
  </conditionalFormatting>
  <conditionalFormatting sqref="S1427">
    <cfRule type="expression" dxfId="35102" priority="13840">
      <formula>$S1427&gt;360</formula>
    </cfRule>
  </conditionalFormatting>
  <conditionalFormatting sqref="S1428">
    <cfRule type="expression" dxfId="35101" priority="13839">
      <formula>$S1428&gt;360</formula>
    </cfRule>
  </conditionalFormatting>
  <conditionalFormatting sqref="S1429">
    <cfRule type="expression" dxfId="35100" priority="13838">
      <formula>$S1429&gt;360</formula>
    </cfRule>
  </conditionalFormatting>
  <conditionalFormatting sqref="S1430">
    <cfRule type="expression" dxfId="35099" priority="13837">
      <formula>$S1430&gt;360</formula>
    </cfRule>
  </conditionalFormatting>
  <conditionalFormatting sqref="S1431">
    <cfRule type="expression" dxfId="35098" priority="13836">
      <formula>$S1431&gt;360</formula>
    </cfRule>
  </conditionalFormatting>
  <conditionalFormatting sqref="S1432">
    <cfRule type="expression" dxfId="35097" priority="13835">
      <formula>$S1432&gt;360</formula>
    </cfRule>
  </conditionalFormatting>
  <conditionalFormatting sqref="S1433">
    <cfRule type="expression" dxfId="35096" priority="13834">
      <formula>$S1433&gt;360</formula>
    </cfRule>
  </conditionalFormatting>
  <conditionalFormatting sqref="S1434">
    <cfRule type="expression" dxfId="35095" priority="13833">
      <formula>$S1434&gt;360</formula>
    </cfRule>
  </conditionalFormatting>
  <conditionalFormatting sqref="S1435">
    <cfRule type="expression" dxfId="35094" priority="13832">
      <formula>$S1435&gt;360</formula>
    </cfRule>
  </conditionalFormatting>
  <conditionalFormatting sqref="S1436">
    <cfRule type="expression" dxfId="35093" priority="13831">
      <formula>$S1436&gt;360</formula>
    </cfRule>
  </conditionalFormatting>
  <conditionalFormatting sqref="S1437">
    <cfRule type="expression" dxfId="35092" priority="13830">
      <formula>$S1437&gt;360</formula>
    </cfRule>
  </conditionalFormatting>
  <conditionalFormatting sqref="S1438">
    <cfRule type="expression" dxfId="35091" priority="13829">
      <formula>$S1438&gt;360</formula>
    </cfRule>
  </conditionalFormatting>
  <conditionalFormatting sqref="S1439">
    <cfRule type="expression" dxfId="35090" priority="13828">
      <formula>$S1439&gt;360</formula>
    </cfRule>
  </conditionalFormatting>
  <conditionalFormatting sqref="S1440">
    <cfRule type="expression" dxfId="35089" priority="13827">
      <formula>$S1440&gt;360</formula>
    </cfRule>
  </conditionalFormatting>
  <conditionalFormatting sqref="S1441">
    <cfRule type="expression" dxfId="35088" priority="13826">
      <formula>$S1441&gt;360</formula>
    </cfRule>
  </conditionalFormatting>
  <conditionalFormatting sqref="S1442">
    <cfRule type="expression" dxfId="35087" priority="13825">
      <formula>$S1442&gt;360</formula>
    </cfRule>
  </conditionalFormatting>
  <conditionalFormatting sqref="S1443">
    <cfRule type="expression" dxfId="35086" priority="13824">
      <formula>$S1443&gt;360</formula>
    </cfRule>
  </conditionalFormatting>
  <conditionalFormatting sqref="S1444">
    <cfRule type="expression" dxfId="35085" priority="13823">
      <formula>$S1444&gt;360</formula>
    </cfRule>
  </conditionalFormatting>
  <conditionalFormatting sqref="S1445">
    <cfRule type="expression" dxfId="35084" priority="13822">
      <formula>$S1445&gt;360</formula>
    </cfRule>
  </conditionalFormatting>
  <conditionalFormatting sqref="S1446">
    <cfRule type="expression" dxfId="35083" priority="13821">
      <formula>$S1446&gt;360</formula>
    </cfRule>
  </conditionalFormatting>
  <conditionalFormatting sqref="S1447">
    <cfRule type="expression" dxfId="35082" priority="13820">
      <formula>$S1447&gt;360</formula>
    </cfRule>
  </conditionalFormatting>
  <conditionalFormatting sqref="S1448">
    <cfRule type="expression" dxfId="35081" priority="13819">
      <formula>$S1448&gt;360</formula>
    </cfRule>
  </conditionalFormatting>
  <conditionalFormatting sqref="S1449">
    <cfRule type="expression" dxfId="35080" priority="13818">
      <formula>$S1449&gt;360</formula>
    </cfRule>
  </conditionalFormatting>
  <conditionalFormatting sqref="S1450">
    <cfRule type="expression" dxfId="35079" priority="13817">
      <formula>$S1450&gt;360</formula>
    </cfRule>
  </conditionalFormatting>
  <conditionalFormatting sqref="S1451">
    <cfRule type="expression" dxfId="35078" priority="13816">
      <formula>$S1451&gt;360</formula>
    </cfRule>
  </conditionalFormatting>
  <conditionalFormatting sqref="S1452">
    <cfRule type="expression" dxfId="35077" priority="13815">
      <formula>$S1452&gt;360</formula>
    </cfRule>
  </conditionalFormatting>
  <conditionalFormatting sqref="S1453">
    <cfRule type="expression" dxfId="35076" priority="13814">
      <formula>$S1453&gt;360</formula>
    </cfRule>
  </conditionalFormatting>
  <conditionalFormatting sqref="S1454">
    <cfRule type="expression" dxfId="35075" priority="13813">
      <formula>$S1454&gt;360</formula>
    </cfRule>
  </conditionalFormatting>
  <conditionalFormatting sqref="S1455">
    <cfRule type="expression" dxfId="35074" priority="13812">
      <formula>$S1455&gt;360</formula>
    </cfRule>
  </conditionalFormatting>
  <conditionalFormatting sqref="S1456">
    <cfRule type="expression" dxfId="35073" priority="13811">
      <formula>$S1456&gt;360</formula>
    </cfRule>
  </conditionalFormatting>
  <conditionalFormatting sqref="S1457">
    <cfRule type="expression" dxfId="35072" priority="13810">
      <formula>$S1457&gt;360</formula>
    </cfRule>
  </conditionalFormatting>
  <conditionalFormatting sqref="S1458">
    <cfRule type="expression" dxfId="35071" priority="13809">
      <formula>$S1458&gt;360</formula>
    </cfRule>
  </conditionalFormatting>
  <conditionalFormatting sqref="S1459">
    <cfRule type="expression" dxfId="35070" priority="13808">
      <formula>$S1459&gt;360</formula>
    </cfRule>
  </conditionalFormatting>
  <conditionalFormatting sqref="S1460">
    <cfRule type="expression" dxfId="35069" priority="13807">
      <formula>$S1460&gt;360</formula>
    </cfRule>
  </conditionalFormatting>
  <conditionalFormatting sqref="S1461">
    <cfRule type="expression" dxfId="35068" priority="13806">
      <formula>$S1461&gt;360</formula>
    </cfRule>
  </conditionalFormatting>
  <conditionalFormatting sqref="S1462">
    <cfRule type="expression" dxfId="35067" priority="13805">
      <formula>$S1462&gt;360</formula>
    </cfRule>
  </conditionalFormatting>
  <conditionalFormatting sqref="S1463">
    <cfRule type="expression" dxfId="35066" priority="13804">
      <formula>$S1463&gt;360</formula>
    </cfRule>
  </conditionalFormatting>
  <conditionalFormatting sqref="S1464">
    <cfRule type="expression" dxfId="35065" priority="13803">
      <formula>$S1464&gt;360</formula>
    </cfRule>
  </conditionalFormatting>
  <conditionalFormatting sqref="S1465">
    <cfRule type="expression" dxfId="35064" priority="13802">
      <formula>$S1465&gt;360</formula>
    </cfRule>
  </conditionalFormatting>
  <conditionalFormatting sqref="S1466">
    <cfRule type="expression" dxfId="35063" priority="13801">
      <formula>$S1466&gt;360</formula>
    </cfRule>
  </conditionalFormatting>
  <conditionalFormatting sqref="S1467">
    <cfRule type="expression" dxfId="35062" priority="13800">
      <formula>$S1467&gt;360</formula>
    </cfRule>
  </conditionalFormatting>
  <conditionalFormatting sqref="S1468">
    <cfRule type="expression" dxfId="35061" priority="13799">
      <formula>$S1468&gt;360</formula>
    </cfRule>
  </conditionalFormatting>
  <conditionalFormatting sqref="S1469">
    <cfRule type="expression" dxfId="35060" priority="13798">
      <formula>$S1469&gt;360</formula>
    </cfRule>
  </conditionalFormatting>
  <conditionalFormatting sqref="S1470">
    <cfRule type="expression" dxfId="35059" priority="13797">
      <formula>$S1470&gt;360</formula>
    </cfRule>
  </conditionalFormatting>
  <conditionalFormatting sqref="S1471">
    <cfRule type="expression" dxfId="35058" priority="13796">
      <formula>$S1471&gt;360</formula>
    </cfRule>
  </conditionalFormatting>
  <conditionalFormatting sqref="S1472">
    <cfRule type="expression" dxfId="35057" priority="13795">
      <formula>$S1472&gt;360</formula>
    </cfRule>
  </conditionalFormatting>
  <conditionalFormatting sqref="S1473">
    <cfRule type="expression" dxfId="35056" priority="13794">
      <formula>$S1473&gt;360</formula>
    </cfRule>
  </conditionalFormatting>
  <conditionalFormatting sqref="S1474">
    <cfRule type="expression" dxfId="35055" priority="13793">
      <formula>$S1474&gt;360</formula>
    </cfRule>
  </conditionalFormatting>
  <conditionalFormatting sqref="S1475">
    <cfRule type="expression" dxfId="35054" priority="13792">
      <formula>$S1475&gt;360</formula>
    </cfRule>
  </conditionalFormatting>
  <conditionalFormatting sqref="S1476">
    <cfRule type="expression" dxfId="35053" priority="13791">
      <formula>$S1476&gt;360</formula>
    </cfRule>
  </conditionalFormatting>
  <conditionalFormatting sqref="S1477">
    <cfRule type="expression" dxfId="35052" priority="13790">
      <formula>$S1477&gt;360</formula>
    </cfRule>
  </conditionalFormatting>
  <conditionalFormatting sqref="S1478">
    <cfRule type="expression" dxfId="35051" priority="13789">
      <formula>$S1478&gt;360</formula>
    </cfRule>
  </conditionalFormatting>
  <conditionalFormatting sqref="S1479">
    <cfRule type="expression" dxfId="35050" priority="13788">
      <formula>$S1479&gt;360</formula>
    </cfRule>
  </conditionalFormatting>
  <conditionalFormatting sqref="S1480">
    <cfRule type="expression" dxfId="35049" priority="13787">
      <formula>$S1480&gt;360</formula>
    </cfRule>
  </conditionalFormatting>
  <conditionalFormatting sqref="S1481">
    <cfRule type="expression" dxfId="35048" priority="13786">
      <formula>$S1481&gt;360</formula>
    </cfRule>
  </conditionalFormatting>
  <conditionalFormatting sqref="S1482">
    <cfRule type="expression" dxfId="35047" priority="13785">
      <formula>$S1482&gt;360</formula>
    </cfRule>
  </conditionalFormatting>
  <conditionalFormatting sqref="S1483">
    <cfRule type="expression" dxfId="35046" priority="13784">
      <formula>$S1483&gt;360</formula>
    </cfRule>
  </conditionalFormatting>
  <conditionalFormatting sqref="S1484">
    <cfRule type="expression" dxfId="35045" priority="13783">
      <formula>$S1484&gt;360</formula>
    </cfRule>
  </conditionalFormatting>
  <conditionalFormatting sqref="S1485">
    <cfRule type="expression" dxfId="35044" priority="13782">
      <formula>$S1485&gt;360</formula>
    </cfRule>
  </conditionalFormatting>
  <conditionalFormatting sqref="S1486">
    <cfRule type="expression" dxfId="35043" priority="13781">
      <formula>$S1486&gt;360</formula>
    </cfRule>
  </conditionalFormatting>
  <conditionalFormatting sqref="S1487">
    <cfRule type="expression" dxfId="35042" priority="13780">
      <formula>$S1487&gt;360</formula>
    </cfRule>
  </conditionalFormatting>
  <conditionalFormatting sqref="S1488">
    <cfRule type="expression" dxfId="35041" priority="13779">
      <formula>$S1488&gt;360</formula>
    </cfRule>
  </conditionalFormatting>
  <conditionalFormatting sqref="S1489">
    <cfRule type="expression" dxfId="35040" priority="13778">
      <formula>$S1489&gt;360</formula>
    </cfRule>
  </conditionalFormatting>
  <conditionalFormatting sqref="S1490">
    <cfRule type="expression" dxfId="35039" priority="13777">
      <formula>$S1490&gt;360</formula>
    </cfRule>
  </conditionalFormatting>
  <conditionalFormatting sqref="S1491">
    <cfRule type="expression" dxfId="35038" priority="13776">
      <formula>$S1491&gt;360</formula>
    </cfRule>
  </conditionalFormatting>
  <conditionalFormatting sqref="S1492">
    <cfRule type="expression" dxfId="35037" priority="13775">
      <formula>$S1492&gt;360</formula>
    </cfRule>
  </conditionalFormatting>
  <conditionalFormatting sqref="S1493">
    <cfRule type="expression" dxfId="35036" priority="13774">
      <formula>$S1493&gt;360</formula>
    </cfRule>
  </conditionalFormatting>
  <conditionalFormatting sqref="S1494">
    <cfRule type="expression" dxfId="35035" priority="13773">
      <formula>$S1494&gt;360</formula>
    </cfRule>
  </conditionalFormatting>
  <conditionalFormatting sqref="S1495">
    <cfRule type="expression" dxfId="35034" priority="13772">
      <formula>$S1495&gt;360</formula>
    </cfRule>
  </conditionalFormatting>
  <conditionalFormatting sqref="S1496">
    <cfRule type="expression" dxfId="35033" priority="13771">
      <formula>$S1496&gt;360</formula>
    </cfRule>
  </conditionalFormatting>
  <conditionalFormatting sqref="S1497">
    <cfRule type="expression" dxfId="35032" priority="13770">
      <formula>$S1497&gt;360</formula>
    </cfRule>
  </conditionalFormatting>
  <conditionalFormatting sqref="S1498">
    <cfRule type="expression" dxfId="35031" priority="13769">
      <formula>$S1498&gt;360</formula>
    </cfRule>
  </conditionalFormatting>
  <conditionalFormatting sqref="S1499">
    <cfRule type="expression" dxfId="35030" priority="13768">
      <formula>$S1499&gt;360</formula>
    </cfRule>
  </conditionalFormatting>
  <conditionalFormatting sqref="S1500">
    <cfRule type="expression" dxfId="35029" priority="13767">
      <formula>$S1500&gt;360</formula>
    </cfRule>
  </conditionalFormatting>
  <conditionalFormatting sqref="S1501">
    <cfRule type="expression" dxfId="35028" priority="13766">
      <formula>$S1501&gt;360</formula>
    </cfRule>
  </conditionalFormatting>
  <conditionalFormatting sqref="S1502">
    <cfRule type="expression" dxfId="35027" priority="13765">
      <formula>$S1502&gt;360</formula>
    </cfRule>
  </conditionalFormatting>
  <conditionalFormatting sqref="S1503">
    <cfRule type="expression" dxfId="35026" priority="13764">
      <formula>$S1503&gt;360</formula>
    </cfRule>
  </conditionalFormatting>
  <conditionalFormatting sqref="S1504">
    <cfRule type="expression" dxfId="35025" priority="13763">
      <formula>$S1504&gt;360</formula>
    </cfRule>
  </conditionalFormatting>
  <conditionalFormatting sqref="S1505">
    <cfRule type="expression" dxfId="35024" priority="13762">
      <formula>$S1505&gt;360</formula>
    </cfRule>
  </conditionalFormatting>
  <conditionalFormatting sqref="S1506">
    <cfRule type="expression" dxfId="35023" priority="13761">
      <formula>$S1506&gt;360</formula>
    </cfRule>
  </conditionalFormatting>
  <conditionalFormatting sqref="S1507">
    <cfRule type="expression" dxfId="35022" priority="13760">
      <formula>$S1507&gt;360</formula>
    </cfRule>
  </conditionalFormatting>
  <conditionalFormatting sqref="S1508">
    <cfRule type="expression" dxfId="35021" priority="13759">
      <formula>$S1508&gt;360</formula>
    </cfRule>
  </conditionalFormatting>
  <conditionalFormatting sqref="S1509">
    <cfRule type="expression" dxfId="35020" priority="13758">
      <formula>$S1509&gt;360</formula>
    </cfRule>
  </conditionalFormatting>
  <conditionalFormatting sqref="S1510">
    <cfRule type="expression" dxfId="35019" priority="13757">
      <formula>$S1510&gt;360</formula>
    </cfRule>
  </conditionalFormatting>
  <conditionalFormatting sqref="S1511">
    <cfRule type="expression" dxfId="35018" priority="13756">
      <formula>$S1511&gt;360</formula>
    </cfRule>
  </conditionalFormatting>
  <conditionalFormatting sqref="S1512">
    <cfRule type="expression" dxfId="35017" priority="13755">
      <formula>$S1512&gt;360</formula>
    </cfRule>
  </conditionalFormatting>
  <conditionalFormatting sqref="S1513">
    <cfRule type="expression" dxfId="35016" priority="13754">
      <formula>$S1513&gt;360</formula>
    </cfRule>
  </conditionalFormatting>
  <conditionalFormatting sqref="S1514">
    <cfRule type="expression" dxfId="35015" priority="13753">
      <formula>$S1514&gt;360</formula>
    </cfRule>
  </conditionalFormatting>
  <conditionalFormatting sqref="S1515">
    <cfRule type="expression" dxfId="35014" priority="13752">
      <formula>$S1515&gt;360</formula>
    </cfRule>
  </conditionalFormatting>
  <conditionalFormatting sqref="S1516">
    <cfRule type="expression" dxfId="35013" priority="13751">
      <formula>$S1516&gt;360</formula>
    </cfRule>
  </conditionalFormatting>
  <conditionalFormatting sqref="S1517">
    <cfRule type="expression" dxfId="35012" priority="13750">
      <formula>$S1517&gt;360</formula>
    </cfRule>
  </conditionalFormatting>
  <conditionalFormatting sqref="S1518">
    <cfRule type="expression" dxfId="35011" priority="13749">
      <formula>$S1518&gt;360</formula>
    </cfRule>
  </conditionalFormatting>
  <conditionalFormatting sqref="S1519">
    <cfRule type="expression" dxfId="35010" priority="13748">
      <formula>$S1519&gt;360</formula>
    </cfRule>
  </conditionalFormatting>
  <conditionalFormatting sqref="S1520">
    <cfRule type="expression" dxfId="35009" priority="13747">
      <formula>$S1520&gt;360</formula>
    </cfRule>
  </conditionalFormatting>
  <conditionalFormatting sqref="S1521">
    <cfRule type="expression" dxfId="35008" priority="13746">
      <formula>$S1521&gt;360</formula>
    </cfRule>
  </conditionalFormatting>
  <conditionalFormatting sqref="S1522">
    <cfRule type="expression" dxfId="35007" priority="13745">
      <formula>$S1522&gt;360</formula>
    </cfRule>
  </conditionalFormatting>
  <conditionalFormatting sqref="S1523">
    <cfRule type="expression" dxfId="35006" priority="13744">
      <formula>$S1523&gt;360</formula>
    </cfRule>
  </conditionalFormatting>
  <conditionalFormatting sqref="S1524">
    <cfRule type="expression" dxfId="35005" priority="13743">
      <formula>$S1524&gt;360</formula>
    </cfRule>
  </conditionalFormatting>
  <conditionalFormatting sqref="S1525">
    <cfRule type="expression" dxfId="35004" priority="13742">
      <formula>$S1525&gt;360</formula>
    </cfRule>
  </conditionalFormatting>
  <conditionalFormatting sqref="S1526">
    <cfRule type="expression" dxfId="35003" priority="13741">
      <formula>$S1526&gt;360</formula>
    </cfRule>
  </conditionalFormatting>
  <conditionalFormatting sqref="S1527">
    <cfRule type="expression" dxfId="35002" priority="13740">
      <formula>$S1527&gt;360</formula>
    </cfRule>
  </conditionalFormatting>
  <conditionalFormatting sqref="S1528">
    <cfRule type="expression" dxfId="35001" priority="13739">
      <formula>$S1528&gt;360</formula>
    </cfRule>
  </conditionalFormatting>
  <conditionalFormatting sqref="S1529">
    <cfRule type="expression" dxfId="35000" priority="13738">
      <formula>$S1529&gt;360</formula>
    </cfRule>
  </conditionalFormatting>
  <conditionalFormatting sqref="S1530">
    <cfRule type="expression" dxfId="34999" priority="13737">
      <formula>$S1530&gt;360</formula>
    </cfRule>
  </conditionalFormatting>
  <conditionalFormatting sqref="S1531">
    <cfRule type="expression" dxfId="34998" priority="13736">
      <formula>$S1531&gt;360</formula>
    </cfRule>
  </conditionalFormatting>
  <conditionalFormatting sqref="S1532">
    <cfRule type="expression" dxfId="34997" priority="13735">
      <formula>$S1532&gt;360</formula>
    </cfRule>
  </conditionalFormatting>
  <conditionalFormatting sqref="S1533">
    <cfRule type="expression" dxfId="34996" priority="13734">
      <formula>$S1533&gt;360</formula>
    </cfRule>
  </conditionalFormatting>
  <conditionalFormatting sqref="S1534">
    <cfRule type="expression" dxfId="34995" priority="13733">
      <formula>$S1534&gt;360</formula>
    </cfRule>
  </conditionalFormatting>
  <conditionalFormatting sqref="S1535">
    <cfRule type="expression" dxfId="34994" priority="13732">
      <formula>$S1535&gt;360</formula>
    </cfRule>
  </conditionalFormatting>
  <conditionalFormatting sqref="S1536">
    <cfRule type="expression" dxfId="34993" priority="13731">
      <formula>$S1536&gt;360</formula>
    </cfRule>
  </conditionalFormatting>
  <conditionalFormatting sqref="S1537">
    <cfRule type="expression" dxfId="34992" priority="13730">
      <formula>$S1537&gt;360</formula>
    </cfRule>
  </conditionalFormatting>
  <conditionalFormatting sqref="S1538">
    <cfRule type="expression" dxfId="34991" priority="13729">
      <formula>$S1538&gt;360</formula>
    </cfRule>
  </conditionalFormatting>
  <conditionalFormatting sqref="S1539">
    <cfRule type="expression" dxfId="34990" priority="13728">
      <formula>$S1539&gt;360</formula>
    </cfRule>
  </conditionalFormatting>
  <conditionalFormatting sqref="S1540">
    <cfRule type="expression" dxfId="34989" priority="13727">
      <formula>$S1540&gt;360</formula>
    </cfRule>
  </conditionalFormatting>
  <conditionalFormatting sqref="S1541">
    <cfRule type="expression" dxfId="34988" priority="13726">
      <formula>$S1541&gt;360</formula>
    </cfRule>
  </conditionalFormatting>
  <conditionalFormatting sqref="S1542">
    <cfRule type="expression" dxfId="34987" priority="13725">
      <formula>$S1542&gt;360</formula>
    </cfRule>
  </conditionalFormatting>
  <conditionalFormatting sqref="S1543">
    <cfRule type="expression" dxfId="34986" priority="13724">
      <formula>$S1543&gt;360</formula>
    </cfRule>
  </conditionalFormatting>
  <conditionalFormatting sqref="S1544">
    <cfRule type="expression" dxfId="34985" priority="13723">
      <formula>$S1544&gt;360</formula>
    </cfRule>
  </conditionalFormatting>
  <conditionalFormatting sqref="S1545">
    <cfRule type="expression" dxfId="34984" priority="13722">
      <formula>$S1545&gt;360</formula>
    </cfRule>
  </conditionalFormatting>
  <conditionalFormatting sqref="S1546">
    <cfRule type="expression" dxfId="34983" priority="13721">
      <formula>$S1546&gt;360</formula>
    </cfRule>
  </conditionalFormatting>
  <conditionalFormatting sqref="S1547">
    <cfRule type="expression" dxfId="34982" priority="13720">
      <formula>$S1547&gt;360</formula>
    </cfRule>
  </conditionalFormatting>
  <conditionalFormatting sqref="S1548">
    <cfRule type="expression" dxfId="34981" priority="13719">
      <formula>$S1548&gt;360</formula>
    </cfRule>
  </conditionalFormatting>
  <conditionalFormatting sqref="S1549">
    <cfRule type="expression" dxfId="34980" priority="13718">
      <formula>$S1549&gt;360</formula>
    </cfRule>
  </conditionalFormatting>
  <conditionalFormatting sqref="S1550">
    <cfRule type="expression" dxfId="34979" priority="13717">
      <formula>$S1550&gt;360</formula>
    </cfRule>
  </conditionalFormatting>
  <conditionalFormatting sqref="S1551">
    <cfRule type="expression" dxfId="34978" priority="13716">
      <formula>$S1551&gt;360</formula>
    </cfRule>
  </conditionalFormatting>
  <conditionalFormatting sqref="S1552">
    <cfRule type="expression" dxfId="34977" priority="13715">
      <formula>$S1552&gt;360</formula>
    </cfRule>
  </conditionalFormatting>
  <conditionalFormatting sqref="S1553">
    <cfRule type="expression" dxfId="34976" priority="13714">
      <formula>$S1553&gt;360</formula>
    </cfRule>
  </conditionalFormatting>
  <conditionalFormatting sqref="S1554">
    <cfRule type="expression" dxfId="34975" priority="13713">
      <formula>$S1554&gt;360</formula>
    </cfRule>
  </conditionalFormatting>
  <conditionalFormatting sqref="S1555">
    <cfRule type="expression" dxfId="34974" priority="13712">
      <formula>$S1555&gt;360</formula>
    </cfRule>
  </conditionalFormatting>
  <conditionalFormatting sqref="S1556">
    <cfRule type="expression" dxfId="34973" priority="13711">
      <formula>$S1556&gt;360</formula>
    </cfRule>
  </conditionalFormatting>
  <conditionalFormatting sqref="S1557">
    <cfRule type="expression" dxfId="34972" priority="13710">
      <formula>$S1557&gt;360</formula>
    </cfRule>
  </conditionalFormatting>
  <conditionalFormatting sqref="S1558">
    <cfRule type="expression" dxfId="34971" priority="13709">
      <formula>$S1558&gt;360</formula>
    </cfRule>
  </conditionalFormatting>
  <conditionalFormatting sqref="S1559">
    <cfRule type="expression" dxfId="34970" priority="13708">
      <formula>$S1559&gt;360</formula>
    </cfRule>
  </conditionalFormatting>
  <conditionalFormatting sqref="S1560">
    <cfRule type="expression" dxfId="34969" priority="13707">
      <formula>$S1560&gt;360</formula>
    </cfRule>
  </conditionalFormatting>
  <conditionalFormatting sqref="S1561">
    <cfRule type="expression" dxfId="34968" priority="13706">
      <formula>$S1561&gt;360</formula>
    </cfRule>
  </conditionalFormatting>
  <conditionalFormatting sqref="S1562">
    <cfRule type="expression" dxfId="34967" priority="13705">
      <formula>$S1562&gt;360</formula>
    </cfRule>
  </conditionalFormatting>
  <conditionalFormatting sqref="S1563">
    <cfRule type="expression" dxfId="34966" priority="13704">
      <formula>$S1563&gt;360</formula>
    </cfRule>
  </conditionalFormatting>
  <conditionalFormatting sqref="S1564">
    <cfRule type="expression" dxfId="34965" priority="13703">
      <formula>$S1564&gt;360</formula>
    </cfRule>
  </conditionalFormatting>
  <conditionalFormatting sqref="S1565">
    <cfRule type="expression" dxfId="34964" priority="13702">
      <formula>$S1565&gt;360</formula>
    </cfRule>
  </conditionalFormatting>
  <conditionalFormatting sqref="S1566">
    <cfRule type="expression" dxfId="34963" priority="13701">
      <formula>$S1566&gt;360</formula>
    </cfRule>
  </conditionalFormatting>
  <conditionalFormatting sqref="S1567">
    <cfRule type="expression" dxfId="34962" priority="13700">
      <formula>$S1567&gt;360</formula>
    </cfRule>
  </conditionalFormatting>
  <conditionalFormatting sqref="S1568">
    <cfRule type="expression" dxfId="34961" priority="13699">
      <formula>$S1568&gt;360</formula>
    </cfRule>
  </conditionalFormatting>
  <conditionalFormatting sqref="S1569">
    <cfRule type="expression" dxfId="34960" priority="13698">
      <formula>$S1569&gt;360</formula>
    </cfRule>
  </conditionalFormatting>
  <conditionalFormatting sqref="S1570">
    <cfRule type="expression" dxfId="34959" priority="13697">
      <formula>$S1570&gt;360</formula>
    </cfRule>
  </conditionalFormatting>
  <conditionalFormatting sqref="S1571">
    <cfRule type="expression" dxfId="34958" priority="13696">
      <formula>$S1571&gt;360</formula>
    </cfRule>
  </conditionalFormatting>
  <conditionalFormatting sqref="S1572">
    <cfRule type="expression" dxfId="34957" priority="13695">
      <formula>$S1572&gt;360</formula>
    </cfRule>
  </conditionalFormatting>
  <conditionalFormatting sqref="S1573">
    <cfRule type="expression" dxfId="34956" priority="13694">
      <formula>$S1573&gt;360</formula>
    </cfRule>
  </conditionalFormatting>
  <conditionalFormatting sqref="S1574">
    <cfRule type="expression" dxfId="34955" priority="13693">
      <formula>$S1574&gt;360</formula>
    </cfRule>
  </conditionalFormatting>
  <conditionalFormatting sqref="S1575">
    <cfRule type="expression" dxfId="34954" priority="13692">
      <formula>$S1575&gt;360</formula>
    </cfRule>
  </conditionalFormatting>
  <conditionalFormatting sqref="S1576">
    <cfRule type="expression" dxfId="34953" priority="13691">
      <formula>$S1576&gt;360</formula>
    </cfRule>
  </conditionalFormatting>
  <conditionalFormatting sqref="S1577">
    <cfRule type="expression" dxfId="34952" priority="13690">
      <formula>$S1577&gt;360</formula>
    </cfRule>
  </conditionalFormatting>
  <conditionalFormatting sqref="S1578">
    <cfRule type="expression" dxfId="34951" priority="13689">
      <formula>$S1578&gt;360</formula>
    </cfRule>
  </conditionalFormatting>
  <conditionalFormatting sqref="S1579">
    <cfRule type="expression" dxfId="34950" priority="13688">
      <formula>$S1579&gt;360</formula>
    </cfRule>
  </conditionalFormatting>
  <conditionalFormatting sqref="S1580">
    <cfRule type="expression" dxfId="34949" priority="13687">
      <formula>$S1580&gt;360</formula>
    </cfRule>
  </conditionalFormatting>
  <conditionalFormatting sqref="S1581">
    <cfRule type="expression" dxfId="34948" priority="13686">
      <formula>$S1581&gt;360</formula>
    </cfRule>
  </conditionalFormatting>
  <conditionalFormatting sqref="S1582">
    <cfRule type="expression" dxfId="34947" priority="13685">
      <formula>$S1582&gt;360</formula>
    </cfRule>
  </conditionalFormatting>
  <conditionalFormatting sqref="S1583">
    <cfRule type="expression" dxfId="34946" priority="13684">
      <formula>$S1583&gt;360</formula>
    </cfRule>
  </conditionalFormatting>
  <conditionalFormatting sqref="S1584">
    <cfRule type="expression" dxfId="34945" priority="13683">
      <formula>$S1584&gt;360</formula>
    </cfRule>
  </conditionalFormatting>
  <conditionalFormatting sqref="S1585">
    <cfRule type="expression" dxfId="34944" priority="13682">
      <formula>$S1585&gt;360</formula>
    </cfRule>
  </conditionalFormatting>
  <conditionalFormatting sqref="S1586">
    <cfRule type="expression" dxfId="34943" priority="13681">
      <formula>$S1586&gt;360</formula>
    </cfRule>
  </conditionalFormatting>
  <conditionalFormatting sqref="S1587">
    <cfRule type="expression" dxfId="34942" priority="13680">
      <formula>$S1587&gt;360</formula>
    </cfRule>
  </conditionalFormatting>
  <conditionalFormatting sqref="S1588">
    <cfRule type="expression" dxfId="34941" priority="13679">
      <formula>$S1588&gt;360</formula>
    </cfRule>
  </conditionalFormatting>
  <conditionalFormatting sqref="S1589">
    <cfRule type="expression" dxfId="34940" priority="13678">
      <formula>$S1589&gt;360</formula>
    </cfRule>
  </conditionalFormatting>
  <conditionalFormatting sqref="S1590">
    <cfRule type="expression" dxfId="34939" priority="13677">
      <formula>$S1590&gt;360</formula>
    </cfRule>
  </conditionalFormatting>
  <conditionalFormatting sqref="S1591">
    <cfRule type="expression" dxfId="34938" priority="13676">
      <formula>$S1591&gt;360</formula>
    </cfRule>
  </conditionalFormatting>
  <conditionalFormatting sqref="S1592">
    <cfRule type="expression" dxfId="34937" priority="13675">
      <formula>$S1592&gt;360</formula>
    </cfRule>
  </conditionalFormatting>
  <conditionalFormatting sqref="S1593">
    <cfRule type="expression" dxfId="34936" priority="13674">
      <formula>$S1593&gt;360</formula>
    </cfRule>
  </conditionalFormatting>
  <conditionalFormatting sqref="S1594">
    <cfRule type="expression" dxfId="34935" priority="13673">
      <formula>$S1594&gt;360</formula>
    </cfRule>
  </conditionalFormatting>
  <conditionalFormatting sqref="S1595">
    <cfRule type="expression" dxfId="34934" priority="13672">
      <formula>$S1595&gt;360</formula>
    </cfRule>
  </conditionalFormatting>
  <conditionalFormatting sqref="S1596">
    <cfRule type="expression" dxfId="34933" priority="13671">
      <formula>$S1596&gt;360</formula>
    </cfRule>
  </conditionalFormatting>
  <conditionalFormatting sqref="S1597">
    <cfRule type="expression" dxfId="34932" priority="13670">
      <formula>$S1597&gt;360</formula>
    </cfRule>
  </conditionalFormatting>
  <conditionalFormatting sqref="S1598">
    <cfRule type="expression" dxfId="34931" priority="13669">
      <formula>$S1598&gt;360</formula>
    </cfRule>
  </conditionalFormatting>
  <conditionalFormatting sqref="S1599">
    <cfRule type="expression" dxfId="34930" priority="13668">
      <formula>$S1599&gt;360</formula>
    </cfRule>
  </conditionalFormatting>
  <conditionalFormatting sqref="S1600">
    <cfRule type="expression" dxfId="34929" priority="13667">
      <formula>$S1600&gt;360</formula>
    </cfRule>
  </conditionalFormatting>
  <conditionalFormatting sqref="S1601">
    <cfRule type="expression" dxfId="34928" priority="13666">
      <formula>$S1601&gt;360</formula>
    </cfRule>
  </conditionalFormatting>
  <conditionalFormatting sqref="S1602">
    <cfRule type="expression" dxfId="34927" priority="13665">
      <formula>$S1602&gt;360</formula>
    </cfRule>
  </conditionalFormatting>
  <conditionalFormatting sqref="S1603">
    <cfRule type="expression" dxfId="34926" priority="13664">
      <formula>$S1603&gt;360</formula>
    </cfRule>
  </conditionalFormatting>
  <conditionalFormatting sqref="S1604">
    <cfRule type="expression" dxfId="34925" priority="13663">
      <formula>$S1604&gt;360</formula>
    </cfRule>
  </conditionalFormatting>
  <conditionalFormatting sqref="S1605">
    <cfRule type="expression" dxfId="34924" priority="13662">
      <formula>$S1605&gt;360</formula>
    </cfRule>
  </conditionalFormatting>
  <conditionalFormatting sqref="S1606">
    <cfRule type="expression" dxfId="34923" priority="13661">
      <formula>$S1606&gt;360</formula>
    </cfRule>
  </conditionalFormatting>
  <conditionalFormatting sqref="S1607">
    <cfRule type="expression" dxfId="34922" priority="13660">
      <formula>$S1607&gt;360</formula>
    </cfRule>
  </conditionalFormatting>
  <conditionalFormatting sqref="S1608">
    <cfRule type="expression" dxfId="34921" priority="13659">
      <formula>$S1608&gt;360</formula>
    </cfRule>
  </conditionalFormatting>
  <conditionalFormatting sqref="S1609">
    <cfRule type="expression" dxfId="34920" priority="13658">
      <formula>$S1609&gt;360</formula>
    </cfRule>
  </conditionalFormatting>
  <conditionalFormatting sqref="S1610">
    <cfRule type="expression" dxfId="34919" priority="13657">
      <formula>$S1610&gt;360</formula>
    </cfRule>
  </conditionalFormatting>
  <conditionalFormatting sqref="S1611">
    <cfRule type="expression" dxfId="34918" priority="13656">
      <formula>$S1611&gt;360</formula>
    </cfRule>
  </conditionalFormatting>
  <conditionalFormatting sqref="S1612">
    <cfRule type="expression" dxfId="34917" priority="13655">
      <formula>$S1612&gt;360</formula>
    </cfRule>
  </conditionalFormatting>
  <conditionalFormatting sqref="S1613">
    <cfRule type="expression" dxfId="34916" priority="13654">
      <formula>$S1613&gt;360</formula>
    </cfRule>
  </conditionalFormatting>
  <conditionalFormatting sqref="S1614">
    <cfRule type="expression" dxfId="34915" priority="13653">
      <formula>$S1614&gt;360</formula>
    </cfRule>
  </conditionalFormatting>
  <conditionalFormatting sqref="S1615">
    <cfRule type="expression" dxfId="34914" priority="13652">
      <formula>$S1615&gt;360</formula>
    </cfRule>
  </conditionalFormatting>
  <conditionalFormatting sqref="S1616">
    <cfRule type="expression" dxfId="34913" priority="13651">
      <formula>$S1616&gt;360</formula>
    </cfRule>
  </conditionalFormatting>
  <conditionalFormatting sqref="S1617">
    <cfRule type="expression" dxfId="34912" priority="13650">
      <formula>$S1617&gt;360</formula>
    </cfRule>
  </conditionalFormatting>
  <conditionalFormatting sqref="S1618">
    <cfRule type="expression" dxfId="34911" priority="13649">
      <formula>$S1618&gt;360</formula>
    </cfRule>
  </conditionalFormatting>
  <conditionalFormatting sqref="S1619">
    <cfRule type="expression" dxfId="34910" priority="13648">
      <formula>$S1619&gt;360</formula>
    </cfRule>
  </conditionalFormatting>
  <conditionalFormatting sqref="S1620">
    <cfRule type="expression" dxfId="34909" priority="13647">
      <formula>$S1620&gt;360</formula>
    </cfRule>
  </conditionalFormatting>
  <conditionalFormatting sqref="S1621">
    <cfRule type="expression" dxfId="34908" priority="13646">
      <formula>$S1621&gt;360</formula>
    </cfRule>
  </conditionalFormatting>
  <conditionalFormatting sqref="S1622">
    <cfRule type="expression" dxfId="34907" priority="13645">
      <formula>$S1622&gt;360</formula>
    </cfRule>
  </conditionalFormatting>
  <conditionalFormatting sqref="S1623">
    <cfRule type="expression" dxfId="34906" priority="13644">
      <formula>$S1623&gt;360</formula>
    </cfRule>
  </conditionalFormatting>
  <conditionalFormatting sqref="S1624">
    <cfRule type="expression" dxfId="34905" priority="13643">
      <formula>$S1624&gt;360</formula>
    </cfRule>
  </conditionalFormatting>
  <conditionalFormatting sqref="S1625">
    <cfRule type="expression" dxfId="34904" priority="13642">
      <formula>$S1625&gt;360</formula>
    </cfRule>
  </conditionalFormatting>
  <conditionalFormatting sqref="S1626">
    <cfRule type="expression" dxfId="34903" priority="13641">
      <formula>$S1626&gt;360</formula>
    </cfRule>
  </conditionalFormatting>
  <conditionalFormatting sqref="S1627">
    <cfRule type="expression" dxfId="34902" priority="13640">
      <formula>$S1627&gt;360</formula>
    </cfRule>
  </conditionalFormatting>
  <conditionalFormatting sqref="S1628">
    <cfRule type="expression" dxfId="34901" priority="13639">
      <formula>$S1628&gt;360</formula>
    </cfRule>
  </conditionalFormatting>
  <conditionalFormatting sqref="S1629">
    <cfRule type="expression" dxfId="34900" priority="13638">
      <formula>$S1629&gt;360</formula>
    </cfRule>
  </conditionalFormatting>
  <conditionalFormatting sqref="S1630">
    <cfRule type="expression" dxfId="34899" priority="13637">
      <formula>$S1630&gt;360</formula>
    </cfRule>
  </conditionalFormatting>
  <conditionalFormatting sqref="S1631">
    <cfRule type="expression" dxfId="34898" priority="13636">
      <formula>$S1631&gt;360</formula>
    </cfRule>
  </conditionalFormatting>
  <conditionalFormatting sqref="S1632">
    <cfRule type="expression" dxfId="34897" priority="13635">
      <formula>$S1632&gt;360</formula>
    </cfRule>
  </conditionalFormatting>
  <conditionalFormatting sqref="S1633">
    <cfRule type="expression" dxfId="34896" priority="13634">
      <formula>$S1633&gt;360</formula>
    </cfRule>
  </conditionalFormatting>
  <conditionalFormatting sqref="S1634">
    <cfRule type="expression" dxfId="34895" priority="13633">
      <formula>$S1634&gt;360</formula>
    </cfRule>
  </conditionalFormatting>
  <conditionalFormatting sqref="S1635">
    <cfRule type="expression" dxfId="34894" priority="13632">
      <formula>$S1635&gt;360</formula>
    </cfRule>
  </conditionalFormatting>
  <conditionalFormatting sqref="S1636">
    <cfRule type="expression" dxfId="34893" priority="13631">
      <formula>$S1636&gt;360</formula>
    </cfRule>
  </conditionalFormatting>
  <conditionalFormatting sqref="S1637">
    <cfRule type="expression" dxfId="34892" priority="13630">
      <formula>$S1637&gt;360</formula>
    </cfRule>
  </conditionalFormatting>
  <conditionalFormatting sqref="S1638">
    <cfRule type="expression" dxfId="34891" priority="13629">
      <formula>$S1638&gt;360</formula>
    </cfRule>
  </conditionalFormatting>
  <conditionalFormatting sqref="S1639">
    <cfRule type="expression" dxfId="34890" priority="13628">
      <formula>$S1639&gt;360</formula>
    </cfRule>
  </conditionalFormatting>
  <conditionalFormatting sqref="S1640">
    <cfRule type="expression" dxfId="34889" priority="13627">
      <formula>$S1640&gt;360</formula>
    </cfRule>
  </conditionalFormatting>
  <conditionalFormatting sqref="S1641">
    <cfRule type="expression" dxfId="34888" priority="13626">
      <formula>$S1641&gt;360</formula>
    </cfRule>
  </conditionalFormatting>
  <conditionalFormatting sqref="S1642">
    <cfRule type="expression" dxfId="34887" priority="13625">
      <formula>$S1642&gt;360</formula>
    </cfRule>
  </conditionalFormatting>
  <conditionalFormatting sqref="S1643">
    <cfRule type="expression" dxfId="34886" priority="13624">
      <formula>$S1643&gt;360</formula>
    </cfRule>
  </conditionalFormatting>
  <conditionalFormatting sqref="S1644">
    <cfRule type="expression" dxfId="34885" priority="13623">
      <formula>$S1644&gt;360</formula>
    </cfRule>
  </conditionalFormatting>
  <conditionalFormatting sqref="S1645">
    <cfRule type="expression" dxfId="34884" priority="13622">
      <formula>$S1645&gt;360</formula>
    </cfRule>
  </conditionalFormatting>
  <conditionalFormatting sqref="S1646">
    <cfRule type="expression" dxfId="34883" priority="13621">
      <formula>$S1646&gt;360</formula>
    </cfRule>
  </conditionalFormatting>
  <conditionalFormatting sqref="S1647">
    <cfRule type="expression" dxfId="34882" priority="13620">
      <formula>$S1647&gt;360</formula>
    </cfRule>
  </conditionalFormatting>
  <conditionalFormatting sqref="S1648">
    <cfRule type="expression" dxfId="34881" priority="13619">
      <formula>$S1648&gt;360</formula>
    </cfRule>
  </conditionalFormatting>
  <conditionalFormatting sqref="S1649">
    <cfRule type="expression" dxfId="34880" priority="13618">
      <formula>$S1649&gt;360</formula>
    </cfRule>
  </conditionalFormatting>
  <conditionalFormatting sqref="S1650">
    <cfRule type="expression" dxfId="34879" priority="13617">
      <formula>$S1650&gt;360</formula>
    </cfRule>
  </conditionalFormatting>
  <conditionalFormatting sqref="S1651">
    <cfRule type="expression" dxfId="34878" priority="13616">
      <formula>$S1651&gt;360</formula>
    </cfRule>
  </conditionalFormatting>
  <conditionalFormatting sqref="S1652">
    <cfRule type="expression" dxfId="34877" priority="13615">
      <formula>$S1652&gt;360</formula>
    </cfRule>
  </conditionalFormatting>
  <conditionalFormatting sqref="S1653">
    <cfRule type="expression" dxfId="34876" priority="13614">
      <formula>$S1653&gt;360</formula>
    </cfRule>
  </conditionalFormatting>
  <conditionalFormatting sqref="S1654">
    <cfRule type="expression" dxfId="34875" priority="13613">
      <formula>$S1654&gt;360</formula>
    </cfRule>
  </conditionalFormatting>
  <conditionalFormatting sqref="S1655">
    <cfRule type="expression" dxfId="34874" priority="13612">
      <formula>$S1655&gt;360</formula>
    </cfRule>
  </conditionalFormatting>
  <conditionalFormatting sqref="S1656">
    <cfRule type="expression" dxfId="34873" priority="13611">
      <formula>$S1656&gt;360</formula>
    </cfRule>
  </conditionalFormatting>
  <conditionalFormatting sqref="S1657">
    <cfRule type="expression" dxfId="34872" priority="13610">
      <formula>$S1657&gt;360</formula>
    </cfRule>
  </conditionalFormatting>
  <conditionalFormatting sqref="S1658">
    <cfRule type="expression" dxfId="34871" priority="13609">
      <formula>$S1658&gt;360</formula>
    </cfRule>
  </conditionalFormatting>
  <conditionalFormatting sqref="S1659">
    <cfRule type="expression" dxfId="34870" priority="13608">
      <formula>$S1659&gt;360</formula>
    </cfRule>
  </conditionalFormatting>
  <conditionalFormatting sqref="S1660">
    <cfRule type="expression" dxfId="34869" priority="13607">
      <formula>$S1660&gt;360</formula>
    </cfRule>
  </conditionalFormatting>
  <conditionalFormatting sqref="S1661">
    <cfRule type="expression" dxfId="34868" priority="13606">
      <formula>$S1661&gt;360</formula>
    </cfRule>
  </conditionalFormatting>
  <conditionalFormatting sqref="S1662">
    <cfRule type="expression" dxfId="34867" priority="13605">
      <formula>$S1662&gt;360</formula>
    </cfRule>
  </conditionalFormatting>
  <conditionalFormatting sqref="S1663">
    <cfRule type="expression" dxfId="34866" priority="13604">
      <formula>$S1663&gt;360</formula>
    </cfRule>
  </conditionalFormatting>
  <conditionalFormatting sqref="S1664">
    <cfRule type="expression" dxfId="34865" priority="13603">
      <formula>$S1664&gt;360</formula>
    </cfRule>
  </conditionalFormatting>
  <conditionalFormatting sqref="S1665">
    <cfRule type="expression" dxfId="34864" priority="13602">
      <formula>$S1665&gt;360</formula>
    </cfRule>
  </conditionalFormatting>
  <conditionalFormatting sqref="S1666">
    <cfRule type="expression" dxfId="34863" priority="13601">
      <formula>$S1666&gt;360</formula>
    </cfRule>
  </conditionalFormatting>
  <conditionalFormatting sqref="S1667">
    <cfRule type="expression" dxfId="34862" priority="13600">
      <formula>$S1667&gt;360</formula>
    </cfRule>
  </conditionalFormatting>
  <conditionalFormatting sqref="S1668">
    <cfRule type="expression" dxfId="34861" priority="13599">
      <formula>$S1668&gt;360</formula>
    </cfRule>
  </conditionalFormatting>
  <conditionalFormatting sqref="S1669">
    <cfRule type="expression" dxfId="34860" priority="13598">
      <formula>$S1669&gt;360</formula>
    </cfRule>
  </conditionalFormatting>
  <conditionalFormatting sqref="S1670">
    <cfRule type="expression" dxfId="34859" priority="13597">
      <formula>$S1670&gt;360</formula>
    </cfRule>
  </conditionalFormatting>
  <conditionalFormatting sqref="S1671">
    <cfRule type="expression" dxfId="34858" priority="13596">
      <formula>$S1671&gt;360</formula>
    </cfRule>
  </conditionalFormatting>
  <conditionalFormatting sqref="S1672">
    <cfRule type="expression" dxfId="34857" priority="13595">
      <formula>$S1672&gt;360</formula>
    </cfRule>
  </conditionalFormatting>
  <conditionalFormatting sqref="S1673">
    <cfRule type="expression" dxfId="34856" priority="13594">
      <formula>$S1673&gt;360</formula>
    </cfRule>
  </conditionalFormatting>
  <conditionalFormatting sqref="S1674">
    <cfRule type="expression" dxfId="34855" priority="13593">
      <formula>$S1674&gt;360</formula>
    </cfRule>
  </conditionalFormatting>
  <conditionalFormatting sqref="S1675">
    <cfRule type="expression" dxfId="34854" priority="13592">
      <formula>$S1675&gt;360</formula>
    </cfRule>
  </conditionalFormatting>
  <conditionalFormatting sqref="S1676">
    <cfRule type="expression" dxfId="34853" priority="13591">
      <formula>$S1676&gt;360</formula>
    </cfRule>
  </conditionalFormatting>
  <conditionalFormatting sqref="S1677">
    <cfRule type="expression" dxfId="34852" priority="13590">
      <formula>$S1677&gt;360</formula>
    </cfRule>
  </conditionalFormatting>
  <conditionalFormatting sqref="S1678">
    <cfRule type="expression" dxfId="34851" priority="13589">
      <formula>$S1678&gt;360</formula>
    </cfRule>
  </conditionalFormatting>
  <conditionalFormatting sqref="S1679">
    <cfRule type="expression" dxfId="34850" priority="13588">
      <formula>$S1679&gt;360</formula>
    </cfRule>
  </conditionalFormatting>
  <conditionalFormatting sqref="S1680">
    <cfRule type="expression" dxfId="34849" priority="13587">
      <formula>$S1680&gt;360</formula>
    </cfRule>
  </conditionalFormatting>
  <conditionalFormatting sqref="S1681">
    <cfRule type="expression" dxfId="34848" priority="13586">
      <formula>$S1681&gt;360</formula>
    </cfRule>
  </conditionalFormatting>
  <conditionalFormatting sqref="S1682">
    <cfRule type="expression" dxfId="34847" priority="13585">
      <formula>$S1682&gt;360</formula>
    </cfRule>
  </conditionalFormatting>
  <conditionalFormatting sqref="S1683">
    <cfRule type="expression" dxfId="34846" priority="13584">
      <formula>$S1683&gt;360</formula>
    </cfRule>
  </conditionalFormatting>
  <conditionalFormatting sqref="S1684">
    <cfRule type="expression" dxfId="34845" priority="13583">
      <formula>$S1684&gt;360</formula>
    </cfRule>
  </conditionalFormatting>
  <conditionalFormatting sqref="S1685">
    <cfRule type="expression" dxfId="34844" priority="13582">
      <formula>$S1685&gt;360</formula>
    </cfRule>
  </conditionalFormatting>
  <conditionalFormatting sqref="S1686">
    <cfRule type="expression" dxfId="34843" priority="13581">
      <formula>$S1686&gt;360</formula>
    </cfRule>
  </conditionalFormatting>
  <conditionalFormatting sqref="S1687">
    <cfRule type="expression" dxfId="34842" priority="13580">
      <formula>$S1687&gt;360</formula>
    </cfRule>
  </conditionalFormatting>
  <conditionalFormatting sqref="S1688">
    <cfRule type="expression" dxfId="34841" priority="13579">
      <formula>$S1688&gt;360</formula>
    </cfRule>
  </conditionalFormatting>
  <conditionalFormatting sqref="S1689">
    <cfRule type="expression" dxfId="34840" priority="13578">
      <formula>$S1689&gt;360</formula>
    </cfRule>
  </conditionalFormatting>
  <conditionalFormatting sqref="S1690">
    <cfRule type="expression" dxfId="34839" priority="13577">
      <formula>$S1690&gt;360</formula>
    </cfRule>
  </conditionalFormatting>
  <conditionalFormatting sqref="S1691">
    <cfRule type="expression" dxfId="34838" priority="13576">
      <formula>$S1691&gt;360</formula>
    </cfRule>
  </conditionalFormatting>
  <conditionalFormatting sqref="S1692">
    <cfRule type="expression" dxfId="34837" priority="13575">
      <formula>$S1692&gt;360</formula>
    </cfRule>
  </conditionalFormatting>
  <conditionalFormatting sqref="S1693">
    <cfRule type="expression" dxfId="34836" priority="13574">
      <formula>$S1693&gt;360</formula>
    </cfRule>
  </conditionalFormatting>
  <conditionalFormatting sqref="S1694">
    <cfRule type="expression" dxfId="34835" priority="13573">
      <formula>$S1694&gt;360</formula>
    </cfRule>
  </conditionalFormatting>
  <conditionalFormatting sqref="S1695">
    <cfRule type="expression" dxfId="34834" priority="13572">
      <formula>$S1695&gt;360</formula>
    </cfRule>
  </conditionalFormatting>
  <conditionalFormatting sqref="S1696">
    <cfRule type="expression" dxfId="34833" priority="13571">
      <formula>$S1696&gt;360</formula>
    </cfRule>
  </conditionalFormatting>
  <conditionalFormatting sqref="S1697">
    <cfRule type="expression" dxfId="34832" priority="13570">
      <formula>$S1697&gt;360</formula>
    </cfRule>
  </conditionalFormatting>
  <conditionalFormatting sqref="S1698">
    <cfRule type="expression" dxfId="34831" priority="13569">
      <formula>$S1698&gt;360</formula>
    </cfRule>
  </conditionalFormatting>
  <conditionalFormatting sqref="S1699">
    <cfRule type="expression" dxfId="34830" priority="13568">
      <formula>$S1699&gt;360</formula>
    </cfRule>
  </conditionalFormatting>
  <conditionalFormatting sqref="S1700">
    <cfRule type="expression" dxfId="34829" priority="13567">
      <formula>$S1700&gt;360</formula>
    </cfRule>
  </conditionalFormatting>
  <conditionalFormatting sqref="S1701">
    <cfRule type="expression" dxfId="34828" priority="13566">
      <formula>$S1701&gt;360</formula>
    </cfRule>
  </conditionalFormatting>
  <conditionalFormatting sqref="S1702">
    <cfRule type="expression" dxfId="34827" priority="13565">
      <formula>$S1702&gt;360</formula>
    </cfRule>
  </conditionalFormatting>
  <conditionalFormatting sqref="S1703">
    <cfRule type="expression" dxfId="34826" priority="13564">
      <formula>$S1703&gt;360</formula>
    </cfRule>
  </conditionalFormatting>
  <conditionalFormatting sqref="S1704">
    <cfRule type="expression" dxfId="34825" priority="13563">
      <formula>$S1704&gt;360</formula>
    </cfRule>
  </conditionalFormatting>
  <conditionalFormatting sqref="S1705">
    <cfRule type="expression" dxfId="34824" priority="13562">
      <formula>$S1705&gt;360</formula>
    </cfRule>
  </conditionalFormatting>
  <conditionalFormatting sqref="S1706">
    <cfRule type="expression" dxfId="34823" priority="13561">
      <formula>$S1706&gt;360</formula>
    </cfRule>
  </conditionalFormatting>
  <conditionalFormatting sqref="S1707">
    <cfRule type="expression" dxfId="34822" priority="13560">
      <formula>$S1707&gt;360</formula>
    </cfRule>
  </conditionalFormatting>
  <conditionalFormatting sqref="S1708">
    <cfRule type="expression" dxfId="34821" priority="13559">
      <formula>$S1708&gt;360</formula>
    </cfRule>
  </conditionalFormatting>
  <conditionalFormatting sqref="S1709">
    <cfRule type="expression" dxfId="34820" priority="13558">
      <formula>$S1709&gt;360</formula>
    </cfRule>
  </conditionalFormatting>
  <conditionalFormatting sqref="S1710">
    <cfRule type="expression" dxfId="34819" priority="13557">
      <formula>$S1710&gt;360</formula>
    </cfRule>
  </conditionalFormatting>
  <conditionalFormatting sqref="S1711">
    <cfRule type="expression" dxfId="34818" priority="13556">
      <formula>$S1711&gt;360</formula>
    </cfRule>
  </conditionalFormatting>
  <conditionalFormatting sqref="S1712">
    <cfRule type="expression" dxfId="34817" priority="13555">
      <formula>$S1712&gt;360</formula>
    </cfRule>
  </conditionalFormatting>
  <conditionalFormatting sqref="S1713">
    <cfRule type="expression" dxfId="34816" priority="13554">
      <formula>$S1713&gt;360</formula>
    </cfRule>
  </conditionalFormatting>
  <conditionalFormatting sqref="S1714">
    <cfRule type="expression" dxfId="34815" priority="13553">
      <formula>$S1714&gt;360</formula>
    </cfRule>
  </conditionalFormatting>
  <conditionalFormatting sqref="S1715">
    <cfRule type="expression" dxfId="34814" priority="13552">
      <formula>$S1715&gt;360</formula>
    </cfRule>
  </conditionalFormatting>
  <conditionalFormatting sqref="S1716">
    <cfRule type="expression" dxfId="34813" priority="13551">
      <formula>$S1716&gt;360</formula>
    </cfRule>
  </conditionalFormatting>
  <conditionalFormatting sqref="S1717">
    <cfRule type="expression" dxfId="34812" priority="13550">
      <formula>$S1717&gt;360</formula>
    </cfRule>
  </conditionalFormatting>
  <conditionalFormatting sqref="S1718">
    <cfRule type="expression" dxfId="34811" priority="13549">
      <formula>$S1718&gt;360</formula>
    </cfRule>
  </conditionalFormatting>
  <conditionalFormatting sqref="S1719">
    <cfRule type="expression" dxfId="34810" priority="13548">
      <formula>$S1719&gt;360</formula>
    </cfRule>
  </conditionalFormatting>
  <conditionalFormatting sqref="S1720">
    <cfRule type="expression" dxfId="34809" priority="13547">
      <formula>$S1720&gt;360</formula>
    </cfRule>
  </conditionalFormatting>
  <conditionalFormatting sqref="S1721">
    <cfRule type="expression" dxfId="34808" priority="13546">
      <formula>$S1721&gt;360</formula>
    </cfRule>
  </conditionalFormatting>
  <conditionalFormatting sqref="S1722">
    <cfRule type="expression" dxfId="34807" priority="13545">
      <formula>$S1722&gt;360</formula>
    </cfRule>
  </conditionalFormatting>
  <conditionalFormatting sqref="S1723">
    <cfRule type="expression" dxfId="34806" priority="13544">
      <formula>$S1723&gt;360</formula>
    </cfRule>
  </conditionalFormatting>
  <conditionalFormatting sqref="S1724">
    <cfRule type="expression" dxfId="34805" priority="13543">
      <formula>$S1724&gt;360</formula>
    </cfRule>
  </conditionalFormatting>
  <conditionalFormatting sqref="S1725">
    <cfRule type="expression" dxfId="34804" priority="13542">
      <formula>$S1725&gt;360</formula>
    </cfRule>
  </conditionalFormatting>
  <conditionalFormatting sqref="S1726">
    <cfRule type="expression" dxfId="34803" priority="13541">
      <formula>$S1726&gt;360</formula>
    </cfRule>
  </conditionalFormatting>
  <conditionalFormatting sqref="S1727">
    <cfRule type="expression" dxfId="34802" priority="13540">
      <formula>$S1727&gt;360</formula>
    </cfRule>
  </conditionalFormatting>
  <conditionalFormatting sqref="S1728">
    <cfRule type="expression" dxfId="34801" priority="13539">
      <formula>$S1728&gt;360</formula>
    </cfRule>
  </conditionalFormatting>
  <conditionalFormatting sqref="S1729">
    <cfRule type="expression" dxfId="34800" priority="13538">
      <formula>$S1729&gt;360</formula>
    </cfRule>
  </conditionalFormatting>
  <conditionalFormatting sqref="S1730">
    <cfRule type="expression" dxfId="34799" priority="13537">
      <formula>$S1730&gt;360</formula>
    </cfRule>
  </conditionalFormatting>
  <conditionalFormatting sqref="S1731">
    <cfRule type="expression" dxfId="34798" priority="13536">
      <formula>$S1731&gt;360</formula>
    </cfRule>
  </conditionalFormatting>
  <conditionalFormatting sqref="S1732">
    <cfRule type="expression" dxfId="34797" priority="13535">
      <formula>$S1732&gt;360</formula>
    </cfRule>
  </conditionalFormatting>
  <conditionalFormatting sqref="S1733">
    <cfRule type="expression" dxfId="34796" priority="13534">
      <formula>$S1733&gt;360</formula>
    </cfRule>
  </conditionalFormatting>
  <conditionalFormatting sqref="S1734">
    <cfRule type="expression" dxfId="34795" priority="13533">
      <formula>$S1734&gt;360</formula>
    </cfRule>
  </conditionalFormatting>
  <conditionalFormatting sqref="S1735">
    <cfRule type="expression" dxfId="34794" priority="13532">
      <formula>$S1735&gt;360</formula>
    </cfRule>
  </conditionalFormatting>
  <conditionalFormatting sqref="S1736">
    <cfRule type="expression" dxfId="34793" priority="13531">
      <formula>$S1736&gt;360</formula>
    </cfRule>
  </conditionalFormatting>
  <conditionalFormatting sqref="S1737">
    <cfRule type="expression" dxfId="34792" priority="13530">
      <formula>$S1737&gt;360</formula>
    </cfRule>
  </conditionalFormatting>
  <conditionalFormatting sqref="S1738">
    <cfRule type="expression" dxfId="34791" priority="13529">
      <formula>$S1738&gt;360</formula>
    </cfRule>
  </conditionalFormatting>
  <conditionalFormatting sqref="S1739">
    <cfRule type="expression" dxfId="34790" priority="13528">
      <formula>$S1739&gt;360</formula>
    </cfRule>
  </conditionalFormatting>
  <conditionalFormatting sqref="S1740">
    <cfRule type="expression" dxfId="34789" priority="13527">
      <formula>$S1740&gt;360</formula>
    </cfRule>
  </conditionalFormatting>
  <conditionalFormatting sqref="S1741">
    <cfRule type="expression" dxfId="34788" priority="13526">
      <formula>$S1741&gt;360</formula>
    </cfRule>
  </conditionalFormatting>
  <conditionalFormatting sqref="S1742">
    <cfRule type="expression" dxfId="34787" priority="13525">
      <formula>$S1742&gt;360</formula>
    </cfRule>
  </conditionalFormatting>
  <conditionalFormatting sqref="S1743">
    <cfRule type="expression" dxfId="34786" priority="13524">
      <formula>$S1743&gt;360</formula>
    </cfRule>
  </conditionalFormatting>
  <conditionalFormatting sqref="S1744">
    <cfRule type="expression" dxfId="34785" priority="13523">
      <formula>$S1744&gt;360</formula>
    </cfRule>
  </conditionalFormatting>
  <conditionalFormatting sqref="S1745">
    <cfRule type="expression" dxfId="34784" priority="13522">
      <formula>$S1745&gt;360</formula>
    </cfRule>
  </conditionalFormatting>
  <conditionalFormatting sqref="S1746">
    <cfRule type="expression" dxfId="34783" priority="13521">
      <formula>$S1746&gt;360</formula>
    </cfRule>
  </conditionalFormatting>
  <conditionalFormatting sqref="S1747">
    <cfRule type="expression" dxfId="34782" priority="13520">
      <formula>$S1747&gt;360</formula>
    </cfRule>
  </conditionalFormatting>
  <conditionalFormatting sqref="S1748">
    <cfRule type="expression" dxfId="34781" priority="13519">
      <formula>$S1748&gt;360</formula>
    </cfRule>
  </conditionalFormatting>
  <conditionalFormatting sqref="S1749">
    <cfRule type="expression" dxfId="34780" priority="13518">
      <formula>$S1749&gt;360</formula>
    </cfRule>
  </conditionalFormatting>
  <conditionalFormatting sqref="S1750">
    <cfRule type="expression" dxfId="34779" priority="13517">
      <formula>$S1750&gt;360</formula>
    </cfRule>
  </conditionalFormatting>
  <conditionalFormatting sqref="S1751">
    <cfRule type="expression" dxfId="34778" priority="13516">
      <formula>$S1751&gt;360</formula>
    </cfRule>
  </conditionalFormatting>
  <conditionalFormatting sqref="S1752">
    <cfRule type="expression" dxfId="34777" priority="13515">
      <formula>$S1752&gt;360</formula>
    </cfRule>
  </conditionalFormatting>
  <conditionalFormatting sqref="S1753">
    <cfRule type="expression" dxfId="34776" priority="13514">
      <formula>$S1753&gt;360</formula>
    </cfRule>
  </conditionalFormatting>
  <conditionalFormatting sqref="S1754">
    <cfRule type="expression" dxfId="34775" priority="13513">
      <formula>$S1754&gt;360</formula>
    </cfRule>
  </conditionalFormatting>
  <conditionalFormatting sqref="S1755">
    <cfRule type="expression" dxfId="34774" priority="13512">
      <formula>$S1755&gt;360</formula>
    </cfRule>
  </conditionalFormatting>
  <conditionalFormatting sqref="S1756">
    <cfRule type="expression" dxfId="34773" priority="13511">
      <formula>$S1756&gt;360</formula>
    </cfRule>
  </conditionalFormatting>
  <conditionalFormatting sqref="S1757">
    <cfRule type="expression" dxfId="34772" priority="13510">
      <formula>$S1757&gt;360</formula>
    </cfRule>
  </conditionalFormatting>
  <conditionalFormatting sqref="S1758">
    <cfRule type="expression" dxfId="34771" priority="13509">
      <formula>$S1758&gt;360</formula>
    </cfRule>
  </conditionalFormatting>
  <conditionalFormatting sqref="S1759">
    <cfRule type="expression" dxfId="34770" priority="13508">
      <formula>$S1759&gt;360</formula>
    </cfRule>
  </conditionalFormatting>
  <conditionalFormatting sqref="S1760">
    <cfRule type="expression" dxfId="34769" priority="13507">
      <formula>$S1760&gt;360</formula>
    </cfRule>
  </conditionalFormatting>
  <conditionalFormatting sqref="S1761">
    <cfRule type="expression" dxfId="34768" priority="13506">
      <formula>$S1761&gt;360</formula>
    </cfRule>
  </conditionalFormatting>
  <conditionalFormatting sqref="S1762">
    <cfRule type="expression" dxfId="34767" priority="13505">
      <formula>$S1762&gt;360</formula>
    </cfRule>
  </conditionalFormatting>
  <conditionalFormatting sqref="S1763">
    <cfRule type="expression" dxfId="34766" priority="13504">
      <formula>$S1763&gt;360</formula>
    </cfRule>
  </conditionalFormatting>
  <conditionalFormatting sqref="S1764">
    <cfRule type="expression" dxfId="34765" priority="13503">
      <formula>$S1764&gt;360</formula>
    </cfRule>
  </conditionalFormatting>
  <conditionalFormatting sqref="S1765">
    <cfRule type="expression" dxfId="34764" priority="13502">
      <formula>$S1765&gt;360</formula>
    </cfRule>
  </conditionalFormatting>
  <conditionalFormatting sqref="S1766">
    <cfRule type="expression" dxfId="34763" priority="13501">
      <formula>$S1766&gt;360</formula>
    </cfRule>
  </conditionalFormatting>
  <conditionalFormatting sqref="S1767">
    <cfRule type="expression" dxfId="34762" priority="13500">
      <formula>$S1767&gt;360</formula>
    </cfRule>
  </conditionalFormatting>
  <conditionalFormatting sqref="S1768">
    <cfRule type="expression" dxfId="34761" priority="13499">
      <formula>$S1768&gt;360</formula>
    </cfRule>
  </conditionalFormatting>
  <conditionalFormatting sqref="S1769">
    <cfRule type="expression" dxfId="34760" priority="13498">
      <formula>$S1769&gt;360</formula>
    </cfRule>
  </conditionalFormatting>
  <conditionalFormatting sqref="S1770">
    <cfRule type="expression" dxfId="34759" priority="13497">
      <formula>$S1770&gt;360</formula>
    </cfRule>
  </conditionalFormatting>
  <conditionalFormatting sqref="S1771">
    <cfRule type="expression" dxfId="34758" priority="13496">
      <formula>$S1771&gt;360</formula>
    </cfRule>
  </conditionalFormatting>
  <conditionalFormatting sqref="S1772">
    <cfRule type="expression" dxfId="34757" priority="13495">
      <formula>$S1772&gt;360</formula>
    </cfRule>
  </conditionalFormatting>
  <conditionalFormatting sqref="S1773">
    <cfRule type="expression" dxfId="34756" priority="13494">
      <formula>$S1773&gt;360</formula>
    </cfRule>
  </conditionalFormatting>
  <conditionalFormatting sqref="S1774">
    <cfRule type="expression" dxfId="34755" priority="13493">
      <formula>$S1774&gt;360</formula>
    </cfRule>
  </conditionalFormatting>
  <conditionalFormatting sqref="S1775">
    <cfRule type="expression" dxfId="34754" priority="13492">
      <formula>$S1775&gt;360</formula>
    </cfRule>
  </conditionalFormatting>
  <conditionalFormatting sqref="S1776">
    <cfRule type="expression" dxfId="34753" priority="13491">
      <formula>$S1776&gt;360</formula>
    </cfRule>
  </conditionalFormatting>
  <conditionalFormatting sqref="S1777">
    <cfRule type="expression" dxfId="34752" priority="13490">
      <formula>$S1777&gt;360</formula>
    </cfRule>
  </conditionalFormatting>
  <conditionalFormatting sqref="S1778">
    <cfRule type="expression" dxfId="34751" priority="13489">
      <formula>$S1778&gt;360</formula>
    </cfRule>
  </conditionalFormatting>
  <conditionalFormatting sqref="S1779">
    <cfRule type="expression" dxfId="34750" priority="13488">
      <formula>$S1779&gt;360</formula>
    </cfRule>
  </conditionalFormatting>
  <conditionalFormatting sqref="S1780">
    <cfRule type="expression" dxfId="34749" priority="13487">
      <formula>$S1780&gt;360</formula>
    </cfRule>
  </conditionalFormatting>
  <conditionalFormatting sqref="S1781">
    <cfRule type="expression" dxfId="34748" priority="13486">
      <formula>$S1781&gt;360</formula>
    </cfRule>
  </conditionalFormatting>
  <conditionalFormatting sqref="S1782">
    <cfRule type="expression" dxfId="34747" priority="13485">
      <formula>$S1782&gt;360</formula>
    </cfRule>
  </conditionalFormatting>
  <conditionalFormatting sqref="S1783">
    <cfRule type="expression" dxfId="34746" priority="13484">
      <formula>$S1783&gt;360</formula>
    </cfRule>
  </conditionalFormatting>
  <conditionalFormatting sqref="S1784">
    <cfRule type="expression" dxfId="34745" priority="13483">
      <formula>$S1784&gt;360</formula>
    </cfRule>
  </conditionalFormatting>
  <conditionalFormatting sqref="S1785">
    <cfRule type="expression" dxfId="34744" priority="13482">
      <formula>$S1785&gt;360</formula>
    </cfRule>
  </conditionalFormatting>
  <conditionalFormatting sqref="S1786">
    <cfRule type="expression" dxfId="34743" priority="13481">
      <formula>$S1786&gt;360</formula>
    </cfRule>
  </conditionalFormatting>
  <conditionalFormatting sqref="S1787">
    <cfRule type="expression" dxfId="34742" priority="13480">
      <formula>$S1787&gt;360</formula>
    </cfRule>
  </conditionalFormatting>
  <conditionalFormatting sqref="S1788">
    <cfRule type="expression" dxfId="34741" priority="13479">
      <formula>$S1788&gt;360</formula>
    </cfRule>
  </conditionalFormatting>
  <conditionalFormatting sqref="S1789">
    <cfRule type="expression" dxfId="34740" priority="13478">
      <formula>$S1789&gt;360</formula>
    </cfRule>
  </conditionalFormatting>
  <conditionalFormatting sqref="S1790">
    <cfRule type="expression" dxfId="34739" priority="13477">
      <formula>$S1790&gt;360</formula>
    </cfRule>
  </conditionalFormatting>
  <conditionalFormatting sqref="S1791">
    <cfRule type="expression" dxfId="34738" priority="13476">
      <formula>$S1791&gt;360</formula>
    </cfRule>
  </conditionalFormatting>
  <conditionalFormatting sqref="S1792">
    <cfRule type="expression" dxfId="34737" priority="13475">
      <formula>$S1792&gt;360</formula>
    </cfRule>
  </conditionalFormatting>
  <conditionalFormatting sqref="S1793">
    <cfRule type="expression" dxfId="34736" priority="13474">
      <formula>$S1793&gt;360</formula>
    </cfRule>
  </conditionalFormatting>
  <conditionalFormatting sqref="S1794">
    <cfRule type="expression" dxfId="34735" priority="13473">
      <formula>$S1794&gt;360</formula>
    </cfRule>
  </conditionalFormatting>
  <conditionalFormatting sqref="S1795">
    <cfRule type="expression" dxfId="34734" priority="13472">
      <formula>$S1795&gt;360</formula>
    </cfRule>
  </conditionalFormatting>
  <conditionalFormatting sqref="S1796">
    <cfRule type="expression" dxfId="34733" priority="13471">
      <formula>$S1796&gt;360</formula>
    </cfRule>
  </conditionalFormatting>
  <conditionalFormatting sqref="S1797">
    <cfRule type="expression" dxfId="34732" priority="13470">
      <formula>$S1797&gt;360</formula>
    </cfRule>
  </conditionalFormatting>
  <conditionalFormatting sqref="S1798">
    <cfRule type="expression" dxfId="34731" priority="13469">
      <formula>$S1798&gt;360</formula>
    </cfRule>
  </conditionalFormatting>
  <conditionalFormatting sqref="S1799">
    <cfRule type="expression" dxfId="34730" priority="13468">
      <formula>$S1799&gt;360</formula>
    </cfRule>
  </conditionalFormatting>
  <conditionalFormatting sqref="S1800">
    <cfRule type="expression" dxfId="34729" priority="13467">
      <formula>$S1800&gt;360</formula>
    </cfRule>
  </conditionalFormatting>
  <conditionalFormatting sqref="S1801">
    <cfRule type="expression" dxfId="34728" priority="13466">
      <formula>$S1801&gt;360</formula>
    </cfRule>
  </conditionalFormatting>
  <conditionalFormatting sqref="S1802">
    <cfRule type="expression" dxfId="34727" priority="13465">
      <formula>$S1802&gt;360</formula>
    </cfRule>
  </conditionalFormatting>
  <conditionalFormatting sqref="S1803">
    <cfRule type="expression" dxfId="34726" priority="13464">
      <formula>$S1803&gt;360</formula>
    </cfRule>
  </conditionalFormatting>
  <conditionalFormatting sqref="S1804">
    <cfRule type="expression" dxfId="34725" priority="13463">
      <formula>$S1804&gt;360</formula>
    </cfRule>
  </conditionalFormatting>
  <conditionalFormatting sqref="S1805">
    <cfRule type="expression" dxfId="34724" priority="13462">
      <formula>$S1805&gt;360</formula>
    </cfRule>
  </conditionalFormatting>
  <conditionalFormatting sqref="S1806">
    <cfRule type="expression" dxfId="34723" priority="13461">
      <formula>$S1806&gt;360</formula>
    </cfRule>
  </conditionalFormatting>
  <conditionalFormatting sqref="S1807">
    <cfRule type="expression" dxfId="34722" priority="13460">
      <formula>$S1807&gt;360</formula>
    </cfRule>
  </conditionalFormatting>
  <conditionalFormatting sqref="S1808">
    <cfRule type="expression" dxfId="34721" priority="13459">
      <formula>$S1808&gt;360</formula>
    </cfRule>
  </conditionalFormatting>
  <conditionalFormatting sqref="S1809">
    <cfRule type="expression" dxfId="34720" priority="13458">
      <formula>$S1809&gt;360</formula>
    </cfRule>
  </conditionalFormatting>
  <conditionalFormatting sqref="S1810">
    <cfRule type="expression" dxfId="34719" priority="13457">
      <formula>$S1810&gt;360</formula>
    </cfRule>
  </conditionalFormatting>
  <conditionalFormatting sqref="S1811">
    <cfRule type="expression" dxfId="34718" priority="13456">
      <formula>$S1811&gt;360</formula>
    </cfRule>
  </conditionalFormatting>
  <conditionalFormatting sqref="S1812">
    <cfRule type="expression" dxfId="34717" priority="13455">
      <formula>$S1812&gt;360</formula>
    </cfRule>
  </conditionalFormatting>
  <conditionalFormatting sqref="S1813">
    <cfRule type="expression" dxfId="34716" priority="13454">
      <formula>$S1813&gt;360</formula>
    </cfRule>
  </conditionalFormatting>
  <conditionalFormatting sqref="S1814">
    <cfRule type="expression" dxfId="34715" priority="13453">
      <formula>$S1814&gt;360</formula>
    </cfRule>
  </conditionalFormatting>
  <conditionalFormatting sqref="S1815">
    <cfRule type="expression" dxfId="34714" priority="13452">
      <formula>$S1815&gt;360</formula>
    </cfRule>
  </conditionalFormatting>
  <conditionalFormatting sqref="S1816">
    <cfRule type="expression" dxfId="34713" priority="13451">
      <formula>$S1816&gt;360</formula>
    </cfRule>
  </conditionalFormatting>
  <conditionalFormatting sqref="S1817">
    <cfRule type="expression" dxfId="34712" priority="13450">
      <formula>$S1817&gt;360</formula>
    </cfRule>
  </conditionalFormatting>
  <conditionalFormatting sqref="S1818">
    <cfRule type="expression" dxfId="34711" priority="13449">
      <formula>$S1818&gt;360</formula>
    </cfRule>
  </conditionalFormatting>
  <conditionalFormatting sqref="S1819">
    <cfRule type="expression" dxfId="34710" priority="13448">
      <formula>$S1819&gt;360</formula>
    </cfRule>
  </conditionalFormatting>
  <conditionalFormatting sqref="S1820">
    <cfRule type="expression" dxfId="34709" priority="13447">
      <formula>$S1820&gt;360</formula>
    </cfRule>
  </conditionalFormatting>
  <conditionalFormatting sqref="S1821">
    <cfRule type="expression" dxfId="34708" priority="13446">
      <formula>$S1821&gt;360</formula>
    </cfRule>
  </conditionalFormatting>
  <conditionalFormatting sqref="S1822">
    <cfRule type="expression" dxfId="34707" priority="13445">
      <formula>$S1822&gt;360</formula>
    </cfRule>
  </conditionalFormatting>
  <conditionalFormatting sqref="S1823">
    <cfRule type="expression" dxfId="34706" priority="13444">
      <formula>$S1823&gt;360</formula>
    </cfRule>
  </conditionalFormatting>
  <conditionalFormatting sqref="S1824">
    <cfRule type="expression" dxfId="34705" priority="13443">
      <formula>$S1824&gt;360</formula>
    </cfRule>
  </conditionalFormatting>
  <conditionalFormatting sqref="S1825">
    <cfRule type="expression" dxfId="34704" priority="13442">
      <formula>$S1825&gt;360</formula>
    </cfRule>
  </conditionalFormatting>
  <conditionalFormatting sqref="S1826">
    <cfRule type="expression" dxfId="34703" priority="13441">
      <formula>$S1826&gt;360</formula>
    </cfRule>
  </conditionalFormatting>
  <conditionalFormatting sqref="S1827">
    <cfRule type="expression" dxfId="34702" priority="13440">
      <formula>$S1827&gt;360</formula>
    </cfRule>
  </conditionalFormatting>
  <conditionalFormatting sqref="S1828">
    <cfRule type="expression" dxfId="34701" priority="13439">
      <formula>$S1828&gt;360</formula>
    </cfRule>
  </conditionalFormatting>
  <conditionalFormatting sqref="S1829">
    <cfRule type="expression" dxfId="34700" priority="13438">
      <formula>$S1829&gt;360</formula>
    </cfRule>
  </conditionalFormatting>
  <conditionalFormatting sqref="S1830">
    <cfRule type="expression" dxfId="34699" priority="13437">
      <formula>$S1830&gt;360</formula>
    </cfRule>
  </conditionalFormatting>
  <conditionalFormatting sqref="S1831">
    <cfRule type="expression" dxfId="34698" priority="13436">
      <formula>$S1831&gt;360</formula>
    </cfRule>
  </conditionalFormatting>
  <conditionalFormatting sqref="S1832">
    <cfRule type="expression" dxfId="34697" priority="13435">
      <formula>$S1832&gt;360</formula>
    </cfRule>
  </conditionalFormatting>
  <conditionalFormatting sqref="S1833">
    <cfRule type="expression" dxfId="34696" priority="13434">
      <formula>$S1833&gt;360</formula>
    </cfRule>
  </conditionalFormatting>
  <conditionalFormatting sqref="S1834">
    <cfRule type="expression" dxfId="34695" priority="13433">
      <formula>$S1834&gt;360</formula>
    </cfRule>
  </conditionalFormatting>
  <conditionalFormatting sqref="S1835">
    <cfRule type="expression" dxfId="34694" priority="13432">
      <formula>$S1835&gt;360</formula>
    </cfRule>
  </conditionalFormatting>
  <conditionalFormatting sqref="S1836">
    <cfRule type="expression" dxfId="34693" priority="13431">
      <formula>$S1836&gt;360</formula>
    </cfRule>
  </conditionalFormatting>
  <conditionalFormatting sqref="S1837">
    <cfRule type="expression" dxfId="34692" priority="13430">
      <formula>$S1837&gt;360</formula>
    </cfRule>
  </conditionalFormatting>
  <conditionalFormatting sqref="S1838">
    <cfRule type="expression" dxfId="34691" priority="13429">
      <formula>$S1838&gt;360</formula>
    </cfRule>
  </conditionalFormatting>
  <conditionalFormatting sqref="S1839">
    <cfRule type="expression" dxfId="34690" priority="13428">
      <formula>$S1839&gt;360</formula>
    </cfRule>
  </conditionalFormatting>
  <conditionalFormatting sqref="S1840">
    <cfRule type="expression" dxfId="34689" priority="13427">
      <formula>$S1840&gt;360</formula>
    </cfRule>
  </conditionalFormatting>
  <conditionalFormatting sqref="S1841">
    <cfRule type="expression" dxfId="34688" priority="13426">
      <formula>$S1841&gt;360</formula>
    </cfRule>
  </conditionalFormatting>
  <conditionalFormatting sqref="S1842">
    <cfRule type="expression" dxfId="34687" priority="13425">
      <formula>$S1842&gt;360</formula>
    </cfRule>
  </conditionalFormatting>
  <conditionalFormatting sqref="S1843">
    <cfRule type="expression" dxfId="34686" priority="13424">
      <formula>$S1843&gt;360</formula>
    </cfRule>
  </conditionalFormatting>
  <conditionalFormatting sqref="S1844">
    <cfRule type="expression" dxfId="34685" priority="13423">
      <formula>$S1844&gt;360</formula>
    </cfRule>
  </conditionalFormatting>
  <conditionalFormatting sqref="S1845">
    <cfRule type="expression" dxfId="34684" priority="13422">
      <formula>$S1845&gt;360</formula>
    </cfRule>
  </conditionalFormatting>
  <conditionalFormatting sqref="S1846">
    <cfRule type="expression" dxfId="34683" priority="13421">
      <formula>$S1846&gt;360</formula>
    </cfRule>
  </conditionalFormatting>
  <conditionalFormatting sqref="S1847">
    <cfRule type="expression" dxfId="34682" priority="13420">
      <formula>$S1847&gt;360</formula>
    </cfRule>
  </conditionalFormatting>
  <conditionalFormatting sqref="S1848">
    <cfRule type="expression" dxfId="34681" priority="13419">
      <formula>$S1848&gt;360</formula>
    </cfRule>
  </conditionalFormatting>
  <conditionalFormatting sqref="S1849">
    <cfRule type="expression" dxfId="34680" priority="13418">
      <formula>$S1849&gt;360</formula>
    </cfRule>
  </conditionalFormatting>
  <conditionalFormatting sqref="S1850">
    <cfRule type="expression" dxfId="34679" priority="13417">
      <formula>$S1850&gt;360</formula>
    </cfRule>
  </conditionalFormatting>
  <conditionalFormatting sqref="S1851">
    <cfRule type="expression" dxfId="34678" priority="13416">
      <formula>$S1851&gt;360</formula>
    </cfRule>
  </conditionalFormatting>
  <conditionalFormatting sqref="S1852">
    <cfRule type="expression" dxfId="34677" priority="13415">
      <formula>$S1852&gt;360</formula>
    </cfRule>
  </conditionalFormatting>
  <conditionalFormatting sqref="S1853">
    <cfRule type="expression" dxfId="34676" priority="13414">
      <formula>$S1853&gt;360</formula>
    </cfRule>
  </conditionalFormatting>
  <conditionalFormatting sqref="S1854">
    <cfRule type="expression" dxfId="34675" priority="13413">
      <formula>$S1854&gt;360</formula>
    </cfRule>
  </conditionalFormatting>
  <conditionalFormatting sqref="S1855">
    <cfRule type="expression" dxfId="34674" priority="13412">
      <formula>$S1855&gt;360</formula>
    </cfRule>
  </conditionalFormatting>
  <conditionalFormatting sqref="S1856">
    <cfRule type="expression" dxfId="34673" priority="13411">
      <formula>$S1856&gt;360</formula>
    </cfRule>
  </conditionalFormatting>
  <conditionalFormatting sqref="S1857">
    <cfRule type="expression" dxfId="34672" priority="13410">
      <formula>$S1857&gt;360</formula>
    </cfRule>
  </conditionalFormatting>
  <conditionalFormatting sqref="S1858">
    <cfRule type="expression" dxfId="34671" priority="13409">
      <formula>$S1858&gt;360</formula>
    </cfRule>
  </conditionalFormatting>
  <conditionalFormatting sqref="S1859">
    <cfRule type="expression" dxfId="34670" priority="13408">
      <formula>$S1859&gt;360</formula>
    </cfRule>
  </conditionalFormatting>
  <conditionalFormatting sqref="S1860">
    <cfRule type="expression" dxfId="34669" priority="13407">
      <formula>$S1860&gt;360</formula>
    </cfRule>
  </conditionalFormatting>
  <conditionalFormatting sqref="S1861">
    <cfRule type="expression" dxfId="34668" priority="13406">
      <formula>$S1861&gt;360</formula>
    </cfRule>
  </conditionalFormatting>
  <conditionalFormatting sqref="S1862">
    <cfRule type="expression" dxfId="34667" priority="13405">
      <formula>$S1862&gt;360</formula>
    </cfRule>
  </conditionalFormatting>
  <conditionalFormatting sqref="S1863">
    <cfRule type="expression" dxfId="34666" priority="13404">
      <formula>$S1863&gt;360</formula>
    </cfRule>
  </conditionalFormatting>
  <conditionalFormatting sqref="S1864">
    <cfRule type="expression" dxfId="34665" priority="13403">
      <formula>$S1864&gt;360</formula>
    </cfRule>
  </conditionalFormatting>
  <conditionalFormatting sqref="S1865">
    <cfRule type="expression" dxfId="34664" priority="13402">
      <formula>$S1865&gt;360</formula>
    </cfRule>
  </conditionalFormatting>
  <conditionalFormatting sqref="S1866">
    <cfRule type="expression" dxfId="34663" priority="13401">
      <formula>$S1866&gt;360</formula>
    </cfRule>
  </conditionalFormatting>
  <conditionalFormatting sqref="S1867">
    <cfRule type="expression" dxfId="34662" priority="13400">
      <formula>$S1867&gt;360</formula>
    </cfRule>
  </conditionalFormatting>
  <conditionalFormatting sqref="S1868">
    <cfRule type="expression" dxfId="34661" priority="13399">
      <formula>$S1868&gt;360</formula>
    </cfRule>
  </conditionalFormatting>
  <conditionalFormatting sqref="S1869">
    <cfRule type="expression" dxfId="34660" priority="13398">
      <formula>$S1869&gt;360</formula>
    </cfRule>
  </conditionalFormatting>
  <conditionalFormatting sqref="S1870">
    <cfRule type="expression" dxfId="34659" priority="13397">
      <formula>$S1870&gt;360</formula>
    </cfRule>
  </conditionalFormatting>
  <conditionalFormatting sqref="S1871">
    <cfRule type="expression" dxfId="34658" priority="13396">
      <formula>$S1871&gt;360</formula>
    </cfRule>
  </conditionalFormatting>
  <conditionalFormatting sqref="S1872">
    <cfRule type="expression" dxfId="34657" priority="13395">
      <formula>$S1872&gt;360</formula>
    </cfRule>
  </conditionalFormatting>
  <conditionalFormatting sqref="S1873">
    <cfRule type="expression" dxfId="34656" priority="13394">
      <formula>$S1873&gt;360</formula>
    </cfRule>
  </conditionalFormatting>
  <conditionalFormatting sqref="S1874">
    <cfRule type="expression" dxfId="34655" priority="13393">
      <formula>$S1874&gt;360</formula>
    </cfRule>
  </conditionalFormatting>
  <conditionalFormatting sqref="S1875">
    <cfRule type="expression" dxfId="34654" priority="13392">
      <formula>$S1875&gt;360</formula>
    </cfRule>
  </conditionalFormatting>
  <conditionalFormatting sqref="S1876">
    <cfRule type="expression" dxfId="34653" priority="13391">
      <formula>$S1876&gt;360</formula>
    </cfRule>
  </conditionalFormatting>
  <conditionalFormatting sqref="S1877">
    <cfRule type="expression" dxfId="34652" priority="13390">
      <formula>$S1877&gt;360</formula>
    </cfRule>
  </conditionalFormatting>
  <conditionalFormatting sqref="S1878">
    <cfRule type="expression" dxfId="34651" priority="13389">
      <formula>$S1878&gt;360</formula>
    </cfRule>
  </conditionalFormatting>
  <conditionalFormatting sqref="S1879">
    <cfRule type="expression" dxfId="34650" priority="13388">
      <formula>$S1879&gt;360</formula>
    </cfRule>
  </conditionalFormatting>
  <conditionalFormatting sqref="S1880">
    <cfRule type="expression" dxfId="34649" priority="13387">
      <formula>$S1880&gt;360</formula>
    </cfRule>
  </conditionalFormatting>
  <conditionalFormatting sqref="S1881">
    <cfRule type="expression" dxfId="34648" priority="13386">
      <formula>$S1881&gt;360</formula>
    </cfRule>
  </conditionalFormatting>
  <conditionalFormatting sqref="S1882">
    <cfRule type="expression" dxfId="34647" priority="13385">
      <formula>$S1882&gt;360</formula>
    </cfRule>
  </conditionalFormatting>
  <conditionalFormatting sqref="S1883">
    <cfRule type="expression" dxfId="34646" priority="13384">
      <formula>$S1883&gt;360</formula>
    </cfRule>
  </conditionalFormatting>
  <conditionalFormatting sqref="S1884">
    <cfRule type="expression" dxfId="34645" priority="13383">
      <formula>$S1884&gt;360</formula>
    </cfRule>
  </conditionalFormatting>
  <conditionalFormatting sqref="S1885">
    <cfRule type="expression" dxfId="34644" priority="13382">
      <formula>$S1885&gt;360</formula>
    </cfRule>
  </conditionalFormatting>
  <conditionalFormatting sqref="S1886">
    <cfRule type="expression" dxfId="34643" priority="13381">
      <formula>$S1886&gt;360</formula>
    </cfRule>
  </conditionalFormatting>
  <conditionalFormatting sqref="S1887">
    <cfRule type="expression" dxfId="34642" priority="13380">
      <formula>$S1887&gt;360</formula>
    </cfRule>
  </conditionalFormatting>
  <conditionalFormatting sqref="S1888">
    <cfRule type="expression" dxfId="34641" priority="13379">
      <formula>$S1888&gt;360</formula>
    </cfRule>
  </conditionalFormatting>
  <conditionalFormatting sqref="S1889">
    <cfRule type="expression" dxfId="34640" priority="13378">
      <formula>$S1889&gt;360</formula>
    </cfRule>
  </conditionalFormatting>
  <conditionalFormatting sqref="S1890">
    <cfRule type="expression" dxfId="34639" priority="13377">
      <formula>$S1890&gt;360</formula>
    </cfRule>
  </conditionalFormatting>
  <conditionalFormatting sqref="S1891">
    <cfRule type="expression" dxfId="34638" priority="13376">
      <formula>$S1891&gt;360</formula>
    </cfRule>
  </conditionalFormatting>
  <conditionalFormatting sqref="S1892">
    <cfRule type="expression" dxfId="34637" priority="13375">
      <formula>$S1892&gt;360</formula>
    </cfRule>
  </conditionalFormatting>
  <conditionalFormatting sqref="S1893">
    <cfRule type="expression" dxfId="34636" priority="13374">
      <formula>$S1893&gt;360</formula>
    </cfRule>
  </conditionalFormatting>
  <conditionalFormatting sqref="S1894">
    <cfRule type="expression" dxfId="34635" priority="13373">
      <formula>$S1894&gt;360</formula>
    </cfRule>
  </conditionalFormatting>
  <conditionalFormatting sqref="S1895">
    <cfRule type="expression" dxfId="34634" priority="13372">
      <formula>$S1895&gt;360</formula>
    </cfRule>
  </conditionalFormatting>
  <conditionalFormatting sqref="S1896">
    <cfRule type="expression" dxfId="34633" priority="13371">
      <formula>$S1896&gt;360</formula>
    </cfRule>
  </conditionalFormatting>
  <conditionalFormatting sqref="S1897">
    <cfRule type="expression" dxfId="34632" priority="13370">
      <formula>$S1897&gt;360</formula>
    </cfRule>
  </conditionalFormatting>
  <conditionalFormatting sqref="S1898">
    <cfRule type="expression" dxfId="34631" priority="13369">
      <formula>$S1898&gt;360</formula>
    </cfRule>
  </conditionalFormatting>
  <conditionalFormatting sqref="S1899">
    <cfRule type="expression" dxfId="34630" priority="13368">
      <formula>$S1899&gt;360</formula>
    </cfRule>
  </conditionalFormatting>
  <conditionalFormatting sqref="S1900">
    <cfRule type="expression" dxfId="34629" priority="13367">
      <formula>$S1900&gt;360</formula>
    </cfRule>
  </conditionalFormatting>
  <conditionalFormatting sqref="S1901">
    <cfRule type="expression" dxfId="34628" priority="13366">
      <formula>$S1901&gt;360</formula>
    </cfRule>
  </conditionalFormatting>
  <conditionalFormatting sqref="S1902">
    <cfRule type="expression" dxfId="34627" priority="13365">
      <formula>$S1902&gt;360</formula>
    </cfRule>
  </conditionalFormatting>
  <conditionalFormatting sqref="S1903">
    <cfRule type="expression" dxfId="34626" priority="13364">
      <formula>$S1903&gt;360</formula>
    </cfRule>
  </conditionalFormatting>
  <conditionalFormatting sqref="S1904">
    <cfRule type="expression" dxfId="34625" priority="13363">
      <formula>$S1904&gt;360</formula>
    </cfRule>
  </conditionalFormatting>
  <conditionalFormatting sqref="S1905">
    <cfRule type="expression" dxfId="34624" priority="13362">
      <formula>$S1905&gt;360</formula>
    </cfRule>
  </conditionalFormatting>
  <conditionalFormatting sqref="S1906">
    <cfRule type="expression" dxfId="34623" priority="13361">
      <formula>$S1906&gt;360</formula>
    </cfRule>
  </conditionalFormatting>
  <conditionalFormatting sqref="S1907">
    <cfRule type="expression" dxfId="34622" priority="13360">
      <formula>$S1907&gt;360</formula>
    </cfRule>
  </conditionalFormatting>
  <conditionalFormatting sqref="S1908">
    <cfRule type="expression" dxfId="34621" priority="13359">
      <formula>$S1908&gt;360</formula>
    </cfRule>
  </conditionalFormatting>
  <conditionalFormatting sqref="S1909">
    <cfRule type="expression" dxfId="34620" priority="13358">
      <formula>$S1909&gt;360</formula>
    </cfRule>
  </conditionalFormatting>
  <conditionalFormatting sqref="S1910">
    <cfRule type="expression" dxfId="34619" priority="13357">
      <formula>$S1910&gt;360</formula>
    </cfRule>
  </conditionalFormatting>
  <conditionalFormatting sqref="S1911">
    <cfRule type="expression" dxfId="34618" priority="13356">
      <formula>$S1911&gt;360</formula>
    </cfRule>
  </conditionalFormatting>
  <conditionalFormatting sqref="S1912">
    <cfRule type="expression" dxfId="34617" priority="13355">
      <formula>$S1912&gt;360</formula>
    </cfRule>
  </conditionalFormatting>
  <conditionalFormatting sqref="S1913">
    <cfRule type="expression" dxfId="34616" priority="13354">
      <formula>$S1913&gt;360</formula>
    </cfRule>
  </conditionalFormatting>
  <conditionalFormatting sqref="S1914">
    <cfRule type="expression" dxfId="34615" priority="13353">
      <formula>$S1914&gt;360</formula>
    </cfRule>
  </conditionalFormatting>
  <conditionalFormatting sqref="S1915">
    <cfRule type="expression" dxfId="34614" priority="13352">
      <formula>$S1915&gt;360</formula>
    </cfRule>
  </conditionalFormatting>
  <conditionalFormatting sqref="S1916">
    <cfRule type="expression" dxfId="34613" priority="13351">
      <formula>$S1916&gt;360</formula>
    </cfRule>
  </conditionalFormatting>
  <conditionalFormatting sqref="S1917">
    <cfRule type="expression" dxfId="34612" priority="13350">
      <formula>$S1917&gt;360</formula>
    </cfRule>
  </conditionalFormatting>
  <conditionalFormatting sqref="S1918">
    <cfRule type="expression" dxfId="34611" priority="13349">
      <formula>$S1918&gt;360</formula>
    </cfRule>
  </conditionalFormatting>
  <conditionalFormatting sqref="S1919">
    <cfRule type="expression" dxfId="34610" priority="13348">
      <formula>$S1919&gt;360</formula>
    </cfRule>
  </conditionalFormatting>
  <conditionalFormatting sqref="S1920">
    <cfRule type="expression" dxfId="34609" priority="13347">
      <formula>$S1920&gt;360</formula>
    </cfRule>
  </conditionalFormatting>
  <conditionalFormatting sqref="S1921">
    <cfRule type="expression" dxfId="34608" priority="13346">
      <formula>$S1921&gt;360</formula>
    </cfRule>
  </conditionalFormatting>
  <conditionalFormatting sqref="S1922">
    <cfRule type="expression" dxfId="34607" priority="13345">
      <formula>$S1922&gt;360</formula>
    </cfRule>
  </conditionalFormatting>
  <conditionalFormatting sqref="S1923">
    <cfRule type="expression" dxfId="34606" priority="13344">
      <formula>$S1923&gt;360</formula>
    </cfRule>
  </conditionalFormatting>
  <conditionalFormatting sqref="S1924">
    <cfRule type="expression" dxfId="34605" priority="13343">
      <formula>$S1924&gt;360</formula>
    </cfRule>
  </conditionalFormatting>
  <conditionalFormatting sqref="S1925">
    <cfRule type="expression" dxfId="34604" priority="13342">
      <formula>$S1925&gt;360</formula>
    </cfRule>
  </conditionalFormatting>
  <conditionalFormatting sqref="S1926">
    <cfRule type="expression" dxfId="34603" priority="13341">
      <formula>$S1926&gt;360</formula>
    </cfRule>
  </conditionalFormatting>
  <conditionalFormatting sqref="S1927">
    <cfRule type="expression" dxfId="34602" priority="13340">
      <formula>$S1927&gt;360</formula>
    </cfRule>
  </conditionalFormatting>
  <conditionalFormatting sqref="S1928">
    <cfRule type="expression" dxfId="34601" priority="13339">
      <formula>$S1928&gt;360</formula>
    </cfRule>
  </conditionalFormatting>
  <conditionalFormatting sqref="S1929">
    <cfRule type="expression" dxfId="34600" priority="13338">
      <formula>$S1929&gt;360</formula>
    </cfRule>
  </conditionalFormatting>
  <conditionalFormatting sqref="S1930">
    <cfRule type="expression" dxfId="34599" priority="13337">
      <formula>$S1930&gt;360</formula>
    </cfRule>
  </conditionalFormatting>
  <conditionalFormatting sqref="S1931">
    <cfRule type="expression" dxfId="34598" priority="13336">
      <formula>$S1931&gt;360</formula>
    </cfRule>
  </conditionalFormatting>
  <conditionalFormatting sqref="S1932">
    <cfRule type="expression" dxfId="34597" priority="13335">
      <formula>$S1932&gt;360</formula>
    </cfRule>
  </conditionalFormatting>
  <conditionalFormatting sqref="S1933">
    <cfRule type="expression" dxfId="34596" priority="13334">
      <formula>$S1933&gt;360</formula>
    </cfRule>
  </conditionalFormatting>
  <conditionalFormatting sqref="S1934">
    <cfRule type="expression" dxfId="34595" priority="13333">
      <formula>$S1934&gt;360</formula>
    </cfRule>
  </conditionalFormatting>
  <conditionalFormatting sqref="S1935">
    <cfRule type="expression" dxfId="34594" priority="13332">
      <formula>$S1935&gt;360</formula>
    </cfRule>
  </conditionalFormatting>
  <conditionalFormatting sqref="S1936">
    <cfRule type="expression" dxfId="34593" priority="13331">
      <formula>$S1936&gt;360</formula>
    </cfRule>
  </conditionalFormatting>
  <conditionalFormatting sqref="S1937">
    <cfRule type="expression" dxfId="34592" priority="13330">
      <formula>$S1937&gt;360</formula>
    </cfRule>
  </conditionalFormatting>
  <conditionalFormatting sqref="S1938">
    <cfRule type="expression" dxfId="34591" priority="13329">
      <formula>$S1938&gt;360</formula>
    </cfRule>
  </conditionalFormatting>
  <conditionalFormatting sqref="S1939">
    <cfRule type="expression" dxfId="34590" priority="13328">
      <formula>$S1939&gt;360</formula>
    </cfRule>
  </conditionalFormatting>
  <conditionalFormatting sqref="S1940">
    <cfRule type="expression" dxfId="34589" priority="13327">
      <formula>$S1940&gt;360</formula>
    </cfRule>
  </conditionalFormatting>
  <conditionalFormatting sqref="S1941">
    <cfRule type="expression" dxfId="34588" priority="13326">
      <formula>$S1941&gt;360</formula>
    </cfRule>
  </conditionalFormatting>
  <conditionalFormatting sqref="S1942">
    <cfRule type="expression" dxfId="34587" priority="13325">
      <formula>$S1942&gt;360</formula>
    </cfRule>
  </conditionalFormatting>
  <conditionalFormatting sqref="S1943">
    <cfRule type="expression" dxfId="34586" priority="13324">
      <formula>$S1943&gt;360</formula>
    </cfRule>
  </conditionalFormatting>
  <conditionalFormatting sqref="S1944">
    <cfRule type="expression" dxfId="34585" priority="13323">
      <formula>$S1944&gt;360</formula>
    </cfRule>
  </conditionalFormatting>
  <conditionalFormatting sqref="S1945">
    <cfRule type="expression" dxfId="34584" priority="13322">
      <formula>$S1945&gt;360</formula>
    </cfRule>
  </conditionalFormatting>
  <conditionalFormatting sqref="S1946">
    <cfRule type="expression" dxfId="34583" priority="13321">
      <formula>$S1946&gt;360</formula>
    </cfRule>
  </conditionalFormatting>
  <conditionalFormatting sqref="S1947">
    <cfRule type="expression" dxfId="34582" priority="13320">
      <formula>$S1947&gt;360</formula>
    </cfRule>
  </conditionalFormatting>
  <conditionalFormatting sqref="S1948">
    <cfRule type="expression" dxfId="34581" priority="13319">
      <formula>$S1948&gt;360</formula>
    </cfRule>
  </conditionalFormatting>
  <conditionalFormatting sqref="S1949">
    <cfRule type="expression" dxfId="34580" priority="13318">
      <formula>$S1949&gt;360</formula>
    </cfRule>
  </conditionalFormatting>
  <conditionalFormatting sqref="S1950">
    <cfRule type="expression" dxfId="34579" priority="13317">
      <formula>$S1950&gt;360</formula>
    </cfRule>
  </conditionalFormatting>
  <conditionalFormatting sqref="S1951">
    <cfRule type="expression" dxfId="34578" priority="13316">
      <formula>$S1951&gt;360</formula>
    </cfRule>
  </conditionalFormatting>
  <conditionalFormatting sqref="S1952">
    <cfRule type="expression" dxfId="34577" priority="13315">
      <formula>$S1952&gt;360</formula>
    </cfRule>
  </conditionalFormatting>
  <conditionalFormatting sqref="S1953">
    <cfRule type="expression" dxfId="34576" priority="13314">
      <formula>$S1953&gt;360</formula>
    </cfRule>
  </conditionalFormatting>
  <conditionalFormatting sqref="S1954">
    <cfRule type="expression" dxfId="34575" priority="13313">
      <formula>$S1954&gt;360</formula>
    </cfRule>
  </conditionalFormatting>
  <conditionalFormatting sqref="S1955">
    <cfRule type="expression" dxfId="34574" priority="13312">
      <formula>$S1955&gt;360</formula>
    </cfRule>
  </conditionalFormatting>
  <conditionalFormatting sqref="S1956">
    <cfRule type="expression" dxfId="34573" priority="13311">
      <formula>$S1956&gt;360</formula>
    </cfRule>
  </conditionalFormatting>
  <conditionalFormatting sqref="S1957">
    <cfRule type="expression" dxfId="34572" priority="13310">
      <formula>$S1957&gt;360</formula>
    </cfRule>
  </conditionalFormatting>
  <conditionalFormatting sqref="S1958">
    <cfRule type="expression" dxfId="34571" priority="13309">
      <formula>$S1958&gt;360</formula>
    </cfRule>
  </conditionalFormatting>
  <conditionalFormatting sqref="S1959">
    <cfRule type="expression" dxfId="34570" priority="13308">
      <formula>$S1959&gt;360</formula>
    </cfRule>
  </conditionalFormatting>
  <conditionalFormatting sqref="S1960">
    <cfRule type="expression" dxfId="34569" priority="13307">
      <formula>$S1960&gt;360</formula>
    </cfRule>
  </conditionalFormatting>
  <conditionalFormatting sqref="S1961">
    <cfRule type="expression" dxfId="34568" priority="13306">
      <formula>$S1961&gt;360</formula>
    </cfRule>
  </conditionalFormatting>
  <conditionalFormatting sqref="S1962">
    <cfRule type="expression" dxfId="34567" priority="13305">
      <formula>$S1962&gt;360</formula>
    </cfRule>
  </conditionalFormatting>
  <conditionalFormatting sqref="S1963">
    <cfRule type="expression" dxfId="34566" priority="13304">
      <formula>$S1963&gt;360</formula>
    </cfRule>
  </conditionalFormatting>
  <conditionalFormatting sqref="S1964">
    <cfRule type="expression" dxfId="34565" priority="13303">
      <formula>$S1964&gt;360</formula>
    </cfRule>
  </conditionalFormatting>
  <conditionalFormatting sqref="S1965">
    <cfRule type="expression" dxfId="34564" priority="13302">
      <formula>$S1965&gt;360</formula>
    </cfRule>
  </conditionalFormatting>
  <conditionalFormatting sqref="S1966">
    <cfRule type="expression" dxfId="34563" priority="13301">
      <formula>$S1966&gt;360</formula>
    </cfRule>
  </conditionalFormatting>
  <conditionalFormatting sqref="S1967">
    <cfRule type="expression" dxfId="34562" priority="13300">
      <formula>$S1967&gt;360</formula>
    </cfRule>
  </conditionalFormatting>
  <conditionalFormatting sqref="S1968">
    <cfRule type="expression" dxfId="34561" priority="13299">
      <formula>$S1968&gt;360</formula>
    </cfRule>
  </conditionalFormatting>
  <conditionalFormatting sqref="S1969">
    <cfRule type="expression" dxfId="34560" priority="13298">
      <formula>$S1969&gt;360</formula>
    </cfRule>
  </conditionalFormatting>
  <conditionalFormatting sqref="S1970">
    <cfRule type="expression" dxfId="34559" priority="13297">
      <formula>$S1970&gt;360</formula>
    </cfRule>
  </conditionalFormatting>
  <conditionalFormatting sqref="S1971">
    <cfRule type="expression" dxfId="34558" priority="13296">
      <formula>$S1971&gt;360</formula>
    </cfRule>
  </conditionalFormatting>
  <conditionalFormatting sqref="S1972">
    <cfRule type="expression" dxfId="34557" priority="13295">
      <formula>$S1972&gt;360</formula>
    </cfRule>
  </conditionalFormatting>
  <conditionalFormatting sqref="S1973">
    <cfRule type="expression" dxfId="34556" priority="13294">
      <formula>$S1973&gt;360</formula>
    </cfRule>
  </conditionalFormatting>
  <conditionalFormatting sqref="S1974">
    <cfRule type="expression" dxfId="34555" priority="13293">
      <formula>$S1974&gt;360</formula>
    </cfRule>
  </conditionalFormatting>
  <conditionalFormatting sqref="S1975">
    <cfRule type="expression" dxfId="34554" priority="13292">
      <formula>$S1975&gt;360</formula>
    </cfRule>
  </conditionalFormatting>
  <conditionalFormatting sqref="S1976">
    <cfRule type="expression" dxfId="34553" priority="13291">
      <formula>$S1976&gt;360</formula>
    </cfRule>
  </conditionalFormatting>
  <conditionalFormatting sqref="S1977">
    <cfRule type="expression" dxfId="34552" priority="13290">
      <formula>$S1977&gt;360</formula>
    </cfRule>
  </conditionalFormatting>
  <conditionalFormatting sqref="S1978">
    <cfRule type="expression" dxfId="34551" priority="13289">
      <formula>$S1978&gt;360</formula>
    </cfRule>
  </conditionalFormatting>
  <conditionalFormatting sqref="S1979">
    <cfRule type="expression" dxfId="34550" priority="13288">
      <formula>$S1979&gt;360</formula>
    </cfRule>
  </conditionalFormatting>
  <conditionalFormatting sqref="S1980">
    <cfRule type="expression" dxfId="34549" priority="13287">
      <formula>$S1980&gt;360</formula>
    </cfRule>
  </conditionalFormatting>
  <conditionalFormatting sqref="S1981">
    <cfRule type="expression" dxfId="34548" priority="13286">
      <formula>$S1981&gt;360</formula>
    </cfRule>
  </conditionalFormatting>
  <conditionalFormatting sqref="S1982">
    <cfRule type="expression" dxfId="34547" priority="13285">
      <formula>$S1982&gt;360</formula>
    </cfRule>
  </conditionalFormatting>
  <conditionalFormatting sqref="S1983">
    <cfRule type="expression" dxfId="34546" priority="13284">
      <formula>$S1983&gt;360</formula>
    </cfRule>
  </conditionalFormatting>
  <conditionalFormatting sqref="S1984">
    <cfRule type="expression" dxfId="34545" priority="13283">
      <formula>$S1984&gt;360</formula>
    </cfRule>
  </conditionalFormatting>
  <conditionalFormatting sqref="S1985">
    <cfRule type="expression" dxfId="34544" priority="13282">
      <formula>$S1985&gt;360</formula>
    </cfRule>
  </conditionalFormatting>
  <conditionalFormatting sqref="S1986">
    <cfRule type="expression" dxfId="34543" priority="13281">
      <formula>$S1986&gt;360</formula>
    </cfRule>
  </conditionalFormatting>
  <conditionalFormatting sqref="S1987">
    <cfRule type="expression" dxfId="34542" priority="13280">
      <formula>$S1987&gt;360</formula>
    </cfRule>
  </conditionalFormatting>
  <conditionalFormatting sqref="S1988">
    <cfRule type="expression" dxfId="34541" priority="13279">
      <formula>$S1988&gt;360</formula>
    </cfRule>
  </conditionalFormatting>
  <conditionalFormatting sqref="S1989">
    <cfRule type="expression" dxfId="34540" priority="13278">
      <formula>$S1989&gt;360</formula>
    </cfRule>
  </conditionalFormatting>
  <conditionalFormatting sqref="S1990">
    <cfRule type="expression" dxfId="34539" priority="13277">
      <formula>$S1990&gt;360</formula>
    </cfRule>
  </conditionalFormatting>
  <conditionalFormatting sqref="S1991">
    <cfRule type="expression" dxfId="34538" priority="13276">
      <formula>$S1991&gt;360</formula>
    </cfRule>
  </conditionalFormatting>
  <conditionalFormatting sqref="S1992">
    <cfRule type="expression" dxfId="34537" priority="13275">
      <formula>$S1992&gt;360</formula>
    </cfRule>
  </conditionalFormatting>
  <conditionalFormatting sqref="S1993">
    <cfRule type="expression" dxfId="34536" priority="13274">
      <formula>$S1993&gt;360</formula>
    </cfRule>
  </conditionalFormatting>
  <conditionalFormatting sqref="S1994">
    <cfRule type="expression" dxfId="34535" priority="13273">
      <formula>$S1994&gt;360</formula>
    </cfRule>
  </conditionalFormatting>
  <conditionalFormatting sqref="S1995">
    <cfRule type="expression" dxfId="34534" priority="13272">
      <formula>$S1995&gt;360</formula>
    </cfRule>
  </conditionalFormatting>
  <conditionalFormatting sqref="S1996">
    <cfRule type="expression" dxfId="34533" priority="13271">
      <formula>$S1996&gt;360</formula>
    </cfRule>
  </conditionalFormatting>
  <conditionalFormatting sqref="S1997">
    <cfRule type="expression" dxfId="34532" priority="13270">
      <formula>$S1997&gt;360</formula>
    </cfRule>
  </conditionalFormatting>
  <conditionalFormatting sqref="S1998">
    <cfRule type="expression" dxfId="34531" priority="13269">
      <formula>$S1998&gt;360</formula>
    </cfRule>
  </conditionalFormatting>
  <conditionalFormatting sqref="S1999">
    <cfRule type="expression" dxfId="34530" priority="13268">
      <formula>$S1999&gt;360</formula>
    </cfRule>
  </conditionalFormatting>
  <conditionalFormatting sqref="S2000">
    <cfRule type="expression" dxfId="34529" priority="13267">
      <formula>$S2000&gt;360</formula>
    </cfRule>
  </conditionalFormatting>
  <conditionalFormatting sqref="S2001">
    <cfRule type="expression" dxfId="34528" priority="13266">
      <formula>$S2001&gt;360</formula>
    </cfRule>
  </conditionalFormatting>
  <conditionalFormatting sqref="U2">
    <cfRule type="expression" dxfId="34527" priority="13265">
      <formula>$U2&gt;480</formula>
    </cfRule>
  </conditionalFormatting>
  <conditionalFormatting sqref="U3">
    <cfRule type="expression" dxfId="34526" priority="13264">
      <formula>$U3&gt;480</formula>
    </cfRule>
  </conditionalFormatting>
  <conditionalFormatting sqref="U4">
    <cfRule type="expression" dxfId="34525" priority="13263">
      <formula>$U4&gt;480</formula>
    </cfRule>
  </conditionalFormatting>
  <conditionalFormatting sqref="U5">
    <cfRule type="expression" dxfId="34524" priority="13262">
      <formula>$U5&gt;480</formula>
    </cfRule>
  </conditionalFormatting>
  <conditionalFormatting sqref="U6">
    <cfRule type="expression" dxfId="34523" priority="13261">
      <formula>$U6&gt;480</formula>
    </cfRule>
  </conditionalFormatting>
  <conditionalFormatting sqref="U7">
    <cfRule type="expression" dxfId="34522" priority="13260">
      <formula>$U7&gt;480</formula>
    </cfRule>
  </conditionalFormatting>
  <conditionalFormatting sqref="U8">
    <cfRule type="expression" dxfId="34521" priority="13259">
      <formula>$U8&gt;480</formula>
    </cfRule>
  </conditionalFormatting>
  <conditionalFormatting sqref="U9">
    <cfRule type="expression" dxfId="34520" priority="13258">
      <formula>$U9&gt;480</formula>
    </cfRule>
  </conditionalFormatting>
  <conditionalFormatting sqref="U10">
    <cfRule type="expression" dxfId="34519" priority="13257">
      <formula>$U10&gt;480</formula>
    </cfRule>
  </conditionalFormatting>
  <conditionalFormatting sqref="U11">
    <cfRule type="expression" dxfId="34518" priority="13256">
      <formula>$U11&gt;480</formula>
    </cfRule>
  </conditionalFormatting>
  <conditionalFormatting sqref="U12">
    <cfRule type="expression" dxfId="34517" priority="13255">
      <formula>$U12&gt;480</formula>
    </cfRule>
  </conditionalFormatting>
  <conditionalFormatting sqref="U13">
    <cfRule type="expression" dxfId="34516" priority="13254">
      <formula>$U13&gt;480</formula>
    </cfRule>
  </conditionalFormatting>
  <conditionalFormatting sqref="U14">
    <cfRule type="expression" dxfId="34515" priority="13253">
      <formula>$U14&gt;480</formula>
    </cfRule>
  </conditionalFormatting>
  <conditionalFormatting sqref="U15">
    <cfRule type="expression" dxfId="34514" priority="13252">
      <formula>$U15&gt;480</formula>
    </cfRule>
  </conditionalFormatting>
  <conditionalFormatting sqref="U16">
    <cfRule type="expression" dxfId="34513" priority="13251">
      <formula>$U16&gt;480</formula>
    </cfRule>
  </conditionalFormatting>
  <conditionalFormatting sqref="U17">
    <cfRule type="expression" dxfId="34512" priority="13250">
      <formula>$U17&gt;480</formula>
    </cfRule>
  </conditionalFormatting>
  <conditionalFormatting sqref="U18">
    <cfRule type="expression" dxfId="34511" priority="13249">
      <formula>$U18&gt;480</formula>
    </cfRule>
  </conditionalFormatting>
  <conditionalFormatting sqref="U19">
    <cfRule type="expression" dxfId="34510" priority="13248">
      <formula>$U19&gt;480</formula>
    </cfRule>
  </conditionalFormatting>
  <conditionalFormatting sqref="U20">
    <cfRule type="expression" dxfId="34509" priority="13247">
      <formula>$U20&gt;480</formula>
    </cfRule>
  </conditionalFormatting>
  <conditionalFormatting sqref="U21">
    <cfRule type="expression" dxfId="34508" priority="13246">
      <formula>$U21&gt;480</formula>
    </cfRule>
  </conditionalFormatting>
  <conditionalFormatting sqref="U22">
    <cfRule type="expression" dxfId="34507" priority="13245">
      <formula>$U22&gt;480</formula>
    </cfRule>
  </conditionalFormatting>
  <conditionalFormatting sqref="U23">
    <cfRule type="expression" dxfId="34506" priority="13244">
      <formula>$U23&gt;480</formula>
    </cfRule>
  </conditionalFormatting>
  <conditionalFormatting sqref="U24">
    <cfRule type="expression" dxfId="34505" priority="13243">
      <formula>$U24&gt;480</formula>
    </cfRule>
  </conditionalFormatting>
  <conditionalFormatting sqref="U25">
    <cfRule type="expression" dxfId="34504" priority="13242">
      <formula>$U25&gt;480</formula>
    </cfRule>
  </conditionalFormatting>
  <conditionalFormatting sqref="U26">
    <cfRule type="expression" dxfId="34503" priority="13241">
      <formula>$U26&gt;480</formula>
    </cfRule>
  </conditionalFormatting>
  <conditionalFormatting sqref="U27">
    <cfRule type="expression" dxfId="34502" priority="13240">
      <formula>$U27&gt;480</formula>
    </cfRule>
  </conditionalFormatting>
  <conditionalFormatting sqref="U28">
    <cfRule type="expression" dxfId="34501" priority="13239">
      <formula>$U28&gt;480</formula>
    </cfRule>
  </conditionalFormatting>
  <conditionalFormatting sqref="U29">
    <cfRule type="expression" dxfId="34500" priority="13238">
      <formula>$U29&gt;480</formula>
    </cfRule>
  </conditionalFormatting>
  <conditionalFormatting sqref="U30">
    <cfRule type="expression" dxfId="34499" priority="13237">
      <formula>$U30&gt;480</formula>
    </cfRule>
  </conditionalFormatting>
  <conditionalFormatting sqref="U31">
    <cfRule type="expression" dxfId="34498" priority="13236">
      <formula>$U31&gt;480</formula>
    </cfRule>
  </conditionalFormatting>
  <conditionalFormatting sqref="U32">
    <cfRule type="expression" dxfId="34497" priority="13235">
      <formula>$U32&gt;480</formula>
    </cfRule>
  </conditionalFormatting>
  <conditionalFormatting sqref="U33">
    <cfRule type="expression" dxfId="34496" priority="13234">
      <formula>$U33&gt;480</formula>
    </cfRule>
  </conditionalFormatting>
  <conditionalFormatting sqref="U34">
    <cfRule type="expression" dxfId="34495" priority="13233">
      <formula>$U34&gt;480</formula>
    </cfRule>
  </conditionalFormatting>
  <conditionalFormatting sqref="U35">
    <cfRule type="expression" dxfId="34494" priority="13232">
      <formula>$U35&gt;480</formula>
    </cfRule>
  </conditionalFormatting>
  <conditionalFormatting sqref="U36">
    <cfRule type="expression" dxfId="34493" priority="13231">
      <formula>$U36&gt;480</formula>
    </cfRule>
  </conditionalFormatting>
  <conditionalFormatting sqref="U37">
    <cfRule type="expression" dxfId="34492" priority="13230">
      <formula>$U37&gt;480</formula>
    </cfRule>
  </conditionalFormatting>
  <conditionalFormatting sqref="U38">
    <cfRule type="expression" dxfId="34491" priority="13229">
      <formula>$U38&gt;480</formula>
    </cfRule>
  </conditionalFormatting>
  <conditionalFormatting sqref="U39">
    <cfRule type="expression" dxfId="34490" priority="13228">
      <formula>$U39&gt;480</formula>
    </cfRule>
  </conditionalFormatting>
  <conditionalFormatting sqref="U40">
    <cfRule type="expression" dxfId="34489" priority="13227">
      <formula>$U40&gt;480</formula>
    </cfRule>
  </conditionalFormatting>
  <conditionalFormatting sqref="U41">
    <cfRule type="expression" dxfId="34488" priority="13226">
      <formula>$U41&gt;480</formula>
    </cfRule>
  </conditionalFormatting>
  <conditionalFormatting sqref="U42">
    <cfRule type="expression" dxfId="34487" priority="13225">
      <formula>$U42&gt;480</formula>
    </cfRule>
  </conditionalFormatting>
  <conditionalFormatting sqref="U43">
    <cfRule type="expression" dxfId="34486" priority="13224">
      <formula>$U43&gt;480</formula>
    </cfRule>
  </conditionalFormatting>
  <conditionalFormatting sqref="U44">
    <cfRule type="expression" dxfId="34485" priority="13223">
      <formula>$U44&gt;480</formula>
    </cfRule>
  </conditionalFormatting>
  <conditionalFormatting sqref="U45">
    <cfRule type="expression" dxfId="34484" priority="13222">
      <formula>$U45&gt;480</formula>
    </cfRule>
  </conditionalFormatting>
  <conditionalFormatting sqref="U46">
    <cfRule type="expression" dxfId="34483" priority="13221">
      <formula>$U46&gt;480</formula>
    </cfRule>
  </conditionalFormatting>
  <conditionalFormatting sqref="U47">
    <cfRule type="expression" dxfId="34482" priority="13220">
      <formula>$U47&gt;480</formula>
    </cfRule>
  </conditionalFormatting>
  <conditionalFormatting sqref="U48">
    <cfRule type="expression" dxfId="34481" priority="13219">
      <formula>$U48&gt;480</formula>
    </cfRule>
  </conditionalFormatting>
  <conditionalFormatting sqref="U49">
    <cfRule type="expression" dxfId="34480" priority="13218">
      <formula>$U49&gt;480</formula>
    </cfRule>
  </conditionalFormatting>
  <conditionalFormatting sqref="U50">
    <cfRule type="expression" dxfId="34479" priority="13217">
      <formula>$U50&gt;480</formula>
    </cfRule>
  </conditionalFormatting>
  <conditionalFormatting sqref="U51">
    <cfRule type="expression" dxfId="34478" priority="13216">
      <formula>$U51&gt;480</formula>
    </cfRule>
  </conditionalFormatting>
  <conditionalFormatting sqref="U52">
    <cfRule type="expression" dxfId="34477" priority="13215">
      <formula>$U52&gt;480</formula>
    </cfRule>
  </conditionalFormatting>
  <conditionalFormatting sqref="U53">
    <cfRule type="expression" dxfId="34476" priority="13214">
      <formula>$U53&gt;480</formula>
    </cfRule>
  </conditionalFormatting>
  <conditionalFormatting sqref="U54">
    <cfRule type="expression" dxfId="34475" priority="13213">
      <formula>$U54&gt;480</formula>
    </cfRule>
  </conditionalFormatting>
  <conditionalFormatting sqref="U55">
    <cfRule type="expression" dxfId="34474" priority="13212">
      <formula>$U55&gt;480</formula>
    </cfRule>
  </conditionalFormatting>
  <conditionalFormatting sqref="U56">
    <cfRule type="expression" dxfId="34473" priority="13211">
      <formula>$U56&gt;480</formula>
    </cfRule>
  </conditionalFormatting>
  <conditionalFormatting sqref="U57">
    <cfRule type="expression" dxfId="34472" priority="13210">
      <formula>$U57&gt;480</formula>
    </cfRule>
  </conditionalFormatting>
  <conditionalFormatting sqref="U58">
    <cfRule type="expression" dxfId="34471" priority="13209">
      <formula>$U58&gt;480</formula>
    </cfRule>
  </conditionalFormatting>
  <conditionalFormatting sqref="U59">
    <cfRule type="expression" dxfId="34470" priority="13208">
      <formula>$U59&gt;480</formula>
    </cfRule>
  </conditionalFormatting>
  <conditionalFormatting sqref="U60">
    <cfRule type="expression" dxfId="34469" priority="13207">
      <formula>$U60&gt;480</formula>
    </cfRule>
  </conditionalFormatting>
  <conditionalFormatting sqref="U61">
    <cfRule type="expression" dxfId="34468" priority="13206">
      <formula>$U61&gt;480</formula>
    </cfRule>
  </conditionalFormatting>
  <conditionalFormatting sqref="U62">
    <cfRule type="expression" dxfId="34467" priority="13205">
      <formula>$U62&gt;480</formula>
    </cfRule>
  </conditionalFormatting>
  <conditionalFormatting sqref="U63">
    <cfRule type="expression" dxfId="34466" priority="13204">
      <formula>$U63&gt;480</formula>
    </cfRule>
  </conditionalFormatting>
  <conditionalFormatting sqref="U64">
    <cfRule type="expression" dxfId="34465" priority="13203">
      <formula>$U64&gt;480</formula>
    </cfRule>
  </conditionalFormatting>
  <conditionalFormatting sqref="U65">
    <cfRule type="expression" dxfId="34464" priority="13202">
      <formula>$U65&gt;480</formula>
    </cfRule>
  </conditionalFormatting>
  <conditionalFormatting sqref="U66">
    <cfRule type="expression" dxfId="34463" priority="13201">
      <formula>$U66&gt;480</formula>
    </cfRule>
  </conditionalFormatting>
  <conditionalFormatting sqref="U67">
    <cfRule type="expression" dxfId="34462" priority="13200">
      <formula>$U67&gt;480</formula>
    </cfRule>
  </conditionalFormatting>
  <conditionalFormatting sqref="U68">
    <cfRule type="expression" dxfId="34461" priority="13199">
      <formula>$U68&gt;480</formula>
    </cfRule>
  </conditionalFormatting>
  <conditionalFormatting sqref="U69">
    <cfRule type="expression" dxfId="34460" priority="13198">
      <formula>$U69&gt;480</formula>
    </cfRule>
  </conditionalFormatting>
  <conditionalFormatting sqref="U70">
    <cfRule type="expression" dxfId="34459" priority="13197">
      <formula>$U70&gt;480</formula>
    </cfRule>
  </conditionalFormatting>
  <conditionalFormatting sqref="U71">
    <cfRule type="expression" dxfId="34458" priority="13196">
      <formula>$U71&gt;480</formula>
    </cfRule>
  </conditionalFormatting>
  <conditionalFormatting sqref="U72">
    <cfRule type="expression" dxfId="34457" priority="13195">
      <formula>$U72&gt;480</formula>
    </cfRule>
  </conditionalFormatting>
  <conditionalFormatting sqref="U73">
    <cfRule type="expression" dxfId="34456" priority="13194">
      <formula>$U73&gt;480</formula>
    </cfRule>
  </conditionalFormatting>
  <conditionalFormatting sqref="U74">
    <cfRule type="expression" dxfId="34455" priority="13193">
      <formula>$U74&gt;480</formula>
    </cfRule>
  </conditionalFormatting>
  <conditionalFormatting sqref="U75">
    <cfRule type="expression" dxfId="34454" priority="13192">
      <formula>$U75&gt;480</formula>
    </cfRule>
  </conditionalFormatting>
  <conditionalFormatting sqref="U76">
    <cfRule type="expression" dxfId="34453" priority="13191">
      <formula>$U76&gt;480</formula>
    </cfRule>
  </conditionalFormatting>
  <conditionalFormatting sqref="U77">
    <cfRule type="expression" dxfId="34452" priority="13190">
      <formula>$U77&gt;480</formula>
    </cfRule>
  </conditionalFormatting>
  <conditionalFormatting sqref="U78">
    <cfRule type="expression" dxfId="34451" priority="13189">
      <formula>$U78&gt;480</formula>
    </cfRule>
  </conditionalFormatting>
  <conditionalFormatting sqref="U79">
    <cfRule type="expression" dxfId="34450" priority="13188">
      <formula>$U79&gt;480</formula>
    </cfRule>
  </conditionalFormatting>
  <conditionalFormatting sqref="U80">
    <cfRule type="expression" dxfId="34449" priority="13187">
      <formula>$U80&gt;480</formula>
    </cfRule>
  </conditionalFormatting>
  <conditionalFormatting sqref="U81">
    <cfRule type="expression" dxfId="34448" priority="13186">
      <formula>$U81&gt;480</formula>
    </cfRule>
  </conditionalFormatting>
  <conditionalFormatting sqref="U82">
    <cfRule type="expression" dxfId="34447" priority="13185">
      <formula>$U82&gt;480</formula>
    </cfRule>
  </conditionalFormatting>
  <conditionalFormatting sqref="U83">
    <cfRule type="expression" dxfId="34446" priority="13184">
      <formula>$U83&gt;480</formula>
    </cfRule>
  </conditionalFormatting>
  <conditionalFormatting sqref="U84">
    <cfRule type="expression" dxfId="34445" priority="13183">
      <formula>$U84&gt;480</formula>
    </cfRule>
  </conditionalFormatting>
  <conditionalFormatting sqref="U85">
    <cfRule type="expression" dxfId="34444" priority="13182">
      <formula>$U85&gt;480</formula>
    </cfRule>
  </conditionalFormatting>
  <conditionalFormatting sqref="U86">
    <cfRule type="expression" dxfId="34443" priority="13181">
      <formula>$U86&gt;480</formula>
    </cfRule>
  </conditionalFormatting>
  <conditionalFormatting sqref="U87">
    <cfRule type="expression" dxfId="34442" priority="13180">
      <formula>$U87&gt;480</formula>
    </cfRule>
  </conditionalFormatting>
  <conditionalFormatting sqref="U88">
    <cfRule type="expression" dxfId="34441" priority="13179">
      <formula>$U88&gt;480</formula>
    </cfRule>
  </conditionalFormatting>
  <conditionalFormatting sqref="U89">
    <cfRule type="expression" dxfId="34440" priority="13178">
      <formula>$U89&gt;480</formula>
    </cfRule>
  </conditionalFormatting>
  <conditionalFormatting sqref="U90">
    <cfRule type="expression" dxfId="34439" priority="13177">
      <formula>$U90&gt;480</formula>
    </cfRule>
  </conditionalFormatting>
  <conditionalFormatting sqref="U91">
    <cfRule type="expression" dxfId="34438" priority="13176">
      <formula>$U91&gt;480</formula>
    </cfRule>
  </conditionalFormatting>
  <conditionalFormatting sqref="U92">
    <cfRule type="expression" dxfId="34437" priority="13175">
      <formula>$U92&gt;480</formula>
    </cfRule>
  </conditionalFormatting>
  <conditionalFormatting sqref="U93">
    <cfRule type="expression" dxfId="34436" priority="13174">
      <formula>$U93&gt;480</formula>
    </cfRule>
  </conditionalFormatting>
  <conditionalFormatting sqref="U94">
    <cfRule type="expression" dxfId="34435" priority="13173">
      <formula>$U94&gt;480</formula>
    </cfRule>
  </conditionalFormatting>
  <conditionalFormatting sqref="U95">
    <cfRule type="expression" dxfId="34434" priority="13172">
      <formula>$U95&gt;480</formula>
    </cfRule>
  </conditionalFormatting>
  <conditionalFormatting sqref="U96">
    <cfRule type="expression" dxfId="34433" priority="13171">
      <formula>$U96&gt;480</formula>
    </cfRule>
  </conditionalFormatting>
  <conditionalFormatting sqref="U97">
    <cfRule type="expression" dxfId="34432" priority="13170">
      <formula>$U97&gt;480</formula>
    </cfRule>
  </conditionalFormatting>
  <conditionalFormatting sqref="U98">
    <cfRule type="expression" dxfId="34431" priority="13169">
      <formula>$U98&gt;480</formula>
    </cfRule>
  </conditionalFormatting>
  <conditionalFormatting sqref="U99">
    <cfRule type="expression" dxfId="34430" priority="13168">
      <formula>$U99&gt;480</formula>
    </cfRule>
  </conditionalFormatting>
  <conditionalFormatting sqref="U100">
    <cfRule type="expression" dxfId="34429" priority="13167">
      <formula>$U100&gt;480</formula>
    </cfRule>
  </conditionalFormatting>
  <conditionalFormatting sqref="U101">
    <cfRule type="expression" dxfId="34428" priority="13166">
      <formula>$U101&gt;480</formula>
    </cfRule>
  </conditionalFormatting>
  <conditionalFormatting sqref="U102">
    <cfRule type="expression" dxfId="34427" priority="13165">
      <formula>$U102&gt;480</formula>
    </cfRule>
  </conditionalFormatting>
  <conditionalFormatting sqref="U103">
    <cfRule type="expression" dxfId="34426" priority="13164">
      <formula>$U103&gt;480</formula>
    </cfRule>
  </conditionalFormatting>
  <conditionalFormatting sqref="U104">
    <cfRule type="expression" dxfId="34425" priority="13163">
      <formula>$U104&gt;480</formula>
    </cfRule>
  </conditionalFormatting>
  <conditionalFormatting sqref="U105">
    <cfRule type="expression" dxfId="34424" priority="13162">
      <formula>$U105&gt;480</formula>
    </cfRule>
  </conditionalFormatting>
  <conditionalFormatting sqref="U106">
    <cfRule type="expression" dxfId="34423" priority="13161">
      <formula>$U106&gt;480</formula>
    </cfRule>
  </conditionalFormatting>
  <conditionalFormatting sqref="U107">
    <cfRule type="expression" dxfId="34422" priority="13160">
      <formula>$U107&gt;480</formula>
    </cfRule>
  </conditionalFormatting>
  <conditionalFormatting sqref="U108">
    <cfRule type="expression" dxfId="34421" priority="13159">
      <formula>$U108&gt;480</formula>
    </cfRule>
  </conditionalFormatting>
  <conditionalFormatting sqref="U109">
    <cfRule type="expression" dxfId="34420" priority="13158">
      <formula>$U109&gt;480</formula>
    </cfRule>
  </conditionalFormatting>
  <conditionalFormatting sqref="U110">
    <cfRule type="expression" dxfId="34419" priority="13157">
      <formula>$U110&gt;480</formula>
    </cfRule>
  </conditionalFormatting>
  <conditionalFormatting sqref="U111">
    <cfRule type="expression" dxfId="34418" priority="13156">
      <formula>$U111&gt;480</formula>
    </cfRule>
  </conditionalFormatting>
  <conditionalFormatting sqref="U112">
    <cfRule type="expression" dxfId="34417" priority="13155">
      <formula>$U112&gt;480</formula>
    </cfRule>
  </conditionalFormatting>
  <conditionalFormatting sqref="U113">
    <cfRule type="expression" dxfId="34416" priority="13154">
      <formula>$U113&gt;480</formula>
    </cfRule>
  </conditionalFormatting>
  <conditionalFormatting sqref="U114">
    <cfRule type="expression" dxfId="34415" priority="13153">
      <formula>$U114&gt;480</formula>
    </cfRule>
  </conditionalFormatting>
  <conditionalFormatting sqref="U115">
    <cfRule type="expression" dxfId="34414" priority="13152">
      <formula>$U115&gt;480</formula>
    </cfRule>
  </conditionalFormatting>
  <conditionalFormatting sqref="U116">
    <cfRule type="expression" dxfId="34413" priority="13151">
      <formula>$U116&gt;480</formula>
    </cfRule>
  </conditionalFormatting>
  <conditionalFormatting sqref="U117">
    <cfRule type="expression" dxfId="34412" priority="13150">
      <formula>$U117&gt;480</formula>
    </cfRule>
  </conditionalFormatting>
  <conditionalFormatting sqref="U118">
    <cfRule type="expression" dxfId="34411" priority="13149">
      <formula>$U118&gt;480</formula>
    </cfRule>
  </conditionalFormatting>
  <conditionalFormatting sqref="U119">
    <cfRule type="expression" dxfId="34410" priority="13148">
      <formula>$U119&gt;480</formula>
    </cfRule>
  </conditionalFormatting>
  <conditionalFormatting sqref="U120">
    <cfRule type="expression" dxfId="34409" priority="13147">
      <formula>$U120&gt;480</formula>
    </cfRule>
  </conditionalFormatting>
  <conditionalFormatting sqref="U121">
    <cfRule type="expression" dxfId="34408" priority="13146">
      <formula>$U121&gt;480</formula>
    </cfRule>
  </conditionalFormatting>
  <conditionalFormatting sqref="U122">
    <cfRule type="expression" dxfId="34407" priority="13145">
      <formula>$U122&gt;480</formula>
    </cfRule>
  </conditionalFormatting>
  <conditionalFormatting sqref="U123">
    <cfRule type="expression" dxfId="34406" priority="13144">
      <formula>$U123&gt;480</formula>
    </cfRule>
  </conditionalFormatting>
  <conditionalFormatting sqref="U124">
    <cfRule type="expression" dxfId="34405" priority="13143">
      <formula>$U124&gt;480</formula>
    </cfRule>
  </conditionalFormatting>
  <conditionalFormatting sqref="U125">
    <cfRule type="expression" dxfId="34404" priority="13142">
      <formula>$U125&gt;480</formula>
    </cfRule>
  </conditionalFormatting>
  <conditionalFormatting sqref="U126">
    <cfRule type="expression" dxfId="34403" priority="13141">
      <formula>$U126&gt;480</formula>
    </cfRule>
  </conditionalFormatting>
  <conditionalFormatting sqref="U127">
    <cfRule type="expression" dxfId="34402" priority="13140">
      <formula>$U127&gt;480</formula>
    </cfRule>
  </conditionalFormatting>
  <conditionalFormatting sqref="U128">
    <cfRule type="expression" dxfId="34401" priority="13139">
      <formula>$U128&gt;480</formula>
    </cfRule>
  </conditionalFormatting>
  <conditionalFormatting sqref="U129">
    <cfRule type="expression" dxfId="34400" priority="13138">
      <formula>$U129&gt;480</formula>
    </cfRule>
  </conditionalFormatting>
  <conditionalFormatting sqref="U130">
    <cfRule type="expression" dxfId="34399" priority="13137">
      <formula>$U130&gt;480</formula>
    </cfRule>
  </conditionalFormatting>
  <conditionalFormatting sqref="U131">
    <cfRule type="expression" dxfId="34398" priority="13136">
      <formula>$U131&gt;480</formula>
    </cfRule>
  </conditionalFormatting>
  <conditionalFormatting sqref="U132">
    <cfRule type="expression" dxfId="34397" priority="13135">
      <formula>$U132&gt;480</formula>
    </cfRule>
  </conditionalFormatting>
  <conditionalFormatting sqref="U133">
    <cfRule type="expression" dxfId="34396" priority="13134">
      <formula>$U133&gt;480</formula>
    </cfRule>
  </conditionalFormatting>
  <conditionalFormatting sqref="U134">
    <cfRule type="expression" dxfId="34395" priority="13133">
      <formula>$U134&gt;480</formula>
    </cfRule>
  </conditionalFormatting>
  <conditionalFormatting sqref="U135">
    <cfRule type="expression" dxfId="34394" priority="13132">
      <formula>$U135&gt;480</formula>
    </cfRule>
  </conditionalFormatting>
  <conditionalFormatting sqref="U136">
    <cfRule type="expression" dxfId="34393" priority="13131">
      <formula>$U136&gt;480</formula>
    </cfRule>
  </conditionalFormatting>
  <conditionalFormatting sqref="U137">
    <cfRule type="expression" dxfId="34392" priority="13130">
      <formula>$U137&gt;480</formula>
    </cfRule>
  </conditionalFormatting>
  <conditionalFormatting sqref="U138">
    <cfRule type="expression" dxfId="34391" priority="13129">
      <formula>$U138&gt;480</formula>
    </cfRule>
  </conditionalFormatting>
  <conditionalFormatting sqref="U139">
    <cfRule type="expression" dxfId="34390" priority="13128">
      <formula>$U139&gt;480</formula>
    </cfRule>
  </conditionalFormatting>
  <conditionalFormatting sqref="U140">
    <cfRule type="expression" dxfId="34389" priority="13127">
      <formula>$U140&gt;480</formula>
    </cfRule>
  </conditionalFormatting>
  <conditionalFormatting sqref="U141">
    <cfRule type="expression" dxfId="34388" priority="13126">
      <formula>$U141&gt;480</formula>
    </cfRule>
  </conditionalFormatting>
  <conditionalFormatting sqref="U142">
    <cfRule type="expression" dxfId="34387" priority="13125">
      <formula>$U142&gt;480</formula>
    </cfRule>
  </conditionalFormatting>
  <conditionalFormatting sqref="U143">
    <cfRule type="expression" dxfId="34386" priority="13124">
      <formula>$U143&gt;480</formula>
    </cfRule>
  </conditionalFormatting>
  <conditionalFormatting sqref="U144">
    <cfRule type="expression" dxfId="34385" priority="13123">
      <formula>$U144&gt;480</formula>
    </cfRule>
  </conditionalFormatting>
  <conditionalFormatting sqref="U145">
    <cfRule type="expression" dxfId="34384" priority="13122">
      <formula>$U145&gt;480</formula>
    </cfRule>
  </conditionalFormatting>
  <conditionalFormatting sqref="U146">
    <cfRule type="expression" dxfId="34383" priority="13121">
      <formula>$U146&gt;480</formula>
    </cfRule>
  </conditionalFormatting>
  <conditionalFormatting sqref="U147">
    <cfRule type="expression" dxfId="34382" priority="13120">
      <formula>$U147&gt;480</formula>
    </cfRule>
  </conditionalFormatting>
  <conditionalFormatting sqref="U148">
    <cfRule type="expression" dxfId="34381" priority="13119">
      <formula>$U148&gt;480</formula>
    </cfRule>
  </conditionalFormatting>
  <conditionalFormatting sqref="U149">
    <cfRule type="expression" dxfId="34380" priority="13118">
      <formula>$U149&gt;480</formula>
    </cfRule>
  </conditionalFormatting>
  <conditionalFormatting sqref="U150">
    <cfRule type="expression" dxfId="34379" priority="13117">
      <formula>$U150&gt;480</formula>
    </cfRule>
  </conditionalFormatting>
  <conditionalFormatting sqref="U151">
    <cfRule type="expression" dxfId="34378" priority="13116">
      <formula>$U151&gt;480</formula>
    </cfRule>
  </conditionalFormatting>
  <conditionalFormatting sqref="U152">
    <cfRule type="expression" dxfId="34377" priority="13115">
      <formula>$U152&gt;480</formula>
    </cfRule>
  </conditionalFormatting>
  <conditionalFormatting sqref="U153">
    <cfRule type="expression" dxfId="34376" priority="13114">
      <formula>$U153&gt;480</formula>
    </cfRule>
  </conditionalFormatting>
  <conditionalFormatting sqref="U154">
    <cfRule type="expression" dxfId="34375" priority="13113">
      <formula>$U154&gt;480</formula>
    </cfRule>
  </conditionalFormatting>
  <conditionalFormatting sqref="U155">
    <cfRule type="expression" dxfId="34374" priority="13112">
      <formula>$U155&gt;480</formula>
    </cfRule>
  </conditionalFormatting>
  <conditionalFormatting sqref="U156">
    <cfRule type="expression" dxfId="34373" priority="13111">
      <formula>$U156&gt;480</formula>
    </cfRule>
  </conditionalFormatting>
  <conditionalFormatting sqref="U157">
    <cfRule type="expression" dxfId="34372" priority="13110">
      <formula>$U157&gt;480</formula>
    </cfRule>
  </conditionalFormatting>
  <conditionalFormatting sqref="U158">
    <cfRule type="expression" dxfId="34371" priority="13109">
      <formula>$U158&gt;480</formula>
    </cfRule>
  </conditionalFormatting>
  <conditionalFormatting sqref="U159">
    <cfRule type="expression" dxfId="34370" priority="13108">
      <formula>$U159&gt;480</formula>
    </cfRule>
  </conditionalFormatting>
  <conditionalFormatting sqref="U160">
    <cfRule type="expression" dxfId="34369" priority="13107">
      <formula>$U160&gt;480</formula>
    </cfRule>
  </conditionalFormatting>
  <conditionalFormatting sqref="U161">
    <cfRule type="expression" dxfId="34368" priority="13106">
      <formula>$U161&gt;480</formula>
    </cfRule>
  </conditionalFormatting>
  <conditionalFormatting sqref="U162">
    <cfRule type="expression" dxfId="34367" priority="13105">
      <formula>$U162&gt;480</formula>
    </cfRule>
  </conditionalFormatting>
  <conditionalFormatting sqref="U163">
    <cfRule type="expression" dxfId="34366" priority="13104">
      <formula>$U163&gt;480</formula>
    </cfRule>
  </conditionalFormatting>
  <conditionalFormatting sqref="U164">
    <cfRule type="expression" dxfId="34365" priority="13103">
      <formula>$U164&gt;480</formula>
    </cfRule>
  </conditionalFormatting>
  <conditionalFormatting sqref="U165">
    <cfRule type="expression" dxfId="34364" priority="13102">
      <formula>$U165&gt;480</formula>
    </cfRule>
  </conditionalFormatting>
  <conditionalFormatting sqref="U166">
    <cfRule type="expression" dxfId="34363" priority="13101">
      <formula>$U166&gt;480</formula>
    </cfRule>
  </conditionalFormatting>
  <conditionalFormatting sqref="U167">
    <cfRule type="expression" dxfId="34362" priority="13100">
      <formula>$U167&gt;480</formula>
    </cfRule>
  </conditionalFormatting>
  <conditionalFormatting sqref="U168">
    <cfRule type="expression" dxfId="34361" priority="13099">
      <formula>$U168&gt;480</formula>
    </cfRule>
  </conditionalFormatting>
  <conditionalFormatting sqref="U169">
    <cfRule type="expression" dxfId="34360" priority="13098">
      <formula>$U169&gt;480</formula>
    </cfRule>
  </conditionalFormatting>
  <conditionalFormatting sqref="U170">
    <cfRule type="expression" dxfId="34359" priority="13097">
      <formula>$U170&gt;480</formula>
    </cfRule>
  </conditionalFormatting>
  <conditionalFormatting sqref="U171">
    <cfRule type="expression" dxfId="34358" priority="13096">
      <formula>$U171&gt;480</formula>
    </cfRule>
  </conditionalFormatting>
  <conditionalFormatting sqref="U172">
    <cfRule type="expression" dxfId="34357" priority="13095">
      <formula>$U172&gt;480</formula>
    </cfRule>
  </conditionalFormatting>
  <conditionalFormatting sqref="U173">
    <cfRule type="expression" dxfId="34356" priority="13094">
      <formula>$U173&gt;480</formula>
    </cfRule>
  </conditionalFormatting>
  <conditionalFormatting sqref="U174">
    <cfRule type="expression" dxfId="34355" priority="13093">
      <formula>$U174&gt;480</formula>
    </cfRule>
  </conditionalFormatting>
  <conditionalFormatting sqref="U175">
    <cfRule type="expression" dxfId="34354" priority="13092">
      <formula>$U175&gt;480</formula>
    </cfRule>
  </conditionalFormatting>
  <conditionalFormatting sqref="U176">
    <cfRule type="expression" dxfId="34353" priority="13091">
      <formula>$U176&gt;480</formula>
    </cfRule>
  </conditionalFormatting>
  <conditionalFormatting sqref="U177">
    <cfRule type="expression" dxfId="34352" priority="13090">
      <formula>$U177&gt;480</formula>
    </cfRule>
  </conditionalFormatting>
  <conditionalFormatting sqref="U178">
    <cfRule type="expression" dxfId="34351" priority="13089">
      <formula>$U178&gt;480</formula>
    </cfRule>
  </conditionalFormatting>
  <conditionalFormatting sqref="U179">
    <cfRule type="expression" dxfId="34350" priority="13088">
      <formula>$U179&gt;480</formula>
    </cfRule>
  </conditionalFormatting>
  <conditionalFormatting sqref="U180">
    <cfRule type="expression" dxfId="34349" priority="13087">
      <formula>$U180&gt;480</formula>
    </cfRule>
  </conditionalFormatting>
  <conditionalFormatting sqref="U181">
    <cfRule type="expression" dxfId="34348" priority="13086">
      <formula>$U181&gt;480</formula>
    </cfRule>
  </conditionalFormatting>
  <conditionalFormatting sqref="U182">
    <cfRule type="expression" dxfId="34347" priority="13085">
      <formula>$U182&gt;480</formula>
    </cfRule>
  </conditionalFormatting>
  <conditionalFormatting sqref="U183">
    <cfRule type="expression" dxfId="34346" priority="13084">
      <formula>$U183&gt;480</formula>
    </cfRule>
  </conditionalFormatting>
  <conditionalFormatting sqref="U184">
    <cfRule type="expression" dxfId="34345" priority="13083">
      <formula>$U184&gt;480</formula>
    </cfRule>
  </conditionalFormatting>
  <conditionalFormatting sqref="U185">
    <cfRule type="expression" dxfId="34344" priority="13082">
      <formula>$U185&gt;480</formula>
    </cfRule>
  </conditionalFormatting>
  <conditionalFormatting sqref="U186">
    <cfRule type="expression" dxfId="34343" priority="13081">
      <formula>$U186&gt;480</formula>
    </cfRule>
  </conditionalFormatting>
  <conditionalFormatting sqref="U187">
    <cfRule type="expression" dxfId="34342" priority="13080">
      <formula>$U187&gt;480</formula>
    </cfRule>
  </conditionalFormatting>
  <conditionalFormatting sqref="U188">
    <cfRule type="expression" dxfId="34341" priority="13079">
      <formula>$U188&gt;480</formula>
    </cfRule>
  </conditionalFormatting>
  <conditionalFormatting sqref="U189">
    <cfRule type="expression" dxfId="34340" priority="13078">
      <formula>$U189&gt;480</formula>
    </cfRule>
  </conditionalFormatting>
  <conditionalFormatting sqref="U190">
    <cfRule type="expression" dxfId="34339" priority="13077">
      <formula>$U190&gt;480</formula>
    </cfRule>
  </conditionalFormatting>
  <conditionalFormatting sqref="U191">
    <cfRule type="expression" dxfId="34338" priority="13076">
      <formula>$U191&gt;480</formula>
    </cfRule>
  </conditionalFormatting>
  <conditionalFormatting sqref="U192">
    <cfRule type="expression" dxfId="34337" priority="13075">
      <formula>$U192&gt;480</formula>
    </cfRule>
  </conditionalFormatting>
  <conditionalFormatting sqref="U193">
    <cfRule type="expression" dxfId="34336" priority="13074">
      <formula>$U193&gt;480</formula>
    </cfRule>
  </conditionalFormatting>
  <conditionalFormatting sqref="U194">
    <cfRule type="expression" dxfId="34335" priority="13073">
      <formula>$U194&gt;480</formula>
    </cfRule>
  </conditionalFormatting>
  <conditionalFormatting sqref="U195">
    <cfRule type="expression" dxfId="34334" priority="13072">
      <formula>$U195&gt;480</formula>
    </cfRule>
  </conditionalFormatting>
  <conditionalFormatting sqref="U196">
    <cfRule type="expression" dxfId="34333" priority="13071">
      <formula>$U196&gt;480</formula>
    </cfRule>
  </conditionalFormatting>
  <conditionalFormatting sqref="U197">
    <cfRule type="expression" dxfId="34332" priority="13070">
      <formula>$U197&gt;480</formula>
    </cfRule>
  </conditionalFormatting>
  <conditionalFormatting sqref="U198">
    <cfRule type="expression" dxfId="34331" priority="13069">
      <formula>$U198&gt;480</formula>
    </cfRule>
  </conditionalFormatting>
  <conditionalFormatting sqref="U199">
    <cfRule type="expression" dxfId="34330" priority="13068">
      <formula>$U199&gt;480</formula>
    </cfRule>
  </conditionalFormatting>
  <conditionalFormatting sqref="U200">
    <cfRule type="expression" dxfId="34329" priority="13067">
      <formula>$U200&gt;480</formula>
    </cfRule>
  </conditionalFormatting>
  <conditionalFormatting sqref="U201">
    <cfRule type="expression" dxfId="34328" priority="13066">
      <formula>$U201&gt;480</formula>
    </cfRule>
  </conditionalFormatting>
  <conditionalFormatting sqref="U202">
    <cfRule type="expression" dxfId="34327" priority="13065">
      <formula>$U202&gt;480</formula>
    </cfRule>
  </conditionalFormatting>
  <conditionalFormatting sqref="U203">
    <cfRule type="expression" dxfId="34326" priority="13064">
      <formula>$U203&gt;480</formula>
    </cfRule>
  </conditionalFormatting>
  <conditionalFormatting sqref="U204">
    <cfRule type="expression" dxfId="34325" priority="13063">
      <formula>$U204&gt;480</formula>
    </cfRule>
  </conditionalFormatting>
  <conditionalFormatting sqref="U205">
    <cfRule type="expression" dxfId="34324" priority="13062">
      <formula>$U205&gt;480</formula>
    </cfRule>
  </conditionalFormatting>
  <conditionalFormatting sqref="U206">
    <cfRule type="expression" dxfId="34323" priority="13061">
      <formula>$U206&gt;480</formula>
    </cfRule>
  </conditionalFormatting>
  <conditionalFormatting sqref="U207">
    <cfRule type="expression" dxfId="34322" priority="13060">
      <formula>$U207&gt;480</formula>
    </cfRule>
  </conditionalFormatting>
  <conditionalFormatting sqref="U208">
    <cfRule type="expression" dxfId="34321" priority="13059">
      <formula>$U208&gt;480</formula>
    </cfRule>
  </conditionalFormatting>
  <conditionalFormatting sqref="U209">
    <cfRule type="expression" dxfId="34320" priority="13058">
      <formula>$U209&gt;480</formula>
    </cfRule>
  </conditionalFormatting>
  <conditionalFormatting sqref="U210">
    <cfRule type="expression" dxfId="34319" priority="13057">
      <formula>$U210&gt;480</formula>
    </cfRule>
  </conditionalFormatting>
  <conditionalFormatting sqref="U211">
    <cfRule type="expression" dxfId="34318" priority="13056">
      <formula>$U211&gt;480</formula>
    </cfRule>
  </conditionalFormatting>
  <conditionalFormatting sqref="U212">
    <cfRule type="expression" dxfId="34317" priority="13055">
      <formula>$U212&gt;480</formula>
    </cfRule>
  </conditionalFormatting>
  <conditionalFormatting sqref="U213">
    <cfRule type="expression" dxfId="34316" priority="13054">
      <formula>$U213&gt;480</formula>
    </cfRule>
  </conditionalFormatting>
  <conditionalFormatting sqref="U214">
    <cfRule type="expression" dxfId="34315" priority="13053">
      <formula>$U214&gt;480</formula>
    </cfRule>
  </conditionalFormatting>
  <conditionalFormatting sqref="U215">
    <cfRule type="expression" dxfId="34314" priority="13052">
      <formula>$U215&gt;480</formula>
    </cfRule>
  </conditionalFormatting>
  <conditionalFormatting sqref="U216">
    <cfRule type="expression" dxfId="34313" priority="13051">
      <formula>$U216&gt;480</formula>
    </cfRule>
  </conditionalFormatting>
  <conditionalFormatting sqref="U217">
    <cfRule type="expression" dxfId="34312" priority="13050">
      <formula>$U217&gt;480</formula>
    </cfRule>
  </conditionalFormatting>
  <conditionalFormatting sqref="U218">
    <cfRule type="expression" dxfId="34311" priority="13049">
      <formula>$U218&gt;480</formula>
    </cfRule>
  </conditionalFormatting>
  <conditionalFormatting sqref="U219">
    <cfRule type="expression" dxfId="34310" priority="13048">
      <formula>$U219&gt;480</formula>
    </cfRule>
  </conditionalFormatting>
  <conditionalFormatting sqref="U220">
    <cfRule type="expression" dxfId="34309" priority="13047">
      <formula>$U220&gt;480</formula>
    </cfRule>
  </conditionalFormatting>
  <conditionalFormatting sqref="U221">
    <cfRule type="expression" dxfId="34308" priority="13046">
      <formula>$U221&gt;480</formula>
    </cfRule>
  </conditionalFormatting>
  <conditionalFormatting sqref="U222">
    <cfRule type="expression" dxfId="34307" priority="13045">
      <formula>$U222&gt;480</formula>
    </cfRule>
  </conditionalFormatting>
  <conditionalFormatting sqref="U223">
    <cfRule type="expression" dxfId="34306" priority="13044">
      <formula>$U223&gt;480</formula>
    </cfRule>
  </conditionalFormatting>
  <conditionalFormatting sqref="U224">
    <cfRule type="expression" dxfId="34305" priority="13043">
      <formula>$U224&gt;480</formula>
    </cfRule>
  </conditionalFormatting>
  <conditionalFormatting sqref="U225">
    <cfRule type="expression" dxfId="34304" priority="13042">
      <formula>$U225&gt;480</formula>
    </cfRule>
  </conditionalFormatting>
  <conditionalFormatting sqref="U226">
    <cfRule type="expression" dxfId="34303" priority="13041">
      <formula>$U226&gt;480</formula>
    </cfRule>
  </conditionalFormatting>
  <conditionalFormatting sqref="U227">
    <cfRule type="expression" dxfId="34302" priority="13040">
      <formula>$U227&gt;480</formula>
    </cfRule>
  </conditionalFormatting>
  <conditionalFormatting sqref="U228">
    <cfRule type="expression" dxfId="34301" priority="13039">
      <formula>$U228&gt;480</formula>
    </cfRule>
  </conditionalFormatting>
  <conditionalFormatting sqref="U229">
    <cfRule type="expression" dxfId="34300" priority="13038">
      <formula>$U229&gt;480</formula>
    </cfRule>
  </conditionalFormatting>
  <conditionalFormatting sqref="U230">
    <cfRule type="expression" dxfId="34299" priority="13037">
      <formula>$U230&gt;480</formula>
    </cfRule>
  </conditionalFormatting>
  <conditionalFormatting sqref="U231">
    <cfRule type="expression" dxfId="34298" priority="13036">
      <formula>$U231&gt;480</formula>
    </cfRule>
  </conditionalFormatting>
  <conditionalFormatting sqref="U232">
    <cfRule type="expression" dxfId="34297" priority="13035">
      <formula>$U232&gt;480</formula>
    </cfRule>
  </conditionalFormatting>
  <conditionalFormatting sqref="U233">
    <cfRule type="expression" dxfId="34296" priority="13034">
      <formula>$U233&gt;480</formula>
    </cfRule>
  </conditionalFormatting>
  <conditionalFormatting sqref="U234">
    <cfRule type="expression" dxfId="34295" priority="13033">
      <formula>$U234&gt;480</formula>
    </cfRule>
  </conditionalFormatting>
  <conditionalFormatting sqref="U235">
    <cfRule type="expression" dxfId="34294" priority="13032">
      <formula>$U235&gt;480</formula>
    </cfRule>
  </conditionalFormatting>
  <conditionalFormatting sqref="U236">
    <cfRule type="expression" dxfId="34293" priority="13031">
      <formula>$U236&gt;480</formula>
    </cfRule>
  </conditionalFormatting>
  <conditionalFormatting sqref="U237">
    <cfRule type="expression" dxfId="34292" priority="13030">
      <formula>$U237&gt;480</formula>
    </cfRule>
  </conditionalFormatting>
  <conditionalFormatting sqref="U238">
    <cfRule type="expression" dxfId="34291" priority="13029">
      <formula>$U238&gt;480</formula>
    </cfRule>
  </conditionalFormatting>
  <conditionalFormatting sqref="U239">
    <cfRule type="expression" dxfId="34290" priority="13028">
      <formula>$U239&gt;480</formula>
    </cfRule>
  </conditionalFormatting>
  <conditionalFormatting sqref="U240">
    <cfRule type="expression" dxfId="34289" priority="13027">
      <formula>$U240&gt;480</formula>
    </cfRule>
  </conditionalFormatting>
  <conditionalFormatting sqref="U241">
    <cfRule type="expression" dxfId="34288" priority="13026">
      <formula>$U241&gt;480</formula>
    </cfRule>
  </conditionalFormatting>
  <conditionalFormatting sqref="U242">
    <cfRule type="expression" dxfId="34287" priority="13025">
      <formula>$U242&gt;480</formula>
    </cfRule>
  </conditionalFormatting>
  <conditionalFormatting sqref="U243">
    <cfRule type="expression" dxfId="34286" priority="13024">
      <formula>$U243&gt;480</formula>
    </cfRule>
  </conditionalFormatting>
  <conditionalFormatting sqref="U244">
    <cfRule type="expression" dxfId="34285" priority="13023">
      <formula>$U244&gt;480</formula>
    </cfRule>
  </conditionalFormatting>
  <conditionalFormatting sqref="U245">
    <cfRule type="expression" dxfId="34284" priority="13022">
      <formula>$U245&gt;480</formula>
    </cfRule>
  </conditionalFormatting>
  <conditionalFormatting sqref="U246">
    <cfRule type="expression" dxfId="34283" priority="13021">
      <formula>$U246&gt;480</formula>
    </cfRule>
  </conditionalFormatting>
  <conditionalFormatting sqref="U247">
    <cfRule type="expression" dxfId="34282" priority="13020">
      <formula>$U247&gt;480</formula>
    </cfRule>
  </conditionalFormatting>
  <conditionalFormatting sqref="U248">
    <cfRule type="expression" dxfId="34281" priority="13019">
      <formula>$U248&gt;480</formula>
    </cfRule>
  </conditionalFormatting>
  <conditionalFormatting sqref="U249">
    <cfRule type="expression" dxfId="34280" priority="13018">
      <formula>$U249&gt;480</formula>
    </cfRule>
  </conditionalFormatting>
  <conditionalFormatting sqref="U250">
    <cfRule type="expression" dxfId="34279" priority="13017">
      <formula>$U250&gt;480</formula>
    </cfRule>
  </conditionalFormatting>
  <conditionalFormatting sqref="U251">
    <cfRule type="expression" dxfId="34278" priority="13016">
      <formula>$U251&gt;480</formula>
    </cfRule>
  </conditionalFormatting>
  <conditionalFormatting sqref="U252">
    <cfRule type="expression" dxfId="34277" priority="13015">
      <formula>$U252&gt;480</formula>
    </cfRule>
  </conditionalFormatting>
  <conditionalFormatting sqref="U253">
    <cfRule type="expression" dxfId="34276" priority="13014">
      <formula>$U253&gt;480</formula>
    </cfRule>
  </conditionalFormatting>
  <conditionalFormatting sqref="U254">
    <cfRule type="expression" dxfId="34275" priority="13013">
      <formula>$U254&gt;480</formula>
    </cfRule>
  </conditionalFormatting>
  <conditionalFormatting sqref="U255">
    <cfRule type="expression" dxfId="34274" priority="13012">
      <formula>$U255&gt;480</formula>
    </cfRule>
  </conditionalFormatting>
  <conditionalFormatting sqref="U256">
    <cfRule type="expression" dxfId="34273" priority="13011">
      <formula>$U256&gt;480</formula>
    </cfRule>
  </conditionalFormatting>
  <conditionalFormatting sqref="U257">
    <cfRule type="expression" dxfId="34272" priority="13010">
      <formula>$U257&gt;480</formula>
    </cfRule>
  </conditionalFormatting>
  <conditionalFormatting sqref="U258">
    <cfRule type="expression" dxfId="34271" priority="13009">
      <formula>$U258&gt;480</formula>
    </cfRule>
  </conditionalFormatting>
  <conditionalFormatting sqref="U259">
    <cfRule type="expression" dxfId="34270" priority="13008">
      <formula>$U259&gt;480</formula>
    </cfRule>
  </conditionalFormatting>
  <conditionalFormatting sqref="U260">
    <cfRule type="expression" dxfId="34269" priority="13007">
      <formula>$U260&gt;480</formula>
    </cfRule>
  </conditionalFormatting>
  <conditionalFormatting sqref="U261">
    <cfRule type="expression" dxfId="34268" priority="13006">
      <formula>$U261&gt;480</formula>
    </cfRule>
  </conditionalFormatting>
  <conditionalFormatting sqref="U262">
    <cfRule type="expression" dxfId="34267" priority="13005">
      <formula>$U262&gt;480</formula>
    </cfRule>
  </conditionalFormatting>
  <conditionalFormatting sqref="U263">
    <cfRule type="expression" dxfId="34266" priority="13004">
      <formula>$U263&gt;480</formula>
    </cfRule>
  </conditionalFormatting>
  <conditionalFormatting sqref="U264">
    <cfRule type="expression" dxfId="34265" priority="13003">
      <formula>$U264&gt;480</formula>
    </cfRule>
  </conditionalFormatting>
  <conditionalFormatting sqref="U265">
    <cfRule type="expression" dxfId="34264" priority="13002">
      <formula>$U265&gt;480</formula>
    </cfRule>
  </conditionalFormatting>
  <conditionalFormatting sqref="U266">
    <cfRule type="expression" dxfId="34263" priority="13001">
      <formula>$U266&gt;480</formula>
    </cfRule>
  </conditionalFormatting>
  <conditionalFormatting sqref="U267">
    <cfRule type="expression" dxfId="34262" priority="13000">
      <formula>$U267&gt;480</formula>
    </cfRule>
  </conditionalFormatting>
  <conditionalFormatting sqref="U268">
    <cfRule type="expression" dxfId="34261" priority="12999">
      <formula>$U268&gt;480</formula>
    </cfRule>
  </conditionalFormatting>
  <conditionalFormatting sqref="U269">
    <cfRule type="expression" dxfId="34260" priority="12998">
      <formula>$U269&gt;480</formula>
    </cfRule>
  </conditionalFormatting>
  <conditionalFormatting sqref="U270">
    <cfRule type="expression" dxfId="34259" priority="12997">
      <formula>$U270&gt;480</formula>
    </cfRule>
  </conditionalFormatting>
  <conditionalFormatting sqref="U271">
    <cfRule type="expression" dxfId="34258" priority="12996">
      <formula>$U271&gt;480</formula>
    </cfRule>
  </conditionalFormatting>
  <conditionalFormatting sqref="U272">
    <cfRule type="expression" dxfId="34257" priority="12995">
      <formula>$U272&gt;480</formula>
    </cfRule>
  </conditionalFormatting>
  <conditionalFormatting sqref="U273">
    <cfRule type="expression" dxfId="34256" priority="12994">
      <formula>$U273&gt;480</formula>
    </cfRule>
  </conditionalFormatting>
  <conditionalFormatting sqref="U274">
    <cfRule type="expression" dxfId="34255" priority="12993">
      <formula>$U274&gt;480</formula>
    </cfRule>
  </conditionalFormatting>
  <conditionalFormatting sqref="U275">
    <cfRule type="expression" dxfId="34254" priority="12992">
      <formula>$U275&gt;480</formula>
    </cfRule>
  </conditionalFormatting>
  <conditionalFormatting sqref="U276">
    <cfRule type="expression" dxfId="34253" priority="12991">
      <formula>$U276&gt;480</formula>
    </cfRule>
  </conditionalFormatting>
  <conditionalFormatting sqref="U277">
    <cfRule type="expression" dxfId="34252" priority="12990">
      <formula>$U277&gt;480</formula>
    </cfRule>
  </conditionalFormatting>
  <conditionalFormatting sqref="U278">
    <cfRule type="expression" dxfId="34251" priority="12989">
      <formula>$U278&gt;480</formula>
    </cfRule>
  </conditionalFormatting>
  <conditionalFormatting sqref="U279">
    <cfRule type="expression" dxfId="34250" priority="12988">
      <formula>$U279&gt;480</formula>
    </cfRule>
  </conditionalFormatting>
  <conditionalFormatting sqref="U280">
    <cfRule type="expression" dxfId="34249" priority="12987">
      <formula>$U280&gt;480</formula>
    </cfRule>
  </conditionalFormatting>
  <conditionalFormatting sqref="U281">
    <cfRule type="expression" dxfId="34248" priority="12986">
      <formula>$U281&gt;480</formula>
    </cfRule>
  </conditionalFormatting>
  <conditionalFormatting sqref="U282">
    <cfRule type="expression" dxfId="34247" priority="12985">
      <formula>$U282&gt;480</formula>
    </cfRule>
  </conditionalFormatting>
  <conditionalFormatting sqref="U283">
    <cfRule type="expression" dxfId="34246" priority="12984">
      <formula>$U283&gt;480</formula>
    </cfRule>
  </conditionalFormatting>
  <conditionalFormatting sqref="U284">
    <cfRule type="expression" dxfId="34245" priority="12983">
      <formula>$U284&gt;480</formula>
    </cfRule>
  </conditionalFormatting>
  <conditionalFormatting sqref="U285">
    <cfRule type="expression" dxfId="34244" priority="12982">
      <formula>$U285&gt;480</formula>
    </cfRule>
  </conditionalFormatting>
  <conditionalFormatting sqref="U286">
    <cfRule type="expression" dxfId="34243" priority="12981">
      <formula>$U286&gt;480</formula>
    </cfRule>
  </conditionalFormatting>
  <conditionalFormatting sqref="U287">
    <cfRule type="expression" dxfId="34242" priority="12980">
      <formula>$U287&gt;480</formula>
    </cfRule>
  </conditionalFormatting>
  <conditionalFormatting sqref="U288">
    <cfRule type="expression" dxfId="34241" priority="12979">
      <formula>$U288&gt;480</formula>
    </cfRule>
  </conditionalFormatting>
  <conditionalFormatting sqref="U289">
    <cfRule type="expression" dxfId="34240" priority="12978">
      <formula>$U289&gt;480</formula>
    </cfRule>
  </conditionalFormatting>
  <conditionalFormatting sqref="U290">
    <cfRule type="expression" dxfId="34239" priority="12977">
      <formula>$U290&gt;480</formula>
    </cfRule>
  </conditionalFormatting>
  <conditionalFormatting sqref="U291">
    <cfRule type="expression" dxfId="34238" priority="12976">
      <formula>$U291&gt;480</formula>
    </cfRule>
  </conditionalFormatting>
  <conditionalFormatting sqref="U292">
    <cfRule type="expression" dxfId="34237" priority="12975">
      <formula>$U292&gt;480</formula>
    </cfRule>
  </conditionalFormatting>
  <conditionalFormatting sqref="U293">
    <cfRule type="expression" dxfId="34236" priority="12974">
      <formula>$U293&gt;480</formula>
    </cfRule>
  </conditionalFormatting>
  <conditionalFormatting sqref="U294">
    <cfRule type="expression" dxfId="34235" priority="12973">
      <formula>$U294&gt;480</formula>
    </cfRule>
  </conditionalFormatting>
  <conditionalFormatting sqref="U295">
    <cfRule type="expression" dxfId="34234" priority="12972">
      <formula>$U295&gt;480</formula>
    </cfRule>
  </conditionalFormatting>
  <conditionalFormatting sqref="U296">
    <cfRule type="expression" dxfId="34233" priority="12971">
      <formula>$U296&gt;480</formula>
    </cfRule>
  </conditionalFormatting>
  <conditionalFormatting sqref="U297">
    <cfRule type="expression" dxfId="34232" priority="12970">
      <formula>$U297&gt;480</formula>
    </cfRule>
  </conditionalFormatting>
  <conditionalFormatting sqref="U298">
    <cfRule type="expression" dxfId="34231" priority="12969">
      <formula>$U298&gt;480</formula>
    </cfRule>
  </conditionalFormatting>
  <conditionalFormatting sqref="U299">
    <cfRule type="expression" dxfId="34230" priority="12968">
      <formula>$U299&gt;480</formula>
    </cfRule>
  </conditionalFormatting>
  <conditionalFormatting sqref="U300">
    <cfRule type="expression" dxfId="34229" priority="12967">
      <formula>$U300&gt;480</formula>
    </cfRule>
  </conditionalFormatting>
  <conditionalFormatting sqref="U301">
    <cfRule type="expression" dxfId="34228" priority="12966">
      <formula>$U301&gt;480</formula>
    </cfRule>
  </conditionalFormatting>
  <conditionalFormatting sqref="U302">
    <cfRule type="expression" dxfId="34227" priority="12965">
      <formula>$U302&gt;480</formula>
    </cfRule>
  </conditionalFormatting>
  <conditionalFormatting sqref="U303">
    <cfRule type="expression" dxfId="34226" priority="12964">
      <formula>$U303&gt;480</formula>
    </cfRule>
  </conditionalFormatting>
  <conditionalFormatting sqref="U304">
    <cfRule type="expression" dxfId="34225" priority="12963">
      <formula>$U304&gt;480</formula>
    </cfRule>
  </conditionalFormatting>
  <conditionalFormatting sqref="U305">
    <cfRule type="expression" dxfId="34224" priority="12962">
      <formula>$U305&gt;480</formula>
    </cfRule>
  </conditionalFormatting>
  <conditionalFormatting sqref="U306">
    <cfRule type="expression" dxfId="34223" priority="12961">
      <formula>$U306&gt;480</formula>
    </cfRule>
  </conditionalFormatting>
  <conditionalFormatting sqref="U307">
    <cfRule type="expression" dxfId="34222" priority="12960">
      <formula>$U307&gt;480</formula>
    </cfRule>
  </conditionalFormatting>
  <conditionalFormatting sqref="U308">
    <cfRule type="expression" dxfId="34221" priority="12959">
      <formula>$U308&gt;480</formula>
    </cfRule>
  </conditionalFormatting>
  <conditionalFormatting sqref="U309">
    <cfRule type="expression" dxfId="34220" priority="12958">
      <formula>$U309&gt;480</formula>
    </cfRule>
  </conditionalFormatting>
  <conditionalFormatting sqref="U310">
    <cfRule type="expression" dxfId="34219" priority="12957">
      <formula>$U310&gt;480</formula>
    </cfRule>
  </conditionalFormatting>
  <conditionalFormatting sqref="U311">
    <cfRule type="expression" dxfId="34218" priority="12956">
      <formula>$U311&gt;480</formula>
    </cfRule>
  </conditionalFormatting>
  <conditionalFormatting sqref="U312">
    <cfRule type="expression" dxfId="34217" priority="12955">
      <formula>$U312&gt;480</formula>
    </cfRule>
  </conditionalFormatting>
  <conditionalFormatting sqref="U313">
    <cfRule type="expression" dxfId="34216" priority="12954">
      <formula>$U313&gt;480</formula>
    </cfRule>
  </conditionalFormatting>
  <conditionalFormatting sqref="U314">
    <cfRule type="expression" dxfId="34215" priority="12953">
      <formula>$U314&gt;480</formula>
    </cfRule>
  </conditionalFormatting>
  <conditionalFormatting sqref="U315">
    <cfRule type="expression" dxfId="34214" priority="12952">
      <formula>$U315&gt;480</formula>
    </cfRule>
  </conditionalFormatting>
  <conditionalFormatting sqref="U316">
    <cfRule type="expression" dxfId="34213" priority="12951">
      <formula>$U316&gt;480</formula>
    </cfRule>
  </conditionalFormatting>
  <conditionalFormatting sqref="U317">
    <cfRule type="expression" dxfId="34212" priority="12950">
      <formula>$U317&gt;480</formula>
    </cfRule>
  </conditionalFormatting>
  <conditionalFormatting sqref="U318">
    <cfRule type="expression" dxfId="34211" priority="12949">
      <formula>$U318&gt;480</formula>
    </cfRule>
  </conditionalFormatting>
  <conditionalFormatting sqref="U319">
    <cfRule type="expression" dxfId="34210" priority="12948">
      <formula>$U319&gt;480</formula>
    </cfRule>
  </conditionalFormatting>
  <conditionalFormatting sqref="U320">
    <cfRule type="expression" dxfId="34209" priority="12947">
      <formula>$U320&gt;480</formula>
    </cfRule>
  </conditionalFormatting>
  <conditionalFormatting sqref="U321">
    <cfRule type="expression" dxfId="34208" priority="12946">
      <formula>$U321&gt;480</formula>
    </cfRule>
  </conditionalFormatting>
  <conditionalFormatting sqref="U322">
    <cfRule type="expression" dxfId="34207" priority="12945">
      <formula>$U322&gt;480</formula>
    </cfRule>
  </conditionalFormatting>
  <conditionalFormatting sqref="U323">
    <cfRule type="expression" dxfId="34206" priority="12944">
      <formula>$U323&gt;480</formula>
    </cfRule>
  </conditionalFormatting>
  <conditionalFormatting sqref="U324">
    <cfRule type="expression" dxfId="34205" priority="12943">
      <formula>$U324&gt;480</formula>
    </cfRule>
  </conditionalFormatting>
  <conditionalFormatting sqref="U325">
    <cfRule type="expression" dxfId="34204" priority="12942">
      <formula>$U325&gt;480</formula>
    </cfRule>
  </conditionalFormatting>
  <conditionalFormatting sqref="U326">
    <cfRule type="expression" dxfId="34203" priority="12941">
      <formula>$U326&gt;480</formula>
    </cfRule>
  </conditionalFormatting>
  <conditionalFormatting sqref="U327">
    <cfRule type="expression" dxfId="34202" priority="12940">
      <formula>$U327&gt;480</formula>
    </cfRule>
  </conditionalFormatting>
  <conditionalFormatting sqref="U328">
    <cfRule type="expression" dxfId="34201" priority="12939">
      <formula>$U328&gt;480</formula>
    </cfRule>
  </conditionalFormatting>
  <conditionalFormatting sqref="U329">
    <cfRule type="expression" dxfId="34200" priority="12938">
      <formula>$U329&gt;480</formula>
    </cfRule>
  </conditionalFormatting>
  <conditionalFormatting sqref="U330">
    <cfRule type="expression" dxfId="34199" priority="12937">
      <formula>$U330&gt;480</formula>
    </cfRule>
  </conditionalFormatting>
  <conditionalFormatting sqref="U331">
    <cfRule type="expression" dxfId="34198" priority="12936">
      <formula>$U331&gt;480</formula>
    </cfRule>
  </conditionalFormatting>
  <conditionalFormatting sqref="U332">
    <cfRule type="expression" dxfId="34197" priority="12935">
      <formula>$U332&gt;480</formula>
    </cfRule>
  </conditionalFormatting>
  <conditionalFormatting sqref="U333">
    <cfRule type="expression" dxfId="34196" priority="12934">
      <formula>$U333&gt;480</formula>
    </cfRule>
  </conditionalFormatting>
  <conditionalFormatting sqref="U334">
    <cfRule type="expression" dxfId="34195" priority="12933">
      <formula>$U334&gt;480</formula>
    </cfRule>
  </conditionalFormatting>
  <conditionalFormatting sqref="U335">
    <cfRule type="expression" dxfId="34194" priority="12932">
      <formula>$U335&gt;480</formula>
    </cfRule>
  </conditionalFormatting>
  <conditionalFormatting sqref="U336">
    <cfRule type="expression" dxfId="34193" priority="12931">
      <formula>$U336&gt;480</formula>
    </cfRule>
  </conditionalFormatting>
  <conditionalFormatting sqref="U337">
    <cfRule type="expression" dxfId="34192" priority="12930">
      <formula>$U337&gt;480</formula>
    </cfRule>
  </conditionalFormatting>
  <conditionalFormatting sqref="U338">
    <cfRule type="expression" dxfId="34191" priority="12929">
      <formula>$U338&gt;480</formula>
    </cfRule>
  </conditionalFormatting>
  <conditionalFormatting sqref="U339">
    <cfRule type="expression" dxfId="34190" priority="12928">
      <formula>$U339&gt;480</formula>
    </cfRule>
  </conditionalFormatting>
  <conditionalFormatting sqref="U340">
    <cfRule type="expression" dxfId="34189" priority="12927">
      <formula>$U340&gt;480</formula>
    </cfRule>
  </conditionalFormatting>
  <conditionalFormatting sqref="U341">
    <cfRule type="expression" dxfId="34188" priority="12926">
      <formula>$U341&gt;480</formula>
    </cfRule>
  </conditionalFormatting>
  <conditionalFormatting sqref="U342">
    <cfRule type="expression" dxfId="34187" priority="12925">
      <formula>$U342&gt;480</formula>
    </cfRule>
  </conditionalFormatting>
  <conditionalFormatting sqref="U343">
    <cfRule type="expression" dxfId="34186" priority="12924">
      <formula>$U343&gt;480</formula>
    </cfRule>
  </conditionalFormatting>
  <conditionalFormatting sqref="U344">
    <cfRule type="expression" dxfId="34185" priority="12923">
      <formula>$U344&gt;480</formula>
    </cfRule>
  </conditionalFormatting>
  <conditionalFormatting sqref="U345">
    <cfRule type="expression" dxfId="34184" priority="12922">
      <formula>$U345&gt;480</formula>
    </cfRule>
  </conditionalFormatting>
  <conditionalFormatting sqref="U346">
    <cfRule type="expression" dxfId="34183" priority="12921">
      <formula>$U346&gt;480</formula>
    </cfRule>
  </conditionalFormatting>
  <conditionalFormatting sqref="U347">
    <cfRule type="expression" dxfId="34182" priority="12920">
      <formula>$U347&gt;480</formula>
    </cfRule>
  </conditionalFormatting>
  <conditionalFormatting sqref="U348">
    <cfRule type="expression" dxfId="34181" priority="12919">
      <formula>$U348&gt;480</formula>
    </cfRule>
  </conditionalFormatting>
  <conditionalFormatting sqref="U349">
    <cfRule type="expression" dxfId="34180" priority="12918">
      <formula>$U349&gt;480</formula>
    </cfRule>
  </conditionalFormatting>
  <conditionalFormatting sqref="U350">
    <cfRule type="expression" dxfId="34179" priority="12917">
      <formula>$U350&gt;480</formula>
    </cfRule>
  </conditionalFormatting>
  <conditionalFormatting sqref="U351">
    <cfRule type="expression" dxfId="34178" priority="12916">
      <formula>$U351&gt;480</formula>
    </cfRule>
  </conditionalFormatting>
  <conditionalFormatting sqref="U352">
    <cfRule type="expression" dxfId="34177" priority="12915">
      <formula>$U352&gt;480</formula>
    </cfRule>
  </conditionalFormatting>
  <conditionalFormatting sqref="U353">
    <cfRule type="expression" dxfId="34176" priority="12914">
      <formula>$U353&gt;480</formula>
    </cfRule>
  </conditionalFormatting>
  <conditionalFormatting sqref="U354">
    <cfRule type="expression" dxfId="34175" priority="12913">
      <formula>$U354&gt;480</formula>
    </cfRule>
  </conditionalFormatting>
  <conditionalFormatting sqref="U355">
    <cfRule type="expression" dxfId="34174" priority="12912">
      <formula>$U355&gt;480</formula>
    </cfRule>
  </conditionalFormatting>
  <conditionalFormatting sqref="U356">
    <cfRule type="expression" dxfId="34173" priority="12911">
      <formula>$U356&gt;480</formula>
    </cfRule>
  </conditionalFormatting>
  <conditionalFormatting sqref="U357">
    <cfRule type="expression" dxfId="34172" priority="12910">
      <formula>$U357&gt;480</formula>
    </cfRule>
  </conditionalFormatting>
  <conditionalFormatting sqref="U358">
    <cfRule type="expression" dxfId="34171" priority="12909">
      <formula>$U358&gt;480</formula>
    </cfRule>
  </conditionalFormatting>
  <conditionalFormatting sqref="U359">
    <cfRule type="expression" dxfId="34170" priority="12908">
      <formula>$U359&gt;480</formula>
    </cfRule>
  </conditionalFormatting>
  <conditionalFormatting sqref="U360">
    <cfRule type="expression" dxfId="34169" priority="12907">
      <formula>$U360&gt;480</formula>
    </cfRule>
  </conditionalFormatting>
  <conditionalFormatting sqref="U361">
    <cfRule type="expression" dxfId="34168" priority="12906">
      <formula>$U361&gt;480</formula>
    </cfRule>
  </conditionalFormatting>
  <conditionalFormatting sqref="U362">
    <cfRule type="expression" dxfId="34167" priority="12905">
      <formula>$U362&gt;480</formula>
    </cfRule>
  </conditionalFormatting>
  <conditionalFormatting sqref="U363">
    <cfRule type="expression" dxfId="34166" priority="12904">
      <formula>$U363&gt;480</formula>
    </cfRule>
  </conditionalFormatting>
  <conditionalFormatting sqref="U364">
    <cfRule type="expression" dxfId="34165" priority="12903">
      <formula>$U364&gt;480</formula>
    </cfRule>
  </conditionalFormatting>
  <conditionalFormatting sqref="U365">
    <cfRule type="expression" dxfId="34164" priority="12902">
      <formula>$U365&gt;480</formula>
    </cfRule>
  </conditionalFormatting>
  <conditionalFormatting sqref="U366">
    <cfRule type="expression" dxfId="34163" priority="12901">
      <formula>$U366&gt;480</formula>
    </cfRule>
  </conditionalFormatting>
  <conditionalFormatting sqref="U367">
    <cfRule type="expression" dxfId="34162" priority="12900">
      <formula>$U367&gt;480</formula>
    </cfRule>
  </conditionalFormatting>
  <conditionalFormatting sqref="U368">
    <cfRule type="expression" dxfId="34161" priority="12899">
      <formula>$U368&gt;480</formula>
    </cfRule>
  </conditionalFormatting>
  <conditionalFormatting sqref="U369">
    <cfRule type="expression" dxfId="34160" priority="12898">
      <formula>$U369&gt;480</formula>
    </cfRule>
  </conditionalFormatting>
  <conditionalFormatting sqref="U370">
    <cfRule type="expression" dxfId="34159" priority="12897">
      <formula>$U370&gt;480</formula>
    </cfRule>
  </conditionalFormatting>
  <conditionalFormatting sqref="U371">
    <cfRule type="expression" dxfId="34158" priority="12896">
      <formula>$U371&gt;480</formula>
    </cfRule>
  </conditionalFormatting>
  <conditionalFormatting sqref="U372">
    <cfRule type="expression" dxfId="34157" priority="12895">
      <formula>$U372&gt;480</formula>
    </cfRule>
  </conditionalFormatting>
  <conditionalFormatting sqref="U373">
    <cfRule type="expression" dxfId="34156" priority="12894">
      <formula>$U373&gt;480</formula>
    </cfRule>
  </conditionalFormatting>
  <conditionalFormatting sqref="U374">
    <cfRule type="expression" dxfId="34155" priority="12893">
      <formula>$U374&gt;480</formula>
    </cfRule>
  </conditionalFormatting>
  <conditionalFormatting sqref="U375">
    <cfRule type="expression" dxfId="34154" priority="12892">
      <formula>$U375&gt;480</formula>
    </cfRule>
  </conditionalFormatting>
  <conditionalFormatting sqref="U376">
    <cfRule type="expression" dxfId="34153" priority="12891">
      <formula>$U376&gt;480</formula>
    </cfRule>
  </conditionalFormatting>
  <conditionalFormatting sqref="U377">
    <cfRule type="expression" dxfId="34152" priority="12890">
      <formula>$U377&gt;480</formula>
    </cfRule>
  </conditionalFormatting>
  <conditionalFormatting sqref="U378">
    <cfRule type="expression" dxfId="34151" priority="12889">
      <formula>$U378&gt;480</formula>
    </cfRule>
  </conditionalFormatting>
  <conditionalFormatting sqref="U379">
    <cfRule type="expression" dxfId="34150" priority="12888">
      <formula>$U379&gt;480</formula>
    </cfRule>
  </conditionalFormatting>
  <conditionalFormatting sqref="U380">
    <cfRule type="expression" dxfId="34149" priority="12887">
      <formula>$U380&gt;480</formula>
    </cfRule>
  </conditionalFormatting>
  <conditionalFormatting sqref="U381">
    <cfRule type="expression" dxfId="34148" priority="12886">
      <formula>$U381&gt;480</formula>
    </cfRule>
  </conditionalFormatting>
  <conditionalFormatting sqref="U382">
    <cfRule type="expression" dxfId="34147" priority="12885">
      <formula>$U382&gt;480</formula>
    </cfRule>
  </conditionalFormatting>
  <conditionalFormatting sqref="U383">
    <cfRule type="expression" dxfId="34146" priority="12884">
      <formula>$U383&gt;480</formula>
    </cfRule>
  </conditionalFormatting>
  <conditionalFormatting sqref="U384">
    <cfRule type="expression" dxfId="34145" priority="12883">
      <formula>$U384&gt;480</formula>
    </cfRule>
  </conditionalFormatting>
  <conditionalFormatting sqref="U385">
    <cfRule type="expression" dxfId="34144" priority="12882">
      <formula>$U385&gt;480</formula>
    </cfRule>
  </conditionalFormatting>
  <conditionalFormatting sqref="U386">
    <cfRule type="expression" dxfId="34143" priority="12881">
      <formula>$U386&gt;480</formula>
    </cfRule>
  </conditionalFormatting>
  <conditionalFormatting sqref="U387">
    <cfRule type="expression" dxfId="34142" priority="12880">
      <formula>$U387&gt;480</formula>
    </cfRule>
  </conditionalFormatting>
  <conditionalFormatting sqref="U388">
    <cfRule type="expression" dxfId="34141" priority="12879">
      <formula>$U388&gt;480</formula>
    </cfRule>
  </conditionalFormatting>
  <conditionalFormatting sqref="U389">
    <cfRule type="expression" dxfId="34140" priority="12878">
      <formula>$U389&gt;480</formula>
    </cfRule>
  </conditionalFormatting>
  <conditionalFormatting sqref="U390">
    <cfRule type="expression" dxfId="34139" priority="12877">
      <formula>$U390&gt;480</formula>
    </cfRule>
  </conditionalFormatting>
  <conditionalFormatting sqref="U391">
    <cfRule type="expression" dxfId="34138" priority="12876">
      <formula>$U391&gt;480</formula>
    </cfRule>
  </conditionalFormatting>
  <conditionalFormatting sqref="U392">
    <cfRule type="expression" dxfId="34137" priority="12875">
      <formula>$U392&gt;480</formula>
    </cfRule>
  </conditionalFormatting>
  <conditionalFormatting sqref="U393">
    <cfRule type="expression" dxfId="34136" priority="12874">
      <formula>$U393&gt;480</formula>
    </cfRule>
  </conditionalFormatting>
  <conditionalFormatting sqref="U394">
    <cfRule type="expression" dxfId="34135" priority="12873">
      <formula>$U394&gt;480</formula>
    </cfRule>
  </conditionalFormatting>
  <conditionalFormatting sqref="U395">
    <cfRule type="expression" dxfId="34134" priority="12872">
      <formula>$U395&gt;480</formula>
    </cfRule>
  </conditionalFormatting>
  <conditionalFormatting sqref="U396">
    <cfRule type="expression" dxfId="34133" priority="12871">
      <formula>$U396&gt;480</formula>
    </cfRule>
  </conditionalFormatting>
  <conditionalFormatting sqref="U397">
    <cfRule type="expression" dxfId="34132" priority="12870">
      <formula>$U397&gt;480</formula>
    </cfRule>
  </conditionalFormatting>
  <conditionalFormatting sqref="U398">
    <cfRule type="expression" dxfId="34131" priority="12869">
      <formula>$U398&gt;480</formula>
    </cfRule>
  </conditionalFormatting>
  <conditionalFormatting sqref="U399">
    <cfRule type="expression" dxfId="34130" priority="12868">
      <formula>$U399&gt;480</formula>
    </cfRule>
  </conditionalFormatting>
  <conditionalFormatting sqref="U400">
    <cfRule type="expression" dxfId="34129" priority="12867">
      <formula>$U400&gt;480</formula>
    </cfRule>
  </conditionalFormatting>
  <conditionalFormatting sqref="U401">
    <cfRule type="expression" dxfId="34128" priority="12866">
      <formula>$U401&gt;480</formula>
    </cfRule>
  </conditionalFormatting>
  <conditionalFormatting sqref="U402">
    <cfRule type="expression" dxfId="34127" priority="12865">
      <formula>$U402&gt;480</formula>
    </cfRule>
  </conditionalFormatting>
  <conditionalFormatting sqref="U403">
    <cfRule type="expression" dxfId="34126" priority="12864">
      <formula>$U403&gt;480</formula>
    </cfRule>
  </conditionalFormatting>
  <conditionalFormatting sqref="U404">
    <cfRule type="expression" dxfId="34125" priority="12863">
      <formula>$U404&gt;480</formula>
    </cfRule>
  </conditionalFormatting>
  <conditionalFormatting sqref="U405">
    <cfRule type="expression" dxfId="34124" priority="12862">
      <formula>$U405&gt;480</formula>
    </cfRule>
  </conditionalFormatting>
  <conditionalFormatting sqref="U406">
    <cfRule type="expression" dxfId="34123" priority="12861">
      <formula>$U406&gt;480</formula>
    </cfRule>
  </conditionalFormatting>
  <conditionalFormatting sqref="U407">
    <cfRule type="expression" dxfId="34122" priority="12860">
      <formula>$U407&gt;480</formula>
    </cfRule>
  </conditionalFormatting>
  <conditionalFormatting sqref="U408">
    <cfRule type="expression" dxfId="34121" priority="12859">
      <formula>$U408&gt;480</formula>
    </cfRule>
  </conditionalFormatting>
  <conditionalFormatting sqref="U409">
    <cfRule type="expression" dxfId="34120" priority="12858">
      <formula>$U409&gt;480</formula>
    </cfRule>
  </conditionalFormatting>
  <conditionalFormatting sqref="U410">
    <cfRule type="expression" dxfId="34119" priority="12857">
      <formula>$U410&gt;480</formula>
    </cfRule>
  </conditionalFormatting>
  <conditionalFormatting sqref="U411">
    <cfRule type="expression" dxfId="34118" priority="12856">
      <formula>$U411&gt;480</formula>
    </cfRule>
  </conditionalFormatting>
  <conditionalFormatting sqref="U412">
    <cfRule type="expression" dxfId="34117" priority="12855">
      <formula>$U412&gt;480</formula>
    </cfRule>
  </conditionalFormatting>
  <conditionalFormatting sqref="U413">
    <cfRule type="expression" dxfId="34116" priority="12854">
      <formula>$U413&gt;480</formula>
    </cfRule>
  </conditionalFormatting>
  <conditionalFormatting sqref="U414">
    <cfRule type="expression" dxfId="34115" priority="12853">
      <formula>$U414&gt;480</formula>
    </cfRule>
  </conditionalFormatting>
  <conditionalFormatting sqref="U415">
    <cfRule type="expression" dxfId="34114" priority="12852">
      <formula>$U415&gt;480</formula>
    </cfRule>
  </conditionalFormatting>
  <conditionalFormatting sqref="U416">
    <cfRule type="expression" dxfId="34113" priority="12851">
      <formula>$U416&gt;480</formula>
    </cfRule>
  </conditionalFormatting>
  <conditionalFormatting sqref="U417">
    <cfRule type="expression" dxfId="34112" priority="12850">
      <formula>$U417&gt;480</formula>
    </cfRule>
  </conditionalFormatting>
  <conditionalFormatting sqref="U418">
    <cfRule type="expression" dxfId="34111" priority="12849">
      <formula>$U418&gt;480</formula>
    </cfRule>
  </conditionalFormatting>
  <conditionalFormatting sqref="U419">
    <cfRule type="expression" dxfId="34110" priority="12848">
      <formula>$U419&gt;480</formula>
    </cfRule>
  </conditionalFormatting>
  <conditionalFormatting sqref="U420">
    <cfRule type="expression" dxfId="34109" priority="12847">
      <formula>$U420&gt;480</formula>
    </cfRule>
  </conditionalFormatting>
  <conditionalFormatting sqref="U421">
    <cfRule type="expression" dxfId="34108" priority="12846">
      <formula>$U421&gt;480</formula>
    </cfRule>
  </conditionalFormatting>
  <conditionalFormatting sqref="U422">
    <cfRule type="expression" dxfId="34107" priority="12845">
      <formula>$U422&gt;480</formula>
    </cfRule>
  </conditionalFormatting>
  <conditionalFormatting sqref="U423">
    <cfRule type="expression" dxfId="34106" priority="12844">
      <formula>$U423&gt;480</formula>
    </cfRule>
  </conditionalFormatting>
  <conditionalFormatting sqref="U424">
    <cfRule type="expression" dxfId="34105" priority="12843">
      <formula>$U424&gt;480</formula>
    </cfRule>
  </conditionalFormatting>
  <conditionalFormatting sqref="U425">
    <cfRule type="expression" dxfId="34104" priority="12842">
      <formula>$U425&gt;480</formula>
    </cfRule>
  </conditionalFormatting>
  <conditionalFormatting sqref="U426">
    <cfRule type="expression" dxfId="34103" priority="12841">
      <formula>$U426&gt;480</formula>
    </cfRule>
  </conditionalFormatting>
  <conditionalFormatting sqref="U427">
    <cfRule type="expression" dxfId="34102" priority="12840">
      <formula>$U427&gt;480</formula>
    </cfRule>
  </conditionalFormatting>
  <conditionalFormatting sqref="U428">
    <cfRule type="expression" dxfId="34101" priority="12839">
      <formula>$U428&gt;480</formula>
    </cfRule>
  </conditionalFormatting>
  <conditionalFormatting sqref="U429">
    <cfRule type="expression" dxfId="34100" priority="12838">
      <formula>$U429&gt;480</formula>
    </cfRule>
  </conditionalFormatting>
  <conditionalFormatting sqref="U430">
    <cfRule type="expression" dxfId="34099" priority="12837">
      <formula>$U430&gt;480</formula>
    </cfRule>
  </conditionalFormatting>
  <conditionalFormatting sqref="U431">
    <cfRule type="expression" dxfId="34098" priority="12836">
      <formula>$U431&gt;480</formula>
    </cfRule>
  </conditionalFormatting>
  <conditionalFormatting sqref="U432">
    <cfRule type="expression" dxfId="34097" priority="12835">
      <formula>$U432&gt;480</formula>
    </cfRule>
  </conditionalFormatting>
  <conditionalFormatting sqref="U433">
    <cfRule type="expression" dxfId="34096" priority="12834">
      <formula>$U433&gt;480</formula>
    </cfRule>
  </conditionalFormatting>
  <conditionalFormatting sqref="U434">
    <cfRule type="expression" dxfId="34095" priority="12833">
      <formula>$U434&gt;480</formula>
    </cfRule>
  </conditionalFormatting>
  <conditionalFormatting sqref="U435">
    <cfRule type="expression" dxfId="34094" priority="12832">
      <formula>$U435&gt;480</formula>
    </cfRule>
  </conditionalFormatting>
  <conditionalFormatting sqref="U436">
    <cfRule type="expression" dxfId="34093" priority="12831">
      <formula>$U436&gt;480</formula>
    </cfRule>
  </conditionalFormatting>
  <conditionalFormatting sqref="U437">
    <cfRule type="expression" dxfId="34092" priority="12830">
      <formula>$U437&gt;480</formula>
    </cfRule>
  </conditionalFormatting>
  <conditionalFormatting sqref="U438">
    <cfRule type="expression" dxfId="34091" priority="12829">
      <formula>$U438&gt;480</formula>
    </cfRule>
  </conditionalFormatting>
  <conditionalFormatting sqref="U439">
    <cfRule type="expression" dxfId="34090" priority="12828">
      <formula>$U439&gt;480</formula>
    </cfRule>
  </conditionalFormatting>
  <conditionalFormatting sqref="U440">
    <cfRule type="expression" dxfId="34089" priority="12827">
      <formula>$U440&gt;480</formula>
    </cfRule>
  </conditionalFormatting>
  <conditionalFormatting sqref="U441">
    <cfRule type="expression" dxfId="34088" priority="12826">
      <formula>$U441&gt;480</formula>
    </cfRule>
  </conditionalFormatting>
  <conditionalFormatting sqref="U442">
    <cfRule type="expression" dxfId="34087" priority="12825">
      <formula>$U442&gt;480</formula>
    </cfRule>
  </conditionalFormatting>
  <conditionalFormatting sqref="U443">
    <cfRule type="expression" dxfId="34086" priority="12824">
      <formula>$U443&gt;480</formula>
    </cfRule>
  </conditionalFormatting>
  <conditionalFormatting sqref="U444">
    <cfRule type="expression" dxfId="34085" priority="12823">
      <formula>$U444&gt;480</formula>
    </cfRule>
  </conditionalFormatting>
  <conditionalFormatting sqref="U445">
    <cfRule type="expression" dxfId="34084" priority="12822">
      <formula>$U445&gt;480</formula>
    </cfRule>
  </conditionalFormatting>
  <conditionalFormatting sqref="U446">
    <cfRule type="expression" dxfId="34083" priority="12821">
      <formula>$U446&gt;480</formula>
    </cfRule>
  </conditionalFormatting>
  <conditionalFormatting sqref="U447">
    <cfRule type="expression" dxfId="34082" priority="12820">
      <formula>$U447&gt;480</formula>
    </cfRule>
  </conditionalFormatting>
  <conditionalFormatting sqref="U448">
    <cfRule type="expression" dxfId="34081" priority="12819">
      <formula>$U448&gt;480</formula>
    </cfRule>
  </conditionalFormatting>
  <conditionalFormatting sqref="U449">
    <cfRule type="expression" dxfId="34080" priority="12818">
      <formula>$U449&gt;480</formula>
    </cfRule>
  </conditionalFormatting>
  <conditionalFormatting sqref="U450">
    <cfRule type="expression" dxfId="34079" priority="12817">
      <formula>$U450&gt;480</formula>
    </cfRule>
  </conditionalFormatting>
  <conditionalFormatting sqref="U451">
    <cfRule type="expression" dxfId="34078" priority="12816">
      <formula>$U451&gt;480</formula>
    </cfRule>
  </conditionalFormatting>
  <conditionalFormatting sqref="U452">
    <cfRule type="expression" dxfId="34077" priority="12815">
      <formula>$U452&gt;480</formula>
    </cfRule>
  </conditionalFormatting>
  <conditionalFormatting sqref="U453">
    <cfRule type="expression" dxfId="34076" priority="12814">
      <formula>$U453&gt;480</formula>
    </cfRule>
  </conditionalFormatting>
  <conditionalFormatting sqref="U454">
    <cfRule type="expression" dxfId="34075" priority="12813">
      <formula>$U454&gt;480</formula>
    </cfRule>
  </conditionalFormatting>
  <conditionalFormatting sqref="U455">
    <cfRule type="expression" dxfId="34074" priority="12812">
      <formula>$U455&gt;480</formula>
    </cfRule>
  </conditionalFormatting>
  <conditionalFormatting sqref="U456">
    <cfRule type="expression" dxfId="34073" priority="12811">
      <formula>$U456&gt;480</formula>
    </cfRule>
  </conditionalFormatting>
  <conditionalFormatting sqref="U457">
    <cfRule type="expression" dxfId="34072" priority="12810">
      <formula>$U457&gt;480</formula>
    </cfRule>
  </conditionalFormatting>
  <conditionalFormatting sqref="U458">
    <cfRule type="expression" dxfId="34071" priority="12809">
      <formula>$U458&gt;480</formula>
    </cfRule>
  </conditionalFormatting>
  <conditionalFormatting sqref="U459">
    <cfRule type="expression" dxfId="34070" priority="12808">
      <formula>$U459&gt;480</formula>
    </cfRule>
  </conditionalFormatting>
  <conditionalFormatting sqref="U460">
    <cfRule type="expression" dxfId="34069" priority="12807">
      <formula>$U460&gt;480</formula>
    </cfRule>
  </conditionalFormatting>
  <conditionalFormatting sqref="U461">
    <cfRule type="expression" dxfId="34068" priority="12806">
      <formula>$U461&gt;480</formula>
    </cfRule>
  </conditionalFormatting>
  <conditionalFormatting sqref="U462">
    <cfRule type="expression" dxfId="34067" priority="12805">
      <formula>$U462&gt;480</formula>
    </cfRule>
  </conditionalFormatting>
  <conditionalFormatting sqref="U463">
    <cfRule type="expression" dxfId="34066" priority="12804">
      <formula>$U463&gt;480</formula>
    </cfRule>
  </conditionalFormatting>
  <conditionalFormatting sqref="U464">
    <cfRule type="expression" dxfId="34065" priority="12803">
      <formula>$U464&gt;480</formula>
    </cfRule>
  </conditionalFormatting>
  <conditionalFormatting sqref="U465">
    <cfRule type="expression" dxfId="34064" priority="12802">
      <formula>$U465&gt;480</formula>
    </cfRule>
  </conditionalFormatting>
  <conditionalFormatting sqref="U466">
    <cfRule type="expression" dxfId="34063" priority="12801">
      <formula>$U466&gt;480</formula>
    </cfRule>
  </conditionalFormatting>
  <conditionalFormatting sqref="U467">
    <cfRule type="expression" dxfId="34062" priority="12800">
      <formula>$U467&gt;480</formula>
    </cfRule>
  </conditionalFormatting>
  <conditionalFormatting sqref="U468">
    <cfRule type="expression" dxfId="34061" priority="12799">
      <formula>$U468&gt;480</formula>
    </cfRule>
  </conditionalFormatting>
  <conditionalFormatting sqref="U469">
    <cfRule type="expression" dxfId="34060" priority="12798">
      <formula>$U469&gt;480</formula>
    </cfRule>
  </conditionalFormatting>
  <conditionalFormatting sqref="U470">
    <cfRule type="expression" dxfId="34059" priority="12797">
      <formula>$U470&gt;480</formula>
    </cfRule>
  </conditionalFormatting>
  <conditionalFormatting sqref="U471">
    <cfRule type="expression" dxfId="34058" priority="12796">
      <formula>$U471&gt;480</formula>
    </cfRule>
  </conditionalFormatting>
  <conditionalFormatting sqref="U472">
    <cfRule type="expression" dxfId="34057" priority="12795">
      <formula>$U472&gt;480</formula>
    </cfRule>
  </conditionalFormatting>
  <conditionalFormatting sqref="U473">
    <cfRule type="expression" dxfId="34056" priority="12794">
      <formula>$U473&gt;480</formula>
    </cfRule>
  </conditionalFormatting>
  <conditionalFormatting sqref="U474">
    <cfRule type="expression" dxfId="34055" priority="12793">
      <formula>$U474&gt;480</formula>
    </cfRule>
  </conditionalFormatting>
  <conditionalFormatting sqref="U475">
    <cfRule type="expression" dxfId="34054" priority="12792">
      <formula>$U475&gt;480</formula>
    </cfRule>
  </conditionalFormatting>
  <conditionalFormatting sqref="U476">
    <cfRule type="expression" dxfId="34053" priority="12791">
      <formula>$U476&gt;480</formula>
    </cfRule>
  </conditionalFormatting>
  <conditionalFormatting sqref="U477">
    <cfRule type="expression" dxfId="34052" priority="12790">
      <formula>$U477&gt;480</formula>
    </cfRule>
  </conditionalFormatting>
  <conditionalFormatting sqref="U478">
    <cfRule type="expression" dxfId="34051" priority="12789">
      <formula>$U478&gt;480</formula>
    </cfRule>
  </conditionalFormatting>
  <conditionalFormatting sqref="U479">
    <cfRule type="expression" dxfId="34050" priority="12788">
      <formula>$U479&gt;480</formula>
    </cfRule>
  </conditionalFormatting>
  <conditionalFormatting sqref="U480">
    <cfRule type="expression" dxfId="34049" priority="12787">
      <formula>$U480&gt;480</formula>
    </cfRule>
  </conditionalFormatting>
  <conditionalFormatting sqref="U481">
    <cfRule type="expression" dxfId="34048" priority="12786">
      <formula>$U481&gt;480</formula>
    </cfRule>
  </conditionalFormatting>
  <conditionalFormatting sqref="U482">
    <cfRule type="expression" dxfId="34047" priority="12785">
      <formula>$U482&gt;480</formula>
    </cfRule>
  </conditionalFormatting>
  <conditionalFormatting sqref="U483">
    <cfRule type="expression" dxfId="34046" priority="12784">
      <formula>$U483&gt;480</formula>
    </cfRule>
  </conditionalFormatting>
  <conditionalFormatting sqref="U484">
    <cfRule type="expression" dxfId="34045" priority="12783">
      <formula>$U484&gt;480</formula>
    </cfRule>
  </conditionalFormatting>
  <conditionalFormatting sqref="U485">
    <cfRule type="expression" dxfId="34044" priority="12782">
      <formula>$U485&gt;480</formula>
    </cfRule>
  </conditionalFormatting>
  <conditionalFormatting sqref="U486">
    <cfRule type="expression" dxfId="34043" priority="12781">
      <formula>$U486&gt;480</formula>
    </cfRule>
  </conditionalFormatting>
  <conditionalFormatting sqref="U487">
    <cfRule type="expression" dxfId="34042" priority="12780">
      <formula>$U487&gt;480</formula>
    </cfRule>
  </conditionalFormatting>
  <conditionalFormatting sqref="U488">
    <cfRule type="expression" dxfId="34041" priority="12779">
      <formula>$U488&gt;480</formula>
    </cfRule>
  </conditionalFormatting>
  <conditionalFormatting sqref="U489">
    <cfRule type="expression" dxfId="34040" priority="12778">
      <formula>$U489&gt;480</formula>
    </cfRule>
  </conditionalFormatting>
  <conditionalFormatting sqref="U490">
    <cfRule type="expression" dxfId="34039" priority="12777">
      <formula>$U490&gt;480</formula>
    </cfRule>
  </conditionalFormatting>
  <conditionalFormatting sqref="U491">
    <cfRule type="expression" dxfId="34038" priority="12776">
      <formula>$U491&gt;480</formula>
    </cfRule>
  </conditionalFormatting>
  <conditionalFormatting sqref="U492">
    <cfRule type="expression" dxfId="34037" priority="12775">
      <formula>$U492&gt;480</formula>
    </cfRule>
  </conditionalFormatting>
  <conditionalFormatting sqref="U493">
    <cfRule type="expression" dxfId="34036" priority="12774">
      <formula>$U493&gt;480</formula>
    </cfRule>
  </conditionalFormatting>
  <conditionalFormatting sqref="U494">
    <cfRule type="expression" dxfId="34035" priority="12773">
      <formula>$U494&gt;480</formula>
    </cfRule>
  </conditionalFormatting>
  <conditionalFormatting sqref="U495">
    <cfRule type="expression" dxfId="34034" priority="12772">
      <formula>$U495&gt;480</formula>
    </cfRule>
  </conditionalFormatting>
  <conditionalFormatting sqref="U496">
    <cfRule type="expression" dxfId="34033" priority="12771">
      <formula>$U496&gt;480</formula>
    </cfRule>
  </conditionalFormatting>
  <conditionalFormatting sqref="U497">
    <cfRule type="expression" dxfId="34032" priority="12770">
      <formula>$U497&gt;480</formula>
    </cfRule>
  </conditionalFormatting>
  <conditionalFormatting sqref="U498">
    <cfRule type="expression" dxfId="34031" priority="12769">
      <formula>$U498&gt;480</formula>
    </cfRule>
  </conditionalFormatting>
  <conditionalFormatting sqref="U499">
    <cfRule type="expression" dxfId="34030" priority="12768">
      <formula>$U499&gt;480</formula>
    </cfRule>
  </conditionalFormatting>
  <conditionalFormatting sqref="U500">
    <cfRule type="expression" dxfId="34029" priority="12767">
      <formula>$U500&gt;480</formula>
    </cfRule>
  </conditionalFormatting>
  <conditionalFormatting sqref="U501">
    <cfRule type="expression" dxfId="34028" priority="12766">
      <formula>$U501&gt;480</formula>
    </cfRule>
  </conditionalFormatting>
  <conditionalFormatting sqref="U502">
    <cfRule type="expression" dxfId="34027" priority="12765">
      <formula>$U502&gt;480</formula>
    </cfRule>
  </conditionalFormatting>
  <conditionalFormatting sqref="U503">
    <cfRule type="expression" dxfId="34026" priority="12764">
      <formula>$U503&gt;480</formula>
    </cfRule>
  </conditionalFormatting>
  <conditionalFormatting sqref="U504">
    <cfRule type="expression" dxfId="34025" priority="12763">
      <formula>$U504&gt;480</formula>
    </cfRule>
  </conditionalFormatting>
  <conditionalFormatting sqref="U505">
    <cfRule type="expression" dxfId="34024" priority="12762">
      <formula>$U505&gt;480</formula>
    </cfRule>
  </conditionalFormatting>
  <conditionalFormatting sqref="U506">
    <cfRule type="expression" dxfId="34023" priority="12761">
      <formula>$U506&gt;480</formula>
    </cfRule>
  </conditionalFormatting>
  <conditionalFormatting sqref="U507">
    <cfRule type="expression" dxfId="34022" priority="12760">
      <formula>$U507&gt;480</formula>
    </cfRule>
  </conditionalFormatting>
  <conditionalFormatting sqref="U508">
    <cfRule type="expression" dxfId="34021" priority="12759">
      <formula>$U508&gt;480</formula>
    </cfRule>
  </conditionalFormatting>
  <conditionalFormatting sqref="U509">
    <cfRule type="expression" dxfId="34020" priority="12758">
      <formula>$U509&gt;480</formula>
    </cfRule>
  </conditionalFormatting>
  <conditionalFormatting sqref="U510">
    <cfRule type="expression" dxfId="34019" priority="12757">
      <formula>$U510&gt;480</formula>
    </cfRule>
  </conditionalFormatting>
  <conditionalFormatting sqref="U511">
    <cfRule type="expression" dxfId="34018" priority="12756">
      <formula>$U511&gt;480</formula>
    </cfRule>
  </conditionalFormatting>
  <conditionalFormatting sqref="U512">
    <cfRule type="expression" dxfId="34017" priority="12755">
      <formula>$U512&gt;480</formula>
    </cfRule>
  </conditionalFormatting>
  <conditionalFormatting sqref="U513">
    <cfRule type="expression" dxfId="34016" priority="12754">
      <formula>$U513&gt;480</formula>
    </cfRule>
  </conditionalFormatting>
  <conditionalFormatting sqref="U514">
    <cfRule type="expression" dxfId="34015" priority="12753">
      <formula>$U514&gt;480</formula>
    </cfRule>
  </conditionalFormatting>
  <conditionalFormatting sqref="U515">
    <cfRule type="expression" dxfId="34014" priority="12752">
      <formula>$U515&gt;480</formula>
    </cfRule>
  </conditionalFormatting>
  <conditionalFormatting sqref="U516">
    <cfRule type="expression" dxfId="34013" priority="12751">
      <formula>$U516&gt;480</formula>
    </cfRule>
  </conditionalFormatting>
  <conditionalFormatting sqref="U517">
    <cfRule type="expression" dxfId="34012" priority="12750">
      <formula>$U517&gt;480</formula>
    </cfRule>
  </conditionalFormatting>
  <conditionalFormatting sqref="U518">
    <cfRule type="expression" dxfId="34011" priority="12749">
      <formula>$U518&gt;480</formula>
    </cfRule>
  </conditionalFormatting>
  <conditionalFormatting sqref="U519">
    <cfRule type="expression" dxfId="34010" priority="12748">
      <formula>$U519&gt;480</formula>
    </cfRule>
  </conditionalFormatting>
  <conditionalFormatting sqref="U520">
    <cfRule type="expression" dxfId="34009" priority="12747">
      <formula>$U520&gt;480</formula>
    </cfRule>
  </conditionalFormatting>
  <conditionalFormatting sqref="U521">
    <cfRule type="expression" dxfId="34008" priority="12746">
      <formula>$U521&gt;480</formula>
    </cfRule>
  </conditionalFormatting>
  <conditionalFormatting sqref="U522">
    <cfRule type="expression" dxfId="34007" priority="12745">
      <formula>$U522&gt;480</formula>
    </cfRule>
  </conditionalFormatting>
  <conditionalFormatting sqref="U523">
    <cfRule type="expression" dxfId="34006" priority="12744">
      <formula>$U523&gt;480</formula>
    </cfRule>
  </conditionalFormatting>
  <conditionalFormatting sqref="U524">
    <cfRule type="expression" dxfId="34005" priority="12743">
      <formula>$U524&gt;480</formula>
    </cfRule>
  </conditionalFormatting>
  <conditionalFormatting sqref="U525">
    <cfRule type="expression" dxfId="34004" priority="12742">
      <formula>$U525&gt;480</formula>
    </cfRule>
  </conditionalFormatting>
  <conditionalFormatting sqref="U526">
    <cfRule type="expression" dxfId="34003" priority="12741">
      <formula>$U526&gt;480</formula>
    </cfRule>
  </conditionalFormatting>
  <conditionalFormatting sqref="U527">
    <cfRule type="expression" dxfId="34002" priority="12740">
      <formula>$U527&gt;480</formula>
    </cfRule>
  </conditionalFormatting>
  <conditionalFormatting sqref="U528">
    <cfRule type="expression" dxfId="34001" priority="12739">
      <formula>$U528&gt;480</formula>
    </cfRule>
  </conditionalFormatting>
  <conditionalFormatting sqref="U529">
    <cfRule type="expression" dxfId="34000" priority="12738">
      <formula>$U529&gt;480</formula>
    </cfRule>
  </conditionalFormatting>
  <conditionalFormatting sqref="U530">
    <cfRule type="expression" dxfId="33999" priority="12737">
      <formula>$U530&gt;480</formula>
    </cfRule>
  </conditionalFormatting>
  <conditionalFormatting sqref="U531">
    <cfRule type="expression" dxfId="33998" priority="12736">
      <formula>$U531&gt;480</formula>
    </cfRule>
  </conditionalFormatting>
  <conditionalFormatting sqref="U532">
    <cfRule type="expression" dxfId="33997" priority="12735">
      <formula>$U532&gt;480</formula>
    </cfRule>
  </conditionalFormatting>
  <conditionalFormatting sqref="U533">
    <cfRule type="expression" dxfId="33996" priority="12734">
      <formula>$U533&gt;480</formula>
    </cfRule>
  </conditionalFormatting>
  <conditionalFormatting sqref="U534">
    <cfRule type="expression" dxfId="33995" priority="12733">
      <formula>$U534&gt;480</formula>
    </cfRule>
  </conditionalFormatting>
  <conditionalFormatting sqref="U535">
    <cfRule type="expression" dxfId="33994" priority="12732">
      <formula>$U535&gt;480</formula>
    </cfRule>
  </conditionalFormatting>
  <conditionalFormatting sqref="U536">
    <cfRule type="expression" dxfId="33993" priority="12731">
      <formula>$U536&gt;480</formula>
    </cfRule>
  </conditionalFormatting>
  <conditionalFormatting sqref="U537">
    <cfRule type="expression" dxfId="33992" priority="12730">
      <formula>$U537&gt;480</formula>
    </cfRule>
  </conditionalFormatting>
  <conditionalFormatting sqref="U538">
    <cfRule type="expression" dxfId="33991" priority="12729">
      <formula>$U538&gt;480</formula>
    </cfRule>
  </conditionalFormatting>
  <conditionalFormatting sqref="U539">
    <cfRule type="expression" dxfId="33990" priority="12728">
      <formula>$U539&gt;480</formula>
    </cfRule>
  </conditionalFormatting>
  <conditionalFormatting sqref="U540">
    <cfRule type="expression" dxfId="33989" priority="12727">
      <formula>$U540&gt;480</formula>
    </cfRule>
  </conditionalFormatting>
  <conditionalFormatting sqref="U541">
    <cfRule type="expression" dxfId="33988" priority="12726">
      <formula>$U541&gt;480</formula>
    </cfRule>
  </conditionalFormatting>
  <conditionalFormatting sqref="U542">
    <cfRule type="expression" dxfId="33987" priority="12725">
      <formula>$U542&gt;480</formula>
    </cfRule>
  </conditionalFormatting>
  <conditionalFormatting sqref="U543">
    <cfRule type="expression" dxfId="33986" priority="12724">
      <formula>$U543&gt;480</formula>
    </cfRule>
  </conditionalFormatting>
  <conditionalFormatting sqref="U544">
    <cfRule type="expression" dxfId="33985" priority="12723">
      <formula>$U544&gt;480</formula>
    </cfRule>
  </conditionalFormatting>
  <conditionalFormatting sqref="U545">
    <cfRule type="expression" dxfId="33984" priority="12722">
      <formula>$U545&gt;480</formula>
    </cfRule>
  </conditionalFormatting>
  <conditionalFormatting sqref="U546">
    <cfRule type="expression" dxfId="33983" priority="12721">
      <formula>$U546&gt;480</formula>
    </cfRule>
  </conditionalFormatting>
  <conditionalFormatting sqref="U547">
    <cfRule type="expression" dxfId="33982" priority="12720">
      <formula>$U547&gt;480</formula>
    </cfRule>
  </conditionalFormatting>
  <conditionalFormatting sqref="U548">
    <cfRule type="expression" dxfId="33981" priority="12719">
      <formula>$U548&gt;480</formula>
    </cfRule>
  </conditionalFormatting>
  <conditionalFormatting sqref="U549">
    <cfRule type="expression" dxfId="33980" priority="12718">
      <formula>$U549&gt;480</formula>
    </cfRule>
  </conditionalFormatting>
  <conditionalFormatting sqref="U550">
    <cfRule type="expression" dxfId="33979" priority="12717">
      <formula>$U550&gt;480</formula>
    </cfRule>
  </conditionalFormatting>
  <conditionalFormatting sqref="U551">
    <cfRule type="expression" dxfId="33978" priority="12716">
      <formula>$U551&gt;480</formula>
    </cfRule>
  </conditionalFormatting>
  <conditionalFormatting sqref="U552">
    <cfRule type="expression" dxfId="33977" priority="12715">
      <formula>$U552&gt;480</formula>
    </cfRule>
  </conditionalFormatting>
  <conditionalFormatting sqref="U553">
    <cfRule type="expression" dxfId="33976" priority="12714">
      <formula>$U553&gt;480</formula>
    </cfRule>
  </conditionalFormatting>
  <conditionalFormatting sqref="U554">
    <cfRule type="expression" dxfId="33975" priority="12713">
      <formula>$U554&gt;480</formula>
    </cfRule>
  </conditionalFormatting>
  <conditionalFormatting sqref="U555">
    <cfRule type="expression" dxfId="33974" priority="12712">
      <formula>$U555&gt;480</formula>
    </cfRule>
  </conditionalFormatting>
  <conditionalFormatting sqref="U556">
    <cfRule type="expression" dxfId="33973" priority="12711">
      <formula>$U556&gt;480</formula>
    </cfRule>
  </conditionalFormatting>
  <conditionalFormatting sqref="U557">
    <cfRule type="expression" dxfId="33972" priority="12710">
      <formula>$U557&gt;480</formula>
    </cfRule>
  </conditionalFormatting>
  <conditionalFormatting sqref="U558">
    <cfRule type="expression" dxfId="33971" priority="12709">
      <formula>$U558&gt;480</formula>
    </cfRule>
  </conditionalFormatting>
  <conditionalFormatting sqref="U559">
    <cfRule type="expression" dxfId="33970" priority="12708">
      <formula>$U559&gt;480</formula>
    </cfRule>
  </conditionalFormatting>
  <conditionalFormatting sqref="U560">
    <cfRule type="expression" dxfId="33969" priority="12707">
      <formula>$U560&gt;480</formula>
    </cfRule>
  </conditionalFormatting>
  <conditionalFormatting sqref="U561">
    <cfRule type="expression" dxfId="33968" priority="12706">
      <formula>$U561&gt;480</formula>
    </cfRule>
  </conditionalFormatting>
  <conditionalFormatting sqref="U562">
    <cfRule type="expression" dxfId="33967" priority="12705">
      <formula>$U562&gt;480</formula>
    </cfRule>
  </conditionalFormatting>
  <conditionalFormatting sqref="U563">
    <cfRule type="expression" dxfId="33966" priority="12704">
      <formula>$U563&gt;480</formula>
    </cfRule>
  </conditionalFormatting>
  <conditionalFormatting sqref="U564">
    <cfRule type="expression" dxfId="33965" priority="12703">
      <formula>$U564&gt;480</formula>
    </cfRule>
  </conditionalFormatting>
  <conditionalFormatting sqref="U565">
    <cfRule type="expression" dxfId="33964" priority="12702">
      <formula>$U565&gt;480</formula>
    </cfRule>
  </conditionalFormatting>
  <conditionalFormatting sqref="U566">
    <cfRule type="expression" dxfId="33963" priority="12701">
      <formula>$U566&gt;480</formula>
    </cfRule>
  </conditionalFormatting>
  <conditionalFormatting sqref="U567">
    <cfRule type="expression" dxfId="33962" priority="12700">
      <formula>$U567&gt;480</formula>
    </cfRule>
  </conditionalFormatting>
  <conditionalFormatting sqref="U568">
    <cfRule type="expression" dxfId="33961" priority="12699">
      <formula>$U568&gt;480</formula>
    </cfRule>
  </conditionalFormatting>
  <conditionalFormatting sqref="U569">
    <cfRule type="expression" dxfId="33960" priority="12698">
      <formula>$U569&gt;480</formula>
    </cfRule>
  </conditionalFormatting>
  <conditionalFormatting sqref="U570">
    <cfRule type="expression" dxfId="33959" priority="12697">
      <formula>$U570&gt;480</formula>
    </cfRule>
  </conditionalFormatting>
  <conditionalFormatting sqref="U571">
    <cfRule type="expression" dxfId="33958" priority="12696">
      <formula>$U571&gt;480</formula>
    </cfRule>
  </conditionalFormatting>
  <conditionalFormatting sqref="U572">
    <cfRule type="expression" dxfId="33957" priority="12695">
      <formula>$U572&gt;480</formula>
    </cfRule>
  </conditionalFormatting>
  <conditionalFormatting sqref="U573">
    <cfRule type="expression" dxfId="33956" priority="12694">
      <formula>$U573&gt;480</formula>
    </cfRule>
  </conditionalFormatting>
  <conditionalFormatting sqref="U574">
    <cfRule type="expression" dxfId="33955" priority="12693">
      <formula>$U574&gt;480</formula>
    </cfRule>
  </conditionalFormatting>
  <conditionalFormatting sqref="U575">
    <cfRule type="expression" dxfId="33954" priority="12692">
      <formula>$U575&gt;480</formula>
    </cfRule>
  </conditionalFormatting>
  <conditionalFormatting sqref="U576">
    <cfRule type="expression" dxfId="33953" priority="12691">
      <formula>$U576&gt;480</formula>
    </cfRule>
  </conditionalFormatting>
  <conditionalFormatting sqref="U577">
    <cfRule type="expression" dxfId="33952" priority="12690">
      <formula>$U577&gt;480</formula>
    </cfRule>
  </conditionalFormatting>
  <conditionalFormatting sqref="U578">
    <cfRule type="expression" dxfId="33951" priority="12689">
      <formula>$U578&gt;480</formula>
    </cfRule>
  </conditionalFormatting>
  <conditionalFormatting sqref="U579">
    <cfRule type="expression" dxfId="33950" priority="12688">
      <formula>$U579&gt;480</formula>
    </cfRule>
  </conditionalFormatting>
  <conditionalFormatting sqref="U580">
    <cfRule type="expression" dxfId="33949" priority="12687">
      <formula>$U580&gt;480</formula>
    </cfRule>
  </conditionalFormatting>
  <conditionalFormatting sqref="U581">
    <cfRule type="expression" dxfId="33948" priority="12686">
      <formula>$U581&gt;480</formula>
    </cfRule>
  </conditionalFormatting>
  <conditionalFormatting sqref="U582">
    <cfRule type="expression" dxfId="33947" priority="12685">
      <formula>$U582&gt;480</formula>
    </cfRule>
  </conditionalFormatting>
  <conditionalFormatting sqref="U583">
    <cfRule type="expression" dxfId="33946" priority="12684">
      <formula>$U583&gt;480</formula>
    </cfRule>
  </conditionalFormatting>
  <conditionalFormatting sqref="U584">
    <cfRule type="expression" dxfId="33945" priority="12683">
      <formula>$U584&gt;480</formula>
    </cfRule>
  </conditionalFormatting>
  <conditionalFormatting sqref="U585">
    <cfRule type="expression" dxfId="33944" priority="12682">
      <formula>$U585&gt;480</formula>
    </cfRule>
  </conditionalFormatting>
  <conditionalFormatting sqref="U586">
    <cfRule type="expression" dxfId="33943" priority="12681">
      <formula>$U586&gt;480</formula>
    </cfRule>
  </conditionalFormatting>
  <conditionalFormatting sqref="U587">
    <cfRule type="expression" dxfId="33942" priority="12680">
      <formula>$U587&gt;480</formula>
    </cfRule>
  </conditionalFormatting>
  <conditionalFormatting sqref="U588">
    <cfRule type="expression" dxfId="33941" priority="12679">
      <formula>$U588&gt;480</formula>
    </cfRule>
  </conditionalFormatting>
  <conditionalFormatting sqref="U589">
    <cfRule type="expression" dxfId="33940" priority="12678">
      <formula>$U589&gt;480</formula>
    </cfRule>
  </conditionalFormatting>
  <conditionalFormatting sqref="U590">
    <cfRule type="expression" dxfId="33939" priority="12677">
      <formula>$U590&gt;480</formula>
    </cfRule>
  </conditionalFormatting>
  <conditionalFormatting sqref="U591">
    <cfRule type="expression" dxfId="33938" priority="12676">
      <formula>$U591&gt;480</formula>
    </cfRule>
  </conditionalFormatting>
  <conditionalFormatting sqref="U592">
    <cfRule type="expression" dxfId="33937" priority="12675">
      <formula>$U592&gt;480</formula>
    </cfRule>
  </conditionalFormatting>
  <conditionalFormatting sqref="U593">
    <cfRule type="expression" dxfId="33936" priority="12674">
      <formula>$U593&gt;480</formula>
    </cfRule>
  </conditionalFormatting>
  <conditionalFormatting sqref="U594">
    <cfRule type="expression" dxfId="33935" priority="12673">
      <formula>$U594&gt;480</formula>
    </cfRule>
  </conditionalFormatting>
  <conditionalFormatting sqref="U595">
    <cfRule type="expression" dxfId="33934" priority="12672">
      <formula>$U595&gt;480</formula>
    </cfRule>
  </conditionalFormatting>
  <conditionalFormatting sqref="U596">
    <cfRule type="expression" dxfId="33933" priority="12671">
      <formula>$U596&gt;480</formula>
    </cfRule>
  </conditionalFormatting>
  <conditionalFormatting sqref="U597">
    <cfRule type="expression" dxfId="33932" priority="12670">
      <formula>$U597&gt;480</formula>
    </cfRule>
  </conditionalFormatting>
  <conditionalFormatting sqref="U598">
    <cfRule type="expression" dxfId="33931" priority="12669">
      <formula>$U598&gt;480</formula>
    </cfRule>
  </conditionalFormatting>
  <conditionalFormatting sqref="U599">
    <cfRule type="expression" dxfId="33930" priority="12668">
      <formula>$U599&gt;480</formula>
    </cfRule>
  </conditionalFormatting>
  <conditionalFormatting sqref="U600">
    <cfRule type="expression" dxfId="33929" priority="12667">
      <formula>$U600&gt;480</formula>
    </cfRule>
  </conditionalFormatting>
  <conditionalFormatting sqref="U601">
    <cfRule type="expression" dxfId="33928" priority="12666">
      <formula>$U601&gt;480</formula>
    </cfRule>
  </conditionalFormatting>
  <conditionalFormatting sqref="U602">
    <cfRule type="expression" dxfId="33927" priority="12665">
      <formula>$U602&gt;480</formula>
    </cfRule>
  </conditionalFormatting>
  <conditionalFormatting sqref="U603">
    <cfRule type="expression" dxfId="33926" priority="12664">
      <formula>$U603&gt;480</formula>
    </cfRule>
  </conditionalFormatting>
  <conditionalFormatting sqref="U604">
    <cfRule type="expression" dxfId="33925" priority="12663">
      <formula>$U604&gt;480</formula>
    </cfRule>
  </conditionalFormatting>
  <conditionalFormatting sqref="U605">
    <cfRule type="expression" dxfId="33924" priority="12662">
      <formula>$U605&gt;480</formula>
    </cfRule>
  </conditionalFormatting>
  <conditionalFormatting sqref="U606">
    <cfRule type="expression" dxfId="33923" priority="12661">
      <formula>$U606&gt;480</formula>
    </cfRule>
  </conditionalFormatting>
  <conditionalFormatting sqref="U607">
    <cfRule type="expression" dxfId="33922" priority="12660">
      <formula>$U607&gt;480</formula>
    </cfRule>
  </conditionalFormatting>
  <conditionalFormatting sqref="U608">
    <cfRule type="expression" dxfId="33921" priority="12659">
      <formula>$U608&gt;480</formula>
    </cfRule>
  </conditionalFormatting>
  <conditionalFormatting sqref="U609">
    <cfRule type="expression" dxfId="33920" priority="12658">
      <formula>$U609&gt;480</formula>
    </cfRule>
  </conditionalFormatting>
  <conditionalFormatting sqref="U610">
    <cfRule type="expression" dxfId="33919" priority="12657">
      <formula>$U610&gt;480</formula>
    </cfRule>
  </conditionalFormatting>
  <conditionalFormatting sqref="U611">
    <cfRule type="expression" dxfId="33918" priority="12656">
      <formula>$U611&gt;480</formula>
    </cfRule>
  </conditionalFormatting>
  <conditionalFormatting sqref="U612">
    <cfRule type="expression" dxfId="33917" priority="12655">
      <formula>$U612&gt;480</formula>
    </cfRule>
  </conditionalFormatting>
  <conditionalFormatting sqref="U613">
    <cfRule type="expression" dxfId="33916" priority="12654">
      <formula>$U613&gt;480</formula>
    </cfRule>
  </conditionalFormatting>
  <conditionalFormatting sqref="U614">
    <cfRule type="expression" dxfId="33915" priority="12653">
      <formula>$U614&gt;480</formula>
    </cfRule>
  </conditionalFormatting>
  <conditionalFormatting sqref="U615">
    <cfRule type="expression" dxfId="33914" priority="12652">
      <formula>$U615&gt;480</formula>
    </cfRule>
  </conditionalFormatting>
  <conditionalFormatting sqref="U616">
    <cfRule type="expression" dxfId="33913" priority="12651">
      <formula>$U616&gt;480</formula>
    </cfRule>
  </conditionalFormatting>
  <conditionalFormatting sqref="U617">
    <cfRule type="expression" dxfId="33912" priority="12650">
      <formula>$U617&gt;480</formula>
    </cfRule>
  </conditionalFormatting>
  <conditionalFormatting sqref="U618">
    <cfRule type="expression" dxfId="33911" priority="12649">
      <formula>$U618&gt;480</formula>
    </cfRule>
  </conditionalFormatting>
  <conditionalFormatting sqref="U619">
    <cfRule type="expression" dxfId="33910" priority="12648">
      <formula>$U619&gt;480</formula>
    </cfRule>
  </conditionalFormatting>
  <conditionalFormatting sqref="U620">
    <cfRule type="expression" dxfId="33909" priority="12647">
      <formula>$U620&gt;480</formula>
    </cfRule>
  </conditionalFormatting>
  <conditionalFormatting sqref="U621">
    <cfRule type="expression" dxfId="33908" priority="12646">
      <formula>$U621&gt;480</formula>
    </cfRule>
  </conditionalFormatting>
  <conditionalFormatting sqref="U622">
    <cfRule type="expression" dxfId="33907" priority="12645">
      <formula>$U622&gt;480</formula>
    </cfRule>
  </conditionalFormatting>
  <conditionalFormatting sqref="U623">
    <cfRule type="expression" dxfId="33906" priority="12644">
      <formula>$U623&gt;480</formula>
    </cfRule>
  </conditionalFormatting>
  <conditionalFormatting sqref="U624">
    <cfRule type="expression" dxfId="33905" priority="12643">
      <formula>$U624&gt;480</formula>
    </cfRule>
  </conditionalFormatting>
  <conditionalFormatting sqref="U625">
    <cfRule type="expression" dxfId="33904" priority="12642">
      <formula>$U625&gt;480</formula>
    </cfRule>
  </conditionalFormatting>
  <conditionalFormatting sqref="U626">
    <cfRule type="expression" dxfId="33903" priority="12641">
      <formula>$U626&gt;480</formula>
    </cfRule>
  </conditionalFormatting>
  <conditionalFormatting sqref="U627">
    <cfRule type="expression" dxfId="33902" priority="12640">
      <formula>$U627&gt;480</formula>
    </cfRule>
  </conditionalFormatting>
  <conditionalFormatting sqref="U628">
    <cfRule type="expression" dxfId="33901" priority="12639">
      <formula>$U628&gt;480</formula>
    </cfRule>
  </conditionalFormatting>
  <conditionalFormatting sqref="U629">
    <cfRule type="expression" dxfId="33900" priority="12638">
      <formula>$U629&gt;480</formula>
    </cfRule>
  </conditionalFormatting>
  <conditionalFormatting sqref="U630">
    <cfRule type="expression" dxfId="33899" priority="12637">
      <formula>$U630&gt;480</formula>
    </cfRule>
  </conditionalFormatting>
  <conditionalFormatting sqref="U631">
    <cfRule type="expression" dxfId="33898" priority="12636">
      <formula>$U631&gt;480</formula>
    </cfRule>
  </conditionalFormatting>
  <conditionalFormatting sqref="U632">
    <cfRule type="expression" dxfId="33897" priority="12635">
      <formula>$U632&gt;480</formula>
    </cfRule>
  </conditionalFormatting>
  <conditionalFormatting sqref="U633">
    <cfRule type="expression" dxfId="33896" priority="12634">
      <formula>$U633&gt;480</formula>
    </cfRule>
  </conditionalFormatting>
  <conditionalFormatting sqref="U634">
    <cfRule type="expression" dxfId="33895" priority="12633">
      <formula>$U634&gt;480</formula>
    </cfRule>
  </conditionalFormatting>
  <conditionalFormatting sqref="U635">
    <cfRule type="expression" dxfId="33894" priority="12632">
      <formula>$U635&gt;480</formula>
    </cfRule>
  </conditionalFormatting>
  <conditionalFormatting sqref="U636">
    <cfRule type="expression" dxfId="33893" priority="12631">
      <formula>$U636&gt;480</formula>
    </cfRule>
  </conditionalFormatting>
  <conditionalFormatting sqref="U637">
    <cfRule type="expression" dxfId="33892" priority="12630">
      <formula>$U637&gt;480</formula>
    </cfRule>
  </conditionalFormatting>
  <conditionalFormatting sqref="U638">
    <cfRule type="expression" dxfId="33891" priority="12629">
      <formula>$U638&gt;480</formula>
    </cfRule>
  </conditionalFormatting>
  <conditionalFormatting sqref="U639">
    <cfRule type="expression" dxfId="33890" priority="12628">
      <formula>$U639&gt;480</formula>
    </cfRule>
  </conditionalFormatting>
  <conditionalFormatting sqref="U640">
    <cfRule type="expression" dxfId="33889" priority="12627">
      <formula>$U640&gt;480</formula>
    </cfRule>
  </conditionalFormatting>
  <conditionalFormatting sqref="U641">
    <cfRule type="expression" dxfId="33888" priority="12626">
      <formula>$U641&gt;480</formula>
    </cfRule>
  </conditionalFormatting>
  <conditionalFormatting sqref="U642">
    <cfRule type="expression" dxfId="33887" priority="12625">
      <formula>$U642&gt;480</formula>
    </cfRule>
  </conditionalFormatting>
  <conditionalFormatting sqref="U643">
    <cfRule type="expression" dxfId="33886" priority="12624">
      <formula>$U643&gt;480</formula>
    </cfRule>
  </conditionalFormatting>
  <conditionalFormatting sqref="U644">
    <cfRule type="expression" dxfId="33885" priority="12623">
      <formula>$U644&gt;480</formula>
    </cfRule>
  </conditionalFormatting>
  <conditionalFormatting sqref="U645">
    <cfRule type="expression" dxfId="33884" priority="12622">
      <formula>$U645&gt;480</formula>
    </cfRule>
  </conditionalFormatting>
  <conditionalFormatting sqref="U646">
    <cfRule type="expression" dxfId="33883" priority="12621">
      <formula>$U646&gt;480</formula>
    </cfRule>
  </conditionalFormatting>
  <conditionalFormatting sqref="U647">
    <cfRule type="expression" dxfId="33882" priority="12620">
      <formula>$U647&gt;480</formula>
    </cfRule>
  </conditionalFormatting>
  <conditionalFormatting sqref="U648">
    <cfRule type="expression" dxfId="33881" priority="12619">
      <formula>$U648&gt;480</formula>
    </cfRule>
  </conditionalFormatting>
  <conditionalFormatting sqref="U649">
    <cfRule type="expression" dxfId="33880" priority="12618">
      <formula>$U649&gt;480</formula>
    </cfRule>
  </conditionalFormatting>
  <conditionalFormatting sqref="U650">
    <cfRule type="expression" dxfId="33879" priority="12617">
      <formula>$U650&gt;480</formula>
    </cfRule>
  </conditionalFormatting>
  <conditionalFormatting sqref="U651">
    <cfRule type="expression" dxfId="33878" priority="12616">
      <formula>$U651&gt;480</formula>
    </cfRule>
  </conditionalFormatting>
  <conditionalFormatting sqref="U652">
    <cfRule type="expression" dxfId="33877" priority="12615">
      <formula>$U652&gt;480</formula>
    </cfRule>
  </conditionalFormatting>
  <conditionalFormatting sqref="U653">
    <cfRule type="expression" dxfId="33876" priority="12614">
      <formula>$U653&gt;480</formula>
    </cfRule>
  </conditionalFormatting>
  <conditionalFormatting sqref="U654">
    <cfRule type="expression" dxfId="33875" priority="12613">
      <formula>$U654&gt;480</formula>
    </cfRule>
  </conditionalFormatting>
  <conditionalFormatting sqref="U655">
    <cfRule type="expression" dxfId="33874" priority="12612">
      <formula>$U655&gt;480</formula>
    </cfRule>
  </conditionalFormatting>
  <conditionalFormatting sqref="U656">
    <cfRule type="expression" dxfId="33873" priority="12611">
      <formula>$U656&gt;480</formula>
    </cfRule>
  </conditionalFormatting>
  <conditionalFormatting sqref="U657">
    <cfRule type="expression" dxfId="33872" priority="12610">
      <formula>$U657&gt;480</formula>
    </cfRule>
  </conditionalFormatting>
  <conditionalFormatting sqref="U658">
    <cfRule type="expression" dxfId="33871" priority="12609">
      <formula>$U658&gt;480</formula>
    </cfRule>
  </conditionalFormatting>
  <conditionalFormatting sqref="U659">
    <cfRule type="expression" dxfId="33870" priority="12608">
      <formula>$U659&gt;480</formula>
    </cfRule>
  </conditionalFormatting>
  <conditionalFormatting sqref="U660">
    <cfRule type="expression" dxfId="33869" priority="12607">
      <formula>$U660&gt;480</formula>
    </cfRule>
  </conditionalFormatting>
  <conditionalFormatting sqref="U661">
    <cfRule type="expression" dxfId="33868" priority="12606">
      <formula>$U661&gt;480</formula>
    </cfRule>
  </conditionalFormatting>
  <conditionalFormatting sqref="U662">
    <cfRule type="expression" dxfId="33867" priority="12605">
      <formula>$U662&gt;480</formula>
    </cfRule>
  </conditionalFormatting>
  <conditionalFormatting sqref="U663">
    <cfRule type="expression" dxfId="33866" priority="12604">
      <formula>$U663&gt;480</formula>
    </cfRule>
  </conditionalFormatting>
  <conditionalFormatting sqref="U664">
    <cfRule type="expression" dxfId="33865" priority="12603">
      <formula>$U664&gt;480</formula>
    </cfRule>
  </conditionalFormatting>
  <conditionalFormatting sqref="U665">
    <cfRule type="expression" dxfId="33864" priority="12602">
      <formula>$U665&gt;480</formula>
    </cfRule>
  </conditionalFormatting>
  <conditionalFormatting sqref="U666">
    <cfRule type="expression" dxfId="33863" priority="12601">
      <formula>$U666&gt;480</formula>
    </cfRule>
  </conditionalFormatting>
  <conditionalFormatting sqref="U667">
    <cfRule type="expression" dxfId="33862" priority="12600">
      <formula>$U667&gt;480</formula>
    </cfRule>
  </conditionalFormatting>
  <conditionalFormatting sqref="U668">
    <cfRule type="expression" dxfId="33861" priority="12599">
      <formula>$U668&gt;480</formula>
    </cfRule>
  </conditionalFormatting>
  <conditionalFormatting sqref="U669">
    <cfRule type="expression" dxfId="33860" priority="12598">
      <formula>$U669&gt;480</formula>
    </cfRule>
  </conditionalFormatting>
  <conditionalFormatting sqref="U670">
    <cfRule type="expression" dxfId="33859" priority="12597">
      <formula>$U670&gt;480</formula>
    </cfRule>
  </conditionalFormatting>
  <conditionalFormatting sqref="U671">
    <cfRule type="expression" dxfId="33858" priority="12596">
      <formula>$U671&gt;480</formula>
    </cfRule>
  </conditionalFormatting>
  <conditionalFormatting sqref="U672">
    <cfRule type="expression" dxfId="33857" priority="12595">
      <formula>$U672&gt;480</formula>
    </cfRule>
  </conditionalFormatting>
  <conditionalFormatting sqref="U673">
    <cfRule type="expression" dxfId="33856" priority="12594">
      <formula>$U673&gt;480</formula>
    </cfRule>
  </conditionalFormatting>
  <conditionalFormatting sqref="U674">
    <cfRule type="expression" dxfId="33855" priority="12593">
      <formula>$U674&gt;480</formula>
    </cfRule>
  </conditionalFormatting>
  <conditionalFormatting sqref="U675">
    <cfRule type="expression" dxfId="33854" priority="12592">
      <formula>$U675&gt;480</formula>
    </cfRule>
  </conditionalFormatting>
  <conditionalFormatting sqref="U676">
    <cfRule type="expression" dxfId="33853" priority="12591">
      <formula>$U676&gt;480</formula>
    </cfRule>
  </conditionalFormatting>
  <conditionalFormatting sqref="U677">
    <cfRule type="expression" dxfId="33852" priority="12590">
      <formula>$U677&gt;480</formula>
    </cfRule>
  </conditionalFormatting>
  <conditionalFormatting sqref="U678">
    <cfRule type="expression" dxfId="33851" priority="12589">
      <formula>$U678&gt;480</formula>
    </cfRule>
  </conditionalFormatting>
  <conditionalFormatting sqref="U679">
    <cfRule type="expression" dxfId="33850" priority="12588">
      <formula>$U679&gt;480</formula>
    </cfRule>
  </conditionalFormatting>
  <conditionalFormatting sqref="U680">
    <cfRule type="expression" dxfId="33849" priority="12587">
      <formula>$U680&gt;480</formula>
    </cfRule>
  </conditionalFormatting>
  <conditionalFormatting sqref="U681">
    <cfRule type="expression" dxfId="33848" priority="12586">
      <formula>$U681&gt;480</formula>
    </cfRule>
  </conditionalFormatting>
  <conditionalFormatting sqref="U682">
    <cfRule type="expression" dxfId="33847" priority="12585">
      <formula>$U682&gt;480</formula>
    </cfRule>
  </conditionalFormatting>
  <conditionalFormatting sqref="U683">
    <cfRule type="expression" dxfId="33846" priority="12584">
      <formula>$U683&gt;480</formula>
    </cfRule>
  </conditionalFormatting>
  <conditionalFormatting sqref="U684">
    <cfRule type="expression" dxfId="33845" priority="12583">
      <formula>$U684&gt;480</formula>
    </cfRule>
  </conditionalFormatting>
  <conditionalFormatting sqref="U685">
    <cfRule type="expression" dxfId="33844" priority="12582">
      <formula>$U685&gt;480</formula>
    </cfRule>
  </conditionalFormatting>
  <conditionalFormatting sqref="U686">
    <cfRule type="expression" dxfId="33843" priority="12581">
      <formula>$U686&gt;480</formula>
    </cfRule>
  </conditionalFormatting>
  <conditionalFormatting sqref="U687">
    <cfRule type="expression" dxfId="33842" priority="12580">
      <formula>$U687&gt;480</formula>
    </cfRule>
  </conditionalFormatting>
  <conditionalFormatting sqref="U688">
    <cfRule type="expression" dxfId="33841" priority="12579">
      <formula>$U688&gt;480</formula>
    </cfRule>
  </conditionalFormatting>
  <conditionalFormatting sqref="U689">
    <cfRule type="expression" dxfId="33840" priority="12578">
      <formula>$U689&gt;480</formula>
    </cfRule>
  </conditionalFormatting>
  <conditionalFormatting sqref="U690">
    <cfRule type="expression" dxfId="33839" priority="12577">
      <formula>$U690&gt;480</formula>
    </cfRule>
  </conditionalFormatting>
  <conditionalFormatting sqref="U691">
    <cfRule type="expression" dxfId="33838" priority="12576">
      <formula>$U691&gt;480</formula>
    </cfRule>
  </conditionalFormatting>
  <conditionalFormatting sqref="U692">
    <cfRule type="expression" dxfId="33837" priority="12575">
      <formula>$U692&gt;480</formula>
    </cfRule>
  </conditionalFormatting>
  <conditionalFormatting sqref="U693">
    <cfRule type="expression" dxfId="33836" priority="12574">
      <formula>$U693&gt;480</formula>
    </cfRule>
  </conditionalFormatting>
  <conditionalFormatting sqref="U694">
    <cfRule type="expression" dxfId="33835" priority="12573">
      <formula>$U694&gt;480</formula>
    </cfRule>
  </conditionalFormatting>
  <conditionalFormatting sqref="U695">
    <cfRule type="expression" dxfId="33834" priority="12572">
      <formula>$U695&gt;480</formula>
    </cfRule>
  </conditionalFormatting>
  <conditionalFormatting sqref="U696">
    <cfRule type="expression" dxfId="33833" priority="12571">
      <formula>$U696&gt;480</formula>
    </cfRule>
  </conditionalFormatting>
  <conditionalFormatting sqref="U697">
    <cfRule type="expression" dxfId="33832" priority="12570">
      <formula>$U697&gt;480</formula>
    </cfRule>
  </conditionalFormatting>
  <conditionalFormatting sqref="U698">
    <cfRule type="expression" dxfId="33831" priority="12569">
      <formula>$U698&gt;480</formula>
    </cfRule>
  </conditionalFormatting>
  <conditionalFormatting sqref="U699">
    <cfRule type="expression" dxfId="33830" priority="12568">
      <formula>$U699&gt;480</formula>
    </cfRule>
  </conditionalFormatting>
  <conditionalFormatting sqref="U700">
    <cfRule type="expression" dxfId="33829" priority="12567">
      <formula>$U700&gt;480</formula>
    </cfRule>
  </conditionalFormatting>
  <conditionalFormatting sqref="U701">
    <cfRule type="expression" dxfId="33828" priority="12566">
      <formula>$U701&gt;480</formula>
    </cfRule>
  </conditionalFormatting>
  <conditionalFormatting sqref="U702">
    <cfRule type="expression" dxfId="33827" priority="12565">
      <formula>$U702&gt;480</formula>
    </cfRule>
  </conditionalFormatting>
  <conditionalFormatting sqref="U703">
    <cfRule type="expression" dxfId="33826" priority="12564">
      <formula>$U703&gt;480</formula>
    </cfRule>
  </conditionalFormatting>
  <conditionalFormatting sqref="U704">
    <cfRule type="expression" dxfId="33825" priority="12563">
      <formula>$U704&gt;480</formula>
    </cfRule>
  </conditionalFormatting>
  <conditionalFormatting sqref="U705">
    <cfRule type="expression" dxfId="33824" priority="12562">
      <formula>$U705&gt;480</formula>
    </cfRule>
  </conditionalFormatting>
  <conditionalFormatting sqref="U706">
    <cfRule type="expression" dxfId="33823" priority="12561">
      <formula>$U706&gt;480</formula>
    </cfRule>
  </conditionalFormatting>
  <conditionalFormatting sqref="U707">
    <cfRule type="expression" dxfId="33822" priority="12560">
      <formula>$U707&gt;480</formula>
    </cfRule>
  </conditionalFormatting>
  <conditionalFormatting sqref="U708">
    <cfRule type="expression" dxfId="33821" priority="12559">
      <formula>$U708&gt;480</formula>
    </cfRule>
  </conditionalFormatting>
  <conditionalFormatting sqref="U709">
    <cfRule type="expression" dxfId="33820" priority="12558">
      <formula>$U709&gt;480</formula>
    </cfRule>
  </conditionalFormatting>
  <conditionalFormatting sqref="U710">
    <cfRule type="expression" dxfId="33819" priority="12557">
      <formula>$U710&gt;480</formula>
    </cfRule>
  </conditionalFormatting>
  <conditionalFormatting sqref="U711">
    <cfRule type="expression" dxfId="33818" priority="12556">
      <formula>$U711&gt;480</formula>
    </cfRule>
  </conditionalFormatting>
  <conditionalFormatting sqref="U712">
    <cfRule type="expression" dxfId="33817" priority="12555">
      <formula>$U712&gt;480</formula>
    </cfRule>
  </conditionalFormatting>
  <conditionalFormatting sqref="U713">
    <cfRule type="expression" dxfId="33816" priority="12554">
      <formula>$U713&gt;480</formula>
    </cfRule>
  </conditionalFormatting>
  <conditionalFormatting sqref="U714">
    <cfRule type="expression" dxfId="33815" priority="12553">
      <formula>$U714&gt;480</formula>
    </cfRule>
  </conditionalFormatting>
  <conditionalFormatting sqref="U715">
    <cfRule type="expression" dxfId="33814" priority="12552">
      <formula>$U715&gt;480</formula>
    </cfRule>
  </conditionalFormatting>
  <conditionalFormatting sqref="U716">
    <cfRule type="expression" dxfId="33813" priority="12551">
      <formula>$U716&gt;480</formula>
    </cfRule>
  </conditionalFormatting>
  <conditionalFormatting sqref="U717">
    <cfRule type="expression" dxfId="33812" priority="12550">
      <formula>$U717&gt;480</formula>
    </cfRule>
  </conditionalFormatting>
  <conditionalFormatting sqref="U718">
    <cfRule type="expression" dxfId="33811" priority="12549">
      <formula>$U718&gt;480</formula>
    </cfRule>
  </conditionalFormatting>
  <conditionalFormatting sqref="U719">
    <cfRule type="expression" dxfId="33810" priority="12548">
      <formula>$U719&gt;480</formula>
    </cfRule>
  </conditionalFormatting>
  <conditionalFormatting sqref="U720">
    <cfRule type="expression" dxfId="33809" priority="12547">
      <formula>$U720&gt;480</formula>
    </cfRule>
  </conditionalFormatting>
  <conditionalFormatting sqref="U721">
    <cfRule type="expression" dxfId="33808" priority="12546">
      <formula>$U721&gt;480</formula>
    </cfRule>
  </conditionalFormatting>
  <conditionalFormatting sqref="U722">
    <cfRule type="expression" dxfId="33807" priority="12545">
      <formula>$U722&gt;480</formula>
    </cfRule>
  </conditionalFormatting>
  <conditionalFormatting sqref="U723">
    <cfRule type="expression" dxfId="33806" priority="12544">
      <formula>$U723&gt;480</formula>
    </cfRule>
  </conditionalFormatting>
  <conditionalFormatting sqref="U724">
    <cfRule type="expression" dxfId="33805" priority="12543">
      <formula>$U724&gt;480</formula>
    </cfRule>
  </conditionalFormatting>
  <conditionalFormatting sqref="U725">
    <cfRule type="expression" dxfId="33804" priority="12542">
      <formula>$U725&gt;480</formula>
    </cfRule>
  </conditionalFormatting>
  <conditionalFormatting sqref="U726">
    <cfRule type="expression" dxfId="33803" priority="12541">
      <formula>$U726&gt;480</formula>
    </cfRule>
  </conditionalFormatting>
  <conditionalFormatting sqref="U727">
    <cfRule type="expression" dxfId="33802" priority="12540">
      <formula>$U727&gt;480</formula>
    </cfRule>
  </conditionalFormatting>
  <conditionalFormatting sqref="U728">
    <cfRule type="expression" dxfId="33801" priority="12539">
      <formula>$U728&gt;480</formula>
    </cfRule>
  </conditionalFormatting>
  <conditionalFormatting sqref="U729">
    <cfRule type="expression" dxfId="33800" priority="12538">
      <formula>$U729&gt;480</formula>
    </cfRule>
  </conditionalFormatting>
  <conditionalFormatting sqref="U730">
    <cfRule type="expression" dxfId="33799" priority="12537">
      <formula>$U730&gt;480</formula>
    </cfRule>
  </conditionalFormatting>
  <conditionalFormatting sqref="U731">
    <cfRule type="expression" dxfId="33798" priority="12536">
      <formula>$U731&gt;480</formula>
    </cfRule>
  </conditionalFormatting>
  <conditionalFormatting sqref="U732">
    <cfRule type="expression" dxfId="33797" priority="12535">
      <formula>$U732&gt;480</formula>
    </cfRule>
  </conditionalFormatting>
  <conditionalFormatting sqref="U733">
    <cfRule type="expression" dxfId="33796" priority="12534">
      <formula>$U733&gt;480</formula>
    </cfRule>
  </conditionalFormatting>
  <conditionalFormatting sqref="U734">
    <cfRule type="expression" dxfId="33795" priority="12533">
      <formula>$U734&gt;480</formula>
    </cfRule>
  </conditionalFormatting>
  <conditionalFormatting sqref="U735">
    <cfRule type="expression" dxfId="33794" priority="12532">
      <formula>$U735&gt;480</formula>
    </cfRule>
  </conditionalFormatting>
  <conditionalFormatting sqref="U736">
    <cfRule type="expression" dxfId="33793" priority="12531">
      <formula>$U736&gt;480</formula>
    </cfRule>
  </conditionalFormatting>
  <conditionalFormatting sqref="U737">
    <cfRule type="expression" dxfId="33792" priority="12530">
      <formula>$U737&gt;480</formula>
    </cfRule>
  </conditionalFormatting>
  <conditionalFormatting sqref="U738">
    <cfRule type="expression" dxfId="33791" priority="12529">
      <formula>$U738&gt;480</formula>
    </cfRule>
  </conditionalFormatting>
  <conditionalFormatting sqref="U739">
    <cfRule type="expression" dxfId="33790" priority="12528">
      <formula>$U739&gt;480</formula>
    </cfRule>
  </conditionalFormatting>
  <conditionalFormatting sqref="U740">
    <cfRule type="expression" dxfId="33789" priority="12527">
      <formula>$U740&gt;480</formula>
    </cfRule>
  </conditionalFormatting>
  <conditionalFormatting sqref="U741">
    <cfRule type="expression" dxfId="33788" priority="12526">
      <formula>$U741&gt;480</formula>
    </cfRule>
  </conditionalFormatting>
  <conditionalFormatting sqref="U742">
    <cfRule type="expression" dxfId="33787" priority="12525">
      <formula>$U742&gt;480</formula>
    </cfRule>
  </conditionalFormatting>
  <conditionalFormatting sqref="U743">
    <cfRule type="expression" dxfId="33786" priority="12524">
      <formula>$U743&gt;480</formula>
    </cfRule>
  </conditionalFormatting>
  <conditionalFormatting sqref="U744">
    <cfRule type="expression" dxfId="33785" priority="12523">
      <formula>$U744&gt;480</formula>
    </cfRule>
  </conditionalFormatting>
  <conditionalFormatting sqref="U745">
    <cfRule type="expression" dxfId="33784" priority="12522">
      <formula>$U745&gt;480</formula>
    </cfRule>
  </conditionalFormatting>
  <conditionalFormatting sqref="U746">
    <cfRule type="expression" dxfId="33783" priority="12521">
      <formula>$U746&gt;480</formula>
    </cfRule>
  </conditionalFormatting>
  <conditionalFormatting sqref="U747">
    <cfRule type="expression" dxfId="33782" priority="12520">
      <formula>$U747&gt;480</formula>
    </cfRule>
  </conditionalFormatting>
  <conditionalFormatting sqref="U748">
    <cfRule type="expression" dxfId="33781" priority="12519">
      <formula>$U748&gt;480</formula>
    </cfRule>
  </conditionalFormatting>
  <conditionalFormatting sqref="U749">
    <cfRule type="expression" dxfId="33780" priority="12518">
      <formula>$U749&gt;480</formula>
    </cfRule>
  </conditionalFormatting>
  <conditionalFormatting sqref="U750">
    <cfRule type="expression" dxfId="33779" priority="12517">
      <formula>$U750&gt;480</formula>
    </cfRule>
  </conditionalFormatting>
  <conditionalFormatting sqref="U751">
    <cfRule type="expression" dxfId="33778" priority="12516">
      <formula>$U751&gt;480</formula>
    </cfRule>
  </conditionalFormatting>
  <conditionalFormatting sqref="U752">
    <cfRule type="expression" dxfId="33777" priority="12515">
      <formula>$U752&gt;480</formula>
    </cfRule>
  </conditionalFormatting>
  <conditionalFormatting sqref="U753">
    <cfRule type="expression" dxfId="33776" priority="12514">
      <formula>$U753&gt;480</formula>
    </cfRule>
  </conditionalFormatting>
  <conditionalFormatting sqref="U754">
    <cfRule type="expression" dxfId="33775" priority="12513">
      <formula>$U754&gt;480</formula>
    </cfRule>
  </conditionalFormatting>
  <conditionalFormatting sqref="U755">
    <cfRule type="expression" dxfId="33774" priority="12512">
      <formula>$U755&gt;480</formula>
    </cfRule>
  </conditionalFormatting>
  <conditionalFormatting sqref="U756">
    <cfRule type="expression" dxfId="33773" priority="12511">
      <formula>$U756&gt;480</formula>
    </cfRule>
  </conditionalFormatting>
  <conditionalFormatting sqref="U757">
    <cfRule type="expression" dxfId="33772" priority="12510">
      <formula>$U757&gt;480</formula>
    </cfRule>
  </conditionalFormatting>
  <conditionalFormatting sqref="U758">
    <cfRule type="expression" dxfId="33771" priority="12509">
      <formula>$U758&gt;480</formula>
    </cfRule>
  </conditionalFormatting>
  <conditionalFormatting sqref="U759">
    <cfRule type="expression" dxfId="33770" priority="12508">
      <formula>$U759&gt;480</formula>
    </cfRule>
  </conditionalFormatting>
  <conditionalFormatting sqref="U760">
    <cfRule type="expression" dxfId="33769" priority="12507">
      <formula>$U760&gt;480</formula>
    </cfRule>
  </conditionalFormatting>
  <conditionalFormatting sqref="U761">
    <cfRule type="expression" dxfId="33768" priority="12506">
      <formula>$U761&gt;480</formula>
    </cfRule>
  </conditionalFormatting>
  <conditionalFormatting sqref="U762">
    <cfRule type="expression" dxfId="33767" priority="12505">
      <formula>$U762&gt;480</formula>
    </cfRule>
  </conditionalFormatting>
  <conditionalFormatting sqref="U763">
    <cfRule type="expression" dxfId="33766" priority="12504">
      <formula>$U763&gt;480</formula>
    </cfRule>
  </conditionalFormatting>
  <conditionalFormatting sqref="U764">
    <cfRule type="expression" dxfId="33765" priority="12503">
      <formula>$U764&gt;480</formula>
    </cfRule>
  </conditionalFormatting>
  <conditionalFormatting sqref="U765">
    <cfRule type="expression" dxfId="33764" priority="12502">
      <formula>$U765&gt;480</formula>
    </cfRule>
  </conditionalFormatting>
  <conditionalFormatting sqref="U766">
    <cfRule type="expression" dxfId="33763" priority="12501">
      <formula>$U766&gt;480</formula>
    </cfRule>
  </conditionalFormatting>
  <conditionalFormatting sqref="U767">
    <cfRule type="expression" dxfId="33762" priority="12500">
      <formula>$U767&gt;480</formula>
    </cfRule>
  </conditionalFormatting>
  <conditionalFormatting sqref="U768">
    <cfRule type="expression" dxfId="33761" priority="12499">
      <formula>$U768&gt;480</formula>
    </cfRule>
  </conditionalFormatting>
  <conditionalFormatting sqref="U769">
    <cfRule type="expression" dxfId="33760" priority="12498">
      <formula>$U769&gt;480</formula>
    </cfRule>
  </conditionalFormatting>
  <conditionalFormatting sqref="U770">
    <cfRule type="expression" dxfId="33759" priority="12497">
      <formula>$U770&gt;480</formula>
    </cfRule>
  </conditionalFormatting>
  <conditionalFormatting sqref="U771">
    <cfRule type="expression" dxfId="33758" priority="12496">
      <formula>$U771&gt;480</formula>
    </cfRule>
  </conditionalFormatting>
  <conditionalFormatting sqref="U772">
    <cfRule type="expression" dxfId="33757" priority="12495">
      <formula>$U772&gt;480</formula>
    </cfRule>
  </conditionalFormatting>
  <conditionalFormatting sqref="U773">
    <cfRule type="expression" dxfId="33756" priority="12494">
      <formula>$U773&gt;480</formula>
    </cfRule>
  </conditionalFormatting>
  <conditionalFormatting sqref="U774">
    <cfRule type="expression" dxfId="33755" priority="12493">
      <formula>$U774&gt;480</formula>
    </cfRule>
  </conditionalFormatting>
  <conditionalFormatting sqref="U775">
    <cfRule type="expression" dxfId="33754" priority="12492">
      <formula>$U775&gt;480</formula>
    </cfRule>
  </conditionalFormatting>
  <conditionalFormatting sqref="U776">
    <cfRule type="expression" dxfId="33753" priority="12491">
      <formula>$U776&gt;480</formula>
    </cfRule>
  </conditionalFormatting>
  <conditionalFormatting sqref="U777">
    <cfRule type="expression" dxfId="33752" priority="12490">
      <formula>$U777&gt;480</formula>
    </cfRule>
  </conditionalFormatting>
  <conditionalFormatting sqref="U778">
    <cfRule type="expression" dxfId="33751" priority="12489">
      <formula>$U778&gt;480</formula>
    </cfRule>
  </conditionalFormatting>
  <conditionalFormatting sqref="U779">
    <cfRule type="expression" dxfId="33750" priority="12488">
      <formula>$U779&gt;480</formula>
    </cfRule>
  </conditionalFormatting>
  <conditionalFormatting sqref="U780">
    <cfRule type="expression" dxfId="33749" priority="12487">
      <formula>$U780&gt;480</formula>
    </cfRule>
  </conditionalFormatting>
  <conditionalFormatting sqref="U781">
    <cfRule type="expression" dxfId="33748" priority="12486">
      <formula>$U781&gt;480</formula>
    </cfRule>
  </conditionalFormatting>
  <conditionalFormatting sqref="U782">
    <cfRule type="expression" dxfId="33747" priority="12485">
      <formula>$U782&gt;480</formula>
    </cfRule>
  </conditionalFormatting>
  <conditionalFormatting sqref="U783">
    <cfRule type="expression" dxfId="33746" priority="12484">
      <formula>$U783&gt;480</formula>
    </cfRule>
  </conditionalFormatting>
  <conditionalFormatting sqref="U784">
    <cfRule type="expression" dxfId="33745" priority="12483">
      <formula>$U784&gt;480</formula>
    </cfRule>
  </conditionalFormatting>
  <conditionalFormatting sqref="U785">
    <cfRule type="expression" dxfId="33744" priority="12482">
      <formula>$U785&gt;480</formula>
    </cfRule>
  </conditionalFormatting>
  <conditionalFormatting sqref="U786">
    <cfRule type="expression" dxfId="33743" priority="12481">
      <formula>$U786&gt;480</formula>
    </cfRule>
  </conditionalFormatting>
  <conditionalFormatting sqref="U787">
    <cfRule type="expression" dxfId="33742" priority="12480">
      <formula>$U787&gt;480</formula>
    </cfRule>
  </conditionalFormatting>
  <conditionalFormatting sqref="U788">
    <cfRule type="expression" dxfId="33741" priority="12479">
      <formula>$U788&gt;480</formula>
    </cfRule>
  </conditionalFormatting>
  <conditionalFormatting sqref="U789">
    <cfRule type="expression" dxfId="33740" priority="12478">
      <formula>$U789&gt;480</formula>
    </cfRule>
  </conditionalFormatting>
  <conditionalFormatting sqref="U790">
    <cfRule type="expression" dxfId="33739" priority="12477">
      <formula>$U790&gt;480</formula>
    </cfRule>
  </conditionalFormatting>
  <conditionalFormatting sqref="U791">
    <cfRule type="expression" dxfId="33738" priority="12476">
      <formula>$U791&gt;480</formula>
    </cfRule>
  </conditionalFormatting>
  <conditionalFormatting sqref="U792">
    <cfRule type="expression" dxfId="33737" priority="12475">
      <formula>$U792&gt;480</formula>
    </cfRule>
  </conditionalFormatting>
  <conditionalFormatting sqref="U793">
    <cfRule type="expression" dxfId="33736" priority="12474">
      <formula>$U793&gt;480</formula>
    </cfRule>
  </conditionalFormatting>
  <conditionalFormatting sqref="U794">
    <cfRule type="expression" dxfId="33735" priority="12473">
      <formula>$U794&gt;480</formula>
    </cfRule>
  </conditionalFormatting>
  <conditionalFormatting sqref="U795">
    <cfRule type="expression" dxfId="33734" priority="12472">
      <formula>$U795&gt;480</formula>
    </cfRule>
  </conditionalFormatting>
  <conditionalFormatting sqref="U796">
    <cfRule type="expression" dxfId="33733" priority="12471">
      <formula>$U796&gt;480</formula>
    </cfRule>
  </conditionalFormatting>
  <conditionalFormatting sqref="U797">
    <cfRule type="expression" dxfId="33732" priority="12470">
      <formula>$U797&gt;480</formula>
    </cfRule>
  </conditionalFormatting>
  <conditionalFormatting sqref="U798">
    <cfRule type="expression" dxfId="33731" priority="12469">
      <formula>$U798&gt;480</formula>
    </cfRule>
  </conditionalFormatting>
  <conditionalFormatting sqref="U799">
    <cfRule type="expression" dxfId="33730" priority="12468">
      <formula>$U799&gt;480</formula>
    </cfRule>
  </conditionalFormatting>
  <conditionalFormatting sqref="U800">
    <cfRule type="expression" dxfId="33729" priority="12467">
      <formula>$U800&gt;480</formula>
    </cfRule>
  </conditionalFormatting>
  <conditionalFormatting sqref="U801">
    <cfRule type="expression" dxfId="33728" priority="12466">
      <formula>$U801&gt;480</formula>
    </cfRule>
  </conditionalFormatting>
  <conditionalFormatting sqref="U802">
    <cfRule type="expression" dxfId="33727" priority="12465">
      <formula>$U802&gt;480</formula>
    </cfRule>
  </conditionalFormatting>
  <conditionalFormatting sqref="U803">
    <cfRule type="expression" dxfId="33726" priority="12464">
      <formula>$U803&gt;480</formula>
    </cfRule>
  </conditionalFormatting>
  <conditionalFormatting sqref="U804">
    <cfRule type="expression" dxfId="33725" priority="12463">
      <formula>$U804&gt;480</formula>
    </cfRule>
  </conditionalFormatting>
  <conditionalFormatting sqref="U805">
    <cfRule type="expression" dxfId="33724" priority="12462">
      <formula>$U805&gt;480</formula>
    </cfRule>
  </conditionalFormatting>
  <conditionalFormatting sqref="U806">
    <cfRule type="expression" dxfId="33723" priority="12461">
      <formula>$U806&gt;480</formula>
    </cfRule>
  </conditionalFormatting>
  <conditionalFormatting sqref="U807">
    <cfRule type="expression" dxfId="33722" priority="12460">
      <formula>$U807&gt;480</formula>
    </cfRule>
  </conditionalFormatting>
  <conditionalFormatting sqref="U808">
    <cfRule type="expression" dxfId="33721" priority="12459">
      <formula>$U808&gt;480</formula>
    </cfRule>
  </conditionalFormatting>
  <conditionalFormatting sqref="U809">
    <cfRule type="expression" dxfId="33720" priority="12458">
      <formula>$U809&gt;480</formula>
    </cfRule>
  </conditionalFormatting>
  <conditionalFormatting sqref="U810">
    <cfRule type="expression" dxfId="33719" priority="12457">
      <formula>$U810&gt;480</formula>
    </cfRule>
  </conditionalFormatting>
  <conditionalFormatting sqref="U811">
    <cfRule type="expression" dxfId="33718" priority="12456">
      <formula>$U811&gt;480</formula>
    </cfRule>
  </conditionalFormatting>
  <conditionalFormatting sqref="U812">
    <cfRule type="expression" dxfId="33717" priority="12455">
      <formula>$U812&gt;480</formula>
    </cfRule>
  </conditionalFormatting>
  <conditionalFormatting sqref="U813">
    <cfRule type="expression" dxfId="33716" priority="12454">
      <formula>$U813&gt;480</formula>
    </cfRule>
  </conditionalFormatting>
  <conditionalFormatting sqref="U814">
    <cfRule type="expression" dxfId="33715" priority="12453">
      <formula>$U814&gt;480</formula>
    </cfRule>
  </conditionalFormatting>
  <conditionalFormatting sqref="U815">
    <cfRule type="expression" dxfId="33714" priority="12452">
      <formula>$U815&gt;480</formula>
    </cfRule>
  </conditionalFormatting>
  <conditionalFormatting sqref="U816">
    <cfRule type="expression" dxfId="33713" priority="12451">
      <formula>$U816&gt;480</formula>
    </cfRule>
  </conditionalFormatting>
  <conditionalFormatting sqref="U817">
    <cfRule type="expression" dxfId="33712" priority="12450">
      <formula>$U817&gt;480</formula>
    </cfRule>
  </conditionalFormatting>
  <conditionalFormatting sqref="U818">
    <cfRule type="expression" dxfId="33711" priority="12449">
      <formula>$U818&gt;480</formula>
    </cfRule>
  </conditionalFormatting>
  <conditionalFormatting sqref="U819">
    <cfRule type="expression" dxfId="33710" priority="12448">
      <formula>$U819&gt;480</formula>
    </cfRule>
  </conditionalFormatting>
  <conditionalFormatting sqref="U820">
    <cfRule type="expression" dxfId="33709" priority="12447">
      <formula>$U820&gt;480</formula>
    </cfRule>
  </conditionalFormatting>
  <conditionalFormatting sqref="U821">
    <cfRule type="expression" dxfId="33708" priority="12446">
      <formula>$U821&gt;480</formula>
    </cfRule>
  </conditionalFormatting>
  <conditionalFormatting sqref="U822">
    <cfRule type="expression" dxfId="33707" priority="12445">
      <formula>$U822&gt;480</formula>
    </cfRule>
  </conditionalFormatting>
  <conditionalFormatting sqref="U823">
    <cfRule type="expression" dxfId="33706" priority="12444">
      <formula>$U823&gt;480</formula>
    </cfRule>
  </conditionalFormatting>
  <conditionalFormatting sqref="U824">
    <cfRule type="expression" dxfId="33705" priority="12443">
      <formula>$U824&gt;480</formula>
    </cfRule>
  </conditionalFormatting>
  <conditionalFormatting sqref="U825">
    <cfRule type="expression" dxfId="33704" priority="12442">
      <formula>$U825&gt;480</formula>
    </cfRule>
  </conditionalFormatting>
  <conditionalFormatting sqref="U826">
    <cfRule type="expression" dxfId="33703" priority="12441">
      <formula>$U826&gt;480</formula>
    </cfRule>
  </conditionalFormatting>
  <conditionalFormatting sqref="U827">
    <cfRule type="expression" dxfId="33702" priority="12440">
      <formula>$U827&gt;480</formula>
    </cfRule>
  </conditionalFormatting>
  <conditionalFormatting sqref="U828">
    <cfRule type="expression" dxfId="33701" priority="12439">
      <formula>$U828&gt;480</formula>
    </cfRule>
  </conditionalFormatting>
  <conditionalFormatting sqref="U829">
    <cfRule type="expression" dxfId="33700" priority="12438">
      <formula>$U829&gt;480</formula>
    </cfRule>
  </conditionalFormatting>
  <conditionalFormatting sqref="U830">
    <cfRule type="expression" dxfId="33699" priority="12437">
      <formula>$U830&gt;480</formula>
    </cfRule>
  </conditionalFormatting>
  <conditionalFormatting sqref="U831">
    <cfRule type="expression" dxfId="33698" priority="12436">
      <formula>$U831&gt;480</formula>
    </cfRule>
  </conditionalFormatting>
  <conditionalFormatting sqref="U832">
    <cfRule type="expression" dxfId="33697" priority="12435">
      <formula>$U832&gt;480</formula>
    </cfRule>
  </conditionalFormatting>
  <conditionalFormatting sqref="U833">
    <cfRule type="expression" dxfId="33696" priority="12434">
      <formula>$U833&gt;480</formula>
    </cfRule>
  </conditionalFormatting>
  <conditionalFormatting sqref="U834">
    <cfRule type="expression" dxfId="33695" priority="12433">
      <formula>$U834&gt;480</formula>
    </cfRule>
  </conditionalFormatting>
  <conditionalFormatting sqref="U835">
    <cfRule type="expression" dxfId="33694" priority="12432">
      <formula>$U835&gt;480</formula>
    </cfRule>
  </conditionalFormatting>
  <conditionalFormatting sqref="U836">
    <cfRule type="expression" dxfId="33693" priority="12431">
      <formula>$U836&gt;480</formula>
    </cfRule>
  </conditionalFormatting>
  <conditionalFormatting sqref="U837">
    <cfRule type="expression" dxfId="33692" priority="12430">
      <formula>$U837&gt;480</formula>
    </cfRule>
  </conditionalFormatting>
  <conditionalFormatting sqref="U838">
    <cfRule type="expression" dxfId="33691" priority="12429">
      <formula>$U838&gt;480</formula>
    </cfRule>
  </conditionalFormatting>
  <conditionalFormatting sqref="U839">
    <cfRule type="expression" dxfId="33690" priority="12428">
      <formula>$U839&gt;480</formula>
    </cfRule>
  </conditionalFormatting>
  <conditionalFormatting sqref="U840">
    <cfRule type="expression" dxfId="33689" priority="12427">
      <formula>$U840&gt;480</formula>
    </cfRule>
  </conditionalFormatting>
  <conditionalFormatting sqref="U841">
    <cfRule type="expression" dxfId="33688" priority="12426">
      <formula>$U841&gt;480</formula>
    </cfRule>
  </conditionalFormatting>
  <conditionalFormatting sqref="U842">
    <cfRule type="expression" dxfId="33687" priority="12425">
      <formula>$U842&gt;480</formula>
    </cfRule>
  </conditionalFormatting>
  <conditionalFormatting sqref="U843">
    <cfRule type="expression" dxfId="33686" priority="12424">
      <formula>$U843&gt;480</formula>
    </cfRule>
  </conditionalFormatting>
  <conditionalFormatting sqref="U844">
    <cfRule type="expression" dxfId="33685" priority="12423">
      <formula>$U844&gt;480</formula>
    </cfRule>
  </conditionalFormatting>
  <conditionalFormatting sqref="U845">
    <cfRule type="expression" dxfId="33684" priority="12422">
      <formula>$U845&gt;480</formula>
    </cfRule>
  </conditionalFormatting>
  <conditionalFormatting sqref="U846">
    <cfRule type="expression" dxfId="33683" priority="12421">
      <formula>$U846&gt;480</formula>
    </cfRule>
  </conditionalFormatting>
  <conditionalFormatting sqref="U847">
    <cfRule type="expression" dxfId="33682" priority="12420">
      <formula>$U847&gt;480</formula>
    </cfRule>
  </conditionalFormatting>
  <conditionalFormatting sqref="U848">
    <cfRule type="expression" dxfId="33681" priority="12419">
      <formula>$U848&gt;480</formula>
    </cfRule>
  </conditionalFormatting>
  <conditionalFormatting sqref="U849">
    <cfRule type="expression" dxfId="33680" priority="12418">
      <formula>$U849&gt;480</formula>
    </cfRule>
  </conditionalFormatting>
  <conditionalFormatting sqref="U850">
    <cfRule type="expression" dxfId="33679" priority="12417">
      <formula>$U850&gt;480</formula>
    </cfRule>
  </conditionalFormatting>
  <conditionalFormatting sqref="U851">
    <cfRule type="expression" dxfId="33678" priority="12416">
      <formula>$U851&gt;480</formula>
    </cfRule>
  </conditionalFormatting>
  <conditionalFormatting sqref="U852">
    <cfRule type="expression" dxfId="33677" priority="12415">
      <formula>$U852&gt;480</formula>
    </cfRule>
  </conditionalFormatting>
  <conditionalFormatting sqref="U853">
    <cfRule type="expression" dxfId="33676" priority="12414">
      <formula>$U853&gt;480</formula>
    </cfRule>
  </conditionalFormatting>
  <conditionalFormatting sqref="U854">
    <cfRule type="expression" dxfId="33675" priority="12413">
      <formula>$U854&gt;480</formula>
    </cfRule>
  </conditionalFormatting>
  <conditionalFormatting sqref="U855">
    <cfRule type="expression" dxfId="33674" priority="12412">
      <formula>$U855&gt;480</formula>
    </cfRule>
  </conditionalFormatting>
  <conditionalFormatting sqref="U856">
    <cfRule type="expression" dxfId="33673" priority="12411">
      <formula>$U856&gt;480</formula>
    </cfRule>
  </conditionalFormatting>
  <conditionalFormatting sqref="U857">
    <cfRule type="expression" dxfId="33672" priority="12410">
      <formula>$U857&gt;480</formula>
    </cfRule>
  </conditionalFormatting>
  <conditionalFormatting sqref="U858">
    <cfRule type="expression" dxfId="33671" priority="12409">
      <formula>$U858&gt;480</formula>
    </cfRule>
  </conditionalFormatting>
  <conditionalFormatting sqref="U859">
    <cfRule type="expression" dxfId="33670" priority="12408">
      <formula>$U859&gt;480</formula>
    </cfRule>
  </conditionalFormatting>
  <conditionalFormatting sqref="U860">
    <cfRule type="expression" dxfId="33669" priority="12407">
      <formula>$U860&gt;480</formula>
    </cfRule>
  </conditionalFormatting>
  <conditionalFormatting sqref="U861">
    <cfRule type="expression" dxfId="33668" priority="12406">
      <formula>$U861&gt;480</formula>
    </cfRule>
  </conditionalFormatting>
  <conditionalFormatting sqref="U862">
    <cfRule type="expression" dxfId="33667" priority="12405">
      <formula>$U862&gt;480</formula>
    </cfRule>
  </conditionalFormatting>
  <conditionalFormatting sqref="U863">
    <cfRule type="expression" dxfId="33666" priority="12404">
      <formula>$U863&gt;480</formula>
    </cfRule>
  </conditionalFormatting>
  <conditionalFormatting sqref="U864">
    <cfRule type="expression" dxfId="33665" priority="12403">
      <formula>$U864&gt;480</formula>
    </cfRule>
  </conditionalFormatting>
  <conditionalFormatting sqref="U865">
    <cfRule type="expression" dxfId="33664" priority="12402">
      <formula>$U865&gt;480</formula>
    </cfRule>
  </conditionalFormatting>
  <conditionalFormatting sqref="U866">
    <cfRule type="expression" dxfId="33663" priority="12401">
      <formula>$U866&gt;480</formula>
    </cfRule>
  </conditionalFormatting>
  <conditionalFormatting sqref="U867">
    <cfRule type="expression" dxfId="33662" priority="12400">
      <formula>$U867&gt;480</formula>
    </cfRule>
  </conditionalFormatting>
  <conditionalFormatting sqref="U868">
    <cfRule type="expression" dxfId="33661" priority="12399">
      <formula>$U868&gt;480</formula>
    </cfRule>
  </conditionalFormatting>
  <conditionalFormatting sqref="U869">
    <cfRule type="expression" dxfId="33660" priority="12398">
      <formula>$U869&gt;480</formula>
    </cfRule>
  </conditionalFormatting>
  <conditionalFormatting sqref="U870">
    <cfRule type="expression" dxfId="33659" priority="12397">
      <formula>$U870&gt;480</formula>
    </cfRule>
  </conditionalFormatting>
  <conditionalFormatting sqref="U871">
    <cfRule type="expression" dxfId="33658" priority="12396">
      <formula>$U871&gt;480</formula>
    </cfRule>
  </conditionalFormatting>
  <conditionalFormatting sqref="U872">
    <cfRule type="expression" dxfId="33657" priority="12395">
      <formula>$U872&gt;480</formula>
    </cfRule>
  </conditionalFormatting>
  <conditionalFormatting sqref="U873">
    <cfRule type="expression" dxfId="33656" priority="12394">
      <formula>$U873&gt;480</formula>
    </cfRule>
  </conditionalFormatting>
  <conditionalFormatting sqref="U874">
    <cfRule type="expression" dxfId="33655" priority="12393">
      <formula>$U874&gt;480</formula>
    </cfRule>
  </conditionalFormatting>
  <conditionalFormatting sqref="U875">
    <cfRule type="expression" dxfId="33654" priority="12392">
      <formula>$U875&gt;480</formula>
    </cfRule>
  </conditionalFormatting>
  <conditionalFormatting sqref="U876">
    <cfRule type="expression" dxfId="33653" priority="12391">
      <formula>$U876&gt;480</formula>
    </cfRule>
  </conditionalFormatting>
  <conditionalFormatting sqref="U877">
    <cfRule type="expression" dxfId="33652" priority="12390">
      <formula>$U877&gt;480</formula>
    </cfRule>
  </conditionalFormatting>
  <conditionalFormatting sqref="U878">
    <cfRule type="expression" dxfId="33651" priority="12389">
      <formula>$U878&gt;480</formula>
    </cfRule>
  </conditionalFormatting>
  <conditionalFormatting sqref="U879">
    <cfRule type="expression" dxfId="33650" priority="12388">
      <formula>$U879&gt;480</formula>
    </cfRule>
  </conditionalFormatting>
  <conditionalFormatting sqref="U880">
    <cfRule type="expression" dxfId="33649" priority="12387">
      <formula>$U880&gt;480</formula>
    </cfRule>
  </conditionalFormatting>
  <conditionalFormatting sqref="U881">
    <cfRule type="expression" dxfId="33648" priority="12386">
      <formula>$U881&gt;480</formula>
    </cfRule>
  </conditionalFormatting>
  <conditionalFormatting sqref="U882">
    <cfRule type="expression" dxfId="33647" priority="12385">
      <formula>$U882&gt;480</formula>
    </cfRule>
  </conditionalFormatting>
  <conditionalFormatting sqref="U883">
    <cfRule type="expression" dxfId="33646" priority="12384">
      <formula>$U883&gt;480</formula>
    </cfRule>
  </conditionalFormatting>
  <conditionalFormatting sqref="U884">
    <cfRule type="expression" dxfId="33645" priority="12383">
      <formula>$U884&gt;480</formula>
    </cfRule>
  </conditionalFormatting>
  <conditionalFormatting sqref="U885">
    <cfRule type="expression" dxfId="33644" priority="12382">
      <formula>$U885&gt;480</formula>
    </cfRule>
  </conditionalFormatting>
  <conditionalFormatting sqref="U886">
    <cfRule type="expression" dxfId="33643" priority="12381">
      <formula>$U886&gt;480</formula>
    </cfRule>
  </conditionalFormatting>
  <conditionalFormatting sqref="U887">
    <cfRule type="expression" dxfId="33642" priority="12380">
      <formula>$U887&gt;480</formula>
    </cfRule>
  </conditionalFormatting>
  <conditionalFormatting sqref="U888">
    <cfRule type="expression" dxfId="33641" priority="12379">
      <formula>$U888&gt;480</formula>
    </cfRule>
  </conditionalFormatting>
  <conditionalFormatting sqref="U889">
    <cfRule type="expression" dxfId="33640" priority="12378">
      <formula>$U889&gt;480</formula>
    </cfRule>
  </conditionalFormatting>
  <conditionalFormatting sqref="U890">
    <cfRule type="expression" dxfId="33639" priority="12377">
      <formula>$U890&gt;480</formula>
    </cfRule>
  </conditionalFormatting>
  <conditionalFormatting sqref="U891">
    <cfRule type="expression" dxfId="33638" priority="12376">
      <formula>$U891&gt;480</formula>
    </cfRule>
  </conditionalFormatting>
  <conditionalFormatting sqref="U892">
    <cfRule type="expression" dxfId="33637" priority="12375">
      <formula>$U892&gt;480</formula>
    </cfRule>
  </conditionalFormatting>
  <conditionalFormatting sqref="U893">
    <cfRule type="expression" dxfId="33636" priority="12374">
      <formula>$U893&gt;480</formula>
    </cfRule>
  </conditionalFormatting>
  <conditionalFormatting sqref="U894">
    <cfRule type="expression" dxfId="33635" priority="12373">
      <formula>$U894&gt;480</formula>
    </cfRule>
  </conditionalFormatting>
  <conditionalFormatting sqref="U895">
    <cfRule type="expression" dxfId="33634" priority="12372">
      <formula>$U895&gt;480</formula>
    </cfRule>
  </conditionalFormatting>
  <conditionalFormatting sqref="U896">
    <cfRule type="expression" dxfId="33633" priority="12371">
      <formula>$U896&gt;480</formula>
    </cfRule>
  </conditionalFormatting>
  <conditionalFormatting sqref="U897">
    <cfRule type="expression" dxfId="33632" priority="12370">
      <formula>$U897&gt;480</formula>
    </cfRule>
  </conditionalFormatting>
  <conditionalFormatting sqref="U898">
    <cfRule type="expression" dxfId="33631" priority="12369">
      <formula>$U898&gt;480</formula>
    </cfRule>
  </conditionalFormatting>
  <conditionalFormatting sqref="U899">
    <cfRule type="expression" dxfId="33630" priority="12368">
      <formula>$U899&gt;480</formula>
    </cfRule>
  </conditionalFormatting>
  <conditionalFormatting sqref="U900">
    <cfRule type="expression" dxfId="33629" priority="12367">
      <formula>$U900&gt;480</formula>
    </cfRule>
  </conditionalFormatting>
  <conditionalFormatting sqref="U901">
    <cfRule type="expression" dxfId="33628" priority="12366">
      <formula>$U901&gt;480</formula>
    </cfRule>
  </conditionalFormatting>
  <conditionalFormatting sqref="U902">
    <cfRule type="expression" dxfId="33627" priority="12365">
      <formula>$U902&gt;480</formula>
    </cfRule>
  </conditionalFormatting>
  <conditionalFormatting sqref="U903">
    <cfRule type="expression" dxfId="33626" priority="12364">
      <formula>$U903&gt;480</formula>
    </cfRule>
  </conditionalFormatting>
  <conditionalFormatting sqref="U904">
    <cfRule type="expression" dxfId="33625" priority="12363">
      <formula>$U904&gt;480</formula>
    </cfRule>
  </conditionalFormatting>
  <conditionalFormatting sqref="U905">
    <cfRule type="expression" dxfId="33624" priority="12362">
      <formula>$U905&gt;480</formula>
    </cfRule>
  </conditionalFormatting>
  <conditionalFormatting sqref="U906">
    <cfRule type="expression" dxfId="33623" priority="12361">
      <formula>$U906&gt;480</formula>
    </cfRule>
  </conditionalFormatting>
  <conditionalFormatting sqref="U907">
    <cfRule type="expression" dxfId="33622" priority="12360">
      <formula>$U907&gt;480</formula>
    </cfRule>
  </conditionalFormatting>
  <conditionalFormatting sqref="U908">
    <cfRule type="expression" dxfId="33621" priority="12359">
      <formula>$U908&gt;480</formula>
    </cfRule>
  </conditionalFormatting>
  <conditionalFormatting sqref="U909">
    <cfRule type="expression" dxfId="33620" priority="12358">
      <formula>$U909&gt;480</formula>
    </cfRule>
  </conditionalFormatting>
  <conditionalFormatting sqref="U910">
    <cfRule type="expression" dxfId="33619" priority="12357">
      <formula>$U910&gt;480</formula>
    </cfRule>
  </conditionalFormatting>
  <conditionalFormatting sqref="U911">
    <cfRule type="expression" dxfId="33618" priority="12356">
      <formula>$U911&gt;480</formula>
    </cfRule>
  </conditionalFormatting>
  <conditionalFormatting sqref="U912">
    <cfRule type="expression" dxfId="33617" priority="12355">
      <formula>$U912&gt;480</formula>
    </cfRule>
  </conditionalFormatting>
  <conditionalFormatting sqref="U913">
    <cfRule type="expression" dxfId="33616" priority="12354">
      <formula>$U913&gt;480</formula>
    </cfRule>
  </conditionalFormatting>
  <conditionalFormatting sqref="U914">
    <cfRule type="expression" dxfId="33615" priority="12353">
      <formula>$U914&gt;480</formula>
    </cfRule>
  </conditionalFormatting>
  <conditionalFormatting sqref="U915">
    <cfRule type="expression" dxfId="33614" priority="12352">
      <formula>$U915&gt;480</formula>
    </cfRule>
  </conditionalFormatting>
  <conditionalFormatting sqref="U916">
    <cfRule type="expression" dxfId="33613" priority="12351">
      <formula>$U916&gt;480</formula>
    </cfRule>
  </conditionalFormatting>
  <conditionalFormatting sqref="U917">
    <cfRule type="expression" dxfId="33612" priority="12350">
      <formula>$U917&gt;480</formula>
    </cfRule>
  </conditionalFormatting>
  <conditionalFormatting sqref="U918">
    <cfRule type="expression" dxfId="33611" priority="12349">
      <formula>$U918&gt;480</formula>
    </cfRule>
  </conditionalFormatting>
  <conditionalFormatting sqref="U919">
    <cfRule type="expression" dxfId="33610" priority="12348">
      <formula>$U919&gt;480</formula>
    </cfRule>
  </conditionalFormatting>
  <conditionalFormatting sqref="U920">
    <cfRule type="expression" dxfId="33609" priority="12347">
      <formula>$U920&gt;480</formula>
    </cfRule>
  </conditionalFormatting>
  <conditionalFormatting sqref="U921">
    <cfRule type="expression" dxfId="33608" priority="12346">
      <formula>$U921&gt;480</formula>
    </cfRule>
  </conditionalFormatting>
  <conditionalFormatting sqref="U922">
    <cfRule type="expression" dxfId="33607" priority="12345">
      <formula>$U922&gt;480</formula>
    </cfRule>
  </conditionalFormatting>
  <conditionalFormatting sqref="U923">
    <cfRule type="expression" dxfId="33606" priority="12344">
      <formula>$U923&gt;480</formula>
    </cfRule>
  </conditionalFormatting>
  <conditionalFormatting sqref="U924">
    <cfRule type="expression" dxfId="33605" priority="12343">
      <formula>$U924&gt;480</formula>
    </cfRule>
  </conditionalFormatting>
  <conditionalFormatting sqref="U925">
    <cfRule type="expression" dxfId="33604" priority="12342">
      <formula>$U925&gt;480</formula>
    </cfRule>
  </conditionalFormatting>
  <conditionalFormatting sqref="U926">
    <cfRule type="expression" dxfId="33603" priority="12341">
      <formula>$U926&gt;480</formula>
    </cfRule>
  </conditionalFormatting>
  <conditionalFormatting sqref="U927">
    <cfRule type="expression" dxfId="33602" priority="12340">
      <formula>$U927&gt;480</formula>
    </cfRule>
  </conditionalFormatting>
  <conditionalFormatting sqref="U928">
    <cfRule type="expression" dxfId="33601" priority="12339">
      <formula>$U928&gt;480</formula>
    </cfRule>
  </conditionalFormatting>
  <conditionalFormatting sqref="U929">
    <cfRule type="expression" dxfId="33600" priority="12338">
      <formula>$U929&gt;480</formula>
    </cfRule>
  </conditionalFormatting>
  <conditionalFormatting sqref="U930">
    <cfRule type="expression" dxfId="33599" priority="12337">
      <formula>$U930&gt;480</formula>
    </cfRule>
  </conditionalFormatting>
  <conditionalFormatting sqref="U931">
    <cfRule type="expression" dxfId="33598" priority="12336">
      <formula>$U931&gt;480</formula>
    </cfRule>
  </conditionalFormatting>
  <conditionalFormatting sqref="U932">
    <cfRule type="expression" dxfId="33597" priority="12335">
      <formula>$U932&gt;480</formula>
    </cfRule>
  </conditionalFormatting>
  <conditionalFormatting sqref="U933">
    <cfRule type="expression" dxfId="33596" priority="12334">
      <formula>$U933&gt;480</formula>
    </cfRule>
  </conditionalFormatting>
  <conditionalFormatting sqref="U934">
    <cfRule type="expression" dxfId="33595" priority="12333">
      <formula>$U934&gt;480</formula>
    </cfRule>
  </conditionalFormatting>
  <conditionalFormatting sqref="U935">
    <cfRule type="expression" dxfId="33594" priority="12332">
      <formula>$U935&gt;480</formula>
    </cfRule>
  </conditionalFormatting>
  <conditionalFormatting sqref="U936">
    <cfRule type="expression" dxfId="33593" priority="12331">
      <formula>$U936&gt;480</formula>
    </cfRule>
  </conditionalFormatting>
  <conditionalFormatting sqref="U937">
    <cfRule type="expression" dxfId="33592" priority="12330">
      <formula>$U937&gt;480</formula>
    </cfRule>
  </conditionalFormatting>
  <conditionalFormatting sqref="U938">
    <cfRule type="expression" dxfId="33591" priority="12329">
      <formula>$U938&gt;480</formula>
    </cfRule>
  </conditionalFormatting>
  <conditionalFormatting sqref="U939">
    <cfRule type="expression" dxfId="33590" priority="12328">
      <formula>$U939&gt;480</formula>
    </cfRule>
  </conditionalFormatting>
  <conditionalFormatting sqref="U940">
    <cfRule type="expression" dxfId="33589" priority="12327">
      <formula>$U940&gt;480</formula>
    </cfRule>
  </conditionalFormatting>
  <conditionalFormatting sqref="U941">
    <cfRule type="expression" dxfId="33588" priority="12326">
      <formula>$U941&gt;480</formula>
    </cfRule>
  </conditionalFormatting>
  <conditionalFormatting sqref="U942">
    <cfRule type="expression" dxfId="33587" priority="12325">
      <formula>$U942&gt;480</formula>
    </cfRule>
  </conditionalFormatting>
  <conditionalFormatting sqref="U943">
    <cfRule type="expression" dxfId="33586" priority="12324">
      <formula>$U943&gt;480</formula>
    </cfRule>
  </conditionalFormatting>
  <conditionalFormatting sqref="U944">
    <cfRule type="expression" dxfId="33585" priority="12323">
      <formula>$U944&gt;480</formula>
    </cfRule>
  </conditionalFormatting>
  <conditionalFormatting sqref="U945">
    <cfRule type="expression" dxfId="33584" priority="12322">
      <formula>$U945&gt;480</formula>
    </cfRule>
  </conditionalFormatting>
  <conditionalFormatting sqref="U946">
    <cfRule type="expression" dxfId="33583" priority="12321">
      <formula>$U946&gt;480</formula>
    </cfRule>
  </conditionalFormatting>
  <conditionalFormatting sqref="U947">
    <cfRule type="expression" dxfId="33582" priority="12320">
      <formula>$U947&gt;480</formula>
    </cfRule>
  </conditionalFormatting>
  <conditionalFormatting sqref="U948">
    <cfRule type="expression" dxfId="33581" priority="12319">
      <formula>$U948&gt;480</formula>
    </cfRule>
  </conditionalFormatting>
  <conditionalFormatting sqref="U949">
    <cfRule type="expression" dxfId="33580" priority="12318">
      <formula>$U949&gt;480</formula>
    </cfRule>
  </conditionalFormatting>
  <conditionalFormatting sqref="U950">
    <cfRule type="expression" dxfId="33579" priority="12317">
      <formula>$U950&gt;480</formula>
    </cfRule>
  </conditionalFormatting>
  <conditionalFormatting sqref="U951">
    <cfRule type="expression" dxfId="33578" priority="12316">
      <formula>$U951&gt;480</formula>
    </cfRule>
  </conditionalFormatting>
  <conditionalFormatting sqref="U952">
    <cfRule type="expression" dxfId="33577" priority="12315">
      <formula>$U952&gt;480</formula>
    </cfRule>
  </conditionalFormatting>
  <conditionalFormatting sqref="U953">
    <cfRule type="expression" dxfId="33576" priority="12314">
      <formula>$U953&gt;480</formula>
    </cfRule>
  </conditionalFormatting>
  <conditionalFormatting sqref="U954">
    <cfRule type="expression" dxfId="33575" priority="12313">
      <formula>$U954&gt;480</formula>
    </cfRule>
  </conditionalFormatting>
  <conditionalFormatting sqref="U955">
    <cfRule type="expression" dxfId="33574" priority="12312">
      <formula>$U955&gt;480</formula>
    </cfRule>
  </conditionalFormatting>
  <conditionalFormatting sqref="U956">
    <cfRule type="expression" dxfId="33573" priority="12311">
      <formula>$U956&gt;480</formula>
    </cfRule>
  </conditionalFormatting>
  <conditionalFormatting sqref="U957">
    <cfRule type="expression" dxfId="33572" priority="12310">
      <formula>$U957&gt;480</formula>
    </cfRule>
  </conditionalFormatting>
  <conditionalFormatting sqref="U958">
    <cfRule type="expression" dxfId="33571" priority="12309">
      <formula>$U958&gt;480</formula>
    </cfRule>
  </conditionalFormatting>
  <conditionalFormatting sqref="U959">
    <cfRule type="expression" dxfId="33570" priority="12308">
      <formula>$U959&gt;480</formula>
    </cfRule>
  </conditionalFormatting>
  <conditionalFormatting sqref="U960">
    <cfRule type="expression" dxfId="33569" priority="12307">
      <formula>$U960&gt;480</formula>
    </cfRule>
  </conditionalFormatting>
  <conditionalFormatting sqref="U961">
    <cfRule type="expression" dxfId="33568" priority="12306">
      <formula>$U961&gt;480</formula>
    </cfRule>
  </conditionalFormatting>
  <conditionalFormatting sqref="U962">
    <cfRule type="expression" dxfId="33567" priority="12305">
      <formula>$U962&gt;480</formula>
    </cfRule>
  </conditionalFormatting>
  <conditionalFormatting sqref="U963">
    <cfRule type="expression" dxfId="33566" priority="12304">
      <formula>$U963&gt;480</formula>
    </cfRule>
  </conditionalFormatting>
  <conditionalFormatting sqref="U964">
    <cfRule type="expression" dxfId="33565" priority="12303">
      <formula>$U964&gt;480</formula>
    </cfRule>
  </conditionalFormatting>
  <conditionalFormatting sqref="U965">
    <cfRule type="expression" dxfId="33564" priority="12302">
      <formula>$U965&gt;480</formula>
    </cfRule>
  </conditionalFormatting>
  <conditionalFormatting sqref="U966">
    <cfRule type="expression" dxfId="33563" priority="12301">
      <formula>$U966&gt;480</formula>
    </cfRule>
  </conditionalFormatting>
  <conditionalFormatting sqref="U967">
    <cfRule type="expression" dxfId="33562" priority="12300">
      <formula>$U967&gt;480</formula>
    </cfRule>
  </conditionalFormatting>
  <conditionalFormatting sqref="U968">
    <cfRule type="expression" dxfId="33561" priority="12299">
      <formula>$U968&gt;480</formula>
    </cfRule>
  </conditionalFormatting>
  <conditionalFormatting sqref="U969">
    <cfRule type="expression" dxfId="33560" priority="12298">
      <formula>$U969&gt;480</formula>
    </cfRule>
  </conditionalFormatting>
  <conditionalFormatting sqref="U970">
    <cfRule type="expression" dxfId="33559" priority="12297">
      <formula>$U970&gt;480</formula>
    </cfRule>
  </conditionalFormatting>
  <conditionalFormatting sqref="U971">
    <cfRule type="expression" dxfId="33558" priority="12296">
      <formula>$U971&gt;480</formula>
    </cfRule>
  </conditionalFormatting>
  <conditionalFormatting sqref="U972">
    <cfRule type="expression" dxfId="33557" priority="12295">
      <formula>$U972&gt;480</formula>
    </cfRule>
  </conditionalFormatting>
  <conditionalFormatting sqref="U973">
    <cfRule type="expression" dxfId="33556" priority="12294">
      <formula>$U973&gt;480</formula>
    </cfRule>
  </conditionalFormatting>
  <conditionalFormatting sqref="U974">
    <cfRule type="expression" dxfId="33555" priority="12293">
      <formula>$U974&gt;480</formula>
    </cfRule>
  </conditionalFormatting>
  <conditionalFormatting sqref="U975">
    <cfRule type="expression" dxfId="33554" priority="12292">
      <formula>$U975&gt;480</formula>
    </cfRule>
  </conditionalFormatting>
  <conditionalFormatting sqref="U976">
    <cfRule type="expression" dxfId="33553" priority="12291">
      <formula>$U976&gt;480</formula>
    </cfRule>
  </conditionalFormatting>
  <conditionalFormatting sqref="U977">
    <cfRule type="expression" dxfId="33552" priority="12290">
      <formula>$U977&gt;480</formula>
    </cfRule>
  </conditionalFormatting>
  <conditionalFormatting sqref="U978">
    <cfRule type="expression" dxfId="33551" priority="12289">
      <formula>$U978&gt;480</formula>
    </cfRule>
  </conditionalFormatting>
  <conditionalFormatting sqref="U979">
    <cfRule type="expression" dxfId="33550" priority="12288">
      <formula>$U979&gt;480</formula>
    </cfRule>
  </conditionalFormatting>
  <conditionalFormatting sqref="U980">
    <cfRule type="expression" dxfId="33549" priority="12287">
      <formula>$U980&gt;480</formula>
    </cfRule>
  </conditionalFormatting>
  <conditionalFormatting sqref="U981">
    <cfRule type="expression" dxfId="33548" priority="12286">
      <formula>$U981&gt;480</formula>
    </cfRule>
  </conditionalFormatting>
  <conditionalFormatting sqref="U982">
    <cfRule type="expression" dxfId="33547" priority="12285">
      <formula>$U982&gt;480</formula>
    </cfRule>
  </conditionalFormatting>
  <conditionalFormatting sqref="U983">
    <cfRule type="expression" dxfId="33546" priority="12284">
      <formula>$U983&gt;480</formula>
    </cfRule>
  </conditionalFormatting>
  <conditionalFormatting sqref="U984">
    <cfRule type="expression" dxfId="33545" priority="12283">
      <formula>$U984&gt;480</formula>
    </cfRule>
  </conditionalFormatting>
  <conditionalFormatting sqref="U985">
    <cfRule type="expression" dxfId="33544" priority="12282">
      <formula>$U985&gt;480</formula>
    </cfRule>
  </conditionalFormatting>
  <conditionalFormatting sqref="U986">
    <cfRule type="expression" dxfId="33543" priority="12281">
      <formula>$U986&gt;480</formula>
    </cfRule>
  </conditionalFormatting>
  <conditionalFormatting sqref="U987">
    <cfRule type="expression" dxfId="33542" priority="12280">
      <formula>$U987&gt;480</formula>
    </cfRule>
  </conditionalFormatting>
  <conditionalFormatting sqref="U988">
    <cfRule type="expression" dxfId="33541" priority="12279">
      <formula>$U988&gt;480</formula>
    </cfRule>
  </conditionalFormatting>
  <conditionalFormatting sqref="U989">
    <cfRule type="expression" dxfId="33540" priority="12278">
      <formula>$U989&gt;480</formula>
    </cfRule>
  </conditionalFormatting>
  <conditionalFormatting sqref="U990">
    <cfRule type="expression" dxfId="33539" priority="12277">
      <formula>$U990&gt;480</formula>
    </cfRule>
  </conditionalFormatting>
  <conditionalFormatting sqref="U991">
    <cfRule type="expression" dxfId="33538" priority="12276">
      <formula>$U991&gt;480</formula>
    </cfRule>
  </conditionalFormatting>
  <conditionalFormatting sqref="U992">
    <cfRule type="expression" dxfId="33537" priority="12275">
      <formula>$U992&gt;480</formula>
    </cfRule>
  </conditionalFormatting>
  <conditionalFormatting sqref="U993">
    <cfRule type="expression" dxfId="33536" priority="12274">
      <formula>$U993&gt;480</formula>
    </cfRule>
  </conditionalFormatting>
  <conditionalFormatting sqref="U994">
    <cfRule type="expression" dxfId="33535" priority="12273">
      <formula>$U994&gt;480</formula>
    </cfRule>
  </conditionalFormatting>
  <conditionalFormatting sqref="U995">
    <cfRule type="expression" dxfId="33534" priority="12272">
      <formula>$U995&gt;480</formula>
    </cfRule>
  </conditionalFormatting>
  <conditionalFormatting sqref="U996">
    <cfRule type="expression" dxfId="33533" priority="12271">
      <formula>$U996&gt;480</formula>
    </cfRule>
  </conditionalFormatting>
  <conditionalFormatting sqref="U997">
    <cfRule type="expression" dxfId="33532" priority="12270">
      <formula>$U997&gt;480</formula>
    </cfRule>
  </conditionalFormatting>
  <conditionalFormatting sqref="U998">
    <cfRule type="expression" dxfId="33531" priority="12269">
      <formula>$U998&gt;480</formula>
    </cfRule>
  </conditionalFormatting>
  <conditionalFormatting sqref="U999">
    <cfRule type="expression" dxfId="33530" priority="12268">
      <formula>$U999&gt;480</formula>
    </cfRule>
  </conditionalFormatting>
  <conditionalFormatting sqref="U1000">
    <cfRule type="expression" dxfId="33529" priority="12267">
      <formula>$U1000&gt;480</formula>
    </cfRule>
  </conditionalFormatting>
  <conditionalFormatting sqref="U1001">
    <cfRule type="expression" dxfId="33528" priority="12266">
      <formula>$U1001&gt;480</formula>
    </cfRule>
  </conditionalFormatting>
  <conditionalFormatting sqref="U1002">
    <cfRule type="expression" dxfId="33527" priority="12265">
      <formula>$U1002&gt;480</formula>
    </cfRule>
  </conditionalFormatting>
  <conditionalFormatting sqref="U1003">
    <cfRule type="expression" dxfId="33526" priority="12264">
      <formula>$U1003&gt;480</formula>
    </cfRule>
  </conditionalFormatting>
  <conditionalFormatting sqref="U1004">
    <cfRule type="expression" dxfId="33525" priority="12263">
      <formula>$U1004&gt;480</formula>
    </cfRule>
  </conditionalFormatting>
  <conditionalFormatting sqref="U1005">
    <cfRule type="expression" dxfId="33524" priority="12262">
      <formula>$U1005&gt;480</formula>
    </cfRule>
  </conditionalFormatting>
  <conditionalFormatting sqref="U1006">
    <cfRule type="expression" dxfId="33523" priority="12261">
      <formula>$U1006&gt;480</formula>
    </cfRule>
  </conditionalFormatting>
  <conditionalFormatting sqref="U1007">
    <cfRule type="expression" dxfId="33522" priority="12260">
      <formula>$U1007&gt;480</formula>
    </cfRule>
  </conditionalFormatting>
  <conditionalFormatting sqref="U1008">
    <cfRule type="expression" dxfId="33521" priority="12259">
      <formula>$U1008&gt;480</formula>
    </cfRule>
  </conditionalFormatting>
  <conditionalFormatting sqref="U1009">
    <cfRule type="expression" dxfId="33520" priority="12258">
      <formula>$U1009&gt;480</formula>
    </cfRule>
  </conditionalFormatting>
  <conditionalFormatting sqref="U1010">
    <cfRule type="expression" dxfId="33519" priority="12257">
      <formula>$U1010&gt;480</formula>
    </cfRule>
  </conditionalFormatting>
  <conditionalFormatting sqref="U1011">
    <cfRule type="expression" dxfId="33518" priority="12256">
      <formula>$U1011&gt;480</formula>
    </cfRule>
  </conditionalFormatting>
  <conditionalFormatting sqref="U1012">
    <cfRule type="expression" dxfId="33517" priority="12255">
      <formula>$U1012&gt;480</formula>
    </cfRule>
  </conditionalFormatting>
  <conditionalFormatting sqref="U1013">
    <cfRule type="expression" dxfId="33516" priority="12254">
      <formula>$U1013&gt;480</formula>
    </cfRule>
  </conditionalFormatting>
  <conditionalFormatting sqref="U1014">
    <cfRule type="expression" dxfId="33515" priority="12253">
      <formula>$U1014&gt;480</formula>
    </cfRule>
  </conditionalFormatting>
  <conditionalFormatting sqref="U1015">
    <cfRule type="expression" dxfId="33514" priority="12252">
      <formula>$U1015&gt;480</formula>
    </cfRule>
  </conditionalFormatting>
  <conditionalFormatting sqref="U1016">
    <cfRule type="expression" dxfId="33513" priority="12251">
      <formula>$U1016&gt;480</formula>
    </cfRule>
  </conditionalFormatting>
  <conditionalFormatting sqref="U1017">
    <cfRule type="expression" dxfId="33512" priority="12250">
      <formula>$U1017&gt;480</formula>
    </cfRule>
  </conditionalFormatting>
  <conditionalFormatting sqref="U1018">
    <cfRule type="expression" dxfId="33511" priority="12249">
      <formula>$U1018&gt;480</formula>
    </cfRule>
  </conditionalFormatting>
  <conditionalFormatting sqref="U1019">
    <cfRule type="expression" dxfId="33510" priority="12248">
      <formula>$U1019&gt;480</formula>
    </cfRule>
  </conditionalFormatting>
  <conditionalFormatting sqref="U1020">
    <cfRule type="expression" dxfId="33509" priority="12247">
      <formula>$U1020&gt;480</formula>
    </cfRule>
  </conditionalFormatting>
  <conditionalFormatting sqref="U1021">
    <cfRule type="expression" dxfId="33508" priority="12246">
      <formula>$U1021&gt;480</formula>
    </cfRule>
  </conditionalFormatting>
  <conditionalFormatting sqref="U1022">
    <cfRule type="expression" dxfId="33507" priority="12245">
      <formula>$U1022&gt;480</formula>
    </cfRule>
  </conditionalFormatting>
  <conditionalFormatting sqref="U1023">
    <cfRule type="expression" dxfId="33506" priority="12244">
      <formula>$U1023&gt;480</formula>
    </cfRule>
  </conditionalFormatting>
  <conditionalFormatting sqref="U1024">
    <cfRule type="expression" dxfId="33505" priority="12243">
      <formula>$U1024&gt;480</formula>
    </cfRule>
  </conditionalFormatting>
  <conditionalFormatting sqref="U1025">
    <cfRule type="expression" dxfId="33504" priority="12242">
      <formula>$U1025&gt;480</formula>
    </cfRule>
  </conditionalFormatting>
  <conditionalFormatting sqref="U1026">
    <cfRule type="expression" dxfId="33503" priority="12241">
      <formula>$U1026&gt;480</formula>
    </cfRule>
  </conditionalFormatting>
  <conditionalFormatting sqref="U1027">
    <cfRule type="expression" dxfId="33502" priority="12240">
      <formula>$U1027&gt;480</formula>
    </cfRule>
  </conditionalFormatting>
  <conditionalFormatting sqref="U1028">
    <cfRule type="expression" dxfId="33501" priority="12239">
      <formula>$U1028&gt;480</formula>
    </cfRule>
  </conditionalFormatting>
  <conditionalFormatting sqref="U1029">
    <cfRule type="expression" dxfId="33500" priority="12238">
      <formula>$U1029&gt;480</formula>
    </cfRule>
  </conditionalFormatting>
  <conditionalFormatting sqref="U1030">
    <cfRule type="expression" dxfId="33499" priority="12237">
      <formula>$U1030&gt;480</formula>
    </cfRule>
  </conditionalFormatting>
  <conditionalFormatting sqref="U1031">
    <cfRule type="expression" dxfId="33498" priority="12236">
      <formula>$U1031&gt;480</formula>
    </cfRule>
  </conditionalFormatting>
  <conditionalFormatting sqref="U1032">
    <cfRule type="expression" dxfId="33497" priority="12235">
      <formula>$U1032&gt;480</formula>
    </cfRule>
  </conditionalFormatting>
  <conditionalFormatting sqref="U1033">
    <cfRule type="expression" dxfId="33496" priority="12234">
      <formula>$U1033&gt;480</formula>
    </cfRule>
  </conditionalFormatting>
  <conditionalFormatting sqref="U1034">
    <cfRule type="expression" dxfId="33495" priority="12233">
      <formula>$U1034&gt;480</formula>
    </cfRule>
  </conditionalFormatting>
  <conditionalFormatting sqref="U1035">
    <cfRule type="expression" dxfId="33494" priority="12232">
      <formula>$U1035&gt;480</formula>
    </cfRule>
  </conditionalFormatting>
  <conditionalFormatting sqref="U1036">
    <cfRule type="expression" dxfId="33493" priority="12231">
      <formula>$U1036&gt;480</formula>
    </cfRule>
  </conditionalFormatting>
  <conditionalFormatting sqref="U1037">
    <cfRule type="expression" dxfId="33492" priority="12230">
      <formula>$U1037&gt;480</formula>
    </cfRule>
  </conditionalFormatting>
  <conditionalFormatting sqref="U1038">
    <cfRule type="expression" dxfId="33491" priority="12229">
      <formula>$U1038&gt;480</formula>
    </cfRule>
  </conditionalFormatting>
  <conditionalFormatting sqref="U1039">
    <cfRule type="expression" dxfId="33490" priority="12228">
      <formula>$U1039&gt;480</formula>
    </cfRule>
  </conditionalFormatting>
  <conditionalFormatting sqref="U1040">
    <cfRule type="expression" dxfId="33489" priority="12227">
      <formula>$U1040&gt;480</formula>
    </cfRule>
  </conditionalFormatting>
  <conditionalFormatting sqref="U1041">
    <cfRule type="expression" dxfId="33488" priority="12226">
      <formula>$U1041&gt;480</formula>
    </cfRule>
  </conditionalFormatting>
  <conditionalFormatting sqref="U1042">
    <cfRule type="expression" dxfId="33487" priority="12225">
      <formula>$U1042&gt;480</formula>
    </cfRule>
  </conditionalFormatting>
  <conditionalFormatting sqref="U1043">
    <cfRule type="expression" dxfId="33486" priority="12224">
      <formula>$U1043&gt;480</formula>
    </cfRule>
  </conditionalFormatting>
  <conditionalFormatting sqref="U1044">
    <cfRule type="expression" dxfId="33485" priority="12223">
      <formula>$U1044&gt;480</formula>
    </cfRule>
  </conditionalFormatting>
  <conditionalFormatting sqref="U1045">
    <cfRule type="expression" dxfId="33484" priority="12222">
      <formula>$U1045&gt;480</formula>
    </cfRule>
  </conditionalFormatting>
  <conditionalFormatting sqref="U1046">
    <cfRule type="expression" dxfId="33483" priority="12221">
      <formula>$U1046&gt;480</formula>
    </cfRule>
  </conditionalFormatting>
  <conditionalFormatting sqref="U1047">
    <cfRule type="expression" dxfId="33482" priority="12220">
      <formula>$U1047&gt;480</formula>
    </cfRule>
  </conditionalFormatting>
  <conditionalFormatting sqref="U1048">
    <cfRule type="expression" dxfId="33481" priority="12219">
      <formula>$U1048&gt;480</formula>
    </cfRule>
  </conditionalFormatting>
  <conditionalFormatting sqref="U1049">
    <cfRule type="expression" dxfId="33480" priority="12218">
      <formula>$U1049&gt;480</formula>
    </cfRule>
  </conditionalFormatting>
  <conditionalFormatting sqref="U1050">
    <cfRule type="expression" dxfId="33479" priority="12217">
      <formula>$U1050&gt;480</formula>
    </cfRule>
  </conditionalFormatting>
  <conditionalFormatting sqref="U1051">
    <cfRule type="expression" dxfId="33478" priority="12216">
      <formula>$U1051&gt;480</formula>
    </cfRule>
  </conditionalFormatting>
  <conditionalFormatting sqref="U1052">
    <cfRule type="expression" dxfId="33477" priority="12215">
      <formula>$U1052&gt;480</formula>
    </cfRule>
  </conditionalFormatting>
  <conditionalFormatting sqref="U1053">
    <cfRule type="expression" dxfId="33476" priority="12214">
      <formula>$U1053&gt;480</formula>
    </cfRule>
  </conditionalFormatting>
  <conditionalFormatting sqref="U1054">
    <cfRule type="expression" dxfId="33475" priority="12213">
      <formula>$U1054&gt;480</formula>
    </cfRule>
  </conditionalFormatting>
  <conditionalFormatting sqref="U1055">
    <cfRule type="expression" dxfId="33474" priority="12212">
      <formula>$U1055&gt;480</formula>
    </cfRule>
  </conditionalFormatting>
  <conditionalFormatting sqref="U1056">
    <cfRule type="expression" dxfId="33473" priority="12211">
      <formula>$U1056&gt;480</formula>
    </cfRule>
  </conditionalFormatting>
  <conditionalFormatting sqref="U1057">
    <cfRule type="expression" dxfId="33472" priority="12210">
      <formula>$U1057&gt;480</formula>
    </cfRule>
  </conditionalFormatting>
  <conditionalFormatting sqref="U1058">
    <cfRule type="expression" dxfId="33471" priority="12209">
      <formula>$U1058&gt;480</formula>
    </cfRule>
  </conditionalFormatting>
  <conditionalFormatting sqref="U1059">
    <cfRule type="expression" dxfId="33470" priority="12208">
      <formula>$U1059&gt;480</formula>
    </cfRule>
  </conditionalFormatting>
  <conditionalFormatting sqref="U1060">
    <cfRule type="expression" dxfId="33469" priority="12207">
      <formula>$U1060&gt;480</formula>
    </cfRule>
  </conditionalFormatting>
  <conditionalFormatting sqref="U1061">
    <cfRule type="expression" dxfId="33468" priority="12206">
      <formula>$U1061&gt;480</formula>
    </cfRule>
  </conditionalFormatting>
  <conditionalFormatting sqref="U1062">
    <cfRule type="expression" dxfId="33467" priority="12205">
      <formula>$U1062&gt;480</formula>
    </cfRule>
  </conditionalFormatting>
  <conditionalFormatting sqref="U1063">
    <cfRule type="expression" dxfId="33466" priority="12204">
      <formula>$U1063&gt;480</formula>
    </cfRule>
  </conditionalFormatting>
  <conditionalFormatting sqref="U1064">
    <cfRule type="expression" dxfId="33465" priority="12203">
      <formula>$U1064&gt;480</formula>
    </cfRule>
  </conditionalFormatting>
  <conditionalFormatting sqref="U1065">
    <cfRule type="expression" dxfId="33464" priority="12202">
      <formula>$U1065&gt;480</formula>
    </cfRule>
  </conditionalFormatting>
  <conditionalFormatting sqref="U1066">
    <cfRule type="expression" dxfId="33463" priority="12201">
      <formula>$U1066&gt;480</formula>
    </cfRule>
  </conditionalFormatting>
  <conditionalFormatting sqref="U1067">
    <cfRule type="expression" dxfId="33462" priority="12200">
      <formula>$U1067&gt;480</formula>
    </cfRule>
  </conditionalFormatting>
  <conditionalFormatting sqref="U1068">
    <cfRule type="expression" dxfId="33461" priority="12199">
      <formula>$U1068&gt;480</formula>
    </cfRule>
  </conditionalFormatting>
  <conditionalFormatting sqref="U1069">
    <cfRule type="expression" dxfId="33460" priority="12198">
      <formula>$U1069&gt;480</formula>
    </cfRule>
  </conditionalFormatting>
  <conditionalFormatting sqref="U1070">
    <cfRule type="expression" dxfId="33459" priority="12197">
      <formula>$U1070&gt;480</formula>
    </cfRule>
  </conditionalFormatting>
  <conditionalFormatting sqref="U1071">
    <cfRule type="expression" dxfId="33458" priority="12196">
      <formula>$U1071&gt;480</formula>
    </cfRule>
  </conditionalFormatting>
  <conditionalFormatting sqref="U1072">
    <cfRule type="expression" dxfId="33457" priority="12195">
      <formula>$U1072&gt;480</formula>
    </cfRule>
  </conditionalFormatting>
  <conditionalFormatting sqref="U1073">
    <cfRule type="expression" dxfId="33456" priority="12194">
      <formula>$U1073&gt;480</formula>
    </cfRule>
  </conditionalFormatting>
  <conditionalFormatting sqref="U1074">
    <cfRule type="expression" dxfId="33455" priority="12193">
      <formula>$U1074&gt;480</formula>
    </cfRule>
  </conditionalFormatting>
  <conditionalFormatting sqref="U1075">
    <cfRule type="expression" dxfId="33454" priority="12192">
      <formula>$U1075&gt;480</formula>
    </cfRule>
  </conditionalFormatting>
  <conditionalFormatting sqref="U1076">
    <cfRule type="expression" dxfId="33453" priority="12191">
      <formula>$U1076&gt;480</formula>
    </cfRule>
  </conditionalFormatting>
  <conditionalFormatting sqref="U1077">
    <cfRule type="expression" dxfId="33452" priority="12190">
      <formula>$U1077&gt;480</formula>
    </cfRule>
  </conditionalFormatting>
  <conditionalFormatting sqref="U1078">
    <cfRule type="expression" dxfId="33451" priority="12189">
      <formula>$U1078&gt;480</formula>
    </cfRule>
  </conditionalFormatting>
  <conditionalFormatting sqref="U1079">
    <cfRule type="expression" dxfId="33450" priority="12188">
      <formula>$U1079&gt;480</formula>
    </cfRule>
  </conditionalFormatting>
  <conditionalFormatting sqref="U1080">
    <cfRule type="expression" dxfId="33449" priority="12187">
      <formula>$U1080&gt;480</formula>
    </cfRule>
  </conditionalFormatting>
  <conditionalFormatting sqref="U1081">
    <cfRule type="expression" dxfId="33448" priority="12186">
      <formula>$U1081&gt;480</formula>
    </cfRule>
  </conditionalFormatting>
  <conditionalFormatting sqref="U1082">
    <cfRule type="expression" dxfId="33447" priority="12185">
      <formula>$U1082&gt;480</formula>
    </cfRule>
  </conditionalFormatting>
  <conditionalFormatting sqref="U1083">
    <cfRule type="expression" dxfId="33446" priority="12184">
      <formula>$U1083&gt;480</formula>
    </cfRule>
  </conditionalFormatting>
  <conditionalFormatting sqref="U1084">
    <cfRule type="expression" dxfId="33445" priority="12183">
      <formula>$U1084&gt;480</formula>
    </cfRule>
  </conditionalFormatting>
  <conditionalFormatting sqref="U1085">
    <cfRule type="expression" dxfId="33444" priority="12182">
      <formula>$U1085&gt;480</formula>
    </cfRule>
  </conditionalFormatting>
  <conditionalFormatting sqref="U1086">
    <cfRule type="expression" dxfId="33443" priority="12181">
      <formula>$U1086&gt;480</formula>
    </cfRule>
  </conditionalFormatting>
  <conditionalFormatting sqref="U1087">
    <cfRule type="expression" dxfId="33442" priority="12180">
      <formula>$U1087&gt;480</formula>
    </cfRule>
  </conditionalFormatting>
  <conditionalFormatting sqref="U1088">
    <cfRule type="expression" dxfId="33441" priority="12179">
      <formula>$U1088&gt;480</formula>
    </cfRule>
  </conditionalFormatting>
  <conditionalFormatting sqref="U1089">
    <cfRule type="expression" dxfId="33440" priority="12178">
      <formula>$U1089&gt;480</formula>
    </cfRule>
  </conditionalFormatting>
  <conditionalFormatting sqref="U1090">
    <cfRule type="expression" dxfId="33439" priority="12177">
      <formula>$U1090&gt;480</formula>
    </cfRule>
  </conditionalFormatting>
  <conditionalFormatting sqref="U1091">
    <cfRule type="expression" dxfId="33438" priority="12176">
      <formula>$U1091&gt;480</formula>
    </cfRule>
  </conditionalFormatting>
  <conditionalFormatting sqref="U1092">
    <cfRule type="expression" dxfId="33437" priority="12175">
      <formula>$U1092&gt;480</formula>
    </cfRule>
  </conditionalFormatting>
  <conditionalFormatting sqref="U1093">
    <cfRule type="expression" dxfId="33436" priority="12174">
      <formula>$U1093&gt;480</formula>
    </cfRule>
  </conditionalFormatting>
  <conditionalFormatting sqref="U1094">
    <cfRule type="expression" dxfId="33435" priority="12173">
      <formula>$U1094&gt;480</formula>
    </cfRule>
  </conditionalFormatting>
  <conditionalFormatting sqref="U1095">
    <cfRule type="expression" dxfId="33434" priority="12172">
      <formula>$U1095&gt;480</formula>
    </cfRule>
  </conditionalFormatting>
  <conditionalFormatting sqref="U1096">
    <cfRule type="expression" dxfId="33433" priority="12171">
      <formula>$U1096&gt;480</formula>
    </cfRule>
  </conditionalFormatting>
  <conditionalFormatting sqref="U1097">
    <cfRule type="expression" dxfId="33432" priority="12170">
      <formula>$U1097&gt;480</formula>
    </cfRule>
  </conditionalFormatting>
  <conditionalFormatting sqref="U1098">
    <cfRule type="expression" dxfId="33431" priority="12169">
      <formula>$U1098&gt;480</formula>
    </cfRule>
  </conditionalFormatting>
  <conditionalFormatting sqref="U1099">
    <cfRule type="expression" dxfId="33430" priority="12168">
      <formula>$U1099&gt;480</formula>
    </cfRule>
  </conditionalFormatting>
  <conditionalFormatting sqref="U1100">
    <cfRule type="expression" dxfId="33429" priority="12167">
      <formula>$U1100&gt;480</formula>
    </cfRule>
  </conditionalFormatting>
  <conditionalFormatting sqref="U1101">
    <cfRule type="expression" dxfId="33428" priority="12166">
      <formula>$U1101&gt;480</formula>
    </cfRule>
  </conditionalFormatting>
  <conditionalFormatting sqref="U1102">
    <cfRule type="expression" dxfId="33427" priority="12165">
      <formula>$U1102&gt;480</formula>
    </cfRule>
  </conditionalFormatting>
  <conditionalFormatting sqref="U1103">
    <cfRule type="expression" dxfId="33426" priority="12164">
      <formula>$U1103&gt;480</formula>
    </cfRule>
  </conditionalFormatting>
  <conditionalFormatting sqref="U1104">
    <cfRule type="expression" dxfId="33425" priority="12163">
      <formula>$U1104&gt;480</formula>
    </cfRule>
  </conditionalFormatting>
  <conditionalFormatting sqref="U1105">
    <cfRule type="expression" dxfId="33424" priority="12162">
      <formula>$U1105&gt;480</formula>
    </cfRule>
  </conditionalFormatting>
  <conditionalFormatting sqref="U1106">
    <cfRule type="expression" dxfId="33423" priority="12161">
      <formula>$U1106&gt;480</formula>
    </cfRule>
  </conditionalFormatting>
  <conditionalFormatting sqref="U1107">
    <cfRule type="expression" dxfId="33422" priority="12160">
      <formula>$U1107&gt;480</formula>
    </cfRule>
  </conditionalFormatting>
  <conditionalFormatting sqref="U1108">
    <cfRule type="expression" dxfId="33421" priority="12159">
      <formula>$U1108&gt;480</formula>
    </cfRule>
  </conditionalFormatting>
  <conditionalFormatting sqref="U1109">
    <cfRule type="expression" dxfId="33420" priority="12158">
      <formula>$U1109&gt;480</formula>
    </cfRule>
  </conditionalFormatting>
  <conditionalFormatting sqref="U1110">
    <cfRule type="expression" dxfId="33419" priority="12157">
      <formula>$U1110&gt;480</formula>
    </cfRule>
  </conditionalFormatting>
  <conditionalFormatting sqref="U1111">
    <cfRule type="expression" dxfId="33418" priority="12156">
      <formula>$U1111&gt;480</formula>
    </cfRule>
  </conditionalFormatting>
  <conditionalFormatting sqref="U1112">
    <cfRule type="expression" dxfId="33417" priority="12155">
      <formula>$U1112&gt;480</formula>
    </cfRule>
  </conditionalFormatting>
  <conditionalFormatting sqref="U1113">
    <cfRule type="expression" dxfId="33416" priority="12154">
      <formula>$U1113&gt;480</formula>
    </cfRule>
  </conditionalFormatting>
  <conditionalFormatting sqref="U1114">
    <cfRule type="expression" dxfId="33415" priority="12153">
      <formula>$U1114&gt;480</formula>
    </cfRule>
  </conditionalFormatting>
  <conditionalFormatting sqref="U1115">
    <cfRule type="expression" dxfId="33414" priority="12152">
      <formula>$U1115&gt;480</formula>
    </cfRule>
  </conditionalFormatting>
  <conditionalFormatting sqref="U1116">
    <cfRule type="expression" dxfId="33413" priority="12151">
      <formula>$U1116&gt;480</formula>
    </cfRule>
  </conditionalFormatting>
  <conditionalFormatting sqref="U1117">
    <cfRule type="expression" dxfId="33412" priority="12150">
      <formula>$U1117&gt;480</formula>
    </cfRule>
  </conditionalFormatting>
  <conditionalFormatting sqref="U1118">
    <cfRule type="expression" dxfId="33411" priority="12149">
      <formula>$U1118&gt;480</formula>
    </cfRule>
  </conditionalFormatting>
  <conditionalFormatting sqref="U1119">
    <cfRule type="expression" dxfId="33410" priority="12148">
      <formula>$U1119&gt;480</formula>
    </cfRule>
  </conditionalFormatting>
  <conditionalFormatting sqref="U1120">
    <cfRule type="expression" dxfId="33409" priority="12147">
      <formula>$U1120&gt;480</formula>
    </cfRule>
  </conditionalFormatting>
  <conditionalFormatting sqref="U1121">
    <cfRule type="expression" dxfId="33408" priority="12146">
      <formula>$U1121&gt;480</formula>
    </cfRule>
  </conditionalFormatting>
  <conditionalFormatting sqref="U1122">
    <cfRule type="expression" dxfId="33407" priority="12145">
      <formula>$U1122&gt;480</formula>
    </cfRule>
  </conditionalFormatting>
  <conditionalFormatting sqref="U1123">
    <cfRule type="expression" dxfId="33406" priority="12144">
      <formula>$U1123&gt;480</formula>
    </cfRule>
  </conditionalFormatting>
  <conditionalFormatting sqref="U1124">
    <cfRule type="expression" dxfId="33405" priority="12143">
      <formula>$U1124&gt;480</formula>
    </cfRule>
  </conditionalFormatting>
  <conditionalFormatting sqref="U1125">
    <cfRule type="expression" dxfId="33404" priority="12142">
      <formula>$U1125&gt;480</formula>
    </cfRule>
  </conditionalFormatting>
  <conditionalFormatting sqref="U1126">
    <cfRule type="expression" dxfId="33403" priority="12141">
      <formula>$U1126&gt;480</formula>
    </cfRule>
  </conditionalFormatting>
  <conditionalFormatting sqref="U1127">
    <cfRule type="expression" dxfId="33402" priority="12140">
      <formula>$U1127&gt;480</formula>
    </cfRule>
  </conditionalFormatting>
  <conditionalFormatting sqref="U1128">
    <cfRule type="expression" dxfId="33401" priority="12139">
      <formula>$U1128&gt;480</formula>
    </cfRule>
  </conditionalFormatting>
  <conditionalFormatting sqref="U1129">
    <cfRule type="expression" dxfId="33400" priority="12138">
      <formula>$U1129&gt;480</formula>
    </cfRule>
  </conditionalFormatting>
  <conditionalFormatting sqref="U1130">
    <cfRule type="expression" dxfId="33399" priority="12137">
      <formula>$U1130&gt;480</formula>
    </cfRule>
  </conditionalFormatting>
  <conditionalFormatting sqref="U1131">
    <cfRule type="expression" dxfId="33398" priority="12136">
      <formula>$U1131&gt;480</formula>
    </cfRule>
  </conditionalFormatting>
  <conditionalFormatting sqref="U1132">
    <cfRule type="expression" dxfId="33397" priority="12135">
      <formula>$U1132&gt;480</formula>
    </cfRule>
  </conditionalFormatting>
  <conditionalFormatting sqref="U1133">
    <cfRule type="expression" dxfId="33396" priority="12134">
      <formula>$U1133&gt;480</formula>
    </cfRule>
  </conditionalFormatting>
  <conditionalFormatting sqref="U1134">
    <cfRule type="expression" dxfId="33395" priority="12133">
      <formula>$U1134&gt;480</formula>
    </cfRule>
  </conditionalFormatting>
  <conditionalFormatting sqref="U1135">
    <cfRule type="expression" dxfId="33394" priority="12132">
      <formula>$U1135&gt;480</formula>
    </cfRule>
  </conditionalFormatting>
  <conditionalFormatting sqref="U1136">
    <cfRule type="expression" dxfId="33393" priority="12131">
      <formula>$U1136&gt;480</formula>
    </cfRule>
  </conditionalFormatting>
  <conditionalFormatting sqref="U1137">
    <cfRule type="expression" dxfId="33392" priority="12130">
      <formula>$U1137&gt;480</formula>
    </cfRule>
  </conditionalFormatting>
  <conditionalFormatting sqref="U1138">
    <cfRule type="expression" dxfId="33391" priority="12129">
      <formula>$U1138&gt;480</formula>
    </cfRule>
  </conditionalFormatting>
  <conditionalFormatting sqref="U1139">
    <cfRule type="expression" dxfId="33390" priority="12128">
      <formula>$U1139&gt;480</formula>
    </cfRule>
  </conditionalFormatting>
  <conditionalFormatting sqref="U1140">
    <cfRule type="expression" dxfId="33389" priority="12127">
      <formula>$U1140&gt;480</formula>
    </cfRule>
  </conditionalFormatting>
  <conditionalFormatting sqref="U1141">
    <cfRule type="expression" dxfId="33388" priority="12126">
      <formula>$U1141&gt;480</formula>
    </cfRule>
  </conditionalFormatting>
  <conditionalFormatting sqref="U1142">
    <cfRule type="expression" dxfId="33387" priority="12125">
      <formula>$U1142&gt;480</formula>
    </cfRule>
  </conditionalFormatting>
  <conditionalFormatting sqref="U1143">
    <cfRule type="expression" dxfId="33386" priority="12124">
      <formula>$U1143&gt;480</formula>
    </cfRule>
  </conditionalFormatting>
  <conditionalFormatting sqref="U1144">
    <cfRule type="expression" dxfId="33385" priority="12123">
      <formula>$U1144&gt;480</formula>
    </cfRule>
  </conditionalFormatting>
  <conditionalFormatting sqref="U1145">
    <cfRule type="expression" dxfId="33384" priority="12122">
      <formula>$U1145&gt;480</formula>
    </cfRule>
  </conditionalFormatting>
  <conditionalFormatting sqref="U1146">
    <cfRule type="expression" dxfId="33383" priority="12121">
      <formula>$U1146&gt;480</formula>
    </cfRule>
  </conditionalFormatting>
  <conditionalFormatting sqref="U1147">
    <cfRule type="expression" dxfId="33382" priority="12120">
      <formula>$U1147&gt;480</formula>
    </cfRule>
  </conditionalFormatting>
  <conditionalFormatting sqref="U1148">
    <cfRule type="expression" dxfId="33381" priority="12119">
      <formula>$U1148&gt;480</formula>
    </cfRule>
  </conditionalFormatting>
  <conditionalFormatting sqref="U1149">
    <cfRule type="expression" dxfId="33380" priority="12118">
      <formula>$U1149&gt;480</formula>
    </cfRule>
  </conditionalFormatting>
  <conditionalFormatting sqref="U1150">
    <cfRule type="expression" dxfId="33379" priority="12117">
      <formula>$U1150&gt;480</formula>
    </cfRule>
  </conditionalFormatting>
  <conditionalFormatting sqref="U1151">
    <cfRule type="expression" dxfId="33378" priority="12116">
      <formula>$U1151&gt;480</formula>
    </cfRule>
  </conditionalFormatting>
  <conditionalFormatting sqref="U1152">
    <cfRule type="expression" dxfId="33377" priority="12115">
      <formula>$U1152&gt;480</formula>
    </cfRule>
  </conditionalFormatting>
  <conditionalFormatting sqref="U1153">
    <cfRule type="expression" dxfId="33376" priority="12114">
      <formula>$U1153&gt;480</formula>
    </cfRule>
  </conditionalFormatting>
  <conditionalFormatting sqref="U1154">
    <cfRule type="expression" dxfId="33375" priority="12113">
      <formula>$U1154&gt;480</formula>
    </cfRule>
  </conditionalFormatting>
  <conditionalFormatting sqref="U1155">
    <cfRule type="expression" dxfId="33374" priority="12112">
      <formula>$U1155&gt;480</formula>
    </cfRule>
  </conditionalFormatting>
  <conditionalFormatting sqref="U1156">
    <cfRule type="expression" dxfId="33373" priority="12111">
      <formula>$U1156&gt;480</formula>
    </cfRule>
  </conditionalFormatting>
  <conditionalFormatting sqref="U1157">
    <cfRule type="expression" dxfId="33372" priority="12110">
      <formula>$U1157&gt;480</formula>
    </cfRule>
  </conditionalFormatting>
  <conditionalFormatting sqref="U1158">
    <cfRule type="expression" dxfId="33371" priority="12109">
      <formula>$U1158&gt;480</formula>
    </cfRule>
  </conditionalFormatting>
  <conditionalFormatting sqref="U1159">
    <cfRule type="expression" dxfId="33370" priority="12108">
      <formula>$U1159&gt;480</formula>
    </cfRule>
  </conditionalFormatting>
  <conditionalFormatting sqref="U1160">
    <cfRule type="expression" dxfId="33369" priority="12107">
      <formula>$U1160&gt;480</formula>
    </cfRule>
  </conditionalFormatting>
  <conditionalFormatting sqref="U1161">
    <cfRule type="expression" dxfId="33368" priority="12106">
      <formula>$U1161&gt;480</formula>
    </cfRule>
  </conditionalFormatting>
  <conditionalFormatting sqref="U1162">
    <cfRule type="expression" dxfId="33367" priority="12105">
      <formula>$U1162&gt;480</formula>
    </cfRule>
  </conditionalFormatting>
  <conditionalFormatting sqref="U1163">
    <cfRule type="expression" dxfId="33366" priority="12104">
      <formula>$U1163&gt;480</formula>
    </cfRule>
  </conditionalFormatting>
  <conditionalFormatting sqref="U1164">
    <cfRule type="expression" dxfId="33365" priority="12103">
      <formula>$U1164&gt;480</formula>
    </cfRule>
  </conditionalFormatting>
  <conditionalFormatting sqref="U1165">
    <cfRule type="expression" dxfId="33364" priority="12102">
      <formula>$U1165&gt;480</formula>
    </cfRule>
  </conditionalFormatting>
  <conditionalFormatting sqref="U1166">
    <cfRule type="expression" dxfId="33363" priority="12101">
      <formula>$U1166&gt;480</formula>
    </cfRule>
  </conditionalFormatting>
  <conditionalFormatting sqref="U1167">
    <cfRule type="expression" dxfId="33362" priority="12100">
      <formula>$U1167&gt;480</formula>
    </cfRule>
  </conditionalFormatting>
  <conditionalFormatting sqref="U1168">
    <cfRule type="expression" dxfId="33361" priority="12099">
      <formula>$U1168&gt;480</formula>
    </cfRule>
  </conditionalFormatting>
  <conditionalFormatting sqref="U1169">
    <cfRule type="expression" dxfId="33360" priority="12098">
      <formula>$U1169&gt;480</formula>
    </cfRule>
  </conditionalFormatting>
  <conditionalFormatting sqref="U1170">
    <cfRule type="expression" dxfId="33359" priority="12097">
      <formula>$U1170&gt;480</formula>
    </cfRule>
  </conditionalFormatting>
  <conditionalFormatting sqref="U1171">
    <cfRule type="expression" dxfId="33358" priority="12096">
      <formula>$U1171&gt;480</formula>
    </cfRule>
  </conditionalFormatting>
  <conditionalFormatting sqref="U1172">
    <cfRule type="expression" dxfId="33357" priority="12095">
      <formula>$U1172&gt;480</formula>
    </cfRule>
  </conditionalFormatting>
  <conditionalFormatting sqref="U1173">
    <cfRule type="expression" dxfId="33356" priority="12094">
      <formula>$U1173&gt;480</formula>
    </cfRule>
  </conditionalFormatting>
  <conditionalFormatting sqref="U1174">
    <cfRule type="expression" dxfId="33355" priority="12093">
      <formula>$U1174&gt;480</formula>
    </cfRule>
  </conditionalFormatting>
  <conditionalFormatting sqref="U1175">
    <cfRule type="expression" dxfId="33354" priority="12092">
      <formula>$U1175&gt;480</formula>
    </cfRule>
  </conditionalFormatting>
  <conditionalFormatting sqref="U1176">
    <cfRule type="expression" dxfId="33353" priority="12091">
      <formula>$U1176&gt;480</formula>
    </cfRule>
  </conditionalFormatting>
  <conditionalFormatting sqref="U1177">
    <cfRule type="expression" dxfId="33352" priority="12090">
      <formula>$U1177&gt;480</formula>
    </cfRule>
  </conditionalFormatting>
  <conditionalFormatting sqref="U1178">
    <cfRule type="expression" dxfId="33351" priority="12089">
      <formula>$U1178&gt;480</formula>
    </cfRule>
  </conditionalFormatting>
  <conditionalFormatting sqref="U1179">
    <cfRule type="expression" dxfId="33350" priority="12088">
      <formula>$U1179&gt;480</formula>
    </cfRule>
  </conditionalFormatting>
  <conditionalFormatting sqref="U1180">
    <cfRule type="expression" dxfId="33349" priority="12087">
      <formula>$U1180&gt;480</formula>
    </cfRule>
  </conditionalFormatting>
  <conditionalFormatting sqref="U1181">
    <cfRule type="expression" dxfId="33348" priority="12086">
      <formula>$U1181&gt;480</formula>
    </cfRule>
  </conditionalFormatting>
  <conditionalFormatting sqref="U1182">
    <cfRule type="expression" dxfId="33347" priority="12085">
      <formula>$U1182&gt;480</formula>
    </cfRule>
  </conditionalFormatting>
  <conditionalFormatting sqref="U1183">
    <cfRule type="expression" dxfId="33346" priority="12084">
      <formula>$U1183&gt;480</formula>
    </cfRule>
  </conditionalFormatting>
  <conditionalFormatting sqref="U1184">
    <cfRule type="expression" dxfId="33345" priority="12083">
      <formula>$U1184&gt;480</formula>
    </cfRule>
  </conditionalFormatting>
  <conditionalFormatting sqref="U1185">
    <cfRule type="expression" dxfId="33344" priority="12082">
      <formula>$U1185&gt;480</formula>
    </cfRule>
  </conditionalFormatting>
  <conditionalFormatting sqref="U1186">
    <cfRule type="expression" dxfId="33343" priority="12081">
      <formula>$U1186&gt;480</formula>
    </cfRule>
  </conditionalFormatting>
  <conditionalFormatting sqref="U1187">
    <cfRule type="expression" dxfId="33342" priority="12080">
      <formula>$U1187&gt;480</formula>
    </cfRule>
  </conditionalFormatting>
  <conditionalFormatting sqref="U1188">
    <cfRule type="expression" dxfId="33341" priority="12079">
      <formula>$U1188&gt;480</formula>
    </cfRule>
  </conditionalFormatting>
  <conditionalFormatting sqref="U1189">
    <cfRule type="expression" dxfId="33340" priority="12078">
      <formula>$U1189&gt;480</formula>
    </cfRule>
  </conditionalFormatting>
  <conditionalFormatting sqref="U1190">
    <cfRule type="expression" dxfId="33339" priority="12077">
      <formula>$U1190&gt;480</formula>
    </cfRule>
  </conditionalFormatting>
  <conditionalFormatting sqref="U1191">
    <cfRule type="expression" dxfId="33338" priority="12076">
      <formula>$U1191&gt;480</formula>
    </cfRule>
  </conditionalFormatting>
  <conditionalFormatting sqref="U1192">
    <cfRule type="expression" dxfId="33337" priority="12075">
      <formula>$U1192&gt;480</formula>
    </cfRule>
  </conditionalFormatting>
  <conditionalFormatting sqref="U1193">
    <cfRule type="expression" dxfId="33336" priority="12074">
      <formula>$U1193&gt;480</formula>
    </cfRule>
  </conditionalFormatting>
  <conditionalFormatting sqref="U1194">
    <cfRule type="expression" dxfId="33335" priority="12073">
      <formula>$U1194&gt;480</formula>
    </cfRule>
  </conditionalFormatting>
  <conditionalFormatting sqref="U1195">
    <cfRule type="expression" dxfId="33334" priority="12072">
      <formula>$U1195&gt;480</formula>
    </cfRule>
  </conditionalFormatting>
  <conditionalFormatting sqref="U1196">
    <cfRule type="expression" dxfId="33333" priority="12071">
      <formula>$U1196&gt;480</formula>
    </cfRule>
  </conditionalFormatting>
  <conditionalFormatting sqref="U1197">
    <cfRule type="expression" dxfId="33332" priority="12070">
      <formula>$U1197&gt;480</formula>
    </cfRule>
  </conditionalFormatting>
  <conditionalFormatting sqref="U1198">
    <cfRule type="expression" dxfId="33331" priority="12069">
      <formula>$U1198&gt;480</formula>
    </cfRule>
  </conditionalFormatting>
  <conditionalFormatting sqref="U1199">
    <cfRule type="expression" dxfId="33330" priority="12068">
      <formula>$U1199&gt;480</formula>
    </cfRule>
  </conditionalFormatting>
  <conditionalFormatting sqref="U1200">
    <cfRule type="expression" dxfId="33329" priority="12067">
      <formula>$U1200&gt;480</formula>
    </cfRule>
  </conditionalFormatting>
  <conditionalFormatting sqref="U1201">
    <cfRule type="expression" dxfId="33328" priority="12066">
      <formula>$U1201&gt;480</formula>
    </cfRule>
  </conditionalFormatting>
  <conditionalFormatting sqref="U1202">
    <cfRule type="expression" dxfId="33327" priority="12065">
      <formula>$U1202&gt;480</formula>
    </cfRule>
  </conditionalFormatting>
  <conditionalFormatting sqref="U1203">
    <cfRule type="expression" dxfId="33326" priority="12064">
      <formula>$U1203&gt;480</formula>
    </cfRule>
  </conditionalFormatting>
  <conditionalFormatting sqref="U1204">
    <cfRule type="expression" dxfId="33325" priority="12063">
      <formula>$U1204&gt;480</formula>
    </cfRule>
  </conditionalFormatting>
  <conditionalFormatting sqref="U1205">
    <cfRule type="expression" dxfId="33324" priority="12062">
      <formula>$U1205&gt;480</formula>
    </cfRule>
  </conditionalFormatting>
  <conditionalFormatting sqref="U1206">
    <cfRule type="expression" dxfId="33323" priority="12061">
      <formula>$U1206&gt;480</formula>
    </cfRule>
  </conditionalFormatting>
  <conditionalFormatting sqref="U1207">
    <cfRule type="expression" dxfId="33322" priority="12060">
      <formula>$U1207&gt;480</formula>
    </cfRule>
  </conditionalFormatting>
  <conditionalFormatting sqref="U1208">
    <cfRule type="expression" dxfId="33321" priority="12059">
      <formula>$U1208&gt;480</formula>
    </cfRule>
  </conditionalFormatting>
  <conditionalFormatting sqref="U1209">
    <cfRule type="expression" dxfId="33320" priority="12058">
      <formula>$U1209&gt;480</formula>
    </cfRule>
  </conditionalFormatting>
  <conditionalFormatting sqref="U1210">
    <cfRule type="expression" dxfId="33319" priority="12057">
      <formula>$U1210&gt;480</formula>
    </cfRule>
  </conditionalFormatting>
  <conditionalFormatting sqref="U1211">
    <cfRule type="expression" dxfId="33318" priority="12056">
      <formula>$U1211&gt;480</formula>
    </cfRule>
  </conditionalFormatting>
  <conditionalFormatting sqref="U1212">
    <cfRule type="expression" dxfId="33317" priority="12055">
      <formula>$U1212&gt;480</formula>
    </cfRule>
  </conditionalFormatting>
  <conditionalFormatting sqref="U1213">
    <cfRule type="expression" dxfId="33316" priority="12054">
      <formula>$U1213&gt;480</formula>
    </cfRule>
  </conditionalFormatting>
  <conditionalFormatting sqref="U1214">
    <cfRule type="expression" dxfId="33315" priority="12053">
      <formula>$U1214&gt;480</formula>
    </cfRule>
  </conditionalFormatting>
  <conditionalFormatting sqref="U1215">
    <cfRule type="expression" dxfId="33314" priority="12052">
      <formula>$U1215&gt;480</formula>
    </cfRule>
  </conditionalFormatting>
  <conditionalFormatting sqref="U1216">
    <cfRule type="expression" dxfId="33313" priority="12051">
      <formula>$U1216&gt;480</formula>
    </cfRule>
  </conditionalFormatting>
  <conditionalFormatting sqref="U1217">
    <cfRule type="expression" dxfId="33312" priority="12050">
      <formula>$U1217&gt;480</formula>
    </cfRule>
  </conditionalFormatting>
  <conditionalFormatting sqref="U1218">
    <cfRule type="expression" dxfId="33311" priority="12049">
      <formula>$U1218&gt;480</formula>
    </cfRule>
  </conditionalFormatting>
  <conditionalFormatting sqref="U1219">
    <cfRule type="expression" dxfId="33310" priority="12048">
      <formula>$U1219&gt;480</formula>
    </cfRule>
  </conditionalFormatting>
  <conditionalFormatting sqref="U1220">
    <cfRule type="expression" dxfId="33309" priority="12047">
      <formula>$U1220&gt;480</formula>
    </cfRule>
  </conditionalFormatting>
  <conditionalFormatting sqref="U1221">
    <cfRule type="expression" dxfId="33308" priority="12046">
      <formula>$U1221&gt;480</formula>
    </cfRule>
  </conditionalFormatting>
  <conditionalFormatting sqref="U1222">
    <cfRule type="expression" dxfId="33307" priority="12045">
      <formula>$U1222&gt;480</formula>
    </cfRule>
  </conditionalFormatting>
  <conditionalFormatting sqref="U1223">
    <cfRule type="expression" dxfId="33306" priority="12044">
      <formula>$U1223&gt;480</formula>
    </cfRule>
  </conditionalFormatting>
  <conditionalFormatting sqref="U1224">
    <cfRule type="expression" dxfId="33305" priority="12043">
      <formula>$U1224&gt;480</formula>
    </cfRule>
  </conditionalFormatting>
  <conditionalFormatting sqref="U1225">
    <cfRule type="expression" dxfId="33304" priority="12042">
      <formula>$U1225&gt;480</formula>
    </cfRule>
  </conditionalFormatting>
  <conditionalFormatting sqref="U1226">
    <cfRule type="expression" dxfId="33303" priority="12041">
      <formula>$U1226&gt;480</formula>
    </cfRule>
  </conditionalFormatting>
  <conditionalFormatting sqref="U1227">
    <cfRule type="expression" dxfId="33302" priority="12040">
      <formula>$U1227&gt;480</formula>
    </cfRule>
  </conditionalFormatting>
  <conditionalFormatting sqref="U1228">
    <cfRule type="expression" dxfId="33301" priority="12039">
      <formula>$U1228&gt;480</formula>
    </cfRule>
  </conditionalFormatting>
  <conditionalFormatting sqref="U1229">
    <cfRule type="expression" dxfId="33300" priority="12038">
      <formula>$U1229&gt;480</formula>
    </cfRule>
  </conditionalFormatting>
  <conditionalFormatting sqref="U1230">
    <cfRule type="expression" dxfId="33299" priority="12037">
      <formula>$U1230&gt;480</formula>
    </cfRule>
  </conditionalFormatting>
  <conditionalFormatting sqref="U1231">
    <cfRule type="expression" dxfId="33298" priority="12036">
      <formula>$U1231&gt;480</formula>
    </cfRule>
  </conditionalFormatting>
  <conditionalFormatting sqref="U1232">
    <cfRule type="expression" dxfId="33297" priority="12035">
      <formula>$U1232&gt;480</formula>
    </cfRule>
  </conditionalFormatting>
  <conditionalFormatting sqref="U1233">
    <cfRule type="expression" dxfId="33296" priority="12034">
      <formula>$U1233&gt;480</formula>
    </cfRule>
  </conditionalFormatting>
  <conditionalFormatting sqref="U1234">
    <cfRule type="expression" dxfId="33295" priority="12033">
      <formula>$U1234&gt;480</formula>
    </cfRule>
  </conditionalFormatting>
  <conditionalFormatting sqref="U1235">
    <cfRule type="expression" dxfId="33294" priority="12032">
      <formula>$U1235&gt;480</formula>
    </cfRule>
  </conditionalFormatting>
  <conditionalFormatting sqref="U1236">
    <cfRule type="expression" dxfId="33293" priority="12031">
      <formula>$U1236&gt;480</formula>
    </cfRule>
  </conditionalFormatting>
  <conditionalFormatting sqref="U1237">
    <cfRule type="expression" dxfId="33292" priority="12030">
      <formula>$U1237&gt;480</formula>
    </cfRule>
  </conditionalFormatting>
  <conditionalFormatting sqref="U1238">
    <cfRule type="expression" dxfId="33291" priority="12029">
      <formula>$U1238&gt;480</formula>
    </cfRule>
  </conditionalFormatting>
  <conditionalFormatting sqref="U1239">
    <cfRule type="expression" dxfId="33290" priority="12028">
      <formula>$U1239&gt;480</formula>
    </cfRule>
  </conditionalFormatting>
  <conditionalFormatting sqref="U1240">
    <cfRule type="expression" dxfId="33289" priority="12027">
      <formula>$U1240&gt;480</formula>
    </cfRule>
  </conditionalFormatting>
  <conditionalFormatting sqref="U1241">
    <cfRule type="expression" dxfId="33288" priority="12026">
      <formula>$U1241&gt;480</formula>
    </cfRule>
  </conditionalFormatting>
  <conditionalFormatting sqref="U1242">
    <cfRule type="expression" dxfId="33287" priority="12025">
      <formula>$U1242&gt;480</formula>
    </cfRule>
  </conditionalFormatting>
  <conditionalFormatting sqref="U1243">
    <cfRule type="expression" dxfId="33286" priority="12024">
      <formula>$U1243&gt;480</formula>
    </cfRule>
  </conditionalFormatting>
  <conditionalFormatting sqref="U1244">
    <cfRule type="expression" dxfId="33285" priority="12023">
      <formula>$U1244&gt;480</formula>
    </cfRule>
  </conditionalFormatting>
  <conditionalFormatting sqref="U1245">
    <cfRule type="expression" dxfId="33284" priority="12022">
      <formula>$U1245&gt;480</formula>
    </cfRule>
  </conditionalFormatting>
  <conditionalFormatting sqref="U1246">
    <cfRule type="expression" dxfId="33283" priority="12021">
      <formula>$U1246&gt;480</formula>
    </cfRule>
  </conditionalFormatting>
  <conditionalFormatting sqref="U1247">
    <cfRule type="expression" dxfId="33282" priority="12020">
      <formula>$U1247&gt;480</formula>
    </cfRule>
  </conditionalFormatting>
  <conditionalFormatting sqref="U1248">
    <cfRule type="expression" dxfId="33281" priority="12019">
      <formula>$U1248&gt;480</formula>
    </cfRule>
  </conditionalFormatting>
  <conditionalFormatting sqref="U1249">
    <cfRule type="expression" dxfId="33280" priority="12018">
      <formula>$U1249&gt;480</formula>
    </cfRule>
  </conditionalFormatting>
  <conditionalFormatting sqref="U1250">
    <cfRule type="expression" dxfId="33279" priority="12017">
      <formula>$U1250&gt;480</formula>
    </cfRule>
  </conditionalFormatting>
  <conditionalFormatting sqref="U1251">
    <cfRule type="expression" dxfId="33278" priority="12016">
      <formula>$U1251&gt;480</formula>
    </cfRule>
  </conditionalFormatting>
  <conditionalFormatting sqref="U1252">
    <cfRule type="expression" dxfId="33277" priority="12015">
      <formula>$U1252&gt;480</formula>
    </cfRule>
  </conditionalFormatting>
  <conditionalFormatting sqref="U1253">
    <cfRule type="expression" dxfId="33276" priority="12014">
      <formula>$U1253&gt;480</formula>
    </cfRule>
  </conditionalFormatting>
  <conditionalFormatting sqref="U1254">
    <cfRule type="expression" dxfId="33275" priority="12013">
      <formula>$U1254&gt;480</formula>
    </cfRule>
  </conditionalFormatting>
  <conditionalFormatting sqref="U1255">
    <cfRule type="expression" dxfId="33274" priority="12012">
      <formula>$U1255&gt;480</formula>
    </cfRule>
  </conditionalFormatting>
  <conditionalFormatting sqref="U1256">
    <cfRule type="expression" dxfId="33273" priority="12011">
      <formula>$U1256&gt;480</formula>
    </cfRule>
  </conditionalFormatting>
  <conditionalFormatting sqref="U1257">
    <cfRule type="expression" dxfId="33272" priority="12010">
      <formula>$U1257&gt;480</formula>
    </cfRule>
  </conditionalFormatting>
  <conditionalFormatting sqref="U1258">
    <cfRule type="expression" dxfId="33271" priority="12009">
      <formula>$U1258&gt;480</formula>
    </cfRule>
  </conditionalFormatting>
  <conditionalFormatting sqref="U1259">
    <cfRule type="expression" dxfId="33270" priority="12008">
      <formula>$U1259&gt;480</formula>
    </cfRule>
  </conditionalFormatting>
  <conditionalFormatting sqref="U1260">
    <cfRule type="expression" dxfId="33269" priority="12007">
      <formula>$U1260&gt;480</formula>
    </cfRule>
  </conditionalFormatting>
  <conditionalFormatting sqref="U1261">
    <cfRule type="expression" dxfId="33268" priority="12006">
      <formula>$U1261&gt;480</formula>
    </cfRule>
  </conditionalFormatting>
  <conditionalFormatting sqref="U1262">
    <cfRule type="expression" dxfId="33267" priority="12005">
      <formula>$U1262&gt;480</formula>
    </cfRule>
  </conditionalFormatting>
  <conditionalFormatting sqref="U1263">
    <cfRule type="expression" dxfId="33266" priority="12004">
      <formula>$U1263&gt;480</formula>
    </cfRule>
  </conditionalFormatting>
  <conditionalFormatting sqref="U1264">
    <cfRule type="expression" dxfId="33265" priority="12003">
      <formula>$U1264&gt;480</formula>
    </cfRule>
  </conditionalFormatting>
  <conditionalFormatting sqref="U1265">
    <cfRule type="expression" dxfId="33264" priority="12002">
      <formula>$U1265&gt;480</formula>
    </cfRule>
  </conditionalFormatting>
  <conditionalFormatting sqref="U1266">
    <cfRule type="expression" dxfId="33263" priority="12001">
      <formula>$U1266&gt;480</formula>
    </cfRule>
  </conditionalFormatting>
  <conditionalFormatting sqref="U1267">
    <cfRule type="expression" dxfId="33262" priority="12000">
      <formula>$U1267&gt;480</formula>
    </cfRule>
  </conditionalFormatting>
  <conditionalFormatting sqref="U1268">
    <cfRule type="expression" dxfId="33261" priority="11999">
      <formula>$U1268&gt;480</formula>
    </cfRule>
  </conditionalFormatting>
  <conditionalFormatting sqref="U1269">
    <cfRule type="expression" dxfId="33260" priority="11998">
      <formula>$U1269&gt;480</formula>
    </cfRule>
  </conditionalFormatting>
  <conditionalFormatting sqref="U1270">
    <cfRule type="expression" dxfId="33259" priority="11997">
      <formula>$U1270&gt;480</formula>
    </cfRule>
  </conditionalFormatting>
  <conditionalFormatting sqref="U1271">
    <cfRule type="expression" dxfId="33258" priority="11996">
      <formula>$U1271&gt;480</formula>
    </cfRule>
  </conditionalFormatting>
  <conditionalFormatting sqref="U1272">
    <cfRule type="expression" dxfId="33257" priority="11995">
      <formula>$U1272&gt;480</formula>
    </cfRule>
  </conditionalFormatting>
  <conditionalFormatting sqref="U1273">
    <cfRule type="expression" dxfId="33256" priority="11994">
      <formula>$U1273&gt;480</formula>
    </cfRule>
  </conditionalFormatting>
  <conditionalFormatting sqref="U1274">
    <cfRule type="expression" dxfId="33255" priority="11993">
      <formula>$U1274&gt;480</formula>
    </cfRule>
  </conditionalFormatting>
  <conditionalFormatting sqref="U1275">
    <cfRule type="expression" dxfId="33254" priority="11992">
      <formula>$U1275&gt;480</formula>
    </cfRule>
  </conditionalFormatting>
  <conditionalFormatting sqref="U1276">
    <cfRule type="expression" dxfId="33253" priority="11991">
      <formula>$U1276&gt;480</formula>
    </cfRule>
  </conditionalFormatting>
  <conditionalFormatting sqref="U1277">
    <cfRule type="expression" dxfId="33252" priority="11990">
      <formula>$U1277&gt;480</formula>
    </cfRule>
  </conditionalFormatting>
  <conditionalFormatting sqref="U1278">
    <cfRule type="expression" dxfId="33251" priority="11989">
      <formula>$U1278&gt;480</formula>
    </cfRule>
  </conditionalFormatting>
  <conditionalFormatting sqref="U1279">
    <cfRule type="expression" dxfId="33250" priority="11988">
      <formula>$U1279&gt;480</formula>
    </cfRule>
  </conditionalFormatting>
  <conditionalFormatting sqref="U1280">
    <cfRule type="expression" dxfId="33249" priority="11987">
      <formula>$U1280&gt;480</formula>
    </cfRule>
  </conditionalFormatting>
  <conditionalFormatting sqref="U1281">
    <cfRule type="expression" dxfId="33248" priority="11986">
      <formula>$U1281&gt;480</formula>
    </cfRule>
  </conditionalFormatting>
  <conditionalFormatting sqref="U1282">
    <cfRule type="expression" dxfId="33247" priority="11985">
      <formula>$U1282&gt;480</formula>
    </cfRule>
  </conditionalFormatting>
  <conditionalFormatting sqref="U1283">
    <cfRule type="expression" dxfId="33246" priority="11984">
      <formula>$U1283&gt;480</formula>
    </cfRule>
  </conditionalFormatting>
  <conditionalFormatting sqref="U1284">
    <cfRule type="expression" dxfId="33245" priority="11983">
      <formula>$U1284&gt;480</formula>
    </cfRule>
  </conditionalFormatting>
  <conditionalFormatting sqref="U1285">
    <cfRule type="expression" dxfId="33244" priority="11982">
      <formula>$U1285&gt;480</formula>
    </cfRule>
  </conditionalFormatting>
  <conditionalFormatting sqref="U1286">
    <cfRule type="expression" dxfId="33243" priority="11981">
      <formula>$U1286&gt;480</formula>
    </cfRule>
  </conditionalFormatting>
  <conditionalFormatting sqref="U1287">
    <cfRule type="expression" dxfId="33242" priority="11980">
      <formula>$U1287&gt;480</formula>
    </cfRule>
  </conditionalFormatting>
  <conditionalFormatting sqref="U1288">
    <cfRule type="expression" dxfId="33241" priority="11979">
      <formula>$U1288&gt;480</formula>
    </cfRule>
  </conditionalFormatting>
  <conditionalFormatting sqref="U1289">
    <cfRule type="expression" dxfId="33240" priority="11978">
      <formula>$U1289&gt;480</formula>
    </cfRule>
  </conditionalFormatting>
  <conditionalFormatting sqref="U1290">
    <cfRule type="expression" dxfId="33239" priority="11977">
      <formula>$U1290&gt;480</formula>
    </cfRule>
  </conditionalFormatting>
  <conditionalFormatting sqref="U1291">
    <cfRule type="expression" dxfId="33238" priority="11976">
      <formula>$U1291&gt;480</formula>
    </cfRule>
  </conditionalFormatting>
  <conditionalFormatting sqref="U1292">
    <cfRule type="expression" dxfId="33237" priority="11975">
      <formula>$U1292&gt;480</formula>
    </cfRule>
  </conditionalFormatting>
  <conditionalFormatting sqref="U1293">
    <cfRule type="expression" dxfId="33236" priority="11974">
      <formula>$U1293&gt;480</formula>
    </cfRule>
  </conditionalFormatting>
  <conditionalFormatting sqref="U1294">
    <cfRule type="expression" dxfId="33235" priority="11973">
      <formula>$U1294&gt;480</formula>
    </cfRule>
  </conditionalFormatting>
  <conditionalFormatting sqref="U1295">
    <cfRule type="expression" dxfId="33234" priority="11972">
      <formula>$U1295&gt;480</formula>
    </cfRule>
  </conditionalFormatting>
  <conditionalFormatting sqref="U1296">
    <cfRule type="expression" dxfId="33233" priority="11971">
      <formula>$U1296&gt;480</formula>
    </cfRule>
  </conditionalFormatting>
  <conditionalFormatting sqref="U1297">
    <cfRule type="expression" dxfId="33232" priority="11970">
      <formula>$U1297&gt;480</formula>
    </cfRule>
  </conditionalFormatting>
  <conditionalFormatting sqref="U1298">
    <cfRule type="expression" dxfId="33231" priority="11969">
      <formula>$U1298&gt;480</formula>
    </cfRule>
  </conditionalFormatting>
  <conditionalFormatting sqref="U1299">
    <cfRule type="expression" dxfId="33230" priority="11968">
      <formula>$U1299&gt;480</formula>
    </cfRule>
  </conditionalFormatting>
  <conditionalFormatting sqref="U1300">
    <cfRule type="expression" dxfId="33229" priority="11967">
      <formula>$U1300&gt;480</formula>
    </cfRule>
  </conditionalFormatting>
  <conditionalFormatting sqref="U1301">
    <cfRule type="expression" dxfId="33228" priority="11966">
      <formula>$U1301&gt;480</formula>
    </cfRule>
  </conditionalFormatting>
  <conditionalFormatting sqref="U1302">
    <cfRule type="expression" dxfId="33227" priority="11965">
      <formula>$U1302&gt;480</formula>
    </cfRule>
  </conditionalFormatting>
  <conditionalFormatting sqref="U1303">
    <cfRule type="expression" dxfId="33226" priority="11964">
      <formula>$U1303&gt;480</formula>
    </cfRule>
  </conditionalFormatting>
  <conditionalFormatting sqref="U1304">
    <cfRule type="expression" dxfId="33225" priority="11963">
      <formula>$U1304&gt;480</formula>
    </cfRule>
  </conditionalFormatting>
  <conditionalFormatting sqref="U1305">
    <cfRule type="expression" dxfId="33224" priority="11962">
      <formula>$U1305&gt;480</formula>
    </cfRule>
  </conditionalFormatting>
  <conditionalFormatting sqref="U1306">
    <cfRule type="expression" dxfId="33223" priority="11961">
      <formula>$U1306&gt;480</formula>
    </cfRule>
  </conditionalFormatting>
  <conditionalFormatting sqref="U1307">
    <cfRule type="expression" dxfId="33222" priority="11960">
      <formula>$U1307&gt;480</formula>
    </cfRule>
  </conditionalFormatting>
  <conditionalFormatting sqref="U1308">
    <cfRule type="expression" dxfId="33221" priority="11959">
      <formula>$U1308&gt;480</formula>
    </cfRule>
  </conditionalFormatting>
  <conditionalFormatting sqref="U1309">
    <cfRule type="expression" dxfId="33220" priority="11958">
      <formula>$U1309&gt;480</formula>
    </cfRule>
  </conditionalFormatting>
  <conditionalFormatting sqref="U1310">
    <cfRule type="expression" dxfId="33219" priority="11957">
      <formula>$U1310&gt;480</formula>
    </cfRule>
  </conditionalFormatting>
  <conditionalFormatting sqref="U1311">
    <cfRule type="expression" dxfId="33218" priority="11956">
      <formula>$U1311&gt;480</formula>
    </cfRule>
  </conditionalFormatting>
  <conditionalFormatting sqref="U1312">
    <cfRule type="expression" dxfId="33217" priority="11955">
      <formula>$U1312&gt;480</formula>
    </cfRule>
  </conditionalFormatting>
  <conditionalFormatting sqref="U1313">
    <cfRule type="expression" dxfId="33216" priority="11954">
      <formula>$U1313&gt;480</formula>
    </cfRule>
  </conditionalFormatting>
  <conditionalFormatting sqref="U1314">
    <cfRule type="expression" dxfId="33215" priority="11953">
      <formula>$U1314&gt;480</formula>
    </cfRule>
  </conditionalFormatting>
  <conditionalFormatting sqref="U1315">
    <cfRule type="expression" dxfId="33214" priority="11952">
      <formula>$U1315&gt;480</formula>
    </cfRule>
  </conditionalFormatting>
  <conditionalFormatting sqref="U1316">
    <cfRule type="expression" dxfId="33213" priority="11951">
      <formula>$U1316&gt;480</formula>
    </cfRule>
  </conditionalFormatting>
  <conditionalFormatting sqref="U1317">
    <cfRule type="expression" dxfId="33212" priority="11950">
      <formula>$U1317&gt;480</formula>
    </cfRule>
  </conditionalFormatting>
  <conditionalFormatting sqref="U1318">
    <cfRule type="expression" dxfId="33211" priority="11949">
      <formula>$U1318&gt;480</formula>
    </cfRule>
  </conditionalFormatting>
  <conditionalFormatting sqref="U1319">
    <cfRule type="expression" dxfId="33210" priority="11948">
      <formula>$U1319&gt;480</formula>
    </cfRule>
  </conditionalFormatting>
  <conditionalFormatting sqref="U1320">
    <cfRule type="expression" dxfId="33209" priority="11947">
      <formula>$U1320&gt;480</formula>
    </cfRule>
  </conditionalFormatting>
  <conditionalFormatting sqref="U1321">
    <cfRule type="expression" dxfId="33208" priority="11946">
      <formula>$U1321&gt;480</formula>
    </cfRule>
  </conditionalFormatting>
  <conditionalFormatting sqref="U1322">
    <cfRule type="expression" dxfId="33207" priority="11945">
      <formula>$U1322&gt;480</formula>
    </cfRule>
  </conditionalFormatting>
  <conditionalFormatting sqref="U1323">
    <cfRule type="expression" dxfId="33206" priority="11944">
      <formula>$U1323&gt;480</formula>
    </cfRule>
  </conditionalFormatting>
  <conditionalFormatting sqref="U1324">
    <cfRule type="expression" dxfId="33205" priority="11943">
      <formula>$U1324&gt;480</formula>
    </cfRule>
  </conditionalFormatting>
  <conditionalFormatting sqref="U1325">
    <cfRule type="expression" dxfId="33204" priority="11942">
      <formula>$U1325&gt;480</formula>
    </cfRule>
  </conditionalFormatting>
  <conditionalFormatting sqref="U1326">
    <cfRule type="expression" dxfId="33203" priority="11941">
      <formula>$U1326&gt;480</formula>
    </cfRule>
  </conditionalFormatting>
  <conditionalFormatting sqref="U1327">
    <cfRule type="expression" dxfId="33202" priority="11940">
      <formula>$U1327&gt;480</formula>
    </cfRule>
  </conditionalFormatting>
  <conditionalFormatting sqref="U1328">
    <cfRule type="expression" dxfId="33201" priority="11939">
      <formula>$U1328&gt;480</formula>
    </cfRule>
  </conditionalFormatting>
  <conditionalFormatting sqref="U1329">
    <cfRule type="expression" dxfId="33200" priority="11938">
      <formula>$U1329&gt;480</formula>
    </cfRule>
  </conditionalFormatting>
  <conditionalFormatting sqref="U1330">
    <cfRule type="expression" dxfId="33199" priority="11937">
      <formula>$U1330&gt;480</formula>
    </cfRule>
  </conditionalFormatting>
  <conditionalFormatting sqref="U1331">
    <cfRule type="expression" dxfId="33198" priority="11936">
      <formula>$U1331&gt;480</formula>
    </cfRule>
  </conditionalFormatting>
  <conditionalFormatting sqref="U1332">
    <cfRule type="expression" dxfId="33197" priority="11935">
      <formula>$U1332&gt;480</formula>
    </cfRule>
  </conditionalFormatting>
  <conditionalFormatting sqref="U1333">
    <cfRule type="expression" dxfId="33196" priority="11934">
      <formula>$U1333&gt;480</formula>
    </cfRule>
  </conditionalFormatting>
  <conditionalFormatting sqref="U1334">
    <cfRule type="expression" dxfId="33195" priority="11933">
      <formula>$U1334&gt;480</formula>
    </cfRule>
  </conditionalFormatting>
  <conditionalFormatting sqref="U1335">
    <cfRule type="expression" dxfId="33194" priority="11932">
      <formula>$U1335&gt;480</formula>
    </cfRule>
  </conditionalFormatting>
  <conditionalFormatting sqref="U1336">
    <cfRule type="expression" dxfId="33193" priority="11931">
      <formula>$U1336&gt;480</formula>
    </cfRule>
  </conditionalFormatting>
  <conditionalFormatting sqref="U1337">
    <cfRule type="expression" dxfId="33192" priority="11930">
      <formula>$U1337&gt;480</formula>
    </cfRule>
  </conditionalFormatting>
  <conditionalFormatting sqref="U1338">
    <cfRule type="expression" dxfId="33191" priority="11929">
      <formula>$U1338&gt;480</formula>
    </cfRule>
  </conditionalFormatting>
  <conditionalFormatting sqref="U1339">
    <cfRule type="expression" dxfId="33190" priority="11928">
      <formula>$U1339&gt;480</formula>
    </cfRule>
  </conditionalFormatting>
  <conditionalFormatting sqref="U1340">
    <cfRule type="expression" dxfId="33189" priority="11927">
      <formula>$U1340&gt;480</formula>
    </cfRule>
  </conditionalFormatting>
  <conditionalFormatting sqref="U1341">
    <cfRule type="expression" dxfId="33188" priority="11926">
      <formula>$U1341&gt;480</formula>
    </cfRule>
  </conditionalFormatting>
  <conditionalFormatting sqref="U1342">
    <cfRule type="expression" dxfId="33187" priority="11925">
      <formula>$U1342&gt;480</formula>
    </cfRule>
  </conditionalFormatting>
  <conditionalFormatting sqref="U1343">
    <cfRule type="expression" dxfId="33186" priority="11924">
      <formula>$U1343&gt;480</formula>
    </cfRule>
  </conditionalFormatting>
  <conditionalFormatting sqref="U1344">
    <cfRule type="expression" dxfId="33185" priority="11923">
      <formula>$U1344&gt;480</formula>
    </cfRule>
  </conditionalFormatting>
  <conditionalFormatting sqref="U1345">
    <cfRule type="expression" dxfId="33184" priority="11922">
      <formula>$U1345&gt;480</formula>
    </cfRule>
  </conditionalFormatting>
  <conditionalFormatting sqref="U1346">
    <cfRule type="expression" dxfId="33183" priority="11921">
      <formula>$U1346&gt;480</formula>
    </cfRule>
  </conditionalFormatting>
  <conditionalFormatting sqref="U1347">
    <cfRule type="expression" dxfId="33182" priority="11920">
      <formula>$U1347&gt;480</formula>
    </cfRule>
  </conditionalFormatting>
  <conditionalFormatting sqref="U1348">
    <cfRule type="expression" dxfId="33181" priority="11919">
      <formula>$U1348&gt;480</formula>
    </cfRule>
  </conditionalFormatting>
  <conditionalFormatting sqref="U1349">
    <cfRule type="expression" dxfId="33180" priority="11918">
      <formula>$U1349&gt;480</formula>
    </cfRule>
  </conditionalFormatting>
  <conditionalFormatting sqref="U1350">
    <cfRule type="expression" dxfId="33179" priority="11917">
      <formula>$U1350&gt;480</formula>
    </cfRule>
  </conditionalFormatting>
  <conditionalFormatting sqref="U1351">
    <cfRule type="expression" dxfId="33178" priority="11916">
      <formula>$U1351&gt;480</formula>
    </cfRule>
  </conditionalFormatting>
  <conditionalFormatting sqref="U1352">
    <cfRule type="expression" dxfId="33177" priority="11915">
      <formula>$U1352&gt;480</formula>
    </cfRule>
  </conditionalFormatting>
  <conditionalFormatting sqref="U1353">
    <cfRule type="expression" dxfId="33176" priority="11914">
      <formula>$U1353&gt;480</formula>
    </cfRule>
  </conditionalFormatting>
  <conditionalFormatting sqref="U1354">
    <cfRule type="expression" dxfId="33175" priority="11913">
      <formula>$U1354&gt;480</formula>
    </cfRule>
  </conditionalFormatting>
  <conditionalFormatting sqref="U1355">
    <cfRule type="expression" dxfId="33174" priority="11912">
      <formula>$U1355&gt;480</formula>
    </cfRule>
  </conditionalFormatting>
  <conditionalFormatting sqref="U1356">
    <cfRule type="expression" dxfId="33173" priority="11911">
      <formula>$U1356&gt;480</formula>
    </cfRule>
  </conditionalFormatting>
  <conditionalFormatting sqref="U1357">
    <cfRule type="expression" dxfId="33172" priority="11910">
      <formula>$U1357&gt;480</formula>
    </cfRule>
  </conditionalFormatting>
  <conditionalFormatting sqref="U1358">
    <cfRule type="expression" dxfId="33171" priority="11909">
      <formula>$U1358&gt;480</formula>
    </cfRule>
  </conditionalFormatting>
  <conditionalFormatting sqref="U1359">
    <cfRule type="expression" dxfId="33170" priority="11908">
      <formula>$U1359&gt;480</formula>
    </cfRule>
  </conditionalFormatting>
  <conditionalFormatting sqref="U1360">
    <cfRule type="expression" dxfId="33169" priority="11907">
      <formula>$U1360&gt;480</formula>
    </cfRule>
  </conditionalFormatting>
  <conditionalFormatting sqref="U1361">
    <cfRule type="expression" dxfId="33168" priority="11906">
      <formula>$U1361&gt;480</formula>
    </cfRule>
  </conditionalFormatting>
  <conditionalFormatting sqref="U1362">
    <cfRule type="expression" dxfId="33167" priority="11905">
      <formula>$U1362&gt;480</formula>
    </cfRule>
  </conditionalFormatting>
  <conditionalFormatting sqref="U1363">
    <cfRule type="expression" dxfId="33166" priority="11904">
      <formula>$U1363&gt;480</formula>
    </cfRule>
  </conditionalFormatting>
  <conditionalFormatting sqref="U1364">
    <cfRule type="expression" dxfId="33165" priority="11903">
      <formula>$U1364&gt;480</formula>
    </cfRule>
  </conditionalFormatting>
  <conditionalFormatting sqref="U1365">
    <cfRule type="expression" dxfId="33164" priority="11902">
      <formula>$U1365&gt;480</formula>
    </cfRule>
  </conditionalFormatting>
  <conditionalFormatting sqref="U1366">
    <cfRule type="expression" dxfId="33163" priority="11901">
      <formula>$U1366&gt;480</formula>
    </cfRule>
  </conditionalFormatting>
  <conditionalFormatting sqref="U1367">
    <cfRule type="expression" dxfId="33162" priority="11900">
      <formula>$U1367&gt;480</formula>
    </cfRule>
  </conditionalFormatting>
  <conditionalFormatting sqref="U1368">
    <cfRule type="expression" dxfId="33161" priority="11899">
      <formula>$U1368&gt;480</formula>
    </cfRule>
  </conditionalFormatting>
  <conditionalFormatting sqref="U1369">
    <cfRule type="expression" dxfId="33160" priority="11898">
      <formula>$U1369&gt;480</formula>
    </cfRule>
  </conditionalFormatting>
  <conditionalFormatting sqref="U1370">
    <cfRule type="expression" dxfId="33159" priority="11897">
      <formula>$U1370&gt;480</formula>
    </cfRule>
  </conditionalFormatting>
  <conditionalFormatting sqref="U1371">
    <cfRule type="expression" dxfId="33158" priority="11896">
      <formula>$U1371&gt;480</formula>
    </cfRule>
  </conditionalFormatting>
  <conditionalFormatting sqref="U1372">
    <cfRule type="expression" dxfId="33157" priority="11895">
      <formula>$U1372&gt;480</formula>
    </cfRule>
  </conditionalFormatting>
  <conditionalFormatting sqref="U1373">
    <cfRule type="expression" dxfId="33156" priority="11894">
      <formula>$U1373&gt;480</formula>
    </cfRule>
  </conditionalFormatting>
  <conditionalFormatting sqref="U1374">
    <cfRule type="expression" dxfId="33155" priority="11893">
      <formula>$U1374&gt;480</formula>
    </cfRule>
  </conditionalFormatting>
  <conditionalFormatting sqref="U1375">
    <cfRule type="expression" dxfId="33154" priority="11892">
      <formula>$U1375&gt;480</formula>
    </cfRule>
  </conditionalFormatting>
  <conditionalFormatting sqref="U1376">
    <cfRule type="expression" dxfId="33153" priority="11891">
      <formula>$U1376&gt;480</formula>
    </cfRule>
  </conditionalFormatting>
  <conditionalFormatting sqref="U1377">
    <cfRule type="expression" dxfId="33152" priority="11890">
      <formula>$U1377&gt;480</formula>
    </cfRule>
  </conditionalFormatting>
  <conditionalFormatting sqref="U1378">
    <cfRule type="expression" dxfId="33151" priority="11889">
      <formula>$U1378&gt;480</formula>
    </cfRule>
  </conditionalFormatting>
  <conditionalFormatting sqref="U1379">
    <cfRule type="expression" dxfId="33150" priority="11888">
      <formula>$U1379&gt;480</formula>
    </cfRule>
  </conditionalFormatting>
  <conditionalFormatting sqref="U1380">
    <cfRule type="expression" dxfId="33149" priority="11887">
      <formula>$U1380&gt;480</formula>
    </cfRule>
  </conditionalFormatting>
  <conditionalFormatting sqref="U1381">
    <cfRule type="expression" dxfId="33148" priority="11886">
      <formula>$U1381&gt;480</formula>
    </cfRule>
  </conditionalFormatting>
  <conditionalFormatting sqref="U1382">
    <cfRule type="expression" dxfId="33147" priority="11885">
      <formula>$U1382&gt;480</formula>
    </cfRule>
  </conditionalFormatting>
  <conditionalFormatting sqref="U1383">
    <cfRule type="expression" dxfId="33146" priority="11884">
      <formula>$U1383&gt;480</formula>
    </cfRule>
  </conditionalFormatting>
  <conditionalFormatting sqref="U1384">
    <cfRule type="expression" dxfId="33145" priority="11883">
      <formula>$U1384&gt;480</formula>
    </cfRule>
  </conditionalFormatting>
  <conditionalFormatting sqref="U1385">
    <cfRule type="expression" dxfId="33144" priority="11882">
      <formula>$U1385&gt;480</formula>
    </cfRule>
  </conditionalFormatting>
  <conditionalFormatting sqref="U1386">
    <cfRule type="expression" dxfId="33143" priority="11881">
      <formula>$U1386&gt;480</formula>
    </cfRule>
  </conditionalFormatting>
  <conditionalFormatting sqref="U1387">
    <cfRule type="expression" dxfId="33142" priority="11880">
      <formula>$U1387&gt;480</formula>
    </cfRule>
  </conditionalFormatting>
  <conditionalFormatting sqref="U1388">
    <cfRule type="expression" dxfId="33141" priority="11879">
      <formula>$U1388&gt;480</formula>
    </cfRule>
  </conditionalFormatting>
  <conditionalFormatting sqref="U1389">
    <cfRule type="expression" dxfId="33140" priority="11878">
      <formula>$U1389&gt;480</formula>
    </cfRule>
  </conditionalFormatting>
  <conditionalFormatting sqref="U1390">
    <cfRule type="expression" dxfId="33139" priority="11877">
      <formula>$U1390&gt;480</formula>
    </cfRule>
  </conditionalFormatting>
  <conditionalFormatting sqref="U1391">
    <cfRule type="expression" dxfId="33138" priority="11876">
      <formula>$U1391&gt;480</formula>
    </cfRule>
  </conditionalFormatting>
  <conditionalFormatting sqref="U1392">
    <cfRule type="expression" dxfId="33137" priority="11875">
      <formula>$U1392&gt;480</formula>
    </cfRule>
  </conditionalFormatting>
  <conditionalFormatting sqref="U1393">
    <cfRule type="expression" dxfId="33136" priority="11874">
      <formula>$U1393&gt;480</formula>
    </cfRule>
  </conditionalFormatting>
  <conditionalFormatting sqref="U1394">
    <cfRule type="expression" dxfId="33135" priority="11873">
      <formula>$U1394&gt;480</formula>
    </cfRule>
  </conditionalFormatting>
  <conditionalFormatting sqref="U1395">
    <cfRule type="expression" dxfId="33134" priority="11872">
      <formula>$U1395&gt;480</formula>
    </cfRule>
  </conditionalFormatting>
  <conditionalFormatting sqref="U1396">
    <cfRule type="expression" dxfId="33133" priority="11871">
      <formula>$U1396&gt;480</formula>
    </cfRule>
  </conditionalFormatting>
  <conditionalFormatting sqref="U1397">
    <cfRule type="expression" dxfId="33132" priority="11870">
      <formula>$U1397&gt;480</formula>
    </cfRule>
  </conditionalFormatting>
  <conditionalFormatting sqref="U1398">
    <cfRule type="expression" dxfId="33131" priority="11869">
      <formula>$U1398&gt;480</formula>
    </cfRule>
  </conditionalFormatting>
  <conditionalFormatting sqref="U1399">
    <cfRule type="expression" dxfId="33130" priority="11868">
      <formula>$U1399&gt;480</formula>
    </cfRule>
  </conditionalFormatting>
  <conditionalFormatting sqref="U1400">
    <cfRule type="expression" dxfId="33129" priority="11867">
      <formula>$U1400&gt;480</formula>
    </cfRule>
  </conditionalFormatting>
  <conditionalFormatting sqref="U1401">
    <cfRule type="expression" dxfId="33128" priority="11866">
      <formula>$U1401&gt;480</formula>
    </cfRule>
  </conditionalFormatting>
  <conditionalFormatting sqref="U1402">
    <cfRule type="expression" dxfId="33127" priority="11865">
      <formula>$U1402&gt;480</formula>
    </cfRule>
  </conditionalFormatting>
  <conditionalFormatting sqref="U1403">
    <cfRule type="expression" dxfId="33126" priority="11864">
      <formula>$U1403&gt;480</formula>
    </cfRule>
  </conditionalFormatting>
  <conditionalFormatting sqref="U1404">
    <cfRule type="expression" dxfId="33125" priority="11863">
      <formula>$U1404&gt;480</formula>
    </cfRule>
  </conditionalFormatting>
  <conditionalFormatting sqref="U1405">
    <cfRule type="expression" dxfId="33124" priority="11862">
      <formula>$U1405&gt;480</formula>
    </cfRule>
  </conditionalFormatting>
  <conditionalFormatting sqref="U1406">
    <cfRule type="expression" dxfId="33123" priority="11861">
      <formula>$U1406&gt;480</formula>
    </cfRule>
  </conditionalFormatting>
  <conditionalFormatting sqref="U1407">
    <cfRule type="expression" dxfId="33122" priority="11860">
      <formula>$U1407&gt;480</formula>
    </cfRule>
  </conditionalFormatting>
  <conditionalFormatting sqref="U1408">
    <cfRule type="expression" dxfId="33121" priority="11859">
      <formula>$U1408&gt;480</formula>
    </cfRule>
  </conditionalFormatting>
  <conditionalFormatting sqref="U1409">
    <cfRule type="expression" dxfId="33120" priority="11858">
      <formula>$U1409&gt;480</formula>
    </cfRule>
  </conditionalFormatting>
  <conditionalFormatting sqref="U1410">
    <cfRule type="expression" dxfId="33119" priority="11857">
      <formula>$U1410&gt;480</formula>
    </cfRule>
  </conditionalFormatting>
  <conditionalFormatting sqref="U1411">
    <cfRule type="expression" dxfId="33118" priority="11856">
      <formula>$U1411&gt;480</formula>
    </cfRule>
  </conditionalFormatting>
  <conditionalFormatting sqref="U1412">
    <cfRule type="expression" dxfId="33117" priority="11855">
      <formula>$U1412&gt;480</formula>
    </cfRule>
  </conditionalFormatting>
  <conditionalFormatting sqref="U1413">
    <cfRule type="expression" dxfId="33116" priority="11854">
      <formula>$U1413&gt;480</formula>
    </cfRule>
  </conditionalFormatting>
  <conditionalFormatting sqref="U1414">
    <cfRule type="expression" dxfId="33115" priority="11853">
      <formula>$U1414&gt;480</formula>
    </cfRule>
  </conditionalFormatting>
  <conditionalFormatting sqref="U1415">
    <cfRule type="expression" dxfId="33114" priority="11852">
      <formula>$U1415&gt;480</formula>
    </cfRule>
  </conditionalFormatting>
  <conditionalFormatting sqref="U1416">
    <cfRule type="expression" dxfId="33113" priority="11851">
      <formula>$U1416&gt;480</formula>
    </cfRule>
  </conditionalFormatting>
  <conditionalFormatting sqref="U1417">
    <cfRule type="expression" dxfId="33112" priority="11850">
      <formula>$U1417&gt;480</formula>
    </cfRule>
  </conditionalFormatting>
  <conditionalFormatting sqref="U1418">
    <cfRule type="expression" dxfId="33111" priority="11849">
      <formula>$U1418&gt;480</formula>
    </cfRule>
  </conditionalFormatting>
  <conditionalFormatting sqref="U1419">
    <cfRule type="expression" dxfId="33110" priority="11848">
      <formula>$U1419&gt;480</formula>
    </cfRule>
  </conditionalFormatting>
  <conditionalFormatting sqref="U1420">
    <cfRule type="expression" dxfId="33109" priority="11847">
      <formula>$U1420&gt;480</formula>
    </cfRule>
  </conditionalFormatting>
  <conditionalFormatting sqref="U1421">
    <cfRule type="expression" dxfId="33108" priority="11846">
      <formula>$U1421&gt;480</formula>
    </cfRule>
  </conditionalFormatting>
  <conditionalFormatting sqref="U1422">
    <cfRule type="expression" dxfId="33107" priority="11845">
      <formula>$U1422&gt;480</formula>
    </cfRule>
  </conditionalFormatting>
  <conditionalFormatting sqref="U1423">
    <cfRule type="expression" dxfId="33106" priority="11844">
      <formula>$U1423&gt;480</formula>
    </cfRule>
  </conditionalFormatting>
  <conditionalFormatting sqref="U1424">
    <cfRule type="expression" dxfId="33105" priority="11843">
      <formula>$U1424&gt;480</formula>
    </cfRule>
  </conditionalFormatting>
  <conditionalFormatting sqref="U1425">
    <cfRule type="expression" dxfId="33104" priority="11842">
      <formula>$U1425&gt;480</formula>
    </cfRule>
  </conditionalFormatting>
  <conditionalFormatting sqref="U1426">
    <cfRule type="expression" dxfId="33103" priority="11841">
      <formula>$U1426&gt;480</formula>
    </cfRule>
  </conditionalFormatting>
  <conditionalFormatting sqref="U1427">
    <cfRule type="expression" dxfId="33102" priority="11840">
      <formula>$U1427&gt;480</formula>
    </cfRule>
  </conditionalFormatting>
  <conditionalFormatting sqref="U1428">
    <cfRule type="expression" dxfId="33101" priority="11839">
      <formula>$U1428&gt;480</formula>
    </cfRule>
  </conditionalFormatting>
  <conditionalFormatting sqref="U1429">
    <cfRule type="expression" dxfId="33100" priority="11838">
      <formula>$U1429&gt;480</formula>
    </cfRule>
  </conditionalFormatting>
  <conditionalFormatting sqref="U1430">
    <cfRule type="expression" dxfId="33099" priority="11837">
      <formula>$U1430&gt;480</formula>
    </cfRule>
  </conditionalFormatting>
  <conditionalFormatting sqref="U1431">
    <cfRule type="expression" dxfId="33098" priority="11836">
      <formula>$U1431&gt;480</formula>
    </cfRule>
  </conditionalFormatting>
  <conditionalFormatting sqref="U1432">
    <cfRule type="expression" dxfId="33097" priority="11835">
      <formula>$U1432&gt;480</formula>
    </cfRule>
  </conditionalFormatting>
  <conditionalFormatting sqref="U1433">
    <cfRule type="expression" dxfId="33096" priority="11834">
      <formula>$U1433&gt;480</formula>
    </cfRule>
  </conditionalFormatting>
  <conditionalFormatting sqref="U1434">
    <cfRule type="expression" dxfId="33095" priority="11833">
      <formula>$U1434&gt;480</formula>
    </cfRule>
  </conditionalFormatting>
  <conditionalFormatting sqref="U1435">
    <cfRule type="expression" dxfId="33094" priority="11832">
      <formula>$U1435&gt;480</formula>
    </cfRule>
  </conditionalFormatting>
  <conditionalFormatting sqref="U1436">
    <cfRule type="expression" dxfId="33093" priority="11831">
      <formula>$U1436&gt;480</formula>
    </cfRule>
  </conditionalFormatting>
  <conditionalFormatting sqref="U1437">
    <cfRule type="expression" dxfId="33092" priority="11830">
      <formula>$U1437&gt;480</formula>
    </cfRule>
  </conditionalFormatting>
  <conditionalFormatting sqref="U1438">
    <cfRule type="expression" dxfId="33091" priority="11829">
      <formula>$U1438&gt;480</formula>
    </cfRule>
  </conditionalFormatting>
  <conditionalFormatting sqref="U1439">
    <cfRule type="expression" dxfId="33090" priority="11828">
      <formula>$U1439&gt;480</formula>
    </cfRule>
  </conditionalFormatting>
  <conditionalFormatting sqref="U1440">
    <cfRule type="expression" dxfId="33089" priority="11827">
      <formula>$U1440&gt;480</formula>
    </cfRule>
  </conditionalFormatting>
  <conditionalFormatting sqref="U1441">
    <cfRule type="expression" dxfId="33088" priority="11826">
      <formula>$U1441&gt;480</formula>
    </cfRule>
  </conditionalFormatting>
  <conditionalFormatting sqref="U1442">
    <cfRule type="expression" dxfId="33087" priority="11825">
      <formula>$U1442&gt;480</formula>
    </cfRule>
  </conditionalFormatting>
  <conditionalFormatting sqref="U1443">
    <cfRule type="expression" dxfId="33086" priority="11824">
      <formula>$U1443&gt;480</formula>
    </cfRule>
  </conditionalFormatting>
  <conditionalFormatting sqref="U1444">
    <cfRule type="expression" dxfId="33085" priority="11823">
      <formula>$U1444&gt;480</formula>
    </cfRule>
  </conditionalFormatting>
  <conditionalFormatting sqref="U1445">
    <cfRule type="expression" dxfId="33084" priority="11822">
      <formula>$U1445&gt;480</formula>
    </cfRule>
  </conditionalFormatting>
  <conditionalFormatting sqref="U1446">
    <cfRule type="expression" dxfId="33083" priority="11821">
      <formula>$U1446&gt;480</formula>
    </cfRule>
  </conditionalFormatting>
  <conditionalFormatting sqref="U1447">
    <cfRule type="expression" dxfId="33082" priority="11820">
      <formula>$U1447&gt;480</formula>
    </cfRule>
  </conditionalFormatting>
  <conditionalFormatting sqref="U1448">
    <cfRule type="expression" dxfId="33081" priority="11819">
      <formula>$U1448&gt;480</formula>
    </cfRule>
  </conditionalFormatting>
  <conditionalFormatting sqref="U1449">
    <cfRule type="expression" dxfId="33080" priority="11818">
      <formula>$U1449&gt;480</formula>
    </cfRule>
  </conditionalFormatting>
  <conditionalFormatting sqref="U1450">
    <cfRule type="expression" dxfId="33079" priority="11817">
      <formula>$U1450&gt;480</formula>
    </cfRule>
  </conditionalFormatting>
  <conditionalFormatting sqref="U1451">
    <cfRule type="expression" dxfId="33078" priority="11816">
      <formula>$U1451&gt;480</formula>
    </cfRule>
  </conditionalFormatting>
  <conditionalFormatting sqref="U1452">
    <cfRule type="expression" dxfId="33077" priority="11815">
      <formula>$U1452&gt;480</formula>
    </cfRule>
  </conditionalFormatting>
  <conditionalFormatting sqref="U1453">
    <cfRule type="expression" dxfId="33076" priority="11814">
      <formula>$U1453&gt;480</formula>
    </cfRule>
  </conditionalFormatting>
  <conditionalFormatting sqref="U1454">
    <cfRule type="expression" dxfId="33075" priority="11813">
      <formula>$U1454&gt;480</formula>
    </cfRule>
  </conditionalFormatting>
  <conditionalFormatting sqref="U1455">
    <cfRule type="expression" dxfId="33074" priority="11812">
      <formula>$U1455&gt;480</formula>
    </cfRule>
  </conditionalFormatting>
  <conditionalFormatting sqref="U1456">
    <cfRule type="expression" dxfId="33073" priority="11811">
      <formula>$U1456&gt;480</formula>
    </cfRule>
  </conditionalFormatting>
  <conditionalFormatting sqref="U1457">
    <cfRule type="expression" dxfId="33072" priority="11810">
      <formula>$U1457&gt;480</formula>
    </cfRule>
  </conditionalFormatting>
  <conditionalFormatting sqref="U1458">
    <cfRule type="expression" dxfId="33071" priority="11809">
      <formula>$U1458&gt;480</formula>
    </cfRule>
  </conditionalFormatting>
  <conditionalFormatting sqref="U1459">
    <cfRule type="expression" dxfId="33070" priority="11808">
      <formula>$U1459&gt;480</formula>
    </cfRule>
  </conditionalFormatting>
  <conditionalFormatting sqref="U1460">
    <cfRule type="expression" dxfId="33069" priority="11807">
      <formula>$U1460&gt;480</formula>
    </cfRule>
  </conditionalFormatting>
  <conditionalFormatting sqref="U1461">
    <cfRule type="expression" dxfId="33068" priority="11806">
      <formula>$U1461&gt;480</formula>
    </cfRule>
  </conditionalFormatting>
  <conditionalFormatting sqref="U1462">
    <cfRule type="expression" dxfId="33067" priority="11805">
      <formula>$U1462&gt;480</formula>
    </cfRule>
  </conditionalFormatting>
  <conditionalFormatting sqref="U1463">
    <cfRule type="expression" dxfId="33066" priority="11804">
      <formula>$U1463&gt;480</formula>
    </cfRule>
  </conditionalFormatting>
  <conditionalFormatting sqref="U1464">
    <cfRule type="expression" dxfId="33065" priority="11803">
      <formula>$U1464&gt;480</formula>
    </cfRule>
  </conditionalFormatting>
  <conditionalFormatting sqref="U1465">
    <cfRule type="expression" dxfId="33064" priority="11802">
      <formula>$U1465&gt;480</formula>
    </cfRule>
  </conditionalFormatting>
  <conditionalFormatting sqref="U1466">
    <cfRule type="expression" dxfId="33063" priority="11801">
      <formula>$U1466&gt;480</formula>
    </cfRule>
  </conditionalFormatting>
  <conditionalFormatting sqref="U1467">
    <cfRule type="expression" dxfId="33062" priority="11800">
      <formula>$U1467&gt;480</formula>
    </cfRule>
  </conditionalFormatting>
  <conditionalFormatting sqref="U1468">
    <cfRule type="expression" dxfId="33061" priority="11799">
      <formula>$U1468&gt;480</formula>
    </cfRule>
  </conditionalFormatting>
  <conditionalFormatting sqref="U1469">
    <cfRule type="expression" dxfId="33060" priority="11798">
      <formula>$U1469&gt;480</formula>
    </cfRule>
  </conditionalFormatting>
  <conditionalFormatting sqref="U1470">
    <cfRule type="expression" dxfId="33059" priority="11797">
      <formula>$U1470&gt;480</formula>
    </cfRule>
  </conditionalFormatting>
  <conditionalFormatting sqref="U1471">
    <cfRule type="expression" dxfId="33058" priority="11796">
      <formula>$U1471&gt;480</formula>
    </cfRule>
  </conditionalFormatting>
  <conditionalFormatting sqref="U1472">
    <cfRule type="expression" dxfId="33057" priority="11795">
      <formula>$U1472&gt;480</formula>
    </cfRule>
  </conditionalFormatting>
  <conditionalFormatting sqref="U1473">
    <cfRule type="expression" dxfId="33056" priority="11794">
      <formula>$U1473&gt;480</formula>
    </cfRule>
  </conditionalFormatting>
  <conditionalFormatting sqref="U1474">
    <cfRule type="expression" dxfId="33055" priority="11793">
      <formula>$U1474&gt;480</formula>
    </cfRule>
  </conditionalFormatting>
  <conditionalFormatting sqref="U1475">
    <cfRule type="expression" dxfId="33054" priority="11792">
      <formula>$U1475&gt;480</formula>
    </cfRule>
  </conditionalFormatting>
  <conditionalFormatting sqref="U1476">
    <cfRule type="expression" dxfId="33053" priority="11791">
      <formula>$U1476&gt;480</formula>
    </cfRule>
  </conditionalFormatting>
  <conditionalFormatting sqref="U1477">
    <cfRule type="expression" dxfId="33052" priority="11790">
      <formula>$U1477&gt;480</formula>
    </cfRule>
  </conditionalFormatting>
  <conditionalFormatting sqref="U1478">
    <cfRule type="expression" dxfId="33051" priority="11789">
      <formula>$U1478&gt;480</formula>
    </cfRule>
  </conditionalFormatting>
  <conditionalFormatting sqref="U1479">
    <cfRule type="expression" dxfId="33050" priority="11788">
      <formula>$U1479&gt;480</formula>
    </cfRule>
  </conditionalFormatting>
  <conditionalFormatting sqref="U1480">
    <cfRule type="expression" dxfId="33049" priority="11787">
      <formula>$U1480&gt;480</formula>
    </cfRule>
  </conditionalFormatting>
  <conditionalFormatting sqref="U1481">
    <cfRule type="expression" dxfId="33048" priority="11786">
      <formula>$U1481&gt;480</formula>
    </cfRule>
  </conditionalFormatting>
  <conditionalFormatting sqref="U1482">
    <cfRule type="expression" dxfId="33047" priority="11785">
      <formula>$U1482&gt;480</formula>
    </cfRule>
  </conditionalFormatting>
  <conditionalFormatting sqref="U1483">
    <cfRule type="expression" dxfId="33046" priority="11784">
      <formula>$U1483&gt;480</formula>
    </cfRule>
  </conditionalFormatting>
  <conditionalFormatting sqref="U1484">
    <cfRule type="expression" dxfId="33045" priority="11783">
      <formula>$U1484&gt;480</formula>
    </cfRule>
  </conditionalFormatting>
  <conditionalFormatting sqref="U1485">
    <cfRule type="expression" dxfId="33044" priority="11782">
      <formula>$U1485&gt;480</formula>
    </cfRule>
  </conditionalFormatting>
  <conditionalFormatting sqref="U1486">
    <cfRule type="expression" dxfId="33043" priority="11781">
      <formula>$U1486&gt;480</formula>
    </cfRule>
  </conditionalFormatting>
  <conditionalFormatting sqref="U1487">
    <cfRule type="expression" dxfId="33042" priority="11780">
      <formula>$U1487&gt;480</formula>
    </cfRule>
  </conditionalFormatting>
  <conditionalFormatting sqref="U1488">
    <cfRule type="expression" dxfId="33041" priority="11779">
      <formula>$U1488&gt;480</formula>
    </cfRule>
  </conditionalFormatting>
  <conditionalFormatting sqref="U1489">
    <cfRule type="expression" dxfId="33040" priority="11778">
      <formula>$U1489&gt;480</formula>
    </cfRule>
  </conditionalFormatting>
  <conditionalFormatting sqref="U1490">
    <cfRule type="expression" dxfId="33039" priority="11777">
      <formula>$U1490&gt;480</formula>
    </cfRule>
  </conditionalFormatting>
  <conditionalFormatting sqref="U1491">
    <cfRule type="expression" dxfId="33038" priority="11776">
      <formula>$U1491&gt;480</formula>
    </cfRule>
  </conditionalFormatting>
  <conditionalFormatting sqref="U1492">
    <cfRule type="expression" dxfId="33037" priority="11775">
      <formula>$U1492&gt;480</formula>
    </cfRule>
  </conditionalFormatting>
  <conditionalFormatting sqref="U1493">
    <cfRule type="expression" dxfId="33036" priority="11774">
      <formula>$U1493&gt;480</formula>
    </cfRule>
  </conditionalFormatting>
  <conditionalFormatting sqref="U1494">
    <cfRule type="expression" dxfId="33035" priority="11773">
      <formula>$U1494&gt;480</formula>
    </cfRule>
  </conditionalFormatting>
  <conditionalFormatting sqref="U1495">
    <cfRule type="expression" dxfId="33034" priority="11772">
      <formula>$U1495&gt;480</formula>
    </cfRule>
  </conditionalFormatting>
  <conditionalFormatting sqref="U1496">
    <cfRule type="expression" dxfId="33033" priority="11771">
      <formula>$U1496&gt;480</formula>
    </cfRule>
  </conditionalFormatting>
  <conditionalFormatting sqref="U1497">
    <cfRule type="expression" dxfId="33032" priority="11770">
      <formula>$U1497&gt;480</formula>
    </cfRule>
  </conditionalFormatting>
  <conditionalFormatting sqref="U1498">
    <cfRule type="expression" dxfId="33031" priority="11769">
      <formula>$U1498&gt;480</formula>
    </cfRule>
  </conditionalFormatting>
  <conditionalFormatting sqref="U1499">
    <cfRule type="expression" dxfId="33030" priority="11768">
      <formula>$U1499&gt;480</formula>
    </cfRule>
  </conditionalFormatting>
  <conditionalFormatting sqref="U1500">
    <cfRule type="expression" dxfId="33029" priority="11767">
      <formula>$U1500&gt;480</formula>
    </cfRule>
  </conditionalFormatting>
  <conditionalFormatting sqref="U1501">
    <cfRule type="expression" dxfId="33028" priority="11766">
      <formula>$U1501&gt;480</formula>
    </cfRule>
  </conditionalFormatting>
  <conditionalFormatting sqref="U1502">
    <cfRule type="expression" dxfId="33027" priority="11765">
      <formula>$U1502&gt;480</formula>
    </cfRule>
  </conditionalFormatting>
  <conditionalFormatting sqref="U1503">
    <cfRule type="expression" dxfId="33026" priority="11764">
      <formula>$U1503&gt;480</formula>
    </cfRule>
  </conditionalFormatting>
  <conditionalFormatting sqref="U1504">
    <cfRule type="expression" dxfId="33025" priority="11763">
      <formula>$U1504&gt;480</formula>
    </cfRule>
  </conditionalFormatting>
  <conditionalFormatting sqref="U1505">
    <cfRule type="expression" dxfId="33024" priority="11762">
      <formula>$U1505&gt;480</formula>
    </cfRule>
  </conditionalFormatting>
  <conditionalFormatting sqref="U1506">
    <cfRule type="expression" dxfId="33023" priority="11761">
      <formula>$U1506&gt;480</formula>
    </cfRule>
  </conditionalFormatting>
  <conditionalFormatting sqref="U1507">
    <cfRule type="expression" dxfId="33022" priority="11760">
      <formula>$U1507&gt;480</formula>
    </cfRule>
  </conditionalFormatting>
  <conditionalFormatting sqref="U1508">
    <cfRule type="expression" dxfId="33021" priority="11759">
      <formula>$U1508&gt;480</formula>
    </cfRule>
  </conditionalFormatting>
  <conditionalFormatting sqref="U1509">
    <cfRule type="expression" dxfId="33020" priority="11758">
      <formula>$U1509&gt;480</formula>
    </cfRule>
  </conditionalFormatting>
  <conditionalFormatting sqref="U1510">
    <cfRule type="expression" dxfId="33019" priority="11757">
      <formula>$U1510&gt;480</formula>
    </cfRule>
  </conditionalFormatting>
  <conditionalFormatting sqref="U1511">
    <cfRule type="expression" dxfId="33018" priority="11756">
      <formula>$U1511&gt;480</formula>
    </cfRule>
  </conditionalFormatting>
  <conditionalFormatting sqref="U1512">
    <cfRule type="expression" dxfId="33017" priority="11755">
      <formula>$U1512&gt;480</formula>
    </cfRule>
  </conditionalFormatting>
  <conditionalFormatting sqref="U1513">
    <cfRule type="expression" dxfId="33016" priority="11754">
      <formula>$U1513&gt;480</formula>
    </cfRule>
  </conditionalFormatting>
  <conditionalFormatting sqref="U1514">
    <cfRule type="expression" dxfId="33015" priority="11753">
      <formula>$U1514&gt;480</formula>
    </cfRule>
  </conditionalFormatting>
  <conditionalFormatting sqref="U1515">
    <cfRule type="expression" dxfId="33014" priority="11752">
      <formula>$U1515&gt;480</formula>
    </cfRule>
  </conditionalFormatting>
  <conditionalFormatting sqref="U1516">
    <cfRule type="expression" dxfId="33013" priority="11751">
      <formula>$U1516&gt;480</formula>
    </cfRule>
  </conditionalFormatting>
  <conditionalFormatting sqref="U1517">
    <cfRule type="expression" dxfId="33012" priority="11750">
      <formula>$U1517&gt;480</formula>
    </cfRule>
  </conditionalFormatting>
  <conditionalFormatting sqref="U1518">
    <cfRule type="expression" dxfId="33011" priority="11749">
      <formula>$U1518&gt;480</formula>
    </cfRule>
  </conditionalFormatting>
  <conditionalFormatting sqref="U1519">
    <cfRule type="expression" dxfId="33010" priority="11748">
      <formula>$U1519&gt;480</formula>
    </cfRule>
  </conditionalFormatting>
  <conditionalFormatting sqref="U1520">
    <cfRule type="expression" dxfId="33009" priority="11747">
      <formula>$U1520&gt;480</formula>
    </cfRule>
  </conditionalFormatting>
  <conditionalFormatting sqref="U1521">
    <cfRule type="expression" dxfId="33008" priority="11746">
      <formula>$U1521&gt;480</formula>
    </cfRule>
  </conditionalFormatting>
  <conditionalFormatting sqref="U1522">
    <cfRule type="expression" dxfId="33007" priority="11745">
      <formula>$U1522&gt;480</formula>
    </cfRule>
  </conditionalFormatting>
  <conditionalFormatting sqref="U1523">
    <cfRule type="expression" dxfId="33006" priority="11744">
      <formula>$U1523&gt;480</formula>
    </cfRule>
  </conditionalFormatting>
  <conditionalFormatting sqref="U1524">
    <cfRule type="expression" dxfId="33005" priority="11743">
      <formula>$U1524&gt;480</formula>
    </cfRule>
  </conditionalFormatting>
  <conditionalFormatting sqref="U1525">
    <cfRule type="expression" dxfId="33004" priority="11742">
      <formula>$U1525&gt;480</formula>
    </cfRule>
  </conditionalFormatting>
  <conditionalFormatting sqref="U1526">
    <cfRule type="expression" dxfId="33003" priority="11741">
      <formula>$U1526&gt;480</formula>
    </cfRule>
  </conditionalFormatting>
  <conditionalFormatting sqref="U1527">
    <cfRule type="expression" dxfId="33002" priority="11740">
      <formula>$U1527&gt;480</formula>
    </cfRule>
  </conditionalFormatting>
  <conditionalFormatting sqref="U1528">
    <cfRule type="expression" dxfId="33001" priority="11739">
      <formula>$U1528&gt;480</formula>
    </cfRule>
  </conditionalFormatting>
  <conditionalFormatting sqref="U1529">
    <cfRule type="expression" dxfId="33000" priority="11738">
      <formula>$U1529&gt;480</formula>
    </cfRule>
  </conditionalFormatting>
  <conditionalFormatting sqref="U1530">
    <cfRule type="expression" dxfId="32999" priority="11737">
      <formula>$U1530&gt;480</formula>
    </cfRule>
  </conditionalFormatting>
  <conditionalFormatting sqref="U1531">
    <cfRule type="expression" dxfId="32998" priority="11736">
      <formula>$U1531&gt;480</formula>
    </cfRule>
  </conditionalFormatting>
  <conditionalFormatting sqref="U1532">
    <cfRule type="expression" dxfId="32997" priority="11735">
      <formula>$U1532&gt;480</formula>
    </cfRule>
  </conditionalFormatting>
  <conditionalFormatting sqref="U1533">
    <cfRule type="expression" dxfId="32996" priority="11734">
      <formula>$U1533&gt;480</formula>
    </cfRule>
  </conditionalFormatting>
  <conditionalFormatting sqref="U1534">
    <cfRule type="expression" dxfId="32995" priority="11733">
      <formula>$U1534&gt;480</formula>
    </cfRule>
  </conditionalFormatting>
  <conditionalFormatting sqref="U1535">
    <cfRule type="expression" dxfId="32994" priority="11732">
      <formula>$U1535&gt;480</formula>
    </cfRule>
  </conditionalFormatting>
  <conditionalFormatting sqref="U1536">
    <cfRule type="expression" dxfId="32993" priority="11731">
      <formula>$U1536&gt;480</formula>
    </cfRule>
  </conditionalFormatting>
  <conditionalFormatting sqref="U1537">
    <cfRule type="expression" dxfId="32992" priority="11730">
      <formula>$U1537&gt;480</formula>
    </cfRule>
  </conditionalFormatting>
  <conditionalFormatting sqref="U1538">
    <cfRule type="expression" dxfId="32991" priority="11729">
      <formula>$U1538&gt;480</formula>
    </cfRule>
  </conditionalFormatting>
  <conditionalFormatting sqref="U1539">
    <cfRule type="expression" dxfId="32990" priority="11728">
      <formula>$U1539&gt;480</formula>
    </cfRule>
  </conditionalFormatting>
  <conditionalFormatting sqref="U1540">
    <cfRule type="expression" dxfId="32989" priority="11727">
      <formula>$U1540&gt;480</formula>
    </cfRule>
  </conditionalFormatting>
  <conditionalFormatting sqref="U1541">
    <cfRule type="expression" dxfId="32988" priority="11726">
      <formula>$U1541&gt;480</formula>
    </cfRule>
  </conditionalFormatting>
  <conditionalFormatting sqref="U1542">
    <cfRule type="expression" dxfId="32987" priority="11725">
      <formula>$U1542&gt;480</formula>
    </cfRule>
  </conditionalFormatting>
  <conditionalFormatting sqref="U1543">
    <cfRule type="expression" dxfId="32986" priority="11724">
      <formula>$U1543&gt;480</formula>
    </cfRule>
  </conditionalFormatting>
  <conditionalFormatting sqref="U1544">
    <cfRule type="expression" dxfId="32985" priority="11723">
      <formula>$U1544&gt;480</formula>
    </cfRule>
  </conditionalFormatting>
  <conditionalFormatting sqref="U1545">
    <cfRule type="expression" dxfId="32984" priority="11722">
      <formula>$U1545&gt;480</formula>
    </cfRule>
  </conditionalFormatting>
  <conditionalFormatting sqref="U1546">
    <cfRule type="expression" dxfId="32983" priority="11721">
      <formula>$U1546&gt;480</formula>
    </cfRule>
  </conditionalFormatting>
  <conditionalFormatting sqref="U1547">
    <cfRule type="expression" dxfId="32982" priority="11720">
      <formula>$U1547&gt;480</formula>
    </cfRule>
  </conditionalFormatting>
  <conditionalFormatting sqref="U1548">
    <cfRule type="expression" dxfId="32981" priority="11719">
      <formula>$U1548&gt;480</formula>
    </cfRule>
  </conditionalFormatting>
  <conditionalFormatting sqref="U1549">
    <cfRule type="expression" dxfId="32980" priority="11718">
      <formula>$U1549&gt;480</formula>
    </cfRule>
  </conditionalFormatting>
  <conditionalFormatting sqref="U1550">
    <cfRule type="expression" dxfId="32979" priority="11717">
      <formula>$U1550&gt;480</formula>
    </cfRule>
  </conditionalFormatting>
  <conditionalFormatting sqref="U1551">
    <cfRule type="expression" dxfId="32978" priority="11716">
      <formula>$U1551&gt;480</formula>
    </cfRule>
  </conditionalFormatting>
  <conditionalFormatting sqref="U1552">
    <cfRule type="expression" dxfId="32977" priority="11715">
      <formula>$U1552&gt;480</formula>
    </cfRule>
  </conditionalFormatting>
  <conditionalFormatting sqref="U1553">
    <cfRule type="expression" dxfId="32976" priority="11714">
      <formula>$U1553&gt;480</formula>
    </cfRule>
  </conditionalFormatting>
  <conditionalFormatting sqref="U1554">
    <cfRule type="expression" dxfId="32975" priority="11713">
      <formula>$U1554&gt;480</formula>
    </cfRule>
  </conditionalFormatting>
  <conditionalFormatting sqref="U1555">
    <cfRule type="expression" dxfId="32974" priority="11712">
      <formula>$U1555&gt;480</formula>
    </cfRule>
  </conditionalFormatting>
  <conditionalFormatting sqref="U1556">
    <cfRule type="expression" dxfId="32973" priority="11711">
      <formula>$U1556&gt;480</formula>
    </cfRule>
  </conditionalFormatting>
  <conditionalFormatting sqref="U1557">
    <cfRule type="expression" dxfId="32972" priority="11710">
      <formula>$U1557&gt;480</formula>
    </cfRule>
  </conditionalFormatting>
  <conditionalFormatting sqref="U1558">
    <cfRule type="expression" dxfId="32971" priority="11709">
      <formula>$U1558&gt;480</formula>
    </cfRule>
  </conditionalFormatting>
  <conditionalFormatting sqref="U1559">
    <cfRule type="expression" dxfId="32970" priority="11708">
      <formula>$U1559&gt;480</formula>
    </cfRule>
  </conditionalFormatting>
  <conditionalFormatting sqref="U1560">
    <cfRule type="expression" dxfId="32969" priority="11707">
      <formula>$U1560&gt;480</formula>
    </cfRule>
  </conditionalFormatting>
  <conditionalFormatting sqref="U1561">
    <cfRule type="expression" dxfId="32968" priority="11706">
      <formula>$U1561&gt;480</formula>
    </cfRule>
  </conditionalFormatting>
  <conditionalFormatting sqref="U1562">
    <cfRule type="expression" dxfId="32967" priority="11705">
      <formula>$U1562&gt;480</formula>
    </cfRule>
  </conditionalFormatting>
  <conditionalFormatting sqref="U1563">
    <cfRule type="expression" dxfId="32966" priority="11704">
      <formula>$U1563&gt;480</formula>
    </cfRule>
  </conditionalFormatting>
  <conditionalFormatting sqref="U1564">
    <cfRule type="expression" dxfId="32965" priority="11703">
      <formula>$U1564&gt;480</formula>
    </cfRule>
  </conditionalFormatting>
  <conditionalFormatting sqref="U1565">
    <cfRule type="expression" dxfId="32964" priority="11702">
      <formula>$U1565&gt;480</formula>
    </cfRule>
  </conditionalFormatting>
  <conditionalFormatting sqref="U1566">
    <cfRule type="expression" dxfId="32963" priority="11701">
      <formula>$U1566&gt;480</formula>
    </cfRule>
  </conditionalFormatting>
  <conditionalFormatting sqref="U1567">
    <cfRule type="expression" dxfId="32962" priority="11700">
      <formula>$U1567&gt;480</formula>
    </cfRule>
  </conditionalFormatting>
  <conditionalFormatting sqref="U1568">
    <cfRule type="expression" dxfId="32961" priority="11699">
      <formula>$U1568&gt;480</formula>
    </cfRule>
  </conditionalFormatting>
  <conditionalFormatting sqref="U1569">
    <cfRule type="expression" dxfId="32960" priority="11698">
      <formula>$U1569&gt;480</formula>
    </cfRule>
  </conditionalFormatting>
  <conditionalFormatting sqref="U1570">
    <cfRule type="expression" dxfId="32959" priority="11697">
      <formula>$U1570&gt;480</formula>
    </cfRule>
  </conditionalFormatting>
  <conditionalFormatting sqref="U1571">
    <cfRule type="expression" dxfId="32958" priority="11696">
      <formula>$U1571&gt;480</formula>
    </cfRule>
  </conditionalFormatting>
  <conditionalFormatting sqref="U1572">
    <cfRule type="expression" dxfId="32957" priority="11695">
      <formula>$U1572&gt;480</formula>
    </cfRule>
  </conditionalFormatting>
  <conditionalFormatting sqref="U1573">
    <cfRule type="expression" dxfId="32956" priority="11694">
      <formula>$U1573&gt;480</formula>
    </cfRule>
  </conditionalFormatting>
  <conditionalFormatting sqref="U1574">
    <cfRule type="expression" dxfId="32955" priority="11693">
      <formula>$U1574&gt;480</formula>
    </cfRule>
  </conditionalFormatting>
  <conditionalFormatting sqref="U1575">
    <cfRule type="expression" dxfId="32954" priority="11692">
      <formula>$U1575&gt;480</formula>
    </cfRule>
  </conditionalFormatting>
  <conditionalFormatting sqref="U1576">
    <cfRule type="expression" dxfId="32953" priority="11691">
      <formula>$U1576&gt;480</formula>
    </cfRule>
  </conditionalFormatting>
  <conditionalFormatting sqref="U1577">
    <cfRule type="expression" dxfId="32952" priority="11690">
      <formula>$U1577&gt;480</formula>
    </cfRule>
  </conditionalFormatting>
  <conditionalFormatting sqref="U1578">
    <cfRule type="expression" dxfId="32951" priority="11689">
      <formula>$U1578&gt;480</formula>
    </cfRule>
  </conditionalFormatting>
  <conditionalFormatting sqref="U1579">
    <cfRule type="expression" dxfId="32950" priority="11688">
      <formula>$U1579&gt;480</formula>
    </cfRule>
  </conditionalFormatting>
  <conditionalFormatting sqref="U1580">
    <cfRule type="expression" dxfId="32949" priority="11687">
      <formula>$U1580&gt;480</formula>
    </cfRule>
  </conditionalFormatting>
  <conditionalFormatting sqref="U1581">
    <cfRule type="expression" dxfId="32948" priority="11686">
      <formula>$U1581&gt;480</formula>
    </cfRule>
  </conditionalFormatting>
  <conditionalFormatting sqref="U1582">
    <cfRule type="expression" dxfId="32947" priority="11685">
      <formula>$U1582&gt;480</formula>
    </cfRule>
  </conditionalFormatting>
  <conditionalFormatting sqref="U1583">
    <cfRule type="expression" dxfId="32946" priority="11684">
      <formula>$U1583&gt;480</formula>
    </cfRule>
  </conditionalFormatting>
  <conditionalFormatting sqref="U1584">
    <cfRule type="expression" dxfId="32945" priority="11683">
      <formula>$U1584&gt;480</formula>
    </cfRule>
  </conditionalFormatting>
  <conditionalFormatting sqref="U1585">
    <cfRule type="expression" dxfId="32944" priority="11682">
      <formula>$U1585&gt;480</formula>
    </cfRule>
  </conditionalFormatting>
  <conditionalFormatting sqref="U1586">
    <cfRule type="expression" dxfId="32943" priority="11681">
      <formula>$U1586&gt;480</formula>
    </cfRule>
  </conditionalFormatting>
  <conditionalFormatting sqref="U1587">
    <cfRule type="expression" dxfId="32942" priority="11680">
      <formula>$U1587&gt;480</formula>
    </cfRule>
  </conditionalFormatting>
  <conditionalFormatting sqref="U1588">
    <cfRule type="expression" dxfId="32941" priority="11679">
      <formula>$U1588&gt;480</formula>
    </cfRule>
  </conditionalFormatting>
  <conditionalFormatting sqref="U1589">
    <cfRule type="expression" dxfId="32940" priority="11678">
      <formula>$U1589&gt;480</formula>
    </cfRule>
  </conditionalFormatting>
  <conditionalFormatting sqref="U1590">
    <cfRule type="expression" dxfId="32939" priority="11677">
      <formula>$U1590&gt;480</formula>
    </cfRule>
  </conditionalFormatting>
  <conditionalFormatting sqref="U1591">
    <cfRule type="expression" dxfId="32938" priority="11676">
      <formula>$U1591&gt;480</formula>
    </cfRule>
  </conditionalFormatting>
  <conditionalFormatting sqref="U1592">
    <cfRule type="expression" dxfId="32937" priority="11675">
      <formula>$U1592&gt;480</formula>
    </cfRule>
  </conditionalFormatting>
  <conditionalFormatting sqref="U1593">
    <cfRule type="expression" dxfId="32936" priority="11674">
      <formula>$U1593&gt;480</formula>
    </cfRule>
  </conditionalFormatting>
  <conditionalFormatting sqref="U1594">
    <cfRule type="expression" dxfId="32935" priority="11673">
      <formula>$U1594&gt;480</formula>
    </cfRule>
  </conditionalFormatting>
  <conditionalFormatting sqref="U1595">
    <cfRule type="expression" dxfId="32934" priority="11672">
      <formula>$U1595&gt;480</formula>
    </cfRule>
  </conditionalFormatting>
  <conditionalFormatting sqref="U1596">
    <cfRule type="expression" dxfId="32933" priority="11671">
      <formula>$U1596&gt;480</formula>
    </cfRule>
  </conditionalFormatting>
  <conditionalFormatting sqref="U1597">
    <cfRule type="expression" dxfId="32932" priority="11670">
      <formula>$U1597&gt;480</formula>
    </cfRule>
  </conditionalFormatting>
  <conditionalFormatting sqref="U1598">
    <cfRule type="expression" dxfId="32931" priority="11669">
      <formula>$U1598&gt;480</formula>
    </cfRule>
  </conditionalFormatting>
  <conditionalFormatting sqref="U1599">
    <cfRule type="expression" dxfId="32930" priority="11668">
      <formula>$U1599&gt;480</formula>
    </cfRule>
  </conditionalFormatting>
  <conditionalFormatting sqref="U1600">
    <cfRule type="expression" dxfId="32929" priority="11667">
      <formula>$U1600&gt;480</formula>
    </cfRule>
  </conditionalFormatting>
  <conditionalFormatting sqref="U1601">
    <cfRule type="expression" dxfId="32928" priority="11666">
      <formula>$U1601&gt;480</formula>
    </cfRule>
  </conditionalFormatting>
  <conditionalFormatting sqref="U1602">
    <cfRule type="expression" dxfId="32927" priority="11665">
      <formula>$U1602&gt;480</formula>
    </cfRule>
  </conditionalFormatting>
  <conditionalFormatting sqref="U1603">
    <cfRule type="expression" dxfId="32926" priority="11664">
      <formula>$U1603&gt;480</formula>
    </cfRule>
  </conditionalFormatting>
  <conditionalFormatting sqref="U1604">
    <cfRule type="expression" dxfId="32925" priority="11663">
      <formula>$U1604&gt;480</formula>
    </cfRule>
  </conditionalFormatting>
  <conditionalFormatting sqref="U1605">
    <cfRule type="expression" dxfId="32924" priority="11662">
      <formula>$U1605&gt;480</formula>
    </cfRule>
  </conditionalFormatting>
  <conditionalFormatting sqref="U1606">
    <cfRule type="expression" dxfId="32923" priority="11661">
      <formula>$U1606&gt;480</formula>
    </cfRule>
  </conditionalFormatting>
  <conditionalFormatting sqref="U1607">
    <cfRule type="expression" dxfId="32922" priority="11660">
      <formula>$U1607&gt;480</formula>
    </cfRule>
  </conditionalFormatting>
  <conditionalFormatting sqref="U1608">
    <cfRule type="expression" dxfId="32921" priority="11659">
      <formula>$U1608&gt;480</formula>
    </cfRule>
  </conditionalFormatting>
  <conditionalFormatting sqref="U1609">
    <cfRule type="expression" dxfId="32920" priority="11658">
      <formula>$U1609&gt;480</formula>
    </cfRule>
  </conditionalFormatting>
  <conditionalFormatting sqref="U1610">
    <cfRule type="expression" dxfId="32919" priority="11657">
      <formula>$U1610&gt;480</formula>
    </cfRule>
  </conditionalFormatting>
  <conditionalFormatting sqref="U1611">
    <cfRule type="expression" dxfId="32918" priority="11656">
      <formula>$U1611&gt;480</formula>
    </cfRule>
  </conditionalFormatting>
  <conditionalFormatting sqref="U1612">
    <cfRule type="expression" dxfId="32917" priority="11655">
      <formula>$U1612&gt;480</formula>
    </cfRule>
  </conditionalFormatting>
  <conditionalFormatting sqref="U1613">
    <cfRule type="expression" dxfId="32916" priority="11654">
      <formula>$U1613&gt;480</formula>
    </cfRule>
  </conditionalFormatting>
  <conditionalFormatting sqref="U1614">
    <cfRule type="expression" dxfId="32915" priority="11653">
      <formula>$U1614&gt;480</formula>
    </cfRule>
  </conditionalFormatting>
  <conditionalFormatting sqref="U1615">
    <cfRule type="expression" dxfId="32914" priority="11652">
      <formula>$U1615&gt;480</formula>
    </cfRule>
  </conditionalFormatting>
  <conditionalFormatting sqref="U1616">
    <cfRule type="expression" dxfId="32913" priority="11651">
      <formula>$U1616&gt;480</formula>
    </cfRule>
  </conditionalFormatting>
  <conditionalFormatting sqref="U1617">
    <cfRule type="expression" dxfId="32912" priority="11650">
      <formula>$U1617&gt;480</formula>
    </cfRule>
  </conditionalFormatting>
  <conditionalFormatting sqref="U1618">
    <cfRule type="expression" dxfId="32911" priority="11649">
      <formula>$U1618&gt;480</formula>
    </cfRule>
  </conditionalFormatting>
  <conditionalFormatting sqref="U1619">
    <cfRule type="expression" dxfId="32910" priority="11648">
      <formula>$U1619&gt;480</formula>
    </cfRule>
  </conditionalFormatting>
  <conditionalFormatting sqref="U1620">
    <cfRule type="expression" dxfId="32909" priority="11647">
      <formula>$U1620&gt;480</formula>
    </cfRule>
  </conditionalFormatting>
  <conditionalFormatting sqref="U1621">
    <cfRule type="expression" dxfId="32908" priority="11646">
      <formula>$U1621&gt;480</formula>
    </cfRule>
  </conditionalFormatting>
  <conditionalFormatting sqref="U1622">
    <cfRule type="expression" dxfId="32907" priority="11645">
      <formula>$U1622&gt;480</formula>
    </cfRule>
  </conditionalFormatting>
  <conditionalFormatting sqref="U1623">
    <cfRule type="expression" dxfId="32906" priority="11644">
      <formula>$U1623&gt;480</formula>
    </cfRule>
  </conditionalFormatting>
  <conditionalFormatting sqref="U1624">
    <cfRule type="expression" dxfId="32905" priority="11643">
      <formula>$U1624&gt;480</formula>
    </cfRule>
  </conditionalFormatting>
  <conditionalFormatting sqref="U1625">
    <cfRule type="expression" dxfId="32904" priority="11642">
      <formula>$U1625&gt;480</formula>
    </cfRule>
  </conditionalFormatting>
  <conditionalFormatting sqref="U1626">
    <cfRule type="expression" dxfId="32903" priority="11641">
      <formula>$U1626&gt;480</formula>
    </cfRule>
  </conditionalFormatting>
  <conditionalFormatting sqref="U1627">
    <cfRule type="expression" dxfId="32902" priority="11640">
      <formula>$U1627&gt;480</formula>
    </cfRule>
  </conditionalFormatting>
  <conditionalFormatting sqref="U1628">
    <cfRule type="expression" dxfId="32901" priority="11639">
      <formula>$U1628&gt;480</formula>
    </cfRule>
  </conditionalFormatting>
  <conditionalFormatting sqref="U1629">
    <cfRule type="expression" dxfId="32900" priority="11638">
      <formula>$U1629&gt;480</formula>
    </cfRule>
  </conditionalFormatting>
  <conditionalFormatting sqref="U1630">
    <cfRule type="expression" dxfId="32899" priority="11637">
      <formula>$U1630&gt;480</formula>
    </cfRule>
  </conditionalFormatting>
  <conditionalFormatting sqref="U1631">
    <cfRule type="expression" dxfId="32898" priority="11636">
      <formula>$U1631&gt;480</formula>
    </cfRule>
  </conditionalFormatting>
  <conditionalFormatting sqref="U1632">
    <cfRule type="expression" dxfId="32897" priority="11635">
      <formula>$U1632&gt;480</formula>
    </cfRule>
  </conditionalFormatting>
  <conditionalFormatting sqref="U1633">
    <cfRule type="expression" dxfId="32896" priority="11634">
      <formula>$U1633&gt;480</formula>
    </cfRule>
  </conditionalFormatting>
  <conditionalFormatting sqref="U1634">
    <cfRule type="expression" dxfId="32895" priority="11633">
      <formula>$U1634&gt;480</formula>
    </cfRule>
  </conditionalFormatting>
  <conditionalFormatting sqref="U1635">
    <cfRule type="expression" dxfId="32894" priority="11632">
      <formula>$U1635&gt;480</formula>
    </cfRule>
  </conditionalFormatting>
  <conditionalFormatting sqref="U1636">
    <cfRule type="expression" dxfId="32893" priority="11631">
      <formula>$U1636&gt;480</formula>
    </cfRule>
  </conditionalFormatting>
  <conditionalFormatting sqref="U1637">
    <cfRule type="expression" dxfId="32892" priority="11630">
      <formula>$U1637&gt;480</formula>
    </cfRule>
  </conditionalFormatting>
  <conditionalFormatting sqref="U1638">
    <cfRule type="expression" dxfId="32891" priority="11629">
      <formula>$U1638&gt;480</formula>
    </cfRule>
  </conditionalFormatting>
  <conditionalFormatting sqref="U1639">
    <cfRule type="expression" dxfId="32890" priority="11628">
      <formula>$U1639&gt;480</formula>
    </cfRule>
  </conditionalFormatting>
  <conditionalFormatting sqref="U1640">
    <cfRule type="expression" dxfId="32889" priority="11627">
      <formula>$U1640&gt;480</formula>
    </cfRule>
  </conditionalFormatting>
  <conditionalFormatting sqref="U1641">
    <cfRule type="expression" dxfId="32888" priority="11626">
      <formula>$U1641&gt;480</formula>
    </cfRule>
  </conditionalFormatting>
  <conditionalFormatting sqref="U1642">
    <cfRule type="expression" dxfId="32887" priority="11625">
      <formula>$U1642&gt;480</formula>
    </cfRule>
  </conditionalFormatting>
  <conditionalFormatting sqref="U1643">
    <cfRule type="expression" dxfId="32886" priority="11624">
      <formula>$U1643&gt;480</formula>
    </cfRule>
  </conditionalFormatting>
  <conditionalFormatting sqref="U1644">
    <cfRule type="expression" dxfId="32885" priority="11623">
      <formula>$U1644&gt;480</formula>
    </cfRule>
  </conditionalFormatting>
  <conditionalFormatting sqref="U1645">
    <cfRule type="expression" dxfId="32884" priority="11622">
      <formula>$U1645&gt;480</formula>
    </cfRule>
  </conditionalFormatting>
  <conditionalFormatting sqref="U1646">
    <cfRule type="expression" dxfId="32883" priority="11621">
      <formula>$U1646&gt;480</formula>
    </cfRule>
  </conditionalFormatting>
  <conditionalFormatting sqref="U1647">
    <cfRule type="expression" dxfId="32882" priority="11620">
      <formula>$U1647&gt;480</formula>
    </cfRule>
  </conditionalFormatting>
  <conditionalFormatting sqref="U1648">
    <cfRule type="expression" dxfId="32881" priority="11619">
      <formula>$U1648&gt;480</formula>
    </cfRule>
  </conditionalFormatting>
  <conditionalFormatting sqref="U1649">
    <cfRule type="expression" dxfId="32880" priority="11618">
      <formula>$U1649&gt;480</formula>
    </cfRule>
  </conditionalFormatting>
  <conditionalFormatting sqref="U1650">
    <cfRule type="expression" dxfId="32879" priority="11617">
      <formula>$U1650&gt;480</formula>
    </cfRule>
  </conditionalFormatting>
  <conditionalFormatting sqref="U1651">
    <cfRule type="expression" dxfId="32878" priority="11616">
      <formula>$U1651&gt;480</formula>
    </cfRule>
  </conditionalFormatting>
  <conditionalFormatting sqref="U1652">
    <cfRule type="expression" dxfId="32877" priority="11615">
      <formula>$U1652&gt;480</formula>
    </cfRule>
  </conditionalFormatting>
  <conditionalFormatting sqref="U1653">
    <cfRule type="expression" dxfId="32876" priority="11614">
      <formula>$U1653&gt;480</formula>
    </cfRule>
  </conditionalFormatting>
  <conditionalFormatting sqref="U1654">
    <cfRule type="expression" dxfId="32875" priority="11613">
      <formula>$U1654&gt;480</formula>
    </cfRule>
  </conditionalFormatting>
  <conditionalFormatting sqref="U1655">
    <cfRule type="expression" dxfId="32874" priority="11612">
      <formula>$U1655&gt;480</formula>
    </cfRule>
  </conditionalFormatting>
  <conditionalFormatting sqref="U1656">
    <cfRule type="expression" dxfId="32873" priority="11611">
      <formula>$U1656&gt;480</formula>
    </cfRule>
  </conditionalFormatting>
  <conditionalFormatting sqref="U1657">
    <cfRule type="expression" dxfId="32872" priority="11610">
      <formula>$U1657&gt;480</formula>
    </cfRule>
  </conditionalFormatting>
  <conditionalFormatting sqref="U1658">
    <cfRule type="expression" dxfId="32871" priority="11609">
      <formula>$U1658&gt;480</formula>
    </cfRule>
  </conditionalFormatting>
  <conditionalFormatting sqref="U1659">
    <cfRule type="expression" dxfId="32870" priority="11608">
      <formula>$U1659&gt;480</formula>
    </cfRule>
  </conditionalFormatting>
  <conditionalFormatting sqref="U1660">
    <cfRule type="expression" dxfId="32869" priority="11607">
      <formula>$U1660&gt;480</formula>
    </cfRule>
  </conditionalFormatting>
  <conditionalFormatting sqref="U1661">
    <cfRule type="expression" dxfId="32868" priority="11606">
      <formula>$U1661&gt;480</formula>
    </cfRule>
  </conditionalFormatting>
  <conditionalFormatting sqref="U1662">
    <cfRule type="expression" dxfId="32867" priority="11605">
      <formula>$U1662&gt;480</formula>
    </cfRule>
  </conditionalFormatting>
  <conditionalFormatting sqref="U1663">
    <cfRule type="expression" dxfId="32866" priority="11604">
      <formula>$U1663&gt;480</formula>
    </cfRule>
  </conditionalFormatting>
  <conditionalFormatting sqref="U1664">
    <cfRule type="expression" dxfId="32865" priority="11603">
      <formula>$U1664&gt;480</formula>
    </cfRule>
  </conditionalFormatting>
  <conditionalFormatting sqref="U1665">
    <cfRule type="expression" dxfId="32864" priority="11602">
      <formula>$U1665&gt;480</formula>
    </cfRule>
  </conditionalFormatting>
  <conditionalFormatting sqref="U1666">
    <cfRule type="expression" dxfId="32863" priority="11601">
      <formula>$U1666&gt;480</formula>
    </cfRule>
  </conditionalFormatting>
  <conditionalFormatting sqref="U1667">
    <cfRule type="expression" dxfId="32862" priority="11600">
      <formula>$U1667&gt;480</formula>
    </cfRule>
  </conditionalFormatting>
  <conditionalFormatting sqref="U1668">
    <cfRule type="expression" dxfId="32861" priority="11599">
      <formula>$U1668&gt;480</formula>
    </cfRule>
  </conditionalFormatting>
  <conditionalFormatting sqref="U1669">
    <cfRule type="expression" dxfId="32860" priority="11598">
      <formula>$U1669&gt;480</formula>
    </cfRule>
  </conditionalFormatting>
  <conditionalFormatting sqref="U1670">
    <cfRule type="expression" dxfId="32859" priority="11597">
      <formula>$U1670&gt;480</formula>
    </cfRule>
  </conditionalFormatting>
  <conditionalFormatting sqref="U1671">
    <cfRule type="expression" dxfId="32858" priority="11596">
      <formula>$U1671&gt;480</formula>
    </cfRule>
  </conditionalFormatting>
  <conditionalFormatting sqref="U1672">
    <cfRule type="expression" dxfId="32857" priority="11595">
      <formula>$U1672&gt;480</formula>
    </cfRule>
  </conditionalFormatting>
  <conditionalFormatting sqref="U1673">
    <cfRule type="expression" dxfId="32856" priority="11594">
      <formula>$U1673&gt;480</formula>
    </cfRule>
  </conditionalFormatting>
  <conditionalFormatting sqref="U1674">
    <cfRule type="expression" dxfId="32855" priority="11593">
      <formula>$U1674&gt;480</formula>
    </cfRule>
  </conditionalFormatting>
  <conditionalFormatting sqref="U1675">
    <cfRule type="expression" dxfId="32854" priority="11592">
      <formula>$U1675&gt;480</formula>
    </cfRule>
  </conditionalFormatting>
  <conditionalFormatting sqref="U1676">
    <cfRule type="expression" dxfId="32853" priority="11591">
      <formula>$U1676&gt;480</formula>
    </cfRule>
  </conditionalFormatting>
  <conditionalFormatting sqref="U1677">
    <cfRule type="expression" dxfId="32852" priority="11590">
      <formula>$U1677&gt;480</formula>
    </cfRule>
  </conditionalFormatting>
  <conditionalFormatting sqref="U1678">
    <cfRule type="expression" dxfId="32851" priority="11589">
      <formula>$U1678&gt;480</formula>
    </cfRule>
  </conditionalFormatting>
  <conditionalFormatting sqref="U1679">
    <cfRule type="expression" dxfId="32850" priority="11588">
      <formula>$U1679&gt;480</formula>
    </cfRule>
  </conditionalFormatting>
  <conditionalFormatting sqref="U1680">
    <cfRule type="expression" dxfId="32849" priority="11587">
      <formula>$U1680&gt;480</formula>
    </cfRule>
  </conditionalFormatting>
  <conditionalFormatting sqref="U1681">
    <cfRule type="expression" dxfId="32848" priority="11586">
      <formula>$U1681&gt;480</formula>
    </cfRule>
  </conditionalFormatting>
  <conditionalFormatting sqref="U1682">
    <cfRule type="expression" dxfId="32847" priority="11585">
      <formula>$U1682&gt;480</formula>
    </cfRule>
  </conditionalFormatting>
  <conditionalFormatting sqref="U1683">
    <cfRule type="expression" dxfId="32846" priority="11584">
      <formula>$U1683&gt;480</formula>
    </cfRule>
  </conditionalFormatting>
  <conditionalFormatting sqref="U1684">
    <cfRule type="expression" dxfId="32845" priority="11583">
      <formula>$U1684&gt;480</formula>
    </cfRule>
  </conditionalFormatting>
  <conditionalFormatting sqref="U1685">
    <cfRule type="expression" dxfId="32844" priority="11582">
      <formula>$U1685&gt;480</formula>
    </cfRule>
  </conditionalFormatting>
  <conditionalFormatting sqref="U1686">
    <cfRule type="expression" dxfId="32843" priority="11581">
      <formula>$U1686&gt;480</formula>
    </cfRule>
  </conditionalFormatting>
  <conditionalFormatting sqref="U1687">
    <cfRule type="expression" dxfId="32842" priority="11580">
      <formula>$U1687&gt;480</formula>
    </cfRule>
  </conditionalFormatting>
  <conditionalFormatting sqref="U1688">
    <cfRule type="expression" dxfId="32841" priority="11579">
      <formula>$U1688&gt;480</formula>
    </cfRule>
  </conditionalFormatting>
  <conditionalFormatting sqref="U1689">
    <cfRule type="expression" dxfId="32840" priority="11578">
      <formula>$U1689&gt;480</formula>
    </cfRule>
  </conditionalFormatting>
  <conditionalFormatting sqref="U1690">
    <cfRule type="expression" dxfId="32839" priority="11577">
      <formula>$U1690&gt;480</formula>
    </cfRule>
  </conditionalFormatting>
  <conditionalFormatting sqref="U1691">
    <cfRule type="expression" dxfId="32838" priority="11576">
      <formula>$U1691&gt;480</formula>
    </cfRule>
  </conditionalFormatting>
  <conditionalFormatting sqref="U1692">
    <cfRule type="expression" dxfId="32837" priority="11575">
      <formula>$U1692&gt;480</formula>
    </cfRule>
  </conditionalFormatting>
  <conditionalFormatting sqref="U1693">
    <cfRule type="expression" dxfId="32836" priority="11574">
      <formula>$U1693&gt;480</formula>
    </cfRule>
  </conditionalFormatting>
  <conditionalFormatting sqref="U1694">
    <cfRule type="expression" dxfId="32835" priority="11573">
      <formula>$U1694&gt;480</formula>
    </cfRule>
  </conditionalFormatting>
  <conditionalFormatting sqref="U1695">
    <cfRule type="expression" dxfId="32834" priority="11572">
      <formula>$U1695&gt;480</formula>
    </cfRule>
  </conditionalFormatting>
  <conditionalFormatting sqref="U1696">
    <cfRule type="expression" dxfId="32833" priority="11571">
      <formula>$U1696&gt;480</formula>
    </cfRule>
  </conditionalFormatting>
  <conditionalFormatting sqref="U1697">
    <cfRule type="expression" dxfId="32832" priority="11570">
      <formula>$U1697&gt;480</formula>
    </cfRule>
  </conditionalFormatting>
  <conditionalFormatting sqref="U1698">
    <cfRule type="expression" dxfId="32831" priority="11569">
      <formula>$U1698&gt;480</formula>
    </cfRule>
  </conditionalFormatting>
  <conditionalFormatting sqref="U1699">
    <cfRule type="expression" dxfId="32830" priority="11568">
      <formula>$U1699&gt;480</formula>
    </cfRule>
  </conditionalFormatting>
  <conditionalFormatting sqref="U1700">
    <cfRule type="expression" dxfId="32829" priority="11567">
      <formula>$U1700&gt;480</formula>
    </cfRule>
  </conditionalFormatting>
  <conditionalFormatting sqref="U1701">
    <cfRule type="expression" dxfId="32828" priority="11566">
      <formula>$U1701&gt;480</formula>
    </cfRule>
  </conditionalFormatting>
  <conditionalFormatting sqref="U1702">
    <cfRule type="expression" dxfId="32827" priority="11565">
      <formula>$U1702&gt;480</formula>
    </cfRule>
  </conditionalFormatting>
  <conditionalFormatting sqref="U1703">
    <cfRule type="expression" dxfId="32826" priority="11564">
      <formula>$U1703&gt;480</formula>
    </cfRule>
  </conditionalFormatting>
  <conditionalFormatting sqref="U1704">
    <cfRule type="expression" dxfId="32825" priority="11563">
      <formula>$U1704&gt;480</formula>
    </cfRule>
  </conditionalFormatting>
  <conditionalFormatting sqref="U1705">
    <cfRule type="expression" dxfId="32824" priority="11562">
      <formula>$U1705&gt;480</formula>
    </cfRule>
  </conditionalFormatting>
  <conditionalFormatting sqref="U1706">
    <cfRule type="expression" dxfId="32823" priority="11561">
      <formula>$U1706&gt;480</formula>
    </cfRule>
  </conditionalFormatting>
  <conditionalFormatting sqref="U1707">
    <cfRule type="expression" dxfId="32822" priority="11560">
      <formula>$U1707&gt;480</formula>
    </cfRule>
  </conditionalFormatting>
  <conditionalFormatting sqref="U1708">
    <cfRule type="expression" dxfId="32821" priority="11559">
      <formula>$U1708&gt;480</formula>
    </cfRule>
  </conditionalFormatting>
  <conditionalFormatting sqref="U1709">
    <cfRule type="expression" dxfId="32820" priority="11558">
      <formula>$U1709&gt;480</formula>
    </cfRule>
  </conditionalFormatting>
  <conditionalFormatting sqref="U1710">
    <cfRule type="expression" dxfId="32819" priority="11557">
      <formula>$U1710&gt;480</formula>
    </cfRule>
  </conditionalFormatting>
  <conditionalFormatting sqref="U1711">
    <cfRule type="expression" dxfId="32818" priority="11556">
      <formula>$U1711&gt;480</formula>
    </cfRule>
  </conditionalFormatting>
  <conditionalFormatting sqref="U1712">
    <cfRule type="expression" dxfId="32817" priority="11555">
      <formula>$U1712&gt;480</formula>
    </cfRule>
  </conditionalFormatting>
  <conditionalFormatting sqref="U1713">
    <cfRule type="expression" dxfId="32816" priority="11554">
      <formula>$U1713&gt;480</formula>
    </cfRule>
  </conditionalFormatting>
  <conditionalFormatting sqref="U1714">
    <cfRule type="expression" dxfId="32815" priority="11553">
      <formula>$U1714&gt;480</formula>
    </cfRule>
  </conditionalFormatting>
  <conditionalFormatting sqref="U1715">
    <cfRule type="expression" dxfId="32814" priority="11552">
      <formula>$U1715&gt;480</formula>
    </cfRule>
  </conditionalFormatting>
  <conditionalFormatting sqref="U1716">
    <cfRule type="expression" dxfId="32813" priority="11551">
      <formula>$U1716&gt;480</formula>
    </cfRule>
  </conditionalFormatting>
  <conditionalFormatting sqref="U1717">
    <cfRule type="expression" dxfId="32812" priority="11550">
      <formula>$U1717&gt;480</formula>
    </cfRule>
  </conditionalFormatting>
  <conditionalFormatting sqref="U1718">
    <cfRule type="expression" dxfId="32811" priority="11549">
      <formula>$U1718&gt;480</formula>
    </cfRule>
  </conditionalFormatting>
  <conditionalFormatting sqref="U1719">
    <cfRule type="expression" dxfId="32810" priority="11548">
      <formula>$U1719&gt;480</formula>
    </cfRule>
  </conditionalFormatting>
  <conditionalFormatting sqref="U1720">
    <cfRule type="expression" dxfId="32809" priority="11547">
      <formula>$U1720&gt;480</formula>
    </cfRule>
  </conditionalFormatting>
  <conditionalFormatting sqref="U1721">
    <cfRule type="expression" dxfId="32808" priority="11546">
      <formula>$U1721&gt;480</formula>
    </cfRule>
  </conditionalFormatting>
  <conditionalFormatting sqref="U1722">
    <cfRule type="expression" dxfId="32807" priority="11545">
      <formula>$U1722&gt;480</formula>
    </cfRule>
  </conditionalFormatting>
  <conditionalFormatting sqref="U1723">
    <cfRule type="expression" dxfId="32806" priority="11544">
      <formula>$U1723&gt;480</formula>
    </cfRule>
  </conditionalFormatting>
  <conditionalFormatting sqref="U1724">
    <cfRule type="expression" dxfId="32805" priority="11543">
      <formula>$U1724&gt;480</formula>
    </cfRule>
  </conditionalFormatting>
  <conditionalFormatting sqref="U1725">
    <cfRule type="expression" dxfId="32804" priority="11542">
      <formula>$U1725&gt;480</formula>
    </cfRule>
  </conditionalFormatting>
  <conditionalFormatting sqref="U1726">
    <cfRule type="expression" dxfId="32803" priority="11541">
      <formula>$U1726&gt;480</formula>
    </cfRule>
  </conditionalFormatting>
  <conditionalFormatting sqref="U1727">
    <cfRule type="expression" dxfId="32802" priority="11540">
      <formula>$U1727&gt;480</formula>
    </cfRule>
  </conditionalFormatting>
  <conditionalFormatting sqref="U1728">
    <cfRule type="expression" dxfId="32801" priority="11539">
      <formula>$U1728&gt;480</formula>
    </cfRule>
  </conditionalFormatting>
  <conditionalFormatting sqref="U1729">
    <cfRule type="expression" dxfId="32800" priority="11538">
      <formula>$U1729&gt;480</formula>
    </cfRule>
  </conditionalFormatting>
  <conditionalFormatting sqref="U1730">
    <cfRule type="expression" dxfId="32799" priority="11537">
      <formula>$U1730&gt;480</formula>
    </cfRule>
  </conditionalFormatting>
  <conditionalFormatting sqref="U1731">
    <cfRule type="expression" dxfId="32798" priority="11536">
      <formula>$U1731&gt;480</formula>
    </cfRule>
  </conditionalFormatting>
  <conditionalFormatting sqref="U1732">
    <cfRule type="expression" dxfId="32797" priority="11535">
      <formula>$U1732&gt;480</formula>
    </cfRule>
  </conditionalFormatting>
  <conditionalFormatting sqref="U1733">
    <cfRule type="expression" dxfId="32796" priority="11534">
      <formula>$U1733&gt;480</formula>
    </cfRule>
  </conditionalFormatting>
  <conditionalFormatting sqref="U1734">
    <cfRule type="expression" dxfId="32795" priority="11533">
      <formula>$U1734&gt;480</formula>
    </cfRule>
  </conditionalFormatting>
  <conditionalFormatting sqref="U1735">
    <cfRule type="expression" dxfId="32794" priority="11532">
      <formula>$U1735&gt;480</formula>
    </cfRule>
  </conditionalFormatting>
  <conditionalFormatting sqref="U1736">
    <cfRule type="expression" dxfId="32793" priority="11531">
      <formula>$U1736&gt;480</formula>
    </cfRule>
  </conditionalFormatting>
  <conditionalFormatting sqref="U1737">
    <cfRule type="expression" dxfId="32792" priority="11530">
      <formula>$U1737&gt;480</formula>
    </cfRule>
  </conditionalFormatting>
  <conditionalFormatting sqref="U1738">
    <cfRule type="expression" dxfId="32791" priority="11529">
      <formula>$U1738&gt;480</formula>
    </cfRule>
  </conditionalFormatting>
  <conditionalFormatting sqref="U1739">
    <cfRule type="expression" dxfId="32790" priority="11528">
      <formula>$U1739&gt;480</formula>
    </cfRule>
  </conditionalFormatting>
  <conditionalFormatting sqref="U1740">
    <cfRule type="expression" dxfId="32789" priority="11527">
      <formula>$U1740&gt;480</formula>
    </cfRule>
  </conditionalFormatting>
  <conditionalFormatting sqref="U1741">
    <cfRule type="expression" dxfId="32788" priority="11526">
      <formula>$U1741&gt;480</formula>
    </cfRule>
  </conditionalFormatting>
  <conditionalFormatting sqref="U1742">
    <cfRule type="expression" dxfId="32787" priority="11525">
      <formula>$U1742&gt;480</formula>
    </cfRule>
  </conditionalFormatting>
  <conditionalFormatting sqref="U1743">
    <cfRule type="expression" dxfId="32786" priority="11524">
      <formula>$U1743&gt;480</formula>
    </cfRule>
  </conditionalFormatting>
  <conditionalFormatting sqref="U1744">
    <cfRule type="expression" dxfId="32785" priority="11523">
      <formula>$U1744&gt;480</formula>
    </cfRule>
  </conditionalFormatting>
  <conditionalFormatting sqref="U1745">
    <cfRule type="expression" dxfId="32784" priority="11522">
      <formula>$U1745&gt;480</formula>
    </cfRule>
  </conditionalFormatting>
  <conditionalFormatting sqref="U1746">
    <cfRule type="expression" dxfId="32783" priority="11521">
      <formula>$U1746&gt;480</formula>
    </cfRule>
  </conditionalFormatting>
  <conditionalFormatting sqref="U1747">
    <cfRule type="expression" dxfId="32782" priority="11520">
      <formula>$U1747&gt;480</formula>
    </cfRule>
  </conditionalFormatting>
  <conditionalFormatting sqref="U1748">
    <cfRule type="expression" dxfId="32781" priority="11519">
      <formula>$U1748&gt;480</formula>
    </cfRule>
  </conditionalFormatting>
  <conditionalFormatting sqref="U1749">
    <cfRule type="expression" dxfId="32780" priority="11518">
      <formula>$U1749&gt;480</formula>
    </cfRule>
  </conditionalFormatting>
  <conditionalFormatting sqref="U1750">
    <cfRule type="expression" dxfId="32779" priority="11517">
      <formula>$U1750&gt;480</formula>
    </cfRule>
  </conditionalFormatting>
  <conditionalFormatting sqref="U1751">
    <cfRule type="expression" dxfId="32778" priority="11516">
      <formula>$U1751&gt;480</formula>
    </cfRule>
  </conditionalFormatting>
  <conditionalFormatting sqref="U1752">
    <cfRule type="expression" dxfId="32777" priority="11515">
      <formula>$U1752&gt;480</formula>
    </cfRule>
  </conditionalFormatting>
  <conditionalFormatting sqref="U1753">
    <cfRule type="expression" dxfId="32776" priority="11514">
      <formula>$U1753&gt;480</formula>
    </cfRule>
  </conditionalFormatting>
  <conditionalFormatting sqref="U1754">
    <cfRule type="expression" dxfId="32775" priority="11513">
      <formula>$U1754&gt;480</formula>
    </cfRule>
  </conditionalFormatting>
  <conditionalFormatting sqref="U1755">
    <cfRule type="expression" dxfId="32774" priority="11512">
      <formula>$U1755&gt;480</formula>
    </cfRule>
  </conditionalFormatting>
  <conditionalFormatting sqref="U1756">
    <cfRule type="expression" dxfId="32773" priority="11511">
      <formula>$U1756&gt;480</formula>
    </cfRule>
  </conditionalFormatting>
  <conditionalFormatting sqref="U1757">
    <cfRule type="expression" dxfId="32772" priority="11510">
      <formula>$U1757&gt;480</formula>
    </cfRule>
  </conditionalFormatting>
  <conditionalFormatting sqref="U1758">
    <cfRule type="expression" dxfId="32771" priority="11509">
      <formula>$U1758&gt;480</formula>
    </cfRule>
  </conditionalFormatting>
  <conditionalFormatting sqref="U1759">
    <cfRule type="expression" dxfId="32770" priority="11508">
      <formula>$U1759&gt;480</formula>
    </cfRule>
  </conditionalFormatting>
  <conditionalFormatting sqref="U1760">
    <cfRule type="expression" dxfId="32769" priority="11507">
      <formula>$U1760&gt;480</formula>
    </cfRule>
  </conditionalFormatting>
  <conditionalFormatting sqref="U1761">
    <cfRule type="expression" dxfId="32768" priority="11506">
      <formula>$U1761&gt;480</formula>
    </cfRule>
  </conditionalFormatting>
  <conditionalFormatting sqref="U1762">
    <cfRule type="expression" dxfId="32767" priority="11505">
      <formula>$U1762&gt;480</formula>
    </cfRule>
  </conditionalFormatting>
  <conditionalFormatting sqref="U1763">
    <cfRule type="expression" dxfId="32766" priority="11504">
      <formula>$U1763&gt;480</formula>
    </cfRule>
  </conditionalFormatting>
  <conditionalFormatting sqref="U1764">
    <cfRule type="expression" dxfId="32765" priority="11503">
      <formula>$U1764&gt;480</formula>
    </cfRule>
  </conditionalFormatting>
  <conditionalFormatting sqref="U1765">
    <cfRule type="expression" dxfId="32764" priority="11502">
      <formula>$U1765&gt;480</formula>
    </cfRule>
  </conditionalFormatting>
  <conditionalFormatting sqref="U1766">
    <cfRule type="expression" dxfId="32763" priority="11501">
      <formula>$U1766&gt;480</formula>
    </cfRule>
  </conditionalFormatting>
  <conditionalFormatting sqref="U1767">
    <cfRule type="expression" dxfId="32762" priority="11500">
      <formula>$U1767&gt;480</formula>
    </cfRule>
  </conditionalFormatting>
  <conditionalFormatting sqref="U1768">
    <cfRule type="expression" dxfId="32761" priority="11499">
      <formula>$U1768&gt;480</formula>
    </cfRule>
  </conditionalFormatting>
  <conditionalFormatting sqref="U1769">
    <cfRule type="expression" dxfId="32760" priority="11498">
      <formula>$U1769&gt;480</formula>
    </cfRule>
  </conditionalFormatting>
  <conditionalFormatting sqref="U1770">
    <cfRule type="expression" dxfId="32759" priority="11497">
      <formula>$U1770&gt;480</formula>
    </cfRule>
  </conditionalFormatting>
  <conditionalFormatting sqref="U1771">
    <cfRule type="expression" dxfId="32758" priority="11496">
      <formula>$U1771&gt;480</formula>
    </cfRule>
  </conditionalFormatting>
  <conditionalFormatting sqref="U1772">
    <cfRule type="expression" dxfId="32757" priority="11495">
      <formula>$U1772&gt;480</formula>
    </cfRule>
  </conditionalFormatting>
  <conditionalFormatting sqref="U1773">
    <cfRule type="expression" dxfId="32756" priority="11494">
      <formula>$U1773&gt;480</formula>
    </cfRule>
  </conditionalFormatting>
  <conditionalFormatting sqref="U1774">
    <cfRule type="expression" dxfId="32755" priority="11493">
      <formula>$U1774&gt;480</formula>
    </cfRule>
  </conditionalFormatting>
  <conditionalFormatting sqref="U1775">
    <cfRule type="expression" dxfId="32754" priority="11492">
      <formula>$U1775&gt;480</formula>
    </cfRule>
  </conditionalFormatting>
  <conditionalFormatting sqref="U1776">
    <cfRule type="expression" dxfId="32753" priority="11491">
      <formula>$U1776&gt;480</formula>
    </cfRule>
  </conditionalFormatting>
  <conditionalFormatting sqref="U1777">
    <cfRule type="expression" dxfId="32752" priority="11490">
      <formula>$U1777&gt;480</formula>
    </cfRule>
  </conditionalFormatting>
  <conditionalFormatting sqref="U1778">
    <cfRule type="expression" dxfId="32751" priority="11489">
      <formula>$U1778&gt;480</formula>
    </cfRule>
  </conditionalFormatting>
  <conditionalFormatting sqref="U1779">
    <cfRule type="expression" dxfId="32750" priority="11488">
      <formula>$U1779&gt;480</formula>
    </cfRule>
  </conditionalFormatting>
  <conditionalFormatting sqref="U1780">
    <cfRule type="expression" dxfId="32749" priority="11487">
      <formula>$U1780&gt;480</formula>
    </cfRule>
  </conditionalFormatting>
  <conditionalFormatting sqref="U1781">
    <cfRule type="expression" dxfId="32748" priority="11486">
      <formula>$U1781&gt;480</formula>
    </cfRule>
  </conditionalFormatting>
  <conditionalFormatting sqref="U1782">
    <cfRule type="expression" dxfId="32747" priority="11485">
      <formula>$U1782&gt;480</formula>
    </cfRule>
  </conditionalFormatting>
  <conditionalFormatting sqref="U1783">
    <cfRule type="expression" dxfId="32746" priority="11484">
      <formula>$U1783&gt;480</formula>
    </cfRule>
  </conditionalFormatting>
  <conditionalFormatting sqref="U1784">
    <cfRule type="expression" dxfId="32745" priority="11483">
      <formula>$U1784&gt;480</formula>
    </cfRule>
  </conditionalFormatting>
  <conditionalFormatting sqref="U1785">
    <cfRule type="expression" dxfId="32744" priority="11482">
      <formula>$U1785&gt;480</formula>
    </cfRule>
  </conditionalFormatting>
  <conditionalFormatting sqref="U1786">
    <cfRule type="expression" dxfId="32743" priority="11481">
      <formula>$U1786&gt;480</formula>
    </cfRule>
  </conditionalFormatting>
  <conditionalFormatting sqref="U1787">
    <cfRule type="expression" dxfId="32742" priority="11480">
      <formula>$U1787&gt;480</formula>
    </cfRule>
  </conditionalFormatting>
  <conditionalFormatting sqref="U1788">
    <cfRule type="expression" dxfId="32741" priority="11479">
      <formula>$U1788&gt;480</formula>
    </cfRule>
  </conditionalFormatting>
  <conditionalFormatting sqref="U1789">
    <cfRule type="expression" dxfId="32740" priority="11478">
      <formula>$U1789&gt;480</formula>
    </cfRule>
  </conditionalFormatting>
  <conditionalFormatting sqref="U1790">
    <cfRule type="expression" dxfId="32739" priority="11477">
      <formula>$U1790&gt;480</formula>
    </cfRule>
  </conditionalFormatting>
  <conditionalFormatting sqref="U1791">
    <cfRule type="expression" dxfId="32738" priority="11476">
      <formula>$U1791&gt;480</formula>
    </cfRule>
  </conditionalFormatting>
  <conditionalFormatting sqref="U1792">
    <cfRule type="expression" dxfId="32737" priority="11475">
      <formula>$U1792&gt;480</formula>
    </cfRule>
  </conditionalFormatting>
  <conditionalFormatting sqref="U1793">
    <cfRule type="expression" dxfId="32736" priority="11474">
      <formula>$U1793&gt;480</formula>
    </cfRule>
  </conditionalFormatting>
  <conditionalFormatting sqref="U1794">
    <cfRule type="expression" dxfId="32735" priority="11473">
      <formula>$U1794&gt;480</formula>
    </cfRule>
  </conditionalFormatting>
  <conditionalFormatting sqref="U1795">
    <cfRule type="expression" dxfId="32734" priority="11472">
      <formula>$U1795&gt;480</formula>
    </cfRule>
  </conditionalFormatting>
  <conditionalFormatting sqref="U1796">
    <cfRule type="expression" dxfId="32733" priority="11471">
      <formula>$U1796&gt;480</formula>
    </cfRule>
  </conditionalFormatting>
  <conditionalFormatting sqref="U1797">
    <cfRule type="expression" dxfId="32732" priority="11470">
      <formula>$U1797&gt;480</formula>
    </cfRule>
  </conditionalFormatting>
  <conditionalFormatting sqref="U1798">
    <cfRule type="expression" dxfId="32731" priority="11469">
      <formula>$U1798&gt;480</formula>
    </cfRule>
  </conditionalFormatting>
  <conditionalFormatting sqref="U1799">
    <cfRule type="expression" dxfId="32730" priority="11468">
      <formula>$U1799&gt;480</formula>
    </cfRule>
  </conditionalFormatting>
  <conditionalFormatting sqref="U1800">
    <cfRule type="expression" dxfId="32729" priority="11467">
      <formula>$U1800&gt;480</formula>
    </cfRule>
  </conditionalFormatting>
  <conditionalFormatting sqref="U1801">
    <cfRule type="expression" dxfId="32728" priority="11466">
      <formula>$U1801&gt;480</formula>
    </cfRule>
  </conditionalFormatting>
  <conditionalFormatting sqref="U1802">
    <cfRule type="expression" dxfId="32727" priority="11465">
      <formula>$U1802&gt;480</formula>
    </cfRule>
  </conditionalFormatting>
  <conditionalFormatting sqref="U1803">
    <cfRule type="expression" dxfId="32726" priority="11464">
      <formula>$U1803&gt;480</formula>
    </cfRule>
  </conditionalFormatting>
  <conditionalFormatting sqref="U1804">
    <cfRule type="expression" dxfId="32725" priority="11463">
      <formula>$U1804&gt;480</formula>
    </cfRule>
  </conditionalFormatting>
  <conditionalFormatting sqref="U1805">
    <cfRule type="expression" dxfId="32724" priority="11462">
      <formula>$U1805&gt;480</formula>
    </cfRule>
  </conditionalFormatting>
  <conditionalFormatting sqref="U1806">
    <cfRule type="expression" dxfId="32723" priority="11461">
      <formula>$U1806&gt;480</formula>
    </cfRule>
  </conditionalFormatting>
  <conditionalFormatting sqref="U1807">
    <cfRule type="expression" dxfId="32722" priority="11460">
      <formula>$U1807&gt;480</formula>
    </cfRule>
  </conditionalFormatting>
  <conditionalFormatting sqref="U1808">
    <cfRule type="expression" dxfId="32721" priority="11459">
      <formula>$U1808&gt;480</formula>
    </cfRule>
  </conditionalFormatting>
  <conditionalFormatting sqref="U1809">
    <cfRule type="expression" dxfId="32720" priority="11458">
      <formula>$U1809&gt;480</formula>
    </cfRule>
  </conditionalFormatting>
  <conditionalFormatting sqref="U1810">
    <cfRule type="expression" dxfId="32719" priority="11457">
      <formula>$U1810&gt;480</formula>
    </cfRule>
  </conditionalFormatting>
  <conditionalFormatting sqref="U1811">
    <cfRule type="expression" dxfId="32718" priority="11456">
      <formula>$U1811&gt;480</formula>
    </cfRule>
  </conditionalFormatting>
  <conditionalFormatting sqref="U1812">
    <cfRule type="expression" dxfId="32717" priority="11455">
      <formula>$U1812&gt;480</formula>
    </cfRule>
  </conditionalFormatting>
  <conditionalFormatting sqref="U1813">
    <cfRule type="expression" dxfId="32716" priority="11454">
      <formula>$U1813&gt;480</formula>
    </cfRule>
  </conditionalFormatting>
  <conditionalFormatting sqref="U1814">
    <cfRule type="expression" dxfId="32715" priority="11453">
      <formula>$U1814&gt;480</formula>
    </cfRule>
  </conditionalFormatting>
  <conditionalFormatting sqref="U1815">
    <cfRule type="expression" dxfId="32714" priority="11452">
      <formula>$U1815&gt;480</formula>
    </cfRule>
  </conditionalFormatting>
  <conditionalFormatting sqref="U1816">
    <cfRule type="expression" dxfId="32713" priority="11451">
      <formula>$U1816&gt;480</formula>
    </cfRule>
  </conditionalFormatting>
  <conditionalFormatting sqref="U1817">
    <cfRule type="expression" dxfId="32712" priority="11450">
      <formula>$U1817&gt;480</formula>
    </cfRule>
  </conditionalFormatting>
  <conditionalFormatting sqref="U1818">
    <cfRule type="expression" dxfId="32711" priority="11449">
      <formula>$U1818&gt;480</formula>
    </cfRule>
  </conditionalFormatting>
  <conditionalFormatting sqref="U1819">
    <cfRule type="expression" dxfId="32710" priority="11448">
      <formula>$U1819&gt;480</formula>
    </cfRule>
  </conditionalFormatting>
  <conditionalFormatting sqref="U1820">
    <cfRule type="expression" dxfId="32709" priority="11447">
      <formula>$U1820&gt;480</formula>
    </cfRule>
  </conditionalFormatting>
  <conditionalFormatting sqref="U1821">
    <cfRule type="expression" dxfId="32708" priority="11446">
      <formula>$U1821&gt;480</formula>
    </cfRule>
  </conditionalFormatting>
  <conditionalFormatting sqref="U1822">
    <cfRule type="expression" dxfId="32707" priority="11445">
      <formula>$U1822&gt;480</formula>
    </cfRule>
  </conditionalFormatting>
  <conditionalFormatting sqref="U1823">
    <cfRule type="expression" dxfId="32706" priority="11444">
      <formula>$U1823&gt;480</formula>
    </cfRule>
  </conditionalFormatting>
  <conditionalFormatting sqref="U1824">
    <cfRule type="expression" dxfId="32705" priority="11443">
      <formula>$U1824&gt;480</formula>
    </cfRule>
  </conditionalFormatting>
  <conditionalFormatting sqref="U1825">
    <cfRule type="expression" dxfId="32704" priority="11442">
      <formula>$U1825&gt;480</formula>
    </cfRule>
  </conditionalFormatting>
  <conditionalFormatting sqref="U1826">
    <cfRule type="expression" dxfId="32703" priority="11441">
      <formula>$U1826&gt;480</formula>
    </cfRule>
  </conditionalFormatting>
  <conditionalFormatting sqref="U1827">
    <cfRule type="expression" dxfId="32702" priority="11440">
      <formula>$U1827&gt;480</formula>
    </cfRule>
  </conditionalFormatting>
  <conditionalFormatting sqref="U1828">
    <cfRule type="expression" dxfId="32701" priority="11439">
      <formula>$U1828&gt;480</formula>
    </cfRule>
  </conditionalFormatting>
  <conditionalFormatting sqref="U1829">
    <cfRule type="expression" dxfId="32700" priority="11438">
      <formula>$U1829&gt;480</formula>
    </cfRule>
  </conditionalFormatting>
  <conditionalFormatting sqref="U1830">
    <cfRule type="expression" dxfId="32699" priority="11437">
      <formula>$U1830&gt;480</formula>
    </cfRule>
  </conditionalFormatting>
  <conditionalFormatting sqref="U1831">
    <cfRule type="expression" dxfId="32698" priority="11436">
      <formula>$U1831&gt;480</formula>
    </cfRule>
  </conditionalFormatting>
  <conditionalFormatting sqref="U1832">
    <cfRule type="expression" dxfId="32697" priority="11435">
      <formula>$U1832&gt;480</formula>
    </cfRule>
  </conditionalFormatting>
  <conditionalFormatting sqref="U1833">
    <cfRule type="expression" dxfId="32696" priority="11434">
      <formula>$U1833&gt;480</formula>
    </cfRule>
  </conditionalFormatting>
  <conditionalFormatting sqref="U1834">
    <cfRule type="expression" dxfId="32695" priority="11433">
      <formula>$U1834&gt;480</formula>
    </cfRule>
  </conditionalFormatting>
  <conditionalFormatting sqref="U1835">
    <cfRule type="expression" dxfId="32694" priority="11432">
      <formula>$U1835&gt;480</formula>
    </cfRule>
  </conditionalFormatting>
  <conditionalFormatting sqref="U1836">
    <cfRule type="expression" dxfId="32693" priority="11431">
      <formula>$U1836&gt;480</formula>
    </cfRule>
  </conditionalFormatting>
  <conditionalFormatting sqref="U1837">
    <cfRule type="expression" dxfId="32692" priority="11430">
      <formula>$U1837&gt;480</formula>
    </cfRule>
  </conditionalFormatting>
  <conditionalFormatting sqref="U1838">
    <cfRule type="expression" dxfId="32691" priority="11429">
      <formula>$U1838&gt;480</formula>
    </cfRule>
  </conditionalFormatting>
  <conditionalFormatting sqref="U1839">
    <cfRule type="expression" dxfId="32690" priority="11428">
      <formula>$U1839&gt;480</formula>
    </cfRule>
  </conditionalFormatting>
  <conditionalFormatting sqref="U1840">
    <cfRule type="expression" dxfId="32689" priority="11427">
      <formula>$U1840&gt;480</formula>
    </cfRule>
  </conditionalFormatting>
  <conditionalFormatting sqref="U1841">
    <cfRule type="expression" dxfId="32688" priority="11426">
      <formula>$U1841&gt;480</formula>
    </cfRule>
  </conditionalFormatting>
  <conditionalFormatting sqref="U1842">
    <cfRule type="expression" dxfId="32687" priority="11425">
      <formula>$U1842&gt;480</formula>
    </cfRule>
  </conditionalFormatting>
  <conditionalFormatting sqref="U1843">
    <cfRule type="expression" dxfId="32686" priority="11424">
      <formula>$U1843&gt;480</formula>
    </cfRule>
  </conditionalFormatting>
  <conditionalFormatting sqref="U1844">
    <cfRule type="expression" dxfId="32685" priority="11423">
      <formula>$U1844&gt;480</formula>
    </cfRule>
  </conditionalFormatting>
  <conditionalFormatting sqref="U1845">
    <cfRule type="expression" dxfId="32684" priority="11422">
      <formula>$U1845&gt;480</formula>
    </cfRule>
  </conditionalFormatting>
  <conditionalFormatting sqref="U1846">
    <cfRule type="expression" dxfId="32683" priority="11421">
      <formula>$U1846&gt;480</formula>
    </cfRule>
  </conditionalFormatting>
  <conditionalFormatting sqref="U1847">
    <cfRule type="expression" dxfId="32682" priority="11420">
      <formula>$U1847&gt;480</formula>
    </cfRule>
  </conditionalFormatting>
  <conditionalFormatting sqref="U1848">
    <cfRule type="expression" dxfId="32681" priority="11419">
      <formula>$U1848&gt;480</formula>
    </cfRule>
  </conditionalFormatting>
  <conditionalFormatting sqref="U1849">
    <cfRule type="expression" dxfId="32680" priority="11418">
      <formula>$U1849&gt;480</formula>
    </cfRule>
  </conditionalFormatting>
  <conditionalFormatting sqref="U1850">
    <cfRule type="expression" dxfId="32679" priority="11417">
      <formula>$U1850&gt;480</formula>
    </cfRule>
  </conditionalFormatting>
  <conditionalFormatting sqref="U1851">
    <cfRule type="expression" dxfId="32678" priority="11416">
      <formula>$U1851&gt;480</formula>
    </cfRule>
  </conditionalFormatting>
  <conditionalFormatting sqref="U1852">
    <cfRule type="expression" dxfId="32677" priority="11415">
      <formula>$U1852&gt;480</formula>
    </cfRule>
  </conditionalFormatting>
  <conditionalFormatting sqref="U1853">
    <cfRule type="expression" dxfId="32676" priority="11414">
      <formula>$U1853&gt;480</formula>
    </cfRule>
  </conditionalFormatting>
  <conditionalFormatting sqref="U1854">
    <cfRule type="expression" dxfId="32675" priority="11413">
      <formula>$U1854&gt;480</formula>
    </cfRule>
  </conditionalFormatting>
  <conditionalFormatting sqref="U1855">
    <cfRule type="expression" dxfId="32674" priority="11412">
      <formula>$U1855&gt;480</formula>
    </cfRule>
  </conditionalFormatting>
  <conditionalFormatting sqref="U1856">
    <cfRule type="expression" dxfId="32673" priority="11411">
      <formula>$U1856&gt;480</formula>
    </cfRule>
  </conditionalFormatting>
  <conditionalFormatting sqref="U1857">
    <cfRule type="expression" dxfId="32672" priority="11410">
      <formula>$U1857&gt;480</formula>
    </cfRule>
  </conditionalFormatting>
  <conditionalFormatting sqref="U1858">
    <cfRule type="expression" dxfId="32671" priority="11409">
      <formula>$U1858&gt;480</formula>
    </cfRule>
  </conditionalFormatting>
  <conditionalFormatting sqref="U1859">
    <cfRule type="expression" dxfId="32670" priority="11408">
      <formula>$U1859&gt;480</formula>
    </cfRule>
  </conditionalFormatting>
  <conditionalFormatting sqref="U1860">
    <cfRule type="expression" dxfId="32669" priority="11407">
      <formula>$U1860&gt;480</formula>
    </cfRule>
  </conditionalFormatting>
  <conditionalFormatting sqref="U1861">
    <cfRule type="expression" dxfId="32668" priority="11406">
      <formula>$U1861&gt;480</formula>
    </cfRule>
  </conditionalFormatting>
  <conditionalFormatting sqref="U1862">
    <cfRule type="expression" dxfId="32667" priority="11405">
      <formula>$U1862&gt;480</formula>
    </cfRule>
  </conditionalFormatting>
  <conditionalFormatting sqref="U1863">
    <cfRule type="expression" dxfId="32666" priority="11404">
      <formula>$U1863&gt;480</formula>
    </cfRule>
  </conditionalFormatting>
  <conditionalFormatting sqref="U1864">
    <cfRule type="expression" dxfId="32665" priority="11403">
      <formula>$U1864&gt;480</formula>
    </cfRule>
  </conditionalFormatting>
  <conditionalFormatting sqref="U1865">
    <cfRule type="expression" dxfId="32664" priority="11402">
      <formula>$U1865&gt;480</formula>
    </cfRule>
  </conditionalFormatting>
  <conditionalFormatting sqref="U1866">
    <cfRule type="expression" dxfId="32663" priority="11401">
      <formula>$U1866&gt;480</formula>
    </cfRule>
  </conditionalFormatting>
  <conditionalFormatting sqref="U1867">
    <cfRule type="expression" dxfId="32662" priority="11400">
      <formula>$U1867&gt;480</formula>
    </cfRule>
  </conditionalFormatting>
  <conditionalFormatting sqref="U1868">
    <cfRule type="expression" dxfId="32661" priority="11399">
      <formula>$U1868&gt;480</formula>
    </cfRule>
  </conditionalFormatting>
  <conditionalFormatting sqref="U1869">
    <cfRule type="expression" dxfId="32660" priority="11398">
      <formula>$U1869&gt;480</formula>
    </cfRule>
  </conditionalFormatting>
  <conditionalFormatting sqref="U1870">
    <cfRule type="expression" dxfId="32659" priority="11397">
      <formula>$U1870&gt;480</formula>
    </cfRule>
  </conditionalFormatting>
  <conditionalFormatting sqref="U1871">
    <cfRule type="expression" dxfId="32658" priority="11396">
      <formula>$U1871&gt;480</formula>
    </cfRule>
  </conditionalFormatting>
  <conditionalFormatting sqref="U1872">
    <cfRule type="expression" dxfId="32657" priority="11395">
      <formula>$U1872&gt;480</formula>
    </cfRule>
  </conditionalFormatting>
  <conditionalFormatting sqref="U1873">
    <cfRule type="expression" dxfId="32656" priority="11394">
      <formula>$U1873&gt;480</formula>
    </cfRule>
  </conditionalFormatting>
  <conditionalFormatting sqref="U1874">
    <cfRule type="expression" dxfId="32655" priority="11393">
      <formula>$U1874&gt;480</formula>
    </cfRule>
  </conditionalFormatting>
  <conditionalFormatting sqref="U1875">
    <cfRule type="expression" dxfId="32654" priority="11392">
      <formula>$U1875&gt;480</formula>
    </cfRule>
  </conditionalFormatting>
  <conditionalFormatting sqref="U1876">
    <cfRule type="expression" dxfId="32653" priority="11391">
      <formula>$U1876&gt;480</formula>
    </cfRule>
  </conditionalFormatting>
  <conditionalFormatting sqref="U1877">
    <cfRule type="expression" dxfId="32652" priority="11390">
      <formula>$U1877&gt;480</formula>
    </cfRule>
  </conditionalFormatting>
  <conditionalFormatting sqref="U1878">
    <cfRule type="expression" dxfId="32651" priority="11389">
      <formula>$U1878&gt;480</formula>
    </cfRule>
  </conditionalFormatting>
  <conditionalFormatting sqref="U1879">
    <cfRule type="expression" dxfId="32650" priority="11388">
      <formula>$U1879&gt;480</formula>
    </cfRule>
  </conditionalFormatting>
  <conditionalFormatting sqref="U1880">
    <cfRule type="expression" dxfId="32649" priority="11387">
      <formula>$U1880&gt;480</formula>
    </cfRule>
  </conditionalFormatting>
  <conditionalFormatting sqref="U1881">
    <cfRule type="expression" dxfId="32648" priority="11386">
      <formula>$U1881&gt;480</formula>
    </cfRule>
  </conditionalFormatting>
  <conditionalFormatting sqref="U1882">
    <cfRule type="expression" dxfId="32647" priority="11385">
      <formula>$U1882&gt;480</formula>
    </cfRule>
  </conditionalFormatting>
  <conditionalFormatting sqref="U1883">
    <cfRule type="expression" dxfId="32646" priority="11384">
      <formula>$U1883&gt;480</formula>
    </cfRule>
  </conditionalFormatting>
  <conditionalFormatting sqref="U1884">
    <cfRule type="expression" dxfId="32645" priority="11383">
      <formula>$U1884&gt;480</formula>
    </cfRule>
  </conditionalFormatting>
  <conditionalFormatting sqref="U1885">
    <cfRule type="expression" dxfId="32644" priority="11382">
      <formula>$U1885&gt;480</formula>
    </cfRule>
  </conditionalFormatting>
  <conditionalFormatting sqref="U1886">
    <cfRule type="expression" dxfId="32643" priority="11381">
      <formula>$U1886&gt;480</formula>
    </cfRule>
  </conditionalFormatting>
  <conditionalFormatting sqref="U1887">
    <cfRule type="expression" dxfId="32642" priority="11380">
      <formula>$U1887&gt;480</formula>
    </cfRule>
  </conditionalFormatting>
  <conditionalFormatting sqref="U1888">
    <cfRule type="expression" dxfId="32641" priority="11379">
      <formula>$U1888&gt;480</formula>
    </cfRule>
  </conditionalFormatting>
  <conditionalFormatting sqref="U1889">
    <cfRule type="expression" dxfId="32640" priority="11378">
      <formula>$U1889&gt;480</formula>
    </cfRule>
  </conditionalFormatting>
  <conditionalFormatting sqref="U1890">
    <cfRule type="expression" dxfId="32639" priority="11377">
      <formula>$U1890&gt;480</formula>
    </cfRule>
  </conditionalFormatting>
  <conditionalFormatting sqref="U1891">
    <cfRule type="expression" dxfId="32638" priority="11376">
      <formula>$U1891&gt;480</formula>
    </cfRule>
  </conditionalFormatting>
  <conditionalFormatting sqref="U1892">
    <cfRule type="expression" dxfId="32637" priority="11375">
      <formula>$U1892&gt;480</formula>
    </cfRule>
  </conditionalFormatting>
  <conditionalFormatting sqref="U1893">
    <cfRule type="expression" dxfId="32636" priority="11374">
      <formula>$U1893&gt;480</formula>
    </cfRule>
  </conditionalFormatting>
  <conditionalFormatting sqref="U1894">
    <cfRule type="expression" dxfId="32635" priority="11373">
      <formula>$U1894&gt;480</formula>
    </cfRule>
  </conditionalFormatting>
  <conditionalFormatting sqref="U1895">
    <cfRule type="expression" dxfId="32634" priority="11372">
      <formula>$U1895&gt;480</formula>
    </cfRule>
  </conditionalFormatting>
  <conditionalFormatting sqref="U1896">
    <cfRule type="expression" dxfId="32633" priority="11371">
      <formula>$U1896&gt;480</formula>
    </cfRule>
  </conditionalFormatting>
  <conditionalFormatting sqref="U1897">
    <cfRule type="expression" dxfId="32632" priority="11370">
      <formula>$U1897&gt;480</formula>
    </cfRule>
  </conditionalFormatting>
  <conditionalFormatting sqref="U1898">
    <cfRule type="expression" dxfId="32631" priority="11369">
      <formula>$U1898&gt;480</formula>
    </cfRule>
  </conditionalFormatting>
  <conditionalFormatting sqref="U1899">
    <cfRule type="expression" dxfId="32630" priority="11368">
      <formula>$U1899&gt;480</formula>
    </cfRule>
  </conditionalFormatting>
  <conditionalFormatting sqref="U1900">
    <cfRule type="expression" dxfId="32629" priority="11367">
      <formula>$U1900&gt;480</formula>
    </cfRule>
  </conditionalFormatting>
  <conditionalFormatting sqref="U1901">
    <cfRule type="expression" dxfId="32628" priority="11366">
      <formula>$U1901&gt;480</formula>
    </cfRule>
  </conditionalFormatting>
  <conditionalFormatting sqref="U1902">
    <cfRule type="expression" dxfId="32627" priority="11365">
      <formula>$U1902&gt;480</formula>
    </cfRule>
  </conditionalFormatting>
  <conditionalFormatting sqref="U1903">
    <cfRule type="expression" dxfId="32626" priority="11364">
      <formula>$U1903&gt;480</formula>
    </cfRule>
  </conditionalFormatting>
  <conditionalFormatting sqref="U1904">
    <cfRule type="expression" dxfId="32625" priority="11363">
      <formula>$U1904&gt;480</formula>
    </cfRule>
  </conditionalFormatting>
  <conditionalFormatting sqref="U1905">
    <cfRule type="expression" dxfId="32624" priority="11362">
      <formula>$U1905&gt;480</formula>
    </cfRule>
  </conditionalFormatting>
  <conditionalFormatting sqref="U1906">
    <cfRule type="expression" dxfId="32623" priority="11361">
      <formula>$U1906&gt;480</formula>
    </cfRule>
  </conditionalFormatting>
  <conditionalFormatting sqref="U1907">
    <cfRule type="expression" dxfId="32622" priority="11360">
      <formula>$U1907&gt;480</formula>
    </cfRule>
  </conditionalFormatting>
  <conditionalFormatting sqref="U1908">
    <cfRule type="expression" dxfId="32621" priority="11359">
      <formula>$U1908&gt;480</formula>
    </cfRule>
  </conditionalFormatting>
  <conditionalFormatting sqref="U1909">
    <cfRule type="expression" dxfId="32620" priority="11358">
      <formula>$U1909&gt;480</formula>
    </cfRule>
  </conditionalFormatting>
  <conditionalFormatting sqref="U1910">
    <cfRule type="expression" dxfId="32619" priority="11357">
      <formula>$U1910&gt;480</formula>
    </cfRule>
  </conditionalFormatting>
  <conditionalFormatting sqref="U1911">
    <cfRule type="expression" dxfId="32618" priority="11356">
      <formula>$U1911&gt;480</formula>
    </cfRule>
  </conditionalFormatting>
  <conditionalFormatting sqref="U1912">
    <cfRule type="expression" dxfId="32617" priority="11355">
      <formula>$U1912&gt;480</formula>
    </cfRule>
  </conditionalFormatting>
  <conditionalFormatting sqref="U1913">
    <cfRule type="expression" dxfId="32616" priority="11354">
      <formula>$U1913&gt;480</formula>
    </cfRule>
  </conditionalFormatting>
  <conditionalFormatting sqref="U1914">
    <cfRule type="expression" dxfId="32615" priority="11353">
      <formula>$U1914&gt;480</formula>
    </cfRule>
  </conditionalFormatting>
  <conditionalFormatting sqref="U1915">
    <cfRule type="expression" dxfId="32614" priority="11352">
      <formula>$U1915&gt;480</formula>
    </cfRule>
  </conditionalFormatting>
  <conditionalFormatting sqref="U1916">
    <cfRule type="expression" dxfId="32613" priority="11351">
      <formula>$U1916&gt;480</formula>
    </cfRule>
  </conditionalFormatting>
  <conditionalFormatting sqref="U1917">
    <cfRule type="expression" dxfId="32612" priority="11350">
      <formula>$U1917&gt;480</formula>
    </cfRule>
  </conditionalFormatting>
  <conditionalFormatting sqref="U1918">
    <cfRule type="expression" dxfId="32611" priority="11349">
      <formula>$U1918&gt;480</formula>
    </cfRule>
  </conditionalFormatting>
  <conditionalFormatting sqref="U1919">
    <cfRule type="expression" dxfId="32610" priority="11348">
      <formula>$U1919&gt;480</formula>
    </cfRule>
  </conditionalFormatting>
  <conditionalFormatting sqref="U1920">
    <cfRule type="expression" dxfId="32609" priority="11347">
      <formula>$U1920&gt;480</formula>
    </cfRule>
  </conditionalFormatting>
  <conditionalFormatting sqref="U1921">
    <cfRule type="expression" dxfId="32608" priority="11346">
      <formula>$U1921&gt;480</formula>
    </cfRule>
  </conditionalFormatting>
  <conditionalFormatting sqref="U1922">
    <cfRule type="expression" dxfId="32607" priority="11345">
      <formula>$U1922&gt;480</formula>
    </cfRule>
  </conditionalFormatting>
  <conditionalFormatting sqref="U1923">
    <cfRule type="expression" dxfId="32606" priority="11344">
      <formula>$U1923&gt;480</formula>
    </cfRule>
  </conditionalFormatting>
  <conditionalFormatting sqref="U1924">
    <cfRule type="expression" dxfId="32605" priority="11343">
      <formula>$U1924&gt;480</formula>
    </cfRule>
  </conditionalFormatting>
  <conditionalFormatting sqref="U1925">
    <cfRule type="expression" dxfId="32604" priority="11342">
      <formula>$U1925&gt;480</formula>
    </cfRule>
  </conditionalFormatting>
  <conditionalFormatting sqref="U1926">
    <cfRule type="expression" dxfId="32603" priority="11341">
      <formula>$U1926&gt;480</formula>
    </cfRule>
  </conditionalFormatting>
  <conditionalFormatting sqref="U1927">
    <cfRule type="expression" dxfId="32602" priority="11340">
      <formula>$U1927&gt;480</formula>
    </cfRule>
  </conditionalFormatting>
  <conditionalFormatting sqref="U1928">
    <cfRule type="expression" dxfId="32601" priority="11339">
      <formula>$U1928&gt;480</formula>
    </cfRule>
  </conditionalFormatting>
  <conditionalFormatting sqref="U1929">
    <cfRule type="expression" dxfId="32600" priority="11338">
      <formula>$U1929&gt;480</formula>
    </cfRule>
  </conditionalFormatting>
  <conditionalFormatting sqref="U1930">
    <cfRule type="expression" dxfId="32599" priority="11337">
      <formula>$U1930&gt;480</formula>
    </cfRule>
  </conditionalFormatting>
  <conditionalFormatting sqref="U1931">
    <cfRule type="expression" dxfId="32598" priority="11336">
      <formula>$U1931&gt;480</formula>
    </cfRule>
  </conditionalFormatting>
  <conditionalFormatting sqref="U1932">
    <cfRule type="expression" dxfId="32597" priority="11335">
      <formula>$U1932&gt;480</formula>
    </cfRule>
  </conditionalFormatting>
  <conditionalFormatting sqref="U1933">
    <cfRule type="expression" dxfId="32596" priority="11334">
      <formula>$U1933&gt;480</formula>
    </cfRule>
  </conditionalFormatting>
  <conditionalFormatting sqref="U1934">
    <cfRule type="expression" dxfId="32595" priority="11333">
      <formula>$U1934&gt;480</formula>
    </cfRule>
  </conditionalFormatting>
  <conditionalFormatting sqref="U1935">
    <cfRule type="expression" dxfId="32594" priority="11332">
      <formula>$U1935&gt;480</formula>
    </cfRule>
  </conditionalFormatting>
  <conditionalFormatting sqref="U1936">
    <cfRule type="expression" dxfId="32593" priority="11331">
      <formula>$U1936&gt;480</formula>
    </cfRule>
  </conditionalFormatting>
  <conditionalFormatting sqref="U1937">
    <cfRule type="expression" dxfId="32592" priority="11330">
      <formula>$U1937&gt;480</formula>
    </cfRule>
  </conditionalFormatting>
  <conditionalFormatting sqref="U1938">
    <cfRule type="expression" dxfId="32591" priority="11329">
      <formula>$U1938&gt;480</formula>
    </cfRule>
  </conditionalFormatting>
  <conditionalFormatting sqref="U1939">
    <cfRule type="expression" dxfId="32590" priority="11328">
      <formula>$U1939&gt;480</formula>
    </cfRule>
  </conditionalFormatting>
  <conditionalFormatting sqref="U1940">
    <cfRule type="expression" dxfId="32589" priority="11327">
      <formula>$U1940&gt;480</formula>
    </cfRule>
  </conditionalFormatting>
  <conditionalFormatting sqref="U1941">
    <cfRule type="expression" dxfId="32588" priority="11326">
      <formula>$U1941&gt;480</formula>
    </cfRule>
  </conditionalFormatting>
  <conditionalFormatting sqref="U1942">
    <cfRule type="expression" dxfId="32587" priority="11325">
      <formula>$U1942&gt;480</formula>
    </cfRule>
  </conditionalFormatting>
  <conditionalFormatting sqref="U1943">
    <cfRule type="expression" dxfId="32586" priority="11324">
      <formula>$U1943&gt;480</formula>
    </cfRule>
  </conditionalFormatting>
  <conditionalFormatting sqref="U1944">
    <cfRule type="expression" dxfId="32585" priority="11323">
      <formula>$U1944&gt;480</formula>
    </cfRule>
  </conditionalFormatting>
  <conditionalFormatting sqref="U1945">
    <cfRule type="expression" dxfId="32584" priority="11322">
      <formula>$U1945&gt;480</formula>
    </cfRule>
  </conditionalFormatting>
  <conditionalFormatting sqref="U1946">
    <cfRule type="expression" dxfId="32583" priority="11321">
      <formula>$U1946&gt;480</formula>
    </cfRule>
  </conditionalFormatting>
  <conditionalFormatting sqref="U1947">
    <cfRule type="expression" dxfId="32582" priority="11320">
      <formula>$U1947&gt;480</formula>
    </cfRule>
  </conditionalFormatting>
  <conditionalFormatting sqref="U1948">
    <cfRule type="expression" dxfId="32581" priority="11319">
      <formula>$U1948&gt;480</formula>
    </cfRule>
  </conditionalFormatting>
  <conditionalFormatting sqref="U1949">
    <cfRule type="expression" dxfId="32580" priority="11318">
      <formula>$U1949&gt;480</formula>
    </cfRule>
  </conditionalFormatting>
  <conditionalFormatting sqref="U1950">
    <cfRule type="expression" dxfId="32579" priority="11317">
      <formula>$U1950&gt;480</formula>
    </cfRule>
  </conditionalFormatting>
  <conditionalFormatting sqref="U1951">
    <cfRule type="expression" dxfId="32578" priority="11316">
      <formula>$U1951&gt;480</formula>
    </cfRule>
  </conditionalFormatting>
  <conditionalFormatting sqref="U1952">
    <cfRule type="expression" dxfId="32577" priority="11315">
      <formula>$U1952&gt;480</formula>
    </cfRule>
  </conditionalFormatting>
  <conditionalFormatting sqref="U1953">
    <cfRule type="expression" dxfId="32576" priority="11314">
      <formula>$U1953&gt;480</formula>
    </cfRule>
  </conditionalFormatting>
  <conditionalFormatting sqref="U1954">
    <cfRule type="expression" dxfId="32575" priority="11313">
      <formula>$U1954&gt;480</formula>
    </cfRule>
  </conditionalFormatting>
  <conditionalFormatting sqref="U1955">
    <cfRule type="expression" dxfId="32574" priority="11312">
      <formula>$U1955&gt;480</formula>
    </cfRule>
  </conditionalFormatting>
  <conditionalFormatting sqref="U1956">
    <cfRule type="expression" dxfId="32573" priority="11311">
      <formula>$U1956&gt;480</formula>
    </cfRule>
  </conditionalFormatting>
  <conditionalFormatting sqref="U1957">
    <cfRule type="expression" dxfId="32572" priority="11310">
      <formula>$U1957&gt;480</formula>
    </cfRule>
  </conditionalFormatting>
  <conditionalFormatting sqref="U1958">
    <cfRule type="expression" dxfId="32571" priority="11309">
      <formula>$U1958&gt;480</formula>
    </cfRule>
  </conditionalFormatting>
  <conditionalFormatting sqref="U1959">
    <cfRule type="expression" dxfId="32570" priority="11308">
      <formula>$U1959&gt;480</formula>
    </cfRule>
  </conditionalFormatting>
  <conditionalFormatting sqref="U1960">
    <cfRule type="expression" dxfId="32569" priority="11307">
      <formula>$U1960&gt;480</formula>
    </cfRule>
  </conditionalFormatting>
  <conditionalFormatting sqref="U1961">
    <cfRule type="expression" dxfId="32568" priority="11306">
      <formula>$U1961&gt;480</formula>
    </cfRule>
  </conditionalFormatting>
  <conditionalFormatting sqref="U1962">
    <cfRule type="expression" dxfId="32567" priority="11305">
      <formula>$U1962&gt;480</formula>
    </cfRule>
  </conditionalFormatting>
  <conditionalFormatting sqref="U1963">
    <cfRule type="expression" dxfId="32566" priority="11304">
      <formula>$U1963&gt;480</formula>
    </cfRule>
  </conditionalFormatting>
  <conditionalFormatting sqref="U1964">
    <cfRule type="expression" dxfId="32565" priority="11303">
      <formula>$U1964&gt;480</formula>
    </cfRule>
  </conditionalFormatting>
  <conditionalFormatting sqref="U1965">
    <cfRule type="expression" dxfId="32564" priority="11302">
      <formula>$U1965&gt;480</formula>
    </cfRule>
  </conditionalFormatting>
  <conditionalFormatting sqref="U1966">
    <cfRule type="expression" dxfId="32563" priority="11301">
      <formula>$U1966&gt;480</formula>
    </cfRule>
  </conditionalFormatting>
  <conditionalFormatting sqref="U1967">
    <cfRule type="expression" dxfId="32562" priority="11300">
      <formula>$U1967&gt;480</formula>
    </cfRule>
  </conditionalFormatting>
  <conditionalFormatting sqref="U1968">
    <cfRule type="expression" dxfId="32561" priority="11299">
      <formula>$U1968&gt;480</formula>
    </cfRule>
  </conditionalFormatting>
  <conditionalFormatting sqref="U1969">
    <cfRule type="expression" dxfId="32560" priority="11298">
      <formula>$U1969&gt;480</formula>
    </cfRule>
  </conditionalFormatting>
  <conditionalFormatting sqref="U1970">
    <cfRule type="expression" dxfId="32559" priority="11297">
      <formula>$U1970&gt;480</formula>
    </cfRule>
  </conditionalFormatting>
  <conditionalFormatting sqref="U1971">
    <cfRule type="expression" dxfId="32558" priority="11296">
      <formula>$U1971&gt;480</formula>
    </cfRule>
  </conditionalFormatting>
  <conditionalFormatting sqref="U1972">
    <cfRule type="expression" dxfId="32557" priority="11295">
      <formula>$U1972&gt;480</formula>
    </cfRule>
  </conditionalFormatting>
  <conditionalFormatting sqref="U1973">
    <cfRule type="expression" dxfId="32556" priority="11294">
      <formula>$U1973&gt;480</formula>
    </cfRule>
  </conditionalFormatting>
  <conditionalFormatting sqref="U1974">
    <cfRule type="expression" dxfId="32555" priority="11293">
      <formula>$U1974&gt;480</formula>
    </cfRule>
  </conditionalFormatting>
  <conditionalFormatting sqref="U1975">
    <cfRule type="expression" dxfId="32554" priority="11292">
      <formula>$U1975&gt;480</formula>
    </cfRule>
  </conditionalFormatting>
  <conditionalFormatting sqref="U1976">
    <cfRule type="expression" dxfId="32553" priority="11291">
      <formula>$U1976&gt;480</formula>
    </cfRule>
  </conditionalFormatting>
  <conditionalFormatting sqref="U1977">
    <cfRule type="expression" dxfId="32552" priority="11290">
      <formula>$U1977&gt;480</formula>
    </cfRule>
  </conditionalFormatting>
  <conditionalFormatting sqref="U1978">
    <cfRule type="expression" dxfId="32551" priority="11289">
      <formula>$U1978&gt;480</formula>
    </cfRule>
  </conditionalFormatting>
  <conditionalFormatting sqref="U1979">
    <cfRule type="expression" dxfId="32550" priority="11288">
      <formula>$U1979&gt;480</formula>
    </cfRule>
  </conditionalFormatting>
  <conditionalFormatting sqref="U1980">
    <cfRule type="expression" dxfId="32549" priority="11287">
      <formula>$U1980&gt;480</formula>
    </cfRule>
  </conditionalFormatting>
  <conditionalFormatting sqref="U1981">
    <cfRule type="expression" dxfId="32548" priority="11286">
      <formula>$U1981&gt;480</formula>
    </cfRule>
  </conditionalFormatting>
  <conditionalFormatting sqref="U1982">
    <cfRule type="expression" dxfId="32547" priority="11285">
      <formula>$U1982&gt;480</formula>
    </cfRule>
  </conditionalFormatting>
  <conditionalFormatting sqref="U1983">
    <cfRule type="expression" dxfId="32546" priority="11284">
      <formula>$U1983&gt;480</formula>
    </cfRule>
  </conditionalFormatting>
  <conditionalFormatting sqref="U1984">
    <cfRule type="expression" dxfId="32545" priority="11283">
      <formula>$U1984&gt;480</formula>
    </cfRule>
  </conditionalFormatting>
  <conditionalFormatting sqref="U1985">
    <cfRule type="expression" dxfId="32544" priority="11282">
      <formula>$U1985&gt;480</formula>
    </cfRule>
  </conditionalFormatting>
  <conditionalFormatting sqref="U1986">
    <cfRule type="expression" dxfId="32543" priority="11281">
      <formula>$U1986&gt;480</formula>
    </cfRule>
  </conditionalFormatting>
  <conditionalFormatting sqref="U1987">
    <cfRule type="expression" dxfId="32542" priority="11280">
      <formula>$U1987&gt;480</formula>
    </cfRule>
  </conditionalFormatting>
  <conditionalFormatting sqref="U1988">
    <cfRule type="expression" dxfId="32541" priority="11279">
      <formula>$U1988&gt;480</formula>
    </cfRule>
  </conditionalFormatting>
  <conditionalFormatting sqref="U1989">
    <cfRule type="expression" dxfId="32540" priority="11278">
      <formula>$U1989&gt;480</formula>
    </cfRule>
  </conditionalFormatting>
  <conditionalFormatting sqref="U1990">
    <cfRule type="expression" dxfId="32539" priority="11277">
      <formula>$U1990&gt;480</formula>
    </cfRule>
  </conditionalFormatting>
  <conditionalFormatting sqref="U1991">
    <cfRule type="expression" dxfId="32538" priority="11276">
      <formula>$U1991&gt;480</formula>
    </cfRule>
  </conditionalFormatting>
  <conditionalFormatting sqref="U1992">
    <cfRule type="expression" dxfId="32537" priority="11275">
      <formula>$U1992&gt;480</formula>
    </cfRule>
  </conditionalFormatting>
  <conditionalFormatting sqref="U1993">
    <cfRule type="expression" dxfId="32536" priority="11274">
      <formula>$U1993&gt;480</formula>
    </cfRule>
  </conditionalFormatting>
  <conditionalFormatting sqref="U1994">
    <cfRule type="expression" dxfId="32535" priority="11273">
      <formula>$U1994&gt;480</formula>
    </cfRule>
  </conditionalFormatting>
  <conditionalFormatting sqref="U1995">
    <cfRule type="expression" dxfId="32534" priority="11272">
      <formula>$U1995&gt;480</formula>
    </cfRule>
  </conditionalFormatting>
  <conditionalFormatting sqref="U1996">
    <cfRule type="expression" dxfId="32533" priority="11271">
      <formula>$U1996&gt;480</formula>
    </cfRule>
  </conditionalFormatting>
  <conditionalFormatting sqref="U1997">
    <cfRule type="expression" dxfId="32532" priority="11270">
      <formula>$U1997&gt;480</formula>
    </cfRule>
  </conditionalFormatting>
  <conditionalFormatting sqref="U1998">
    <cfRule type="expression" dxfId="32531" priority="11269">
      <formula>$U1998&gt;480</formula>
    </cfRule>
  </conditionalFormatting>
  <conditionalFormatting sqref="U1999">
    <cfRule type="expression" dxfId="32530" priority="11268">
      <formula>$U1999&gt;480</formula>
    </cfRule>
  </conditionalFormatting>
  <conditionalFormatting sqref="U2000">
    <cfRule type="expression" dxfId="32529" priority="11267">
      <formula>$U2000&gt;480</formula>
    </cfRule>
  </conditionalFormatting>
  <conditionalFormatting sqref="U2001">
    <cfRule type="expression" dxfId="32528" priority="11266">
      <formula>$U2001&gt;480</formula>
    </cfRule>
  </conditionalFormatting>
  <conditionalFormatting sqref="L2">
    <cfRule type="expression" dxfId="32527" priority="11265">
      <formula>AND($L2&gt;0,$L2&lt;30)</formula>
    </cfRule>
  </conditionalFormatting>
  <conditionalFormatting sqref="L3">
    <cfRule type="expression" dxfId="32526" priority="11264">
      <formula>AND($L3&gt;0,$L3&lt;30)</formula>
    </cfRule>
  </conditionalFormatting>
  <conditionalFormatting sqref="L453">
    <cfRule type="expression" dxfId="32525" priority="11263">
      <formula>AND($L453&gt;1,$L453&lt;30)</formula>
    </cfRule>
  </conditionalFormatting>
  <conditionalFormatting sqref="L454">
    <cfRule type="expression" dxfId="32524" priority="11262">
      <formula>AND($L454&gt;1,$L454&lt;30)</formula>
    </cfRule>
  </conditionalFormatting>
  <conditionalFormatting sqref="L455">
    <cfRule type="expression" dxfId="32523" priority="11261">
      <formula>AND($L455&gt;1,$L455&lt;30)</formula>
    </cfRule>
  </conditionalFormatting>
  <conditionalFormatting sqref="L456">
    <cfRule type="expression" dxfId="32522" priority="11260">
      <formula>AND($L456&gt;1,$L456&lt;30)</formula>
    </cfRule>
  </conditionalFormatting>
  <conditionalFormatting sqref="L457">
    <cfRule type="expression" dxfId="32521" priority="11259">
      <formula>AND($L457&gt;1,$L457&lt;30)</formula>
    </cfRule>
  </conditionalFormatting>
  <conditionalFormatting sqref="L458">
    <cfRule type="expression" dxfId="32520" priority="11258">
      <formula>AND($L458&gt;1,$L458&lt;30)</formula>
    </cfRule>
  </conditionalFormatting>
  <conditionalFormatting sqref="L459">
    <cfRule type="expression" dxfId="32519" priority="11257">
      <formula>AND($L459&gt;1,$L459&lt;30)</formula>
    </cfRule>
  </conditionalFormatting>
  <conditionalFormatting sqref="L460">
    <cfRule type="expression" dxfId="32518" priority="11256">
      <formula>AND($L460&gt;1,$L460&lt;30)</formula>
    </cfRule>
  </conditionalFormatting>
  <conditionalFormatting sqref="L461">
    <cfRule type="expression" dxfId="32517" priority="11255">
      <formula>AND($L461&gt;1,$L461&lt;30)</formula>
    </cfRule>
  </conditionalFormatting>
  <conditionalFormatting sqref="L462">
    <cfRule type="expression" dxfId="32516" priority="11254">
      <formula>AND($L462&gt;1,$L462&lt;30)</formula>
    </cfRule>
  </conditionalFormatting>
  <conditionalFormatting sqref="L463">
    <cfRule type="expression" dxfId="32515" priority="11253">
      <formula>AND($L463&gt;1,$L463&lt;30)</formula>
    </cfRule>
  </conditionalFormatting>
  <conditionalFormatting sqref="L464">
    <cfRule type="expression" dxfId="32514" priority="11252">
      <formula>AND($L464&gt;1,$L464&lt;30)</formula>
    </cfRule>
  </conditionalFormatting>
  <conditionalFormatting sqref="L465">
    <cfRule type="expression" dxfId="32513" priority="11251">
      <formula>AND($L465&gt;1,$L465&lt;30)</formula>
    </cfRule>
  </conditionalFormatting>
  <conditionalFormatting sqref="L466">
    <cfRule type="expression" dxfId="32512" priority="11250">
      <formula>AND($L466&gt;1,$L466&lt;30)</formula>
    </cfRule>
  </conditionalFormatting>
  <conditionalFormatting sqref="L467">
    <cfRule type="expression" dxfId="32511" priority="11249">
      <formula>AND($L467&gt;1,$L467&lt;30)</formula>
    </cfRule>
  </conditionalFormatting>
  <conditionalFormatting sqref="L468">
    <cfRule type="expression" dxfId="32510" priority="11248">
      <formula>AND($L468&gt;1,$L468&lt;30)</formula>
    </cfRule>
  </conditionalFormatting>
  <conditionalFormatting sqref="L469">
    <cfRule type="expression" dxfId="32509" priority="11247">
      <formula>AND($L469&gt;1,$L469&lt;30)</formula>
    </cfRule>
  </conditionalFormatting>
  <conditionalFormatting sqref="L470">
    <cfRule type="expression" dxfId="32508" priority="11246">
      <formula>AND($L470&gt;1,$L470&lt;30)</formula>
    </cfRule>
  </conditionalFormatting>
  <conditionalFormatting sqref="L471">
    <cfRule type="expression" dxfId="32507" priority="11245">
      <formula>AND($L471&gt;1,$L471&lt;30)</formula>
    </cfRule>
  </conditionalFormatting>
  <conditionalFormatting sqref="L472">
    <cfRule type="expression" dxfId="32506" priority="11244">
      <formula>AND($L472&gt;1,$L472&lt;30)</formula>
    </cfRule>
  </conditionalFormatting>
  <conditionalFormatting sqref="L473">
    <cfRule type="expression" dxfId="32505" priority="11243">
      <formula>AND($L473&gt;1,$L473&lt;30)</formula>
    </cfRule>
  </conditionalFormatting>
  <conditionalFormatting sqref="L474">
    <cfRule type="expression" dxfId="32504" priority="11242">
      <formula>AND($L474&gt;1,$L474&lt;30)</formula>
    </cfRule>
  </conditionalFormatting>
  <conditionalFormatting sqref="L475">
    <cfRule type="expression" dxfId="32503" priority="11241">
      <formula>AND($L475&gt;1,$L475&lt;30)</formula>
    </cfRule>
  </conditionalFormatting>
  <conditionalFormatting sqref="L476">
    <cfRule type="expression" dxfId="32502" priority="11240">
      <formula>AND($L476&gt;1,$L476&lt;30)</formula>
    </cfRule>
  </conditionalFormatting>
  <conditionalFormatting sqref="L477">
    <cfRule type="expression" dxfId="32501" priority="11239">
      <formula>AND($L477&gt;1,$L477&lt;30)</formula>
    </cfRule>
  </conditionalFormatting>
  <conditionalFormatting sqref="L478">
    <cfRule type="expression" dxfId="32500" priority="11238">
      <formula>AND($L478&gt;1,$L478&lt;30)</formula>
    </cfRule>
  </conditionalFormatting>
  <conditionalFormatting sqref="L479">
    <cfRule type="expression" dxfId="32499" priority="11237">
      <formula>AND($L479&gt;1,$L479&lt;30)</formula>
    </cfRule>
  </conditionalFormatting>
  <conditionalFormatting sqref="L480">
    <cfRule type="expression" dxfId="32498" priority="11236">
      <formula>AND($L480&gt;1,$L480&lt;30)</formula>
    </cfRule>
  </conditionalFormatting>
  <conditionalFormatting sqref="L481">
    <cfRule type="expression" dxfId="32497" priority="11235">
      <formula>AND($L481&gt;1,$L481&lt;30)</formula>
    </cfRule>
  </conditionalFormatting>
  <conditionalFormatting sqref="L482">
    <cfRule type="expression" dxfId="32496" priority="11234">
      <formula>AND($L482&gt;1,$L482&lt;30)</formula>
    </cfRule>
  </conditionalFormatting>
  <conditionalFormatting sqref="L483">
    <cfRule type="expression" dxfId="32495" priority="11233">
      <formula>AND($L483&gt;1,$L483&lt;30)</formula>
    </cfRule>
  </conditionalFormatting>
  <conditionalFormatting sqref="L484">
    <cfRule type="expression" dxfId="32494" priority="11232">
      <formula>AND($L484&gt;1,$L484&lt;30)</formula>
    </cfRule>
  </conditionalFormatting>
  <conditionalFormatting sqref="L485">
    <cfRule type="expression" dxfId="32493" priority="11231">
      <formula>AND($L485&gt;1,$L485&lt;30)</formula>
    </cfRule>
  </conditionalFormatting>
  <conditionalFormatting sqref="L486">
    <cfRule type="expression" dxfId="32492" priority="11230">
      <formula>AND($L486&gt;1,$L486&lt;30)</formula>
    </cfRule>
  </conditionalFormatting>
  <conditionalFormatting sqref="L487">
    <cfRule type="expression" dxfId="32491" priority="11229">
      <formula>AND($L487&gt;1,$L487&lt;30)</formula>
    </cfRule>
  </conditionalFormatting>
  <conditionalFormatting sqref="L488">
    <cfRule type="expression" dxfId="32490" priority="11228">
      <formula>AND($L488&gt;1,$L488&lt;30)</formula>
    </cfRule>
  </conditionalFormatting>
  <conditionalFormatting sqref="L489">
    <cfRule type="expression" dxfId="32489" priority="11227">
      <formula>AND($L489&gt;1,$L489&lt;30)</formula>
    </cfRule>
  </conditionalFormatting>
  <conditionalFormatting sqref="L490">
    <cfRule type="expression" dxfId="32488" priority="11226">
      <formula>AND($L490&gt;1,$L490&lt;30)</formula>
    </cfRule>
  </conditionalFormatting>
  <conditionalFormatting sqref="L491">
    <cfRule type="expression" dxfId="32487" priority="11225">
      <formula>AND($L491&gt;1,$L491&lt;30)</formula>
    </cfRule>
  </conditionalFormatting>
  <conditionalFormatting sqref="L492">
    <cfRule type="expression" dxfId="32486" priority="11224">
      <formula>AND($L492&gt;1,$L492&lt;30)</formula>
    </cfRule>
  </conditionalFormatting>
  <conditionalFormatting sqref="L493">
    <cfRule type="expression" dxfId="32485" priority="11223">
      <formula>AND($L493&gt;1,$L493&lt;30)</formula>
    </cfRule>
  </conditionalFormatting>
  <conditionalFormatting sqref="L494">
    <cfRule type="expression" dxfId="32484" priority="11222">
      <formula>AND($L494&gt;1,$L494&lt;30)</formula>
    </cfRule>
  </conditionalFormatting>
  <conditionalFormatting sqref="L495">
    <cfRule type="expression" dxfId="32483" priority="11221">
      <formula>AND($L495&gt;1,$L495&lt;30)</formula>
    </cfRule>
  </conditionalFormatting>
  <conditionalFormatting sqref="L496">
    <cfRule type="expression" dxfId="32482" priority="11220">
      <formula>AND($L496&gt;1,$L496&lt;30)</formula>
    </cfRule>
  </conditionalFormatting>
  <conditionalFormatting sqref="L497">
    <cfRule type="expression" dxfId="32481" priority="11219">
      <formula>AND($L497&gt;1,$L497&lt;30)</formula>
    </cfRule>
  </conditionalFormatting>
  <conditionalFormatting sqref="L498">
    <cfRule type="expression" dxfId="32480" priority="11218">
      <formula>AND($L498&gt;1,$L498&lt;30)</formula>
    </cfRule>
  </conditionalFormatting>
  <conditionalFormatting sqref="L499">
    <cfRule type="expression" dxfId="32479" priority="11217">
      <formula>AND($L499&gt;1,$L499&lt;30)</formula>
    </cfRule>
  </conditionalFormatting>
  <conditionalFormatting sqref="L500">
    <cfRule type="expression" dxfId="32478" priority="11216">
      <formula>AND($L500&gt;1,$L500&lt;30)</formula>
    </cfRule>
  </conditionalFormatting>
  <conditionalFormatting sqref="L501">
    <cfRule type="expression" dxfId="32477" priority="11215">
      <formula>AND($L501&gt;1,$L501&lt;30)</formula>
    </cfRule>
  </conditionalFormatting>
  <conditionalFormatting sqref="L502">
    <cfRule type="expression" dxfId="32476" priority="11214">
      <formula>AND($L502&gt;1,$L502&lt;30)</formula>
    </cfRule>
  </conditionalFormatting>
  <conditionalFormatting sqref="L503">
    <cfRule type="expression" dxfId="32475" priority="11213">
      <formula>AND($L503&gt;1,$L503&lt;30)</formula>
    </cfRule>
  </conditionalFormatting>
  <conditionalFormatting sqref="L504">
    <cfRule type="expression" dxfId="32474" priority="11212">
      <formula>AND($L504&gt;1,$L504&lt;30)</formula>
    </cfRule>
  </conditionalFormatting>
  <conditionalFormatting sqref="L505">
    <cfRule type="expression" dxfId="32473" priority="11211">
      <formula>AND($L505&gt;1,$L505&lt;30)</formula>
    </cfRule>
  </conditionalFormatting>
  <conditionalFormatting sqref="L506">
    <cfRule type="expression" dxfId="32472" priority="11210">
      <formula>AND($L506&gt;1,$L506&lt;30)</formula>
    </cfRule>
  </conditionalFormatting>
  <conditionalFormatting sqref="L507">
    <cfRule type="expression" dxfId="32471" priority="11209">
      <formula>AND($L507&gt;1,$L507&lt;30)</formula>
    </cfRule>
  </conditionalFormatting>
  <conditionalFormatting sqref="L508">
    <cfRule type="expression" dxfId="32470" priority="11208">
      <formula>AND($L508&gt;1,$L508&lt;30)</formula>
    </cfRule>
  </conditionalFormatting>
  <conditionalFormatting sqref="L509">
    <cfRule type="expression" dxfId="32469" priority="11207">
      <formula>AND($L509&gt;1,$L509&lt;30)</formula>
    </cfRule>
  </conditionalFormatting>
  <conditionalFormatting sqref="L510">
    <cfRule type="expression" dxfId="32468" priority="11206">
      <formula>AND($L510&gt;1,$L510&lt;30)</formula>
    </cfRule>
  </conditionalFormatting>
  <conditionalFormatting sqref="L511">
    <cfRule type="expression" dxfId="32467" priority="11205">
      <formula>AND($L511&gt;1,$L511&lt;30)</formula>
    </cfRule>
  </conditionalFormatting>
  <conditionalFormatting sqref="L512">
    <cfRule type="expression" dxfId="32466" priority="11204">
      <formula>AND($L512&gt;1,$L512&lt;30)</formula>
    </cfRule>
  </conditionalFormatting>
  <conditionalFormatting sqref="L513">
    <cfRule type="expression" dxfId="32465" priority="11203">
      <formula>AND($L513&gt;1,$L513&lt;30)</formula>
    </cfRule>
  </conditionalFormatting>
  <conditionalFormatting sqref="L514">
    <cfRule type="expression" dxfId="32464" priority="11202">
      <formula>AND($L514&gt;1,$L514&lt;30)</formula>
    </cfRule>
  </conditionalFormatting>
  <conditionalFormatting sqref="L515">
    <cfRule type="expression" dxfId="32463" priority="11201">
      <formula>AND($L515&gt;1,$L515&lt;30)</formula>
    </cfRule>
  </conditionalFormatting>
  <conditionalFormatting sqref="L516">
    <cfRule type="expression" dxfId="32462" priority="11200">
      <formula>AND($L516&gt;1,$L516&lt;30)</formula>
    </cfRule>
  </conditionalFormatting>
  <conditionalFormatting sqref="L517">
    <cfRule type="expression" dxfId="32461" priority="11199">
      <formula>AND($L517&gt;1,$L517&lt;30)</formula>
    </cfRule>
  </conditionalFormatting>
  <conditionalFormatting sqref="L518">
    <cfRule type="expression" dxfId="32460" priority="11198">
      <formula>AND($L518&gt;1,$L518&lt;30)</formula>
    </cfRule>
  </conditionalFormatting>
  <conditionalFormatting sqref="L519">
    <cfRule type="expression" dxfId="32459" priority="11197">
      <formula>AND($L519&gt;1,$L519&lt;30)</formula>
    </cfRule>
  </conditionalFormatting>
  <conditionalFormatting sqref="L520">
    <cfRule type="expression" dxfId="32458" priority="11196">
      <formula>AND($L520&gt;1,$L520&lt;30)</formula>
    </cfRule>
  </conditionalFormatting>
  <conditionalFormatting sqref="L521">
    <cfRule type="expression" dxfId="32457" priority="11195">
      <formula>AND($L521&gt;1,$L521&lt;30)</formula>
    </cfRule>
  </conditionalFormatting>
  <conditionalFormatting sqref="L522">
    <cfRule type="expression" dxfId="32456" priority="11194">
      <formula>AND($L522&gt;1,$L522&lt;30)</formula>
    </cfRule>
  </conditionalFormatting>
  <conditionalFormatting sqref="L523">
    <cfRule type="expression" dxfId="32455" priority="11193">
      <formula>AND($L523&gt;1,$L523&lt;30)</formula>
    </cfRule>
  </conditionalFormatting>
  <conditionalFormatting sqref="L524">
    <cfRule type="expression" dxfId="32454" priority="11192">
      <formula>AND($L524&gt;1,$L524&lt;30)</formula>
    </cfRule>
  </conditionalFormatting>
  <conditionalFormatting sqref="L525">
    <cfRule type="expression" dxfId="32453" priority="11191">
      <formula>AND($L525&gt;1,$L525&lt;30)</formula>
    </cfRule>
  </conditionalFormatting>
  <conditionalFormatting sqref="L526">
    <cfRule type="expression" dxfId="32452" priority="11190">
      <formula>AND($L526&gt;1,$L526&lt;30)</formula>
    </cfRule>
  </conditionalFormatting>
  <conditionalFormatting sqref="L527">
    <cfRule type="expression" dxfId="32451" priority="11189">
      <formula>AND($L527&gt;1,$L527&lt;30)</formula>
    </cfRule>
  </conditionalFormatting>
  <conditionalFormatting sqref="L528">
    <cfRule type="expression" dxfId="32450" priority="11188">
      <formula>AND($L528&gt;1,$L528&lt;30)</formula>
    </cfRule>
  </conditionalFormatting>
  <conditionalFormatting sqref="L529">
    <cfRule type="expression" dxfId="32449" priority="11187">
      <formula>AND($L529&gt;1,$L529&lt;30)</formula>
    </cfRule>
  </conditionalFormatting>
  <conditionalFormatting sqref="L530">
    <cfRule type="expression" dxfId="32448" priority="11186">
      <formula>AND($L530&gt;1,$L530&lt;30)</formula>
    </cfRule>
  </conditionalFormatting>
  <conditionalFormatting sqref="L531">
    <cfRule type="expression" dxfId="32447" priority="11185">
      <formula>AND($L531&gt;1,$L531&lt;30)</formula>
    </cfRule>
  </conditionalFormatting>
  <conditionalFormatting sqref="L532">
    <cfRule type="expression" dxfId="32446" priority="11184">
      <formula>AND($L532&gt;1,$L532&lt;30)</formula>
    </cfRule>
  </conditionalFormatting>
  <conditionalFormatting sqref="L533">
    <cfRule type="expression" dxfId="32445" priority="11183">
      <formula>AND($L533&gt;1,$L533&lt;30)</formula>
    </cfRule>
  </conditionalFormatting>
  <conditionalFormatting sqref="L534">
    <cfRule type="expression" dxfId="32444" priority="11182">
      <formula>AND($L534&gt;1,$L534&lt;30)</formula>
    </cfRule>
  </conditionalFormatting>
  <conditionalFormatting sqref="L535">
    <cfRule type="expression" dxfId="32443" priority="11181">
      <formula>AND($L535&gt;1,$L535&lt;30)</formula>
    </cfRule>
  </conditionalFormatting>
  <conditionalFormatting sqref="L536">
    <cfRule type="expression" dxfId="32442" priority="11180">
      <formula>AND($L536&gt;1,$L536&lt;30)</formula>
    </cfRule>
  </conditionalFormatting>
  <conditionalFormatting sqref="L537">
    <cfRule type="expression" dxfId="32441" priority="11179">
      <formula>AND($L537&gt;1,$L537&lt;30)</formula>
    </cfRule>
  </conditionalFormatting>
  <conditionalFormatting sqref="L538">
    <cfRule type="expression" dxfId="32440" priority="11178">
      <formula>AND($L538&gt;1,$L538&lt;30)</formula>
    </cfRule>
  </conditionalFormatting>
  <conditionalFormatting sqref="L539">
    <cfRule type="expression" dxfId="32439" priority="11177">
      <formula>AND($L539&gt;1,$L539&lt;30)</formula>
    </cfRule>
  </conditionalFormatting>
  <conditionalFormatting sqref="L540">
    <cfRule type="expression" dxfId="32438" priority="11176">
      <formula>AND($L540&gt;1,$L540&lt;30)</formula>
    </cfRule>
  </conditionalFormatting>
  <conditionalFormatting sqref="L541">
    <cfRule type="expression" dxfId="32437" priority="11175">
      <formula>AND($L541&gt;1,$L541&lt;30)</formula>
    </cfRule>
  </conditionalFormatting>
  <conditionalFormatting sqref="L542">
    <cfRule type="expression" dxfId="32436" priority="11174">
      <formula>AND($L542&gt;1,$L542&lt;30)</formula>
    </cfRule>
  </conditionalFormatting>
  <conditionalFormatting sqref="L543">
    <cfRule type="expression" dxfId="32435" priority="11173">
      <formula>AND($L543&gt;1,$L543&lt;30)</formula>
    </cfRule>
  </conditionalFormatting>
  <conditionalFormatting sqref="L544">
    <cfRule type="expression" dxfId="32434" priority="11172">
      <formula>AND($L544&gt;1,$L544&lt;30)</formula>
    </cfRule>
  </conditionalFormatting>
  <conditionalFormatting sqref="L545">
    <cfRule type="expression" dxfId="32433" priority="11171">
      <formula>AND($L545&gt;1,$L545&lt;30)</formula>
    </cfRule>
  </conditionalFormatting>
  <conditionalFormatting sqref="L546">
    <cfRule type="expression" dxfId="32432" priority="11170">
      <formula>AND($L546&gt;1,$L546&lt;30)</formula>
    </cfRule>
  </conditionalFormatting>
  <conditionalFormatting sqref="L547">
    <cfRule type="expression" dxfId="32431" priority="11169">
      <formula>AND($L547&gt;1,$L547&lt;30)</formula>
    </cfRule>
  </conditionalFormatting>
  <conditionalFormatting sqref="L548">
    <cfRule type="expression" dxfId="32430" priority="11168">
      <formula>AND($L548&gt;1,$L548&lt;30)</formula>
    </cfRule>
  </conditionalFormatting>
  <conditionalFormatting sqref="L549">
    <cfRule type="expression" dxfId="32429" priority="11167">
      <formula>AND($L549&gt;1,$L549&lt;30)</formula>
    </cfRule>
  </conditionalFormatting>
  <conditionalFormatting sqref="L550">
    <cfRule type="expression" dxfId="32428" priority="11166">
      <formula>AND($L550&gt;1,$L550&lt;30)</formula>
    </cfRule>
  </conditionalFormatting>
  <conditionalFormatting sqref="L551">
    <cfRule type="expression" dxfId="32427" priority="11165">
      <formula>AND($L551&gt;1,$L551&lt;30)</formula>
    </cfRule>
  </conditionalFormatting>
  <conditionalFormatting sqref="L552">
    <cfRule type="expression" dxfId="32426" priority="11164">
      <formula>AND($L552&gt;1,$L552&lt;30)</formula>
    </cfRule>
  </conditionalFormatting>
  <conditionalFormatting sqref="L553">
    <cfRule type="expression" dxfId="32425" priority="11163">
      <formula>AND($L553&gt;1,$L553&lt;30)</formula>
    </cfRule>
  </conditionalFormatting>
  <conditionalFormatting sqref="L554">
    <cfRule type="expression" dxfId="32424" priority="11162">
      <formula>AND($L554&gt;1,$L554&lt;30)</formula>
    </cfRule>
  </conditionalFormatting>
  <conditionalFormatting sqref="L555">
    <cfRule type="expression" dxfId="32423" priority="11161">
      <formula>AND($L555&gt;1,$L555&lt;30)</formula>
    </cfRule>
  </conditionalFormatting>
  <conditionalFormatting sqref="L556">
    <cfRule type="expression" dxfId="32422" priority="11160">
      <formula>AND($L556&gt;1,$L556&lt;30)</formula>
    </cfRule>
  </conditionalFormatting>
  <conditionalFormatting sqref="L557">
    <cfRule type="expression" dxfId="32421" priority="11159">
      <formula>AND($L557&gt;1,$L557&lt;30)</formula>
    </cfRule>
  </conditionalFormatting>
  <conditionalFormatting sqref="L558">
    <cfRule type="expression" dxfId="32420" priority="11158">
      <formula>AND($L558&gt;1,$L558&lt;30)</formula>
    </cfRule>
  </conditionalFormatting>
  <conditionalFormatting sqref="L559">
    <cfRule type="expression" dxfId="32419" priority="11157">
      <formula>AND($L559&gt;1,$L559&lt;30)</formula>
    </cfRule>
  </conditionalFormatting>
  <conditionalFormatting sqref="L560">
    <cfRule type="expression" dxfId="32418" priority="11156">
      <formula>AND($L560&gt;1,$L560&lt;30)</formula>
    </cfRule>
  </conditionalFormatting>
  <conditionalFormatting sqref="L561">
    <cfRule type="expression" dxfId="32417" priority="11155">
      <formula>AND($L561&gt;1,$L561&lt;30)</formula>
    </cfRule>
  </conditionalFormatting>
  <conditionalFormatting sqref="L562">
    <cfRule type="expression" dxfId="32416" priority="11154">
      <formula>AND($L562&gt;1,$L562&lt;30)</formula>
    </cfRule>
  </conditionalFormatting>
  <conditionalFormatting sqref="L563">
    <cfRule type="expression" dxfId="32415" priority="11153">
      <formula>AND($L563&gt;1,$L563&lt;30)</formula>
    </cfRule>
  </conditionalFormatting>
  <conditionalFormatting sqref="L564">
    <cfRule type="expression" dxfId="32414" priority="11152">
      <formula>AND($L564&gt;1,$L564&lt;30)</formula>
    </cfRule>
  </conditionalFormatting>
  <conditionalFormatting sqref="L565">
    <cfRule type="expression" dxfId="32413" priority="11151">
      <formula>AND($L565&gt;1,$L565&lt;30)</formula>
    </cfRule>
  </conditionalFormatting>
  <conditionalFormatting sqref="L566">
    <cfRule type="expression" dxfId="32412" priority="11150">
      <formula>AND($L566&gt;1,$L566&lt;30)</formula>
    </cfRule>
  </conditionalFormatting>
  <conditionalFormatting sqref="L567">
    <cfRule type="expression" dxfId="32411" priority="11149">
      <formula>AND($L567&gt;1,$L567&lt;30)</formula>
    </cfRule>
  </conditionalFormatting>
  <conditionalFormatting sqref="L568">
    <cfRule type="expression" dxfId="32410" priority="11148">
      <formula>AND($L568&gt;1,$L568&lt;30)</formula>
    </cfRule>
  </conditionalFormatting>
  <conditionalFormatting sqref="L569">
    <cfRule type="expression" dxfId="32409" priority="11147">
      <formula>AND($L569&gt;1,$L569&lt;30)</formula>
    </cfRule>
  </conditionalFormatting>
  <conditionalFormatting sqref="L570">
    <cfRule type="expression" dxfId="32408" priority="11146">
      <formula>AND($L570&gt;1,$L570&lt;30)</formula>
    </cfRule>
  </conditionalFormatting>
  <conditionalFormatting sqref="L571">
    <cfRule type="expression" dxfId="32407" priority="11145">
      <formula>AND($L571&gt;1,$L571&lt;30)</formula>
    </cfRule>
  </conditionalFormatting>
  <conditionalFormatting sqref="L572">
    <cfRule type="expression" dxfId="32406" priority="11144">
      <formula>AND($L572&gt;1,$L572&lt;30)</formula>
    </cfRule>
  </conditionalFormatting>
  <conditionalFormatting sqref="L573">
    <cfRule type="expression" dxfId="32405" priority="11143">
      <formula>AND($L573&gt;1,$L573&lt;30)</formula>
    </cfRule>
  </conditionalFormatting>
  <conditionalFormatting sqref="L574">
    <cfRule type="expression" dxfId="32404" priority="11142">
      <formula>AND($L574&gt;1,$L574&lt;30)</formula>
    </cfRule>
  </conditionalFormatting>
  <conditionalFormatting sqref="L575">
    <cfRule type="expression" dxfId="32403" priority="11141">
      <formula>AND($L575&gt;1,$L575&lt;30)</formula>
    </cfRule>
  </conditionalFormatting>
  <conditionalFormatting sqref="L576">
    <cfRule type="expression" dxfId="32402" priority="11140">
      <formula>AND($L576&gt;1,$L576&lt;30)</formula>
    </cfRule>
  </conditionalFormatting>
  <conditionalFormatting sqref="L577">
    <cfRule type="expression" dxfId="32401" priority="11139">
      <formula>AND($L577&gt;1,$L577&lt;30)</formula>
    </cfRule>
  </conditionalFormatting>
  <conditionalFormatting sqref="L578">
    <cfRule type="expression" dxfId="32400" priority="11138">
      <formula>AND($L578&gt;1,$L578&lt;30)</formula>
    </cfRule>
  </conditionalFormatting>
  <conditionalFormatting sqref="L579">
    <cfRule type="expression" dxfId="32399" priority="11137">
      <formula>AND($L579&gt;1,$L579&lt;30)</formula>
    </cfRule>
  </conditionalFormatting>
  <conditionalFormatting sqref="L580">
    <cfRule type="expression" dxfId="32398" priority="11136">
      <formula>AND($L580&gt;1,$L580&lt;30)</formula>
    </cfRule>
  </conditionalFormatting>
  <conditionalFormatting sqref="L581">
    <cfRule type="expression" dxfId="32397" priority="11135">
      <formula>AND($L581&gt;1,$L581&lt;30)</formula>
    </cfRule>
  </conditionalFormatting>
  <conditionalFormatting sqref="L582">
    <cfRule type="expression" dxfId="32396" priority="11134">
      <formula>AND($L582&gt;1,$L582&lt;30)</formula>
    </cfRule>
  </conditionalFormatting>
  <conditionalFormatting sqref="L583">
    <cfRule type="expression" dxfId="32395" priority="11133">
      <formula>AND($L583&gt;1,$L583&lt;30)</formula>
    </cfRule>
  </conditionalFormatting>
  <conditionalFormatting sqref="L584">
    <cfRule type="expression" dxfId="32394" priority="11132">
      <formula>AND($L584&gt;1,$L584&lt;30)</formula>
    </cfRule>
  </conditionalFormatting>
  <conditionalFormatting sqref="L585">
    <cfRule type="expression" dxfId="32393" priority="11131">
      <formula>AND($L585&gt;1,$L585&lt;30)</formula>
    </cfRule>
  </conditionalFormatting>
  <conditionalFormatting sqref="L586">
    <cfRule type="expression" dxfId="32392" priority="11130">
      <formula>AND($L586&gt;1,$L586&lt;30)</formula>
    </cfRule>
  </conditionalFormatting>
  <conditionalFormatting sqref="L587">
    <cfRule type="expression" dxfId="32391" priority="11129">
      <formula>AND($L587&gt;1,$L587&lt;30)</formula>
    </cfRule>
  </conditionalFormatting>
  <conditionalFormatting sqref="L588">
    <cfRule type="expression" dxfId="32390" priority="11128">
      <formula>AND($L588&gt;1,$L588&lt;30)</formula>
    </cfRule>
  </conditionalFormatting>
  <conditionalFormatting sqref="L589">
    <cfRule type="expression" dxfId="32389" priority="11127">
      <formula>AND($L589&gt;1,$L589&lt;30)</formula>
    </cfRule>
  </conditionalFormatting>
  <conditionalFormatting sqref="L590">
    <cfRule type="expression" dxfId="32388" priority="11126">
      <formula>AND($L590&gt;1,$L590&lt;30)</formula>
    </cfRule>
  </conditionalFormatting>
  <conditionalFormatting sqref="L591">
    <cfRule type="expression" dxfId="32387" priority="11125">
      <formula>AND($L591&gt;1,$L591&lt;30)</formula>
    </cfRule>
  </conditionalFormatting>
  <conditionalFormatting sqref="L592">
    <cfRule type="expression" dxfId="32386" priority="11124">
      <formula>AND($L592&gt;1,$L592&lt;30)</formula>
    </cfRule>
  </conditionalFormatting>
  <conditionalFormatting sqref="L593">
    <cfRule type="expression" dxfId="32385" priority="11123">
      <formula>AND($L593&gt;1,$L593&lt;30)</formula>
    </cfRule>
  </conditionalFormatting>
  <conditionalFormatting sqref="L594">
    <cfRule type="expression" dxfId="32384" priority="11122">
      <formula>AND($L594&gt;1,$L594&lt;30)</formula>
    </cfRule>
  </conditionalFormatting>
  <conditionalFormatting sqref="L595">
    <cfRule type="expression" dxfId="32383" priority="11121">
      <formula>AND($L595&gt;1,$L595&lt;30)</formula>
    </cfRule>
  </conditionalFormatting>
  <conditionalFormatting sqref="L596">
    <cfRule type="expression" dxfId="32382" priority="11120">
      <formula>AND($L596&gt;1,$L596&lt;30)</formula>
    </cfRule>
  </conditionalFormatting>
  <conditionalFormatting sqref="L597">
    <cfRule type="expression" dxfId="32381" priority="11119">
      <formula>AND($L597&gt;1,$L597&lt;30)</formula>
    </cfRule>
  </conditionalFormatting>
  <conditionalFormatting sqref="L598">
    <cfRule type="expression" dxfId="32380" priority="11118">
      <formula>AND($L598&gt;1,$L598&lt;30)</formula>
    </cfRule>
  </conditionalFormatting>
  <conditionalFormatting sqref="L599">
    <cfRule type="expression" dxfId="32379" priority="11117">
      <formula>AND($L599&gt;1,$L599&lt;30)</formula>
    </cfRule>
  </conditionalFormatting>
  <conditionalFormatting sqref="L600">
    <cfRule type="expression" dxfId="32378" priority="11116">
      <formula>AND($L600&gt;1,$L600&lt;30)</formula>
    </cfRule>
  </conditionalFormatting>
  <conditionalFormatting sqref="L601">
    <cfRule type="expression" dxfId="32377" priority="11115">
      <formula>AND($L601&gt;1,$L601&lt;30)</formula>
    </cfRule>
  </conditionalFormatting>
  <conditionalFormatting sqref="L602">
    <cfRule type="expression" dxfId="32376" priority="11114">
      <formula>AND($L602&gt;1,$L602&lt;30)</formula>
    </cfRule>
  </conditionalFormatting>
  <conditionalFormatting sqref="L603">
    <cfRule type="expression" dxfId="32375" priority="11113">
      <formula>AND($L603&gt;1,$L603&lt;30)</formula>
    </cfRule>
  </conditionalFormatting>
  <conditionalFormatting sqref="L604">
    <cfRule type="expression" dxfId="32374" priority="11112">
      <formula>AND($L604&gt;1,$L604&lt;30)</formula>
    </cfRule>
  </conditionalFormatting>
  <conditionalFormatting sqref="L605">
    <cfRule type="expression" dxfId="32373" priority="11111">
      <formula>AND($L605&gt;1,$L605&lt;30)</formula>
    </cfRule>
  </conditionalFormatting>
  <conditionalFormatting sqref="L606">
    <cfRule type="expression" dxfId="32372" priority="11110">
      <formula>AND($L606&gt;1,$L606&lt;30)</formula>
    </cfRule>
  </conditionalFormatting>
  <conditionalFormatting sqref="L607">
    <cfRule type="expression" dxfId="32371" priority="11109">
      <formula>AND($L607&gt;1,$L607&lt;30)</formula>
    </cfRule>
  </conditionalFormatting>
  <conditionalFormatting sqref="L608">
    <cfRule type="expression" dxfId="32370" priority="11108">
      <formula>AND($L608&gt;1,$L608&lt;30)</formula>
    </cfRule>
  </conditionalFormatting>
  <conditionalFormatting sqref="L609">
    <cfRule type="expression" dxfId="32369" priority="11107">
      <formula>AND($L609&gt;1,$L609&lt;30)</formula>
    </cfRule>
  </conditionalFormatting>
  <conditionalFormatting sqref="L610">
    <cfRule type="expression" dxfId="32368" priority="11106">
      <formula>AND($L610&gt;1,$L610&lt;30)</formula>
    </cfRule>
  </conditionalFormatting>
  <conditionalFormatting sqref="L611">
    <cfRule type="expression" dxfId="32367" priority="11105">
      <formula>AND($L611&gt;1,$L611&lt;30)</formula>
    </cfRule>
  </conditionalFormatting>
  <conditionalFormatting sqref="L612">
    <cfRule type="expression" dxfId="32366" priority="11104">
      <formula>AND($L612&gt;1,$L612&lt;30)</formula>
    </cfRule>
  </conditionalFormatting>
  <conditionalFormatting sqref="L613">
    <cfRule type="expression" dxfId="32365" priority="11103">
      <formula>AND($L613&gt;1,$L613&lt;30)</formula>
    </cfRule>
  </conditionalFormatting>
  <conditionalFormatting sqref="L614">
    <cfRule type="expression" dxfId="32364" priority="11102">
      <formula>AND($L614&gt;1,$L614&lt;30)</formula>
    </cfRule>
  </conditionalFormatting>
  <conditionalFormatting sqref="L615">
    <cfRule type="expression" dxfId="32363" priority="11101">
      <formula>AND($L615&gt;1,$L615&lt;30)</formula>
    </cfRule>
  </conditionalFormatting>
  <conditionalFormatting sqref="L616">
    <cfRule type="expression" dxfId="32362" priority="11100">
      <formula>AND($L616&gt;1,$L616&lt;30)</formula>
    </cfRule>
  </conditionalFormatting>
  <conditionalFormatting sqref="L617">
    <cfRule type="expression" dxfId="32361" priority="11099">
      <formula>AND($L617&gt;1,$L617&lt;30)</formula>
    </cfRule>
  </conditionalFormatting>
  <conditionalFormatting sqref="L618">
    <cfRule type="expression" dxfId="32360" priority="11098">
      <formula>AND($L618&gt;1,$L618&lt;30)</formula>
    </cfRule>
  </conditionalFormatting>
  <conditionalFormatting sqref="L619">
    <cfRule type="expression" dxfId="32359" priority="11097">
      <formula>AND($L619&gt;1,$L619&lt;30)</formula>
    </cfRule>
  </conditionalFormatting>
  <conditionalFormatting sqref="L620">
    <cfRule type="expression" dxfId="32358" priority="11096">
      <formula>AND($L620&gt;1,$L620&lt;30)</formula>
    </cfRule>
  </conditionalFormatting>
  <conditionalFormatting sqref="L621">
    <cfRule type="expression" dxfId="32357" priority="11095">
      <formula>AND($L621&gt;1,$L621&lt;30)</formula>
    </cfRule>
  </conditionalFormatting>
  <conditionalFormatting sqref="L622">
    <cfRule type="expression" dxfId="32356" priority="11094">
      <formula>AND($L622&gt;1,$L622&lt;30)</formula>
    </cfRule>
  </conditionalFormatting>
  <conditionalFormatting sqref="L623">
    <cfRule type="expression" dxfId="32355" priority="11093">
      <formula>AND($L623&gt;1,$L623&lt;30)</formula>
    </cfRule>
  </conditionalFormatting>
  <conditionalFormatting sqref="L624">
    <cfRule type="expression" dxfId="32354" priority="11092">
      <formula>AND($L624&gt;1,$L624&lt;30)</formula>
    </cfRule>
  </conditionalFormatting>
  <conditionalFormatting sqref="L625">
    <cfRule type="expression" dxfId="32353" priority="11091">
      <formula>AND($L625&gt;1,$L625&lt;30)</formula>
    </cfRule>
  </conditionalFormatting>
  <conditionalFormatting sqref="L626">
    <cfRule type="expression" dxfId="32352" priority="11090">
      <formula>AND($L626&gt;1,$L626&lt;30)</formula>
    </cfRule>
  </conditionalFormatting>
  <conditionalFormatting sqref="L627">
    <cfRule type="expression" dxfId="32351" priority="11089">
      <formula>AND($L627&gt;1,$L627&lt;30)</formula>
    </cfRule>
  </conditionalFormatting>
  <conditionalFormatting sqref="L628">
    <cfRule type="expression" dxfId="32350" priority="11088">
      <formula>AND($L628&gt;1,$L628&lt;30)</formula>
    </cfRule>
  </conditionalFormatting>
  <conditionalFormatting sqref="L629">
    <cfRule type="expression" dxfId="32349" priority="11087">
      <formula>AND($L629&gt;1,$L629&lt;30)</formula>
    </cfRule>
  </conditionalFormatting>
  <conditionalFormatting sqref="L630">
    <cfRule type="expression" dxfId="32348" priority="11086">
      <formula>AND($L630&gt;1,$L630&lt;30)</formula>
    </cfRule>
  </conditionalFormatting>
  <conditionalFormatting sqref="L631">
    <cfRule type="expression" dxfId="32347" priority="11085">
      <formula>AND($L631&gt;1,$L631&lt;30)</formula>
    </cfRule>
  </conditionalFormatting>
  <conditionalFormatting sqref="L632">
    <cfRule type="expression" dxfId="32346" priority="11084">
      <formula>AND($L632&gt;1,$L632&lt;30)</formula>
    </cfRule>
  </conditionalFormatting>
  <conditionalFormatting sqref="L633">
    <cfRule type="expression" dxfId="32345" priority="11083">
      <formula>AND($L633&gt;1,$L633&lt;30)</formula>
    </cfRule>
  </conditionalFormatting>
  <conditionalFormatting sqref="L634">
    <cfRule type="expression" dxfId="32344" priority="11082">
      <formula>AND($L634&gt;1,$L634&lt;30)</formula>
    </cfRule>
  </conditionalFormatting>
  <conditionalFormatting sqref="L635">
    <cfRule type="expression" dxfId="32343" priority="11081">
      <formula>AND($L635&gt;1,$L635&lt;30)</formula>
    </cfRule>
  </conditionalFormatting>
  <conditionalFormatting sqref="L636">
    <cfRule type="expression" dxfId="32342" priority="11080">
      <formula>AND($L636&gt;1,$L636&lt;30)</formula>
    </cfRule>
  </conditionalFormatting>
  <conditionalFormatting sqref="L637">
    <cfRule type="expression" dxfId="32341" priority="11079">
      <formula>AND($L637&gt;1,$L637&lt;30)</formula>
    </cfRule>
  </conditionalFormatting>
  <conditionalFormatting sqref="L638">
    <cfRule type="expression" dxfId="32340" priority="11078">
      <formula>AND($L638&gt;1,$L638&lt;30)</formula>
    </cfRule>
  </conditionalFormatting>
  <conditionalFormatting sqref="L639">
    <cfRule type="expression" dxfId="32339" priority="11077">
      <formula>AND($L639&gt;1,$L639&lt;30)</formula>
    </cfRule>
  </conditionalFormatting>
  <conditionalFormatting sqref="L640">
    <cfRule type="expression" dxfId="32338" priority="11076">
      <formula>AND($L640&gt;1,$L640&lt;30)</formula>
    </cfRule>
  </conditionalFormatting>
  <conditionalFormatting sqref="L641">
    <cfRule type="expression" dxfId="32337" priority="11075">
      <formula>AND($L641&gt;1,$L641&lt;30)</formula>
    </cfRule>
  </conditionalFormatting>
  <conditionalFormatting sqref="L642">
    <cfRule type="expression" dxfId="32336" priority="11074">
      <formula>AND($L642&gt;1,$L642&lt;30)</formula>
    </cfRule>
  </conditionalFormatting>
  <conditionalFormatting sqref="L643">
    <cfRule type="expression" dxfId="32335" priority="11073">
      <formula>AND($L643&gt;1,$L643&lt;30)</formula>
    </cfRule>
  </conditionalFormatting>
  <conditionalFormatting sqref="L644">
    <cfRule type="expression" dxfId="32334" priority="11072">
      <formula>AND($L644&gt;1,$L644&lt;30)</formula>
    </cfRule>
  </conditionalFormatting>
  <conditionalFormatting sqref="L645">
    <cfRule type="expression" dxfId="32333" priority="11071">
      <formula>AND($L645&gt;1,$L645&lt;30)</formula>
    </cfRule>
  </conditionalFormatting>
  <conditionalFormatting sqref="L646">
    <cfRule type="expression" dxfId="32332" priority="11070">
      <formula>AND($L646&gt;1,$L646&lt;30)</formula>
    </cfRule>
  </conditionalFormatting>
  <conditionalFormatting sqref="L647">
    <cfRule type="expression" dxfId="32331" priority="11069">
      <formula>AND($L647&gt;1,$L647&lt;30)</formula>
    </cfRule>
  </conditionalFormatting>
  <conditionalFormatting sqref="L648">
    <cfRule type="expression" dxfId="32330" priority="11068">
      <formula>AND($L648&gt;1,$L648&lt;30)</formula>
    </cfRule>
  </conditionalFormatting>
  <conditionalFormatting sqref="L649">
    <cfRule type="expression" dxfId="32329" priority="11067">
      <formula>AND($L649&gt;1,$L649&lt;30)</formula>
    </cfRule>
  </conditionalFormatting>
  <conditionalFormatting sqref="L650">
    <cfRule type="expression" dxfId="32328" priority="11066">
      <formula>AND($L650&gt;1,$L650&lt;30)</formula>
    </cfRule>
  </conditionalFormatting>
  <conditionalFormatting sqref="L651">
    <cfRule type="expression" dxfId="32327" priority="11065">
      <formula>AND($L651&gt;1,$L651&lt;30)</formula>
    </cfRule>
  </conditionalFormatting>
  <conditionalFormatting sqref="L652">
    <cfRule type="expression" dxfId="32326" priority="11064">
      <formula>AND($L652&gt;1,$L652&lt;30)</formula>
    </cfRule>
  </conditionalFormatting>
  <conditionalFormatting sqref="L653">
    <cfRule type="expression" dxfId="32325" priority="11063">
      <formula>AND($L653&gt;1,$L653&lt;30)</formula>
    </cfRule>
  </conditionalFormatting>
  <conditionalFormatting sqref="L654">
    <cfRule type="expression" dxfId="32324" priority="11062">
      <formula>AND($L654&gt;1,$L654&lt;30)</formula>
    </cfRule>
  </conditionalFormatting>
  <conditionalFormatting sqref="L655">
    <cfRule type="expression" dxfId="32323" priority="11061">
      <formula>AND($L655&gt;1,$L655&lt;30)</formula>
    </cfRule>
  </conditionalFormatting>
  <conditionalFormatting sqref="L656">
    <cfRule type="expression" dxfId="32322" priority="11060">
      <formula>AND($L656&gt;1,$L656&lt;30)</formula>
    </cfRule>
  </conditionalFormatting>
  <conditionalFormatting sqref="L657">
    <cfRule type="expression" dxfId="32321" priority="11059">
      <formula>AND($L657&gt;1,$L657&lt;30)</formula>
    </cfRule>
  </conditionalFormatting>
  <conditionalFormatting sqref="L658">
    <cfRule type="expression" dxfId="32320" priority="11058">
      <formula>AND($L658&gt;1,$L658&lt;30)</formula>
    </cfRule>
  </conditionalFormatting>
  <conditionalFormatting sqref="L659">
    <cfRule type="expression" dxfId="32319" priority="11057">
      <formula>AND($L659&gt;1,$L659&lt;30)</formula>
    </cfRule>
  </conditionalFormatting>
  <conditionalFormatting sqref="L660">
    <cfRule type="expression" dxfId="32318" priority="11056">
      <formula>AND($L660&gt;1,$L660&lt;30)</formula>
    </cfRule>
  </conditionalFormatting>
  <conditionalFormatting sqref="L661">
    <cfRule type="expression" dxfId="32317" priority="11055">
      <formula>AND($L661&gt;1,$L661&lt;30)</formula>
    </cfRule>
  </conditionalFormatting>
  <conditionalFormatting sqref="L662">
    <cfRule type="expression" dxfId="32316" priority="11054">
      <formula>AND($L662&gt;1,$L662&lt;30)</formula>
    </cfRule>
  </conditionalFormatting>
  <conditionalFormatting sqref="L663">
    <cfRule type="expression" dxfId="32315" priority="11053">
      <formula>AND($L663&gt;1,$L663&lt;30)</formula>
    </cfRule>
  </conditionalFormatting>
  <conditionalFormatting sqref="L664">
    <cfRule type="expression" dxfId="32314" priority="11052">
      <formula>AND($L664&gt;1,$L664&lt;30)</formula>
    </cfRule>
  </conditionalFormatting>
  <conditionalFormatting sqref="L665">
    <cfRule type="expression" dxfId="32313" priority="11051">
      <formula>AND($L665&gt;1,$L665&lt;30)</formula>
    </cfRule>
  </conditionalFormatting>
  <conditionalFormatting sqref="L666">
    <cfRule type="expression" dxfId="32312" priority="11050">
      <formula>AND($L666&gt;1,$L666&lt;30)</formula>
    </cfRule>
  </conditionalFormatting>
  <conditionalFormatting sqref="L667">
    <cfRule type="expression" dxfId="32311" priority="11049">
      <formula>AND($L667&gt;1,$L667&lt;30)</formula>
    </cfRule>
  </conditionalFormatting>
  <conditionalFormatting sqref="L668">
    <cfRule type="expression" dxfId="32310" priority="11048">
      <formula>AND($L668&gt;1,$L668&lt;30)</formula>
    </cfRule>
  </conditionalFormatting>
  <conditionalFormatting sqref="L669">
    <cfRule type="expression" dxfId="32309" priority="11047">
      <formula>AND($L669&gt;1,$L669&lt;30)</formula>
    </cfRule>
  </conditionalFormatting>
  <conditionalFormatting sqref="L670">
    <cfRule type="expression" dxfId="32308" priority="11046">
      <formula>AND($L670&gt;1,$L670&lt;30)</formula>
    </cfRule>
  </conditionalFormatting>
  <conditionalFormatting sqref="L671">
    <cfRule type="expression" dxfId="32307" priority="11045">
      <formula>AND($L671&gt;1,$L671&lt;30)</formula>
    </cfRule>
  </conditionalFormatting>
  <conditionalFormatting sqref="L672">
    <cfRule type="expression" dxfId="32306" priority="11044">
      <formula>AND($L672&gt;1,$L672&lt;30)</formula>
    </cfRule>
  </conditionalFormatting>
  <conditionalFormatting sqref="L673">
    <cfRule type="expression" dxfId="32305" priority="11043">
      <formula>AND($L673&gt;1,$L673&lt;30)</formula>
    </cfRule>
  </conditionalFormatting>
  <conditionalFormatting sqref="L674">
    <cfRule type="expression" dxfId="32304" priority="11042">
      <formula>AND($L674&gt;1,$L674&lt;30)</formula>
    </cfRule>
  </conditionalFormatting>
  <conditionalFormatting sqref="L675">
    <cfRule type="expression" dxfId="32303" priority="11041">
      <formula>AND($L675&gt;1,$L675&lt;30)</formula>
    </cfRule>
  </conditionalFormatting>
  <conditionalFormatting sqref="L676">
    <cfRule type="expression" dxfId="32302" priority="11040">
      <formula>AND($L676&gt;1,$L676&lt;30)</formula>
    </cfRule>
  </conditionalFormatting>
  <conditionalFormatting sqref="L677">
    <cfRule type="expression" dxfId="32301" priority="11039">
      <formula>AND($L677&gt;1,$L677&lt;30)</formula>
    </cfRule>
  </conditionalFormatting>
  <conditionalFormatting sqref="L678">
    <cfRule type="expression" dxfId="32300" priority="11038">
      <formula>AND($L678&gt;1,$L678&lt;30)</formula>
    </cfRule>
  </conditionalFormatting>
  <conditionalFormatting sqref="L679">
    <cfRule type="expression" dxfId="32299" priority="11037">
      <formula>AND($L679&gt;1,$L679&lt;30)</formula>
    </cfRule>
  </conditionalFormatting>
  <conditionalFormatting sqref="L680">
    <cfRule type="expression" dxfId="32298" priority="11036">
      <formula>AND($L680&gt;1,$L680&lt;30)</formula>
    </cfRule>
  </conditionalFormatting>
  <conditionalFormatting sqref="L681">
    <cfRule type="expression" dxfId="32297" priority="11035">
      <formula>AND($L681&gt;1,$L681&lt;30)</formula>
    </cfRule>
  </conditionalFormatting>
  <conditionalFormatting sqref="L682">
    <cfRule type="expression" dxfId="32296" priority="11034">
      <formula>AND($L682&gt;1,$L682&lt;30)</formula>
    </cfRule>
  </conditionalFormatting>
  <conditionalFormatting sqref="L683">
    <cfRule type="expression" dxfId="32295" priority="11033">
      <formula>AND($L683&gt;1,$L683&lt;30)</formula>
    </cfRule>
  </conditionalFormatting>
  <conditionalFormatting sqref="L684">
    <cfRule type="expression" dxfId="32294" priority="11032">
      <formula>AND($L684&gt;1,$L684&lt;30)</formula>
    </cfRule>
  </conditionalFormatting>
  <conditionalFormatting sqref="L685">
    <cfRule type="expression" dxfId="32293" priority="11031">
      <formula>AND($L685&gt;1,$L685&lt;30)</formula>
    </cfRule>
  </conditionalFormatting>
  <conditionalFormatting sqref="L686">
    <cfRule type="expression" dxfId="32292" priority="11030">
      <formula>AND($L686&gt;1,$L686&lt;30)</formula>
    </cfRule>
  </conditionalFormatting>
  <conditionalFormatting sqref="L687">
    <cfRule type="expression" dxfId="32291" priority="11029">
      <formula>AND($L687&gt;1,$L687&lt;30)</formula>
    </cfRule>
  </conditionalFormatting>
  <conditionalFormatting sqref="L688">
    <cfRule type="expression" dxfId="32290" priority="11028">
      <formula>AND($L688&gt;1,$L688&lt;30)</formula>
    </cfRule>
  </conditionalFormatting>
  <conditionalFormatting sqref="L689">
    <cfRule type="expression" dxfId="32289" priority="11027">
      <formula>AND($L689&gt;1,$L689&lt;30)</formula>
    </cfRule>
  </conditionalFormatting>
  <conditionalFormatting sqref="L690">
    <cfRule type="expression" dxfId="32288" priority="11026">
      <formula>AND($L690&gt;1,$L690&lt;30)</formula>
    </cfRule>
  </conditionalFormatting>
  <conditionalFormatting sqref="L691">
    <cfRule type="expression" dxfId="32287" priority="11025">
      <formula>AND($L691&gt;1,$L691&lt;30)</formula>
    </cfRule>
  </conditionalFormatting>
  <conditionalFormatting sqref="L692">
    <cfRule type="expression" dxfId="32286" priority="11024">
      <formula>AND($L692&gt;1,$L692&lt;30)</formula>
    </cfRule>
  </conditionalFormatting>
  <conditionalFormatting sqref="L693">
    <cfRule type="expression" dxfId="32285" priority="11023">
      <formula>AND($L693&gt;1,$L693&lt;30)</formula>
    </cfRule>
  </conditionalFormatting>
  <conditionalFormatting sqref="L694">
    <cfRule type="expression" dxfId="32284" priority="11022">
      <formula>AND($L694&gt;1,$L694&lt;30)</formula>
    </cfRule>
  </conditionalFormatting>
  <conditionalFormatting sqref="L695">
    <cfRule type="expression" dxfId="32283" priority="11021">
      <formula>AND($L695&gt;1,$L695&lt;30)</formula>
    </cfRule>
  </conditionalFormatting>
  <conditionalFormatting sqref="L696">
    <cfRule type="expression" dxfId="32282" priority="11020">
      <formula>AND($L696&gt;1,$L696&lt;30)</formula>
    </cfRule>
  </conditionalFormatting>
  <conditionalFormatting sqref="L697">
    <cfRule type="expression" dxfId="32281" priority="11019">
      <formula>AND($L697&gt;1,$L697&lt;30)</formula>
    </cfRule>
  </conditionalFormatting>
  <conditionalFormatting sqref="L698">
    <cfRule type="expression" dxfId="32280" priority="11018">
      <formula>AND($L698&gt;1,$L698&lt;30)</formula>
    </cfRule>
  </conditionalFormatting>
  <conditionalFormatting sqref="L699">
    <cfRule type="expression" dxfId="32279" priority="11017">
      <formula>AND($L699&gt;1,$L699&lt;30)</formula>
    </cfRule>
  </conditionalFormatting>
  <conditionalFormatting sqref="L700">
    <cfRule type="expression" dxfId="32278" priority="11016">
      <formula>AND($L700&gt;1,$L700&lt;30)</formula>
    </cfRule>
  </conditionalFormatting>
  <conditionalFormatting sqref="L701">
    <cfRule type="expression" dxfId="32277" priority="11015">
      <formula>AND($L701&gt;1,$L701&lt;30)</formula>
    </cfRule>
  </conditionalFormatting>
  <conditionalFormatting sqref="L702">
    <cfRule type="expression" dxfId="32276" priority="11014">
      <formula>AND($L702&gt;1,$L702&lt;30)</formula>
    </cfRule>
  </conditionalFormatting>
  <conditionalFormatting sqref="L703">
    <cfRule type="expression" dxfId="32275" priority="11013">
      <formula>AND($L703&gt;1,$L703&lt;30)</formula>
    </cfRule>
  </conditionalFormatting>
  <conditionalFormatting sqref="L704">
    <cfRule type="expression" dxfId="32274" priority="11012">
      <formula>AND($L704&gt;1,$L704&lt;30)</formula>
    </cfRule>
  </conditionalFormatting>
  <conditionalFormatting sqref="L705">
    <cfRule type="expression" dxfId="32273" priority="11011">
      <formula>AND($L705&gt;1,$L705&lt;30)</formula>
    </cfRule>
  </conditionalFormatting>
  <conditionalFormatting sqref="L706">
    <cfRule type="expression" dxfId="32272" priority="11010">
      <formula>AND($L706&gt;1,$L706&lt;30)</formula>
    </cfRule>
  </conditionalFormatting>
  <conditionalFormatting sqref="L707">
    <cfRule type="expression" dxfId="32271" priority="11009">
      <formula>AND($L707&gt;1,$L707&lt;30)</formula>
    </cfRule>
  </conditionalFormatting>
  <conditionalFormatting sqref="L708">
    <cfRule type="expression" dxfId="32270" priority="11008">
      <formula>AND($L708&gt;1,$L708&lt;30)</formula>
    </cfRule>
  </conditionalFormatting>
  <conditionalFormatting sqref="L709">
    <cfRule type="expression" dxfId="32269" priority="11007">
      <formula>AND($L709&gt;1,$L709&lt;30)</formula>
    </cfRule>
  </conditionalFormatting>
  <conditionalFormatting sqref="L710">
    <cfRule type="expression" dxfId="32268" priority="11006">
      <formula>AND($L710&gt;1,$L710&lt;30)</formula>
    </cfRule>
  </conditionalFormatting>
  <conditionalFormatting sqref="L711">
    <cfRule type="expression" dxfId="32267" priority="11005">
      <formula>AND($L711&gt;1,$L711&lt;30)</formula>
    </cfRule>
  </conditionalFormatting>
  <conditionalFormatting sqref="L712">
    <cfRule type="expression" dxfId="32266" priority="11004">
      <formula>AND($L712&gt;1,$L712&lt;30)</formula>
    </cfRule>
  </conditionalFormatting>
  <conditionalFormatting sqref="L713">
    <cfRule type="expression" dxfId="32265" priority="11003">
      <formula>AND($L713&gt;1,$L713&lt;30)</formula>
    </cfRule>
  </conditionalFormatting>
  <conditionalFormatting sqref="L714">
    <cfRule type="expression" dxfId="32264" priority="11002">
      <formula>AND($L714&gt;1,$L714&lt;30)</formula>
    </cfRule>
  </conditionalFormatting>
  <conditionalFormatting sqref="L715">
    <cfRule type="expression" dxfId="32263" priority="11001">
      <formula>AND($L715&gt;1,$L715&lt;30)</formula>
    </cfRule>
  </conditionalFormatting>
  <conditionalFormatting sqref="L716">
    <cfRule type="expression" dxfId="32262" priority="11000">
      <formula>AND($L716&gt;1,$L716&lt;30)</formula>
    </cfRule>
  </conditionalFormatting>
  <conditionalFormatting sqref="L717">
    <cfRule type="expression" dxfId="32261" priority="10999">
      <formula>AND($L717&gt;1,$L717&lt;30)</formula>
    </cfRule>
  </conditionalFormatting>
  <conditionalFormatting sqref="L718">
    <cfRule type="expression" dxfId="32260" priority="10998">
      <formula>AND($L718&gt;1,$L718&lt;30)</formula>
    </cfRule>
  </conditionalFormatting>
  <conditionalFormatting sqref="L719">
    <cfRule type="expression" dxfId="32259" priority="10997">
      <formula>AND($L719&gt;1,$L719&lt;30)</formula>
    </cfRule>
  </conditionalFormatting>
  <conditionalFormatting sqref="L720">
    <cfRule type="expression" dxfId="32258" priority="10996">
      <formula>AND($L720&gt;1,$L720&lt;30)</formula>
    </cfRule>
  </conditionalFormatting>
  <conditionalFormatting sqref="L721">
    <cfRule type="expression" dxfId="32257" priority="10995">
      <formula>AND($L721&gt;1,$L721&lt;30)</formula>
    </cfRule>
  </conditionalFormatting>
  <conditionalFormatting sqref="L722">
    <cfRule type="expression" dxfId="32256" priority="10994">
      <formula>AND($L722&gt;1,$L722&lt;30)</formula>
    </cfRule>
  </conditionalFormatting>
  <conditionalFormatting sqref="L723">
    <cfRule type="expression" dxfId="32255" priority="10993">
      <formula>AND($L723&gt;1,$L723&lt;30)</formula>
    </cfRule>
  </conditionalFormatting>
  <conditionalFormatting sqref="L724">
    <cfRule type="expression" dxfId="32254" priority="10992">
      <formula>AND($L724&gt;1,$L724&lt;30)</formula>
    </cfRule>
  </conditionalFormatting>
  <conditionalFormatting sqref="L725">
    <cfRule type="expression" dxfId="32253" priority="10991">
      <formula>AND($L725&gt;1,$L725&lt;30)</formula>
    </cfRule>
  </conditionalFormatting>
  <conditionalFormatting sqref="L726">
    <cfRule type="expression" dxfId="32252" priority="10990">
      <formula>AND($L726&gt;1,$L726&lt;30)</formula>
    </cfRule>
  </conditionalFormatting>
  <conditionalFormatting sqref="L727">
    <cfRule type="expression" dxfId="32251" priority="10989">
      <formula>AND($L727&gt;1,$L727&lt;30)</formula>
    </cfRule>
  </conditionalFormatting>
  <conditionalFormatting sqref="L728">
    <cfRule type="expression" dxfId="32250" priority="10988">
      <formula>AND($L728&gt;1,$L728&lt;30)</formula>
    </cfRule>
  </conditionalFormatting>
  <conditionalFormatting sqref="L729">
    <cfRule type="expression" dxfId="32249" priority="10987">
      <formula>AND($L729&gt;1,$L729&lt;30)</formula>
    </cfRule>
  </conditionalFormatting>
  <conditionalFormatting sqref="L730">
    <cfRule type="expression" dxfId="32248" priority="10986">
      <formula>AND($L730&gt;1,$L730&lt;30)</formula>
    </cfRule>
  </conditionalFormatting>
  <conditionalFormatting sqref="L731">
    <cfRule type="expression" dxfId="32247" priority="10985">
      <formula>AND($L731&gt;1,$L731&lt;30)</formula>
    </cfRule>
  </conditionalFormatting>
  <conditionalFormatting sqref="L732">
    <cfRule type="expression" dxfId="32246" priority="10984">
      <formula>AND($L732&gt;1,$L732&lt;30)</formula>
    </cfRule>
  </conditionalFormatting>
  <conditionalFormatting sqref="L733">
    <cfRule type="expression" dxfId="32245" priority="10983">
      <formula>AND($L733&gt;1,$L733&lt;30)</formula>
    </cfRule>
  </conditionalFormatting>
  <conditionalFormatting sqref="L734">
    <cfRule type="expression" dxfId="32244" priority="10982">
      <formula>AND($L734&gt;1,$L734&lt;30)</formula>
    </cfRule>
  </conditionalFormatting>
  <conditionalFormatting sqref="L735">
    <cfRule type="expression" dxfId="32243" priority="10981">
      <formula>AND($L735&gt;1,$L735&lt;30)</formula>
    </cfRule>
  </conditionalFormatting>
  <conditionalFormatting sqref="L736">
    <cfRule type="expression" dxfId="32242" priority="10980">
      <formula>AND($L736&gt;1,$L736&lt;30)</formula>
    </cfRule>
  </conditionalFormatting>
  <conditionalFormatting sqref="L737">
    <cfRule type="expression" dxfId="32241" priority="10979">
      <formula>AND($L737&gt;1,$L737&lt;30)</formula>
    </cfRule>
  </conditionalFormatting>
  <conditionalFormatting sqref="L738">
    <cfRule type="expression" dxfId="32240" priority="10978">
      <formula>AND($L738&gt;1,$L738&lt;30)</formula>
    </cfRule>
  </conditionalFormatting>
  <conditionalFormatting sqref="L739">
    <cfRule type="expression" dxfId="32239" priority="10977">
      <formula>AND($L739&gt;1,$L739&lt;30)</formula>
    </cfRule>
  </conditionalFormatting>
  <conditionalFormatting sqref="L740">
    <cfRule type="expression" dxfId="32238" priority="10976">
      <formula>AND($L740&gt;1,$L740&lt;30)</formula>
    </cfRule>
  </conditionalFormatting>
  <conditionalFormatting sqref="L741">
    <cfRule type="expression" dxfId="32237" priority="10975">
      <formula>AND($L741&gt;1,$L741&lt;30)</formula>
    </cfRule>
  </conditionalFormatting>
  <conditionalFormatting sqref="L742">
    <cfRule type="expression" dxfId="32236" priority="10974">
      <formula>AND($L742&gt;1,$L742&lt;30)</formula>
    </cfRule>
  </conditionalFormatting>
  <conditionalFormatting sqref="L743">
    <cfRule type="expression" dxfId="32235" priority="10973">
      <formula>AND($L743&gt;1,$L743&lt;30)</formula>
    </cfRule>
  </conditionalFormatting>
  <conditionalFormatting sqref="L744">
    <cfRule type="expression" dxfId="32234" priority="10972">
      <formula>AND($L744&gt;1,$L744&lt;30)</formula>
    </cfRule>
  </conditionalFormatting>
  <conditionalFormatting sqref="L745">
    <cfRule type="expression" dxfId="32233" priority="10971">
      <formula>AND($L745&gt;1,$L745&lt;30)</formula>
    </cfRule>
  </conditionalFormatting>
  <conditionalFormatting sqref="L746">
    <cfRule type="expression" dxfId="32232" priority="10970">
      <formula>AND($L746&gt;1,$L746&lt;30)</formula>
    </cfRule>
  </conditionalFormatting>
  <conditionalFormatting sqref="L747">
    <cfRule type="expression" dxfId="32231" priority="10969">
      <formula>AND($L747&gt;1,$L747&lt;30)</formula>
    </cfRule>
  </conditionalFormatting>
  <conditionalFormatting sqref="L748">
    <cfRule type="expression" dxfId="32230" priority="10968">
      <formula>AND($L748&gt;1,$L748&lt;30)</formula>
    </cfRule>
  </conditionalFormatting>
  <conditionalFormatting sqref="L749">
    <cfRule type="expression" dxfId="32229" priority="10967">
      <formula>AND($L749&gt;1,$L749&lt;30)</formula>
    </cfRule>
  </conditionalFormatting>
  <conditionalFormatting sqref="L750">
    <cfRule type="expression" dxfId="32228" priority="10966">
      <formula>AND($L750&gt;1,$L750&lt;30)</formula>
    </cfRule>
  </conditionalFormatting>
  <conditionalFormatting sqref="L751">
    <cfRule type="expression" dxfId="32227" priority="10965">
      <formula>AND($L751&gt;1,$L751&lt;30)</formula>
    </cfRule>
  </conditionalFormatting>
  <conditionalFormatting sqref="L752">
    <cfRule type="expression" dxfId="32226" priority="10964">
      <formula>AND($L752&gt;1,$L752&lt;30)</formula>
    </cfRule>
  </conditionalFormatting>
  <conditionalFormatting sqref="L753">
    <cfRule type="expression" dxfId="32225" priority="10963">
      <formula>AND($L753&gt;1,$L753&lt;30)</formula>
    </cfRule>
  </conditionalFormatting>
  <conditionalFormatting sqref="L754">
    <cfRule type="expression" dxfId="32224" priority="10962">
      <formula>AND($L754&gt;1,$L754&lt;30)</formula>
    </cfRule>
  </conditionalFormatting>
  <conditionalFormatting sqref="L755">
    <cfRule type="expression" dxfId="32223" priority="10961">
      <formula>AND($L755&gt;1,$L755&lt;30)</formula>
    </cfRule>
  </conditionalFormatting>
  <conditionalFormatting sqref="L756">
    <cfRule type="expression" dxfId="32222" priority="10960">
      <formula>AND($L756&gt;1,$L756&lt;30)</formula>
    </cfRule>
  </conditionalFormatting>
  <conditionalFormatting sqref="L757">
    <cfRule type="expression" dxfId="32221" priority="10959">
      <formula>AND($L757&gt;1,$L757&lt;30)</formula>
    </cfRule>
  </conditionalFormatting>
  <conditionalFormatting sqref="L758">
    <cfRule type="expression" dxfId="32220" priority="10958">
      <formula>AND($L758&gt;1,$L758&lt;30)</formula>
    </cfRule>
  </conditionalFormatting>
  <conditionalFormatting sqref="L759">
    <cfRule type="expression" dxfId="32219" priority="10957">
      <formula>AND($L759&gt;1,$L759&lt;30)</formula>
    </cfRule>
  </conditionalFormatting>
  <conditionalFormatting sqref="L760">
    <cfRule type="expression" dxfId="32218" priority="10956">
      <formula>AND($L760&gt;1,$L760&lt;30)</formula>
    </cfRule>
  </conditionalFormatting>
  <conditionalFormatting sqref="L761">
    <cfRule type="expression" dxfId="32217" priority="10955">
      <formula>AND($L761&gt;1,$L761&lt;30)</formula>
    </cfRule>
  </conditionalFormatting>
  <conditionalFormatting sqref="L762">
    <cfRule type="expression" dxfId="32216" priority="10954">
      <formula>AND($L762&gt;1,$L762&lt;30)</formula>
    </cfRule>
  </conditionalFormatting>
  <conditionalFormatting sqref="L763">
    <cfRule type="expression" dxfId="32215" priority="10953">
      <formula>AND($L763&gt;1,$L763&lt;30)</formula>
    </cfRule>
  </conditionalFormatting>
  <conditionalFormatting sqref="L764">
    <cfRule type="expression" dxfId="32214" priority="10952">
      <formula>AND($L764&gt;1,$L764&lt;30)</formula>
    </cfRule>
  </conditionalFormatting>
  <conditionalFormatting sqref="L765">
    <cfRule type="expression" dxfId="32213" priority="10951">
      <formula>AND($L765&gt;1,$L765&lt;30)</formula>
    </cfRule>
  </conditionalFormatting>
  <conditionalFormatting sqref="L766">
    <cfRule type="expression" dxfId="32212" priority="10950">
      <formula>AND($L766&gt;1,$L766&lt;30)</formula>
    </cfRule>
  </conditionalFormatting>
  <conditionalFormatting sqref="L767">
    <cfRule type="expression" dxfId="32211" priority="10949">
      <formula>AND($L767&gt;1,$L767&lt;30)</formula>
    </cfRule>
  </conditionalFormatting>
  <conditionalFormatting sqref="L768">
    <cfRule type="expression" dxfId="32210" priority="10948">
      <formula>AND($L768&gt;1,$L768&lt;30)</formula>
    </cfRule>
  </conditionalFormatting>
  <conditionalFormatting sqref="L769">
    <cfRule type="expression" dxfId="32209" priority="10947">
      <formula>AND($L769&gt;1,$L769&lt;30)</formula>
    </cfRule>
  </conditionalFormatting>
  <conditionalFormatting sqref="L770">
    <cfRule type="expression" dxfId="32208" priority="10946">
      <formula>AND($L770&gt;1,$L770&lt;30)</formula>
    </cfRule>
  </conditionalFormatting>
  <conditionalFormatting sqref="L771">
    <cfRule type="expression" dxfId="32207" priority="10945">
      <formula>AND($L771&gt;1,$L771&lt;30)</formula>
    </cfRule>
  </conditionalFormatting>
  <conditionalFormatting sqref="L772">
    <cfRule type="expression" dxfId="32206" priority="10944">
      <formula>AND($L772&gt;1,$L772&lt;30)</formula>
    </cfRule>
  </conditionalFormatting>
  <conditionalFormatting sqref="L773">
    <cfRule type="expression" dxfId="32205" priority="10943">
      <formula>AND($L773&gt;1,$L773&lt;30)</formula>
    </cfRule>
  </conditionalFormatting>
  <conditionalFormatting sqref="L774">
    <cfRule type="expression" dxfId="32204" priority="10942">
      <formula>AND($L774&gt;1,$L774&lt;30)</formula>
    </cfRule>
  </conditionalFormatting>
  <conditionalFormatting sqref="L775">
    <cfRule type="expression" dxfId="32203" priority="10941">
      <formula>AND($L775&gt;1,$L775&lt;30)</formula>
    </cfRule>
  </conditionalFormatting>
  <conditionalFormatting sqref="L776">
    <cfRule type="expression" dxfId="32202" priority="10940">
      <formula>AND($L776&gt;1,$L776&lt;30)</formula>
    </cfRule>
  </conditionalFormatting>
  <conditionalFormatting sqref="L777">
    <cfRule type="expression" dxfId="32201" priority="10939">
      <formula>AND($L777&gt;1,$L777&lt;30)</formula>
    </cfRule>
  </conditionalFormatting>
  <conditionalFormatting sqref="L778">
    <cfRule type="expression" dxfId="32200" priority="10938">
      <formula>AND($L778&gt;1,$L778&lt;30)</formula>
    </cfRule>
  </conditionalFormatting>
  <conditionalFormatting sqref="L779">
    <cfRule type="expression" dxfId="32199" priority="10937">
      <formula>AND($L779&gt;1,$L779&lt;30)</formula>
    </cfRule>
  </conditionalFormatting>
  <conditionalFormatting sqref="L780">
    <cfRule type="expression" dxfId="32198" priority="10936">
      <formula>AND($L780&gt;1,$L780&lt;30)</formula>
    </cfRule>
  </conditionalFormatting>
  <conditionalFormatting sqref="L781">
    <cfRule type="expression" dxfId="32197" priority="10935">
      <formula>AND($L781&gt;1,$L781&lt;30)</formula>
    </cfRule>
  </conditionalFormatting>
  <conditionalFormatting sqref="L782">
    <cfRule type="expression" dxfId="32196" priority="10934">
      <formula>AND($L782&gt;1,$L782&lt;30)</formula>
    </cfRule>
  </conditionalFormatting>
  <conditionalFormatting sqref="L783">
    <cfRule type="expression" dxfId="32195" priority="10933">
      <formula>AND($L783&gt;1,$L783&lt;30)</formula>
    </cfRule>
  </conditionalFormatting>
  <conditionalFormatting sqref="L784">
    <cfRule type="expression" dxfId="32194" priority="10932">
      <formula>AND($L784&gt;1,$L784&lt;30)</formula>
    </cfRule>
  </conditionalFormatting>
  <conditionalFormatting sqref="L785">
    <cfRule type="expression" dxfId="32193" priority="10931">
      <formula>AND($L785&gt;1,$L785&lt;30)</formula>
    </cfRule>
  </conditionalFormatting>
  <conditionalFormatting sqref="L786">
    <cfRule type="expression" dxfId="32192" priority="10930">
      <formula>AND($L786&gt;1,$L786&lt;30)</formula>
    </cfRule>
  </conditionalFormatting>
  <conditionalFormatting sqref="L787">
    <cfRule type="expression" dxfId="32191" priority="10929">
      <formula>AND($L787&gt;1,$L787&lt;30)</formula>
    </cfRule>
  </conditionalFormatting>
  <conditionalFormatting sqref="L788">
    <cfRule type="expression" dxfId="32190" priority="10928">
      <formula>AND($L788&gt;1,$L788&lt;30)</formula>
    </cfRule>
  </conditionalFormatting>
  <conditionalFormatting sqref="L789">
    <cfRule type="expression" dxfId="32189" priority="10927">
      <formula>AND($L789&gt;1,$L789&lt;30)</formula>
    </cfRule>
  </conditionalFormatting>
  <conditionalFormatting sqref="L790">
    <cfRule type="expression" dxfId="32188" priority="10926">
      <formula>AND($L790&gt;1,$L790&lt;30)</formula>
    </cfRule>
  </conditionalFormatting>
  <conditionalFormatting sqref="L791">
    <cfRule type="expression" dxfId="32187" priority="10925">
      <formula>AND($L791&gt;1,$L791&lt;30)</formula>
    </cfRule>
  </conditionalFormatting>
  <conditionalFormatting sqref="L792">
    <cfRule type="expression" dxfId="32186" priority="10924">
      <formula>AND($L792&gt;1,$L792&lt;30)</formula>
    </cfRule>
  </conditionalFormatting>
  <conditionalFormatting sqref="L793">
    <cfRule type="expression" dxfId="32185" priority="10923">
      <formula>AND($L793&gt;1,$L793&lt;30)</formula>
    </cfRule>
  </conditionalFormatting>
  <conditionalFormatting sqref="L794">
    <cfRule type="expression" dxfId="32184" priority="10922">
      <formula>AND($L794&gt;1,$L794&lt;30)</formula>
    </cfRule>
  </conditionalFormatting>
  <conditionalFormatting sqref="L795">
    <cfRule type="expression" dxfId="32183" priority="10921">
      <formula>AND($L795&gt;1,$L795&lt;30)</formula>
    </cfRule>
  </conditionalFormatting>
  <conditionalFormatting sqref="L796">
    <cfRule type="expression" dxfId="32182" priority="10920">
      <formula>AND($L796&gt;1,$L796&lt;30)</formula>
    </cfRule>
  </conditionalFormatting>
  <conditionalFormatting sqref="L797">
    <cfRule type="expression" dxfId="32181" priority="10919">
      <formula>AND($L797&gt;1,$L797&lt;30)</formula>
    </cfRule>
  </conditionalFormatting>
  <conditionalFormatting sqref="L798">
    <cfRule type="expression" dxfId="32180" priority="10918">
      <formula>AND($L798&gt;1,$L798&lt;30)</formula>
    </cfRule>
  </conditionalFormatting>
  <conditionalFormatting sqref="L799">
    <cfRule type="expression" dxfId="32179" priority="10917">
      <formula>AND($L799&gt;1,$L799&lt;30)</formula>
    </cfRule>
  </conditionalFormatting>
  <conditionalFormatting sqref="L800">
    <cfRule type="expression" dxfId="32178" priority="10916">
      <formula>AND($L800&gt;1,$L800&lt;30)</formula>
    </cfRule>
  </conditionalFormatting>
  <conditionalFormatting sqref="L801">
    <cfRule type="expression" dxfId="32177" priority="10915">
      <formula>AND($L801&gt;1,$L801&lt;30)</formula>
    </cfRule>
  </conditionalFormatting>
  <conditionalFormatting sqref="L802">
    <cfRule type="expression" dxfId="32176" priority="10914">
      <formula>AND($L802&gt;1,$L802&lt;30)</formula>
    </cfRule>
  </conditionalFormatting>
  <conditionalFormatting sqref="L803">
    <cfRule type="expression" dxfId="32175" priority="10913">
      <formula>AND($L803&gt;1,$L803&lt;30)</formula>
    </cfRule>
  </conditionalFormatting>
  <conditionalFormatting sqref="L804">
    <cfRule type="expression" dxfId="32174" priority="10912">
      <formula>AND($L804&gt;1,$L804&lt;30)</formula>
    </cfRule>
  </conditionalFormatting>
  <conditionalFormatting sqref="L805">
    <cfRule type="expression" dxfId="32173" priority="10911">
      <formula>AND($L805&gt;1,$L805&lt;30)</formula>
    </cfRule>
  </conditionalFormatting>
  <conditionalFormatting sqref="L806">
    <cfRule type="expression" dxfId="32172" priority="10910">
      <formula>AND($L806&gt;1,$L806&lt;30)</formula>
    </cfRule>
  </conditionalFormatting>
  <conditionalFormatting sqref="L807">
    <cfRule type="expression" dxfId="32171" priority="10909">
      <formula>AND($L807&gt;1,$L807&lt;30)</formula>
    </cfRule>
  </conditionalFormatting>
  <conditionalFormatting sqref="L808">
    <cfRule type="expression" dxfId="32170" priority="10908">
      <formula>AND($L808&gt;1,$L808&lt;30)</formula>
    </cfRule>
  </conditionalFormatting>
  <conditionalFormatting sqref="L809">
    <cfRule type="expression" dxfId="32169" priority="10907">
      <formula>AND($L809&gt;1,$L809&lt;30)</formula>
    </cfRule>
  </conditionalFormatting>
  <conditionalFormatting sqref="L810">
    <cfRule type="expression" dxfId="32168" priority="10906">
      <formula>AND($L810&gt;1,$L810&lt;30)</formula>
    </cfRule>
  </conditionalFormatting>
  <conditionalFormatting sqref="L811">
    <cfRule type="expression" dxfId="32167" priority="10905">
      <formula>AND($L811&gt;1,$L811&lt;30)</formula>
    </cfRule>
  </conditionalFormatting>
  <conditionalFormatting sqref="L812">
    <cfRule type="expression" dxfId="32166" priority="10904">
      <formula>AND($L812&gt;1,$L812&lt;30)</formula>
    </cfRule>
  </conditionalFormatting>
  <conditionalFormatting sqref="L813">
    <cfRule type="expression" dxfId="32165" priority="10903">
      <formula>AND($L813&gt;1,$L813&lt;30)</formula>
    </cfRule>
  </conditionalFormatting>
  <conditionalFormatting sqref="L814">
    <cfRule type="expression" dxfId="32164" priority="10902">
      <formula>AND($L814&gt;1,$L814&lt;30)</formula>
    </cfRule>
  </conditionalFormatting>
  <conditionalFormatting sqref="L815">
    <cfRule type="expression" dxfId="32163" priority="10901">
      <formula>AND($L815&gt;1,$L815&lt;30)</formula>
    </cfRule>
  </conditionalFormatting>
  <conditionalFormatting sqref="L816">
    <cfRule type="expression" dxfId="32162" priority="10900">
      <formula>AND($L816&gt;1,$L816&lt;30)</formula>
    </cfRule>
  </conditionalFormatting>
  <conditionalFormatting sqref="L817">
    <cfRule type="expression" dxfId="32161" priority="10899">
      <formula>AND($L817&gt;1,$L817&lt;30)</formula>
    </cfRule>
  </conditionalFormatting>
  <conditionalFormatting sqref="L818">
    <cfRule type="expression" dxfId="32160" priority="10898">
      <formula>AND($L818&gt;1,$L818&lt;30)</formula>
    </cfRule>
  </conditionalFormatting>
  <conditionalFormatting sqref="L819">
    <cfRule type="expression" dxfId="32159" priority="10897">
      <formula>AND($L819&gt;1,$L819&lt;30)</formula>
    </cfRule>
  </conditionalFormatting>
  <conditionalFormatting sqref="L820">
    <cfRule type="expression" dxfId="32158" priority="10896">
      <formula>AND($L820&gt;1,$L820&lt;30)</formula>
    </cfRule>
  </conditionalFormatting>
  <conditionalFormatting sqref="L821">
    <cfRule type="expression" dxfId="32157" priority="10895">
      <formula>AND($L821&gt;1,$L821&lt;30)</formula>
    </cfRule>
  </conditionalFormatting>
  <conditionalFormatting sqref="L822">
    <cfRule type="expression" dxfId="32156" priority="10894">
      <formula>AND($L822&gt;1,$L822&lt;30)</formula>
    </cfRule>
  </conditionalFormatting>
  <conditionalFormatting sqref="L823">
    <cfRule type="expression" dxfId="32155" priority="10893">
      <formula>AND($L823&gt;1,$L823&lt;30)</formula>
    </cfRule>
  </conditionalFormatting>
  <conditionalFormatting sqref="L824">
    <cfRule type="expression" dxfId="32154" priority="10892">
      <formula>AND($L824&gt;1,$L824&lt;30)</formula>
    </cfRule>
  </conditionalFormatting>
  <conditionalFormatting sqref="L825">
    <cfRule type="expression" dxfId="32153" priority="10891">
      <formula>AND($L825&gt;1,$L825&lt;30)</formula>
    </cfRule>
  </conditionalFormatting>
  <conditionalFormatting sqref="L826">
    <cfRule type="expression" dxfId="32152" priority="10890">
      <formula>AND($L826&gt;1,$L826&lt;30)</formula>
    </cfRule>
  </conditionalFormatting>
  <conditionalFormatting sqref="L827">
    <cfRule type="expression" dxfId="32151" priority="10889">
      <formula>AND($L827&gt;1,$L827&lt;30)</formula>
    </cfRule>
  </conditionalFormatting>
  <conditionalFormatting sqref="L828">
    <cfRule type="expression" dxfId="32150" priority="10888">
      <formula>AND($L828&gt;1,$L828&lt;30)</formula>
    </cfRule>
  </conditionalFormatting>
  <conditionalFormatting sqref="L829">
    <cfRule type="expression" dxfId="32149" priority="10887">
      <formula>AND($L829&gt;1,$L829&lt;30)</formula>
    </cfRule>
  </conditionalFormatting>
  <conditionalFormatting sqref="L830">
    <cfRule type="expression" dxfId="32148" priority="10886">
      <formula>AND($L830&gt;1,$L830&lt;30)</formula>
    </cfRule>
  </conditionalFormatting>
  <conditionalFormatting sqref="L831">
    <cfRule type="expression" dxfId="32147" priority="10885">
      <formula>AND($L831&gt;1,$L831&lt;30)</formula>
    </cfRule>
  </conditionalFormatting>
  <conditionalFormatting sqref="L832">
    <cfRule type="expression" dxfId="32146" priority="10884">
      <formula>AND($L832&gt;1,$L832&lt;30)</formula>
    </cfRule>
  </conditionalFormatting>
  <conditionalFormatting sqref="L833">
    <cfRule type="expression" dxfId="32145" priority="10883">
      <formula>AND($L833&gt;1,$L833&lt;30)</formula>
    </cfRule>
  </conditionalFormatting>
  <conditionalFormatting sqref="L834">
    <cfRule type="expression" dxfId="32144" priority="10882">
      <formula>AND($L834&gt;1,$L834&lt;30)</formula>
    </cfRule>
  </conditionalFormatting>
  <conditionalFormatting sqref="L835">
    <cfRule type="expression" dxfId="32143" priority="10881">
      <formula>AND($L835&gt;1,$L835&lt;30)</formula>
    </cfRule>
  </conditionalFormatting>
  <conditionalFormatting sqref="L836">
    <cfRule type="expression" dxfId="32142" priority="10880">
      <formula>AND($L836&gt;1,$L836&lt;30)</formula>
    </cfRule>
  </conditionalFormatting>
  <conditionalFormatting sqref="L837">
    <cfRule type="expression" dxfId="32141" priority="10879">
      <formula>AND($L837&gt;1,$L837&lt;30)</formula>
    </cfRule>
  </conditionalFormatting>
  <conditionalFormatting sqref="L838">
    <cfRule type="expression" dxfId="32140" priority="10878">
      <formula>AND($L838&gt;1,$L838&lt;30)</formula>
    </cfRule>
  </conditionalFormatting>
  <conditionalFormatting sqref="L839">
    <cfRule type="expression" dxfId="32139" priority="10877">
      <formula>AND($L839&gt;1,$L839&lt;30)</formula>
    </cfRule>
  </conditionalFormatting>
  <conditionalFormatting sqref="L840">
    <cfRule type="expression" dxfId="32138" priority="10876">
      <formula>AND($L840&gt;1,$L840&lt;30)</formula>
    </cfRule>
  </conditionalFormatting>
  <conditionalFormatting sqref="L841">
    <cfRule type="expression" dxfId="32137" priority="10875">
      <formula>AND($L841&gt;1,$L841&lt;30)</formula>
    </cfRule>
  </conditionalFormatting>
  <conditionalFormatting sqref="L842">
    <cfRule type="expression" dxfId="32136" priority="10874">
      <formula>AND($L842&gt;1,$L842&lt;30)</formula>
    </cfRule>
  </conditionalFormatting>
  <conditionalFormatting sqref="L843">
    <cfRule type="expression" dxfId="32135" priority="10873">
      <formula>AND($L843&gt;1,$L843&lt;30)</formula>
    </cfRule>
  </conditionalFormatting>
  <conditionalFormatting sqref="L844">
    <cfRule type="expression" dxfId="32134" priority="10872">
      <formula>AND($L844&gt;1,$L844&lt;30)</formula>
    </cfRule>
  </conditionalFormatting>
  <conditionalFormatting sqref="L845">
    <cfRule type="expression" dxfId="32133" priority="10871">
      <formula>AND($L845&gt;1,$L845&lt;30)</formula>
    </cfRule>
  </conditionalFormatting>
  <conditionalFormatting sqref="L846">
    <cfRule type="expression" dxfId="32132" priority="10870">
      <formula>AND($L846&gt;1,$L846&lt;30)</formula>
    </cfRule>
  </conditionalFormatting>
  <conditionalFormatting sqref="L847">
    <cfRule type="expression" dxfId="32131" priority="10869">
      <formula>AND($L847&gt;1,$L847&lt;30)</formula>
    </cfRule>
  </conditionalFormatting>
  <conditionalFormatting sqref="L848">
    <cfRule type="expression" dxfId="32130" priority="10868">
      <formula>AND($L848&gt;1,$L848&lt;30)</formula>
    </cfRule>
  </conditionalFormatting>
  <conditionalFormatting sqref="L849">
    <cfRule type="expression" dxfId="32129" priority="10867">
      <formula>AND($L849&gt;1,$L849&lt;30)</formula>
    </cfRule>
  </conditionalFormatting>
  <conditionalFormatting sqref="L850">
    <cfRule type="expression" dxfId="32128" priority="10866">
      <formula>AND($L850&gt;1,$L850&lt;30)</formula>
    </cfRule>
  </conditionalFormatting>
  <conditionalFormatting sqref="L851">
    <cfRule type="expression" dxfId="32127" priority="10865">
      <formula>AND($L851&gt;1,$L851&lt;30)</formula>
    </cfRule>
  </conditionalFormatting>
  <conditionalFormatting sqref="L852">
    <cfRule type="expression" dxfId="32126" priority="10864">
      <formula>AND($L852&gt;1,$L852&lt;30)</formula>
    </cfRule>
  </conditionalFormatting>
  <conditionalFormatting sqref="L853">
    <cfRule type="expression" dxfId="32125" priority="10863">
      <formula>AND($L853&gt;1,$L853&lt;30)</formula>
    </cfRule>
  </conditionalFormatting>
  <conditionalFormatting sqref="L854">
    <cfRule type="expression" dxfId="32124" priority="10862">
      <formula>AND($L854&gt;1,$L854&lt;30)</formula>
    </cfRule>
  </conditionalFormatting>
  <conditionalFormatting sqref="L855">
    <cfRule type="expression" dxfId="32123" priority="10861">
      <formula>AND($L855&gt;1,$L855&lt;30)</formula>
    </cfRule>
  </conditionalFormatting>
  <conditionalFormatting sqref="L856">
    <cfRule type="expression" dxfId="32122" priority="10860">
      <formula>AND($L856&gt;1,$L856&lt;30)</formula>
    </cfRule>
  </conditionalFormatting>
  <conditionalFormatting sqref="L857">
    <cfRule type="expression" dxfId="32121" priority="10859">
      <formula>AND($L857&gt;1,$L857&lt;30)</formula>
    </cfRule>
  </conditionalFormatting>
  <conditionalFormatting sqref="L858">
    <cfRule type="expression" dxfId="32120" priority="10858">
      <formula>AND($L858&gt;1,$L858&lt;30)</formula>
    </cfRule>
  </conditionalFormatting>
  <conditionalFormatting sqref="L859">
    <cfRule type="expression" dxfId="32119" priority="10857">
      <formula>AND($L859&gt;1,$L859&lt;30)</formula>
    </cfRule>
  </conditionalFormatting>
  <conditionalFormatting sqref="L860">
    <cfRule type="expression" dxfId="32118" priority="10856">
      <formula>AND($L860&gt;1,$L860&lt;30)</formula>
    </cfRule>
  </conditionalFormatting>
  <conditionalFormatting sqref="L861">
    <cfRule type="expression" dxfId="32117" priority="10855">
      <formula>AND($L861&gt;1,$L861&lt;30)</formula>
    </cfRule>
  </conditionalFormatting>
  <conditionalFormatting sqref="L862">
    <cfRule type="expression" dxfId="32116" priority="10854">
      <formula>AND($L862&gt;1,$L862&lt;30)</formula>
    </cfRule>
  </conditionalFormatting>
  <conditionalFormatting sqref="L863">
    <cfRule type="expression" dxfId="32115" priority="10853">
      <formula>AND($L863&gt;1,$L863&lt;30)</formula>
    </cfRule>
  </conditionalFormatting>
  <conditionalFormatting sqref="L864">
    <cfRule type="expression" dxfId="32114" priority="10852">
      <formula>AND($L864&gt;1,$L864&lt;30)</formula>
    </cfRule>
  </conditionalFormatting>
  <conditionalFormatting sqref="L865">
    <cfRule type="expression" dxfId="32113" priority="10851">
      <formula>AND($L865&gt;1,$L865&lt;30)</formula>
    </cfRule>
  </conditionalFormatting>
  <conditionalFormatting sqref="L866">
    <cfRule type="expression" dxfId="32112" priority="10850">
      <formula>AND($L866&gt;1,$L866&lt;30)</formula>
    </cfRule>
  </conditionalFormatting>
  <conditionalFormatting sqref="L867">
    <cfRule type="expression" dxfId="32111" priority="10849">
      <formula>AND($L867&gt;1,$L867&lt;30)</formula>
    </cfRule>
  </conditionalFormatting>
  <conditionalFormatting sqref="L868">
    <cfRule type="expression" dxfId="32110" priority="10848">
      <formula>AND($L868&gt;1,$L868&lt;30)</formula>
    </cfRule>
  </conditionalFormatting>
  <conditionalFormatting sqref="L869">
    <cfRule type="expression" dxfId="32109" priority="10847">
      <formula>AND($L869&gt;1,$L869&lt;30)</formula>
    </cfRule>
  </conditionalFormatting>
  <conditionalFormatting sqref="L870">
    <cfRule type="expression" dxfId="32108" priority="10846">
      <formula>AND($L870&gt;1,$L870&lt;30)</formula>
    </cfRule>
  </conditionalFormatting>
  <conditionalFormatting sqref="L871">
    <cfRule type="expression" dxfId="32107" priority="10845">
      <formula>AND($L871&gt;1,$L871&lt;30)</formula>
    </cfRule>
  </conditionalFormatting>
  <conditionalFormatting sqref="L872">
    <cfRule type="expression" dxfId="32106" priority="10844">
      <formula>AND($L872&gt;1,$L872&lt;30)</formula>
    </cfRule>
  </conditionalFormatting>
  <conditionalFormatting sqref="L873">
    <cfRule type="expression" dxfId="32105" priority="10843">
      <formula>AND($L873&gt;1,$L873&lt;30)</formula>
    </cfRule>
  </conditionalFormatting>
  <conditionalFormatting sqref="L874">
    <cfRule type="expression" dxfId="32104" priority="10842">
      <formula>AND($L874&gt;1,$L874&lt;30)</formula>
    </cfRule>
  </conditionalFormatting>
  <conditionalFormatting sqref="L875">
    <cfRule type="expression" dxfId="32103" priority="10841">
      <formula>AND($L875&gt;1,$L875&lt;30)</formula>
    </cfRule>
  </conditionalFormatting>
  <conditionalFormatting sqref="L876">
    <cfRule type="expression" dxfId="32102" priority="10840">
      <formula>AND($L876&gt;1,$L876&lt;30)</formula>
    </cfRule>
  </conditionalFormatting>
  <conditionalFormatting sqref="L877">
    <cfRule type="expression" dxfId="32101" priority="10839">
      <formula>AND($L877&gt;1,$L877&lt;30)</formula>
    </cfRule>
  </conditionalFormatting>
  <conditionalFormatting sqref="L878">
    <cfRule type="expression" dxfId="32100" priority="10838">
      <formula>AND($L878&gt;1,$L878&lt;30)</formula>
    </cfRule>
  </conditionalFormatting>
  <conditionalFormatting sqref="L879">
    <cfRule type="expression" dxfId="32099" priority="10837">
      <formula>AND($L879&gt;1,$L879&lt;30)</formula>
    </cfRule>
  </conditionalFormatting>
  <conditionalFormatting sqref="L880">
    <cfRule type="expression" dxfId="32098" priority="10836">
      <formula>AND($L880&gt;1,$L880&lt;30)</formula>
    </cfRule>
  </conditionalFormatting>
  <conditionalFormatting sqref="L881">
    <cfRule type="expression" dxfId="32097" priority="10835">
      <formula>AND($L881&gt;1,$L881&lt;30)</formula>
    </cfRule>
  </conditionalFormatting>
  <conditionalFormatting sqref="L882">
    <cfRule type="expression" dxfId="32096" priority="10834">
      <formula>AND($L882&gt;1,$L882&lt;30)</formula>
    </cfRule>
  </conditionalFormatting>
  <conditionalFormatting sqref="L883">
    <cfRule type="expression" dxfId="32095" priority="10833">
      <formula>AND($L883&gt;1,$L883&lt;30)</formula>
    </cfRule>
  </conditionalFormatting>
  <conditionalFormatting sqref="L884">
    <cfRule type="expression" dxfId="32094" priority="10832">
      <formula>AND($L884&gt;1,$L884&lt;30)</formula>
    </cfRule>
  </conditionalFormatting>
  <conditionalFormatting sqref="L885">
    <cfRule type="expression" dxfId="32093" priority="10831">
      <formula>AND($L885&gt;1,$L885&lt;30)</formula>
    </cfRule>
  </conditionalFormatting>
  <conditionalFormatting sqref="L886">
    <cfRule type="expression" dxfId="32092" priority="10830">
      <formula>AND($L886&gt;1,$L886&lt;30)</formula>
    </cfRule>
  </conditionalFormatting>
  <conditionalFormatting sqref="L887">
    <cfRule type="expression" dxfId="32091" priority="10829">
      <formula>AND($L887&gt;1,$L887&lt;30)</formula>
    </cfRule>
  </conditionalFormatting>
  <conditionalFormatting sqref="L888">
    <cfRule type="expression" dxfId="32090" priority="10828">
      <formula>AND($L888&gt;1,$L888&lt;30)</formula>
    </cfRule>
  </conditionalFormatting>
  <conditionalFormatting sqref="L889">
    <cfRule type="expression" dxfId="32089" priority="10827">
      <formula>AND($L889&gt;1,$L889&lt;30)</formula>
    </cfRule>
  </conditionalFormatting>
  <conditionalFormatting sqref="L890">
    <cfRule type="expression" dxfId="32088" priority="10826">
      <formula>AND($L890&gt;1,$L890&lt;30)</formula>
    </cfRule>
  </conditionalFormatting>
  <conditionalFormatting sqref="L891">
    <cfRule type="expression" dxfId="32087" priority="10825">
      <formula>AND($L891&gt;1,$L891&lt;30)</formula>
    </cfRule>
  </conditionalFormatting>
  <conditionalFormatting sqref="L892">
    <cfRule type="expression" dxfId="32086" priority="10824">
      <formula>AND($L892&gt;1,$L892&lt;30)</formula>
    </cfRule>
  </conditionalFormatting>
  <conditionalFormatting sqref="L893">
    <cfRule type="expression" dxfId="32085" priority="10823">
      <formula>AND($L893&gt;1,$L893&lt;30)</formula>
    </cfRule>
  </conditionalFormatting>
  <conditionalFormatting sqref="L894">
    <cfRule type="expression" dxfId="32084" priority="10822">
      <formula>AND($L894&gt;1,$L894&lt;30)</formula>
    </cfRule>
  </conditionalFormatting>
  <conditionalFormatting sqref="L895">
    <cfRule type="expression" dxfId="32083" priority="10821">
      <formula>AND($L895&gt;1,$L895&lt;30)</formula>
    </cfRule>
  </conditionalFormatting>
  <conditionalFormatting sqref="L896">
    <cfRule type="expression" dxfId="32082" priority="10820">
      <formula>AND($L896&gt;1,$L896&lt;30)</formula>
    </cfRule>
  </conditionalFormatting>
  <conditionalFormatting sqref="L897">
    <cfRule type="expression" dxfId="32081" priority="10819">
      <formula>AND($L897&gt;1,$L897&lt;30)</formula>
    </cfRule>
  </conditionalFormatting>
  <conditionalFormatting sqref="L898">
    <cfRule type="expression" dxfId="32080" priority="10818">
      <formula>AND($L898&gt;1,$L898&lt;30)</formula>
    </cfRule>
  </conditionalFormatting>
  <conditionalFormatting sqref="L899">
    <cfRule type="expression" dxfId="32079" priority="10817">
      <formula>AND($L899&gt;1,$L899&lt;30)</formula>
    </cfRule>
  </conditionalFormatting>
  <conditionalFormatting sqref="L900">
    <cfRule type="expression" dxfId="32078" priority="10816">
      <formula>AND($L900&gt;1,$L900&lt;30)</formula>
    </cfRule>
  </conditionalFormatting>
  <conditionalFormatting sqref="L901">
    <cfRule type="expression" dxfId="32077" priority="10815">
      <formula>AND($L901&gt;1,$L901&lt;30)</formula>
    </cfRule>
  </conditionalFormatting>
  <conditionalFormatting sqref="L902">
    <cfRule type="expression" dxfId="32076" priority="10814">
      <formula>AND($L902&gt;1,$L902&lt;30)</formula>
    </cfRule>
  </conditionalFormatting>
  <conditionalFormatting sqref="L903">
    <cfRule type="expression" dxfId="32075" priority="10813">
      <formula>AND($L903&gt;1,$L903&lt;30)</formula>
    </cfRule>
  </conditionalFormatting>
  <conditionalFormatting sqref="L904">
    <cfRule type="expression" dxfId="32074" priority="10812">
      <formula>AND($L904&gt;1,$L904&lt;30)</formula>
    </cfRule>
  </conditionalFormatting>
  <conditionalFormatting sqref="L905">
    <cfRule type="expression" dxfId="32073" priority="10811">
      <formula>AND($L905&gt;1,$L905&lt;30)</formula>
    </cfRule>
  </conditionalFormatting>
  <conditionalFormatting sqref="L906">
    <cfRule type="expression" dxfId="32072" priority="10810">
      <formula>AND($L906&gt;1,$L906&lt;30)</formula>
    </cfRule>
  </conditionalFormatting>
  <conditionalFormatting sqref="L907">
    <cfRule type="expression" dxfId="32071" priority="10809">
      <formula>AND($L907&gt;1,$L907&lt;30)</formula>
    </cfRule>
  </conditionalFormatting>
  <conditionalFormatting sqref="L908">
    <cfRule type="expression" dxfId="32070" priority="10808">
      <formula>AND($L908&gt;1,$L908&lt;30)</formula>
    </cfRule>
  </conditionalFormatting>
  <conditionalFormatting sqref="L909">
    <cfRule type="expression" dxfId="32069" priority="10807">
      <formula>AND($L909&gt;1,$L909&lt;30)</formula>
    </cfRule>
  </conditionalFormatting>
  <conditionalFormatting sqref="L910">
    <cfRule type="expression" dxfId="32068" priority="10806">
      <formula>AND($L910&gt;1,$L910&lt;30)</formula>
    </cfRule>
  </conditionalFormatting>
  <conditionalFormatting sqref="L911">
    <cfRule type="expression" dxfId="32067" priority="10805">
      <formula>AND($L911&gt;1,$L911&lt;30)</formula>
    </cfRule>
  </conditionalFormatting>
  <conditionalFormatting sqref="L912">
    <cfRule type="expression" dxfId="32066" priority="10804">
      <formula>AND($L912&gt;1,$L912&lt;30)</formula>
    </cfRule>
  </conditionalFormatting>
  <conditionalFormatting sqref="L913">
    <cfRule type="expression" dxfId="32065" priority="10803">
      <formula>AND($L913&gt;1,$L913&lt;30)</formula>
    </cfRule>
  </conditionalFormatting>
  <conditionalFormatting sqref="L914">
    <cfRule type="expression" dxfId="32064" priority="10802">
      <formula>AND($L914&gt;1,$L914&lt;30)</formula>
    </cfRule>
  </conditionalFormatting>
  <conditionalFormatting sqref="L915">
    <cfRule type="expression" dxfId="32063" priority="10801">
      <formula>AND($L915&gt;1,$L915&lt;30)</formula>
    </cfRule>
  </conditionalFormatting>
  <conditionalFormatting sqref="L916">
    <cfRule type="expression" dxfId="32062" priority="10800">
      <formula>AND($L916&gt;1,$L916&lt;30)</formula>
    </cfRule>
  </conditionalFormatting>
  <conditionalFormatting sqref="L917">
    <cfRule type="expression" dxfId="32061" priority="10799">
      <formula>AND($L917&gt;1,$L917&lt;30)</formula>
    </cfRule>
  </conditionalFormatting>
  <conditionalFormatting sqref="L918">
    <cfRule type="expression" dxfId="32060" priority="10798">
      <formula>AND($L918&gt;1,$L918&lt;30)</formula>
    </cfRule>
  </conditionalFormatting>
  <conditionalFormatting sqref="L919">
    <cfRule type="expression" dxfId="32059" priority="10797">
      <formula>AND($L919&gt;1,$L919&lt;30)</formula>
    </cfRule>
  </conditionalFormatting>
  <conditionalFormatting sqref="L920">
    <cfRule type="expression" dxfId="32058" priority="10796">
      <formula>AND($L920&gt;1,$L920&lt;30)</formula>
    </cfRule>
  </conditionalFormatting>
  <conditionalFormatting sqref="L921">
    <cfRule type="expression" dxfId="32057" priority="10795">
      <formula>AND($L921&gt;1,$L921&lt;30)</formula>
    </cfRule>
  </conditionalFormatting>
  <conditionalFormatting sqref="L922">
    <cfRule type="expression" dxfId="32056" priority="10794">
      <formula>AND($L922&gt;1,$L922&lt;30)</formula>
    </cfRule>
  </conditionalFormatting>
  <conditionalFormatting sqref="L923">
    <cfRule type="expression" dxfId="32055" priority="10793">
      <formula>AND($L923&gt;1,$L923&lt;30)</formula>
    </cfRule>
  </conditionalFormatting>
  <conditionalFormatting sqref="L924">
    <cfRule type="expression" dxfId="32054" priority="10792">
      <formula>AND($L924&gt;1,$L924&lt;30)</formula>
    </cfRule>
  </conditionalFormatting>
  <conditionalFormatting sqref="L925">
    <cfRule type="expression" dxfId="32053" priority="10791">
      <formula>AND($L925&gt;1,$L925&lt;30)</formula>
    </cfRule>
  </conditionalFormatting>
  <conditionalFormatting sqref="L926">
    <cfRule type="expression" dxfId="32052" priority="10790">
      <formula>AND($L926&gt;1,$L926&lt;30)</formula>
    </cfRule>
  </conditionalFormatting>
  <conditionalFormatting sqref="L927">
    <cfRule type="expression" dxfId="32051" priority="10789">
      <formula>AND($L927&gt;1,$L927&lt;30)</formula>
    </cfRule>
  </conditionalFormatting>
  <conditionalFormatting sqref="L928">
    <cfRule type="expression" dxfId="32050" priority="10788">
      <formula>AND($L928&gt;1,$L928&lt;30)</formula>
    </cfRule>
  </conditionalFormatting>
  <conditionalFormatting sqref="L929">
    <cfRule type="expression" dxfId="32049" priority="10787">
      <formula>AND($L929&gt;1,$L929&lt;30)</formula>
    </cfRule>
  </conditionalFormatting>
  <conditionalFormatting sqref="L930">
    <cfRule type="expression" dxfId="32048" priority="10786">
      <formula>AND($L930&gt;1,$L930&lt;30)</formula>
    </cfRule>
  </conditionalFormatting>
  <conditionalFormatting sqref="L931">
    <cfRule type="expression" dxfId="32047" priority="10785">
      <formula>AND($L931&gt;1,$L931&lt;30)</formula>
    </cfRule>
  </conditionalFormatting>
  <conditionalFormatting sqref="L932">
    <cfRule type="expression" dxfId="32046" priority="10784">
      <formula>AND($L932&gt;1,$L932&lt;30)</formula>
    </cfRule>
  </conditionalFormatting>
  <conditionalFormatting sqref="L933">
    <cfRule type="expression" dxfId="32045" priority="10783">
      <formula>AND($L933&gt;1,$L933&lt;30)</formula>
    </cfRule>
  </conditionalFormatting>
  <conditionalFormatting sqref="L934">
    <cfRule type="expression" dxfId="32044" priority="10782">
      <formula>AND($L934&gt;1,$L934&lt;30)</formula>
    </cfRule>
  </conditionalFormatting>
  <conditionalFormatting sqref="L935">
    <cfRule type="expression" dxfId="32043" priority="10781">
      <formula>AND($L935&gt;1,$L935&lt;30)</formula>
    </cfRule>
  </conditionalFormatting>
  <conditionalFormatting sqref="L936">
    <cfRule type="expression" dxfId="32042" priority="10780">
      <formula>AND($L936&gt;1,$L936&lt;30)</formula>
    </cfRule>
  </conditionalFormatting>
  <conditionalFormatting sqref="L937">
    <cfRule type="expression" dxfId="32041" priority="10779">
      <formula>AND($L937&gt;1,$L937&lt;30)</formula>
    </cfRule>
  </conditionalFormatting>
  <conditionalFormatting sqref="L938">
    <cfRule type="expression" dxfId="32040" priority="10778">
      <formula>AND($L938&gt;1,$L938&lt;30)</formula>
    </cfRule>
  </conditionalFormatting>
  <conditionalFormatting sqref="L939">
    <cfRule type="expression" dxfId="32039" priority="10777">
      <formula>AND($L939&gt;1,$L939&lt;30)</formula>
    </cfRule>
  </conditionalFormatting>
  <conditionalFormatting sqref="L940">
    <cfRule type="expression" dxfId="32038" priority="10776">
      <formula>AND($L940&gt;1,$L940&lt;30)</formula>
    </cfRule>
  </conditionalFormatting>
  <conditionalFormatting sqref="L941">
    <cfRule type="expression" dxfId="32037" priority="10775">
      <formula>AND($L941&gt;1,$L941&lt;30)</formula>
    </cfRule>
  </conditionalFormatting>
  <conditionalFormatting sqref="L942">
    <cfRule type="expression" dxfId="32036" priority="10774">
      <formula>AND($L942&gt;1,$L942&lt;30)</formula>
    </cfRule>
  </conditionalFormatting>
  <conditionalFormatting sqref="L943">
    <cfRule type="expression" dxfId="32035" priority="10773">
      <formula>AND($L943&gt;1,$L943&lt;30)</formula>
    </cfRule>
  </conditionalFormatting>
  <conditionalFormatting sqref="L944">
    <cfRule type="expression" dxfId="32034" priority="10772">
      <formula>AND($L944&gt;1,$L944&lt;30)</formula>
    </cfRule>
  </conditionalFormatting>
  <conditionalFormatting sqref="L945">
    <cfRule type="expression" dxfId="32033" priority="10771">
      <formula>AND($L945&gt;1,$L945&lt;30)</formula>
    </cfRule>
  </conditionalFormatting>
  <conditionalFormatting sqref="L946">
    <cfRule type="expression" dxfId="32032" priority="10770">
      <formula>AND($L946&gt;1,$L946&lt;30)</formula>
    </cfRule>
  </conditionalFormatting>
  <conditionalFormatting sqref="L947">
    <cfRule type="expression" dxfId="32031" priority="10769">
      <formula>AND($L947&gt;1,$L947&lt;30)</formula>
    </cfRule>
  </conditionalFormatting>
  <conditionalFormatting sqref="L948">
    <cfRule type="expression" dxfId="32030" priority="10768">
      <formula>AND($L948&gt;1,$L948&lt;30)</formula>
    </cfRule>
  </conditionalFormatting>
  <conditionalFormatting sqref="L949">
    <cfRule type="expression" dxfId="32029" priority="10767">
      <formula>AND($L949&gt;1,$L949&lt;30)</formula>
    </cfRule>
  </conditionalFormatting>
  <conditionalFormatting sqref="L950">
    <cfRule type="expression" dxfId="32028" priority="10766">
      <formula>AND($L950&gt;1,$L950&lt;30)</formula>
    </cfRule>
  </conditionalFormatting>
  <conditionalFormatting sqref="L951">
    <cfRule type="expression" dxfId="32027" priority="10765">
      <formula>AND($L951&gt;1,$L951&lt;30)</formula>
    </cfRule>
  </conditionalFormatting>
  <conditionalFormatting sqref="L952">
    <cfRule type="expression" dxfId="32026" priority="10764">
      <formula>AND($L952&gt;1,$L952&lt;30)</formula>
    </cfRule>
  </conditionalFormatting>
  <conditionalFormatting sqref="L953">
    <cfRule type="expression" dxfId="32025" priority="10763">
      <formula>AND($L953&gt;1,$L953&lt;30)</formula>
    </cfRule>
  </conditionalFormatting>
  <conditionalFormatting sqref="L954">
    <cfRule type="expression" dxfId="32024" priority="10762">
      <formula>AND($L954&gt;1,$L954&lt;30)</formula>
    </cfRule>
  </conditionalFormatting>
  <conditionalFormatting sqref="L955">
    <cfRule type="expression" dxfId="32023" priority="10761">
      <formula>AND($L955&gt;1,$L955&lt;30)</formula>
    </cfRule>
  </conditionalFormatting>
  <conditionalFormatting sqref="L956">
    <cfRule type="expression" dxfId="32022" priority="10760">
      <formula>AND($L956&gt;1,$L956&lt;30)</formula>
    </cfRule>
  </conditionalFormatting>
  <conditionalFormatting sqref="L957">
    <cfRule type="expression" dxfId="32021" priority="10759">
      <formula>AND($L957&gt;1,$L957&lt;30)</formula>
    </cfRule>
  </conditionalFormatting>
  <conditionalFormatting sqref="L958">
    <cfRule type="expression" dxfId="32020" priority="10758">
      <formula>AND($L958&gt;1,$L958&lt;30)</formula>
    </cfRule>
  </conditionalFormatting>
  <conditionalFormatting sqref="L959">
    <cfRule type="expression" dxfId="32019" priority="10757">
      <formula>AND($L959&gt;1,$L959&lt;30)</formula>
    </cfRule>
  </conditionalFormatting>
  <conditionalFormatting sqref="L960">
    <cfRule type="expression" dxfId="32018" priority="10756">
      <formula>AND($L960&gt;1,$L960&lt;30)</formula>
    </cfRule>
  </conditionalFormatting>
  <conditionalFormatting sqref="L961">
    <cfRule type="expression" dxfId="32017" priority="10755">
      <formula>AND($L961&gt;1,$L961&lt;30)</formula>
    </cfRule>
  </conditionalFormatting>
  <conditionalFormatting sqref="L962">
    <cfRule type="expression" dxfId="32016" priority="10754">
      <formula>AND($L962&gt;1,$L962&lt;30)</formula>
    </cfRule>
  </conditionalFormatting>
  <conditionalFormatting sqref="L963">
    <cfRule type="expression" dxfId="32015" priority="10753">
      <formula>AND($L963&gt;1,$L963&lt;30)</formula>
    </cfRule>
  </conditionalFormatting>
  <conditionalFormatting sqref="L964">
    <cfRule type="expression" dxfId="32014" priority="10752">
      <formula>AND($L964&gt;1,$L964&lt;30)</formula>
    </cfRule>
  </conditionalFormatting>
  <conditionalFormatting sqref="L965">
    <cfRule type="expression" dxfId="32013" priority="10751">
      <formula>AND($L965&gt;1,$L965&lt;30)</formula>
    </cfRule>
  </conditionalFormatting>
  <conditionalFormatting sqref="L966">
    <cfRule type="expression" dxfId="32012" priority="10750">
      <formula>AND($L966&gt;1,$L966&lt;30)</formula>
    </cfRule>
  </conditionalFormatting>
  <conditionalFormatting sqref="L967">
    <cfRule type="expression" dxfId="32011" priority="10749">
      <formula>AND($L967&gt;1,$L967&lt;30)</formula>
    </cfRule>
  </conditionalFormatting>
  <conditionalFormatting sqref="L968">
    <cfRule type="expression" dxfId="32010" priority="10748">
      <formula>AND($L968&gt;1,$L968&lt;30)</formula>
    </cfRule>
  </conditionalFormatting>
  <conditionalFormatting sqref="L969">
    <cfRule type="expression" dxfId="32009" priority="10747">
      <formula>AND($L969&gt;1,$L969&lt;30)</formula>
    </cfRule>
  </conditionalFormatting>
  <conditionalFormatting sqref="L970">
    <cfRule type="expression" dxfId="32008" priority="10746">
      <formula>AND($L970&gt;1,$L970&lt;30)</formula>
    </cfRule>
  </conditionalFormatting>
  <conditionalFormatting sqref="L971">
    <cfRule type="expression" dxfId="32007" priority="10745">
      <formula>AND($L971&gt;1,$L971&lt;30)</formula>
    </cfRule>
  </conditionalFormatting>
  <conditionalFormatting sqref="L972">
    <cfRule type="expression" dxfId="32006" priority="10744">
      <formula>AND($L972&gt;1,$L972&lt;30)</formula>
    </cfRule>
  </conditionalFormatting>
  <conditionalFormatting sqref="L973">
    <cfRule type="expression" dxfId="32005" priority="10743">
      <formula>AND($L973&gt;1,$L973&lt;30)</formula>
    </cfRule>
  </conditionalFormatting>
  <conditionalFormatting sqref="L974">
    <cfRule type="expression" dxfId="32004" priority="10742">
      <formula>AND($L974&gt;1,$L974&lt;30)</formula>
    </cfRule>
  </conditionalFormatting>
  <conditionalFormatting sqref="L975">
    <cfRule type="expression" dxfId="32003" priority="10741">
      <formula>AND($L975&gt;1,$L975&lt;30)</formula>
    </cfRule>
  </conditionalFormatting>
  <conditionalFormatting sqref="L976">
    <cfRule type="expression" dxfId="32002" priority="10740">
      <formula>AND($L976&gt;1,$L976&lt;30)</formula>
    </cfRule>
  </conditionalFormatting>
  <conditionalFormatting sqref="L977">
    <cfRule type="expression" dxfId="32001" priority="10739">
      <formula>AND($L977&gt;1,$L977&lt;30)</formula>
    </cfRule>
  </conditionalFormatting>
  <conditionalFormatting sqref="L978">
    <cfRule type="expression" dxfId="32000" priority="10738">
      <formula>AND($L978&gt;1,$L978&lt;30)</formula>
    </cfRule>
  </conditionalFormatting>
  <conditionalFormatting sqref="L979">
    <cfRule type="expression" dxfId="31999" priority="10737">
      <formula>AND($L979&gt;1,$L979&lt;30)</formula>
    </cfRule>
  </conditionalFormatting>
  <conditionalFormatting sqref="L980">
    <cfRule type="expression" dxfId="31998" priority="10736">
      <formula>AND($L980&gt;1,$L980&lt;30)</formula>
    </cfRule>
  </conditionalFormatting>
  <conditionalFormatting sqref="L981">
    <cfRule type="expression" dxfId="31997" priority="10735">
      <formula>AND($L981&gt;1,$L981&lt;30)</formula>
    </cfRule>
  </conditionalFormatting>
  <conditionalFormatting sqref="L982">
    <cfRule type="expression" dxfId="31996" priority="10734">
      <formula>AND($L982&gt;1,$L982&lt;30)</formula>
    </cfRule>
  </conditionalFormatting>
  <conditionalFormatting sqref="L983">
    <cfRule type="expression" dxfId="31995" priority="10733">
      <formula>AND($L983&gt;1,$L983&lt;30)</formula>
    </cfRule>
  </conditionalFormatting>
  <conditionalFormatting sqref="L984">
    <cfRule type="expression" dxfId="31994" priority="10732">
      <formula>AND($L984&gt;1,$L984&lt;30)</formula>
    </cfRule>
  </conditionalFormatting>
  <conditionalFormatting sqref="L985">
    <cfRule type="expression" dxfId="31993" priority="10731">
      <formula>AND($L985&gt;1,$L985&lt;30)</formula>
    </cfRule>
  </conditionalFormatting>
  <conditionalFormatting sqref="L986">
    <cfRule type="expression" dxfId="31992" priority="10730">
      <formula>AND($L986&gt;1,$L986&lt;30)</formula>
    </cfRule>
  </conditionalFormatting>
  <conditionalFormatting sqref="L987">
    <cfRule type="expression" dxfId="31991" priority="10729">
      <formula>AND($L987&gt;1,$L987&lt;30)</formula>
    </cfRule>
  </conditionalFormatting>
  <conditionalFormatting sqref="L988">
    <cfRule type="expression" dxfId="31990" priority="10728">
      <formula>AND($L988&gt;1,$L988&lt;30)</formula>
    </cfRule>
  </conditionalFormatting>
  <conditionalFormatting sqref="L989">
    <cfRule type="expression" dxfId="31989" priority="10727">
      <formula>AND($L989&gt;1,$L989&lt;30)</formula>
    </cfRule>
  </conditionalFormatting>
  <conditionalFormatting sqref="L990">
    <cfRule type="expression" dxfId="31988" priority="10726">
      <formula>AND($L990&gt;1,$L990&lt;30)</formula>
    </cfRule>
  </conditionalFormatting>
  <conditionalFormatting sqref="L991">
    <cfRule type="expression" dxfId="31987" priority="10725">
      <formula>AND($L991&gt;1,$L991&lt;30)</formula>
    </cfRule>
  </conditionalFormatting>
  <conditionalFormatting sqref="L992">
    <cfRule type="expression" dxfId="31986" priority="10724">
      <formula>AND($L992&gt;1,$L992&lt;30)</formula>
    </cfRule>
  </conditionalFormatting>
  <conditionalFormatting sqref="L993">
    <cfRule type="expression" dxfId="31985" priority="10723">
      <formula>AND($L993&gt;1,$L993&lt;30)</formula>
    </cfRule>
  </conditionalFormatting>
  <conditionalFormatting sqref="L994">
    <cfRule type="expression" dxfId="31984" priority="10722">
      <formula>AND($L994&gt;1,$L994&lt;30)</formula>
    </cfRule>
  </conditionalFormatting>
  <conditionalFormatting sqref="L995">
    <cfRule type="expression" dxfId="31983" priority="10721">
      <formula>AND($L995&gt;1,$L995&lt;30)</formula>
    </cfRule>
  </conditionalFormatting>
  <conditionalFormatting sqref="L996">
    <cfRule type="expression" dxfId="31982" priority="10720">
      <formula>AND($L996&gt;1,$L996&lt;30)</formula>
    </cfRule>
  </conditionalFormatting>
  <conditionalFormatting sqref="L997">
    <cfRule type="expression" dxfId="31981" priority="10719">
      <formula>AND($L997&gt;1,$L997&lt;30)</formula>
    </cfRule>
  </conditionalFormatting>
  <conditionalFormatting sqref="L998">
    <cfRule type="expression" dxfId="31980" priority="10718">
      <formula>AND($L998&gt;1,$L998&lt;30)</formula>
    </cfRule>
  </conditionalFormatting>
  <conditionalFormatting sqref="L999">
    <cfRule type="expression" dxfId="31979" priority="10717">
      <formula>AND($L999&gt;1,$L999&lt;30)</formula>
    </cfRule>
  </conditionalFormatting>
  <conditionalFormatting sqref="L1000">
    <cfRule type="expression" dxfId="31978" priority="10716">
      <formula>AND($L1000&gt;1,$L1000&lt;30)</formula>
    </cfRule>
  </conditionalFormatting>
  <conditionalFormatting sqref="L1001">
    <cfRule type="expression" dxfId="31977" priority="10715">
      <formula>AND($L1001&gt;1,$L1001&lt;30)</formula>
    </cfRule>
  </conditionalFormatting>
  <conditionalFormatting sqref="L1002">
    <cfRule type="expression" dxfId="31976" priority="10714">
      <formula>AND($L1002&gt;1,$L1002&lt;30)</formula>
    </cfRule>
  </conditionalFormatting>
  <conditionalFormatting sqref="L1003">
    <cfRule type="expression" dxfId="31975" priority="10713">
      <formula>AND($L1003&gt;1,$L1003&lt;30)</formula>
    </cfRule>
  </conditionalFormatting>
  <conditionalFormatting sqref="L1004">
    <cfRule type="expression" dxfId="31974" priority="10712">
      <formula>AND($L1004&gt;1,$L1004&lt;30)</formula>
    </cfRule>
  </conditionalFormatting>
  <conditionalFormatting sqref="L1005">
    <cfRule type="expression" dxfId="31973" priority="10711">
      <formula>AND($L1005&gt;1,$L1005&lt;30)</formula>
    </cfRule>
  </conditionalFormatting>
  <conditionalFormatting sqref="L1006">
    <cfRule type="expression" dxfId="31972" priority="10710">
      <formula>AND($L1006&gt;1,$L1006&lt;30)</formula>
    </cfRule>
  </conditionalFormatting>
  <conditionalFormatting sqref="L1007">
    <cfRule type="expression" dxfId="31971" priority="10709">
      <formula>AND($L1007&gt;1,$L1007&lt;30)</formula>
    </cfRule>
  </conditionalFormatting>
  <conditionalFormatting sqref="L1008">
    <cfRule type="expression" dxfId="31970" priority="10708">
      <formula>AND($L1008&gt;1,$L1008&lt;30)</formula>
    </cfRule>
  </conditionalFormatting>
  <conditionalFormatting sqref="L1009">
    <cfRule type="expression" dxfId="31969" priority="10707">
      <formula>AND($L1009&gt;1,$L1009&lt;30)</formula>
    </cfRule>
  </conditionalFormatting>
  <conditionalFormatting sqref="L1010">
    <cfRule type="expression" dxfId="31968" priority="10706">
      <formula>AND($L1010&gt;1,$L1010&lt;30)</formula>
    </cfRule>
  </conditionalFormatting>
  <conditionalFormatting sqref="L1011">
    <cfRule type="expression" dxfId="31967" priority="10705">
      <formula>AND($L1011&gt;1,$L1011&lt;30)</formula>
    </cfRule>
  </conditionalFormatting>
  <conditionalFormatting sqref="L1012">
    <cfRule type="expression" dxfId="31966" priority="10704">
      <formula>AND($L1012&gt;1,$L1012&lt;30)</formula>
    </cfRule>
  </conditionalFormatting>
  <conditionalFormatting sqref="L1013">
    <cfRule type="expression" dxfId="31965" priority="10703">
      <formula>AND($L1013&gt;1,$L1013&lt;30)</formula>
    </cfRule>
  </conditionalFormatting>
  <conditionalFormatting sqref="L1014">
    <cfRule type="expression" dxfId="31964" priority="10702">
      <formula>AND($L1014&gt;1,$L1014&lt;30)</formula>
    </cfRule>
  </conditionalFormatting>
  <conditionalFormatting sqref="L1015">
    <cfRule type="expression" dxfId="31963" priority="10701">
      <formula>AND($L1015&gt;1,$L1015&lt;30)</formula>
    </cfRule>
  </conditionalFormatting>
  <conditionalFormatting sqref="L1016">
    <cfRule type="expression" dxfId="31962" priority="10700">
      <formula>AND($L1016&gt;1,$L1016&lt;30)</formula>
    </cfRule>
  </conditionalFormatting>
  <conditionalFormatting sqref="L1017">
    <cfRule type="expression" dxfId="31961" priority="10699">
      <formula>AND($L1017&gt;1,$L1017&lt;30)</formula>
    </cfRule>
  </conditionalFormatting>
  <conditionalFormatting sqref="L1018">
    <cfRule type="expression" dxfId="31960" priority="10698">
      <formula>AND($L1018&gt;1,$L1018&lt;30)</formula>
    </cfRule>
  </conditionalFormatting>
  <conditionalFormatting sqref="L1019">
    <cfRule type="expression" dxfId="31959" priority="10697">
      <formula>AND($L1019&gt;1,$L1019&lt;30)</formula>
    </cfRule>
  </conditionalFormatting>
  <conditionalFormatting sqref="L1020">
    <cfRule type="expression" dxfId="31958" priority="10696">
      <formula>AND($L1020&gt;1,$L1020&lt;30)</formula>
    </cfRule>
  </conditionalFormatting>
  <conditionalFormatting sqref="L1021">
    <cfRule type="expression" dxfId="31957" priority="10695">
      <formula>AND($L1021&gt;1,$L1021&lt;30)</formula>
    </cfRule>
  </conditionalFormatting>
  <conditionalFormatting sqref="L1022">
    <cfRule type="expression" dxfId="31956" priority="10694">
      <formula>AND($L1022&gt;1,$L1022&lt;30)</formula>
    </cfRule>
  </conditionalFormatting>
  <conditionalFormatting sqref="L1023">
    <cfRule type="expression" dxfId="31955" priority="10693">
      <formula>AND($L1023&gt;1,$L1023&lt;30)</formula>
    </cfRule>
  </conditionalFormatting>
  <conditionalFormatting sqref="L1024">
    <cfRule type="expression" dxfId="31954" priority="10692">
      <formula>AND($L1024&gt;1,$L1024&lt;30)</formula>
    </cfRule>
  </conditionalFormatting>
  <conditionalFormatting sqref="L1025">
    <cfRule type="expression" dxfId="31953" priority="10691">
      <formula>AND($L1025&gt;1,$L1025&lt;30)</formula>
    </cfRule>
  </conditionalFormatting>
  <conditionalFormatting sqref="L1026">
    <cfRule type="expression" dxfId="31952" priority="10690">
      <formula>AND($L1026&gt;1,$L1026&lt;30)</formula>
    </cfRule>
  </conditionalFormatting>
  <conditionalFormatting sqref="L1027">
    <cfRule type="expression" dxfId="31951" priority="10689">
      <formula>AND($L1027&gt;1,$L1027&lt;30)</formula>
    </cfRule>
  </conditionalFormatting>
  <conditionalFormatting sqref="L1028">
    <cfRule type="expression" dxfId="31950" priority="10688">
      <formula>AND($L1028&gt;1,$L1028&lt;30)</formula>
    </cfRule>
  </conditionalFormatting>
  <conditionalFormatting sqref="L1029">
    <cfRule type="expression" dxfId="31949" priority="10687">
      <formula>AND($L1029&gt;1,$L1029&lt;30)</formula>
    </cfRule>
  </conditionalFormatting>
  <conditionalFormatting sqref="L1030">
    <cfRule type="expression" dxfId="31948" priority="10686">
      <formula>AND($L1030&gt;1,$L1030&lt;30)</formula>
    </cfRule>
  </conditionalFormatting>
  <conditionalFormatting sqref="L1031">
    <cfRule type="expression" dxfId="31947" priority="10685">
      <formula>AND($L1031&gt;1,$L1031&lt;30)</formula>
    </cfRule>
  </conditionalFormatting>
  <conditionalFormatting sqref="L1032">
    <cfRule type="expression" dxfId="31946" priority="10684">
      <formula>AND($L1032&gt;1,$L1032&lt;30)</formula>
    </cfRule>
  </conditionalFormatting>
  <conditionalFormatting sqref="L1033">
    <cfRule type="expression" dxfId="31945" priority="10683">
      <formula>AND($L1033&gt;1,$L1033&lt;30)</formula>
    </cfRule>
  </conditionalFormatting>
  <conditionalFormatting sqref="L1034">
    <cfRule type="expression" dxfId="31944" priority="10682">
      <formula>AND($L1034&gt;1,$L1034&lt;30)</formula>
    </cfRule>
  </conditionalFormatting>
  <conditionalFormatting sqref="L1035">
    <cfRule type="expression" dxfId="31943" priority="10681">
      <formula>AND($L1035&gt;1,$L1035&lt;30)</formula>
    </cfRule>
  </conditionalFormatting>
  <conditionalFormatting sqref="L1036">
    <cfRule type="expression" dxfId="31942" priority="10680">
      <formula>AND($L1036&gt;1,$L1036&lt;30)</formula>
    </cfRule>
  </conditionalFormatting>
  <conditionalFormatting sqref="L1037">
    <cfRule type="expression" dxfId="31941" priority="10679">
      <formula>AND($L1037&gt;1,$L1037&lt;30)</formula>
    </cfRule>
  </conditionalFormatting>
  <conditionalFormatting sqref="L1038">
    <cfRule type="expression" dxfId="31940" priority="10678">
      <formula>AND($L1038&gt;1,$L1038&lt;30)</formula>
    </cfRule>
  </conditionalFormatting>
  <conditionalFormatting sqref="L1039">
    <cfRule type="expression" dxfId="31939" priority="10677">
      <formula>AND($L1039&gt;1,$L1039&lt;30)</formula>
    </cfRule>
  </conditionalFormatting>
  <conditionalFormatting sqref="L1040">
    <cfRule type="expression" dxfId="31938" priority="10676">
      <formula>AND($L1040&gt;1,$L1040&lt;30)</formula>
    </cfRule>
  </conditionalFormatting>
  <conditionalFormatting sqref="L1041">
    <cfRule type="expression" dxfId="31937" priority="10675">
      <formula>AND($L1041&gt;1,$L1041&lt;30)</formula>
    </cfRule>
  </conditionalFormatting>
  <conditionalFormatting sqref="L1042">
    <cfRule type="expression" dxfId="31936" priority="10674">
      <formula>AND($L1042&gt;1,$L1042&lt;30)</formula>
    </cfRule>
  </conditionalFormatting>
  <conditionalFormatting sqref="L1043">
    <cfRule type="expression" dxfId="31935" priority="10673">
      <formula>AND($L1043&gt;1,$L1043&lt;30)</formula>
    </cfRule>
  </conditionalFormatting>
  <conditionalFormatting sqref="L1044">
    <cfRule type="expression" dxfId="31934" priority="10672">
      <formula>AND($L1044&gt;1,$L1044&lt;30)</formula>
    </cfRule>
  </conditionalFormatting>
  <conditionalFormatting sqref="L1045">
    <cfRule type="expression" dxfId="31933" priority="10671">
      <formula>AND($L1045&gt;1,$L1045&lt;30)</formula>
    </cfRule>
  </conditionalFormatting>
  <conditionalFormatting sqref="L1046">
    <cfRule type="expression" dxfId="31932" priority="10670">
      <formula>AND($L1046&gt;1,$L1046&lt;30)</formula>
    </cfRule>
  </conditionalFormatting>
  <conditionalFormatting sqref="L1047">
    <cfRule type="expression" dxfId="31931" priority="10669">
      <formula>AND($L1047&gt;1,$L1047&lt;30)</formula>
    </cfRule>
  </conditionalFormatting>
  <conditionalFormatting sqref="L1048">
    <cfRule type="expression" dxfId="31930" priority="10668">
      <formula>AND($L1048&gt;1,$L1048&lt;30)</formula>
    </cfRule>
  </conditionalFormatting>
  <conditionalFormatting sqref="L1049">
    <cfRule type="expression" dxfId="31929" priority="10667">
      <formula>AND($L1049&gt;1,$L1049&lt;30)</formula>
    </cfRule>
  </conditionalFormatting>
  <conditionalFormatting sqref="L1050">
    <cfRule type="expression" dxfId="31928" priority="10666">
      <formula>AND($L1050&gt;1,$L1050&lt;30)</formula>
    </cfRule>
  </conditionalFormatting>
  <conditionalFormatting sqref="L1051">
    <cfRule type="expression" dxfId="31927" priority="10665">
      <formula>AND($L1051&gt;1,$L1051&lt;30)</formula>
    </cfRule>
  </conditionalFormatting>
  <conditionalFormatting sqref="L1052">
    <cfRule type="expression" dxfId="31926" priority="10664">
      <formula>AND($L1052&gt;1,$L1052&lt;30)</formula>
    </cfRule>
  </conditionalFormatting>
  <conditionalFormatting sqref="L1053">
    <cfRule type="expression" dxfId="31925" priority="10663">
      <formula>AND($L1053&gt;1,$L1053&lt;30)</formula>
    </cfRule>
  </conditionalFormatting>
  <conditionalFormatting sqref="L1054">
    <cfRule type="expression" dxfId="31924" priority="10662">
      <formula>AND($L1054&gt;1,$L1054&lt;30)</formula>
    </cfRule>
  </conditionalFormatting>
  <conditionalFormatting sqref="L1055">
    <cfRule type="expression" dxfId="31923" priority="10661">
      <formula>AND($L1055&gt;1,$L1055&lt;30)</formula>
    </cfRule>
  </conditionalFormatting>
  <conditionalFormatting sqref="L1056">
    <cfRule type="expression" dxfId="31922" priority="10660">
      <formula>AND($L1056&gt;1,$L1056&lt;30)</formula>
    </cfRule>
  </conditionalFormatting>
  <conditionalFormatting sqref="L1057">
    <cfRule type="expression" dxfId="31921" priority="10659">
      <formula>AND($L1057&gt;1,$L1057&lt;30)</formula>
    </cfRule>
  </conditionalFormatting>
  <conditionalFormatting sqref="L1058">
    <cfRule type="expression" dxfId="31920" priority="10658">
      <formula>AND($L1058&gt;1,$L1058&lt;30)</formula>
    </cfRule>
  </conditionalFormatting>
  <conditionalFormatting sqref="L1059">
    <cfRule type="expression" dxfId="31919" priority="10657">
      <formula>AND($L1059&gt;1,$L1059&lt;30)</formula>
    </cfRule>
  </conditionalFormatting>
  <conditionalFormatting sqref="L1060">
    <cfRule type="expression" dxfId="31918" priority="10656">
      <formula>AND($L1060&gt;1,$L1060&lt;30)</formula>
    </cfRule>
  </conditionalFormatting>
  <conditionalFormatting sqref="L1061">
    <cfRule type="expression" dxfId="31917" priority="10655">
      <formula>AND($L1061&gt;1,$L1061&lt;30)</formula>
    </cfRule>
  </conditionalFormatting>
  <conditionalFormatting sqref="L1062">
    <cfRule type="expression" dxfId="31916" priority="10654">
      <formula>AND($L1062&gt;1,$L1062&lt;30)</formula>
    </cfRule>
  </conditionalFormatting>
  <conditionalFormatting sqref="L1063">
    <cfRule type="expression" dxfId="31915" priority="10653">
      <formula>AND($L1063&gt;1,$L1063&lt;30)</formula>
    </cfRule>
  </conditionalFormatting>
  <conditionalFormatting sqref="L1064">
    <cfRule type="expression" dxfId="31914" priority="10652">
      <formula>AND($L1064&gt;1,$L1064&lt;30)</formula>
    </cfRule>
  </conditionalFormatting>
  <conditionalFormatting sqref="L1065">
    <cfRule type="expression" dxfId="31913" priority="10651">
      <formula>AND($L1065&gt;1,$L1065&lt;30)</formula>
    </cfRule>
  </conditionalFormatting>
  <conditionalFormatting sqref="L1066">
    <cfRule type="expression" dxfId="31912" priority="10650">
      <formula>AND($L1066&gt;1,$L1066&lt;30)</formula>
    </cfRule>
  </conditionalFormatting>
  <conditionalFormatting sqref="L1067">
    <cfRule type="expression" dxfId="31911" priority="10649">
      <formula>AND($L1067&gt;1,$L1067&lt;30)</formula>
    </cfRule>
  </conditionalFormatting>
  <conditionalFormatting sqref="L1068">
    <cfRule type="expression" dxfId="31910" priority="10648">
      <formula>AND($L1068&gt;1,$L1068&lt;30)</formula>
    </cfRule>
  </conditionalFormatting>
  <conditionalFormatting sqref="L1069">
    <cfRule type="expression" dxfId="31909" priority="10647">
      <formula>AND($L1069&gt;1,$L1069&lt;30)</formula>
    </cfRule>
  </conditionalFormatting>
  <conditionalFormatting sqref="L1070">
    <cfRule type="expression" dxfId="31908" priority="10646">
      <formula>AND($L1070&gt;1,$L1070&lt;30)</formula>
    </cfRule>
  </conditionalFormatting>
  <conditionalFormatting sqref="L1071">
    <cfRule type="expression" dxfId="31907" priority="10645">
      <formula>AND($L1071&gt;1,$L1071&lt;30)</formula>
    </cfRule>
  </conditionalFormatting>
  <conditionalFormatting sqref="L1072">
    <cfRule type="expression" dxfId="31906" priority="10644">
      <formula>AND($L1072&gt;1,$L1072&lt;30)</formula>
    </cfRule>
  </conditionalFormatting>
  <conditionalFormatting sqref="L1073">
    <cfRule type="expression" dxfId="31905" priority="10643">
      <formula>AND($L1073&gt;1,$L1073&lt;30)</formula>
    </cfRule>
  </conditionalFormatting>
  <conditionalFormatting sqref="L1074">
    <cfRule type="expression" dxfId="31904" priority="10642">
      <formula>AND($L1074&gt;1,$L1074&lt;30)</formula>
    </cfRule>
  </conditionalFormatting>
  <conditionalFormatting sqref="L1075">
    <cfRule type="expression" dxfId="31903" priority="10641">
      <formula>AND($L1075&gt;1,$L1075&lt;30)</formula>
    </cfRule>
  </conditionalFormatting>
  <conditionalFormatting sqref="L1076">
    <cfRule type="expression" dxfId="31902" priority="10640">
      <formula>AND($L1076&gt;1,$L1076&lt;30)</formula>
    </cfRule>
  </conditionalFormatting>
  <conditionalFormatting sqref="L1077">
    <cfRule type="expression" dxfId="31901" priority="10639">
      <formula>AND($L1077&gt;1,$L1077&lt;30)</formula>
    </cfRule>
  </conditionalFormatting>
  <conditionalFormatting sqref="L1078">
    <cfRule type="expression" dxfId="31900" priority="10638">
      <formula>AND($L1078&gt;1,$L1078&lt;30)</formula>
    </cfRule>
  </conditionalFormatting>
  <conditionalFormatting sqref="L1079">
    <cfRule type="expression" dxfId="31899" priority="10637">
      <formula>AND($L1079&gt;1,$L1079&lt;30)</formula>
    </cfRule>
  </conditionalFormatting>
  <conditionalFormatting sqref="L1080">
    <cfRule type="expression" dxfId="31898" priority="10636">
      <formula>AND($L1080&gt;1,$L1080&lt;30)</formula>
    </cfRule>
  </conditionalFormatting>
  <conditionalFormatting sqref="L1081">
    <cfRule type="expression" dxfId="31897" priority="10635">
      <formula>AND($L1081&gt;1,$L1081&lt;30)</formula>
    </cfRule>
  </conditionalFormatting>
  <conditionalFormatting sqref="L1082">
    <cfRule type="expression" dxfId="31896" priority="10634">
      <formula>AND($L1082&gt;1,$L1082&lt;30)</formula>
    </cfRule>
  </conditionalFormatting>
  <conditionalFormatting sqref="L1083">
    <cfRule type="expression" dxfId="31895" priority="10633">
      <formula>AND($L1083&gt;1,$L1083&lt;30)</formula>
    </cfRule>
  </conditionalFormatting>
  <conditionalFormatting sqref="L1084">
    <cfRule type="expression" dxfId="31894" priority="10632">
      <formula>AND($L1084&gt;1,$L1084&lt;30)</formula>
    </cfRule>
  </conditionalFormatting>
  <conditionalFormatting sqref="L1085">
    <cfRule type="expression" dxfId="31893" priority="10631">
      <formula>AND($L1085&gt;1,$L1085&lt;30)</formula>
    </cfRule>
  </conditionalFormatting>
  <conditionalFormatting sqref="L1086">
    <cfRule type="expression" dxfId="31892" priority="10630">
      <formula>AND($L1086&gt;1,$L1086&lt;30)</formula>
    </cfRule>
  </conditionalFormatting>
  <conditionalFormatting sqref="L1087">
    <cfRule type="expression" dxfId="31891" priority="10629">
      <formula>AND($L1087&gt;1,$L1087&lt;30)</formula>
    </cfRule>
  </conditionalFormatting>
  <conditionalFormatting sqref="L1088">
    <cfRule type="expression" dxfId="31890" priority="10628">
      <formula>AND($L1088&gt;1,$L1088&lt;30)</formula>
    </cfRule>
  </conditionalFormatting>
  <conditionalFormatting sqref="L1089">
    <cfRule type="expression" dxfId="31889" priority="10627">
      <formula>AND($L1089&gt;1,$L1089&lt;30)</formula>
    </cfRule>
  </conditionalFormatting>
  <conditionalFormatting sqref="L1090">
    <cfRule type="expression" dxfId="31888" priority="10626">
      <formula>AND($L1090&gt;1,$L1090&lt;30)</formula>
    </cfRule>
  </conditionalFormatting>
  <conditionalFormatting sqref="L1091">
    <cfRule type="expression" dxfId="31887" priority="10625">
      <formula>AND($L1091&gt;1,$L1091&lt;30)</formula>
    </cfRule>
  </conditionalFormatting>
  <conditionalFormatting sqref="L1092">
    <cfRule type="expression" dxfId="31886" priority="10624">
      <formula>AND($L1092&gt;1,$L1092&lt;30)</formula>
    </cfRule>
  </conditionalFormatting>
  <conditionalFormatting sqref="L1093">
    <cfRule type="expression" dxfId="31885" priority="10623">
      <formula>AND($L1093&gt;1,$L1093&lt;30)</formula>
    </cfRule>
  </conditionalFormatting>
  <conditionalFormatting sqref="L1094">
    <cfRule type="expression" dxfId="31884" priority="10622">
      <formula>AND($L1094&gt;1,$L1094&lt;30)</formula>
    </cfRule>
  </conditionalFormatting>
  <conditionalFormatting sqref="L1095">
    <cfRule type="expression" dxfId="31883" priority="10621">
      <formula>AND($L1095&gt;1,$L1095&lt;30)</formula>
    </cfRule>
  </conditionalFormatting>
  <conditionalFormatting sqref="L1096">
    <cfRule type="expression" dxfId="31882" priority="10620">
      <formula>AND($L1096&gt;1,$L1096&lt;30)</formula>
    </cfRule>
  </conditionalFormatting>
  <conditionalFormatting sqref="L1097">
    <cfRule type="expression" dxfId="31881" priority="10619">
      <formula>AND($L1097&gt;1,$L1097&lt;30)</formula>
    </cfRule>
  </conditionalFormatting>
  <conditionalFormatting sqref="L1098">
    <cfRule type="expression" dxfId="31880" priority="10618">
      <formula>AND($L1098&gt;1,$L1098&lt;30)</formula>
    </cfRule>
  </conditionalFormatting>
  <conditionalFormatting sqref="L1099">
    <cfRule type="expression" dxfId="31879" priority="10617">
      <formula>AND($L1099&gt;1,$L1099&lt;30)</formula>
    </cfRule>
  </conditionalFormatting>
  <conditionalFormatting sqref="L1100">
    <cfRule type="expression" dxfId="31878" priority="10616">
      <formula>AND($L1100&gt;1,$L1100&lt;30)</formula>
    </cfRule>
  </conditionalFormatting>
  <conditionalFormatting sqref="L1101">
    <cfRule type="expression" dxfId="31877" priority="10615">
      <formula>AND($L1101&gt;1,$L1101&lt;30)</formula>
    </cfRule>
  </conditionalFormatting>
  <conditionalFormatting sqref="L1102">
    <cfRule type="expression" dxfId="31876" priority="10614">
      <formula>AND($L1102&gt;1,$L1102&lt;30)</formula>
    </cfRule>
  </conditionalFormatting>
  <conditionalFormatting sqref="L1103">
    <cfRule type="expression" dxfId="31875" priority="10613">
      <formula>AND($L1103&gt;1,$L1103&lt;30)</formula>
    </cfRule>
  </conditionalFormatting>
  <conditionalFormatting sqref="L1104">
    <cfRule type="expression" dxfId="31874" priority="10612">
      <formula>AND($L1104&gt;1,$L1104&lt;30)</formula>
    </cfRule>
  </conditionalFormatting>
  <conditionalFormatting sqref="L1105">
    <cfRule type="expression" dxfId="31873" priority="10611">
      <formula>AND($L1105&gt;1,$L1105&lt;30)</formula>
    </cfRule>
  </conditionalFormatting>
  <conditionalFormatting sqref="L1106">
    <cfRule type="expression" dxfId="31872" priority="10610">
      <formula>AND($L1106&gt;1,$L1106&lt;30)</formula>
    </cfRule>
  </conditionalFormatting>
  <conditionalFormatting sqref="L1107">
    <cfRule type="expression" dxfId="31871" priority="10609">
      <formula>AND($L1107&gt;1,$L1107&lt;30)</formula>
    </cfRule>
  </conditionalFormatting>
  <conditionalFormatting sqref="L1108">
    <cfRule type="expression" dxfId="31870" priority="10608">
      <formula>AND($L1108&gt;1,$L1108&lt;30)</formula>
    </cfRule>
  </conditionalFormatting>
  <conditionalFormatting sqref="L1109">
    <cfRule type="expression" dxfId="31869" priority="10607">
      <formula>AND($L1109&gt;1,$L1109&lt;30)</formula>
    </cfRule>
  </conditionalFormatting>
  <conditionalFormatting sqref="L1110">
    <cfRule type="expression" dxfId="31868" priority="10606">
      <formula>AND($L1110&gt;1,$L1110&lt;30)</formula>
    </cfRule>
  </conditionalFormatting>
  <conditionalFormatting sqref="L1111">
    <cfRule type="expression" dxfId="31867" priority="10605">
      <formula>AND($L1111&gt;1,$L1111&lt;30)</formula>
    </cfRule>
  </conditionalFormatting>
  <conditionalFormatting sqref="L1112">
    <cfRule type="expression" dxfId="31866" priority="10604">
      <formula>AND($L1112&gt;1,$L1112&lt;30)</formula>
    </cfRule>
  </conditionalFormatting>
  <conditionalFormatting sqref="L1113">
    <cfRule type="expression" dxfId="31865" priority="10603">
      <formula>AND($L1113&gt;1,$L1113&lt;30)</formula>
    </cfRule>
  </conditionalFormatting>
  <conditionalFormatting sqref="L1114">
    <cfRule type="expression" dxfId="31864" priority="10602">
      <formula>AND($L1114&gt;1,$L1114&lt;30)</formula>
    </cfRule>
  </conditionalFormatting>
  <conditionalFormatting sqref="L1115">
    <cfRule type="expression" dxfId="31863" priority="10601">
      <formula>AND($L1115&gt;1,$L1115&lt;30)</formula>
    </cfRule>
  </conditionalFormatting>
  <conditionalFormatting sqref="L1116">
    <cfRule type="expression" dxfId="31862" priority="10600">
      <formula>AND($L1116&gt;1,$L1116&lt;30)</formula>
    </cfRule>
  </conditionalFormatting>
  <conditionalFormatting sqref="L1117">
    <cfRule type="expression" dxfId="31861" priority="10599">
      <formula>AND($L1117&gt;1,$L1117&lt;30)</formula>
    </cfRule>
  </conditionalFormatting>
  <conditionalFormatting sqref="L1118">
    <cfRule type="expression" dxfId="31860" priority="10598">
      <formula>AND($L1118&gt;1,$L1118&lt;30)</formula>
    </cfRule>
  </conditionalFormatting>
  <conditionalFormatting sqref="L1119">
    <cfRule type="expression" dxfId="31859" priority="10597">
      <formula>AND($L1119&gt;1,$L1119&lt;30)</formula>
    </cfRule>
  </conditionalFormatting>
  <conditionalFormatting sqref="L1120">
    <cfRule type="expression" dxfId="31858" priority="10596">
      <formula>AND($L1120&gt;1,$L1120&lt;30)</formula>
    </cfRule>
  </conditionalFormatting>
  <conditionalFormatting sqref="L1121">
    <cfRule type="expression" dxfId="31857" priority="10595">
      <formula>AND($L1121&gt;1,$L1121&lt;30)</formula>
    </cfRule>
  </conditionalFormatting>
  <conditionalFormatting sqref="L1122">
    <cfRule type="expression" dxfId="31856" priority="10594">
      <formula>AND($L1122&gt;1,$L1122&lt;30)</formula>
    </cfRule>
  </conditionalFormatting>
  <conditionalFormatting sqref="L1123">
    <cfRule type="expression" dxfId="31855" priority="10593">
      <formula>AND($L1123&gt;1,$L1123&lt;30)</formula>
    </cfRule>
  </conditionalFormatting>
  <conditionalFormatting sqref="L1124">
    <cfRule type="expression" dxfId="31854" priority="10592">
      <formula>AND($L1124&gt;1,$L1124&lt;30)</formula>
    </cfRule>
  </conditionalFormatting>
  <conditionalFormatting sqref="L1125">
    <cfRule type="expression" dxfId="31853" priority="10591">
      <formula>AND($L1125&gt;1,$L1125&lt;30)</formula>
    </cfRule>
  </conditionalFormatting>
  <conditionalFormatting sqref="L1126">
    <cfRule type="expression" dxfId="31852" priority="10590">
      <formula>AND($L1126&gt;1,$L1126&lt;30)</formula>
    </cfRule>
  </conditionalFormatting>
  <conditionalFormatting sqref="L1127">
    <cfRule type="expression" dxfId="31851" priority="10589">
      <formula>AND($L1127&gt;1,$L1127&lt;30)</formula>
    </cfRule>
  </conditionalFormatting>
  <conditionalFormatting sqref="L1128">
    <cfRule type="expression" dxfId="31850" priority="10588">
      <formula>AND($L1128&gt;1,$L1128&lt;30)</formula>
    </cfRule>
  </conditionalFormatting>
  <conditionalFormatting sqref="L1129">
    <cfRule type="expression" dxfId="31849" priority="10587">
      <formula>AND($L1129&gt;1,$L1129&lt;30)</formula>
    </cfRule>
  </conditionalFormatting>
  <conditionalFormatting sqref="L1130">
    <cfRule type="expression" dxfId="31848" priority="10586">
      <formula>AND($L1130&gt;1,$L1130&lt;30)</formula>
    </cfRule>
  </conditionalFormatting>
  <conditionalFormatting sqref="L1131">
    <cfRule type="expression" dxfId="31847" priority="10585">
      <formula>AND($L1131&gt;1,$L1131&lt;30)</formula>
    </cfRule>
  </conditionalFormatting>
  <conditionalFormatting sqref="L1132">
    <cfRule type="expression" dxfId="31846" priority="10584">
      <formula>AND($L1132&gt;1,$L1132&lt;30)</formula>
    </cfRule>
  </conditionalFormatting>
  <conditionalFormatting sqref="L1133">
    <cfRule type="expression" dxfId="31845" priority="10583">
      <formula>AND($L1133&gt;1,$L1133&lt;30)</formula>
    </cfRule>
  </conditionalFormatting>
  <conditionalFormatting sqref="L1134">
    <cfRule type="expression" dxfId="31844" priority="10582">
      <formula>AND($L1134&gt;1,$L1134&lt;30)</formula>
    </cfRule>
  </conditionalFormatting>
  <conditionalFormatting sqref="L1135">
    <cfRule type="expression" dxfId="31843" priority="10581">
      <formula>AND($L1135&gt;1,$L1135&lt;30)</formula>
    </cfRule>
  </conditionalFormatting>
  <conditionalFormatting sqref="L1136">
    <cfRule type="expression" dxfId="31842" priority="10580">
      <formula>AND($L1136&gt;1,$L1136&lt;30)</formula>
    </cfRule>
  </conditionalFormatting>
  <conditionalFormatting sqref="L1137">
    <cfRule type="expression" dxfId="31841" priority="10579">
      <formula>AND($L1137&gt;1,$L1137&lt;30)</formula>
    </cfRule>
  </conditionalFormatting>
  <conditionalFormatting sqref="L1138">
    <cfRule type="expression" dxfId="31840" priority="10578">
      <formula>AND($L1138&gt;1,$L1138&lt;30)</formula>
    </cfRule>
  </conditionalFormatting>
  <conditionalFormatting sqref="L1139">
    <cfRule type="expression" dxfId="31839" priority="10577">
      <formula>AND($L1139&gt;1,$L1139&lt;30)</formula>
    </cfRule>
  </conditionalFormatting>
  <conditionalFormatting sqref="L1140">
    <cfRule type="expression" dxfId="31838" priority="10576">
      <formula>AND($L1140&gt;1,$L1140&lt;30)</formula>
    </cfRule>
  </conditionalFormatting>
  <conditionalFormatting sqref="L1141">
    <cfRule type="expression" dxfId="31837" priority="10575">
      <formula>AND($L1141&gt;1,$L1141&lt;30)</formula>
    </cfRule>
  </conditionalFormatting>
  <conditionalFormatting sqref="L1142">
    <cfRule type="expression" dxfId="31836" priority="10574">
      <formula>AND($L1142&gt;1,$L1142&lt;30)</formula>
    </cfRule>
  </conditionalFormatting>
  <conditionalFormatting sqref="L1143">
    <cfRule type="expression" dxfId="31835" priority="10573">
      <formula>AND($L1143&gt;1,$L1143&lt;30)</formula>
    </cfRule>
  </conditionalFormatting>
  <conditionalFormatting sqref="L1144">
    <cfRule type="expression" dxfId="31834" priority="10572">
      <formula>AND($L1144&gt;1,$L1144&lt;30)</formula>
    </cfRule>
  </conditionalFormatting>
  <conditionalFormatting sqref="L1145">
    <cfRule type="expression" dxfId="31833" priority="10571">
      <formula>AND($L1145&gt;1,$L1145&lt;30)</formula>
    </cfRule>
  </conditionalFormatting>
  <conditionalFormatting sqref="L1146">
    <cfRule type="expression" dxfId="31832" priority="10570">
      <formula>AND($L1146&gt;1,$L1146&lt;30)</formula>
    </cfRule>
  </conditionalFormatting>
  <conditionalFormatting sqref="L1147">
    <cfRule type="expression" dxfId="31831" priority="10569">
      <formula>AND($L1147&gt;1,$L1147&lt;30)</formula>
    </cfRule>
  </conditionalFormatting>
  <conditionalFormatting sqref="L1148">
    <cfRule type="expression" dxfId="31830" priority="10568">
      <formula>AND($L1148&gt;1,$L1148&lt;30)</formula>
    </cfRule>
  </conditionalFormatting>
  <conditionalFormatting sqref="L1149">
    <cfRule type="expression" dxfId="31829" priority="10567">
      <formula>AND($L1149&gt;1,$L1149&lt;30)</formula>
    </cfRule>
  </conditionalFormatting>
  <conditionalFormatting sqref="L1150">
    <cfRule type="expression" dxfId="31828" priority="10566">
      <formula>AND($L1150&gt;1,$L1150&lt;30)</formula>
    </cfRule>
  </conditionalFormatting>
  <conditionalFormatting sqref="L1151">
    <cfRule type="expression" dxfId="31827" priority="10565">
      <formula>AND($L1151&gt;1,$L1151&lt;30)</formula>
    </cfRule>
  </conditionalFormatting>
  <conditionalFormatting sqref="L1152">
    <cfRule type="expression" dxfId="31826" priority="10564">
      <formula>AND($L1152&gt;1,$L1152&lt;30)</formula>
    </cfRule>
  </conditionalFormatting>
  <conditionalFormatting sqref="L1153">
    <cfRule type="expression" dxfId="31825" priority="10563">
      <formula>AND($L1153&gt;1,$L1153&lt;30)</formula>
    </cfRule>
  </conditionalFormatting>
  <conditionalFormatting sqref="L1154">
    <cfRule type="expression" dxfId="31824" priority="10562">
      <formula>AND($L1154&gt;1,$L1154&lt;30)</formula>
    </cfRule>
  </conditionalFormatting>
  <conditionalFormatting sqref="L1155">
    <cfRule type="expression" dxfId="31823" priority="10561">
      <formula>AND($L1155&gt;1,$L1155&lt;30)</formula>
    </cfRule>
  </conditionalFormatting>
  <conditionalFormatting sqref="L1156">
    <cfRule type="expression" dxfId="31822" priority="10560">
      <formula>AND($L1156&gt;1,$L1156&lt;30)</formula>
    </cfRule>
  </conditionalFormatting>
  <conditionalFormatting sqref="L1157">
    <cfRule type="expression" dxfId="31821" priority="10559">
      <formula>AND($L1157&gt;1,$L1157&lt;30)</formula>
    </cfRule>
  </conditionalFormatting>
  <conditionalFormatting sqref="L1158">
    <cfRule type="expression" dxfId="31820" priority="10558">
      <formula>AND($L1158&gt;1,$L1158&lt;30)</formula>
    </cfRule>
  </conditionalFormatting>
  <conditionalFormatting sqref="L1159">
    <cfRule type="expression" dxfId="31819" priority="10557">
      <formula>AND($L1159&gt;1,$L1159&lt;30)</formula>
    </cfRule>
  </conditionalFormatting>
  <conditionalFormatting sqref="L1160">
    <cfRule type="expression" dxfId="31818" priority="10556">
      <formula>AND($L1160&gt;1,$L1160&lt;30)</formula>
    </cfRule>
  </conditionalFormatting>
  <conditionalFormatting sqref="L1161">
    <cfRule type="expression" dxfId="31817" priority="10555">
      <formula>AND($L1161&gt;1,$L1161&lt;30)</formula>
    </cfRule>
  </conditionalFormatting>
  <conditionalFormatting sqref="L1162">
    <cfRule type="expression" dxfId="31816" priority="10554">
      <formula>AND($L1162&gt;1,$L1162&lt;30)</formula>
    </cfRule>
  </conditionalFormatting>
  <conditionalFormatting sqref="L1163">
    <cfRule type="expression" dxfId="31815" priority="10553">
      <formula>AND($L1163&gt;1,$L1163&lt;30)</formula>
    </cfRule>
  </conditionalFormatting>
  <conditionalFormatting sqref="L1164">
    <cfRule type="expression" dxfId="31814" priority="10552">
      <formula>AND($L1164&gt;1,$L1164&lt;30)</formula>
    </cfRule>
  </conditionalFormatting>
  <conditionalFormatting sqref="L1165">
    <cfRule type="expression" dxfId="31813" priority="10551">
      <formula>AND($L1165&gt;1,$L1165&lt;30)</formula>
    </cfRule>
  </conditionalFormatting>
  <conditionalFormatting sqref="L1166">
    <cfRule type="expression" dxfId="31812" priority="10550">
      <formula>AND($L1166&gt;1,$L1166&lt;30)</formula>
    </cfRule>
  </conditionalFormatting>
  <conditionalFormatting sqref="L1167">
    <cfRule type="expression" dxfId="31811" priority="10549">
      <formula>AND($L1167&gt;1,$L1167&lt;30)</formula>
    </cfRule>
  </conditionalFormatting>
  <conditionalFormatting sqref="L1168">
    <cfRule type="expression" dxfId="31810" priority="10548">
      <formula>AND($L1168&gt;1,$L1168&lt;30)</formula>
    </cfRule>
  </conditionalFormatting>
  <conditionalFormatting sqref="L1169">
    <cfRule type="expression" dxfId="31809" priority="10547">
      <formula>AND($L1169&gt;1,$L1169&lt;30)</formula>
    </cfRule>
  </conditionalFormatting>
  <conditionalFormatting sqref="L1170">
    <cfRule type="expression" dxfId="31808" priority="10546">
      <formula>AND($L1170&gt;1,$L1170&lt;30)</formula>
    </cfRule>
  </conditionalFormatting>
  <conditionalFormatting sqref="L1171">
    <cfRule type="expression" dxfId="31807" priority="10545">
      <formula>AND($L1171&gt;1,$L1171&lt;30)</formula>
    </cfRule>
  </conditionalFormatting>
  <conditionalFormatting sqref="L1172">
    <cfRule type="expression" dxfId="31806" priority="10544">
      <formula>AND($L1172&gt;1,$L1172&lt;30)</formula>
    </cfRule>
  </conditionalFormatting>
  <conditionalFormatting sqref="L1173">
    <cfRule type="expression" dxfId="31805" priority="10543">
      <formula>AND($L1173&gt;1,$L1173&lt;30)</formula>
    </cfRule>
  </conditionalFormatting>
  <conditionalFormatting sqref="L1174">
    <cfRule type="expression" dxfId="31804" priority="10542">
      <formula>AND($L1174&gt;1,$L1174&lt;30)</formula>
    </cfRule>
  </conditionalFormatting>
  <conditionalFormatting sqref="L1175">
    <cfRule type="expression" dxfId="31803" priority="10541">
      <formula>AND($L1175&gt;1,$L1175&lt;30)</formula>
    </cfRule>
  </conditionalFormatting>
  <conditionalFormatting sqref="L1176">
    <cfRule type="expression" dxfId="31802" priority="10540">
      <formula>AND($L1176&gt;1,$L1176&lt;30)</formula>
    </cfRule>
  </conditionalFormatting>
  <conditionalFormatting sqref="L1177">
    <cfRule type="expression" dxfId="31801" priority="10539">
      <formula>AND($L1177&gt;1,$L1177&lt;30)</formula>
    </cfRule>
  </conditionalFormatting>
  <conditionalFormatting sqref="L1178">
    <cfRule type="expression" dxfId="31800" priority="10538">
      <formula>AND($L1178&gt;1,$L1178&lt;30)</formula>
    </cfRule>
  </conditionalFormatting>
  <conditionalFormatting sqref="L1179">
    <cfRule type="expression" dxfId="31799" priority="10537">
      <formula>AND($L1179&gt;1,$L1179&lt;30)</formula>
    </cfRule>
  </conditionalFormatting>
  <conditionalFormatting sqref="L1180">
    <cfRule type="expression" dxfId="31798" priority="10536">
      <formula>AND($L1180&gt;1,$L1180&lt;30)</formula>
    </cfRule>
  </conditionalFormatting>
  <conditionalFormatting sqref="L1181">
    <cfRule type="expression" dxfId="31797" priority="10535">
      <formula>AND($L1181&gt;1,$L1181&lt;30)</formula>
    </cfRule>
  </conditionalFormatting>
  <conditionalFormatting sqref="L1182">
    <cfRule type="expression" dxfId="31796" priority="10534">
      <formula>AND($L1182&gt;1,$L1182&lt;30)</formula>
    </cfRule>
  </conditionalFormatting>
  <conditionalFormatting sqref="L1183">
    <cfRule type="expression" dxfId="31795" priority="10533">
      <formula>AND($L1183&gt;1,$L1183&lt;30)</formula>
    </cfRule>
  </conditionalFormatting>
  <conditionalFormatting sqref="L1184">
    <cfRule type="expression" dxfId="31794" priority="10532">
      <formula>AND($L1184&gt;1,$L1184&lt;30)</formula>
    </cfRule>
  </conditionalFormatting>
  <conditionalFormatting sqref="L1185">
    <cfRule type="expression" dxfId="31793" priority="10531">
      <formula>AND($L1185&gt;1,$L1185&lt;30)</formula>
    </cfRule>
  </conditionalFormatting>
  <conditionalFormatting sqref="L1186">
    <cfRule type="expression" dxfId="31792" priority="10530">
      <formula>AND($L1186&gt;1,$L1186&lt;30)</formula>
    </cfRule>
  </conditionalFormatting>
  <conditionalFormatting sqref="L1187">
    <cfRule type="expression" dxfId="31791" priority="10529">
      <formula>AND($L1187&gt;1,$L1187&lt;30)</formula>
    </cfRule>
  </conditionalFormatting>
  <conditionalFormatting sqref="L1188">
    <cfRule type="expression" dxfId="31790" priority="10528">
      <formula>AND($L1188&gt;1,$L1188&lt;30)</formula>
    </cfRule>
  </conditionalFormatting>
  <conditionalFormatting sqref="L1189">
    <cfRule type="expression" dxfId="31789" priority="10527">
      <formula>AND($L1189&gt;1,$L1189&lt;30)</formula>
    </cfRule>
  </conditionalFormatting>
  <conditionalFormatting sqref="L1190">
    <cfRule type="expression" dxfId="31788" priority="10526">
      <formula>AND($L1190&gt;1,$L1190&lt;30)</formula>
    </cfRule>
  </conditionalFormatting>
  <conditionalFormatting sqref="L1191">
    <cfRule type="expression" dxfId="31787" priority="10525">
      <formula>AND($L1191&gt;1,$L1191&lt;30)</formula>
    </cfRule>
  </conditionalFormatting>
  <conditionalFormatting sqref="L1192">
    <cfRule type="expression" dxfId="31786" priority="10524">
      <formula>AND($L1192&gt;1,$L1192&lt;30)</formula>
    </cfRule>
  </conditionalFormatting>
  <conditionalFormatting sqref="L1193">
    <cfRule type="expression" dxfId="31785" priority="10523">
      <formula>AND($L1193&gt;1,$L1193&lt;30)</formula>
    </cfRule>
  </conditionalFormatting>
  <conditionalFormatting sqref="L1194">
    <cfRule type="expression" dxfId="31784" priority="10522">
      <formula>AND($L1194&gt;1,$L1194&lt;30)</formula>
    </cfRule>
  </conditionalFormatting>
  <conditionalFormatting sqref="L1195">
    <cfRule type="expression" dxfId="31783" priority="10521">
      <formula>AND($L1195&gt;1,$L1195&lt;30)</formula>
    </cfRule>
  </conditionalFormatting>
  <conditionalFormatting sqref="L1196">
    <cfRule type="expression" dxfId="31782" priority="10520">
      <formula>AND($L1196&gt;1,$L1196&lt;30)</formula>
    </cfRule>
  </conditionalFormatting>
  <conditionalFormatting sqref="L1197">
    <cfRule type="expression" dxfId="31781" priority="10519">
      <formula>AND($L1197&gt;1,$L1197&lt;30)</formula>
    </cfRule>
  </conditionalFormatting>
  <conditionalFormatting sqref="L1198">
    <cfRule type="expression" dxfId="31780" priority="10518">
      <formula>AND($L1198&gt;1,$L1198&lt;30)</formula>
    </cfRule>
  </conditionalFormatting>
  <conditionalFormatting sqref="L1199">
    <cfRule type="expression" dxfId="31779" priority="10517">
      <formula>AND($L1199&gt;1,$L1199&lt;30)</formula>
    </cfRule>
  </conditionalFormatting>
  <conditionalFormatting sqref="L1200">
    <cfRule type="expression" dxfId="31778" priority="10516">
      <formula>AND($L1200&gt;1,$L1200&lt;30)</formula>
    </cfRule>
  </conditionalFormatting>
  <conditionalFormatting sqref="L1201">
    <cfRule type="expression" dxfId="31777" priority="10515">
      <formula>AND($L1201&gt;1,$L1201&lt;30)</formula>
    </cfRule>
  </conditionalFormatting>
  <conditionalFormatting sqref="L1202">
    <cfRule type="expression" dxfId="31776" priority="10514">
      <formula>AND($L1202&gt;1,$L1202&lt;30)</formula>
    </cfRule>
  </conditionalFormatting>
  <conditionalFormatting sqref="L1203">
    <cfRule type="expression" dxfId="31775" priority="10513">
      <formula>AND($L1203&gt;1,$L1203&lt;30)</formula>
    </cfRule>
  </conditionalFormatting>
  <conditionalFormatting sqref="L1204">
    <cfRule type="expression" dxfId="31774" priority="10512">
      <formula>AND($L1204&gt;1,$L1204&lt;30)</formula>
    </cfRule>
  </conditionalFormatting>
  <conditionalFormatting sqref="L1205">
    <cfRule type="expression" dxfId="31773" priority="10511">
      <formula>AND($L1205&gt;1,$L1205&lt;30)</formula>
    </cfRule>
  </conditionalFormatting>
  <conditionalFormatting sqref="L1206">
    <cfRule type="expression" dxfId="31772" priority="10510">
      <formula>AND($L1206&gt;1,$L1206&lt;30)</formula>
    </cfRule>
  </conditionalFormatting>
  <conditionalFormatting sqref="L1207">
    <cfRule type="expression" dxfId="31771" priority="10509">
      <formula>AND($L1207&gt;1,$L1207&lt;30)</formula>
    </cfRule>
  </conditionalFormatting>
  <conditionalFormatting sqref="L1208">
    <cfRule type="expression" dxfId="31770" priority="10508">
      <formula>AND($L1208&gt;1,$L1208&lt;30)</formula>
    </cfRule>
  </conditionalFormatting>
  <conditionalFormatting sqref="L1209">
    <cfRule type="expression" dxfId="31769" priority="10507">
      <formula>AND($L1209&gt;1,$L1209&lt;30)</formula>
    </cfRule>
  </conditionalFormatting>
  <conditionalFormatting sqref="L1210">
    <cfRule type="expression" dxfId="31768" priority="10506">
      <formula>AND($L1210&gt;1,$L1210&lt;30)</formula>
    </cfRule>
  </conditionalFormatting>
  <conditionalFormatting sqref="L1211">
    <cfRule type="expression" dxfId="31767" priority="10505">
      <formula>AND($L1211&gt;1,$L1211&lt;30)</formula>
    </cfRule>
  </conditionalFormatting>
  <conditionalFormatting sqref="L1212">
    <cfRule type="expression" dxfId="31766" priority="10504">
      <formula>AND($L1212&gt;1,$L1212&lt;30)</formula>
    </cfRule>
  </conditionalFormatting>
  <conditionalFormatting sqref="L1213">
    <cfRule type="expression" dxfId="31765" priority="10503">
      <formula>AND($L1213&gt;1,$L1213&lt;30)</formula>
    </cfRule>
  </conditionalFormatting>
  <conditionalFormatting sqref="L1214">
    <cfRule type="expression" dxfId="31764" priority="10502">
      <formula>AND($L1214&gt;1,$L1214&lt;30)</formula>
    </cfRule>
  </conditionalFormatting>
  <conditionalFormatting sqref="L1215">
    <cfRule type="expression" dxfId="31763" priority="10501">
      <formula>AND($L1215&gt;1,$L1215&lt;30)</formula>
    </cfRule>
  </conditionalFormatting>
  <conditionalFormatting sqref="L1216">
    <cfRule type="expression" dxfId="31762" priority="10500">
      <formula>AND($L1216&gt;1,$L1216&lt;30)</formula>
    </cfRule>
  </conditionalFormatting>
  <conditionalFormatting sqref="L1217">
    <cfRule type="expression" dxfId="31761" priority="10499">
      <formula>AND($L1217&gt;1,$L1217&lt;30)</formula>
    </cfRule>
  </conditionalFormatting>
  <conditionalFormatting sqref="L1218">
    <cfRule type="expression" dxfId="31760" priority="10498">
      <formula>AND($L1218&gt;1,$L1218&lt;30)</formula>
    </cfRule>
  </conditionalFormatting>
  <conditionalFormatting sqref="L1219">
    <cfRule type="expression" dxfId="31759" priority="10497">
      <formula>AND($L1219&gt;1,$L1219&lt;30)</formula>
    </cfRule>
  </conditionalFormatting>
  <conditionalFormatting sqref="L1220">
    <cfRule type="expression" dxfId="31758" priority="10496">
      <formula>AND($L1220&gt;1,$L1220&lt;30)</formula>
    </cfRule>
  </conditionalFormatting>
  <conditionalFormatting sqref="L1221">
    <cfRule type="expression" dxfId="31757" priority="10495">
      <formula>AND($L1221&gt;1,$L1221&lt;30)</formula>
    </cfRule>
  </conditionalFormatting>
  <conditionalFormatting sqref="L1222">
    <cfRule type="expression" dxfId="31756" priority="10494">
      <formula>AND($L1222&gt;1,$L1222&lt;30)</formula>
    </cfRule>
  </conditionalFormatting>
  <conditionalFormatting sqref="L1223">
    <cfRule type="expression" dxfId="31755" priority="10493">
      <formula>AND($L1223&gt;1,$L1223&lt;30)</formula>
    </cfRule>
  </conditionalFormatting>
  <conditionalFormatting sqref="L1224">
    <cfRule type="expression" dxfId="31754" priority="10492">
      <formula>AND($L1224&gt;1,$L1224&lt;30)</formula>
    </cfRule>
  </conditionalFormatting>
  <conditionalFormatting sqref="L1225">
    <cfRule type="expression" dxfId="31753" priority="10491">
      <formula>AND($L1225&gt;1,$L1225&lt;30)</formula>
    </cfRule>
  </conditionalFormatting>
  <conditionalFormatting sqref="L1226">
    <cfRule type="expression" dxfId="31752" priority="10490">
      <formula>AND($L1226&gt;1,$L1226&lt;30)</formula>
    </cfRule>
  </conditionalFormatting>
  <conditionalFormatting sqref="L1227">
    <cfRule type="expression" dxfId="31751" priority="10489">
      <formula>AND($L1227&gt;1,$L1227&lt;30)</formula>
    </cfRule>
  </conditionalFormatting>
  <conditionalFormatting sqref="L1228">
    <cfRule type="expression" dxfId="31750" priority="10488">
      <formula>AND($L1228&gt;1,$L1228&lt;30)</formula>
    </cfRule>
  </conditionalFormatting>
  <conditionalFormatting sqref="L1229">
    <cfRule type="expression" dxfId="31749" priority="10487">
      <formula>AND($L1229&gt;1,$L1229&lt;30)</formula>
    </cfRule>
  </conditionalFormatting>
  <conditionalFormatting sqref="L1230">
    <cfRule type="expression" dxfId="31748" priority="10486">
      <formula>AND($L1230&gt;1,$L1230&lt;30)</formula>
    </cfRule>
  </conditionalFormatting>
  <conditionalFormatting sqref="L1231">
    <cfRule type="expression" dxfId="31747" priority="10485">
      <formula>AND($L1231&gt;1,$L1231&lt;30)</formula>
    </cfRule>
  </conditionalFormatting>
  <conditionalFormatting sqref="L1232">
    <cfRule type="expression" dxfId="31746" priority="10484">
      <formula>AND($L1232&gt;1,$L1232&lt;30)</formula>
    </cfRule>
  </conditionalFormatting>
  <conditionalFormatting sqref="L1233">
    <cfRule type="expression" dxfId="31745" priority="10483">
      <formula>AND($L1233&gt;1,$L1233&lt;30)</formula>
    </cfRule>
  </conditionalFormatting>
  <conditionalFormatting sqref="L1234">
    <cfRule type="expression" dxfId="31744" priority="10482">
      <formula>AND($L1234&gt;1,$L1234&lt;30)</formula>
    </cfRule>
  </conditionalFormatting>
  <conditionalFormatting sqref="L1235">
    <cfRule type="expression" dxfId="31743" priority="10481">
      <formula>AND($L1235&gt;1,$L1235&lt;30)</formula>
    </cfRule>
  </conditionalFormatting>
  <conditionalFormatting sqref="L1236">
    <cfRule type="expression" dxfId="31742" priority="10480">
      <formula>AND($L1236&gt;1,$L1236&lt;30)</formula>
    </cfRule>
  </conditionalFormatting>
  <conditionalFormatting sqref="L1237">
    <cfRule type="expression" dxfId="31741" priority="10479">
      <formula>AND($L1237&gt;1,$L1237&lt;30)</formula>
    </cfRule>
  </conditionalFormatting>
  <conditionalFormatting sqref="L1238">
    <cfRule type="expression" dxfId="31740" priority="10478">
      <formula>AND($L1238&gt;1,$L1238&lt;30)</formula>
    </cfRule>
  </conditionalFormatting>
  <conditionalFormatting sqref="L1239">
    <cfRule type="expression" dxfId="31739" priority="10477">
      <formula>AND($L1239&gt;1,$L1239&lt;30)</formula>
    </cfRule>
  </conditionalFormatting>
  <conditionalFormatting sqref="L1240">
    <cfRule type="expression" dxfId="31738" priority="10476">
      <formula>AND($L1240&gt;1,$L1240&lt;30)</formula>
    </cfRule>
  </conditionalFormatting>
  <conditionalFormatting sqref="L1241">
    <cfRule type="expression" dxfId="31737" priority="10475">
      <formula>AND($L1241&gt;1,$L1241&lt;30)</formula>
    </cfRule>
  </conditionalFormatting>
  <conditionalFormatting sqref="L1242">
    <cfRule type="expression" dxfId="31736" priority="10474">
      <formula>AND($L1242&gt;1,$L1242&lt;30)</formula>
    </cfRule>
  </conditionalFormatting>
  <conditionalFormatting sqref="L1243">
    <cfRule type="expression" dxfId="31735" priority="10473">
      <formula>AND($L1243&gt;1,$L1243&lt;30)</formula>
    </cfRule>
  </conditionalFormatting>
  <conditionalFormatting sqref="L1244">
    <cfRule type="expression" dxfId="31734" priority="10472">
      <formula>AND($L1244&gt;1,$L1244&lt;30)</formula>
    </cfRule>
  </conditionalFormatting>
  <conditionalFormatting sqref="L1245">
    <cfRule type="expression" dxfId="31733" priority="10471">
      <formula>AND($L1245&gt;1,$L1245&lt;30)</formula>
    </cfRule>
  </conditionalFormatting>
  <conditionalFormatting sqref="L1246">
    <cfRule type="expression" dxfId="31732" priority="10470">
      <formula>AND($L1246&gt;1,$L1246&lt;30)</formula>
    </cfRule>
  </conditionalFormatting>
  <conditionalFormatting sqref="L1247">
    <cfRule type="expression" dxfId="31731" priority="10469">
      <formula>AND($L1247&gt;1,$L1247&lt;30)</formula>
    </cfRule>
  </conditionalFormatting>
  <conditionalFormatting sqref="L1248">
    <cfRule type="expression" dxfId="31730" priority="10468">
      <formula>AND($L1248&gt;1,$L1248&lt;30)</formula>
    </cfRule>
  </conditionalFormatting>
  <conditionalFormatting sqref="L1249">
    <cfRule type="expression" dxfId="31729" priority="10467">
      <formula>AND($L1249&gt;1,$L1249&lt;30)</formula>
    </cfRule>
  </conditionalFormatting>
  <conditionalFormatting sqref="L1250">
    <cfRule type="expression" dxfId="31728" priority="10466">
      <formula>AND($L1250&gt;1,$L1250&lt;30)</formula>
    </cfRule>
  </conditionalFormatting>
  <conditionalFormatting sqref="L1251">
    <cfRule type="expression" dxfId="31727" priority="10465">
      <formula>AND($L1251&gt;1,$L1251&lt;30)</formula>
    </cfRule>
  </conditionalFormatting>
  <conditionalFormatting sqref="L1252">
    <cfRule type="expression" dxfId="31726" priority="10464">
      <formula>AND($L1252&gt;1,$L1252&lt;30)</formula>
    </cfRule>
  </conditionalFormatting>
  <conditionalFormatting sqref="L1253">
    <cfRule type="expression" dxfId="31725" priority="10463">
      <formula>AND($L1253&gt;1,$L1253&lt;30)</formula>
    </cfRule>
  </conditionalFormatting>
  <conditionalFormatting sqref="L1254">
    <cfRule type="expression" dxfId="31724" priority="10462">
      <formula>AND($L1254&gt;1,$L1254&lt;30)</formula>
    </cfRule>
  </conditionalFormatting>
  <conditionalFormatting sqref="L1255">
    <cfRule type="expression" dxfId="31723" priority="10461">
      <formula>AND($L1255&gt;1,$L1255&lt;30)</formula>
    </cfRule>
  </conditionalFormatting>
  <conditionalFormatting sqref="L1256">
    <cfRule type="expression" dxfId="31722" priority="10460">
      <formula>AND($L1256&gt;1,$L1256&lt;30)</formula>
    </cfRule>
  </conditionalFormatting>
  <conditionalFormatting sqref="L1257">
    <cfRule type="expression" dxfId="31721" priority="10459">
      <formula>AND($L1257&gt;1,$L1257&lt;30)</formula>
    </cfRule>
  </conditionalFormatting>
  <conditionalFormatting sqref="L1258">
    <cfRule type="expression" dxfId="31720" priority="10458">
      <formula>AND($L1258&gt;1,$L1258&lt;30)</formula>
    </cfRule>
  </conditionalFormatting>
  <conditionalFormatting sqref="L1259">
    <cfRule type="expression" dxfId="31719" priority="10457">
      <formula>AND($L1259&gt;1,$L1259&lt;30)</formula>
    </cfRule>
  </conditionalFormatting>
  <conditionalFormatting sqref="L1260">
    <cfRule type="expression" dxfId="31718" priority="10456">
      <formula>AND($L1260&gt;1,$L1260&lt;30)</formula>
    </cfRule>
  </conditionalFormatting>
  <conditionalFormatting sqref="L1261">
    <cfRule type="expression" dxfId="31717" priority="10455">
      <formula>AND($L1261&gt;1,$L1261&lt;30)</formula>
    </cfRule>
  </conditionalFormatting>
  <conditionalFormatting sqref="L1262">
    <cfRule type="expression" dxfId="31716" priority="10454">
      <formula>AND($L1262&gt;1,$L1262&lt;30)</formula>
    </cfRule>
  </conditionalFormatting>
  <conditionalFormatting sqref="L1263">
    <cfRule type="expression" dxfId="31715" priority="10453">
      <formula>AND($L1263&gt;1,$L1263&lt;30)</formula>
    </cfRule>
  </conditionalFormatting>
  <conditionalFormatting sqref="L1264">
    <cfRule type="expression" dxfId="31714" priority="10452">
      <formula>AND($L1264&gt;1,$L1264&lt;30)</formula>
    </cfRule>
  </conditionalFormatting>
  <conditionalFormatting sqref="L1265">
    <cfRule type="expression" dxfId="31713" priority="10451">
      <formula>AND($L1265&gt;1,$L1265&lt;30)</formula>
    </cfRule>
  </conditionalFormatting>
  <conditionalFormatting sqref="L1266">
    <cfRule type="expression" dxfId="31712" priority="10450">
      <formula>AND($L1266&gt;1,$L1266&lt;30)</formula>
    </cfRule>
  </conditionalFormatting>
  <conditionalFormatting sqref="L1267">
    <cfRule type="expression" dxfId="31711" priority="10449">
      <formula>AND($L1267&gt;1,$L1267&lt;30)</formula>
    </cfRule>
  </conditionalFormatting>
  <conditionalFormatting sqref="L1268">
    <cfRule type="expression" dxfId="31710" priority="10448">
      <formula>AND($L1268&gt;1,$L1268&lt;30)</formula>
    </cfRule>
  </conditionalFormatting>
  <conditionalFormatting sqref="L1269">
    <cfRule type="expression" dxfId="31709" priority="10447">
      <formula>AND($L1269&gt;1,$L1269&lt;30)</formula>
    </cfRule>
  </conditionalFormatting>
  <conditionalFormatting sqref="L1270">
    <cfRule type="expression" dxfId="31708" priority="10446">
      <formula>AND($L1270&gt;1,$L1270&lt;30)</formula>
    </cfRule>
  </conditionalFormatting>
  <conditionalFormatting sqref="L1271">
    <cfRule type="expression" dxfId="31707" priority="10445">
      <formula>AND($L1271&gt;1,$L1271&lt;30)</formula>
    </cfRule>
  </conditionalFormatting>
  <conditionalFormatting sqref="L1272">
    <cfRule type="expression" dxfId="31706" priority="10444">
      <formula>AND($L1272&gt;1,$L1272&lt;30)</formula>
    </cfRule>
  </conditionalFormatting>
  <conditionalFormatting sqref="L1273">
    <cfRule type="expression" dxfId="31705" priority="10443">
      <formula>AND($L1273&gt;1,$L1273&lt;30)</formula>
    </cfRule>
  </conditionalFormatting>
  <conditionalFormatting sqref="L1274">
    <cfRule type="expression" dxfId="31704" priority="10442">
      <formula>AND($L1274&gt;1,$L1274&lt;30)</formula>
    </cfRule>
  </conditionalFormatting>
  <conditionalFormatting sqref="L1275">
    <cfRule type="expression" dxfId="31703" priority="10441">
      <formula>AND($L1275&gt;1,$L1275&lt;30)</formula>
    </cfRule>
  </conditionalFormatting>
  <conditionalFormatting sqref="L1276">
    <cfRule type="expression" dxfId="31702" priority="10440">
      <formula>AND($L1276&gt;1,$L1276&lt;30)</formula>
    </cfRule>
  </conditionalFormatting>
  <conditionalFormatting sqref="L1277">
    <cfRule type="expression" dxfId="31701" priority="10439">
      <formula>AND($L1277&gt;1,$L1277&lt;30)</formula>
    </cfRule>
  </conditionalFormatting>
  <conditionalFormatting sqref="L1278">
    <cfRule type="expression" dxfId="31700" priority="10438">
      <formula>AND($L1278&gt;1,$L1278&lt;30)</formula>
    </cfRule>
  </conditionalFormatting>
  <conditionalFormatting sqref="L1279">
    <cfRule type="expression" dxfId="31699" priority="10437">
      <formula>AND($L1279&gt;1,$L1279&lt;30)</formula>
    </cfRule>
  </conditionalFormatting>
  <conditionalFormatting sqref="L1280">
    <cfRule type="expression" dxfId="31698" priority="10436">
      <formula>AND($L1280&gt;1,$L1280&lt;30)</formula>
    </cfRule>
  </conditionalFormatting>
  <conditionalFormatting sqref="L1281">
    <cfRule type="expression" dxfId="31697" priority="10435">
      <formula>AND($L1281&gt;1,$L1281&lt;30)</formula>
    </cfRule>
  </conditionalFormatting>
  <conditionalFormatting sqref="L1282">
    <cfRule type="expression" dxfId="31696" priority="10434">
      <formula>AND($L1282&gt;1,$L1282&lt;30)</formula>
    </cfRule>
  </conditionalFormatting>
  <conditionalFormatting sqref="L1283">
    <cfRule type="expression" dxfId="31695" priority="10433">
      <formula>AND($L1283&gt;1,$L1283&lt;30)</formula>
    </cfRule>
  </conditionalFormatting>
  <conditionalFormatting sqref="L1284">
    <cfRule type="expression" dxfId="31694" priority="10432">
      <formula>AND($L1284&gt;1,$L1284&lt;30)</formula>
    </cfRule>
  </conditionalFormatting>
  <conditionalFormatting sqref="L1285">
    <cfRule type="expression" dxfId="31693" priority="10431">
      <formula>AND($L1285&gt;1,$L1285&lt;30)</formula>
    </cfRule>
  </conditionalFormatting>
  <conditionalFormatting sqref="L1286">
    <cfRule type="expression" dxfId="31692" priority="10430">
      <formula>AND($L1286&gt;1,$L1286&lt;30)</formula>
    </cfRule>
  </conditionalFormatting>
  <conditionalFormatting sqref="L1287">
    <cfRule type="expression" dxfId="31691" priority="10429">
      <formula>AND($L1287&gt;1,$L1287&lt;30)</formula>
    </cfRule>
  </conditionalFormatting>
  <conditionalFormatting sqref="L1288">
    <cfRule type="expression" dxfId="31690" priority="10428">
      <formula>AND($L1288&gt;1,$L1288&lt;30)</formula>
    </cfRule>
  </conditionalFormatting>
  <conditionalFormatting sqref="L1289">
    <cfRule type="expression" dxfId="31689" priority="10427">
      <formula>AND($L1289&gt;1,$L1289&lt;30)</formula>
    </cfRule>
  </conditionalFormatting>
  <conditionalFormatting sqref="L1290">
    <cfRule type="expression" dxfId="31688" priority="10426">
      <formula>AND($L1290&gt;1,$L1290&lt;30)</formula>
    </cfRule>
  </conditionalFormatting>
  <conditionalFormatting sqref="L1291">
    <cfRule type="expression" dxfId="31687" priority="10425">
      <formula>AND($L1291&gt;1,$L1291&lt;30)</formula>
    </cfRule>
  </conditionalFormatting>
  <conditionalFormatting sqref="L1292">
    <cfRule type="expression" dxfId="31686" priority="10424">
      <formula>AND($L1292&gt;1,$L1292&lt;30)</formula>
    </cfRule>
  </conditionalFormatting>
  <conditionalFormatting sqref="L1293">
    <cfRule type="expression" dxfId="31685" priority="10423">
      <formula>AND($L1293&gt;1,$L1293&lt;30)</formula>
    </cfRule>
  </conditionalFormatting>
  <conditionalFormatting sqref="L1294">
    <cfRule type="expression" dxfId="31684" priority="10422">
      <formula>AND($L1294&gt;1,$L1294&lt;30)</formula>
    </cfRule>
  </conditionalFormatting>
  <conditionalFormatting sqref="L1295">
    <cfRule type="expression" dxfId="31683" priority="10421">
      <formula>AND($L1295&gt;1,$L1295&lt;30)</formula>
    </cfRule>
  </conditionalFormatting>
  <conditionalFormatting sqref="L1296">
    <cfRule type="expression" dxfId="31682" priority="10420">
      <formula>AND($L1296&gt;1,$L1296&lt;30)</formula>
    </cfRule>
  </conditionalFormatting>
  <conditionalFormatting sqref="L1297">
    <cfRule type="expression" dxfId="31681" priority="10419">
      <formula>AND($L1297&gt;1,$L1297&lt;30)</formula>
    </cfRule>
  </conditionalFormatting>
  <conditionalFormatting sqref="L1298">
    <cfRule type="expression" dxfId="31680" priority="10418">
      <formula>AND($L1298&gt;1,$L1298&lt;30)</formula>
    </cfRule>
  </conditionalFormatting>
  <conditionalFormatting sqref="L1299">
    <cfRule type="expression" dxfId="31679" priority="10417">
      <formula>AND($L1299&gt;1,$L1299&lt;30)</formula>
    </cfRule>
  </conditionalFormatting>
  <conditionalFormatting sqref="L1300">
    <cfRule type="expression" dxfId="31678" priority="10416">
      <formula>AND($L1300&gt;1,$L1300&lt;30)</formula>
    </cfRule>
  </conditionalFormatting>
  <conditionalFormatting sqref="L1301">
    <cfRule type="expression" dxfId="31677" priority="10415">
      <formula>AND($L1301&gt;1,$L1301&lt;30)</formula>
    </cfRule>
  </conditionalFormatting>
  <conditionalFormatting sqref="L1302">
    <cfRule type="expression" dxfId="31676" priority="10414">
      <formula>AND($L1302&gt;1,$L1302&lt;30)</formula>
    </cfRule>
  </conditionalFormatting>
  <conditionalFormatting sqref="L1303">
    <cfRule type="expression" dxfId="31675" priority="10413">
      <formula>AND($L1303&gt;1,$L1303&lt;30)</formula>
    </cfRule>
  </conditionalFormatting>
  <conditionalFormatting sqref="L1304">
    <cfRule type="expression" dxfId="31674" priority="10412">
      <formula>AND($L1304&gt;1,$L1304&lt;30)</formula>
    </cfRule>
  </conditionalFormatting>
  <conditionalFormatting sqref="L1305">
    <cfRule type="expression" dxfId="31673" priority="10411">
      <formula>AND($L1305&gt;1,$L1305&lt;30)</formula>
    </cfRule>
  </conditionalFormatting>
  <conditionalFormatting sqref="L1306">
    <cfRule type="expression" dxfId="31672" priority="10410">
      <formula>AND($L1306&gt;1,$L1306&lt;30)</formula>
    </cfRule>
  </conditionalFormatting>
  <conditionalFormatting sqref="L1307">
    <cfRule type="expression" dxfId="31671" priority="10409">
      <formula>AND($L1307&gt;1,$L1307&lt;30)</formula>
    </cfRule>
  </conditionalFormatting>
  <conditionalFormatting sqref="L1308">
    <cfRule type="expression" dxfId="31670" priority="10408">
      <formula>AND($L1308&gt;1,$L1308&lt;30)</formula>
    </cfRule>
  </conditionalFormatting>
  <conditionalFormatting sqref="L1309">
    <cfRule type="expression" dxfId="31669" priority="10407">
      <formula>AND($L1309&gt;1,$L1309&lt;30)</formula>
    </cfRule>
  </conditionalFormatting>
  <conditionalFormatting sqref="L1310">
    <cfRule type="expression" dxfId="31668" priority="10406">
      <formula>AND($L1310&gt;1,$L1310&lt;30)</formula>
    </cfRule>
  </conditionalFormatting>
  <conditionalFormatting sqref="L1311">
    <cfRule type="expression" dxfId="31667" priority="10405">
      <formula>AND($L1311&gt;1,$L1311&lt;30)</formula>
    </cfRule>
  </conditionalFormatting>
  <conditionalFormatting sqref="L1312">
    <cfRule type="expression" dxfId="31666" priority="10404">
      <formula>AND($L1312&gt;1,$L1312&lt;30)</formula>
    </cfRule>
  </conditionalFormatting>
  <conditionalFormatting sqref="L1313">
    <cfRule type="expression" dxfId="31665" priority="10403">
      <formula>AND($L1313&gt;1,$L1313&lt;30)</formula>
    </cfRule>
  </conditionalFormatting>
  <conditionalFormatting sqref="L1314">
    <cfRule type="expression" dxfId="31664" priority="10402">
      <formula>AND($L1314&gt;1,$L1314&lt;30)</formula>
    </cfRule>
  </conditionalFormatting>
  <conditionalFormatting sqref="L1315">
    <cfRule type="expression" dxfId="31663" priority="10401">
      <formula>AND($L1315&gt;1,$L1315&lt;30)</formula>
    </cfRule>
  </conditionalFormatting>
  <conditionalFormatting sqref="L1316">
    <cfRule type="expression" dxfId="31662" priority="10400">
      <formula>AND($L1316&gt;1,$L1316&lt;30)</formula>
    </cfRule>
  </conditionalFormatting>
  <conditionalFormatting sqref="L1317">
    <cfRule type="expression" dxfId="31661" priority="10399">
      <formula>AND($L1317&gt;1,$L1317&lt;30)</formula>
    </cfRule>
  </conditionalFormatting>
  <conditionalFormatting sqref="L1318">
    <cfRule type="expression" dxfId="31660" priority="10398">
      <formula>AND($L1318&gt;1,$L1318&lt;30)</formula>
    </cfRule>
  </conditionalFormatting>
  <conditionalFormatting sqref="L1319">
    <cfRule type="expression" dxfId="31659" priority="10397">
      <formula>AND($L1319&gt;1,$L1319&lt;30)</formula>
    </cfRule>
  </conditionalFormatting>
  <conditionalFormatting sqref="L1320">
    <cfRule type="expression" dxfId="31658" priority="10396">
      <formula>AND($L1320&gt;1,$L1320&lt;30)</formula>
    </cfRule>
  </conditionalFormatting>
  <conditionalFormatting sqref="L1321">
    <cfRule type="expression" dxfId="31657" priority="10395">
      <formula>AND($L1321&gt;1,$L1321&lt;30)</formula>
    </cfRule>
  </conditionalFormatting>
  <conditionalFormatting sqref="L1322">
    <cfRule type="expression" dxfId="31656" priority="10394">
      <formula>AND($L1322&gt;1,$L1322&lt;30)</formula>
    </cfRule>
  </conditionalFormatting>
  <conditionalFormatting sqref="L1323">
    <cfRule type="expression" dxfId="31655" priority="10393">
      <formula>AND($L1323&gt;1,$L1323&lt;30)</formula>
    </cfRule>
  </conditionalFormatting>
  <conditionalFormatting sqref="L1324">
    <cfRule type="expression" dxfId="31654" priority="10392">
      <formula>AND($L1324&gt;1,$L1324&lt;30)</formula>
    </cfRule>
  </conditionalFormatting>
  <conditionalFormatting sqref="L1325">
    <cfRule type="expression" dxfId="31653" priority="10391">
      <formula>AND($L1325&gt;1,$L1325&lt;30)</formula>
    </cfRule>
  </conditionalFormatting>
  <conditionalFormatting sqref="L1326">
    <cfRule type="expression" dxfId="31652" priority="10390">
      <formula>AND($L1326&gt;1,$L1326&lt;30)</formula>
    </cfRule>
  </conditionalFormatting>
  <conditionalFormatting sqref="L1327">
    <cfRule type="expression" dxfId="31651" priority="10389">
      <formula>AND($L1327&gt;1,$L1327&lt;30)</formula>
    </cfRule>
  </conditionalFormatting>
  <conditionalFormatting sqref="L1328">
    <cfRule type="expression" dxfId="31650" priority="10388">
      <formula>AND($L1328&gt;1,$L1328&lt;30)</formula>
    </cfRule>
  </conditionalFormatting>
  <conditionalFormatting sqref="L1329">
    <cfRule type="expression" dxfId="31649" priority="10387">
      <formula>AND($L1329&gt;1,$L1329&lt;30)</formula>
    </cfRule>
  </conditionalFormatting>
  <conditionalFormatting sqref="L1330">
    <cfRule type="expression" dxfId="31648" priority="10386">
      <formula>AND($L1330&gt;1,$L1330&lt;30)</formula>
    </cfRule>
  </conditionalFormatting>
  <conditionalFormatting sqref="L1331">
    <cfRule type="expression" dxfId="31647" priority="10385">
      <formula>AND($L1331&gt;1,$L1331&lt;30)</formula>
    </cfRule>
  </conditionalFormatting>
  <conditionalFormatting sqref="L1332">
    <cfRule type="expression" dxfId="31646" priority="10384">
      <formula>AND($L1332&gt;1,$L1332&lt;30)</formula>
    </cfRule>
  </conditionalFormatting>
  <conditionalFormatting sqref="L1333">
    <cfRule type="expression" dxfId="31645" priority="10383">
      <formula>AND($L1333&gt;1,$L1333&lt;30)</formula>
    </cfRule>
  </conditionalFormatting>
  <conditionalFormatting sqref="L1334">
    <cfRule type="expression" dxfId="31644" priority="10382">
      <formula>AND($L1334&gt;1,$L1334&lt;30)</formula>
    </cfRule>
  </conditionalFormatting>
  <conditionalFormatting sqref="L1335">
    <cfRule type="expression" dxfId="31643" priority="10381">
      <formula>AND($L1335&gt;1,$L1335&lt;30)</formula>
    </cfRule>
  </conditionalFormatting>
  <conditionalFormatting sqref="L1336">
    <cfRule type="expression" dxfId="31642" priority="10380">
      <formula>AND($L1336&gt;1,$L1336&lt;30)</formula>
    </cfRule>
  </conditionalFormatting>
  <conditionalFormatting sqref="L1337">
    <cfRule type="expression" dxfId="31641" priority="10379">
      <formula>AND($L1337&gt;1,$L1337&lt;30)</formula>
    </cfRule>
  </conditionalFormatting>
  <conditionalFormatting sqref="L1338">
    <cfRule type="expression" dxfId="31640" priority="10378">
      <formula>AND($L1338&gt;1,$L1338&lt;30)</formula>
    </cfRule>
  </conditionalFormatting>
  <conditionalFormatting sqref="L1339">
    <cfRule type="expression" dxfId="31639" priority="10377">
      <formula>AND($L1339&gt;1,$L1339&lt;30)</formula>
    </cfRule>
  </conditionalFormatting>
  <conditionalFormatting sqref="L1340">
    <cfRule type="expression" dxfId="31638" priority="10376">
      <formula>AND($L1340&gt;1,$L1340&lt;30)</formula>
    </cfRule>
  </conditionalFormatting>
  <conditionalFormatting sqref="L1341">
    <cfRule type="expression" dxfId="31637" priority="10375">
      <formula>AND($L1341&gt;1,$L1341&lt;30)</formula>
    </cfRule>
  </conditionalFormatting>
  <conditionalFormatting sqref="L1342">
    <cfRule type="expression" dxfId="31636" priority="10374">
      <formula>AND($L1342&gt;1,$L1342&lt;30)</formula>
    </cfRule>
  </conditionalFormatting>
  <conditionalFormatting sqref="L1343">
    <cfRule type="expression" dxfId="31635" priority="10373">
      <formula>AND($L1343&gt;1,$L1343&lt;30)</formula>
    </cfRule>
  </conditionalFormatting>
  <conditionalFormatting sqref="L1344">
    <cfRule type="expression" dxfId="31634" priority="10372">
      <formula>AND($L1344&gt;1,$L1344&lt;30)</formula>
    </cfRule>
  </conditionalFormatting>
  <conditionalFormatting sqref="L1345">
    <cfRule type="expression" dxfId="31633" priority="10371">
      <formula>AND($L1345&gt;1,$L1345&lt;30)</formula>
    </cfRule>
  </conditionalFormatting>
  <conditionalFormatting sqref="L1346">
    <cfRule type="expression" dxfId="31632" priority="10370">
      <formula>AND($L1346&gt;1,$L1346&lt;30)</formula>
    </cfRule>
  </conditionalFormatting>
  <conditionalFormatting sqref="L1347">
    <cfRule type="expression" dxfId="31631" priority="10369">
      <formula>AND($L1347&gt;1,$L1347&lt;30)</formula>
    </cfRule>
  </conditionalFormatting>
  <conditionalFormatting sqref="L1348">
    <cfRule type="expression" dxfId="31630" priority="10368">
      <formula>AND($L1348&gt;1,$L1348&lt;30)</formula>
    </cfRule>
  </conditionalFormatting>
  <conditionalFormatting sqref="L1349">
    <cfRule type="expression" dxfId="31629" priority="10367">
      <formula>AND($L1349&gt;1,$L1349&lt;30)</formula>
    </cfRule>
  </conditionalFormatting>
  <conditionalFormatting sqref="L1350">
    <cfRule type="expression" dxfId="31628" priority="10366">
      <formula>AND($L1350&gt;1,$L1350&lt;30)</formula>
    </cfRule>
  </conditionalFormatting>
  <conditionalFormatting sqref="L1351">
    <cfRule type="expression" dxfId="31627" priority="10365">
      <formula>AND($L1351&gt;1,$L1351&lt;30)</formula>
    </cfRule>
  </conditionalFormatting>
  <conditionalFormatting sqref="L1352">
    <cfRule type="expression" dxfId="31626" priority="10364">
      <formula>AND($L1352&gt;1,$L1352&lt;30)</formula>
    </cfRule>
  </conditionalFormatting>
  <conditionalFormatting sqref="L1353">
    <cfRule type="expression" dxfId="31625" priority="10363">
      <formula>AND($L1353&gt;1,$L1353&lt;30)</formula>
    </cfRule>
  </conditionalFormatting>
  <conditionalFormatting sqref="L1354">
    <cfRule type="expression" dxfId="31624" priority="10362">
      <formula>AND($L1354&gt;1,$L1354&lt;30)</formula>
    </cfRule>
  </conditionalFormatting>
  <conditionalFormatting sqref="L1355">
    <cfRule type="expression" dxfId="31623" priority="10361">
      <formula>AND($L1355&gt;1,$L1355&lt;30)</formula>
    </cfRule>
  </conditionalFormatting>
  <conditionalFormatting sqref="L1356">
    <cfRule type="expression" dxfId="31622" priority="10360">
      <formula>AND($L1356&gt;1,$L1356&lt;30)</formula>
    </cfRule>
  </conditionalFormatting>
  <conditionalFormatting sqref="L1357">
    <cfRule type="expression" dxfId="31621" priority="10359">
      <formula>AND($L1357&gt;1,$L1357&lt;30)</formula>
    </cfRule>
  </conditionalFormatting>
  <conditionalFormatting sqref="L1358">
    <cfRule type="expression" dxfId="31620" priority="10358">
      <formula>AND($L1358&gt;1,$L1358&lt;30)</formula>
    </cfRule>
  </conditionalFormatting>
  <conditionalFormatting sqref="L1359">
    <cfRule type="expression" dxfId="31619" priority="10357">
      <formula>AND($L1359&gt;1,$L1359&lt;30)</formula>
    </cfRule>
  </conditionalFormatting>
  <conditionalFormatting sqref="L1360">
    <cfRule type="expression" dxfId="31618" priority="10356">
      <formula>AND($L1360&gt;1,$L1360&lt;30)</formula>
    </cfRule>
  </conditionalFormatting>
  <conditionalFormatting sqref="L1361">
    <cfRule type="expression" dxfId="31617" priority="10355">
      <formula>AND($L1361&gt;1,$L1361&lt;30)</formula>
    </cfRule>
  </conditionalFormatting>
  <conditionalFormatting sqref="L1362">
    <cfRule type="expression" dxfId="31616" priority="10354">
      <formula>AND($L1362&gt;1,$L1362&lt;30)</formula>
    </cfRule>
  </conditionalFormatting>
  <conditionalFormatting sqref="L1363">
    <cfRule type="expression" dxfId="31615" priority="10353">
      <formula>AND($L1363&gt;1,$L1363&lt;30)</formula>
    </cfRule>
  </conditionalFormatting>
  <conditionalFormatting sqref="L1364">
    <cfRule type="expression" dxfId="31614" priority="10352">
      <formula>AND($L1364&gt;1,$L1364&lt;30)</formula>
    </cfRule>
  </conditionalFormatting>
  <conditionalFormatting sqref="L1365">
    <cfRule type="expression" dxfId="31613" priority="10351">
      <formula>AND($L1365&gt;1,$L1365&lt;30)</formula>
    </cfRule>
  </conditionalFormatting>
  <conditionalFormatting sqref="L1366">
    <cfRule type="expression" dxfId="31612" priority="10350">
      <formula>AND($L1366&gt;1,$L1366&lt;30)</formula>
    </cfRule>
  </conditionalFormatting>
  <conditionalFormatting sqref="L1367">
    <cfRule type="expression" dxfId="31611" priority="10349">
      <formula>AND($L1367&gt;1,$L1367&lt;30)</formula>
    </cfRule>
  </conditionalFormatting>
  <conditionalFormatting sqref="L1368">
    <cfRule type="expression" dxfId="31610" priority="10348">
      <formula>AND($L1368&gt;1,$L1368&lt;30)</formula>
    </cfRule>
  </conditionalFormatting>
  <conditionalFormatting sqref="L1369">
    <cfRule type="expression" dxfId="31609" priority="10347">
      <formula>AND($L1369&gt;1,$L1369&lt;30)</formula>
    </cfRule>
  </conditionalFormatting>
  <conditionalFormatting sqref="L1370">
    <cfRule type="expression" dxfId="31608" priority="10346">
      <formula>AND($L1370&gt;1,$L1370&lt;30)</formula>
    </cfRule>
  </conditionalFormatting>
  <conditionalFormatting sqref="L1371">
    <cfRule type="expression" dxfId="31607" priority="10345">
      <formula>AND($L1371&gt;1,$L1371&lt;30)</formula>
    </cfRule>
  </conditionalFormatting>
  <conditionalFormatting sqref="L1372">
    <cfRule type="expression" dxfId="31606" priority="10344">
      <formula>AND($L1372&gt;1,$L1372&lt;30)</formula>
    </cfRule>
  </conditionalFormatting>
  <conditionalFormatting sqref="L1373">
    <cfRule type="expression" dxfId="31605" priority="10343">
      <formula>AND($L1373&gt;1,$L1373&lt;30)</formula>
    </cfRule>
  </conditionalFormatting>
  <conditionalFormatting sqref="L1374">
    <cfRule type="expression" dxfId="31604" priority="10342">
      <formula>AND($L1374&gt;1,$L1374&lt;30)</formula>
    </cfRule>
  </conditionalFormatting>
  <conditionalFormatting sqref="L1375">
    <cfRule type="expression" dxfId="31603" priority="10341">
      <formula>AND($L1375&gt;1,$L1375&lt;30)</formula>
    </cfRule>
  </conditionalFormatting>
  <conditionalFormatting sqref="L1376">
    <cfRule type="expression" dxfId="31602" priority="10340">
      <formula>AND($L1376&gt;1,$L1376&lt;30)</formula>
    </cfRule>
  </conditionalFormatting>
  <conditionalFormatting sqref="L1377">
    <cfRule type="expression" dxfId="31601" priority="10339">
      <formula>AND($L1377&gt;1,$L1377&lt;30)</formula>
    </cfRule>
  </conditionalFormatting>
  <conditionalFormatting sqref="L1378">
    <cfRule type="expression" dxfId="31600" priority="10338">
      <formula>AND($L1378&gt;1,$L1378&lt;30)</formula>
    </cfRule>
  </conditionalFormatting>
  <conditionalFormatting sqref="L1379">
    <cfRule type="expression" dxfId="31599" priority="10337">
      <formula>AND($L1379&gt;1,$L1379&lt;30)</formula>
    </cfRule>
  </conditionalFormatting>
  <conditionalFormatting sqref="L1380">
    <cfRule type="expression" dxfId="31598" priority="10336">
      <formula>AND($L1380&gt;1,$L1380&lt;30)</formula>
    </cfRule>
  </conditionalFormatting>
  <conditionalFormatting sqref="L1381">
    <cfRule type="expression" dxfId="31597" priority="10335">
      <formula>AND($L1381&gt;1,$L1381&lt;30)</formula>
    </cfRule>
  </conditionalFormatting>
  <conditionalFormatting sqref="L1382">
    <cfRule type="expression" dxfId="31596" priority="10334">
      <formula>AND($L1382&gt;1,$L1382&lt;30)</formula>
    </cfRule>
  </conditionalFormatting>
  <conditionalFormatting sqref="L1383">
    <cfRule type="expression" dxfId="31595" priority="10333">
      <formula>AND($L1383&gt;1,$L1383&lt;30)</formula>
    </cfRule>
  </conditionalFormatting>
  <conditionalFormatting sqref="L1384">
    <cfRule type="expression" dxfId="31594" priority="10332">
      <formula>AND($L1384&gt;1,$L1384&lt;30)</formula>
    </cfRule>
  </conditionalFormatting>
  <conditionalFormatting sqref="L1385">
    <cfRule type="expression" dxfId="31593" priority="10331">
      <formula>AND($L1385&gt;1,$L1385&lt;30)</formula>
    </cfRule>
  </conditionalFormatting>
  <conditionalFormatting sqref="L1386">
    <cfRule type="expression" dxfId="31592" priority="10330">
      <formula>AND($L1386&gt;1,$L1386&lt;30)</formula>
    </cfRule>
  </conditionalFormatting>
  <conditionalFormatting sqref="L1387">
    <cfRule type="expression" dxfId="31591" priority="10329">
      <formula>AND($L1387&gt;1,$L1387&lt;30)</formula>
    </cfRule>
  </conditionalFormatting>
  <conditionalFormatting sqref="L1388">
    <cfRule type="expression" dxfId="31590" priority="10328">
      <formula>AND($L1388&gt;1,$L1388&lt;30)</formula>
    </cfRule>
  </conditionalFormatting>
  <conditionalFormatting sqref="L1389">
    <cfRule type="expression" dxfId="31589" priority="10327">
      <formula>AND($L1389&gt;1,$L1389&lt;30)</formula>
    </cfRule>
  </conditionalFormatting>
  <conditionalFormatting sqref="L1390">
    <cfRule type="expression" dxfId="31588" priority="10326">
      <formula>AND($L1390&gt;1,$L1390&lt;30)</formula>
    </cfRule>
  </conditionalFormatting>
  <conditionalFormatting sqref="L1391">
    <cfRule type="expression" dxfId="31587" priority="10325">
      <formula>AND($L1391&gt;1,$L1391&lt;30)</formula>
    </cfRule>
  </conditionalFormatting>
  <conditionalFormatting sqref="L1392">
    <cfRule type="expression" dxfId="31586" priority="10324">
      <formula>AND($L1392&gt;1,$L1392&lt;30)</formula>
    </cfRule>
  </conditionalFormatting>
  <conditionalFormatting sqref="L1393">
    <cfRule type="expression" dxfId="31585" priority="10323">
      <formula>AND($L1393&gt;1,$L1393&lt;30)</formula>
    </cfRule>
  </conditionalFormatting>
  <conditionalFormatting sqref="L1394">
    <cfRule type="expression" dxfId="31584" priority="10322">
      <formula>AND($L1394&gt;1,$L1394&lt;30)</formula>
    </cfRule>
  </conditionalFormatting>
  <conditionalFormatting sqref="L1395">
    <cfRule type="expression" dxfId="31583" priority="10321">
      <formula>AND($L1395&gt;1,$L1395&lt;30)</formula>
    </cfRule>
  </conditionalFormatting>
  <conditionalFormatting sqref="L1396">
    <cfRule type="expression" dxfId="31582" priority="10320">
      <formula>AND($L1396&gt;1,$L1396&lt;30)</formula>
    </cfRule>
  </conditionalFormatting>
  <conditionalFormatting sqref="L1397">
    <cfRule type="expression" dxfId="31581" priority="10319">
      <formula>AND($L1397&gt;1,$L1397&lt;30)</formula>
    </cfRule>
  </conditionalFormatting>
  <conditionalFormatting sqref="L1398">
    <cfRule type="expression" dxfId="31580" priority="10318">
      <formula>AND($L1398&gt;1,$L1398&lt;30)</formula>
    </cfRule>
  </conditionalFormatting>
  <conditionalFormatting sqref="L1399">
    <cfRule type="expression" dxfId="31579" priority="10317">
      <formula>AND($L1399&gt;1,$L1399&lt;30)</formula>
    </cfRule>
  </conditionalFormatting>
  <conditionalFormatting sqref="L1400">
    <cfRule type="expression" dxfId="31578" priority="10316">
      <formula>AND($L1400&gt;1,$L1400&lt;30)</formula>
    </cfRule>
  </conditionalFormatting>
  <conditionalFormatting sqref="L1401">
    <cfRule type="expression" dxfId="31577" priority="10315">
      <formula>AND($L1401&gt;1,$L1401&lt;30)</formula>
    </cfRule>
  </conditionalFormatting>
  <conditionalFormatting sqref="L1402">
    <cfRule type="expression" dxfId="31576" priority="10314">
      <formula>AND($L1402&gt;1,$L1402&lt;30)</formula>
    </cfRule>
  </conditionalFormatting>
  <conditionalFormatting sqref="L1403">
    <cfRule type="expression" dxfId="31575" priority="10313">
      <formula>AND($L1403&gt;1,$L1403&lt;30)</formula>
    </cfRule>
  </conditionalFormatting>
  <conditionalFormatting sqref="L1404">
    <cfRule type="expression" dxfId="31574" priority="10312">
      <formula>AND($L1404&gt;1,$L1404&lt;30)</formula>
    </cfRule>
  </conditionalFormatting>
  <conditionalFormatting sqref="L1405">
    <cfRule type="expression" dxfId="31573" priority="10311">
      <formula>AND($L1405&gt;1,$L1405&lt;30)</formula>
    </cfRule>
  </conditionalFormatting>
  <conditionalFormatting sqref="L1406">
    <cfRule type="expression" dxfId="31572" priority="10310">
      <formula>AND($L1406&gt;1,$L1406&lt;30)</formula>
    </cfRule>
  </conditionalFormatting>
  <conditionalFormatting sqref="L1407">
    <cfRule type="expression" dxfId="31571" priority="10309">
      <formula>AND($L1407&gt;1,$L1407&lt;30)</formula>
    </cfRule>
  </conditionalFormatting>
  <conditionalFormatting sqref="L1408">
    <cfRule type="expression" dxfId="31570" priority="10308">
      <formula>AND($L1408&gt;1,$L1408&lt;30)</formula>
    </cfRule>
  </conditionalFormatting>
  <conditionalFormatting sqref="L1409">
    <cfRule type="expression" dxfId="31569" priority="10307">
      <formula>AND($L1409&gt;1,$L1409&lt;30)</formula>
    </cfRule>
  </conditionalFormatting>
  <conditionalFormatting sqref="L1410">
    <cfRule type="expression" dxfId="31568" priority="10306">
      <formula>AND($L1410&gt;1,$L1410&lt;30)</formula>
    </cfRule>
  </conditionalFormatting>
  <conditionalFormatting sqref="L1411">
    <cfRule type="expression" dxfId="31567" priority="10305">
      <formula>AND($L1411&gt;1,$L1411&lt;30)</formula>
    </cfRule>
  </conditionalFormatting>
  <conditionalFormatting sqref="L1412">
    <cfRule type="expression" dxfId="31566" priority="10304">
      <formula>AND($L1412&gt;1,$L1412&lt;30)</formula>
    </cfRule>
  </conditionalFormatting>
  <conditionalFormatting sqref="L1413">
    <cfRule type="expression" dxfId="31565" priority="10303">
      <formula>AND($L1413&gt;1,$L1413&lt;30)</formula>
    </cfRule>
  </conditionalFormatting>
  <conditionalFormatting sqref="L1414">
    <cfRule type="expression" dxfId="31564" priority="10302">
      <formula>AND($L1414&gt;1,$L1414&lt;30)</formula>
    </cfRule>
  </conditionalFormatting>
  <conditionalFormatting sqref="L1415">
    <cfRule type="expression" dxfId="31563" priority="10301">
      <formula>AND($L1415&gt;1,$L1415&lt;30)</formula>
    </cfRule>
  </conditionalFormatting>
  <conditionalFormatting sqref="L1416">
    <cfRule type="expression" dxfId="31562" priority="10300">
      <formula>AND($L1416&gt;1,$L1416&lt;30)</formula>
    </cfRule>
  </conditionalFormatting>
  <conditionalFormatting sqref="L1417">
    <cfRule type="expression" dxfId="31561" priority="10299">
      <formula>AND($L1417&gt;1,$L1417&lt;30)</formula>
    </cfRule>
  </conditionalFormatting>
  <conditionalFormatting sqref="L1418">
    <cfRule type="expression" dxfId="31560" priority="10298">
      <formula>AND($L1418&gt;1,$L1418&lt;30)</formula>
    </cfRule>
  </conditionalFormatting>
  <conditionalFormatting sqref="L1419">
    <cfRule type="expression" dxfId="31559" priority="10297">
      <formula>AND($L1419&gt;1,$L1419&lt;30)</formula>
    </cfRule>
  </conditionalFormatting>
  <conditionalFormatting sqref="L1420">
    <cfRule type="expression" dxfId="31558" priority="10296">
      <formula>AND($L1420&gt;1,$L1420&lt;30)</formula>
    </cfRule>
  </conditionalFormatting>
  <conditionalFormatting sqref="L1421">
    <cfRule type="expression" dxfId="31557" priority="10295">
      <formula>AND($L1421&gt;1,$L1421&lt;30)</formula>
    </cfRule>
  </conditionalFormatting>
  <conditionalFormatting sqref="L1422">
    <cfRule type="expression" dxfId="31556" priority="10294">
      <formula>AND($L1422&gt;1,$L1422&lt;30)</formula>
    </cfRule>
  </conditionalFormatting>
  <conditionalFormatting sqref="L1423">
    <cfRule type="expression" dxfId="31555" priority="10293">
      <formula>AND($L1423&gt;1,$L1423&lt;30)</formula>
    </cfRule>
  </conditionalFormatting>
  <conditionalFormatting sqref="L1424">
    <cfRule type="expression" dxfId="31554" priority="10292">
      <formula>AND($L1424&gt;1,$L1424&lt;30)</formula>
    </cfRule>
  </conditionalFormatting>
  <conditionalFormatting sqref="L1425">
    <cfRule type="expression" dxfId="31553" priority="10291">
      <formula>AND($L1425&gt;1,$L1425&lt;30)</formula>
    </cfRule>
  </conditionalFormatting>
  <conditionalFormatting sqref="L1426">
    <cfRule type="expression" dxfId="31552" priority="10290">
      <formula>AND($L1426&gt;1,$L1426&lt;30)</formula>
    </cfRule>
  </conditionalFormatting>
  <conditionalFormatting sqref="L1427">
    <cfRule type="expression" dxfId="31551" priority="10289">
      <formula>AND($L1427&gt;1,$L1427&lt;30)</formula>
    </cfRule>
  </conditionalFormatting>
  <conditionalFormatting sqref="L1428">
    <cfRule type="expression" dxfId="31550" priority="10288">
      <formula>AND($L1428&gt;1,$L1428&lt;30)</formula>
    </cfRule>
  </conditionalFormatting>
  <conditionalFormatting sqref="L1429">
    <cfRule type="expression" dxfId="31549" priority="10287">
      <formula>AND($L1429&gt;1,$L1429&lt;30)</formula>
    </cfRule>
  </conditionalFormatting>
  <conditionalFormatting sqref="L1430">
    <cfRule type="expression" dxfId="31548" priority="10286">
      <formula>AND($L1430&gt;1,$L1430&lt;30)</formula>
    </cfRule>
  </conditionalFormatting>
  <conditionalFormatting sqref="L1431">
    <cfRule type="expression" dxfId="31547" priority="10285">
      <formula>AND($L1431&gt;1,$L1431&lt;30)</formula>
    </cfRule>
  </conditionalFormatting>
  <conditionalFormatting sqref="L1432">
    <cfRule type="expression" dxfId="31546" priority="10284">
      <formula>AND($L1432&gt;1,$L1432&lt;30)</formula>
    </cfRule>
  </conditionalFormatting>
  <conditionalFormatting sqref="L1433">
    <cfRule type="expression" dxfId="31545" priority="10283">
      <formula>AND($L1433&gt;1,$L1433&lt;30)</formula>
    </cfRule>
  </conditionalFormatting>
  <conditionalFormatting sqref="L1434">
    <cfRule type="expression" dxfId="31544" priority="10282">
      <formula>AND($L1434&gt;1,$L1434&lt;30)</formula>
    </cfRule>
  </conditionalFormatting>
  <conditionalFormatting sqref="L1435">
    <cfRule type="expression" dxfId="31543" priority="10281">
      <formula>AND($L1435&gt;1,$L1435&lt;30)</formula>
    </cfRule>
  </conditionalFormatting>
  <conditionalFormatting sqref="L1436">
    <cfRule type="expression" dxfId="31542" priority="10280">
      <formula>AND($L1436&gt;1,$L1436&lt;30)</formula>
    </cfRule>
  </conditionalFormatting>
  <conditionalFormatting sqref="L1437">
    <cfRule type="expression" dxfId="31541" priority="10279">
      <formula>AND($L1437&gt;1,$L1437&lt;30)</formula>
    </cfRule>
  </conditionalFormatting>
  <conditionalFormatting sqref="L1438">
    <cfRule type="expression" dxfId="31540" priority="10278">
      <formula>AND($L1438&gt;1,$L1438&lt;30)</formula>
    </cfRule>
  </conditionalFormatting>
  <conditionalFormatting sqref="L1439">
    <cfRule type="expression" dxfId="31539" priority="10277">
      <formula>AND($L1439&gt;1,$L1439&lt;30)</formula>
    </cfRule>
  </conditionalFormatting>
  <conditionalFormatting sqref="L1440">
    <cfRule type="expression" dxfId="31538" priority="10276">
      <formula>AND($L1440&gt;1,$L1440&lt;30)</formula>
    </cfRule>
  </conditionalFormatting>
  <conditionalFormatting sqref="L1441">
    <cfRule type="expression" dxfId="31537" priority="10275">
      <formula>AND($L1441&gt;1,$L1441&lt;30)</formula>
    </cfRule>
  </conditionalFormatting>
  <conditionalFormatting sqref="L1442">
    <cfRule type="expression" dxfId="31536" priority="10274">
      <formula>AND($L1442&gt;1,$L1442&lt;30)</formula>
    </cfRule>
  </conditionalFormatting>
  <conditionalFormatting sqref="L1443">
    <cfRule type="expression" dxfId="31535" priority="10273">
      <formula>AND($L1443&gt;1,$L1443&lt;30)</formula>
    </cfRule>
  </conditionalFormatting>
  <conditionalFormatting sqref="L1444">
    <cfRule type="expression" dxfId="31534" priority="10272">
      <formula>AND($L1444&gt;1,$L1444&lt;30)</formula>
    </cfRule>
  </conditionalFormatting>
  <conditionalFormatting sqref="L1445">
    <cfRule type="expression" dxfId="31533" priority="10271">
      <formula>AND($L1445&gt;1,$L1445&lt;30)</formula>
    </cfRule>
  </conditionalFormatting>
  <conditionalFormatting sqref="L1446">
    <cfRule type="expression" dxfId="31532" priority="10270">
      <formula>AND($L1446&gt;1,$L1446&lt;30)</formula>
    </cfRule>
  </conditionalFormatting>
  <conditionalFormatting sqref="L1447">
    <cfRule type="expression" dxfId="31531" priority="10269">
      <formula>AND($L1447&gt;1,$L1447&lt;30)</formula>
    </cfRule>
  </conditionalFormatting>
  <conditionalFormatting sqref="L1448">
    <cfRule type="expression" dxfId="31530" priority="10268">
      <formula>AND($L1448&gt;1,$L1448&lt;30)</formula>
    </cfRule>
  </conditionalFormatting>
  <conditionalFormatting sqref="L1449">
    <cfRule type="expression" dxfId="31529" priority="10267">
      <formula>AND($L1449&gt;1,$L1449&lt;30)</formula>
    </cfRule>
  </conditionalFormatting>
  <conditionalFormatting sqref="L1450">
    <cfRule type="expression" dxfId="31528" priority="10266">
      <formula>AND($L1450&gt;1,$L1450&lt;30)</formula>
    </cfRule>
  </conditionalFormatting>
  <conditionalFormatting sqref="L1451">
    <cfRule type="expression" dxfId="31527" priority="10265">
      <formula>AND($L1451&gt;1,$L1451&lt;30)</formula>
    </cfRule>
  </conditionalFormatting>
  <conditionalFormatting sqref="L1452">
    <cfRule type="expression" dxfId="31526" priority="10264">
      <formula>AND($L1452&gt;1,$L1452&lt;30)</formula>
    </cfRule>
  </conditionalFormatting>
  <conditionalFormatting sqref="L1453">
    <cfRule type="expression" dxfId="31525" priority="10263">
      <formula>AND($L1453&gt;1,$L1453&lt;30)</formula>
    </cfRule>
  </conditionalFormatting>
  <conditionalFormatting sqref="L1454">
    <cfRule type="expression" dxfId="31524" priority="10262">
      <formula>AND($L1454&gt;1,$L1454&lt;30)</formula>
    </cfRule>
  </conditionalFormatting>
  <conditionalFormatting sqref="L1455">
    <cfRule type="expression" dxfId="31523" priority="10261">
      <formula>AND($L1455&gt;1,$L1455&lt;30)</formula>
    </cfRule>
  </conditionalFormatting>
  <conditionalFormatting sqref="L1456">
    <cfRule type="expression" dxfId="31522" priority="10260">
      <formula>AND($L1456&gt;1,$L1456&lt;30)</formula>
    </cfRule>
  </conditionalFormatting>
  <conditionalFormatting sqref="L1457">
    <cfRule type="expression" dxfId="31521" priority="10259">
      <formula>AND($L1457&gt;1,$L1457&lt;30)</formula>
    </cfRule>
  </conditionalFormatting>
  <conditionalFormatting sqref="L1458">
    <cfRule type="expression" dxfId="31520" priority="10258">
      <formula>AND($L1458&gt;1,$L1458&lt;30)</formula>
    </cfRule>
  </conditionalFormatting>
  <conditionalFormatting sqref="L1459">
    <cfRule type="expression" dxfId="31519" priority="10257">
      <formula>AND($L1459&gt;1,$L1459&lt;30)</formula>
    </cfRule>
  </conditionalFormatting>
  <conditionalFormatting sqref="L1460">
    <cfRule type="expression" dxfId="31518" priority="10256">
      <formula>AND($L1460&gt;1,$L1460&lt;30)</formula>
    </cfRule>
  </conditionalFormatting>
  <conditionalFormatting sqref="L1461">
    <cfRule type="expression" dxfId="31517" priority="10255">
      <formula>AND($L1461&gt;1,$L1461&lt;30)</formula>
    </cfRule>
  </conditionalFormatting>
  <conditionalFormatting sqref="L1462">
    <cfRule type="expression" dxfId="31516" priority="10254">
      <formula>AND($L1462&gt;1,$L1462&lt;30)</formula>
    </cfRule>
  </conditionalFormatting>
  <conditionalFormatting sqref="L1463">
    <cfRule type="expression" dxfId="31515" priority="10253">
      <formula>AND($L1463&gt;1,$L1463&lt;30)</formula>
    </cfRule>
  </conditionalFormatting>
  <conditionalFormatting sqref="L1464">
    <cfRule type="expression" dxfId="31514" priority="10252">
      <formula>AND($L1464&gt;1,$L1464&lt;30)</formula>
    </cfRule>
  </conditionalFormatting>
  <conditionalFormatting sqref="L1465">
    <cfRule type="expression" dxfId="31513" priority="10251">
      <formula>AND($L1465&gt;1,$L1465&lt;30)</formula>
    </cfRule>
  </conditionalFormatting>
  <conditionalFormatting sqref="L1466">
    <cfRule type="expression" dxfId="31512" priority="10250">
      <formula>AND($L1466&gt;1,$L1466&lt;30)</formula>
    </cfRule>
  </conditionalFormatting>
  <conditionalFormatting sqref="L1467">
    <cfRule type="expression" dxfId="31511" priority="10249">
      <formula>AND($L1467&gt;1,$L1467&lt;30)</formula>
    </cfRule>
  </conditionalFormatting>
  <conditionalFormatting sqref="L1468">
    <cfRule type="expression" dxfId="31510" priority="10248">
      <formula>AND($L1468&gt;1,$L1468&lt;30)</formula>
    </cfRule>
  </conditionalFormatting>
  <conditionalFormatting sqref="L1469">
    <cfRule type="expression" dxfId="31509" priority="10247">
      <formula>AND($L1469&gt;1,$L1469&lt;30)</formula>
    </cfRule>
  </conditionalFormatting>
  <conditionalFormatting sqref="L1470">
    <cfRule type="expression" dxfId="31508" priority="10246">
      <formula>AND($L1470&gt;1,$L1470&lt;30)</formula>
    </cfRule>
  </conditionalFormatting>
  <conditionalFormatting sqref="L1471">
    <cfRule type="expression" dxfId="31507" priority="10245">
      <formula>AND($L1471&gt;1,$L1471&lt;30)</formula>
    </cfRule>
  </conditionalFormatting>
  <conditionalFormatting sqref="L1472">
    <cfRule type="expression" dxfId="31506" priority="10244">
      <formula>AND($L1472&gt;1,$L1472&lt;30)</formula>
    </cfRule>
  </conditionalFormatting>
  <conditionalFormatting sqref="L1473">
    <cfRule type="expression" dxfId="31505" priority="10243">
      <formula>AND($L1473&gt;1,$L1473&lt;30)</formula>
    </cfRule>
  </conditionalFormatting>
  <conditionalFormatting sqref="L1474">
    <cfRule type="expression" dxfId="31504" priority="10242">
      <formula>AND($L1474&gt;1,$L1474&lt;30)</formula>
    </cfRule>
  </conditionalFormatting>
  <conditionalFormatting sqref="L1475">
    <cfRule type="expression" dxfId="31503" priority="10241">
      <formula>AND($L1475&gt;1,$L1475&lt;30)</formula>
    </cfRule>
  </conditionalFormatting>
  <conditionalFormatting sqref="L1476">
    <cfRule type="expression" dxfId="31502" priority="10240">
      <formula>AND($L1476&gt;1,$L1476&lt;30)</formula>
    </cfRule>
  </conditionalFormatting>
  <conditionalFormatting sqref="L1477">
    <cfRule type="expression" dxfId="31501" priority="10239">
      <formula>AND($L1477&gt;1,$L1477&lt;30)</formula>
    </cfRule>
  </conditionalFormatting>
  <conditionalFormatting sqref="L1478">
    <cfRule type="expression" dxfId="31500" priority="10238">
      <formula>AND($L1478&gt;1,$L1478&lt;30)</formula>
    </cfRule>
  </conditionalFormatting>
  <conditionalFormatting sqref="L1479">
    <cfRule type="expression" dxfId="31499" priority="10237">
      <formula>AND($L1479&gt;1,$L1479&lt;30)</formula>
    </cfRule>
  </conditionalFormatting>
  <conditionalFormatting sqref="L1480">
    <cfRule type="expression" dxfId="31498" priority="10236">
      <formula>AND($L1480&gt;1,$L1480&lt;30)</formula>
    </cfRule>
  </conditionalFormatting>
  <conditionalFormatting sqref="L1481">
    <cfRule type="expression" dxfId="31497" priority="10235">
      <formula>AND($L1481&gt;1,$L1481&lt;30)</formula>
    </cfRule>
  </conditionalFormatting>
  <conditionalFormatting sqref="L1482">
    <cfRule type="expression" dxfId="31496" priority="10234">
      <formula>AND($L1482&gt;1,$L1482&lt;30)</formula>
    </cfRule>
  </conditionalFormatting>
  <conditionalFormatting sqref="L1483">
    <cfRule type="expression" dxfId="31495" priority="10233">
      <formula>AND($L1483&gt;1,$L1483&lt;30)</formula>
    </cfRule>
  </conditionalFormatting>
  <conditionalFormatting sqref="L1484">
    <cfRule type="expression" dxfId="31494" priority="10232">
      <formula>AND($L1484&gt;1,$L1484&lt;30)</formula>
    </cfRule>
  </conditionalFormatting>
  <conditionalFormatting sqref="L1485">
    <cfRule type="expression" dxfId="31493" priority="10231">
      <formula>AND($L1485&gt;1,$L1485&lt;30)</formula>
    </cfRule>
  </conditionalFormatting>
  <conditionalFormatting sqref="L1486">
    <cfRule type="expression" dxfId="31492" priority="10230">
      <formula>AND($L1486&gt;1,$L1486&lt;30)</formula>
    </cfRule>
  </conditionalFormatting>
  <conditionalFormatting sqref="L1487">
    <cfRule type="expression" dxfId="31491" priority="10229">
      <formula>AND($L1487&gt;1,$L1487&lt;30)</formula>
    </cfRule>
  </conditionalFormatting>
  <conditionalFormatting sqref="L1488">
    <cfRule type="expression" dxfId="31490" priority="10228">
      <formula>AND($L1488&gt;1,$L1488&lt;30)</formula>
    </cfRule>
  </conditionalFormatting>
  <conditionalFormatting sqref="L1489">
    <cfRule type="expression" dxfId="31489" priority="10227">
      <formula>AND($L1489&gt;1,$L1489&lt;30)</formula>
    </cfRule>
  </conditionalFormatting>
  <conditionalFormatting sqref="L1490">
    <cfRule type="expression" dxfId="31488" priority="10226">
      <formula>AND($L1490&gt;1,$L1490&lt;30)</formula>
    </cfRule>
  </conditionalFormatting>
  <conditionalFormatting sqref="L1491">
    <cfRule type="expression" dxfId="31487" priority="10225">
      <formula>AND($L1491&gt;1,$L1491&lt;30)</formula>
    </cfRule>
  </conditionalFormatting>
  <conditionalFormatting sqref="L1492">
    <cfRule type="expression" dxfId="31486" priority="10224">
      <formula>AND($L1492&gt;1,$L1492&lt;30)</formula>
    </cfRule>
  </conditionalFormatting>
  <conditionalFormatting sqref="L1493">
    <cfRule type="expression" dxfId="31485" priority="10223">
      <formula>AND($L1493&gt;1,$L1493&lt;30)</formula>
    </cfRule>
  </conditionalFormatting>
  <conditionalFormatting sqref="L1494">
    <cfRule type="expression" dxfId="31484" priority="10222">
      <formula>AND($L1494&gt;1,$L1494&lt;30)</formula>
    </cfRule>
  </conditionalFormatting>
  <conditionalFormatting sqref="L1495">
    <cfRule type="expression" dxfId="31483" priority="10221">
      <formula>AND($L1495&gt;1,$L1495&lt;30)</formula>
    </cfRule>
  </conditionalFormatting>
  <conditionalFormatting sqref="L1496">
    <cfRule type="expression" dxfId="31482" priority="10220">
      <formula>AND($L1496&gt;1,$L1496&lt;30)</formula>
    </cfRule>
  </conditionalFormatting>
  <conditionalFormatting sqref="L1497">
    <cfRule type="expression" dxfId="31481" priority="10219">
      <formula>AND($L1497&gt;1,$L1497&lt;30)</formula>
    </cfRule>
  </conditionalFormatting>
  <conditionalFormatting sqref="L1498">
    <cfRule type="expression" dxfId="31480" priority="10218">
      <formula>AND($L1498&gt;1,$L1498&lt;30)</formula>
    </cfRule>
  </conditionalFormatting>
  <conditionalFormatting sqref="L1499">
    <cfRule type="expression" dxfId="31479" priority="10217">
      <formula>AND($L1499&gt;1,$L1499&lt;30)</formula>
    </cfRule>
  </conditionalFormatting>
  <conditionalFormatting sqref="L1500">
    <cfRule type="expression" dxfId="31478" priority="10216">
      <formula>AND($L1500&gt;1,$L1500&lt;30)</formula>
    </cfRule>
  </conditionalFormatting>
  <conditionalFormatting sqref="L1501">
    <cfRule type="expression" dxfId="31477" priority="10215">
      <formula>AND($L1501&gt;1,$L1501&lt;30)</formula>
    </cfRule>
  </conditionalFormatting>
  <conditionalFormatting sqref="L1502">
    <cfRule type="expression" dxfId="31476" priority="10214">
      <formula>AND($L1502&gt;1,$L1502&lt;30)</formula>
    </cfRule>
  </conditionalFormatting>
  <conditionalFormatting sqref="L1503">
    <cfRule type="expression" dxfId="31475" priority="10213">
      <formula>AND($L1503&gt;1,$L1503&lt;30)</formula>
    </cfRule>
  </conditionalFormatting>
  <conditionalFormatting sqref="L1504">
    <cfRule type="expression" dxfId="31474" priority="10212">
      <formula>AND($L1504&gt;1,$L1504&lt;30)</formula>
    </cfRule>
  </conditionalFormatting>
  <conditionalFormatting sqref="L1505">
    <cfRule type="expression" dxfId="31473" priority="10211">
      <formula>AND($L1505&gt;1,$L1505&lt;30)</formula>
    </cfRule>
  </conditionalFormatting>
  <conditionalFormatting sqref="L1506">
    <cfRule type="expression" dxfId="31472" priority="10210">
      <formula>AND($L1506&gt;1,$L1506&lt;30)</formula>
    </cfRule>
  </conditionalFormatting>
  <conditionalFormatting sqref="L1507">
    <cfRule type="expression" dxfId="31471" priority="10209">
      <formula>AND($L1507&gt;1,$L1507&lt;30)</formula>
    </cfRule>
  </conditionalFormatting>
  <conditionalFormatting sqref="L1508">
    <cfRule type="expression" dxfId="31470" priority="10208">
      <formula>AND($L1508&gt;1,$L1508&lt;30)</formula>
    </cfRule>
  </conditionalFormatting>
  <conditionalFormatting sqref="L1509">
    <cfRule type="expression" dxfId="31469" priority="10207">
      <formula>AND($L1509&gt;1,$L1509&lt;30)</formula>
    </cfRule>
  </conditionalFormatting>
  <conditionalFormatting sqref="L1510">
    <cfRule type="expression" dxfId="31468" priority="10206">
      <formula>AND($L1510&gt;1,$L1510&lt;30)</formula>
    </cfRule>
  </conditionalFormatting>
  <conditionalFormatting sqref="L1511">
    <cfRule type="expression" dxfId="31467" priority="10205">
      <formula>AND($L1511&gt;1,$L1511&lt;30)</formula>
    </cfRule>
  </conditionalFormatting>
  <conditionalFormatting sqref="L1512">
    <cfRule type="expression" dxfId="31466" priority="10204">
      <formula>AND($L1512&gt;1,$L1512&lt;30)</formula>
    </cfRule>
  </conditionalFormatting>
  <conditionalFormatting sqref="L1513">
    <cfRule type="expression" dxfId="31465" priority="10203">
      <formula>AND($L1513&gt;1,$L1513&lt;30)</formula>
    </cfRule>
  </conditionalFormatting>
  <conditionalFormatting sqref="L1514">
    <cfRule type="expression" dxfId="31464" priority="10202">
      <formula>AND($L1514&gt;1,$L1514&lt;30)</formula>
    </cfRule>
  </conditionalFormatting>
  <conditionalFormatting sqref="L1515">
    <cfRule type="expression" dxfId="31463" priority="10201">
      <formula>AND($L1515&gt;1,$L1515&lt;30)</formula>
    </cfRule>
  </conditionalFormatting>
  <conditionalFormatting sqref="L1516">
    <cfRule type="expression" dxfId="31462" priority="10200">
      <formula>AND($L1516&gt;1,$L1516&lt;30)</formula>
    </cfRule>
  </conditionalFormatting>
  <conditionalFormatting sqref="L1517">
    <cfRule type="expression" dxfId="31461" priority="10199">
      <formula>AND($L1517&gt;1,$L1517&lt;30)</formula>
    </cfRule>
  </conditionalFormatting>
  <conditionalFormatting sqref="L1518">
    <cfRule type="expression" dxfId="31460" priority="10198">
      <formula>AND($L1518&gt;1,$L1518&lt;30)</formula>
    </cfRule>
  </conditionalFormatting>
  <conditionalFormatting sqref="L1519">
    <cfRule type="expression" dxfId="31459" priority="10197">
      <formula>AND($L1519&gt;1,$L1519&lt;30)</formula>
    </cfRule>
  </conditionalFormatting>
  <conditionalFormatting sqref="L1520">
    <cfRule type="expression" dxfId="31458" priority="10196">
      <formula>AND($L1520&gt;1,$L1520&lt;30)</formula>
    </cfRule>
  </conditionalFormatting>
  <conditionalFormatting sqref="L1521">
    <cfRule type="expression" dxfId="31457" priority="10195">
      <formula>AND($L1521&gt;1,$L1521&lt;30)</formula>
    </cfRule>
  </conditionalFormatting>
  <conditionalFormatting sqref="L1522">
    <cfRule type="expression" dxfId="31456" priority="10194">
      <formula>AND($L1522&gt;1,$L1522&lt;30)</formula>
    </cfRule>
  </conditionalFormatting>
  <conditionalFormatting sqref="L1523">
    <cfRule type="expression" dxfId="31455" priority="10193">
      <formula>AND($L1523&gt;1,$L1523&lt;30)</formula>
    </cfRule>
  </conditionalFormatting>
  <conditionalFormatting sqref="L1524">
    <cfRule type="expression" dxfId="31454" priority="10192">
      <formula>AND($L1524&gt;1,$L1524&lt;30)</formula>
    </cfRule>
  </conditionalFormatting>
  <conditionalFormatting sqref="L1525">
    <cfRule type="expression" dxfId="31453" priority="10191">
      <formula>AND($L1525&gt;1,$L1525&lt;30)</formula>
    </cfRule>
  </conditionalFormatting>
  <conditionalFormatting sqref="L1526">
    <cfRule type="expression" dxfId="31452" priority="10190">
      <formula>AND($L1526&gt;1,$L1526&lt;30)</formula>
    </cfRule>
  </conditionalFormatting>
  <conditionalFormatting sqref="L1527">
    <cfRule type="expression" dxfId="31451" priority="10189">
      <formula>AND($L1527&gt;1,$L1527&lt;30)</formula>
    </cfRule>
  </conditionalFormatting>
  <conditionalFormatting sqref="L1528">
    <cfRule type="expression" dxfId="31450" priority="10188">
      <formula>AND($L1528&gt;1,$L1528&lt;30)</formula>
    </cfRule>
  </conditionalFormatting>
  <conditionalFormatting sqref="L1529">
    <cfRule type="expression" dxfId="31449" priority="10187">
      <formula>AND($L1529&gt;1,$L1529&lt;30)</formula>
    </cfRule>
  </conditionalFormatting>
  <conditionalFormatting sqref="L1530">
    <cfRule type="expression" dxfId="31448" priority="10186">
      <formula>AND($L1530&gt;1,$L1530&lt;30)</formula>
    </cfRule>
  </conditionalFormatting>
  <conditionalFormatting sqref="L1531">
    <cfRule type="expression" dxfId="31447" priority="10185">
      <formula>AND($L1531&gt;1,$L1531&lt;30)</formula>
    </cfRule>
  </conditionalFormatting>
  <conditionalFormatting sqref="L1532">
    <cfRule type="expression" dxfId="31446" priority="10184">
      <formula>AND($L1532&gt;1,$L1532&lt;30)</formula>
    </cfRule>
  </conditionalFormatting>
  <conditionalFormatting sqref="L1533">
    <cfRule type="expression" dxfId="31445" priority="10183">
      <formula>AND($L1533&gt;1,$L1533&lt;30)</formula>
    </cfRule>
  </conditionalFormatting>
  <conditionalFormatting sqref="L1534">
    <cfRule type="expression" dxfId="31444" priority="10182">
      <formula>AND($L1534&gt;1,$L1534&lt;30)</formula>
    </cfRule>
  </conditionalFormatting>
  <conditionalFormatting sqref="L1535">
    <cfRule type="expression" dxfId="31443" priority="10181">
      <formula>AND($L1535&gt;1,$L1535&lt;30)</formula>
    </cfRule>
  </conditionalFormatting>
  <conditionalFormatting sqref="L1536">
    <cfRule type="expression" dxfId="31442" priority="10180">
      <formula>AND($L1536&gt;1,$L1536&lt;30)</formula>
    </cfRule>
  </conditionalFormatting>
  <conditionalFormatting sqref="L1537">
    <cfRule type="expression" dxfId="31441" priority="10179">
      <formula>AND($L1537&gt;1,$L1537&lt;30)</formula>
    </cfRule>
  </conditionalFormatting>
  <conditionalFormatting sqref="L1538">
    <cfRule type="expression" dxfId="31440" priority="10178">
      <formula>AND($L1538&gt;1,$L1538&lt;30)</formula>
    </cfRule>
  </conditionalFormatting>
  <conditionalFormatting sqref="L1539">
    <cfRule type="expression" dxfId="31439" priority="10177">
      <formula>AND($L1539&gt;1,$L1539&lt;30)</formula>
    </cfRule>
  </conditionalFormatting>
  <conditionalFormatting sqref="L1540">
    <cfRule type="expression" dxfId="31438" priority="10176">
      <formula>AND($L1540&gt;1,$L1540&lt;30)</formula>
    </cfRule>
  </conditionalFormatting>
  <conditionalFormatting sqref="L1541">
    <cfRule type="expression" dxfId="31437" priority="10175">
      <formula>AND($L1541&gt;1,$L1541&lt;30)</formula>
    </cfRule>
  </conditionalFormatting>
  <conditionalFormatting sqref="L1542">
    <cfRule type="expression" dxfId="31436" priority="10174">
      <formula>AND($L1542&gt;1,$L1542&lt;30)</formula>
    </cfRule>
  </conditionalFormatting>
  <conditionalFormatting sqref="L1543">
    <cfRule type="expression" dxfId="31435" priority="10173">
      <formula>AND($L1543&gt;1,$L1543&lt;30)</formula>
    </cfRule>
  </conditionalFormatting>
  <conditionalFormatting sqref="L1544">
    <cfRule type="expression" dxfId="31434" priority="10172">
      <formula>AND($L1544&gt;1,$L1544&lt;30)</formula>
    </cfRule>
  </conditionalFormatting>
  <conditionalFormatting sqref="L1545">
    <cfRule type="expression" dxfId="31433" priority="10171">
      <formula>AND($L1545&gt;1,$L1545&lt;30)</formula>
    </cfRule>
  </conditionalFormatting>
  <conditionalFormatting sqref="L1546">
    <cfRule type="expression" dxfId="31432" priority="10170">
      <formula>AND($L1546&gt;1,$L1546&lt;30)</formula>
    </cfRule>
  </conditionalFormatting>
  <conditionalFormatting sqref="L1547">
    <cfRule type="expression" dxfId="31431" priority="10169">
      <formula>AND($L1547&gt;1,$L1547&lt;30)</formula>
    </cfRule>
  </conditionalFormatting>
  <conditionalFormatting sqref="L1548">
    <cfRule type="expression" dxfId="31430" priority="10168">
      <formula>AND($L1548&gt;1,$L1548&lt;30)</formula>
    </cfRule>
  </conditionalFormatting>
  <conditionalFormatting sqref="L1549">
    <cfRule type="expression" dxfId="31429" priority="10167">
      <formula>AND($L1549&gt;1,$L1549&lt;30)</formula>
    </cfRule>
  </conditionalFormatting>
  <conditionalFormatting sqref="L1550">
    <cfRule type="expression" dxfId="31428" priority="10166">
      <formula>AND($L1550&gt;1,$L1550&lt;30)</formula>
    </cfRule>
  </conditionalFormatting>
  <conditionalFormatting sqref="L1551">
    <cfRule type="expression" dxfId="31427" priority="10165">
      <formula>AND($L1551&gt;1,$L1551&lt;30)</formula>
    </cfRule>
  </conditionalFormatting>
  <conditionalFormatting sqref="L1552">
    <cfRule type="expression" dxfId="31426" priority="10164">
      <formula>AND($L1552&gt;1,$L1552&lt;30)</formula>
    </cfRule>
  </conditionalFormatting>
  <conditionalFormatting sqref="L1553">
    <cfRule type="expression" dxfId="31425" priority="10163">
      <formula>AND($L1553&gt;1,$L1553&lt;30)</formula>
    </cfRule>
  </conditionalFormatting>
  <conditionalFormatting sqref="L1554">
    <cfRule type="expression" dxfId="31424" priority="10162">
      <formula>AND($L1554&gt;1,$L1554&lt;30)</formula>
    </cfRule>
  </conditionalFormatting>
  <conditionalFormatting sqref="L1555">
    <cfRule type="expression" dxfId="31423" priority="10161">
      <formula>AND($L1555&gt;1,$L1555&lt;30)</formula>
    </cfRule>
  </conditionalFormatting>
  <conditionalFormatting sqref="L1556">
    <cfRule type="expression" dxfId="31422" priority="10160">
      <formula>AND($L1556&gt;1,$L1556&lt;30)</formula>
    </cfRule>
  </conditionalFormatting>
  <conditionalFormatting sqref="L1557">
    <cfRule type="expression" dxfId="31421" priority="10159">
      <formula>AND($L1557&gt;1,$L1557&lt;30)</formula>
    </cfRule>
  </conditionalFormatting>
  <conditionalFormatting sqref="L1558">
    <cfRule type="expression" dxfId="31420" priority="10158">
      <formula>AND($L1558&gt;1,$L1558&lt;30)</formula>
    </cfRule>
  </conditionalFormatting>
  <conditionalFormatting sqref="L1559">
    <cfRule type="expression" dxfId="31419" priority="10157">
      <formula>AND($L1559&gt;1,$L1559&lt;30)</formula>
    </cfRule>
  </conditionalFormatting>
  <conditionalFormatting sqref="L1560">
    <cfRule type="expression" dxfId="31418" priority="10156">
      <formula>AND($L1560&gt;1,$L1560&lt;30)</formula>
    </cfRule>
  </conditionalFormatting>
  <conditionalFormatting sqref="L1561">
    <cfRule type="expression" dxfId="31417" priority="10155">
      <formula>AND($L1561&gt;1,$L1561&lt;30)</formula>
    </cfRule>
  </conditionalFormatting>
  <conditionalFormatting sqref="L1562">
    <cfRule type="expression" dxfId="31416" priority="10154">
      <formula>AND($L1562&gt;1,$L1562&lt;30)</formula>
    </cfRule>
  </conditionalFormatting>
  <conditionalFormatting sqref="L1563">
    <cfRule type="expression" dxfId="31415" priority="10153">
      <formula>AND($L1563&gt;1,$L1563&lt;30)</formula>
    </cfRule>
  </conditionalFormatting>
  <conditionalFormatting sqref="L1564">
    <cfRule type="expression" dxfId="31414" priority="10152">
      <formula>AND($L1564&gt;1,$L1564&lt;30)</formula>
    </cfRule>
  </conditionalFormatting>
  <conditionalFormatting sqref="L1565">
    <cfRule type="expression" dxfId="31413" priority="10151">
      <formula>AND($L1565&gt;1,$L1565&lt;30)</formula>
    </cfRule>
  </conditionalFormatting>
  <conditionalFormatting sqref="L1566">
    <cfRule type="expression" dxfId="31412" priority="10150">
      <formula>AND($L1566&gt;1,$L1566&lt;30)</formula>
    </cfRule>
  </conditionalFormatting>
  <conditionalFormatting sqref="L1567">
    <cfRule type="expression" dxfId="31411" priority="10149">
      <formula>AND($L1567&gt;1,$L1567&lt;30)</formula>
    </cfRule>
  </conditionalFormatting>
  <conditionalFormatting sqref="L1568">
    <cfRule type="expression" dxfId="31410" priority="10148">
      <formula>AND($L1568&gt;1,$L1568&lt;30)</formula>
    </cfRule>
  </conditionalFormatting>
  <conditionalFormatting sqref="L1569">
    <cfRule type="expression" dxfId="31409" priority="10147">
      <formula>AND($L1569&gt;1,$L1569&lt;30)</formula>
    </cfRule>
  </conditionalFormatting>
  <conditionalFormatting sqref="L1570">
    <cfRule type="expression" dxfId="31408" priority="10146">
      <formula>AND($L1570&gt;1,$L1570&lt;30)</formula>
    </cfRule>
  </conditionalFormatting>
  <conditionalFormatting sqref="L1571">
    <cfRule type="expression" dxfId="31407" priority="10145">
      <formula>AND($L1571&gt;1,$L1571&lt;30)</formula>
    </cfRule>
  </conditionalFormatting>
  <conditionalFormatting sqref="L1572">
    <cfRule type="expression" dxfId="31406" priority="10144">
      <formula>AND($L1572&gt;1,$L1572&lt;30)</formula>
    </cfRule>
  </conditionalFormatting>
  <conditionalFormatting sqref="L1573">
    <cfRule type="expression" dxfId="31405" priority="10143">
      <formula>AND($L1573&gt;1,$L1573&lt;30)</formula>
    </cfRule>
  </conditionalFormatting>
  <conditionalFormatting sqref="L1574">
    <cfRule type="expression" dxfId="31404" priority="10142">
      <formula>AND($L1574&gt;1,$L1574&lt;30)</formula>
    </cfRule>
  </conditionalFormatting>
  <conditionalFormatting sqref="L1575">
    <cfRule type="expression" dxfId="31403" priority="10141">
      <formula>AND($L1575&gt;1,$L1575&lt;30)</formula>
    </cfRule>
  </conditionalFormatting>
  <conditionalFormatting sqref="L1576">
    <cfRule type="expression" dxfId="31402" priority="10140">
      <formula>AND($L1576&gt;1,$L1576&lt;30)</formula>
    </cfRule>
  </conditionalFormatting>
  <conditionalFormatting sqref="L1577">
    <cfRule type="expression" dxfId="31401" priority="10139">
      <formula>AND($L1577&gt;1,$L1577&lt;30)</formula>
    </cfRule>
  </conditionalFormatting>
  <conditionalFormatting sqref="L1578">
    <cfRule type="expression" dxfId="31400" priority="10138">
      <formula>AND($L1578&gt;1,$L1578&lt;30)</formula>
    </cfRule>
  </conditionalFormatting>
  <conditionalFormatting sqref="L1579">
    <cfRule type="expression" dxfId="31399" priority="10137">
      <formula>AND($L1579&gt;1,$L1579&lt;30)</formula>
    </cfRule>
  </conditionalFormatting>
  <conditionalFormatting sqref="L1580">
    <cfRule type="expression" dxfId="31398" priority="10136">
      <formula>AND($L1580&gt;1,$L1580&lt;30)</formula>
    </cfRule>
  </conditionalFormatting>
  <conditionalFormatting sqref="L1581">
    <cfRule type="expression" dxfId="31397" priority="10135">
      <formula>AND($L1581&gt;1,$L1581&lt;30)</formula>
    </cfRule>
  </conditionalFormatting>
  <conditionalFormatting sqref="L1582">
    <cfRule type="expression" dxfId="31396" priority="10134">
      <formula>AND($L1582&gt;1,$L1582&lt;30)</formula>
    </cfRule>
  </conditionalFormatting>
  <conditionalFormatting sqref="L1583">
    <cfRule type="expression" dxfId="31395" priority="10133">
      <formula>AND($L1583&gt;1,$L1583&lt;30)</formula>
    </cfRule>
  </conditionalFormatting>
  <conditionalFormatting sqref="L1584">
    <cfRule type="expression" dxfId="31394" priority="10132">
      <formula>AND($L1584&gt;1,$L1584&lt;30)</formula>
    </cfRule>
  </conditionalFormatting>
  <conditionalFormatting sqref="L1585">
    <cfRule type="expression" dxfId="31393" priority="10131">
      <formula>AND($L1585&gt;1,$L1585&lt;30)</formula>
    </cfRule>
  </conditionalFormatting>
  <conditionalFormatting sqref="L1586">
    <cfRule type="expression" dxfId="31392" priority="10130">
      <formula>AND($L1586&gt;1,$L1586&lt;30)</formula>
    </cfRule>
  </conditionalFormatting>
  <conditionalFormatting sqref="L1587">
    <cfRule type="expression" dxfId="31391" priority="10129">
      <formula>AND($L1587&gt;1,$L1587&lt;30)</formula>
    </cfRule>
  </conditionalFormatting>
  <conditionalFormatting sqref="L1588">
    <cfRule type="expression" dxfId="31390" priority="10128">
      <formula>AND($L1588&gt;1,$L1588&lt;30)</formula>
    </cfRule>
  </conditionalFormatting>
  <conditionalFormatting sqref="L1589">
    <cfRule type="expression" dxfId="31389" priority="10127">
      <formula>AND($L1589&gt;1,$L1589&lt;30)</formula>
    </cfRule>
  </conditionalFormatting>
  <conditionalFormatting sqref="L1590">
    <cfRule type="expression" dxfId="31388" priority="10126">
      <formula>AND($L1590&gt;1,$L1590&lt;30)</formula>
    </cfRule>
  </conditionalFormatting>
  <conditionalFormatting sqref="L1591">
    <cfRule type="expression" dxfId="31387" priority="10125">
      <formula>AND($L1591&gt;1,$L1591&lt;30)</formula>
    </cfRule>
  </conditionalFormatting>
  <conditionalFormatting sqref="L1592">
    <cfRule type="expression" dxfId="31386" priority="10124">
      <formula>AND($L1592&gt;1,$L1592&lt;30)</formula>
    </cfRule>
  </conditionalFormatting>
  <conditionalFormatting sqref="L1593">
    <cfRule type="expression" dxfId="31385" priority="10123">
      <formula>AND($L1593&gt;1,$L1593&lt;30)</formula>
    </cfRule>
  </conditionalFormatting>
  <conditionalFormatting sqref="L1594">
    <cfRule type="expression" dxfId="31384" priority="10122">
      <formula>AND($L1594&gt;1,$L1594&lt;30)</formula>
    </cfRule>
  </conditionalFormatting>
  <conditionalFormatting sqref="L1595">
    <cfRule type="expression" dxfId="31383" priority="10121">
      <formula>AND($L1595&gt;1,$L1595&lt;30)</formula>
    </cfRule>
  </conditionalFormatting>
  <conditionalFormatting sqref="L1596">
    <cfRule type="expression" dxfId="31382" priority="10120">
      <formula>AND($L1596&gt;1,$L1596&lt;30)</formula>
    </cfRule>
  </conditionalFormatting>
  <conditionalFormatting sqref="L1597">
    <cfRule type="expression" dxfId="31381" priority="10119">
      <formula>AND($L1597&gt;1,$L1597&lt;30)</formula>
    </cfRule>
  </conditionalFormatting>
  <conditionalFormatting sqref="L1598">
    <cfRule type="expression" dxfId="31380" priority="10118">
      <formula>AND($L1598&gt;1,$L1598&lt;30)</formula>
    </cfRule>
  </conditionalFormatting>
  <conditionalFormatting sqref="L1599">
    <cfRule type="expression" dxfId="31379" priority="10117">
      <formula>AND($L1599&gt;1,$L1599&lt;30)</formula>
    </cfRule>
  </conditionalFormatting>
  <conditionalFormatting sqref="L1600">
    <cfRule type="expression" dxfId="31378" priority="10116">
      <formula>AND($L1600&gt;1,$L1600&lt;30)</formula>
    </cfRule>
  </conditionalFormatting>
  <conditionalFormatting sqref="L1601">
    <cfRule type="expression" dxfId="31377" priority="10115">
      <formula>AND($L1601&gt;1,$L1601&lt;30)</formula>
    </cfRule>
  </conditionalFormatting>
  <conditionalFormatting sqref="L1602">
    <cfRule type="expression" dxfId="31376" priority="10114">
      <formula>AND($L1602&gt;1,$L1602&lt;30)</formula>
    </cfRule>
  </conditionalFormatting>
  <conditionalFormatting sqref="L1603">
    <cfRule type="expression" dxfId="31375" priority="10113">
      <formula>AND($L1603&gt;1,$L1603&lt;30)</formula>
    </cfRule>
  </conditionalFormatting>
  <conditionalFormatting sqref="L1604">
    <cfRule type="expression" dxfId="31374" priority="10112">
      <formula>AND($L1604&gt;1,$L1604&lt;30)</formula>
    </cfRule>
  </conditionalFormatting>
  <conditionalFormatting sqref="L1605">
    <cfRule type="expression" dxfId="31373" priority="10111">
      <formula>AND($L1605&gt;1,$L1605&lt;30)</formula>
    </cfRule>
  </conditionalFormatting>
  <conditionalFormatting sqref="L1606">
    <cfRule type="expression" dxfId="31372" priority="10110">
      <formula>AND($L1606&gt;1,$L1606&lt;30)</formula>
    </cfRule>
  </conditionalFormatting>
  <conditionalFormatting sqref="L1607">
    <cfRule type="expression" dxfId="31371" priority="10109">
      <formula>AND($L1607&gt;1,$L1607&lt;30)</formula>
    </cfRule>
  </conditionalFormatting>
  <conditionalFormatting sqref="L1608">
    <cfRule type="expression" dxfId="31370" priority="10108">
      <formula>AND($L1608&gt;1,$L1608&lt;30)</formula>
    </cfRule>
  </conditionalFormatting>
  <conditionalFormatting sqref="L1609">
    <cfRule type="expression" dxfId="31369" priority="10107">
      <formula>AND($L1609&gt;1,$L1609&lt;30)</formula>
    </cfRule>
  </conditionalFormatting>
  <conditionalFormatting sqref="L1610">
    <cfRule type="expression" dxfId="31368" priority="10106">
      <formula>AND($L1610&gt;1,$L1610&lt;30)</formula>
    </cfRule>
  </conditionalFormatting>
  <conditionalFormatting sqref="L1611">
    <cfRule type="expression" dxfId="31367" priority="10105">
      <formula>AND($L1611&gt;1,$L1611&lt;30)</formula>
    </cfRule>
  </conditionalFormatting>
  <conditionalFormatting sqref="L1612">
    <cfRule type="expression" dxfId="31366" priority="10104">
      <formula>AND($L1612&gt;1,$L1612&lt;30)</formula>
    </cfRule>
  </conditionalFormatting>
  <conditionalFormatting sqref="L1613">
    <cfRule type="expression" dxfId="31365" priority="10103">
      <formula>AND($L1613&gt;1,$L1613&lt;30)</formula>
    </cfRule>
  </conditionalFormatting>
  <conditionalFormatting sqref="L1614">
    <cfRule type="expression" dxfId="31364" priority="10102">
      <formula>AND($L1614&gt;1,$L1614&lt;30)</formula>
    </cfRule>
  </conditionalFormatting>
  <conditionalFormatting sqref="L1615">
    <cfRule type="expression" dxfId="31363" priority="10101">
      <formula>AND($L1615&gt;1,$L1615&lt;30)</formula>
    </cfRule>
  </conditionalFormatting>
  <conditionalFormatting sqref="L1616">
    <cfRule type="expression" dxfId="31362" priority="10100">
      <formula>AND($L1616&gt;1,$L1616&lt;30)</formula>
    </cfRule>
  </conditionalFormatting>
  <conditionalFormatting sqref="L1617">
    <cfRule type="expression" dxfId="31361" priority="10099">
      <formula>AND($L1617&gt;1,$L1617&lt;30)</formula>
    </cfRule>
  </conditionalFormatting>
  <conditionalFormatting sqref="L1618">
    <cfRule type="expression" dxfId="31360" priority="10098">
      <formula>AND($L1618&gt;1,$L1618&lt;30)</formula>
    </cfRule>
  </conditionalFormatting>
  <conditionalFormatting sqref="L1619">
    <cfRule type="expression" dxfId="31359" priority="10097">
      <formula>AND($L1619&gt;1,$L1619&lt;30)</formula>
    </cfRule>
  </conditionalFormatting>
  <conditionalFormatting sqref="L1620">
    <cfRule type="expression" dxfId="31358" priority="10096">
      <formula>AND($L1620&gt;1,$L1620&lt;30)</formula>
    </cfRule>
  </conditionalFormatting>
  <conditionalFormatting sqref="L1621">
    <cfRule type="expression" dxfId="31357" priority="10095">
      <formula>AND($L1621&gt;1,$L1621&lt;30)</formula>
    </cfRule>
  </conditionalFormatting>
  <conditionalFormatting sqref="L1622">
    <cfRule type="expression" dxfId="31356" priority="10094">
      <formula>AND($L1622&gt;1,$L1622&lt;30)</formula>
    </cfRule>
  </conditionalFormatting>
  <conditionalFormatting sqref="L1623">
    <cfRule type="expression" dxfId="31355" priority="10093">
      <formula>AND($L1623&gt;1,$L1623&lt;30)</formula>
    </cfRule>
  </conditionalFormatting>
  <conditionalFormatting sqref="L1624">
    <cfRule type="expression" dxfId="31354" priority="10092">
      <formula>AND($L1624&gt;1,$L1624&lt;30)</formula>
    </cfRule>
  </conditionalFormatting>
  <conditionalFormatting sqref="L1625">
    <cfRule type="expression" dxfId="31353" priority="10091">
      <formula>AND($L1625&gt;1,$L1625&lt;30)</formula>
    </cfRule>
  </conditionalFormatting>
  <conditionalFormatting sqref="L1626">
    <cfRule type="expression" dxfId="31352" priority="10090">
      <formula>AND($L1626&gt;1,$L1626&lt;30)</formula>
    </cfRule>
  </conditionalFormatting>
  <conditionalFormatting sqref="L1627">
    <cfRule type="expression" dxfId="31351" priority="10089">
      <formula>AND($L1627&gt;1,$L1627&lt;30)</formula>
    </cfRule>
  </conditionalFormatting>
  <conditionalFormatting sqref="L1628">
    <cfRule type="expression" dxfId="31350" priority="10088">
      <formula>AND($L1628&gt;1,$L1628&lt;30)</formula>
    </cfRule>
  </conditionalFormatting>
  <conditionalFormatting sqref="L1629">
    <cfRule type="expression" dxfId="31349" priority="10087">
      <formula>AND($L1629&gt;1,$L1629&lt;30)</formula>
    </cfRule>
  </conditionalFormatting>
  <conditionalFormatting sqref="L1630">
    <cfRule type="expression" dxfId="31348" priority="10086">
      <formula>AND($L1630&gt;1,$L1630&lt;30)</formula>
    </cfRule>
  </conditionalFormatting>
  <conditionalFormatting sqref="L1631">
    <cfRule type="expression" dxfId="31347" priority="10085">
      <formula>AND($L1631&gt;1,$L1631&lt;30)</formula>
    </cfRule>
  </conditionalFormatting>
  <conditionalFormatting sqref="L1632">
    <cfRule type="expression" dxfId="31346" priority="10084">
      <formula>AND($L1632&gt;1,$L1632&lt;30)</formula>
    </cfRule>
  </conditionalFormatting>
  <conditionalFormatting sqref="L1633">
    <cfRule type="expression" dxfId="31345" priority="10083">
      <formula>AND($L1633&gt;1,$L1633&lt;30)</formula>
    </cfRule>
  </conditionalFormatting>
  <conditionalFormatting sqref="L1634">
    <cfRule type="expression" dxfId="31344" priority="10082">
      <formula>AND($L1634&gt;1,$L1634&lt;30)</formula>
    </cfRule>
  </conditionalFormatting>
  <conditionalFormatting sqref="L1635">
    <cfRule type="expression" dxfId="31343" priority="10081">
      <formula>AND($L1635&gt;1,$L1635&lt;30)</formula>
    </cfRule>
  </conditionalFormatting>
  <conditionalFormatting sqref="L1636">
    <cfRule type="expression" dxfId="31342" priority="10080">
      <formula>AND($L1636&gt;1,$L1636&lt;30)</formula>
    </cfRule>
  </conditionalFormatting>
  <conditionalFormatting sqref="L1637">
    <cfRule type="expression" dxfId="31341" priority="10079">
      <formula>AND($L1637&gt;1,$L1637&lt;30)</formula>
    </cfRule>
  </conditionalFormatting>
  <conditionalFormatting sqref="L1638">
    <cfRule type="expression" dxfId="31340" priority="10078">
      <formula>AND($L1638&gt;1,$L1638&lt;30)</formula>
    </cfRule>
  </conditionalFormatting>
  <conditionalFormatting sqref="L1639">
    <cfRule type="expression" dxfId="31339" priority="10077">
      <formula>AND($L1639&gt;1,$L1639&lt;30)</formula>
    </cfRule>
  </conditionalFormatting>
  <conditionalFormatting sqref="L1640">
    <cfRule type="expression" dxfId="31338" priority="10076">
      <formula>AND($L1640&gt;1,$L1640&lt;30)</formula>
    </cfRule>
  </conditionalFormatting>
  <conditionalFormatting sqref="L1641">
    <cfRule type="expression" dxfId="31337" priority="10075">
      <formula>AND($L1641&gt;1,$L1641&lt;30)</formula>
    </cfRule>
  </conditionalFormatting>
  <conditionalFormatting sqref="L1642">
    <cfRule type="expression" dxfId="31336" priority="10074">
      <formula>AND($L1642&gt;1,$L1642&lt;30)</formula>
    </cfRule>
  </conditionalFormatting>
  <conditionalFormatting sqref="L1643">
    <cfRule type="expression" dxfId="31335" priority="10073">
      <formula>AND($L1643&gt;1,$L1643&lt;30)</formula>
    </cfRule>
  </conditionalFormatting>
  <conditionalFormatting sqref="L1644">
    <cfRule type="expression" dxfId="31334" priority="10072">
      <formula>AND($L1644&gt;1,$L1644&lt;30)</formula>
    </cfRule>
  </conditionalFormatting>
  <conditionalFormatting sqref="L1645">
    <cfRule type="expression" dxfId="31333" priority="10071">
      <formula>AND($L1645&gt;1,$L1645&lt;30)</formula>
    </cfRule>
  </conditionalFormatting>
  <conditionalFormatting sqref="L1646">
    <cfRule type="expression" dxfId="31332" priority="10070">
      <formula>AND($L1646&gt;1,$L1646&lt;30)</formula>
    </cfRule>
  </conditionalFormatting>
  <conditionalFormatting sqref="L1647">
    <cfRule type="expression" dxfId="31331" priority="10069">
      <formula>AND($L1647&gt;1,$L1647&lt;30)</formula>
    </cfRule>
  </conditionalFormatting>
  <conditionalFormatting sqref="L1648">
    <cfRule type="expression" dxfId="31330" priority="10068">
      <formula>AND($L1648&gt;1,$L1648&lt;30)</formula>
    </cfRule>
  </conditionalFormatting>
  <conditionalFormatting sqref="L1649">
    <cfRule type="expression" dxfId="31329" priority="10067">
      <formula>AND($L1649&gt;1,$L1649&lt;30)</formula>
    </cfRule>
  </conditionalFormatting>
  <conditionalFormatting sqref="L1650">
    <cfRule type="expression" dxfId="31328" priority="10066">
      <formula>AND($L1650&gt;1,$L1650&lt;30)</formula>
    </cfRule>
  </conditionalFormatting>
  <conditionalFormatting sqref="L1651">
    <cfRule type="expression" dxfId="31327" priority="10065">
      <formula>AND($L1651&gt;1,$L1651&lt;30)</formula>
    </cfRule>
  </conditionalFormatting>
  <conditionalFormatting sqref="L1652">
    <cfRule type="expression" dxfId="31326" priority="10064">
      <formula>AND($L1652&gt;1,$L1652&lt;30)</formula>
    </cfRule>
  </conditionalFormatting>
  <conditionalFormatting sqref="L1653">
    <cfRule type="expression" dxfId="31325" priority="10063">
      <formula>AND($L1653&gt;1,$L1653&lt;30)</formula>
    </cfRule>
  </conditionalFormatting>
  <conditionalFormatting sqref="L1654">
    <cfRule type="expression" dxfId="31324" priority="10062">
      <formula>AND($L1654&gt;1,$L1654&lt;30)</formula>
    </cfRule>
  </conditionalFormatting>
  <conditionalFormatting sqref="L1655">
    <cfRule type="expression" dxfId="31323" priority="10061">
      <formula>AND($L1655&gt;1,$L1655&lt;30)</formula>
    </cfRule>
  </conditionalFormatting>
  <conditionalFormatting sqref="L1656">
    <cfRule type="expression" dxfId="31322" priority="10060">
      <formula>AND($L1656&gt;1,$L1656&lt;30)</formula>
    </cfRule>
  </conditionalFormatting>
  <conditionalFormatting sqref="L1657">
    <cfRule type="expression" dxfId="31321" priority="10059">
      <formula>AND($L1657&gt;1,$L1657&lt;30)</formula>
    </cfRule>
  </conditionalFormatting>
  <conditionalFormatting sqref="L1658">
    <cfRule type="expression" dxfId="31320" priority="10058">
      <formula>AND($L1658&gt;1,$L1658&lt;30)</formula>
    </cfRule>
  </conditionalFormatting>
  <conditionalFormatting sqref="L1659">
    <cfRule type="expression" dxfId="31319" priority="10057">
      <formula>AND($L1659&gt;1,$L1659&lt;30)</formula>
    </cfRule>
  </conditionalFormatting>
  <conditionalFormatting sqref="L1660">
    <cfRule type="expression" dxfId="31318" priority="10056">
      <formula>AND($L1660&gt;1,$L1660&lt;30)</formula>
    </cfRule>
  </conditionalFormatting>
  <conditionalFormatting sqref="L1661">
    <cfRule type="expression" dxfId="31317" priority="10055">
      <formula>AND($L1661&gt;1,$L1661&lt;30)</formula>
    </cfRule>
  </conditionalFormatting>
  <conditionalFormatting sqref="L1662">
    <cfRule type="expression" dxfId="31316" priority="10054">
      <formula>AND($L1662&gt;1,$L1662&lt;30)</formula>
    </cfRule>
  </conditionalFormatting>
  <conditionalFormatting sqref="L1663">
    <cfRule type="expression" dxfId="31315" priority="10053">
      <formula>AND($L1663&gt;1,$L1663&lt;30)</formula>
    </cfRule>
  </conditionalFormatting>
  <conditionalFormatting sqref="L1664">
    <cfRule type="expression" dxfId="31314" priority="10052">
      <formula>AND($L1664&gt;1,$L1664&lt;30)</formula>
    </cfRule>
  </conditionalFormatting>
  <conditionalFormatting sqref="L1665">
    <cfRule type="expression" dxfId="31313" priority="10051">
      <formula>AND($L1665&gt;1,$L1665&lt;30)</formula>
    </cfRule>
  </conditionalFormatting>
  <conditionalFormatting sqref="L1666">
    <cfRule type="expression" dxfId="31312" priority="10050">
      <formula>AND($L1666&gt;1,$L1666&lt;30)</formula>
    </cfRule>
  </conditionalFormatting>
  <conditionalFormatting sqref="L1667">
    <cfRule type="expression" dxfId="31311" priority="10049">
      <formula>AND($L1667&gt;1,$L1667&lt;30)</formula>
    </cfRule>
  </conditionalFormatting>
  <conditionalFormatting sqref="L1668">
    <cfRule type="expression" dxfId="31310" priority="10048">
      <formula>AND($L1668&gt;1,$L1668&lt;30)</formula>
    </cfRule>
  </conditionalFormatting>
  <conditionalFormatting sqref="L1669">
    <cfRule type="expression" dxfId="31309" priority="10047">
      <formula>AND($L1669&gt;1,$L1669&lt;30)</formula>
    </cfRule>
  </conditionalFormatting>
  <conditionalFormatting sqref="L1670">
    <cfRule type="expression" dxfId="31308" priority="10046">
      <formula>AND($L1670&gt;1,$L1670&lt;30)</formula>
    </cfRule>
  </conditionalFormatting>
  <conditionalFormatting sqref="L1671">
    <cfRule type="expression" dxfId="31307" priority="10045">
      <formula>AND($L1671&gt;1,$L1671&lt;30)</formula>
    </cfRule>
  </conditionalFormatting>
  <conditionalFormatting sqref="L1672">
    <cfRule type="expression" dxfId="31306" priority="10044">
      <formula>AND($L1672&gt;1,$L1672&lt;30)</formula>
    </cfRule>
  </conditionalFormatting>
  <conditionalFormatting sqref="L1673">
    <cfRule type="expression" dxfId="31305" priority="10043">
      <formula>AND($L1673&gt;1,$L1673&lt;30)</formula>
    </cfRule>
  </conditionalFormatting>
  <conditionalFormatting sqref="L1674">
    <cfRule type="expression" dxfId="31304" priority="10042">
      <formula>AND($L1674&gt;1,$L1674&lt;30)</formula>
    </cfRule>
  </conditionalFormatting>
  <conditionalFormatting sqref="L1675">
    <cfRule type="expression" dxfId="31303" priority="10041">
      <formula>AND($L1675&gt;1,$L1675&lt;30)</formula>
    </cfRule>
  </conditionalFormatting>
  <conditionalFormatting sqref="L1676">
    <cfRule type="expression" dxfId="31302" priority="10040">
      <formula>AND($L1676&gt;1,$L1676&lt;30)</formula>
    </cfRule>
  </conditionalFormatting>
  <conditionalFormatting sqref="L1677">
    <cfRule type="expression" dxfId="31301" priority="10039">
      <formula>AND($L1677&gt;1,$L1677&lt;30)</formula>
    </cfRule>
  </conditionalFormatting>
  <conditionalFormatting sqref="L1678">
    <cfRule type="expression" dxfId="31300" priority="10038">
      <formula>AND($L1678&gt;1,$L1678&lt;30)</formula>
    </cfRule>
  </conditionalFormatting>
  <conditionalFormatting sqref="L1679">
    <cfRule type="expression" dxfId="31299" priority="10037">
      <formula>AND($L1679&gt;1,$L1679&lt;30)</formula>
    </cfRule>
  </conditionalFormatting>
  <conditionalFormatting sqref="L1680">
    <cfRule type="expression" dxfId="31298" priority="10036">
      <formula>AND($L1680&gt;1,$L1680&lt;30)</formula>
    </cfRule>
  </conditionalFormatting>
  <conditionalFormatting sqref="L1681">
    <cfRule type="expression" dxfId="31297" priority="10035">
      <formula>AND($L1681&gt;1,$L1681&lt;30)</formula>
    </cfRule>
  </conditionalFormatting>
  <conditionalFormatting sqref="L1682">
    <cfRule type="expression" dxfId="31296" priority="10034">
      <formula>AND($L1682&gt;1,$L1682&lt;30)</formula>
    </cfRule>
  </conditionalFormatting>
  <conditionalFormatting sqref="L1683">
    <cfRule type="expression" dxfId="31295" priority="10033">
      <formula>AND($L1683&gt;1,$L1683&lt;30)</formula>
    </cfRule>
  </conditionalFormatting>
  <conditionalFormatting sqref="L1684">
    <cfRule type="expression" dxfId="31294" priority="10032">
      <formula>AND($L1684&gt;1,$L1684&lt;30)</formula>
    </cfRule>
  </conditionalFormatting>
  <conditionalFormatting sqref="L1685">
    <cfRule type="expression" dxfId="31293" priority="10031">
      <formula>AND($L1685&gt;1,$L1685&lt;30)</formula>
    </cfRule>
  </conditionalFormatting>
  <conditionalFormatting sqref="L1686">
    <cfRule type="expression" dxfId="31292" priority="10030">
      <formula>AND($L1686&gt;1,$L1686&lt;30)</formula>
    </cfRule>
  </conditionalFormatting>
  <conditionalFormatting sqref="L1687">
    <cfRule type="expression" dxfId="31291" priority="10029">
      <formula>AND($L1687&gt;1,$L1687&lt;30)</formula>
    </cfRule>
  </conditionalFormatting>
  <conditionalFormatting sqref="L1688">
    <cfRule type="expression" dxfId="31290" priority="10028">
      <formula>AND($L1688&gt;1,$L1688&lt;30)</formula>
    </cfRule>
  </conditionalFormatting>
  <conditionalFormatting sqref="L1689">
    <cfRule type="expression" dxfId="31289" priority="10027">
      <formula>AND($L1689&gt;1,$L1689&lt;30)</formula>
    </cfRule>
  </conditionalFormatting>
  <conditionalFormatting sqref="L1690">
    <cfRule type="expression" dxfId="31288" priority="10026">
      <formula>AND($L1690&gt;1,$L1690&lt;30)</formula>
    </cfRule>
  </conditionalFormatting>
  <conditionalFormatting sqref="L1691">
    <cfRule type="expression" dxfId="31287" priority="10025">
      <formula>AND($L1691&gt;1,$L1691&lt;30)</formula>
    </cfRule>
  </conditionalFormatting>
  <conditionalFormatting sqref="L1692">
    <cfRule type="expression" dxfId="31286" priority="10024">
      <formula>AND($L1692&gt;1,$L1692&lt;30)</formula>
    </cfRule>
  </conditionalFormatting>
  <conditionalFormatting sqref="L1693">
    <cfRule type="expression" dxfId="31285" priority="10023">
      <formula>AND($L1693&gt;1,$L1693&lt;30)</formula>
    </cfRule>
  </conditionalFormatting>
  <conditionalFormatting sqref="L1694">
    <cfRule type="expression" dxfId="31284" priority="10022">
      <formula>AND($L1694&gt;1,$L1694&lt;30)</formula>
    </cfRule>
  </conditionalFormatting>
  <conditionalFormatting sqref="L1695">
    <cfRule type="expression" dxfId="31283" priority="10021">
      <formula>AND($L1695&gt;1,$L1695&lt;30)</formula>
    </cfRule>
  </conditionalFormatting>
  <conditionalFormatting sqref="L1696">
    <cfRule type="expression" dxfId="31282" priority="10020">
      <formula>AND($L1696&gt;1,$L1696&lt;30)</formula>
    </cfRule>
  </conditionalFormatting>
  <conditionalFormatting sqref="L1697">
    <cfRule type="expression" dxfId="31281" priority="10019">
      <formula>AND($L1697&gt;1,$L1697&lt;30)</formula>
    </cfRule>
  </conditionalFormatting>
  <conditionalFormatting sqref="L1698">
    <cfRule type="expression" dxfId="31280" priority="10018">
      <formula>AND($L1698&gt;1,$L1698&lt;30)</formula>
    </cfRule>
  </conditionalFormatting>
  <conditionalFormatting sqref="L1699">
    <cfRule type="expression" dxfId="31279" priority="10017">
      <formula>AND($L1699&gt;1,$L1699&lt;30)</formula>
    </cfRule>
  </conditionalFormatting>
  <conditionalFormatting sqref="L1700">
    <cfRule type="expression" dxfId="31278" priority="10016">
      <formula>AND($L1700&gt;1,$L1700&lt;30)</formula>
    </cfRule>
  </conditionalFormatting>
  <conditionalFormatting sqref="L1701">
    <cfRule type="expression" dxfId="31277" priority="10015">
      <formula>AND($L1701&gt;1,$L1701&lt;30)</formula>
    </cfRule>
  </conditionalFormatting>
  <conditionalFormatting sqref="L1702">
    <cfRule type="expression" dxfId="31276" priority="10014">
      <formula>AND($L1702&gt;1,$L1702&lt;30)</formula>
    </cfRule>
  </conditionalFormatting>
  <conditionalFormatting sqref="L1703">
    <cfRule type="expression" dxfId="31275" priority="10013">
      <formula>AND($L1703&gt;1,$L1703&lt;30)</formula>
    </cfRule>
  </conditionalFormatting>
  <conditionalFormatting sqref="L1704">
    <cfRule type="expression" dxfId="31274" priority="10012">
      <formula>AND($L1704&gt;1,$L1704&lt;30)</formula>
    </cfRule>
  </conditionalFormatting>
  <conditionalFormatting sqref="L1705">
    <cfRule type="expression" dxfId="31273" priority="10011">
      <formula>AND($L1705&gt;1,$L1705&lt;30)</formula>
    </cfRule>
  </conditionalFormatting>
  <conditionalFormatting sqref="L1706">
    <cfRule type="expression" dxfId="31272" priority="10010">
      <formula>AND($L1706&gt;1,$L1706&lt;30)</formula>
    </cfRule>
  </conditionalFormatting>
  <conditionalFormatting sqref="L1707">
    <cfRule type="expression" dxfId="31271" priority="10009">
      <formula>AND($L1707&gt;1,$L1707&lt;30)</formula>
    </cfRule>
  </conditionalFormatting>
  <conditionalFormatting sqref="L1708">
    <cfRule type="expression" dxfId="31270" priority="10008">
      <formula>AND($L1708&gt;1,$L1708&lt;30)</formula>
    </cfRule>
  </conditionalFormatting>
  <conditionalFormatting sqref="L1709">
    <cfRule type="expression" dxfId="31269" priority="10007">
      <formula>AND($L1709&gt;1,$L1709&lt;30)</formula>
    </cfRule>
  </conditionalFormatting>
  <conditionalFormatting sqref="L1710">
    <cfRule type="expression" dxfId="31268" priority="10006">
      <formula>AND($L1710&gt;1,$L1710&lt;30)</formula>
    </cfRule>
  </conditionalFormatting>
  <conditionalFormatting sqref="L1711">
    <cfRule type="expression" dxfId="31267" priority="10005">
      <formula>AND($L1711&gt;1,$L1711&lt;30)</formula>
    </cfRule>
  </conditionalFormatting>
  <conditionalFormatting sqref="L1712">
    <cfRule type="expression" dxfId="31266" priority="10004">
      <formula>AND($L1712&gt;1,$L1712&lt;30)</formula>
    </cfRule>
  </conditionalFormatting>
  <conditionalFormatting sqref="L1713">
    <cfRule type="expression" dxfId="31265" priority="10003">
      <formula>AND($L1713&gt;1,$L1713&lt;30)</formula>
    </cfRule>
  </conditionalFormatting>
  <conditionalFormatting sqref="L1714">
    <cfRule type="expression" dxfId="31264" priority="10002">
      <formula>AND($L1714&gt;1,$L1714&lt;30)</formula>
    </cfRule>
  </conditionalFormatting>
  <conditionalFormatting sqref="L1715">
    <cfRule type="expression" dxfId="31263" priority="10001">
      <formula>AND($L1715&gt;1,$L1715&lt;30)</formula>
    </cfRule>
  </conditionalFormatting>
  <conditionalFormatting sqref="L1716">
    <cfRule type="expression" dxfId="31262" priority="10000">
      <formula>AND($L1716&gt;1,$L1716&lt;30)</formula>
    </cfRule>
  </conditionalFormatting>
  <conditionalFormatting sqref="L1717">
    <cfRule type="expression" dxfId="31261" priority="9999">
      <formula>AND($L1717&gt;1,$L1717&lt;30)</formula>
    </cfRule>
  </conditionalFormatting>
  <conditionalFormatting sqref="L1718">
    <cfRule type="expression" dxfId="31260" priority="9998">
      <formula>AND($L1718&gt;1,$L1718&lt;30)</formula>
    </cfRule>
  </conditionalFormatting>
  <conditionalFormatting sqref="L1719">
    <cfRule type="expression" dxfId="31259" priority="9997">
      <formula>AND($L1719&gt;1,$L1719&lt;30)</formula>
    </cfRule>
  </conditionalFormatting>
  <conditionalFormatting sqref="L1720">
    <cfRule type="expression" dxfId="31258" priority="9996">
      <formula>AND($L1720&gt;1,$L1720&lt;30)</formula>
    </cfRule>
  </conditionalFormatting>
  <conditionalFormatting sqref="L1721">
    <cfRule type="expression" dxfId="31257" priority="9995">
      <formula>AND($L1721&gt;1,$L1721&lt;30)</formula>
    </cfRule>
  </conditionalFormatting>
  <conditionalFormatting sqref="L1722">
    <cfRule type="expression" dxfId="31256" priority="9994">
      <formula>AND($L1722&gt;1,$L1722&lt;30)</formula>
    </cfRule>
  </conditionalFormatting>
  <conditionalFormatting sqref="L1723">
    <cfRule type="expression" dxfId="31255" priority="9993">
      <formula>AND($L1723&gt;1,$L1723&lt;30)</formula>
    </cfRule>
  </conditionalFormatting>
  <conditionalFormatting sqref="L1724">
    <cfRule type="expression" dxfId="31254" priority="9992">
      <formula>AND($L1724&gt;1,$L1724&lt;30)</formula>
    </cfRule>
  </conditionalFormatting>
  <conditionalFormatting sqref="L1725">
    <cfRule type="expression" dxfId="31253" priority="9991">
      <formula>AND($L1725&gt;1,$L1725&lt;30)</formula>
    </cfRule>
  </conditionalFormatting>
  <conditionalFormatting sqref="L1726">
    <cfRule type="expression" dxfId="31252" priority="9990">
      <formula>AND($L1726&gt;1,$L1726&lt;30)</formula>
    </cfRule>
  </conditionalFormatting>
  <conditionalFormatting sqref="L1727">
    <cfRule type="expression" dxfId="31251" priority="9989">
      <formula>AND($L1727&gt;1,$L1727&lt;30)</formula>
    </cfRule>
  </conditionalFormatting>
  <conditionalFormatting sqref="L1728">
    <cfRule type="expression" dxfId="31250" priority="9988">
      <formula>AND($L1728&gt;1,$L1728&lt;30)</formula>
    </cfRule>
  </conditionalFormatting>
  <conditionalFormatting sqref="L1729">
    <cfRule type="expression" dxfId="31249" priority="9987">
      <formula>AND($L1729&gt;1,$L1729&lt;30)</formula>
    </cfRule>
  </conditionalFormatting>
  <conditionalFormatting sqref="L1730">
    <cfRule type="expression" dxfId="31248" priority="9986">
      <formula>AND($L1730&gt;1,$L1730&lt;30)</formula>
    </cfRule>
  </conditionalFormatting>
  <conditionalFormatting sqref="L1731">
    <cfRule type="expression" dxfId="31247" priority="9985">
      <formula>AND($L1731&gt;1,$L1731&lt;30)</formula>
    </cfRule>
  </conditionalFormatting>
  <conditionalFormatting sqref="L1732">
    <cfRule type="expression" dxfId="31246" priority="9984">
      <formula>AND($L1732&gt;1,$L1732&lt;30)</formula>
    </cfRule>
  </conditionalFormatting>
  <conditionalFormatting sqref="L1733">
    <cfRule type="expression" dxfId="31245" priority="9983">
      <formula>AND($L1733&gt;1,$L1733&lt;30)</formula>
    </cfRule>
  </conditionalFormatting>
  <conditionalFormatting sqref="L1734">
    <cfRule type="expression" dxfId="31244" priority="9982">
      <formula>AND($L1734&gt;1,$L1734&lt;30)</formula>
    </cfRule>
  </conditionalFormatting>
  <conditionalFormatting sqref="L1735">
    <cfRule type="expression" dxfId="31243" priority="9981">
      <formula>AND($L1735&gt;1,$L1735&lt;30)</formula>
    </cfRule>
  </conditionalFormatting>
  <conditionalFormatting sqref="L1736">
    <cfRule type="expression" dxfId="31242" priority="9980">
      <formula>AND($L1736&gt;1,$L1736&lt;30)</formula>
    </cfRule>
  </conditionalFormatting>
  <conditionalFormatting sqref="L1737">
    <cfRule type="expression" dxfId="31241" priority="9979">
      <formula>AND($L1737&gt;1,$L1737&lt;30)</formula>
    </cfRule>
  </conditionalFormatting>
  <conditionalFormatting sqref="L1738">
    <cfRule type="expression" dxfId="31240" priority="9978">
      <formula>AND($L1738&gt;1,$L1738&lt;30)</formula>
    </cfRule>
  </conditionalFormatting>
  <conditionalFormatting sqref="L1739">
    <cfRule type="expression" dxfId="31239" priority="9977">
      <formula>AND($L1739&gt;1,$L1739&lt;30)</formula>
    </cfRule>
  </conditionalFormatting>
  <conditionalFormatting sqref="L1740">
    <cfRule type="expression" dxfId="31238" priority="9976">
      <formula>AND($L1740&gt;1,$L1740&lt;30)</formula>
    </cfRule>
  </conditionalFormatting>
  <conditionalFormatting sqref="L1741">
    <cfRule type="expression" dxfId="31237" priority="9975">
      <formula>AND($L1741&gt;1,$L1741&lt;30)</formula>
    </cfRule>
  </conditionalFormatting>
  <conditionalFormatting sqref="L1742">
    <cfRule type="expression" dxfId="31236" priority="9974">
      <formula>AND($L1742&gt;1,$L1742&lt;30)</formula>
    </cfRule>
  </conditionalFormatting>
  <conditionalFormatting sqref="L1743">
    <cfRule type="expression" dxfId="31235" priority="9973">
      <formula>AND($L1743&gt;1,$L1743&lt;30)</formula>
    </cfRule>
  </conditionalFormatting>
  <conditionalFormatting sqref="L1744">
    <cfRule type="expression" dxfId="31234" priority="9972">
      <formula>AND($L1744&gt;1,$L1744&lt;30)</formula>
    </cfRule>
  </conditionalFormatting>
  <conditionalFormatting sqref="L1745">
    <cfRule type="expression" dxfId="31233" priority="9971">
      <formula>AND($L1745&gt;1,$L1745&lt;30)</formula>
    </cfRule>
  </conditionalFormatting>
  <conditionalFormatting sqref="L1746">
    <cfRule type="expression" dxfId="31232" priority="9970">
      <formula>AND($L1746&gt;1,$L1746&lt;30)</formula>
    </cfRule>
  </conditionalFormatting>
  <conditionalFormatting sqref="L1747">
    <cfRule type="expression" dxfId="31231" priority="9969">
      <formula>AND($L1747&gt;1,$L1747&lt;30)</formula>
    </cfRule>
  </conditionalFormatting>
  <conditionalFormatting sqref="L1748">
    <cfRule type="expression" dxfId="31230" priority="9968">
      <formula>AND($L1748&gt;1,$L1748&lt;30)</formula>
    </cfRule>
  </conditionalFormatting>
  <conditionalFormatting sqref="L1749">
    <cfRule type="expression" dxfId="31229" priority="9967">
      <formula>AND($L1749&gt;1,$L1749&lt;30)</formula>
    </cfRule>
  </conditionalFormatting>
  <conditionalFormatting sqref="L1750">
    <cfRule type="expression" dxfId="31228" priority="9966">
      <formula>AND($L1750&gt;1,$L1750&lt;30)</formula>
    </cfRule>
  </conditionalFormatting>
  <conditionalFormatting sqref="L1751">
    <cfRule type="expression" dxfId="31227" priority="9965">
      <formula>AND($L1751&gt;1,$L1751&lt;30)</formula>
    </cfRule>
  </conditionalFormatting>
  <conditionalFormatting sqref="L1752">
    <cfRule type="expression" dxfId="31226" priority="9964">
      <formula>AND($L1752&gt;1,$L1752&lt;30)</formula>
    </cfRule>
  </conditionalFormatting>
  <conditionalFormatting sqref="L1753">
    <cfRule type="expression" dxfId="31225" priority="9963">
      <formula>AND($L1753&gt;1,$L1753&lt;30)</formula>
    </cfRule>
  </conditionalFormatting>
  <conditionalFormatting sqref="L1754">
    <cfRule type="expression" dxfId="31224" priority="9962">
      <formula>AND($L1754&gt;1,$L1754&lt;30)</formula>
    </cfRule>
  </conditionalFormatting>
  <conditionalFormatting sqref="L1755">
    <cfRule type="expression" dxfId="31223" priority="9961">
      <formula>AND($L1755&gt;1,$L1755&lt;30)</formula>
    </cfRule>
  </conditionalFormatting>
  <conditionalFormatting sqref="L1756">
    <cfRule type="expression" dxfId="31222" priority="9960">
      <formula>AND($L1756&gt;1,$L1756&lt;30)</formula>
    </cfRule>
  </conditionalFormatting>
  <conditionalFormatting sqref="L1757">
    <cfRule type="expression" dxfId="31221" priority="9959">
      <formula>AND($L1757&gt;1,$L1757&lt;30)</formula>
    </cfRule>
  </conditionalFormatting>
  <conditionalFormatting sqref="L1758">
    <cfRule type="expression" dxfId="31220" priority="9958">
      <formula>AND($L1758&gt;1,$L1758&lt;30)</formula>
    </cfRule>
  </conditionalFormatting>
  <conditionalFormatting sqref="L1759">
    <cfRule type="expression" dxfId="31219" priority="9957">
      <formula>AND($L1759&gt;1,$L1759&lt;30)</formula>
    </cfRule>
  </conditionalFormatting>
  <conditionalFormatting sqref="L1760">
    <cfRule type="expression" dxfId="31218" priority="9956">
      <formula>AND($L1760&gt;1,$L1760&lt;30)</formula>
    </cfRule>
  </conditionalFormatting>
  <conditionalFormatting sqref="L1761">
    <cfRule type="expression" dxfId="31217" priority="9955">
      <formula>AND($L1761&gt;1,$L1761&lt;30)</formula>
    </cfRule>
  </conditionalFormatting>
  <conditionalFormatting sqref="L1762">
    <cfRule type="expression" dxfId="31216" priority="9954">
      <formula>AND($L1762&gt;1,$L1762&lt;30)</formula>
    </cfRule>
  </conditionalFormatting>
  <conditionalFormatting sqref="L1763">
    <cfRule type="expression" dxfId="31215" priority="9953">
      <formula>AND($L1763&gt;1,$L1763&lt;30)</formula>
    </cfRule>
  </conditionalFormatting>
  <conditionalFormatting sqref="L1764">
    <cfRule type="expression" dxfId="31214" priority="9952">
      <formula>AND($L1764&gt;1,$L1764&lt;30)</formula>
    </cfRule>
  </conditionalFormatting>
  <conditionalFormatting sqref="L1765">
    <cfRule type="expression" dxfId="31213" priority="9951">
      <formula>AND($L1765&gt;1,$L1765&lt;30)</formula>
    </cfRule>
  </conditionalFormatting>
  <conditionalFormatting sqref="L1766">
    <cfRule type="expression" dxfId="31212" priority="9950">
      <formula>AND($L1766&gt;1,$L1766&lt;30)</formula>
    </cfRule>
  </conditionalFormatting>
  <conditionalFormatting sqref="L1767">
    <cfRule type="expression" dxfId="31211" priority="9949">
      <formula>AND($L1767&gt;1,$L1767&lt;30)</formula>
    </cfRule>
  </conditionalFormatting>
  <conditionalFormatting sqref="L1768">
    <cfRule type="expression" dxfId="31210" priority="9948">
      <formula>AND($L1768&gt;1,$L1768&lt;30)</formula>
    </cfRule>
  </conditionalFormatting>
  <conditionalFormatting sqref="L1769">
    <cfRule type="expression" dxfId="31209" priority="9947">
      <formula>AND($L1769&gt;1,$L1769&lt;30)</formula>
    </cfRule>
  </conditionalFormatting>
  <conditionalFormatting sqref="L1770">
    <cfRule type="expression" dxfId="31208" priority="9946">
      <formula>AND($L1770&gt;1,$L1770&lt;30)</formula>
    </cfRule>
  </conditionalFormatting>
  <conditionalFormatting sqref="L1771">
    <cfRule type="expression" dxfId="31207" priority="9945">
      <formula>AND($L1771&gt;1,$L1771&lt;30)</formula>
    </cfRule>
  </conditionalFormatting>
  <conditionalFormatting sqref="L1772">
    <cfRule type="expression" dxfId="31206" priority="9944">
      <formula>AND($L1772&gt;1,$L1772&lt;30)</formula>
    </cfRule>
  </conditionalFormatting>
  <conditionalFormatting sqref="L1773">
    <cfRule type="expression" dxfId="31205" priority="9943">
      <formula>AND($L1773&gt;1,$L1773&lt;30)</formula>
    </cfRule>
  </conditionalFormatting>
  <conditionalFormatting sqref="L1774">
    <cfRule type="expression" dxfId="31204" priority="9942">
      <formula>AND($L1774&gt;1,$L1774&lt;30)</formula>
    </cfRule>
  </conditionalFormatting>
  <conditionalFormatting sqref="L1775">
    <cfRule type="expression" dxfId="31203" priority="9941">
      <formula>AND($L1775&gt;1,$L1775&lt;30)</formula>
    </cfRule>
  </conditionalFormatting>
  <conditionalFormatting sqref="L1776">
    <cfRule type="expression" dxfId="31202" priority="9940">
      <formula>AND($L1776&gt;1,$L1776&lt;30)</formula>
    </cfRule>
  </conditionalFormatting>
  <conditionalFormatting sqref="L1777">
    <cfRule type="expression" dxfId="31201" priority="9939">
      <formula>AND($L1777&gt;1,$L1777&lt;30)</formula>
    </cfRule>
  </conditionalFormatting>
  <conditionalFormatting sqref="L1778">
    <cfRule type="expression" dxfId="31200" priority="9938">
      <formula>AND($L1778&gt;1,$L1778&lt;30)</formula>
    </cfRule>
  </conditionalFormatting>
  <conditionalFormatting sqref="L1779">
    <cfRule type="expression" dxfId="31199" priority="9937">
      <formula>AND($L1779&gt;1,$L1779&lt;30)</formula>
    </cfRule>
  </conditionalFormatting>
  <conditionalFormatting sqref="L1780">
    <cfRule type="expression" dxfId="31198" priority="9936">
      <formula>AND($L1780&gt;1,$L1780&lt;30)</formula>
    </cfRule>
  </conditionalFormatting>
  <conditionalFormatting sqref="L1781">
    <cfRule type="expression" dxfId="31197" priority="9935">
      <formula>AND($L1781&gt;1,$L1781&lt;30)</formula>
    </cfRule>
  </conditionalFormatting>
  <conditionalFormatting sqref="L1782">
    <cfRule type="expression" dxfId="31196" priority="9934">
      <formula>AND($L1782&gt;1,$L1782&lt;30)</formula>
    </cfRule>
  </conditionalFormatting>
  <conditionalFormatting sqref="L1783">
    <cfRule type="expression" dxfId="31195" priority="9933">
      <formula>AND($L1783&gt;1,$L1783&lt;30)</formula>
    </cfRule>
  </conditionalFormatting>
  <conditionalFormatting sqref="L1784">
    <cfRule type="expression" dxfId="31194" priority="9932">
      <formula>AND($L1784&gt;1,$L1784&lt;30)</formula>
    </cfRule>
  </conditionalFormatting>
  <conditionalFormatting sqref="L1785">
    <cfRule type="expression" dxfId="31193" priority="9931">
      <formula>AND($L1785&gt;1,$L1785&lt;30)</formula>
    </cfRule>
  </conditionalFormatting>
  <conditionalFormatting sqref="L1786">
    <cfRule type="expression" dxfId="31192" priority="9930">
      <formula>AND($L1786&gt;1,$L1786&lt;30)</formula>
    </cfRule>
  </conditionalFormatting>
  <conditionalFormatting sqref="L1787">
    <cfRule type="expression" dxfId="31191" priority="9929">
      <formula>AND($L1787&gt;1,$L1787&lt;30)</formula>
    </cfRule>
  </conditionalFormatting>
  <conditionalFormatting sqref="L1788">
    <cfRule type="expression" dxfId="31190" priority="9928">
      <formula>AND($L1788&gt;1,$L1788&lt;30)</formula>
    </cfRule>
  </conditionalFormatting>
  <conditionalFormatting sqref="L1789">
    <cfRule type="expression" dxfId="31189" priority="9927">
      <formula>AND($L1789&gt;1,$L1789&lt;30)</formula>
    </cfRule>
  </conditionalFormatting>
  <conditionalFormatting sqref="L1790">
    <cfRule type="expression" dxfId="31188" priority="9926">
      <formula>AND($L1790&gt;1,$L1790&lt;30)</formula>
    </cfRule>
  </conditionalFormatting>
  <conditionalFormatting sqref="L1791">
    <cfRule type="expression" dxfId="31187" priority="9925">
      <formula>AND($L1791&gt;1,$L1791&lt;30)</formula>
    </cfRule>
  </conditionalFormatting>
  <conditionalFormatting sqref="L1792">
    <cfRule type="expression" dxfId="31186" priority="9924">
      <formula>AND($L1792&gt;1,$L1792&lt;30)</formula>
    </cfRule>
  </conditionalFormatting>
  <conditionalFormatting sqref="L1793">
    <cfRule type="expression" dxfId="31185" priority="9923">
      <formula>AND($L1793&gt;1,$L1793&lt;30)</formula>
    </cfRule>
  </conditionalFormatting>
  <conditionalFormatting sqref="L1794">
    <cfRule type="expression" dxfId="31184" priority="9922">
      <formula>AND($L1794&gt;1,$L1794&lt;30)</formula>
    </cfRule>
  </conditionalFormatting>
  <conditionalFormatting sqref="L1795">
    <cfRule type="expression" dxfId="31183" priority="9921">
      <formula>AND($L1795&gt;1,$L1795&lt;30)</formula>
    </cfRule>
  </conditionalFormatting>
  <conditionalFormatting sqref="L1796">
    <cfRule type="expression" dxfId="31182" priority="9920">
      <formula>AND($L1796&gt;1,$L1796&lt;30)</formula>
    </cfRule>
  </conditionalFormatting>
  <conditionalFormatting sqref="L1797">
    <cfRule type="expression" dxfId="31181" priority="9919">
      <formula>AND($L1797&gt;1,$L1797&lt;30)</formula>
    </cfRule>
  </conditionalFormatting>
  <conditionalFormatting sqref="L1798">
    <cfRule type="expression" dxfId="31180" priority="9918">
      <formula>AND($L1798&gt;1,$L1798&lt;30)</formula>
    </cfRule>
  </conditionalFormatting>
  <conditionalFormatting sqref="L1799">
    <cfRule type="expression" dxfId="31179" priority="9917">
      <formula>AND($L1799&gt;1,$L1799&lt;30)</formula>
    </cfRule>
  </conditionalFormatting>
  <conditionalFormatting sqref="L1800">
    <cfRule type="expression" dxfId="31178" priority="9916">
      <formula>AND($L1800&gt;1,$L1800&lt;30)</formula>
    </cfRule>
  </conditionalFormatting>
  <conditionalFormatting sqref="L1801">
    <cfRule type="expression" dxfId="31177" priority="9915">
      <formula>AND($L1801&gt;1,$L1801&lt;30)</formula>
    </cfRule>
  </conditionalFormatting>
  <conditionalFormatting sqref="L1802">
    <cfRule type="expression" dxfId="31176" priority="9914">
      <formula>AND($L1802&gt;1,$L1802&lt;30)</formula>
    </cfRule>
  </conditionalFormatting>
  <conditionalFormatting sqref="L1803">
    <cfRule type="expression" dxfId="31175" priority="9913">
      <formula>AND($L1803&gt;1,$L1803&lt;30)</formula>
    </cfRule>
  </conditionalFormatting>
  <conditionalFormatting sqref="L1804">
    <cfRule type="expression" dxfId="31174" priority="9912">
      <formula>AND($L1804&gt;1,$L1804&lt;30)</formula>
    </cfRule>
  </conditionalFormatting>
  <conditionalFormatting sqref="L1805">
    <cfRule type="expression" dxfId="31173" priority="9911">
      <formula>AND($L1805&gt;1,$L1805&lt;30)</formula>
    </cfRule>
  </conditionalFormatting>
  <conditionalFormatting sqref="L1806">
    <cfRule type="expression" dxfId="31172" priority="9910">
      <formula>AND($L1806&gt;1,$L1806&lt;30)</formula>
    </cfRule>
  </conditionalFormatting>
  <conditionalFormatting sqref="L1807">
    <cfRule type="expression" dxfId="31171" priority="9909">
      <formula>AND($L1807&gt;1,$L1807&lt;30)</formula>
    </cfRule>
  </conditionalFormatting>
  <conditionalFormatting sqref="L1808">
    <cfRule type="expression" dxfId="31170" priority="9908">
      <formula>AND($L1808&gt;1,$L1808&lt;30)</formula>
    </cfRule>
  </conditionalFormatting>
  <conditionalFormatting sqref="L1809">
    <cfRule type="expression" dxfId="31169" priority="9907">
      <formula>AND($L1809&gt;1,$L1809&lt;30)</formula>
    </cfRule>
  </conditionalFormatting>
  <conditionalFormatting sqref="L1810">
    <cfRule type="expression" dxfId="31168" priority="9906">
      <formula>AND($L1810&gt;1,$L1810&lt;30)</formula>
    </cfRule>
  </conditionalFormatting>
  <conditionalFormatting sqref="L1811">
    <cfRule type="expression" dxfId="31167" priority="9905">
      <formula>AND($L1811&gt;1,$L1811&lt;30)</formula>
    </cfRule>
  </conditionalFormatting>
  <conditionalFormatting sqref="L1812">
    <cfRule type="expression" dxfId="31166" priority="9904">
      <formula>AND($L1812&gt;1,$L1812&lt;30)</formula>
    </cfRule>
  </conditionalFormatting>
  <conditionalFormatting sqref="L1813">
    <cfRule type="expression" dxfId="31165" priority="9903">
      <formula>AND($L1813&gt;1,$L1813&lt;30)</formula>
    </cfRule>
  </conditionalFormatting>
  <conditionalFormatting sqref="L1814">
    <cfRule type="expression" dxfId="31164" priority="9902">
      <formula>AND($L1814&gt;1,$L1814&lt;30)</formula>
    </cfRule>
  </conditionalFormatting>
  <conditionalFormatting sqref="L1815">
    <cfRule type="expression" dxfId="31163" priority="9901">
      <formula>AND($L1815&gt;1,$L1815&lt;30)</formula>
    </cfRule>
  </conditionalFormatting>
  <conditionalFormatting sqref="L1816">
    <cfRule type="expression" dxfId="31162" priority="9900">
      <formula>AND($L1816&gt;1,$L1816&lt;30)</formula>
    </cfRule>
  </conditionalFormatting>
  <conditionalFormatting sqref="L1817">
    <cfRule type="expression" dxfId="31161" priority="9899">
      <formula>AND($L1817&gt;1,$L1817&lt;30)</formula>
    </cfRule>
  </conditionalFormatting>
  <conditionalFormatting sqref="L1818">
    <cfRule type="expression" dxfId="31160" priority="9898">
      <formula>AND($L1818&gt;1,$L1818&lt;30)</formula>
    </cfRule>
  </conditionalFormatting>
  <conditionalFormatting sqref="L1819">
    <cfRule type="expression" dxfId="31159" priority="9897">
      <formula>AND($L1819&gt;1,$L1819&lt;30)</formula>
    </cfRule>
  </conditionalFormatting>
  <conditionalFormatting sqref="L1820">
    <cfRule type="expression" dxfId="31158" priority="9896">
      <formula>AND($L1820&gt;1,$L1820&lt;30)</formula>
    </cfRule>
  </conditionalFormatting>
  <conditionalFormatting sqref="L1821">
    <cfRule type="expression" dxfId="31157" priority="9895">
      <formula>AND($L1821&gt;1,$L1821&lt;30)</formula>
    </cfRule>
  </conditionalFormatting>
  <conditionalFormatting sqref="L1822">
    <cfRule type="expression" dxfId="31156" priority="9894">
      <formula>AND($L1822&gt;1,$L1822&lt;30)</formula>
    </cfRule>
  </conditionalFormatting>
  <conditionalFormatting sqref="L1823">
    <cfRule type="expression" dxfId="31155" priority="9893">
      <formula>AND($L1823&gt;1,$L1823&lt;30)</formula>
    </cfRule>
  </conditionalFormatting>
  <conditionalFormatting sqref="L1824">
    <cfRule type="expression" dxfId="31154" priority="9892">
      <formula>AND($L1824&gt;1,$L1824&lt;30)</formula>
    </cfRule>
  </conditionalFormatting>
  <conditionalFormatting sqref="L1825">
    <cfRule type="expression" dxfId="31153" priority="9891">
      <formula>AND($L1825&gt;1,$L1825&lt;30)</formula>
    </cfRule>
  </conditionalFormatting>
  <conditionalFormatting sqref="L1826">
    <cfRule type="expression" dxfId="31152" priority="9890">
      <formula>AND($L1826&gt;1,$L1826&lt;30)</formula>
    </cfRule>
  </conditionalFormatting>
  <conditionalFormatting sqref="L1827">
    <cfRule type="expression" dxfId="31151" priority="9889">
      <formula>AND($L1827&gt;1,$L1827&lt;30)</formula>
    </cfRule>
  </conditionalFormatting>
  <conditionalFormatting sqref="L1828">
    <cfRule type="expression" dxfId="31150" priority="9888">
      <formula>AND($L1828&gt;1,$L1828&lt;30)</formula>
    </cfRule>
  </conditionalFormatting>
  <conditionalFormatting sqref="L1829">
    <cfRule type="expression" dxfId="31149" priority="9887">
      <formula>AND($L1829&gt;1,$L1829&lt;30)</formula>
    </cfRule>
  </conditionalFormatting>
  <conditionalFormatting sqref="L1830">
    <cfRule type="expression" dxfId="31148" priority="9886">
      <formula>AND($L1830&gt;1,$L1830&lt;30)</formula>
    </cfRule>
  </conditionalFormatting>
  <conditionalFormatting sqref="L1831">
    <cfRule type="expression" dxfId="31147" priority="9885">
      <formula>AND($L1831&gt;1,$L1831&lt;30)</formula>
    </cfRule>
  </conditionalFormatting>
  <conditionalFormatting sqref="L1832">
    <cfRule type="expression" dxfId="31146" priority="9884">
      <formula>AND($L1832&gt;1,$L1832&lt;30)</formula>
    </cfRule>
  </conditionalFormatting>
  <conditionalFormatting sqref="L1833">
    <cfRule type="expression" dxfId="31145" priority="9883">
      <formula>AND($L1833&gt;1,$L1833&lt;30)</formula>
    </cfRule>
  </conditionalFormatting>
  <conditionalFormatting sqref="L1834">
    <cfRule type="expression" dxfId="31144" priority="9882">
      <formula>AND($L1834&gt;1,$L1834&lt;30)</formula>
    </cfRule>
  </conditionalFormatting>
  <conditionalFormatting sqref="L1835">
    <cfRule type="expression" dxfId="31143" priority="9881">
      <formula>AND($L1835&gt;1,$L1835&lt;30)</formula>
    </cfRule>
  </conditionalFormatting>
  <conditionalFormatting sqref="L1836">
    <cfRule type="expression" dxfId="31142" priority="9880">
      <formula>AND($L1836&gt;1,$L1836&lt;30)</formula>
    </cfRule>
  </conditionalFormatting>
  <conditionalFormatting sqref="L1837">
    <cfRule type="expression" dxfId="31141" priority="9879">
      <formula>AND($L1837&gt;1,$L1837&lt;30)</formula>
    </cfRule>
  </conditionalFormatting>
  <conditionalFormatting sqref="L1838">
    <cfRule type="expression" dxfId="31140" priority="9878">
      <formula>AND($L1838&gt;1,$L1838&lt;30)</formula>
    </cfRule>
  </conditionalFormatting>
  <conditionalFormatting sqref="L1839">
    <cfRule type="expression" dxfId="31139" priority="9877">
      <formula>AND($L1839&gt;1,$L1839&lt;30)</formula>
    </cfRule>
  </conditionalFormatting>
  <conditionalFormatting sqref="L1840">
    <cfRule type="expression" dxfId="31138" priority="9876">
      <formula>AND($L1840&gt;1,$L1840&lt;30)</formula>
    </cfRule>
  </conditionalFormatting>
  <conditionalFormatting sqref="L1841">
    <cfRule type="expression" dxfId="31137" priority="9875">
      <formula>AND($L1841&gt;1,$L1841&lt;30)</formula>
    </cfRule>
  </conditionalFormatting>
  <conditionalFormatting sqref="L1842">
    <cfRule type="expression" dxfId="31136" priority="9874">
      <formula>AND($L1842&gt;1,$L1842&lt;30)</formula>
    </cfRule>
  </conditionalFormatting>
  <conditionalFormatting sqref="L1843">
    <cfRule type="expression" dxfId="31135" priority="9873">
      <formula>AND($L1843&gt;1,$L1843&lt;30)</formula>
    </cfRule>
  </conditionalFormatting>
  <conditionalFormatting sqref="L1844">
    <cfRule type="expression" dxfId="31134" priority="9872">
      <formula>AND($L1844&gt;1,$L1844&lt;30)</formula>
    </cfRule>
  </conditionalFormatting>
  <conditionalFormatting sqref="L1845">
    <cfRule type="expression" dxfId="31133" priority="9871">
      <formula>AND($L1845&gt;1,$L1845&lt;30)</formula>
    </cfRule>
  </conditionalFormatting>
  <conditionalFormatting sqref="L1846">
    <cfRule type="expression" dxfId="31132" priority="9870">
      <formula>AND($L1846&gt;1,$L1846&lt;30)</formula>
    </cfRule>
  </conditionalFormatting>
  <conditionalFormatting sqref="L1847">
    <cfRule type="expression" dxfId="31131" priority="9869">
      <formula>AND($L1847&gt;1,$L1847&lt;30)</formula>
    </cfRule>
  </conditionalFormatting>
  <conditionalFormatting sqref="L1848">
    <cfRule type="expression" dxfId="31130" priority="9868">
      <formula>AND($L1848&gt;1,$L1848&lt;30)</formula>
    </cfRule>
  </conditionalFormatting>
  <conditionalFormatting sqref="L1849">
    <cfRule type="expression" dxfId="31129" priority="9867">
      <formula>AND($L1849&gt;1,$L1849&lt;30)</formula>
    </cfRule>
  </conditionalFormatting>
  <conditionalFormatting sqref="L1850">
    <cfRule type="expression" dxfId="31128" priority="9866">
      <formula>AND($L1850&gt;1,$L1850&lt;30)</formula>
    </cfRule>
  </conditionalFormatting>
  <conditionalFormatting sqref="L1851">
    <cfRule type="expression" dxfId="31127" priority="9865">
      <formula>AND($L1851&gt;1,$L1851&lt;30)</formula>
    </cfRule>
  </conditionalFormatting>
  <conditionalFormatting sqref="L1852">
    <cfRule type="expression" dxfId="31126" priority="9864">
      <formula>AND($L1852&gt;1,$L1852&lt;30)</formula>
    </cfRule>
  </conditionalFormatting>
  <conditionalFormatting sqref="L1853">
    <cfRule type="expression" dxfId="31125" priority="9863">
      <formula>AND($L1853&gt;1,$L1853&lt;30)</formula>
    </cfRule>
  </conditionalFormatting>
  <conditionalFormatting sqref="L1854">
    <cfRule type="expression" dxfId="31124" priority="9862">
      <formula>AND($L1854&gt;1,$L1854&lt;30)</formula>
    </cfRule>
  </conditionalFormatting>
  <conditionalFormatting sqref="L1855">
    <cfRule type="expression" dxfId="31123" priority="9861">
      <formula>AND($L1855&gt;1,$L1855&lt;30)</formula>
    </cfRule>
  </conditionalFormatting>
  <conditionalFormatting sqref="L1856">
    <cfRule type="expression" dxfId="31122" priority="9860">
      <formula>AND($L1856&gt;1,$L1856&lt;30)</formula>
    </cfRule>
  </conditionalFormatting>
  <conditionalFormatting sqref="L1857">
    <cfRule type="expression" dxfId="31121" priority="9859">
      <formula>AND($L1857&gt;1,$L1857&lt;30)</formula>
    </cfRule>
  </conditionalFormatting>
  <conditionalFormatting sqref="L1858">
    <cfRule type="expression" dxfId="31120" priority="9858">
      <formula>AND($L1858&gt;1,$L1858&lt;30)</formula>
    </cfRule>
  </conditionalFormatting>
  <conditionalFormatting sqref="L1859">
    <cfRule type="expression" dxfId="31119" priority="9857">
      <formula>AND($L1859&gt;1,$L1859&lt;30)</formula>
    </cfRule>
  </conditionalFormatting>
  <conditionalFormatting sqref="L1860">
    <cfRule type="expression" dxfId="31118" priority="9856">
      <formula>AND($L1860&gt;1,$L1860&lt;30)</formula>
    </cfRule>
  </conditionalFormatting>
  <conditionalFormatting sqref="L1861">
    <cfRule type="expression" dxfId="31117" priority="9855">
      <formula>AND($L1861&gt;1,$L1861&lt;30)</formula>
    </cfRule>
  </conditionalFormatting>
  <conditionalFormatting sqref="L1862">
    <cfRule type="expression" dxfId="31116" priority="9854">
      <formula>AND($L1862&gt;1,$L1862&lt;30)</formula>
    </cfRule>
  </conditionalFormatting>
  <conditionalFormatting sqref="L1863">
    <cfRule type="expression" dxfId="31115" priority="9853">
      <formula>AND($L1863&gt;1,$L1863&lt;30)</formula>
    </cfRule>
  </conditionalFormatting>
  <conditionalFormatting sqref="L1864">
    <cfRule type="expression" dxfId="31114" priority="9852">
      <formula>AND($L1864&gt;1,$L1864&lt;30)</formula>
    </cfRule>
  </conditionalFormatting>
  <conditionalFormatting sqref="L1865">
    <cfRule type="expression" dxfId="31113" priority="9851">
      <formula>AND($L1865&gt;1,$L1865&lt;30)</formula>
    </cfRule>
  </conditionalFormatting>
  <conditionalFormatting sqref="L1866">
    <cfRule type="expression" dxfId="31112" priority="9850">
      <formula>AND($L1866&gt;1,$L1866&lt;30)</formula>
    </cfRule>
  </conditionalFormatting>
  <conditionalFormatting sqref="L1867">
    <cfRule type="expression" dxfId="31111" priority="9849">
      <formula>AND($L1867&gt;1,$L1867&lt;30)</formula>
    </cfRule>
  </conditionalFormatting>
  <conditionalFormatting sqref="L1868">
    <cfRule type="expression" dxfId="31110" priority="9848">
      <formula>AND($L1868&gt;1,$L1868&lt;30)</formula>
    </cfRule>
  </conditionalFormatting>
  <conditionalFormatting sqref="L1869">
    <cfRule type="expression" dxfId="31109" priority="9847">
      <formula>AND($L1869&gt;1,$L1869&lt;30)</formula>
    </cfRule>
  </conditionalFormatting>
  <conditionalFormatting sqref="L1870">
    <cfRule type="expression" dxfId="31108" priority="9846">
      <formula>AND($L1870&gt;1,$L1870&lt;30)</formula>
    </cfRule>
  </conditionalFormatting>
  <conditionalFormatting sqref="L1871">
    <cfRule type="expression" dxfId="31107" priority="9845">
      <formula>AND($L1871&gt;1,$L1871&lt;30)</formula>
    </cfRule>
  </conditionalFormatting>
  <conditionalFormatting sqref="L1872">
    <cfRule type="expression" dxfId="31106" priority="9844">
      <formula>AND($L1872&gt;1,$L1872&lt;30)</formula>
    </cfRule>
  </conditionalFormatting>
  <conditionalFormatting sqref="L1873">
    <cfRule type="expression" dxfId="31105" priority="9843">
      <formula>AND($L1873&gt;1,$L1873&lt;30)</formula>
    </cfRule>
  </conditionalFormatting>
  <conditionalFormatting sqref="L1874">
    <cfRule type="expression" dxfId="31104" priority="9842">
      <formula>AND($L1874&gt;1,$L1874&lt;30)</formula>
    </cfRule>
  </conditionalFormatting>
  <conditionalFormatting sqref="L1875">
    <cfRule type="expression" dxfId="31103" priority="9841">
      <formula>AND($L1875&gt;1,$L1875&lt;30)</formula>
    </cfRule>
  </conditionalFormatting>
  <conditionalFormatting sqref="L1876">
    <cfRule type="expression" dxfId="31102" priority="9840">
      <formula>AND($L1876&gt;1,$L1876&lt;30)</formula>
    </cfRule>
  </conditionalFormatting>
  <conditionalFormatting sqref="L1877">
    <cfRule type="expression" dxfId="31101" priority="9839">
      <formula>AND($L1877&gt;1,$L1877&lt;30)</formula>
    </cfRule>
  </conditionalFormatting>
  <conditionalFormatting sqref="L1878">
    <cfRule type="expression" dxfId="31100" priority="9838">
      <formula>AND($L1878&gt;1,$L1878&lt;30)</formula>
    </cfRule>
  </conditionalFormatting>
  <conditionalFormatting sqref="L1879">
    <cfRule type="expression" dxfId="31099" priority="9837">
      <formula>AND($L1879&gt;1,$L1879&lt;30)</formula>
    </cfRule>
  </conditionalFormatting>
  <conditionalFormatting sqref="L1880">
    <cfRule type="expression" dxfId="31098" priority="9836">
      <formula>AND($L1880&gt;1,$L1880&lt;30)</formula>
    </cfRule>
  </conditionalFormatting>
  <conditionalFormatting sqref="L1881">
    <cfRule type="expression" dxfId="31097" priority="9835">
      <formula>AND($L1881&gt;1,$L1881&lt;30)</formula>
    </cfRule>
  </conditionalFormatting>
  <conditionalFormatting sqref="L1882">
    <cfRule type="expression" dxfId="31096" priority="9834">
      <formula>AND($L1882&gt;1,$L1882&lt;30)</formula>
    </cfRule>
  </conditionalFormatting>
  <conditionalFormatting sqref="L1883">
    <cfRule type="expression" dxfId="31095" priority="9833">
      <formula>AND($L1883&gt;1,$L1883&lt;30)</formula>
    </cfRule>
  </conditionalFormatting>
  <conditionalFormatting sqref="L1884">
    <cfRule type="expression" dxfId="31094" priority="9832">
      <formula>AND($L1884&gt;1,$L1884&lt;30)</formula>
    </cfRule>
  </conditionalFormatting>
  <conditionalFormatting sqref="L1885">
    <cfRule type="expression" dxfId="31093" priority="9831">
      <formula>AND($L1885&gt;1,$L1885&lt;30)</formula>
    </cfRule>
  </conditionalFormatting>
  <conditionalFormatting sqref="L1886">
    <cfRule type="expression" dxfId="31092" priority="9830">
      <formula>AND($L1886&gt;1,$L1886&lt;30)</formula>
    </cfRule>
  </conditionalFormatting>
  <conditionalFormatting sqref="L1887">
    <cfRule type="expression" dxfId="31091" priority="9829">
      <formula>AND($L1887&gt;1,$L1887&lt;30)</formula>
    </cfRule>
  </conditionalFormatting>
  <conditionalFormatting sqref="L1888">
    <cfRule type="expression" dxfId="31090" priority="9828">
      <formula>AND($L1888&gt;1,$L1888&lt;30)</formula>
    </cfRule>
  </conditionalFormatting>
  <conditionalFormatting sqref="L1889">
    <cfRule type="expression" dxfId="31089" priority="9827">
      <formula>AND($L1889&gt;1,$L1889&lt;30)</formula>
    </cfRule>
  </conditionalFormatting>
  <conditionalFormatting sqref="L1890">
    <cfRule type="expression" dxfId="31088" priority="9826">
      <formula>AND($L1890&gt;1,$L1890&lt;30)</formula>
    </cfRule>
  </conditionalFormatting>
  <conditionalFormatting sqref="L1891">
    <cfRule type="expression" dxfId="31087" priority="9825">
      <formula>AND($L1891&gt;1,$L1891&lt;30)</formula>
    </cfRule>
  </conditionalFormatting>
  <conditionalFormatting sqref="L1892">
    <cfRule type="expression" dxfId="31086" priority="9824">
      <formula>AND($L1892&gt;1,$L1892&lt;30)</formula>
    </cfRule>
  </conditionalFormatting>
  <conditionalFormatting sqref="L1893">
    <cfRule type="expression" dxfId="31085" priority="9823">
      <formula>AND($L1893&gt;1,$L1893&lt;30)</formula>
    </cfRule>
  </conditionalFormatting>
  <conditionalFormatting sqref="L1894">
    <cfRule type="expression" dxfId="31084" priority="9822">
      <formula>AND($L1894&gt;1,$L1894&lt;30)</formula>
    </cfRule>
  </conditionalFormatting>
  <conditionalFormatting sqref="L1895">
    <cfRule type="expression" dxfId="31083" priority="9821">
      <formula>AND($L1895&gt;1,$L1895&lt;30)</formula>
    </cfRule>
  </conditionalFormatting>
  <conditionalFormatting sqref="L1896">
    <cfRule type="expression" dxfId="31082" priority="9820">
      <formula>AND($L1896&gt;1,$L1896&lt;30)</formula>
    </cfRule>
  </conditionalFormatting>
  <conditionalFormatting sqref="L1897">
    <cfRule type="expression" dxfId="31081" priority="9819">
      <formula>AND($L1897&gt;1,$L1897&lt;30)</formula>
    </cfRule>
  </conditionalFormatting>
  <conditionalFormatting sqref="L1898">
    <cfRule type="expression" dxfId="31080" priority="9818">
      <formula>AND($L1898&gt;1,$L1898&lt;30)</formula>
    </cfRule>
  </conditionalFormatting>
  <conditionalFormatting sqref="L1899">
    <cfRule type="expression" dxfId="31079" priority="9817">
      <formula>AND($L1899&gt;1,$L1899&lt;30)</formula>
    </cfRule>
  </conditionalFormatting>
  <conditionalFormatting sqref="L1900">
    <cfRule type="expression" dxfId="31078" priority="9816">
      <formula>AND($L1900&gt;1,$L1900&lt;30)</formula>
    </cfRule>
  </conditionalFormatting>
  <conditionalFormatting sqref="L1901">
    <cfRule type="expression" dxfId="31077" priority="9815">
      <formula>AND($L1901&gt;1,$L1901&lt;30)</formula>
    </cfRule>
  </conditionalFormatting>
  <conditionalFormatting sqref="L1902">
    <cfRule type="expression" dxfId="31076" priority="9814">
      <formula>AND($L1902&gt;1,$L1902&lt;30)</formula>
    </cfRule>
  </conditionalFormatting>
  <conditionalFormatting sqref="L1903">
    <cfRule type="expression" dxfId="31075" priority="9813">
      <formula>AND($L1903&gt;1,$L1903&lt;30)</formula>
    </cfRule>
  </conditionalFormatting>
  <conditionalFormatting sqref="L1904">
    <cfRule type="expression" dxfId="31074" priority="9812">
      <formula>AND($L1904&gt;1,$L1904&lt;30)</formula>
    </cfRule>
  </conditionalFormatting>
  <conditionalFormatting sqref="L1905">
    <cfRule type="expression" dxfId="31073" priority="9811">
      <formula>AND($L1905&gt;1,$L1905&lt;30)</formula>
    </cfRule>
  </conditionalFormatting>
  <conditionalFormatting sqref="L1906">
    <cfRule type="expression" dxfId="31072" priority="9810">
      <formula>AND($L1906&gt;1,$L1906&lt;30)</formula>
    </cfRule>
  </conditionalFormatting>
  <conditionalFormatting sqref="L1907">
    <cfRule type="expression" dxfId="31071" priority="9809">
      <formula>AND($L1907&gt;1,$L1907&lt;30)</formula>
    </cfRule>
  </conditionalFormatting>
  <conditionalFormatting sqref="L1908">
    <cfRule type="expression" dxfId="31070" priority="9808">
      <formula>AND($L1908&gt;1,$L1908&lt;30)</formula>
    </cfRule>
  </conditionalFormatting>
  <conditionalFormatting sqref="L1909">
    <cfRule type="expression" dxfId="31069" priority="9807">
      <formula>AND($L1909&gt;1,$L1909&lt;30)</formula>
    </cfRule>
  </conditionalFormatting>
  <conditionalFormatting sqref="L1910">
    <cfRule type="expression" dxfId="31068" priority="9806">
      <formula>AND($L1910&gt;1,$L1910&lt;30)</formula>
    </cfRule>
  </conditionalFormatting>
  <conditionalFormatting sqref="L1911">
    <cfRule type="expression" dxfId="31067" priority="9805">
      <formula>AND($L1911&gt;1,$L1911&lt;30)</formula>
    </cfRule>
  </conditionalFormatting>
  <conditionalFormatting sqref="L1912">
    <cfRule type="expression" dxfId="31066" priority="9804">
      <formula>AND($L1912&gt;1,$L1912&lt;30)</formula>
    </cfRule>
  </conditionalFormatting>
  <conditionalFormatting sqref="L1913">
    <cfRule type="expression" dxfId="31065" priority="9803">
      <formula>AND($L1913&gt;1,$L1913&lt;30)</formula>
    </cfRule>
  </conditionalFormatting>
  <conditionalFormatting sqref="L1914">
    <cfRule type="expression" dxfId="31064" priority="9802">
      <formula>AND($L1914&gt;1,$L1914&lt;30)</formula>
    </cfRule>
  </conditionalFormatting>
  <conditionalFormatting sqref="L1915">
    <cfRule type="expression" dxfId="31063" priority="9801">
      <formula>AND($L1915&gt;1,$L1915&lt;30)</formula>
    </cfRule>
  </conditionalFormatting>
  <conditionalFormatting sqref="L1916">
    <cfRule type="expression" dxfId="31062" priority="9800">
      <formula>AND($L1916&gt;1,$L1916&lt;30)</formula>
    </cfRule>
  </conditionalFormatting>
  <conditionalFormatting sqref="L1917">
    <cfRule type="expression" dxfId="31061" priority="9799">
      <formula>AND($L1917&gt;1,$L1917&lt;30)</formula>
    </cfRule>
  </conditionalFormatting>
  <conditionalFormatting sqref="L1918">
    <cfRule type="expression" dxfId="31060" priority="9798">
      <formula>AND($L1918&gt;1,$L1918&lt;30)</formula>
    </cfRule>
  </conditionalFormatting>
  <conditionalFormatting sqref="L1919">
    <cfRule type="expression" dxfId="31059" priority="9797">
      <formula>AND($L1919&gt;1,$L1919&lt;30)</formula>
    </cfRule>
  </conditionalFormatting>
  <conditionalFormatting sqref="L1920">
    <cfRule type="expression" dxfId="31058" priority="9796">
      <formula>AND($L1920&gt;1,$L1920&lt;30)</formula>
    </cfRule>
  </conditionalFormatting>
  <conditionalFormatting sqref="L1921">
    <cfRule type="expression" dxfId="31057" priority="9795">
      <formula>AND($L1921&gt;1,$L1921&lt;30)</formula>
    </cfRule>
  </conditionalFormatting>
  <conditionalFormatting sqref="L1922">
    <cfRule type="expression" dxfId="31056" priority="9794">
      <formula>AND($L1922&gt;1,$L1922&lt;30)</formula>
    </cfRule>
  </conditionalFormatting>
  <conditionalFormatting sqref="L1923">
    <cfRule type="expression" dxfId="31055" priority="9793">
      <formula>AND($L1923&gt;1,$L1923&lt;30)</formula>
    </cfRule>
  </conditionalFormatting>
  <conditionalFormatting sqref="L1924">
    <cfRule type="expression" dxfId="31054" priority="9792">
      <formula>AND($L1924&gt;1,$L1924&lt;30)</formula>
    </cfRule>
  </conditionalFormatting>
  <conditionalFormatting sqref="L1925">
    <cfRule type="expression" dxfId="31053" priority="9791">
      <formula>AND($L1925&gt;1,$L1925&lt;30)</formula>
    </cfRule>
  </conditionalFormatting>
  <conditionalFormatting sqref="L1926">
    <cfRule type="expression" dxfId="31052" priority="9790">
      <formula>AND($L1926&gt;1,$L1926&lt;30)</formula>
    </cfRule>
  </conditionalFormatting>
  <conditionalFormatting sqref="L1927">
    <cfRule type="expression" dxfId="31051" priority="9789">
      <formula>AND($L1927&gt;1,$L1927&lt;30)</formula>
    </cfRule>
  </conditionalFormatting>
  <conditionalFormatting sqref="L1928">
    <cfRule type="expression" dxfId="31050" priority="9788">
      <formula>AND($L1928&gt;1,$L1928&lt;30)</formula>
    </cfRule>
  </conditionalFormatting>
  <conditionalFormatting sqref="L1929">
    <cfRule type="expression" dxfId="31049" priority="9787">
      <formula>AND($L1929&gt;1,$L1929&lt;30)</formula>
    </cfRule>
  </conditionalFormatting>
  <conditionalFormatting sqref="L1930">
    <cfRule type="expression" dxfId="31048" priority="9786">
      <formula>AND($L1930&gt;1,$L1930&lt;30)</formula>
    </cfRule>
  </conditionalFormatting>
  <conditionalFormatting sqref="L1931">
    <cfRule type="expression" dxfId="31047" priority="9785">
      <formula>AND($L1931&gt;1,$L1931&lt;30)</formula>
    </cfRule>
  </conditionalFormatting>
  <conditionalFormatting sqref="L1932">
    <cfRule type="expression" dxfId="31046" priority="9784">
      <formula>AND($L1932&gt;1,$L1932&lt;30)</formula>
    </cfRule>
  </conditionalFormatting>
  <conditionalFormatting sqref="L1933">
    <cfRule type="expression" dxfId="31045" priority="9783">
      <formula>AND($L1933&gt;1,$L1933&lt;30)</formula>
    </cfRule>
  </conditionalFormatting>
  <conditionalFormatting sqref="L1934">
    <cfRule type="expression" dxfId="31044" priority="9782">
      <formula>AND($L1934&gt;1,$L1934&lt;30)</formula>
    </cfRule>
  </conditionalFormatting>
  <conditionalFormatting sqref="L1935">
    <cfRule type="expression" dxfId="31043" priority="9781">
      <formula>AND($L1935&gt;1,$L1935&lt;30)</formula>
    </cfRule>
  </conditionalFormatting>
  <conditionalFormatting sqref="L1936">
    <cfRule type="expression" dxfId="31042" priority="9780">
      <formula>AND($L1936&gt;1,$L1936&lt;30)</formula>
    </cfRule>
  </conditionalFormatting>
  <conditionalFormatting sqref="L1937">
    <cfRule type="expression" dxfId="31041" priority="9779">
      <formula>AND($L1937&gt;1,$L1937&lt;30)</formula>
    </cfRule>
  </conditionalFormatting>
  <conditionalFormatting sqref="L1938">
    <cfRule type="expression" dxfId="31040" priority="9778">
      <formula>AND($L1938&gt;1,$L1938&lt;30)</formula>
    </cfRule>
  </conditionalFormatting>
  <conditionalFormatting sqref="L1939">
    <cfRule type="expression" dxfId="31039" priority="9777">
      <formula>AND($L1939&gt;1,$L1939&lt;30)</formula>
    </cfRule>
  </conditionalFormatting>
  <conditionalFormatting sqref="L1940">
    <cfRule type="expression" dxfId="31038" priority="9776">
      <formula>AND($L1940&gt;1,$L1940&lt;30)</formula>
    </cfRule>
  </conditionalFormatting>
  <conditionalFormatting sqref="L1941">
    <cfRule type="expression" dxfId="31037" priority="9775">
      <formula>AND($L1941&gt;1,$L1941&lt;30)</formula>
    </cfRule>
  </conditionalFormatting>
  <conditionalFormatting sqref="L1942">
    <cfRule type="expression" dxfId="31036" priority="9774">
      <formula>AND($L1942&gt;1,$L1942&lt;30)</formula>
    </cfRule>
  </conditionalFormatting>
  <conditionalFormatting sqref="L1943">
    <cfRule type="expression" dxfId="31035" priority="9773">
      <formula>AND($L1943&gt;1,$L1943&lt;30)</formula>
    </cfRule>
  </conditionalFormatting>
  <conditionalFormatting sqref="L1944">
    <cfRule type="expression" dxfId="31034" priority="9772">
      <formula>AND($L1944&gt;1,$L1944&lt;30)</formula>
    </cfRule>
  </conditionalFormatting>
  <conditionalFormatting sqref="L1945">
    <cfRule type="expression" dxfId="31033" priority="9771">
      <formula>AND($L1945&gt;1,$L1945&lt;30)</formula>
    </cfRule>
  </conditionalFormatting>
  <conditionalFormatting sqref="L1946">
    <cfRule type="expression" dxfId="31032" priority="9770">
      <formula>AND($L1946&gt;1,$L1946&lt;30)</formula>
    </cfRule>
  </conditionalFormatting>
  <conditionalFormatting sqref="L1947">
    <cfRule type="expression" dxfId="31031" priority="9769">
      <formula>AND($L1947&gt;1,$L1947&lt;30)</formula>
    </cfRule>
  </conditionalFormatting>
  <conditionalFormatting sqref="L1948">
    <cfRule type="expression" dxfId="31030" priority="9768">
      <formula>AND($L1948&gt;1,$L1948&lt;30)</formula>
    </cfRule>
  </conditionalFormatting>
  <conditionalFormatting sqref="L1949">
    <cfRule type="expression" dxfId="31029" priority="9767">
      <formula>AND($L1949&gt;1,$L1949&lt;30)</formula>
    </cfRule>
  </conditionalFormatting>
  <conditionalFormatting sqref="L1950">
    <cfRule type="expression" dxfId="31028" priority="9766">
      <formula>AND($L1950&gt;1,$L1950&lt;30)</formula>
    </cfRule>
  </conditionalFormatting>
  <conditionalFormatting sqref="L1951">
    <cfRule type="expression" dxfId="31027" priority="9765">
      <formula>AND($L1951&gt;1,$L1951&lt;30)</formula>
    </cfRule>
  </conditionalFormatting>
  <conditionalFormatting sqref="L1952">
    <cfRule type="expression" dxfId="31026" priority="9764">
      <formula>AND($L1952&gt;1,$L1952&lt;30)</formula>
    </cfRule>
  </conditionalFormatting>
  <conditionalFormatting sqref="L1953">
    <cfRule type="expression" dxfId="31025" priority="9763">
      <formula>AND($L1953&gt;1,$L1953&lt;30)</formula>
    </cfRule>
  </conditionalFormatting>
  <conditionalFormatting sqref="L1954">
    <cfRule type="expression" dxfId="31024" priority="9762">
      <formula>AND($L1954&gt;1,$L1954&lt;30)</formula>
    </cfRule>
  </conditionalFormatting>
  <conditionalFormatting sqref="L1955">
    <cfRule type="expression" dxfId="31023" priority="9761">
      <formula>AND($L1955&gt;1,$L1955&lt;30)</formula>
    </cfRule>
  </conditionalFormatting>
  <conditionalFormatting sqref="L1956">
    <cfRule type="expression" dxfId="31022" priority="9760">
      <formula>AND($L1956&gt;1,$L1956&lt;30)</formula>
    </cfRule>
  </conditionalFormatting>
  <conditionalFormatting sqref="L1957">
    <cfRule type="expression" dxfId="31021" priority="9759">
      <formula>AND($L1957&gt;1,$L1957&lt;30)</formula>
    </cfRule>
  </conditionalFormatting>
  <conditionalFormatting sqref="L1958">
    <cfRule type="expression" dxfId="31020" priority="9758">
      <formula>AND($L1958&gt;1,$L1958&lt;30)</formula>
    </cfRule>
  </conditionalFormatting>
  <conditionalFormatting sqref="L1959">
    <cfRule type="expression" dxfId="31019" priority="9757">
      <formula>AND($L1959&gt;1,$L1959&lt;30)</formula>
    </cfRule>
  </conditionalFormatting>
  <conditionalFormatting sqref="L1960">
    <cfRule type="expression" dxfId="31018" priority="9756">
      <formula>AND($L1960&gt;1,$L1960&lt;30)</formula>
    </cfRule>
  </conditionalFormatting>
  <conditionalFormatting sqref="L1961">
    <cfRule type="expression" dxfId="31017" priority="9755">
      <formula>AND($L1961&gt;1,$L1961&lt;30)</formula>
    </cfRule>
  </conditionalFormatting>
  <conditionalFormatting sqref="L1962">
    <cfRule type="expression" dxfId="31016" priority="9754">
      <formula>AND($L1962&gt;1,$L1962&lt;30)</formula>
    </cfRule>
  </conditionalFormatting>
  <conditionalFormatting sqref="L1963">
    <cfRule type="expression" dxfId="31015" priority="9753">
      <formula>AND($L1963&gt;1,$L1963&lt;30)</formula>
    </cfRule>
  </conditionalFormatting>
  <conditionalFormatting sqref="L1964">
    <cfRule type="expression" dxfId="31014" priority="9752">
      <formula>AND($L1964&gt;1,$L1964&lt;30)</formula>
    </cfRule>
  </conditionalFormatting>
  <conditionalFormatting sqref="L1965">
    <cfRule type="expression" dxfId="31013" priority="9751">
      <formula>AND($L1965&gt;1,$L1965&lt;30)</formula>
    </cfRule>
  </conditionalFormatting>
  <conditionalFormatting sqref="L1966">
    <cfRule type="expression" dxfId="31012" priority="9750">
      <formula>AND($L1966&gt;1,$L1966&lt;30)</formula>
    </cfRule>
  </conditionalFormatting>
  <conditionalFormatting sqref="L1967">
    <cfRule type="expression" dxfId="31011" priority="9749">
      <formula>AND($L1967&gt;1,$L1967&lt;30)</formula>
    </cfRule>
  </conditionalFormatting>
  <conditionalFormatting sqref="L1968">
    <cfRule type="expression" dxfId="31010" priority="9748">
      <formula>AND($L1968&gt;1,$L1968&lt;30)</formula>
    </cfRule>
  </conditionalFormatting>
  <conditionalFormatting sqref="L1969">
    <cfRule type="expression" dxfId="31009" priority="9747">
      <formula>AND($L1969&gt;1,$L1969&lt;30)</formula>
    </cfRule>
  </conditionalFormatting>
  <conditionalFormatting sqref="L1970">
    <cfRule type="expression" dxfId="31008" priority="9746">
      <formula>AND($L1970&gt;1,$L1970&lt;30)</formula>
    </cfRule>
  </conditionalFormatting>
  <conditionalFormatting sqref="L1971">
    <cfRule type="expression" dxfId="31007" priority="9745">
      <formula>AND($L1971&gt;1,$L1971&lt;30)</formula>
    </cfRule>
  </conditionalFormatting>
  <conditionalFormatting sqref="L1972">
    <cfRule type="expression" dxfId="31006" priority="9744">
      <formula>AND($L1972&gt;1,$L1972&lt;30)</formula>
    </cfRule>
  </conditionalFormatting>
  <conditionalFormatting sqref="L1973">
    <cfRule type="expression" dxfId="31005" priority="9743">
      <formula>AND($L1973&gt;1,$L1973&lt;30)</formula>
    </cfRule>
  </conditionalFormatting>
  <conditionalFormatting sqref="L1974">
    <cfRule type="expression" dxfId="31004" priority="9742">
      <formula>AND($L1974&gt;1,$L1974&lt;30)</formula>
    </cfRule>
  </conditionalFormatting>
  <conditionalFormatting sqref="L1975">
    <cfRule type="expression" dxfId="31003" priority="9741">
      <formula>AND($L1975&gt;1,$L1975&lt;30)</formula>
    </cfRule>
  </conditionalFormatting>
  <conditionalFormatting sqref="L1976">
    <cfRule type="expression" dxfId="31002" priority="9740">
      <formula>AND($L1976&gt;1,$L1976&lt;30)</formula>
    </cfRule>
  </conditionalFormatting>
  <conditionalFormatting sqref="L1977">
    <cfRule type="expression" dxfId="31001" priority="9739">
      <formula>AND($L1977&gt;1,$L1977&lt;30)</formula>
    </cfRule>
  </conditionalFormatting>
  <conditionalFormatting sqref="L1978">
    <cfRule type="expression" dxfId="31000" priority="9738">
      <formula>AND($L1978&gt;1,$L1978&lt;30)</formula>
    </cfRule>
  </conditionalFormatting>
  <conditionalFormatting sqref="L1979">
    <cfRule type="expression" dxfId="30999" priority="9737">
      <formula>AND($L1979&gt;1,$L1979&lt;30)</formula>
    </cfRule>
  </conditionalFormatting>
  <conditionalFormatting sqref="L1980">
    <cfRule type="expression" dxfId="30998" priority="9736">
      <formula>AND($L1980&gt;1,$L1980&lt;30)</formula>
    </cfRule>
  </conditionalFormatting>
  <conditionalFormatting sqref="L1981">
    <cfRule type="expression" dxfId="30997" priority="9735">
      <formula>AND($L1981&gt;1,$L1981&lt;30)</formula>
    </cfRule>
  </conditionalFormatting>
  <conditionalFormatting sqref="L1982">
    <cfRule type="expression" dxfId="30996" priority="9734">
      <formula>AND($L1982&gt;1,$L1982&lt;30)</formula>
    </cfRule>
  </conditionalFormatting>
  <conditionalFormatting sqref="L1983">
    <cfRule type="expression" dxfId="30995" priority="9733">
      <formula>AND($L1983&gt;1,$L1983&lt;30)</formula>
    </cfRule>
  </conditionalFormatting>
  <conditionalFormatting sqref="L1984">
    <cfRule type="expression" dxfId="30994" priority="9732">
      <formula>AND($L1984&gt;1,$L1984&lt;30)</formula>
    </cfRule>
  </conditionalFormatting>
  <conditionalFormatting sqref="L1985">
    <cfRule type="expression" dxfId="30993" priority="9731">
      <formula>AND($L1985&gt;1,$L1985&lt;30)</formula>
    </cfRule>
  </conditionalFormatting>
  <conditionalFormatting sqref="L1986">
    <cfRule type="expression" dxfId="30992" priority="9730">
      <formula>AND($L1986&gt;1,$L1986&lt;30)</formula>
    </cfRule>
  </conditionalFormatting>
  <conditionalFormatting sqref="L1987">
    <cfRule type="expression" dxfId="30991" priority="9729">
      <formula>AND($L1987&gt;1,$L1987&lt;30)</formula>
    </cfRule>
  </conditionalFormatting>
  <conditionalFormatting sqref="L1988">
    <cfRule type="expression" dxfId="30990" priority="9728">
      <formula>AND($L1988&gt;1,$L1988&lt;30)</formula>
    </cfRule>
  </conditionalFormatting>
  <conditionalFormatting sqref="L1989">
    <cfRule type="expression" dxfId="30989" priority="9727">
      <formula>AND($L1989&gt;1,$L1989&lt;30)</formula>
    </cfRule>
  </conditionalFormatting>
  <conditionalFormatting sqref="L1990">
    <cfRule type="expression" dxfId="30988" priority="9726">
      <formula>AND($L1990&gt;1,$L1990&lt;30)</formula>
    </cfRule>
  </conditionalFormatting>
  <conditionalFormatting sqref="L1991">
    <cfRule type="expression" dxfId="30987" priority="9725">
      <formula>AND($L1991&gt;1,$L1991&lt;30)</formula>
    </cfRule>
  </conditionalFormatting>
  <conditionalFormatting sqref="L1992">
    <cfRule type="expression" dxfId="30986" priority="9724">
      <formula>AND($L1992&gt;1,$L1992&lt;30)</formula>
    </cfRule>
  </conditionalFormatting>
  <conditionalFormatting sqref="L1993">
    <cfRule type="expression" dxfId="30985" priority="9723">
      <formula>AND($L1993&gt;1,$L1993&lt;30)</formula>
    </cfRule>
  </conditionalFormatting>
  <conditionalFormatting sqref="L1994">
    <cfRule type="expression" dxfId="30984" priority="9722">
      <formula>AND($L1994&gt;1,$L1994&lt;30)</formula>
    </cfRule>
  </conditionalFormatting>
  <conditionalFormatting sqref="L1995">
    <cfRule type="expression" dxfId="30983" priority="9721">
      <formula>AND($L1995&gt;1,$L1995&lt;30)</formula>
    </cfRule>
  </conditionalFormatting>
  <conditionalFormatting sqref="L1996">
    <cfRule type="expression" dxfId="30982" priority="9720">
      <formula>AND($L1996&gt;1,$L1996&lt;30)</formula>
    </cfRule>
  </conditionalFormatting>
  <conditionalFormatting sqref="L1997">
    <cfRule type="expression" dxfId="30981" priority="9719">
      <formula>AND($L1997&gt;1,$L1997&lt;30)</formula>
    </cfRule>
  </conditionalFormatting>
  <conditionalFormatting sqref="L1998">
    <cfRule type="expression" dxfId="30980" priority="9718">
      <formula>AND($L1998&gt;1,$L1998&lt;30)</formula>
    </cfRule>
  </conditionalFormatting>
  <conditionalFormatting sqref="L1999">
    <cfRule type="expression" dxfId="30979" priority="9717">
      <formula>AND($L1999&gt;1,$L1999&lt;30)</formula>
    </cfRule>
  </conditionalFormatting>
  <conditionalFormatting sqref="L2000">
    <cfRule type="expression" dxfId="30978" priority="9716">
      <formula>AND($L2000&gt;1,$L2000&lt;30)</formula>
    </cfRule>
  </conditionalFormatting>
  <conditionalFormatting sqref="L2001">
    <cfRule type="expression" dxfId="30977" priority="9715">
      <formula>AND($L2001&gt;1,$L2001&lt;30)</formula>
    </cfRule>
  </conditionalFormatting>
  <conditionalFormatting sqref="T2">
    <cfRule type="expression" dxfId="30976" priority="9714">
      <formula>$T2&gt;360</formula>
    </cfRule>
  </conditionalFormatting>
  <conditionalFormatting sqref="T3">
    <cfRule type="expression" dxfId="30975" priority="9713">
      <formula>$T3&gt;360</formula>
    </cfRule>
  </conditionalFormatting>
  <conditionalFormatting sqref="T4">
    <cfRule type="expression" dxfId="30974" priority="9712">
      <formula>$T4&gt;360</formula>
    </cfRule>
  </conditionalFormatting>
  <conditionalFormatting sqref="T5">
    <cfRule type="expression" dxfId="30973" priority="9711">
      <formula>$T5&gt;360</formula>
    </cfRule>
  </conditionalFormatting>
  <conditionalFormatting sqref="T6">
    <cfRule type="expression" dxfId="30972" priority="9710">
      <formula>$T6&gt;360</formula>
    </cfRule>
  </conditionalFormatting>
  <conditionalFormatting sqref="T7">
    <cfRule type="expression" dxfId="30971" priority="9709">
      <formula>$T7&gt;360</formula>
    </cfRule>
  </conditionalFormatting>
  <conditionalFormatting sqref="T8">
    <cfRule type="expression" dxfId="30970" priority="9708">
      <formula>$T8&gt;360</formula>
    </cfRule>
  </conditionalFormatting>
  <conditionalFormatting sqref="T9">
    <cfRule type="expression" dxfId="30969" priority="9707">
      <formula>$T9&gt;360</formula>
    </cfRule>
  </conditionalFormatting>
  <conditionalFormatting sqref="T10">
    <cfRule type="expression" dxfId="30968" priority="9706">
      <formula>$T10&gt;360</formula>
    </cfRule>
  </conditionalFormatting>
  <conditionalFormatting sqref="T11">
    <cfRule type="expression" dxfId="30967" priority="9705">
      <formula>$T11&gt;360</formula>
    </cfRule>
  </conditionalFormatting>
  <conditionalFormatting sqref="T12">
    <cfRule type="expression" dxfId="30966" priority="9704">
      <formula>$T12&gt;360</formula>
    </cfRule>
  </conditionalFormatting>
  <conditionalFormatting sqref="T13">
    <cfRule type="expression" dxfId="30965" priority="9703">
      <formula>$T13&gt;360</formula>
    </cfRule>
  </conditionalFormatting>
  <conditionalFormatting sqref="T14">
    <cfRule type="expression" dxfId="30964" priority="9702">
      <formula>$T14&gt;360</formula>
    </cfRule>
  </conditionalFormatting>
  <conditionalFormatting sqref="T15">
    <cfRule type="expression" dxfId="30963" priority="9701">
      <formula>$T15&gt;360</formula>
    </cfRule>
  </conditionalFormatting>
  <conditionalFormatting sqref="T16">
    <cfRule type="expression" dxfId="30962" priority="9700">
      <formula>$T16&gt;360</formula>
    </cfRule>
  </conditionalFormatting>
  <conditionalFormatting sqref="T17">
    <cfRule type="expression" dxfId="30961" priority="9699">
      <formula>$T17&gt;360</formula>
    </cfRule>
  </conditionalFormatting>
  <conditionalFormatting sqref="T18">
    <cfRule type="expression" dxfId="30960" priority="9698">
      <formula>$T18&gt;360</formula>
    </cfRule>
  </conditionalFormatting>
  <conditionalFormatting sqref="T19">
    <cfRule type="expression" dxfId="30959" priority="9697">
      <formula>$T19&gt;360</formula>
    </cfRule>
  </conditionalFormatting>
  <conditionalFormatting sqref="T20">
    <cfRule type="expression" dxfId="30958" priority="9696">
      <formula>$T20&gt;360</formula>
    </cfRule>
  </conditionalFormatting>
  <conditionalFormatting sqref="T21">
    <cfRule type="expression" dxfId="30957" priority="9695">
      <formula>$T21&gt;360</formula>
    </cfRule>
  </conditionalFormatting>
  <conditionalFormatting sqref="T22">
    <cfRule type="expression" dxfId="30956" priority="9694">
      <formula>$T22&gt;360</formula>
    </cfRule>
  </conditionalFormatting>
  <conditionalFormatting sqref="T23">
    <cfRule type="expression" dxfId="30955" priority="9693">
      <formula>$T23&gt;360</formula>
    </cfRule>
  </conditionalFormatting>
  <conditionalFormatting sqref="T24">
    <cfRule type="expression" dxfId="30954" priority="9692">
      <formula>$T24&gt;360</formula>
    </cfRule>
  </conditionalFormatting>
  <conditionalFormatting sqref="T25">
    <cfRule type="expression" dxfId="30953" priority="9691">
      <formula>$T25&gt;360</formula>
    </cfRule>
  </conditionalFormatting>
  <conditionalFormatting sqref="T26">
    <cfRule type="expression" dxfId="30952" priority="9690">
      <formula>$T26&gt;360</formula>
    </cfRule>
  </conditionalFormatting>
  <conditionalFormatting sqref="T27">
    <cfRule type="expression" dxfId="30951" priority="9689">
      <formula>$T27&gt;360</formula>
    </cfRule>
  </conditionalFormatting>
  <conditionalFormatting sqref="T28">
    <cfRule type="expression" dxfId="30950" priority="9688">
      <formula>$T28&gt;360</formula>
    </cfRule>
  </conditionalFormatting>
  <conditionalFormatting sqref="T29">
    <cfRule type="expression" dxfId="30949" priority="9687">
      <formula>$T29&gt;360</formula>
    </cfRule>
  </conditionalFormatting>
  <conditionalFormatting sqref="T30">
    <cfRule type="expression" dxfId="30948" priority="9686">
      <formula>$T30&gt;360</formula>
    </cfRule>
  </conditionalFormatting>
  <conditionalFormatting sqref="T31">
    <cfRule type="expression" dxfId="30947" priority="9685">
      <formula>$T31&gt;360</formula>
    </cfRule>
  </conditionalFormatting>
  <conditionalFormatting sqref="T32">
    <cfRule type="expression" dxfId="30946" priority="9684">
      <formula>$T32&gt;360</formula>
    </cfRule>
  </conditionalFormatting>
  <conditionalFormatting sqref="T33">
    <cfRule type="expression" dxfId="30945" priority="9683">
      <formula>$T33&gt;360</formula>
    </cfRule>
  </conditionalFormatting>
  <conditionalFormatting sqref="T34">
    <cfRule type="expression" dxfId="30944" priority="9682">
      <formula>$T34&gt;360</formula>
    </cfRule>
  </conditionalFormatting>
  <conditionalFormatting sqref="T35">
    <cfRule type="expression" dxfId="30943" priority="9681">
      <formula>$T35&gt;360</formula>
    </cfRule>
  </conditionalFormatting>
  <conditionalFormatting sqref="T36">
    <cfRule type="expression" dxfId="30942" priority="9680">
      <formula>$T36&gt;360</formula>
    </cfRule>
  </conditionalFormatting>
  <conditionalFormatting sqref="T37">
    <cfRule type="expression" dxfId="30941" priority="9679">
      <formula>$T37&gt;360</formula>
    </cfRule>
  </conditionalFormatting>
  <conditionalFormatting sqref="T38">
    <cfRule type="expression" dxfId="30940" priority="9678">
      <formula>$T38&gt;360</formula>
    </cfRule>
  </conditionalFormatting>
  <conditionalFormatting sqref="T39">
    <cfRule type="expression" dxfId="30939" priority="9677">
      <formula>$T39&gt;360</formula>
    </cfRule>
  </conditionalFormatting>
  <conditionalFormatting sqref="T40">
    <cfRule type="expression" dxfId="30938" priority="9676">
      <formula>$T40&gt;360</formula>
    </cfRule>
  </conditionalFormatting>
  <conditionalFormatting sqref="T41">
    <cfRule type="expression" dxfId="30937" priority="9675">
      <formula>$T41&gt;360</formula>
    </cfRule>
  </conditionalFormatting>
  <conditionalFormatting sqref="T42">
    <cfRule type="expression" dxfId="30936" priority="9674">
      <formula>$T42&gt;360</formula>
    </cfRule>
  </conditionalFormatting>
  <conditionalFormatting sqref="T43">
    <cfRule type="expression" dxfId="30935" priority="9673">
      <formula>$T43&gt;360</formula>
    </cfRule>
  </conditionalFormatting>
  <conditionalFormatting sqref="T44">
    <cfRule type="expression" dxfId="30934" priority="9672">
      <formula>$T44&gt;360</formula>
    </cfRule>
  </conditionalFormatting>
  <conditionalFormatting sqref="T45">
    <cfRule type="expression" dxfId="30933" priority="9671">
      <formula>$T45&gt;360</formula>
    </cfRule>
  </conditionalFormatting>
  <conditionalFormatting sqref="T46">
    <cfRule type="expression" dxfId="30932" priority="9670">
      <formula>$T46&gt;360</formula>
    </cfRule>
  </conditionalFormatting>
  <conditionalFormatting sqref="T47">
    <cfRule type="expression" dxfId="30931" priority="9669">
      <formula>$T47&gt;360</formula>
    </cfRule>
  </conditionalFormatting>
  <conditionalFormatting sqref="T48">
    <cfRule type="expression" dxfId="30930" priority="9668">
      <formula>$T48&gt;360</formula>
    </cfRule>
  </conditionalFormatting>
  <conditionalFormatting sqref="T49">
    <cfRule type="expression" dxfId="30929" priority="9667">
      <formula>$T49&gt;360</formula>
    </cfRule>
  </conditionalFormatting>
  <conditionalFormatting sqref="T50">
    <cfRule type="expression" dxfId="30928" priority="9666">
      <formula>$T50&gt;360</formula>
    </cfRule>
  </conditionalFormatting>
  <conditionalFormatting sqref="T51">
    <cfRule type="expression" dxfId="30927" priority="9665">
      <formula>$T51&gt;360</formula>
    </cfRule>
  </conditionalFormatting>
  <conditionalFormatting sqref="T52">
    <cfRule type="expression" dxfId="30926" priority="9664">
      <formula>$T52&gt;360</formula>
    </cfRule>
  </conditionalFormatting>
  <conditionalFormatting sqref="T53">
    <cfRule type="expression" dxfId="30925" priority="9663">
      <formula>$T53&gt;360</formula>
    </cfRule>
  </conditionalFormatting>
  <conditionalFormatting sqref="T54">
    <cfRule type="expression" dxfId="30924" priority="9662">
      <formula>$T54&gt;360</formula>
    </cfRule>
  </conditionalFormatting>
  <conditionalFormatting sqref="T55">
    <cfRule type="expression" dxfId="30923" priority="9661">
      <formula>$T55&gt;360</formula>
    </cfRule>
  </conditionalFormatting>
  <conditionalFormatting sqref="T56">
    <cfRule type="expression" dxfId="30922" priority="9660">
      <formula>$T56&gt;360</formula>
    </cfRule>
  </conditionalFormatting>
  <conditionalFormatting sqref="T57">
    <cfRule type="expression" dxfId="30921" priority="9659">
      <formula>$T57&gt;360</formula>
    </cfRule>
  </conditionalFormatting>
  <conditionalFormatting sqref="T58">
    <cfRule type="expression" dxfId="30920" priority="9658">
      <formula>$T58&gt;360</formula>
    </cfRule>
  </conditionalFormatting>
  <conditionalFormatting sqref="T59">
    <cfRule type="expression" dxfId="30919" priority="9657">
      <formula>$T59&gt;360</formula>
    </cfRule>
  </conditionalFormatting>
  <conditionalFormatting sqref="T60">
    <cfRule type="expression" dxfId="30918" priority="9656">
      <formula>$T60&gt;360</formula>
    </cfRule>
  </conditionalFormatting>
  <conditionalFormatting sqref="T61">
    <cfRule type="expression" dxfId="30917" priority="9655">
      <formula>$T61&gt;360</formula>
    </cfRule>
  </conditionalFormatting>
  <conditionalFormatting sqref="T62">
    <cfRule type="expression" dxfId="30916" priority="9654">
      <formula>$T62&gt;360</formula>
    </cfRule>
  </conditionalFormatting>
  <conditionalFormatting sqref="T63">
    <cfRule type="expression" dxfId="30915" priority="9653">
      <formula>$T63&gt;360</formula>
    </cfRule>
  </conditionalFormatting>
  <conditionalFormatting sqref="T64">
    <cfRule type="expression" dxfId="30914" priority="9652">
      <formula>$T64&gt;360</formula>
    </cfRule>
  </conditionalFormatting>
  <conditionalFormatting sqref="T65">
    <cfRule type="expression" dxfId="30913" priority="9651">
      <formula>$T65&gt;360</formula>
    </cfRule>
  </conditionalFormatting>
  <conditionalFormatting sqref="T66">
    <cfRule type="expression" dxfId="30912" priority="9650">
      <formula>$T66&gt;360</formula>
    </cfRule>
  </conditionalFormatting>
  <conditionalFormatting sqref="T67">
    <cfRule type="expression" dxfId="30911" priority="9649">
      <formula>$T67&gt;360</formula>
    </cfRule>
  </conditionalFormatting>
  <conditionalFormatting sqref="T68">
    <cfRule type="expression" dxfId="30910" priority="9648">
      <formula>$T68&gt;360</formula>
    </cfRule>
  </conditionalFormatting>
  <conditionalFormatting sqref="T69">
    <cfRule type="expression" dxfId="30909" priority="9647">
      <formula>$T69&gt;360</formula>
    </cfRule>
  </conditionalFormatting>
  <conditionalFormatting sqref="T70">
    <cfRule type="expression" dxfId="30908" priority="9646">
      <formula>$T70&gt;360</formula>
    </cfRule>
  </conditionalFormatting>
  <conditionalFormatting sqref="T71">
    <cfRule type="expression" dxfId="30907" priority="9645">
      <formula>$T71&gt;360</formula>
    </cfRule>
  </conditionalFormatting>
  <conditionalFormatting sqref="T72">
    <cfRule type="expression" dxfId="30906" priority="9644">
      <formula>$T72&gt;360</formula>
    </cfRule>
  </conditionalFormatting>
  <conditionalFormatting sqref="T73">
    <cfRule type="expression" dxfId="30905" priority="9643">
      <formula>$T73&gt;360</formula>
    </cfRule>
  </conditionalFormatting>
  <conditionalFormatting sqref="T74">
    <cfRule type="expression" dxfId="30904" priority="9642">
      <formula>$T74&gt;360</formula>
    </cfRule>
  </conditionalFormatting>
  <conditionalFormatting sqref="T75">
    <cfRule type="expression" dxfId="30903" priority="9641">
      <formula>$T75&gt;360</formula>
    </cfRule>
  </conditionalFormatting>
  <conditionalFormatting sqref="T76">
    <cfRule type="expression" dxfId="30902" priority="9640">
      <formula>$T76&gt;360</formula>
    </cfRule>
  </conditionalFormatting>
  <conditionalFormatting sqref="T77">
    <cfRule type="expression" dxfId="30901" priority="9639">
      <formula>$T77&gt;360</formula>
    </cfRule>
  </conditionalFormatting>
  <conditionalFormatting sqref="T78">
    <cfRule type="expression" dxfId="30900" priority="9638">
      <formula>$T78&gt;360</formula>
    </cfRule>
  </conditionalFormatting>
  <conditionalFormatting sqref="T79">
    <cfRule type="expression" dxfId="30899" priority="9637">
      <formula>$T79&gt;360</formula>
    </cfRule>
  </conditionalFormatting>
  <conditionalFormatting sqref="T80">
    <cfRule type="expression" dxfId="30898" priority="9636">
      <formula>$T80&gt;360</formula>
    </cfRule>
  </conditionalFormatting>
  <conditionalFormatting sqref="T81">
    <cfRule type="expression" dxfId="30897" priority="9635">
      <formula>$T81&gt;360</formula>
    </cfRule>
  </conditionalFormatting>
  <conditionalFormatting sqref="T82">
    <cfRule type="expression" dxfId="30896" priority="9634">
      <formula>$T82&gt;360</formula>
    </cfRule>
  </conditionalFormatting>
  <conditionalFormatting sqref="T83">
    <cfRule type="expression" dxfId="30895" priority="9633">
      <formula>$T83&gt;360</formula>
    </cfRule>
  </conditionalFormatting>
  <conditionalFormatting sqref="T84">
    <cfRule type="expression" dxfId="30894" priority="9632">
      <formula>$T84&gt;360</formula>
    </cfRule>
  </conditionalFormatting>
  <conditionalFormatting sqref="T85">
    <cfRule type="expression" dxfId="30893" priority="9631">
      <formula>$T85&gt;360</formula>
    </cfRule>
  </conditionalFormatting>
  <conditionalFormatting sqref="T86">
    <cfRule type="expression" dxfId="30892" priority="9630">
      <formula>$T86&gt;360</formula>
    </cfRule>
  </conditionalFormatting>
  <conditionalFormatting sqref="T87">
    <cfRule type="expression" dxfId="30891" priority="9629">
      <formula>$T87&gt;360</formula>
    </cfRule>
  </conditionalFormatting>
  <conditionalFormatting sqref="T88">
    <cfRule type="expression" dxfId="30890" priority="9628">
      <formula>$T88&gt;360</formula>
    </cfRule>
  </conditionalFormatting>
  <conditionalFormatting sqref="T89">
    <cfRule type="expression" dxfId="30889" priority="9627">
      <formula>$T89&gt;360</formula>
    </cfRule>
  </conditionalFormatting>
  <conditionalFormatting sqref="T90">
    <cfRule type="expression" dxfId="30888" priority="9626">
      <formula>$T90&gt;360</formula>
    </cfRule>
  </conditionalFormatting>
  <conditionalFormatting sqref="T91">
    <cfRule type="expression" dxfId="30887" priority="9625">
      <formula>$T91&gt;360</formula>
    </cfRule>
  </conditionalFormatting>
  <conditionalFormatting sqref="T92">
    <cfRule type="expression" dxfId="30886" priority="9624">
      <formula>$T92&gt;360</formula>
    </cfRule>
  </conditionalFormatting>
  <conditionalFormatting sqref="T93">
    <cfRule type="expression" dxfId="30885" priority="9623">
      <formula>$T93&gt;360</formula>
    </cfRule>
  </conditionalFormatting>
  <conditionalFormatting sqref="T94">
    <cfRule type="expression" dxfId="30884" priority="9622">
      <formula>$T94&gt;360</formula>
    </cfRule>
  </conditionalFormatting>
  <conditionalFormatting sqref="T95">
    <cfRule type="expression" dxfId="30883" priority="9621">
      <formula>$T95&gt;360</formula>
    </cfRule>
  </conditionalFormatting>
  <conditionalFormatting sqref="T96">
    <cfRule type="expression" dxfId="30882" priority="9620">
      <formula>$T96&gt;360</formula>
    </cfRule>
  </conditionalFormatting>
  <conditionalFormatting sqref="T97">
    <cfRule type="expression" dxfId="30881" priority="9619">
      <formula>$T97&gt;360</formula>
    </cfRule>
  </conditionalFormatting>
  <conditionalFormatting sqref="T98">
    <cfRule type="expression" dxfId="30880" priority="9618">
      <formula>$T98&gt;360</formula>
    </cfRule>
  </conditionalFormatting>
  <conditionalFormatting sqref="T99">
    <cfRule type="expression" dxfId="30879" priority="9617">
      <formula>$T99&gt;360</formula>
    </cfRule>
  </conditionalFormatting>
  <conditionalFormatting sqref="T100">
    <cfRule type="expression" dxfId="30878" priority="9616">
      <formula>$T100&gt;360</formula>
    </cfRule>
  </conditionalFormatting>
  <conditionalFormatting sqref="T101">
    <cfRule type="expression" dxfId="30877" priority="9615">
      <formula>$T101&gt;360</formula>
    </cfRule>
  </conditionalFormatting>
  <conditionalFormatting sqref="T102">
    <cfRule type="expression" dxfId="30876" priority="9614">
      <formula>$T102&gt;360</formula>
    </cfRule>
  </conditionalFormatting>
  <conditionalFormatting sqref="T103">
    <cfRule type="expression" dxfId="30875" priority="9613">
      <formula>$T103&gt;360</formula>
    </cfRule>
  </conditionalFormatting>
  <conditionalFormatting sqref="T104">
    <cfRule type="expression" dxfId="30874" priority="9612">
      <formula>$T104&gt;360</formula>
    </cfRule>
  </conditionalFormatting>
  <conditionalFormatting sqref="T105">
    <cfRule type="expression" dxfId="30873" priority="9611">
      <formula>$T105&gt;360</formula>
    </cfRule>
  </conditionalFormatting>
  <conditionalFormatting sqref="T106">
    <cfRule type="expression" dxfId="30872" priority="9610">
      <formula>$T106&gt;360</formula>
    </cfRule>
  </conditionalFormatting>
  <conditionalFormatting sqref="T107">
    <cfRule type="expression" dxfId="30871" priority="9609">
      <formula>$T107&gt;360</formula>
    </cfRule>
  </conditionalFormatting>
  <conditionalFormatting sqref="T108">
    <cfRule type="expression" dxfId="30870" priority="9608">
      <formula>$T108&gt;360</formula>
    </cfRule>
  </conditionalFormatting>
  <conditionalFormatting sqref="T109">
    <cfRule type="expression" dxfId="30869" priority="9607">
      <formula>$T109&gt;360</formula>
    </cfRule>
  </conditionalFormatting>
  <conditionalFormatting sqref="T110">
    <cfRule type="expression" dxfId="30868" priority="9606">
      <formula>$T110&gt;360</formula>
    </cfRule>
  </conditionalFormatting>
  <conditionalFormatting sqref="T111">
    <cfRule type="expression" dxfId="30867" priority="9605">
      <formula>$T111&gt;360</formula>
    </cfRule>
  </conditionalFormatting>
  <conditionalFormatting sqref="T112">
    <cfRule type="expression" dxfId="30866" priority="9604">
      <formula>$T112&gt;360</formula>
    </cfRule>
  </conditionalFormatting>
  <conditionalFormatting sqref="T113">
    <cfRule type="expression" dxfId="30865" priority="9603">
      <formula>$T113&gt;360</formula>
    </cfRule>
  </conditionalFormatting>
  <conditionalFormatting sqref="T114">
    <cfRule type="expression" dxfId="30864" priority="9602">
      <formula>$T114&gt;360</formula>
    </cfRule>
  </conditionalFormatting>
  <conditionalFormatting sqref="T115">
    <cfRule type="expression" dxfId="30863" priority="9601">
      <formula>$T115&gt;360</formula>
    </cfRule>
  </conditionalFormatting>
  <conditionalFormatting sqref="T116">
    <cfRule type="expression" dxfId="30862" priority="9600">
      <formula>$T116&gt;360</formula>
    </cfRule>
  </conditionalFormatting>
  <conditionalFormatting sqref="T117">
    <cfRule type="expression" dxfId="30861" priority="9599">
      <formula>$T117&gt;360</formula>
    </cfRule>
  </conditionalFormatting>
  <conditionalFormatting sqref="T118">
    <cfRule type="expression" dxfId="30860" priority="9598">
      <formula>$T118&gt;360</formula>
    </cfRule>
  </conditionalFormatting>
  <conditionalFormatting sqref="T119">
    <cfRule type="expression" dxfId="30859" priority="9597">
      <formula>$T119&gt;360</formula>
    </cfRule>
  </conditionalFormatting>
  <conditionalFormatting sqref="T120">
    <cfRule type="expression" dxfId="30858" priority="9596">
      <formula>$T120&gt;360</formula>
    </cfRule>
  </conditionalFormatting>
  <conditionalFormatting sqref="T121">
    <cfRule type="expression" dxfId="30857" priority="9595">
      <formula>$T121&gt;360</formula>
    </cfRule>
  </conditionalFormatting>
  <conditionalFormatting sqref="T122">
    <cfRule type="expression" dxfId="30856" priority="9594">
      <formula>$T122&gt;360</formula>
    </cfRule>
  </conditionalFormatting>
  <conditionalFormatting sqref="T123">
    <cfRule type="expression" dxfId="30855" priority="9593">
      <formula>$T123&gt;360</formula>
    </cfRule>
  </conditionalFormatting>
  <conditionalFormatting sqref="T124">
    <cfRule type="expression" dxfId="30854" priority="9592">
      <formula>$T124&gt;360</formula>
    </cfRule>
  </conditionalFormatting>
  <conditionalFormatting sqref="T125">
    <cfRule type="expression" dxfId="30853" priority="9591">
      <formula>$T125&gt;360</formula>
    </cfRule>
  </conditionalFormatting>
  <conditionalFormatting sqref="T126">
    <cfRule type="expression" dxfId="30852" priority="9590">
      <formula>$T126&gt;360</formula>
    </cfRule>
  </conditionalFormatting>
  <conditionalFormatting sqref="T127">
    <cfRule type="expression" dxfId="30851" priority="9589">
      <formula>$T127&gt;360</formula>
    </cfRule>
  </conditionalFormatting>
  <conditionalFormatting sqref="T128">
    <cfRule type="expression" dxfId="30850" priority="9588">
      <formula>$T128&gt;360</formula>
    </cfRule>
  </conditionalFormatting>
  <conditionalFormatting sqref="T129">
    <cfRule type="expression" dxfId="30849" priority="9587">
      <formula>$T129&gt;360</formula>
    </cfRule>
  </conditionalFormatting>
  <conditionalFormatting sqref="T130">
    <cfRule type="expression" dxfId="30848" priority="9586">
      <formula>$T130&gt;360</formula>
    </cfRule>
  </conditionalFormatting>
  <conditionalFormatting sqref="T131">
    <cfRule type="expression" dxfId="30847" priority="9585">
      <formula>$T131&gt;360</formula>
    </cfRule>
  </conditionalFormatting>
  <conditionalFormatting sqref="T132">
    <cfRule type="expression" dxfId="30846" priority="9584">
      <formula>$T132&gt;360</formula>
    </cfRule>
  </conditionalFormatting>
  <conditionalFormatting sqref="T133">
    <cfRule type="expression" dxfId="30845" priority="9583">
      <formula>$T133&gt;360</formula>
    </cfRule>
  </conditionalFormatting>
  <conditionalFormatting sqref="T134">
    <cfRule type="expression" dxfId="30844" priority="9582">
      <formula>$T134&gt;360</formula>
    </cfRule>
  </conditionalFormatting>
  <conditionalFormatting sqref="T135">
    <cfRule type="expression" dxfId="30843" priority="9581">
      <formula>$T135&gt;360</formula>
    </cfRule>
  </conditionalFormatting>
  <conditionalFormatting sqref="T136">
    <cfRule type="expression" dxfId="30842" priority="9580">
      <formula>$T136&gt;360</formula>
    </cfRule>
  </conditionalFormatting>
  <conditionalFormatting sqref="T137">
    <cfRule type="expression" dxfId="30841" priority="9579">
      <formula>$T137&gt;360</formula>
    </cfRule>
  </conditionalFormatting>
  <conditionalFormatting sqref="T138">
    <cfRule type="expression" dxfId="30840" priority="9578">
      <formula>$T138&gt;360</formula>
    </cfRule>
  </conditionalFormatting>
  <conditionalFormatting sqref="T139">
    <cfRule type="expression" dxfId="30839" priority="9577">
      <formula>$T139&gt;360</formula>
    </cfRule>
  </conditionalFormatting>
  <conditionalFormatting sqref="T140">
    <cfRule type="expression" dxfId="30838" priority="9576">
      <formula>$T140&gt;360</formula>
    </cfRule>
  </conditionalFormatting>
  <conditionalFormatting sqref="T141">
    <cfRule type="expression" dxfId="30837" priority="9575">
      <formula>$T141&gt;360</formula>
    </cfRule>
  </conditionalFormatting>
  <conditionalFormatting sqref="T142">
    <cfRule type="expression" dxfId="30836" priority="9574">
      <formula>$T142&gt;360</formula>
    </cfRule>
  </conditionalFormatting>
  <conditionalFormatting sqref="T143">
    <cfRule type="expression" dxfId="30835" priority="9573">
      <formula>$T143&gt;360</formula>
    </cfRule>
  </conditionalFormatting>
  <conditionalFormatting sqref="T144">
    <cfRule type="expression" dxfId="30834" priority="9572">
      <formula>$T144&gt;360</formula>
    </cfRule>
  </conditionalFormatting>
  <conditionalFormatting sqref="T145">
    <cfRule type="expression" dxfId="30833" priority="9571">
      <formula>$T145&gt;360</formula>
    </cfRule>
  </conditionalFormatting>
  <conditionalFormatting sqref="T146">
    <cfRule type="expression" dxfId="30832" priority="9570">
      <formula>$T146&gt;360</formula>
    </cfRule>
  </conditionalFormatting>
  <conditionalFormatting sqref="T147">
    <cfRule type="expression" dxfId="30831" priority="9569">
      <formula>$T147&gt;360</formula>
    </cfRule>
  </conditionalFormatting>
  <conditionalFormatting sqref="T148">
    <cfRule type="expression" dxfId="30830" priority="9568">
      <formula>$T148&gt;360</formula>
    </cfRule>
  </conditionalFormatting>
  <conditionalFormatting sqref="T149">
    <cfRule type="expression" dxfId="30829" priority="9567">
      <formula>$T149&gt;360</formula>
    </cfRule>
  </conditionalFormatting>
  <conditionalFormatting sqref="T150">
    <cfRule type="expression" dxfId="30828" priority="9566">
      <formula>$T150&gt;360</formula>
    </cfRule>
  </conditionalFormatting>
  <conditionalFormatting sqref="T151">
    <cfRule type="expression" dxfId="30827" priority="9565">
      <formula>$T151&gt;360</formula>
    </cfRule>
  </conditionalFormatting>
  <conditionalFormatting sqref="T152">
    <cfRule type="expression" dxfId="30826" priority="9564">
      <formula>$T152&gt;360</formula>
    </cfRule>
  </conditionalFormatting>
  <conditionalFormatting sqref="T153">
    <cfRule type="expression" dxfId="30825" priority="9563">
      <formula>$T153&gt;360</formula>
    </cfRule>
  </conditionalFormatting>
  <conditionalFormatting sqref="T154">
    <cfRule type="expression" dxfId="30824" priority="9562">
      <formula>$T154&gt;360</formula>
    </cfRule>
  </conditionalFormatting>
  <conditionalFormatting sqref="T155">
    <cfRule type="expression" dxfId="30823" priority="9561">
      <formula>$T155&gt;360</formula>
    </cfRule>
  </conditionalFormatting>
  <conditionalFormatting sqref="T156">
    <cfRule type="expression" dxfId="30822" priority="9560">
      <formula>$T156&gt;360</formula>
    </cfRule>
  </conditionalFormatting>
  <conditionalFormatting sqref="T157">
    <cfRule type="expression" dxfId="30821" priority="9559">
      <formula>$T157&gt;360</formula>
    </cfRule>
  </conditionalFormatting>
  <conditionalFormatting sqref="T158">
    <cfRule type="expression" dxfId="30820" priority="9558">
      <formula>$T158&gt;360</formula>
    </cfRule>
  </conditionalFormatting>
  <conditionalFormatting sqref="T159">
    <cfRule type="expression" dxfId="30819" priority="9557">
      <formula>$T159&gt;360</formula>
    </cfRule>
  </conditionalFormatting>
  <conditionalFormatting sqref="T160">
    <cfRule type="expression" dxfId="30818" priority="9556">
      <formula>$T160&gt;360</formula>
    </cfRule>
  </conditionalFormatting>
  <conditionalFormatting sqref="T161">
    <cfRule type="expression" dxfId="30817" priority="9555">
      <formula>$T161&gt;360</formula>
    </cfRule>
  </conditionalFormatting>
  <conditionalFormatting sqref="T162">
    <cfRule type="expression" dxfId="30816" priority="9554">
      <formula>$T162&gt;360</formula>
    </cfRule>
  </conditionalFormatting>
  <conditionalFormatting sqref="T163">
    <cfRule type="expression" dxfId="30815" priority="9553">
      <formula>$T163&gt;360</formula>
    </cfRule>
  </conditionalFormatting>
  <conditionalFormatting sqref="T164">
    <cfRule type="expression" dxfId="30814" priority="9552">
      <formula>$T164&gt;360</formula>
    </cfRule>
  </conditionalFormatting>
  <conditionalFormatting sqref="T165">
    <cfRule type="expression" dxfId="30813" priority="9551">
      <formula>$T165&gt;360</formula>
    </cfRule>
  </conditionalFormatting>
  <conditionalFormatting sqref="T166">
    <cfRule type="expression" dxfId="30812" priority="9550">
      <formula>$T166&gt;360</formula>
    </cfRule>
  </conditionalFormatting>
  <conditionalFormatting sqref="T167">
    <cfRule type="expression" dxfId="30811" priority="9549">
      <formula>$T167&gt;360</formula>
    </cfRule>
  </conditionalFormatting>
  <conditionalFormatting sqref="T168">
    <cfRule type="expression" dxfId="30810" priority="9548">
      <formula>$T168&gt;360</formula>
    </cfRule>
  </conditionalFormatting>
  <conditionalFormatting sqref="T169">
    <cfRule type="expression" dxfId="30809" priority="9547">
      <formula>$T169&gt;360</formula>
    </cfRule>
  </conditionalFormatting>
  <conditionalFormatting sqref="T170">
    <cfRule type="expression" dxfId="30808" priority="9546">
      <formula>$T170&gt;360</formula>
    </cfRule>
  </conditionalFormatting>
  <conditionalFormatting sqref="T171">
    <cfRule type="expression" dxfId="30807" priority="9545">
      <formula>$T171&gt;360</formula>
    </cfRule>
  </conditionalFormatting>
  <conditionalFormatting sqref="T172">
    <cfRule type="expression" dxfId="30806" priority="9544">
      <formula>$T172&gt;360</formula>
    </cfRule>
  </conditionalFormatting>
  <conditionalFormatting sqref="T173">
    <cfRule type="expression" dxfId="30805" priority="9543">
      <formula>$T173&gt;360</formula>
    </cfRule>
  </conditionalFormatting>
  <conditionalFormatting sqref="T174">
    <cfRule type="expression" dxfId="30804" priority="9542">
      <formula>$T174&gt;360</formula>
    </cfRule>
  </conditionalFormatting>
  <conditionalFormatting sqref="T175">
    <cfRule type="expression" dxfId="30803" priority="9541">
      <formula>$T175&gt;360</formula>
    </cfRule>
  </conditionalFormatting>
  <conditionalFormatting sqref="T176">
    <cfRule type="expression" dxfId="30802" priority="9540">
      <formula>$T176&gt;360</formula>
    </cfRule>
  </conditionalFormatting>
  <conditionalFormatting sqref="T177">
    <cfRule type="expression" dxfId="30801" priority="9539">
      <formula>$T177&gt;360</formula>
    </cfRule>
  </conditionalFormatting>
  <conditionalFormatting sqref="T178">
    <cfRule type="expression" dxfId="30800" priority="9538">
      <formula>$T178&gt;360</formula>
    </cfRule>
  </conditionalFormatting>
  <conditionalFormatting sqref="T179">
    <cfRule type="expression" dxfId="30799" priority="9537">
      <formula>$T179&gt;360</formula>
    </cfRule>
  </conditionalFormatting>
  <conditionalFormatting sqref="T180">
    <cfRule type="expression" dxfId="30798" priority="9536">
      <formula>$T180&gt;360</formula>
    </cfRule>
  </conditionalFormatting>
  <conditionalFormatting sqref="T181">
    <cfRule type="expression" dxfId="30797" priority="9535">
      <formula>$T181&gt;360</formula>
    </cfRule>
  </conditionalFormatting>
  <conditionalFormatting sqref="T182">
    <cfRule type="expression" dxfId="30796" priority="9534">
      <formula>$T182&gt;360</formula>
    </cfRule>
  </conditionalFormatting>
  <conditionalFormatting sqref="T183">
    <cfRule type="expression" dxfId="30795" priority="9533">
      <formula>$T183&gt;360</formula>
    </cfRule>
  </conditionalFormatting>
  <conditionalFormatting sqref="T184">
    <cfRule type="expression" dxfId="30794" priority="9532">
      <formula>$T184&gt;360</formula>
    </cfRule>
  </conditionalFormatting>
  <conditionalFormatting sqref="T185">
    <cfRule type="expression" dxfId="30793" priority="9531">
      <formula>$T185&gt;360</formula>
    </cfRule>
  </conditionalFormatting>
  <conditionalFormatting sqref="T186">
    <cfRule type="expression" dxfId="30792" priority="9530">
      <formula>$T186&gt;360</formula>
    </cfRule>
  </conditionalFormatting>
  <conditionalFormatting sqref="T187">
    <cfRule type="expression" dxfId="30791" priority="9529">
      <formula>$T187&gt;360</formula>
    </cfRule>
  </conditionalFormatting>
  <conditionalFormatting sqref="T188">
    <cfRule type="expression" dxfId="30790" priority="9528">
      <formula>$T188&gt;360</formula>
    </cfRule>
  </conditionalFormatting>
  <conditionalFormatting sqref="T189">
    <cfRule type="expression" dxfId="30789" priority="9527">
      <formula>$T189&gt;360</formula>
    </cfRule>
  </conditionalFormatting>
  <conditionalFormatting sqref="T190">
    <cfRule type="expression" dxfId="30788" priority="9526">
      <formula>$T190&gt;360</formula>
    </cfRule>
  </conditionalFormatting>
  <conditionalFormatting sqref="T191">
    <cfRule type="expression" dxfId="30787" priority="9525">
      <formula>$T191&gt;360</formula>
    </cfRule>
  </conditionalFormatting>
  <conditionalFormatting sqref="T192">
    <cfRule type="expression" dxfId="30786" priority="9524">
      <formula>$T192&gt;360</formula>
    </cfRule>
  </conditionalFormatting>
  <conditionalFormatting sqref="T193">
    <cfRule type="expression" dxfId="30785" priority="9523">
      <formula>$T193&gt;360</formula>
    </cfRule>
  </conditionalFormatting>
  <conditionalFormatting sqref="T194">
    <cfRule type="expression" dxfId="30784" priority="9522">
      <formula>$T194&gt;360</formula>
    </cfRule>
  </conditionalFormatting>
  <conditionalFormatting sqref="T195">
    <cfRule type="expression" dxfId="30783" priority="9521">
      <formula>$T195&gt;360</formula>
    </cfRule>
  </conditionalFormatting>
  <conditionalFormatting sqref="T196">
    <cfRule type="expression" dxfId="30782" priority="9520">
      <formula>$T196&gt;360</formula>
    </cfRule>
  </conditionalFormatting>
  <conditionalFormatting sqref="T197">
    <cfRule type="expression" dxfId="30781" priority="9519">
      <formula>$T197&gt;360</formula>
    </cfRule>
  </conditionalFormatting>
  <conditionalFormatting sqref="T198">
    <cfRule type="expression" dxfId="30780" priority="9518">
      <formula>$T198&gt;360</formula>
    </cfRule>
  </conditionalFormatting>
  <conditionalFormatting sqref="T199">
    <cfRule type="expression" dxfId="30779" priority="9517">
      <formula>$T199&gt;360</formula>
    </cfRule>
  </conditionalFormatting>
  <conditionalFormatting sqref="T200">
    <cfRule type="expression" dxfId="30778" priority="9516">
      <formula>$T200&gt;360</formula>
    </cfRule>
  </conditionalFormatting>
  <conditionalFormatting sqref="T201">
    <cfRule type="expression" dxfId="30777" priority="9515">
      <formula>$T201&gt;360</formula>
    </cfRule>
  </conditionalFormatting>
  <conditionalFormatting sqref="T202">
    <cfRule type="expression" dxfId="30776" priority="9514">
      <formula>$T202&gt;360</formula>
    </cfRule>
  </conditionalFormatting>
  <conditionalFormatting sqref="T203">
    <cfRule type="expression" dxfId="30775" priority="9513">
      <formula>$T203&gt;360</formula>
    </cfRule>
  </conditionalFormatting>
  <conditionalFormatting sqref="T204">
    <cfRule type="expression" dxfId="30774" priority="9512">
      <formula>$T204&gt;360</formula>
    </cfRule>
  </conditionalFormatting>
  <conditionalFormatting sqref="T205">
    <cfRule type="expression" dxfId="30773" priority="9511">
      <formula>$T205&gt;360</formula>
    </cfRule>
  </conditionalFormatting>
  <conditionalFormatting sqref="T206">
    <cfRule type="expression" dxfId="30772" priority="9510">
      <formula>$T206&gt;360</formula>
    </cfRule>
  </conditionalFormatting>
  <conditionalFormatting sqref="T207">
    <cfRule type="expression" dxfId="30771" priority="9509">
      <formula>$T207&gt;360</formula>
    </cfRule>
  </conditionalFormatting>
  <conditionalFormatting sqref="T208">
    <cfRule type="expression" dxfId="30770" priority="9508">
      <formula>$T208&gt;360</formula>
    </cfRule>
  </conditionalFormatting>
  <conditionalFormatting sqref="T209">
    <cfRule type="expression" dxfId="30769" priority="9507">
      <formula>$T209&gt;360</formula>
    </cfRule>
  </conditionalFormatting>
  <conditionalFormatting sqref="T210">
    <cfRule type="expression" dxfId="30768" priority="9506">
      <formula>$T210&gt;360</formula>
    </cfRule>
  </conditionalFormatting>
  <conditionalFormatting sqref="T211">
    <cfRule type="expression" dxfId="30767" priority="9505">
      <formula>$T211&gt;360</formula>
    </cfRule>
  </conditionalFormatting>
  <conditionalFormatting sqref="T212">
    <cfRule type="expression" dxfId="30766" priority="9504">
      <formula>$T212&gt;360</formula>
    </cfRule>
  </conditionalFormatting>
  <conditionalFormatting sqref="T213">
    <cfRule type="expression" dxfId="30765" priority="9503">
      <formula>$T213&gt;360</formula>
    </cfRule>
  </conditionalFormatting>
  <conditionalFormatting sqref="T214">
    <cfRule type="expression" dxfId="30764" priority="9502">
      <formula>$T214&gt;360</formula>
    </cfRule>
  </conditionalFormatting>
  <conditionalFormatting sqref="T215">
    <cfRule type="expression" dxfId="30763" priority="9501">
      <formula>$T215&gt;360</formula>
    </cfRule>
  </conditionalFormatting>
  <conditionalFormatting sqref="T216">
    <cfRule type="expression" dxfId="30762" priority="9500">
      <formula>$T216&gt;360</formula>
    </cfRule>
  </conditionalFormatting>
  <conditionalFormatting sqref="T217">
    <cfRule type="expression" dxfId="30761" priority="9499">
      <formula>$T217&gt;360</formula>
    </cfRule>
  </conditionalFormatting>
  <conditionalFormatting sqref="T218">
    <cfRule type="expression" dxfId="30760" priority="9498">
      <formula>$T218&gt;360</formula>
    </cfRule>
  </conditionalFormatting>
  <conditionalFormatting sqref="T219">
    <cfRule type="expression" dxfId="30759" priority="9497">
      <formula>$T219&gt;360</formula>
    </cfRule>
  </conditionalFormatting>
  <conditionalFormatting sqref="T220">
    <cfRule type="expression" dxfId="30758" priority="9496">
      <formula>$T220&gt;360</formula>
    </cfRule>
  </conditionalFormatting>
  <conditionalFormatting sqref="T221">
    <cfRule type="expression" dxfId="30757" priority="9495">
      <formula>$T221&gt;360</formula>
    </cfRule>
  </conditionalFormatting>
  <conditionalFormatting sqref="T222">
    <cfRule type="expression" dxfId="30756" priority="9494">
      <formula>$T222&gt;360</formula>
    </cfRule>
  </conditionalFormatting>
  <conditionalFormatting sqref="T223">
    <cfRule type="expression" dxfId="30755" priority="9493">
      <formula>$T223&gt;360</formula>
    </cfRule>
  </conditionalFormatting>
  <conditionalFormatting sqref="T224">
    <cfRule type="expression" dxfId="30754" priority="9492">
      <formula>$T224&gt;360</formula>
    </cfRule>
  </conditionalFormatting>
  <conditionalFormatting sqref="T225">
    <cfRule type="expression" dxfId="30753" priority="9491">
      <formula>$T225&gt;360</formula>
    </cfRule>
  </conditionalFormatting>
  <conditionalFormatting sqref="T226">
    <cfRule type="expression" dxfId="30752" priority="9490">
      <formula>$T226&gt;360</formula>
    </cfRule>
  </conditionalFormatting>
  <conditionalFormatting sqref="T227">
    <cfRule type="expression" dxfId="30751" priority="9489">
      <formula>$T227&gt;360</formula>
    </cfRule>
  </conditionalFormatting>
  <conditionalFormatting sqref="T228">
    <cfRule type="expression" dxfId="30750" priority="9488">
      <formula>$T228&gt;360</formula>
    </cfRule>
  </conditionalFormatting>
  <conditionalFormatting sqref="T229">
    <cfRule type="expression" dxfId="30749" priority="9487">
      <formula>$T229&gt;360</formula>
    </cfRule>
  </conditionalFormatting>
  <conditionalFormatting sqref="T230">
    <cfRule type="expression" dxfId="30748" priority="9486">
      <formula>$T230&gt;360</formula>
    </cfRule>
  </conditionalFormatting>
  <conditionalFormatting sqref="T231">
    <cfRule type="expression" dxfId="30747" priority="9485">
      <formula>$T231&gt;360</formula>
    </cfRule>
  </conditionalFormatting>
  <conditionalFormatting sqref="T232">
    <cfRule type="expression" dxfId="30746" priority="9484">
      <formula>$T232&gt;360</formula>
    </cfRule>
  </conditionalFormatting>
  <conditionalFormatting sqref="T233">
    <cfRule type="expression" dxfId="30745" priority="9483">
      <formula>$T233&gt;360</formula>
    </cfRule>
  </conditionalFormatting>
  <conditionalFormatting sqref="T234">
    <cfRule type="expression" dxfId="30744" priority="9482">
      <formula>$T234&gt;360</formula>
    </cfRule>
  </conditionalFormatting>
  <conditionalFormatting sqref="T235">
    <cfRule type="expression" dxfId="30743" priority="9481">
      <formula>$T235&gt;360</formula>
    </cfRule>
  </conditionalFormatting>
  <conditionalFormatting sqref="T236">
    <cfRule type="expression" dxfId="30742" priority="9480">
      <formula>$T236&gt;360</formula>
    </cfRule>
  </conditionalFormatting>
  <conditionalFormatting sqref="T237">
    <cfRule type="expression" dxfId="30741" priority="9479">
      <formula>$T237&gt;360</formula>
    </cfRule>
  </conditionalFormatting>
  <conditionalFormatting sqref="T238">
    <cfRule type="expression" dxfId="30740" priority="9478">
      <formula>$T238&gt;360</formula>
    </cfRule>
  </conditionalFormatting>
  <conditionalFormatting sqref="T239">
    <cfRule type="expression" dxfId="30739" priority="9477">
      <formula>$T239&gt;360</formula>
    </cfRule>
  </conditionalFormatting>
  <conditionalFormatting sqref="T240">
    <cfRule type="expression" dxfId="30738" priority="9476">
      <formula>$T240&gt;360</formula>
    </cfRule>
  </conditionalFormatting>
  <conditionalFormatting sqref="T241">
    <cfRule type="expression" dxfId="30737" priority="9475">
      <formula>$T241&gt;360</formula>
    </cfRule>
  </conditionalFormatting>
  <conditionalFormatting sqref="T242">
    <cfRule type="expression" dxfId="30736" priority="9474">
      <formula>$T242&gt;360</formula>
    </cfRule>
  </conditionalFormatting>
  <conditionalFormatting sqref="T243">
    <cfRule type="expression" dxfId="30735" priority="9473">
      <formula>$T243&gt;360</formula>
    </cfRule>
  </conditionalFormatting>
  <conditionalFormatting sqref="T244">
    <cfRule type="expression" dxfId="30734" priority="9472">
      <formula>$T244&gt;360</formula>
    </cfRule>
  </conditionalFormatting>
  <conditionalFormatting sqref="T245">
    <cfRule type="expression" dxfId="30733" priority="9471">
      <formula>$T245&gt;360</formula>
    </cfRule>
  </conditionalFormatting>
  <conditionalFormatting sqref="T246">
    <cfRule type="expression" dxfId="30732" priority="9470">
      <formula>$T246&gt;360</formula>
    </cfRule>
  </conditionalFormatting>
  <conditionalFormatting sqref="T247">
    <cfRule type="expression" dxfId="30731" priority="9469">
      <formula>$T247&gt;360</formula>
    </cfRule>
  </conditionalFormatting>
  <conditionalFormatting sqref="T248">
    <cfRule type="expression" dxfId="30730" priority="9468">
      <formula>$T248&gt;360</formula>
    </cfRule>
  </conditionalFormatting>
  <conditionalFormatting sqref="T249">
    <cfRule type="expression" dxfId="30729" priority="9467">
      <formula>$T249&gt;360</formula>
    </cfRule>
  </conditionalFormatting>
  <conditionalFormatting sqref="T250">
    <cfRule type="expression" dxfId="30728" priority="9466">
      <formula>$T250&gt;360</formula>
    </cfRule>
  </conditionalFormatting>
  <conditionalFormatting sqref="T251">
    <cfRule type="expression" dxfId="30727" priority="9465">
      <formula>$T251&gt;360</formula>
    </cfRule>
  </conditionalFormatting>
  <conditionalFormatting sqref="T252">
    <cfRule type="expression" dxfId="30726" priority="9464">
      <formula>$T252&gt;360</formula>
    </cfRule>
  </conditionalFormatting>
  <conditionalFormatting sqref="T253">
    <cfRule type="expression" dxfId="30725" priority="9463">
      <formula>$T253&gt;360</formula>
    </cfRule>
  </conditionalFormatting>
  <conditionalFormatting sqref="T254">
    <cfRule type="expression" dxfId="30724" priority="9462">
      <formula>$T254&gt;360</formula>
    </cfRule>
  </conditionalFormatting>
  <conditionalFormatting sqref="T255">
    <cfRule type="expression" dxfId="30723" priority="9461">
      <formula>$T255&gt;360</formula>
    </cfRule>
  </conditionalFormatting>
  <conditionalFormatting sqref="T256">
    <cfRule type="expression" dxfId="30722" priority="9460">
      <formula>$T256&gt;360</formula>
    </cfRule>
  </conditionalFormatting>
  <conditionalFormatting sqref="T257">
    <cfRule type="expression" dxfId="30721" priority="9459">
      <formula>$T257&gt;360</formula>
    </cfRule>
  </conditionalFormatting>
  <conditionalFormatting sqref="T258">
    <cfRule type="expression" dxfId="30720" priority="9458">
      <formula>$T258&gt;360</formula>
    </cfRule>
  </conditionalFormatting>
  <conditionalFormatting sqref="T259">
    <cfRule type="expression" dxfId="30719" priority="9457">
      <formula>$T259&gt;360</formula>
    </cfRule>
  </conditionalFormatting>
  <conditionalFormatting sqref="T260">
    <cfRule type="expression" dxfId="30718" priority="9456">
      <formula>$T260&gt;360</formula>
    </cfRule>
  </conditionalFormatting>
  <conditionalFormatting sqref="T261">
    <cfRule type="expression" dxfId="30717" priority="9455">
      <formula>$T261&gt;360</formula>
    </cfRule>
  </conditionalFormatting>
  <conditionalFormatting sqref="T262">
    <cfRule type="expression" dxfId="30716" priority="9454">
      <formula>$T262&gt;360</formula>
    </cfRule>
  </conditionalFormatting>
  <conditionalFormatting sqref="T263">
    <cfRule type="expression" dxfId="30715" priority="9453">
      <formula>$T263&gt;360</formula>
    </cfRule>
  </conditionalFormatting>
  <conditionalFormatting sqref="T264">
    <cfRule type="expression" dxfId="30714" priority="9452">
      <formula>$T264&gt;360</formula>
    </cfRule>
  </conditionalFormatting>
  <conditionalFormatting sqref="T265">
    <cfRule type="expression" dxfId="30713" priority="9451">
      <formula>$T265&gt;360</formula>
    </cfRule>
  </conditionalFormatting>
  <conditionalFormatting sqref="T266">
    <cfRule type="expression" dxfId="30712" priority="9450">
      <formula>$T266&gt;360</formula>
    </cfRule>
  </conditionalFormatting>
  <conditionalFormatting sqref="T267">
    <cfRule type="expression" dxfId="30711" priority="9449">
      <formula>$T267&gt;360</formula>
    </cfRule>
  </conditionalFormatting>
  <conditionalFormatting sqref="T268">
    <cfRule type="expression" dxfId="30710" priority="9448">
      <formula>$T268&gt;360</formula>
    </cfRule>
  </conditionalFormatting>
  <conditionalFormatting sqref="T269">
    <cfRule type="expression" dxfId="30709" priority="9447">
      <formula>$T269&gt;360</formula>
    </cfRule>
  </conditionalFormatting>
  <conditionalFormatting sqref="T270">
    <cfRule type="expression" dxfId="30708" priority="9446">
      <formula>$T270&gt;360</formula>
    </cfRule>
  </conditionalFormatting>
  <conditionalFormatting sqref="T271">
    <cfRule type="expression" dxfId="30707" priority="9445">
      <formula>$T271&gt;360</formula>
    </cfRule>
  </conditionalFormatting>
  <conditionalFormatting sqref="T272">
    <cfRule type="expression" dxfId="30706" priority="9444">
      <formula>$T272&gt;360</formula>
    </cfRule>
  </conditionalFormatting>
  <conditionalFormatting sqref="T273">
    <cfRule type="expression" dxfId="30705" priority="9443">
      <formula>$T273&gt;360</formula>
    </cfRule>
  </conditionalFormatting>
  <conditionalFormatting sqref="T274">
    <cfRule type="expression" dxfId="30704" priority="9442">
      <formula>$T274&gt;360</formula>
    </cfRule>
  </conditionalFormatting>
  <conditionalFormatting sqref="T275">
    <cfRule type="expression" dxfId="30703" priority="9441">
      <formula>$T275&gt;360</formula>
    </cfRule>
  </conditionalFormatting>
  <conditionalFormatting sqref="T276">
    <cfRule type="expression" dxfId="30702" priority="9440">
      <formula>$T276&gt;360</formula>
    </cfRule>
  </conditionalFormatting>
  <conditionalFormatting sqref="T277">
    <cfRule type="expression" dxfId="30701" priority="9439">
      <formula>$T277&gt;360</formula>
    </cfRule>
  </conditionalFormatting>
  <conditionalFormatting sqref="T278">
    <cfRule type="expression" dxfId="30700" priority="9438">
      <formula>$T278&gt;360</formula>
    </cfRule>
  </conditionalFormatting>
  <conditionalFormatting sqref="T279">
    <cfRule type="expression" dxfId="30699" priority="9437">
      <formula>$T279&gt;360</formula>
    </cfRule>
  </conditionalFormatting>
  <conditionalFormatting sqref="T280">
    <cfRule type="expression" dxfId="30698" priority="9436">
      <formula>$T280&gt;360</formula>
    </cfRule>
  </conditionalFormatting>
  <conditionalFormatting sqref="T281">
    <cfRule type="expression" dxfId="30697" priority="9435">
      <formula>$T281&gt;360</formula>
    </cfRule>
  </conditionalFormatting>
  <conditionalFormatting sqref="T282">
    <cfRule type="expression" dxfId="30696" priority="9434">
      <formula>$T282&gt;360</formula>
    </cfRule>
  </conditionalFormatting>
  <conditionalFormatting sqref="T283">
    <cfRule type="expression" dxfId="30695" priority="9433">
      <formula>$T283&gt;360</formula>
    </cfRule>
  </conditionalFormatting>
  <conditionalFormatting sqref="T284">
    <cfRule type="expression" dxfId="30694" priority="9432">
      <formula>$T284&gt;360</formula>
    </cfRule>
  </conditionalFormatting>
  <conditionalFormatting sqref="T285">
    <cfRule type="expression" dxfId="30693" priority="9431">
      <formula>$T285&gt;360</formula>
    </cfRule>
  </conditionalFormatting>
  <conditionalFormatting sqref="T286">
    <cfRule type="expression" dxfId="30692" priority="9430">
      <formula>$T286&gt;360</formula>
    </cfRule>
  </conditionalFormatting>
  <conditionalFormatting sqref="T287">
    <cfRule type="expression" dxfId="30691" priority="9429">
      <formula>$T287&gt;360</formula>
    </cfRule>
  </conditionalFormatting>
  <conditionalFormatting sqref="T288">
    <cfRule type="expression" dxfId="30690" priority="9428">
      <formula>$T288&gt;360</formula>
    </cfRule>
  </conditionalFormatting>
  <conditionalFormatting sqref="T289">
    <cfRule type="expression" dxfId="30689" priority="9427">
      <formula>$T289&gt;360</formula>
    </cfRule>
  </conditionalFormatting>
  <conditionalFormatting sqref="T290">
    <cfRule type="expression" dxfId="30688" priority="9426">
      <formula>$T290&gt;360</formula>
    </cfRule>
  </conditionalFormatting>
  <conditionalFormatting sqref="T291">
    <cfRule type="expression" dxfId="30687" priority="9425">
      <formula>$T291&gt;360</formula>
    </cfRule>
  </conditionalFormatting>
  <conditionalFormatting sqref="T292">
    <cfRule type="expression" dxfId="30686" priority="9424">
      <formula>$T292&gt;360</formula>
    </cfRule>
  </conditionalFormatting>
  <conditionalFormatting sqref="T293">
    <cfRule type="expression" dxfId="30685" priority="9423">
      <formula>$T293&gt;360</formula>
    </cfRule>
  </conditionalFormatting>
  <conditionalFormatting sqref="T294">
    <cfRule type="expression" dxfId="30684" priority="9422">
      <formula>$T294&gt;360</formula>
    </cfRule>
  </conditionalFormatting>
  <conditionalFormatting sqref="T295">
    <cfRule type="expression" dxfId="30683" priority="9421">
      <formula>$T295&gt;360</formula>
    </cfRule>
  </conditionalFormatting>
  <conditionalFormatting sqref="T296">
    <cfRule type="expression" dxfId="30682" priority="9420">
      <formula>$T296&gt;360</formula>
    </cfRule>
  </conditionalFormatting>
  <conditionalFormatting sqref="T297">
    <cfRule type="expression" dxfId="30681" priority="9419">
      <formula>$T297&gt;360</formula>
    </cfRule>
  </conditionalFormatting>
  <conditionalFormatting sqref="T298">
    <cfRule type="expression" dxfId="30680" priority="9418">
      <formula>$T298&gt;360</formula>
    </cfRule>
  </conditionalFormatting>
  <conditionalFormatting sqref="T299">
    <cfRule type="expression" dxfId="30679" priority="9417">
      <formula>$T299&gt;360</formula>
    </cfRule>
  </conditionalFormatting>
  <conditionalFormatting sqref="T300">
    <cfRule type="expression" dxfId="30678" priority="9416">
      <formula>$T300&gt;360</formula>
    </cfRule>
  </conditionalFormatting>
  <conditionalFormatting sqref="T301">
    <cfRule type="expression" dxfId="30677" priority="9415">
      <formula>$T301&gt;360</formula>
    </cfRule>
  </conditionalFormatting>
  <conditionalFormatting sqref="T302">
    <cfRule type="expression" dxfId="30676" priority="9414">
      <formula>$T302&gt;360</formula>
    </cfRule>
  </conditionalFormatting>
  <conditionalFormatting sqref="T303">
    <cfRule type="expression" dxfId="30675" priority="9413">
      <formula>$T303&gt;360</formula>
    </cfRule>
  </conditionalFormatting>
  <conditionalFormatting sqref="T304">
    <cfRule type="expression" dxfId="30674" priority="9412">
      <formula>$T304&gt;360</formula>
    </cfRule>
  </conditionalFormatting>
  <conditionalFormatting sqref="T305">
    <cfRule type="expression" dxfId="30673" priority="9411">
      <formula>$T305&gt;360</formula>
    </cfRule>
  </conditionalFormatting>
  <conditionalFormatting sqref="T306">
    <cfRule type="expression" dxfId="30672" priority="9410">
      <formula>$T306&gt;360</formula>
    </cfRule>
  </conditionalFormatting>
  <conditionalFormatting sqref="T307">
    <cfRule type="expression" dxfId="30671" priority="9409">
      <formula>$T307&gt;360</formula>
    </cfRule>
  </conditionalFormatting>
  <conditionalFormatting sqref="T308">
    <cfRule type="expression" dxfId="30670" priority="9408">
      <formula>$T308&gt;360</formula>
    </cfRule>
  </conditionalFormatting>
  <conditionalFormatting sqref="T309">
    <cfRule type="expression" dxfId="30669" priority="9407">
      <formula>$T309&gt;360</formula>
    </cfRule>
  </conditionalFormatting>
  <conditionalFormatting sqref="T310">
    <cfRule type="expression" dxfId="30668" priority="9406">
      <formula>$T310&gt;360</formula>
    </cfRule>
  </conditionalFormatting>
  <conditionalFormatting sqref="T311">
    <cfRule type="expression" dxfId="30667" priority="9405">
      <formula>$T311&gt;360</formula>
    </cfRule>
  </conditionalFormatting>
  <conditionalFormatting sqref="T312">
    <cfRule type="expression" dxfId="30666" priority="9404">
      <formula>$T312&gt;360</formula>
    </cfRule>
  </conditionalFormatting>
  <conditionalFormatting sqref="T313">
    <cfRule type="expression" dxfId="30665" priority="9403">
      <formula>$T313&gt;360</formula>
    </cfRule>
  </conditionalFormatting>
  <conditionalFormatting sqref="T314">
    <cfRule type="expression" dxfId="30664" priority="9402">
      <formula>$T314&gt;360</formula>
    </cfRule>
  </conditionalFormatting>
  <conditionalFormatting sqref="T315">
    <cfRule type="expression" dxfId="30663" priority="9401">
      <formula>$T315&gt;360</formula>
    </cfRule>
  </conditionalFormatting>
  <conditionalFormatting sqref="T316">
    <cfRule type="expression" dxfId="30662" priority="9400">
      <formula>$T316&gt;360</formula>
    </cfRule>
  </conditionalFormatting>
  <conditionalFormatting sqref="T317">
    <cfRule type="expression" dxfId="30661" priority="9399">
      <formula>$T317&gt;360</formula>
    </cfRule>
  </conditionalFormatting>
  <conditionalFormatting sqref="T318">
    <cfRule type="expression" dxfId="30660" priority="9398">
      <formula>$T318&gt;360</formula>
    </cfRule>
  </conditionalFormatting>
  <conditionalFormatting sqref="T319">
    <cfRule type="expression" dxfId="30659" priority="9397">
      <formula>$T319&gt;360</formula>
    </cfRule>
  </conditionalFormatting>
  <conditionalFormatting sqref="T320">
    <cfRule type="expression" dxfId="30658" priority="9396">
      <formula>$T320&gt;360</formula>
    </cfRule>
  </conditionalFormatting>
  <conditionalFormatting sqref="T321">
    <cfRule type="expression" dxfId="30657" priority="9395">
      <formula>$T321&gt;360</formula>
    </cfRule>
  </conditionalFormatting>
  <conditionalFormatting sqref="T322">
    <cfRule type="expression" dxfId="30656" priority="9394">
      <formula>$T322&gt;360</formula>
    </cfRule>
  </conditionalFormatting>
  <conditionalFormatting sqref="T323">
    <cfRule type="expression" dxfId="30655" priority="9393">
      <formula>$T323&gt;360</formula>
    </cfRule>
  </conditionalFormatting>
  <conditionalFormatting sqref="T324">
    <cfRule type="expression" dxfId="30654" priority="9392">
      <formula>$T324&gt;360</formula>
    </cfRule>
  </conditionalFormatting>
  <conditionalFormatting sqref="T325">
    <cfRule type="expression" dxfId="30653" priority="9391">
      <formula>$T325&gt;360</formula>
    </cfRule>
  </conditionalFormatting>
  <conditionalFormatting sqref="T326">
    <cfRule type="expression" dxfId="30652" priority="9390">
      <formula>$T326&gt;360</formula>
    </cfRule>
  </conditionalFormatting>
  <conditionalFormatting sqref="T327">
    <cfRule type="expression" dxfId="30651" priority="9389">
      <formula>$T327&gt;360</formula>
    </cfRule>
  </conditionalFormatting>
  <conditionalFormatting sqref="T328">
    <cfRule type="expression" dxfId="30650" priority="9388">
      <formula>$T328&gt;360</formula>
    </cfRule>
  </conditionalFormatting>
  <conditionalFormatting sqref="T329">
    <cfRule type="expression" dxfId="30649" priority="9387">
      <formula>$T329&gt;360</formula>
    </cfRule>
  </conditionalFormatting>
  <conditionalFormatting sqref="T330">
    <cfRule type="expression" dxfId="30648" priority="9386">
      <formula>$T330&gt;360</formula>
    </cfRule>
  </conditionalFormatting>
  <conditionalFormatting sqref="T331">
    <cfRule type="expression" dxfId="30647" priority="9385">
      <formula>$T331&gt;360</formula>
    </cfRule>
  </conditionalFormatting>
  <conditionalFormatting sqref="T332">
    <cfRule type="expression" dxfId="30646" priority="9384">
      <formula>$T332&gt;360</formula>
    </cfRule>
  </conditionalFormatting>
  <conditionalFormatting sqref="T333">
    <cfRule type="expression" dxfId="30645" priority="9383">
      <formula>$T333&gt;360</formula>
    </cfRule>
  </conditionalFormatting>
  <conditionalFormatting sqref="T334">
    <cfRule type="expression" dxfId="30644" priority="9382">
      <formula>$T334&gt;360</formula>
    </cfRule>
  </conditionalFormatting>
  <conditionalFormatting sqref="T335">
    <cfRule type="expression" dxfId="30643" priority="9381">
      <formula>$T335&gt;360</formula>
    </cfRule>
  </conditionalFormatting>
  <conditionalFormatting sqref="T336">
    <cfRule type="expression" dxfId="30642" priority="9380">
      <formula>$T336&gt;360</formula>
    </cfRule>
  </conditionalFormatting>
  <conditionalFormatting sqref="T337">
    <cfRule type="expression" dxfId="30641" priority="9379">
      <formula>$T337&gt;360</formula>
    </cfRule>
  </conditionalFormatting>
  <conditionalFormatting sqref="T338">
    <cfRule type="expression" dxfId="30640" priority="9378">
      <formula>$T338&gt;360</formula>
    </cfRule>
  </conditionalFormatting>
  <conditionalFormatting sqref="T339">
    <cfRule type="expression" dxfId="30639" priority="9377">
      <formula>$T339&gt;360</formula>
    </cfRule>
  </conditionalFormatting>
  <conditionalFormatting sqref="T340">
    <cfRule type="expression" dxfId="30638" priority="9376">
      <formula>$T340&gt;360</formula>
    </cfRule>
  </conditionalFormatting>
  <conditionalFormatting sqref="T341">
    <cfRule type="expression" dxfId="30637" priority="9375">
      <formula>$T341&gt;360</formula>
    </cfRule>
  </conditionalFormatting>
  <conditionalFormatting sqref="T342">
    <cfRule type="expression" dxfId="30636" priority="9374">
      <formula>$T342&gt;360</formula>
    </cfRule>
  </conditionalFormatting>
  <conditionalFormatting sqref="T343">
    <cfRule type="expression" dxfId="30635" priority="9373">
      <formula>$T343&gt;360</formula>
    </cfRule>
  </conditionalFormatting>
  <conditionalFormatting sqref="T344">
    <cfRule type="expression" dxfId="30634" priority="9372">
      <formula>$T344&gt;360</formula>
    </cfRule>
  </conditionalFormatting>
  <conditionalFormatting sqref="T345">
    <cfRule type="expression" dxfId="30633" priority="9371">
      <formula>$T345&gt;360</formula>
    </cfRule>
  </conditionalFormatting>
  <conditionalFormatting sqref="T346">
    <cfRule type="expression" dxfId="30632" priority="9370">
      <formula>$T346&gt;360</formula>
    </cfRule>
  </conditionalFormatting>
  <conditionalFormatting sqref="T347">
    <cfRule type="expression" dxfId="30631" priority="9369">
      <formula>$T347&gt;360</formula>
    </cfRule>
  </conditionalFormatting>
  <conditionalFormatting sqref="T348">
    <cfRule type="expression" dxfId="30630" priority="9368">
      <formula>$T348&gt;360</formula>
    </cfRule>
  </conditionalFormatting>
  <conditionalFormatting sqref="T349">
    <cfRule type="expression" dxfId="30629" priority="9367">
      <formula>$T349&gt;360</formula>
    </cfRule>
  </conditionalFormatting>
  <conditionalFormatting sqref="T350">
    <cfRule type="expression" dxfId="30628" priority="9366">
      <formula>$T350&gt;360</formula>
    </cfRule>
  </conditionalFormatting>
  <conditionalFormatting sqref="T351">
    <cfRule type="expression" dxfId="30627" priority="9365">
      <formula>$T351&gt;360</formula>
    </cfRule>
  </conditionalFormatting>
  <conditionalFormatting sqref="T352">
    <cfRule type="expression" dxfId="30626" priority="9364">
      <formula>$T352&gt;360</formula>
    </cfRule>
  </conditionalFormatting>
  <conditionalFormatting sqref="T353">
    <cfRule type="expression" dxfId="30625" priority="9363">
      <formula>$T353&gt;360</formula>
    </cfRule>
  </conditionalFormatting>
  <conditionalFormatting sqref="T354">
    <cfRule type="expression" dxfId="30624" priority="9362">
      <formula>$T354&gt;360</formula>
    </cfRule>
  </conditionalFormatting>
  <conditionalFormatting sqref="T355">
    <cfRule type="expression" dxfId="30623" priority="9361">
      <formula>$T355&gt;360</formula>
    </cfRule>
  </conditionalFormatting>
  <conditionalFormatting sqref="T356">
    <cfRule type="expression" dxfId="30622" priority="9360">
      <formula>$T356&gt;360</formula>
    </cfRule>
  </conditionalFormatting>
  <conditionalFormatting sqref="T357">
    <cfRule type="expression" dxfId="30621" priority="9359">
      <formula>$T357&gt;360</formula>
    </cfRule>
  </conditionalFormatting>
  <conditionalFormatting sqref="T358">
    <cfRule type="expression" dxfId="30620" priority="9358">
      <formula>$T358&gt;360</formula>
    </cfRule>
  </conditionalFormatting>
  <conditionalFormatting sqref="T359">
    <cfRule type="expression" dxfId="30619" priority="9357">
      <formula>$T359&gt;360</formula>
    </cfRule>
  </conditionalFormatting>
  <conditionalFormatting sqref="T360">
    <cfRule type="expression" dxfId="30618" priority="9356">
      <formula>$T360&gt;360</formula>
    </cfRule>
  </conditionalFormatting>
  <conditionalFormatting sqref="T361">
    <cfRule type="expression" dxfId="30617" priority="9355">
      <formula>$T361&gt;360</formula>
    </cfRule>
  </conditionalFormatting>
  <conditionalFormatting sqref="T362">
    <cfRule type="expression" dxfId="30616" priority="9354">
      <formula>$T362&gt;360</formula>
    </cfRule>
  </conditionalFormatting>
  <conditionalFormatting sqref="T363">
    <cfRule type="expression" dxfId="30615" priority="9353">
      <formula>$T363&gt;360</formula>
    </cfRule>
  </conditionalFormatting>
  <conditionalFormatting sqref="T364">
    <cfRule type="expression" dxfId="30614" priority="9352">
      <formula>$T364&gt;360</formula>
    </cfRule>
  </conditionalFormatting>
  <conditionalFormatting sqref="T365">
    <cfRule type="expression" dxfId="30613" priority="9351">
      <formula>$T365&gt;360</formula>
    </cfRule>
  </conditionalFormatting>
  <conditionalFormatting sqref="T366">
    <cfRule type="expression" dxfId="30612" priority="9350">
      <formula>$T366&gt;360</formula>
    </cfRule>
  </conditionalFormatting>
  <conditionalFormatting sqref="T367">
    <cfRule type="expression" dxfId="30611" priority="9349">
      <formula>$T367&gt;360</formula>
    </cfRule>
  </conditionalFormatting>
  <conditionalFormatting sqref="T368">
    <cfRule type="expression" dxfId="30610" priority="9348">
      <formula>$T368&gt;360</formula>
    </cfRule>
  </conditionalFormatting>
  <conditionalFormatting sqref="T369">
    <cfRule type="expression" dxfId="30609" priority="9347">
      <formula>$T369&gt;360</formula>
    </cfRule>
  </conditionalFormatting>
  <conditionalFormatting sqref="T370">
    <cfRule type="expression" dxfId="30608" priority="9346">
      <formula>$T370&gt;360</formula>
    </cfRule>
  </conditionalFormatting>
  <conditionalFormatting sqref="T371">
    <cfRule type="expression" dxfId="30607" priority="9345">
      <formula>$T371&gt;360</formula>
    </cfRule>
  </conditionalFormatting>
  <conditionalFormatting sqref="T372">
    <cfRule type="expression" dxfId="30606" priority="9344">
      <formula>$T372&gt;360</formula>
    </cfRule>
  </conditionalFormatting>
  <conditionalFormatting sqref="T373">
    <cfRule type="expression" dxfId="30605" priority="9343">
      <formula>$T373&gt;360</formula>
    </cfRule>
  </conditionalFormatting>
  <conditionalFormatting sqref="T374">
    <cfRule type="expression" dxfId="30604" priority="9342">
      <formula>$T374&gt;360</formula>
    </cfRule>
  </conditionalFormatting>
  <conditionalFormatting sqref="T375">
    <cfRule type="expression" dxfId="30603" priority="9341">
      <formula>$T375&gt;360</formula>
    </cfRule>
  </conditionalFormatting>
  <conditionalFormatting sqref="T376">
    <cfRule type="expression" dxfId="30602" priority="9340">
      <formula>$T376&gt;360</formula>
    </cfRule>
  </conditionalFormatting>
  <conditionalFormatting sqref="T377">
    <cfRule type="expression" dxfId="30601" priority="9339">
      <formula>$T377&gt;360</formula>
    </cfRule>
  </conditionalFormatting>
  <conditionalFormatting sqref="T378">
    <cfRule type="expression" dxfId="30600" priority="9338">
      <formula>$T378&gt;360</formula>
    </cfRule>
  </conditionalFormatting>
  <conditionalFormatting sqref="T379">
    <cfRule type="expression" dxfId="30599" priority="9337">
      <formula>$T379&gt;360</formula>
    </cfRule>
  </conditionalFormatting>
  <conditionalFormatting sqref="T380">
    <cfRule type="expression" dxfId="30598" priority="9336">
      <formula>$T380&gt;360</formula>
    </cfRule>
  </conditionalFormatting>
  <conditionalFormatting sqref="T381">
    <cfRule type="expression" dxfId="30597" priority="9335">
      <formula>$T381&gt;360</formula>
    </cfRule>
  </conditionalFormatting>
  <conditionalFormatting sqref="T382">
    <cfRule type="expression" dxfId="30596" priority="9334">
      <formula>$T382&gt;360</formula>
    </cfRule>
  </conditionalFormatting>
  <conditionalFormatting sqref="T383">
    <cfRule type="expression" dxfId="30595" priority="9333">
      <formula>$T383&gt;360</formula>
    </cfRule>
  </conditionalFormatting>
  <conditionalFormatting sqref="T384">
    <cfRule type="expression" dxfId="30594" priority="9332">
      <formula>$T384&gt;360</formula>
    </cfRule>
  </conditionalFormatting>
  <conditionalFormatting sqref="T385">
    <cfRule type="expression" dxfId="30593" priority="9331">
      <formula>$T385&gt;360</formula>
    </cfRule>
  </conditionalFormatting>
  <conditionalFormatting sqref="T386">
    <cfRule type="expression" dxfId="30592" priority="9330">
      <formula>$T386&gt;360</formula>
    </cfRule>
  </conditionalFormatting>
  <conditionalFormatting sqref="T387">
    <cfRule type="expression" dxfId="30591" priority="9329">
      <formula>$T387&gt;360</formula>
    </cfRule>
  </conditionalFormatting>
  <conditionalFormatting sqref="T388">
    <cfRule type="expression" dxfId="30590" priority="9328">
      <formula>$T388&gt;360</formula>
    </cfRule>
  </conditionalFormatting>
  <conditionalFormatting sqref="T389">
    <cfRule type="expression" dxfId="30589" priority="9327">
      <formula>$T389&gt;360</formula>
    </cfRule>
  </conditionalFormatting>
  <conditionalFormatting sqref="T390">
    <cfRule type="expression" dxfId="30588" priority="9326">
      <formula>$T390&gt;360</formula>
    </cfRule>
  </conditionalFormatting>
  <conditionalFormatting sqref="T391">
    <cfRule type="expression" dxfId="30587" priority="9325">
      <formula>$T391&gt;360</formula>
    </cfRule>
  </conditionalFormatting>
  <conditionalFormatting sqref="T392">
    <cfRule type="expression" dxfId="30586" priority="9324">
      <formula>$T392&gt;360</formula>
    </cfRule>
  </conditionalFormatting>
  <conditionalFormatting sqref="T393">
    <cfRule type="expression" dxfId="30585" priority="9323">
      <formula>$T393&gt;360</formula>
    </cfRule>
  </conditionalFormatting>
  <conditionalFormatting sqref="T394">
    <cfRule type="expression" dxfId="30584" priority="9322">
      <formula>$T394&gt;360</formula>
    </cfRule>
  </conditionalFormatting>
  <conditionalFormatting sqref="T395">
    <cfRule type="expression" dxfId="30583" priority="9321">
      <formula>$T395&gt;360</formula>
    </cfRule>
  </conditionalFormatting>
  <conditionalFormatting sqref="T396">
    <cfRule type="expression" dxfId="30582" priority="9320">
      <formula>$T396&gt;360</formula>
    </cfRule>
  </conditionalFormatting>
  <conditionalFormatting sqref="T397">
    <cfRule type="expression" dxfId="30581" priority="9319">
      <formula>$T397&gt;360</formula>
    </cfRule>
  </conditionalFormatting>
  <conditionalFormatting sqref="T398">
    <cfRule type="expression" dxfId="30580" priority="9318">
      <formula>$T398&gt;360</formula>
    </cfRule>
  </conditionalFormatting>
  <conditionalFormatting sqref="T399">
    <cfRule type="expression" dxfId="30579" priority="9317">
      <formula>$T399&gt;360</formula>
    </cfRule>
  </conditionalFormatting>
  <conditionalFormatting sqref="T400">
    <cfRule type="expression" dxfId="30578" priority="9316">
      <formula>$T400&gt;360</formula>
    </cfRule>
  </conditionalFormatting>
  <conditionalFormatting sqref="T401">
    <cfRule type="expression" dxfId="30577" priority="9315">
      <formula>$T401&gt;360</formula>
    </cfRule>
  </conditionalFormatting>
  <conditionalFormatting sqref="T402">
    <cfRule type="expression" dxfId="30576" priority="9314">
      <formula>$T402&gt;360</formula>
    </cfRule>
  </conditionalFormatting>
  <conditionalFormatting sqref="T403">
    <cfRule type="expression" dxfId="30575" priority="9313">
      <formula>$T403&gt;360</formula>
    </cfRule>
  </conditionalFormatting>
  <conditionalFormatting sqref="T404">
    <cfRule type="expression" dxfId="30574" priority="9312">
      <formula>$T404&gt;360</formula>
    </cfRule>
  </conditionalFormatting>
  <conditionalFormatting sqref="T405">
    <cfRule type="expression" dxfId="30573" priority="9311">
      <formula>$T405&gt;360</formula>
    </cfRule>
  </conditionalFormatting>
  <conditionalFormatting sqref="T406">
    <cfRule type="expression" dxfId="30572" priority="9310">
      <formula>$T406&gt;360</formula>
    </cfRule>
  </conditionalFormatting>
  <conditionalFormatting sqref="T407">
    <cfRule type="expression" dxfId="30571" priority="9309">
      <formula>$T407&gt;360</formula>
    </cfRule>
  </conditionalFormatting>
  <conditionalFormatting sqref="T408">
    <cfRule type="expression" dxfId="30570" priority="9308">
      <formula>$T408&gt;360</formula>
    </cfRule>
  </conditionalFormatting>
  <conditionalFormatting sqref="T409">
    <cfRule type="expression" dxfId="30569" priority="9307">
      <formula>$T409&gt;360</formula>
    </cfRule>
  </conditionalFormatting>
  <conditionalFormatting sqref="T410">
    <cfRule type="expression" dxfId="30568" priority="9306">
      <formula>$T410&gt;360</formula>
    </cfRule>
  </conditionalFormatting>
  <conditionalFormatting sqref="T411">
    <cfRule type="expression" dxfId="30567" priority="9305">
      <formula>$T411&gt;360</formula>
    </cfRule>
  </conditionalFormatting>
  <conditionalFormatting sqref="T412">
    <cfRule type="expression" dxfId="30566" priority="9304">
      <formula>$T412&gt;360</formula>
    </cfRule>
  </conditionalFormatting>
  <conditionalFormatting sqref="T413">
    <cfRule type="expression" dxfId="30565" priority="9303">
      <formula>$T413&gt;360</formula>
    </cfRule>
  </conditionalFormatting>
  <conditionalFormatting sqref="T414">
    <cfRule type="expression" dxfId="30564" priority="9302">
      <formula>$T414&gt;360</formula>
    </cfRule>
  </conditionalFormatting>
  <conditionalFormatting sqref="T415">
    <cfRule type="expression" dxfId="30563" priority="9301">
      <formula>$T415&gt;360</formula>
    </cfRule>
  </conditionalFormatting>
  <conditionalFormatting sqref="T416">
    <cfRule type="expression" dxfId="30562" priority="9300">
      <formula>$T416&gt;360</formula>
    </cfRule>
  </conditionalFormatting>
  <conditionalFormatting sqref="T417">
    <cfRule type="expression" dxfId="30561" priority="9299">
      <formula>$T417&gt;360</formula>
    </cfRule>
  </conditionalFormatting>
  <conditionalFormatting sqref="T418">
    <cfRule type="expression" dxfId="30560" priority="9298">
      <formula>$T418&gt;360</formula>
    </cfRule>
  </conditionalFormatting>
  <conditionalFormatting sqref="T419">
    <cfRule type="expression" dxfId="30559" priority="9297">
      <formula>$T419&gt;360</formula>
    </cfRule>
  </conditionalFormatting>
  <conditionalFormatting sqref="T420">
    <cfRule type="expression" dxfId="30558" priority="9296">
      <formula>$T420&gt;360</formula>
    </cfRule>
  </conditionalFormatting>
  <conditionalFormatting sqref="T421">
    <cfRule type="expression" dxfId="30557" priority="9295">
      <formula>$T421&gt;360</formula>
    </cfRule>
  </conditionalFormatting>
  <conditionalFormatting sqref="T422">
    <cfRule type="expression" dxfId="30556" priority="9294">
      <formula>$T422&gt;360</formula>
    </cfRule>
  </conditionalFormatting>
  <conditionalFormatting sqref="T423">
    <cfRule type="expression" dxfId="30555" priority="9293">
      <formula>$T423&gt;360</formula>
    </cfRule>
  </conditionalFormatting>
  <conditionalFormatting sqref="T424">
    <cfRule type="expression" dxfId="30554" priority="9292">
      <formula>$T424&gt;360</formula>
    </cfRule>
  </conditionalFormatting>
  <conditionalFormatting sqref="T425">
    <cfRule type="expression" dxfId="30553" priority="9291">
      <formula>$T425&gt;360</formula>
    </cfRule>
  </conditionalFormatting>
  <conditionalFormatting sqref="T426">
    <cfRule type="expression" dxfId="30552" priority="9290">
      <formula>$T426&gt;360</formula>
    </cfRule>
  </conditionalFormatting>
  <conditionalFormatting sqref="T427">
    <cfRule type="expression" dxfId="30551" priority="9289">
      <formula>$T427&gt;360</formula>
    </cfRule>
  </conditionalFormatting>
  <conditionalFormatting sqref="T428">
    <cfRule type="expression" dxfId="30550" priority="9288">
      <formula>$T428&gt;360</formula>
    </cfRule>
  </conditionalFormatting>
  <conditionalFormatting sqref="T429">
    <cfRule type="expression" dxfId="30549" priority="9287">
      <formula>$T429&gt;360</formula>
    </cfRule>
  </conditionalFormatting>
  <conditionalFormatting sqref="T430">
    <cfRule type="expression" dxfId="30548" priority="9286">
      <formula>$T430&gt;360</formula>
    </cfRule>
  </conditionalFormatting>
  <conditionalFormatting sqref="T431">
    <cfRule type="expression" dxfId="30547" priority="9285">
      <formula>$T431&gt;360</formula>
    </cfRule>
  </conditionalFormatting>
  <conditionalFormatting sqref="T432">
    <cfRule type="expression" dxfId="30546" priority="9284">
      <formula>$T432&gt;360</formula>
    </cfRule>
  </conditionalFormatting>
  <conditionalFormatting sqref="T433">
    <cfRule type="expression" dxfId="30545" priority="9283">
      <formula>$T433&gt;360</formula>
    </cfRule>
  </conditionalFormatting>
  <conditionalFormatting sqref="T434">
    <cfRule type="expression" dxfId="30544" priority="9282">
      <formula>$T434&gt;360</formula>
    </cfRule>
  </conditionalFormatting>
  <conditionalFormatting sqref="T435">
    <cfRule type="expression" dxfId="30543" priority="9281">
      <formula>$T435&gt;360</formula>
    </cfRule>
  </conditionalFormatting>
  <conditionalFormatting sqref="T436">
    <cfRule type="expression" dxfId="30542" priority="9280">
      <formula>$T436&gt;360</formula>
    </cfRule>
  </conditionalFormatting>
  <conditionalFormatting sqref="T437">
    <cfRule type="expression" dxfId="30541" priority="9279">
      <formula>$T437&gt;360</formula>
    </cfRule>
  </conditionalFormatting>
  <conditionalFormatting sqref="T438">
    <cfRule type="expression" dxfId="30540" priority="9278">
      <formula>$T438&gt;360</formula>
    </cfRule>
  </conditionalFormatting>
  <conditionalFormatting sqref="T439">
    <cfRule type="expression" dxfId="30539" priority="9277">
      <formula>$T439&gt;360</formula>
    </cfRule>
  </conditionalFormatting>
  <conditionalFormatting sqref="T440">
    <cfRule type="expression" dxfId="30538" priority="9276">
      <formula>$T440&gt;360</formula>
    </cfRule>
  </conditionalFormatting>
  <conditionalFormatting sqref="T441">
    <cfRule type="expression" dxfId="30537" priority="9275">
      <formula>$T441&gt;360</formula>
    </cfRule>
  </conditionalFormatting>
  <conditionalFormatting sqref="T442">
    <cfRule type="expression" dxfId="30536" priority="9274">
      <formula>$T442&gt;360</formula>
    </cfRule>
  </conditionalFormatting>
  <conditionalFormatting sqref="T443">
    <cfRule type="expression" dxfId="30535" priority="9273">
      <formula>$T443&gt;360</formula>
    </cfRule>
  </conditionalFormatting>
  <conditionalFormatting sqref="T444">
    <cfRule type="expression" dxfId="30534" priority="9272">
      <formula>$T444&gt;360</formula>
    </cfRule>
  </conditionalFormatting>
  <conditionalFormatting sqref="T445">
    <cfRule type="expression" dxfId="30533" priority="9271">
      <formula>$T445&gt;360</formula>
    </cfRule>
  </conditionalFormatting>
  <conditionalFormatting sqref="T446">
    <cfRule type="expression" dxfId="30532" priority="9270">
      <formula>$T446&gt;360</formula>
    </cfRule>
  </conditionalFormatting>
  <conditionalFormatting sqref="T447">
    <cfRule type="expression" dxfId="30531" priority="9269">
      <formula>$T447&gt;360</formula>
    </cfRule>
  </conditionalFormatting>
  <conditionalFormatting sqref="T448">
    <cfRule type="expression" dxfId="30530" priority="9268">
      <formula>$T448&gt;360</formula>
    </cfRule>
  </conditionalFormatting>
  <conditionalFormatting sqref="T449">
    <cfRule type="expression" dxfId="30529" priority="9267">
      <formula>$T449&gt;360</formula>
    </cfRule>
  </conditionalFormatting>
  <conditionalFormatting sqref="T450">
    <cfRule type="expression" dxfId="30528" priority="9266">
      <formula>$T450&gt;360</formula>
    </cfRule>
  </conditionalFormatting>
  <conditionalFormatting sqref="T451">
    <cfRule type="expression" dxfId="30527" priority="9265">
      <formula>$T451&gt;360</formula>
    </cfRule>
  </conditionalFormatting>
  <conditionalFormatting sqref="T452">
    <cfRule type="expression" dxfId="30526" priority="9264">
      <formula>$T452&gt;360</formula>
    </cfRule>
  </conditionalFormatting>
  <conditionalFormatting sqref="T453">
    <cfRule type="expression" dxfId="30525" priority="9263">
      <formula>$T453&gt;360</formula>
    </cfRule>
  </conditionalFormatting>
  <conditionalFormatting sqref="T454">
    <cfRule type="expression" dxfId="30524" priority="9262">
      <formula>$T454&gt;360</formula>
    </cfRule>
  </conditionalFormatting>
  <conditionalFormatting sqref="T455">
    <cfRule type="expression" dxfId="30523" priority="9261">
      <formula>$T455&gt;360</formula>
    </cfRule>
  </conditionalFormatting>
  <conditionalFormatting sqref="T456">
    <cfRule type="expression" dxfId="30522" priority="9260">
      <formula>$T456&gt;360</formula>
    </cfRule>
  </conditionalFormatting>
  <conditionalFormatting sqref="T457">
    <cfRule type="expression" dxfId="30521" priority="9259">
      <formula>$T457&gt;360</formula>
    </cfRule>
  </conditionalFormatting>
  <conditionalFormatting sqref="T458">
    <cfRule type="expression" dxfId="30520" priority="9258">
      <formula>$T458&gt;360</formula>
    </cfRule>
  </conditionalFormatting>
  <conditionalFormatting sqref="T459">
    <cfRule type="expression" dxfId="30519" priority="9257">
      <formula>$T459&gt;360</formula>
    </cfRule>
  </conditionalFormatting>
  <conditionalFormatting sqref="T460">
    <cfRule type="expression" dxfId="30518" priority="9256">
      <formula>$T460&gt;360</formula>
    </cfRule>
  </conditionalFormatting>
  <conditionalFormatting sqref="T461">
    <cfRule type="expression" dxfId="30517" priority="9255">
      <formula>$T461&gt;360</formula>
    </cfRule>
  </conditionalFormatting>
  <conditionalFormatting sqref="T462">
    <cfRule type="expression" dxfId="30516" priority="9254">
      <formula>$T462&gt;360</formula>
    </cfRule>
  </conditionalFormatting>
  <conditionalFormatting sqref="T463">
    <cfRule type="expression" dxfId="30515" priority="9253">
      <formula>$T463&gt;360</formula>
    </cfRule>
  </conditionalFormatting>
  <conditionalFormatting sqref="T464">
    <cfRule type="expression" dxfId="30514" priority="9252">
      <formula>$T464&gt;360</formula>
    </cfRule>
  </conditionalFormatting>
  <conditionalFormatting sqref="T465">
    <cfRule type="expression" dxfId="30513" priority="9251">
      <formula>$T465&gt;360</formula>
    </cfRule>
  </conditionalFormatting>
  <conditionalFormatting sqref="T466">
    <cfRule type="expression" dxfId="30512" priority="9250">
      <formula>$T466&gt;360</formula>
    </cfRule>
  </conditionalFormatting>
  <conditionalFormatting sqref="T467">
    <cfRule type="expression" dxfId="30511" priority="9249">
      <formula>$T467&gt;360</formula>
    </cfRule>
  </conditionalFormatting>
  <conditionalFormatting sqref="T468">
    <cfRule type="expression" dxfId="30510" priority="9248">
      <formula>$T468&gt;360</formula>
    </cfRule>
  </conditionalFormatting>
  <conditionalFormatting sqref="T469">
    <cfRule type="expression" dxfId="30509" priority="9247">
      <formula>$T469&gt;360</formula>
    </cfRule>
  </conditionalFormatting>
  <conditionalFormatting sqref="T470">
    <cfRule type="expression" dxfId="30508" priority="9246">
      <formula>$T470&gt;360</formula>
    </cfRule>
  </conditionalFormatting>
  <conditionalFormatting sqref="T471">
    <cfRule type="expression" dxfId="30507" priority="9245">
      <formula>$T471&gt;360</formula>
    </cfRule>
  </conditionalFormatting>
  <conditionalFormatting sqref="T472">
    <cfRule type="expression" dxfId="30506" priority="9244">
      <formula>$T472&gt;360</formula>
    </cfRule>
  </conditionalFormatting>
  <conditionalFormatting sqref="T473">
    <cfRule type="expression" dxfId="30505" priority="9243">
      <formula>$T473&gt;360</formula>
    </cfRule>
  </conditionalFormatting>
  <conditionalFormatting sqref="T474">
    <cfRule type="expression" dxfId="30504" priority="9242">
      <formula>$T474&gt;360</formula>
    </cfRule>
  </conditionalFormatting>
  <conditionalFormatting sqref="T475">
    <cfRule type="expression" dxfId="30503" priority="9241">
      <formula>$T475&gt;360</formula>
    </cfRule>
  </conditionalFormatting>
  <conditionalFormatting sqref="T476">
    <cfRule type="expression" dxfId="30502" priority="9240">
      <formula>$T476&gt;360</formula>
    </cfRule>
  </conditionalFormatting>
  <conditionalFormatting sqref="T477">
    <cfRule type="expression" dxfId="30501" priority="9239">
      <formula>$T477&gt;360</formula>
    </cfRule>
  </conditionalFormatting>
  <conditionalFormatting sqref="T478">
    <cfRule type="expression" dxfId="30500" priority="9238">
      <formula>$T478&gt;360</formula>
    </cfRule>
  </conditionalFormatting>
  <conditionalFormatting sqref="T479">
    <cfRule type="expression" dxfId="30499" priority="9237">
      <formula>$T479&gt;360</formula>
    </cfRule>
  </conditionalFormatting>
  <conditionalFormatting sqref="T480">
    <cfRule type="expression" dxfId="30498" priority="9236">
      <formula>$T480&gt;360</formula>
    </cfRule>
  </conditionalFormatting>
  <conditionalFormatting sqref="T481">
    <cfRule type="expression" dxfId="30497" priority="9235">
      <formula>$T481&gt;360</formula>
    </cfRule>
  </conditionalFormatting>
  <conditionalFormatting sqref="T482">
    <cfRule type="expression" dxfId="30496" priority="9234">
      <formula>$T482&gt;360</formula>
    </cfRule>
  </conditionalFormatting>
  <conditionalFormatting sqref="T545">
    <cfRule type="expression" dxfId="30495" priority="9233">
      <formula>$T545&gt;360</formula>
    </cfRule>
  </conditionalFormatting>
  <conditionalFormatting sqref="T546">
    <cfRule type="expression" dxfId="30494" priority="9232">
      <formula>$T546&gt;360</formula>
    </cfRule>
  </conditionalFormatting>
  <conditionalFormatting sqref="T547">
    <cfRule type="expression" dxfId="30493" priority="9231">
      <formula>$T547&gt;360</formula>
    </cfRule>
  </conditionalFormatting>
  <conditionalFormatting sqref="T548">
    <cfRule type="expression" dxfId="30492" priority="9230">
      <formula>$T548&gt;360</formula>
    </cfRule>
  </conditionalFormatting>
  <conditionalFormatting sqref="T549">
    <cfRule type="expression" dxfId="30491" priority="9229">
      <formula>$T549&gt;360</formula>
    </cfRule>
  </conditionalFormatting>
  <conditionalFormatting sqref="T550">
    <cfRule type="expression" dxfId="30490" priority="9228">
      <formula>$T550&gt;360</formula>
    </cfRule>
  </conditionalFormatting>
  <conditionalFormatting sqref="T551">
    <cfRule type="expression" dxfId="30489" priority="9227">
      <formula>$T551&gt;360</formula>
    </cfRule>
  </conditionalFormatting>
  <conditionalFormatting sqref="T552">
    <cfRule type="expression" dxfId="30488" priority="9226">
      <formula>$T552&gt;360</formula>
    </cfRule>
  </conditionalFormatting>
  <conditionalFormatting sqref="T553">
    <cfRule type="expression" dxfId="30487" priority="9225">
      <formula>$T553&gt;360</formula>
    </cfRule>
  </conditionalFormatting>
  <conditionalFormatting sqref="T554">
    <cfRule type="expression" dxfId="30486" priority="9224">
      <formula>$T554&gt;360</formula>
    </cfRule>
  </conditionalFormatting>
  <conditionalFormatting sqref="T555">
    <cfRule type="expression" dxfId="30485" priority="9223">
      <formula>$T555&gt;360</formula>
    </cfRule>
  </conditionalFormatting>
  <conditionalFormatting sqref="T556">
    <cfRule type="expression" dxfId="30484" priority="9222">
      <formula>$T556&gt;360</formula>
    </cfRule>
  </conditionalFormatting>
  <conditionalFormatting sqref="T557">
    <cfRule type="expression" dxfId="30483" priority="9221">
      <formula>$T557&gt;360</formula>
    </cfRule>
  </conditionalFormatting>
  <conditionalFormatting sqref="T558">
    <cfRule type="expression" dxfId="30482" priority="9220">
      <formula>$T558&gt;360</formula>
    </cfRule>
  </conditionalFormatting>
  <conditionalFormatting sqref="T559">
    <cfRule type="expression" dxfId="30481" priority="9219">
      <formula>$T559&gt;360</formula>
    </cfRule>
  </conditionalFormatting>
  <conditionalFormatting sqref="T560">
    <cfRule type="expression" dxfId="30480" priority="9218">
      <formula>$T560&gt;360</formula>
    </cfRule>
  </conditionalFormatting>
  <conditionalFormatting sqref="T561">
    <cfRule type="expression" dxfId="30479" priority="9217">
      <formula>$T561&gt;360</formula>
    </cfRule>
  </conditionalFormatting>
  <conditionalFormatting sqref="T562">
    <cfRule type="expression" dxfId="30478" priority="9216">
      <formula>$T562&gt;360</formula>
    </cfRule>
  </conditionalFormatting>
  <conditionalFormatting sqref="T563">
    <cfRule type="expression" dxfId="30477" priority="9215">
      <formula>$T563&gt;360</formula>
    </cfRule>
  </conditionalFormatting>
  <conditionalFormatting sqref="T564">
    <cfRule type="expression" dxfId="30476" priority="9214">
      <formula>$T564&gt;360</formula>
    </cfRule>
  </conditionalFormatting>
  <conditionalFormatting sqref="T565">
    <cfRule type="expression" dxfId="30475" priority="9213">
      <formula>$T565&gt;360</formula>
    </cfRule>
  </conditionalFormatting>
  <conditionalFormatting sqref="T566">
    <cfRule type="expression" dxfId="30474" priority="9212">
      <formula>$T566&gt;360</formula>
    </cfRule>
  </conditionalFormatting>
  <conditionalFormatting sqref="T567">
    <cfRule type="expression" dxfId="30473" priority="9211">
      <formula>$T567&gt;360</formula>
    </cfRule>
  </conditionalFormatting>
  <conditionalFormatting sqref="T568">
    <cfRule type="expression" dxfId="30472" priority="9210">
      <formula>$T568&gt;360</formula>
    </cfRule>
  </conditionalFormatting>
  <conditionalFormatting sqref="T569">
    <cfRule type="expression" dxfId="30471" priority="9209">
      <formula>$T569&gt;360</formula>
    </cfRule>
  </conditionalFormatting>
  <conditionalFormatting sqref="T570">
    <cfRule type="expression" dxfId="30470" priority="9208">
      <formula>$T570&gt;360</formula>
    </cfRule>
  </conditionalFormatting>
  <conditionalFormatting sqref="T571">
    <cfRule type="expression" dxfId="30469" priority="9207">
      <formula>$T571&gt;360</formula>
    </cfRule>
  </conditionalFormatting>
  <conditionalFormatting sqref="T572">
    <cfRule type="expression" dxfId="30468" priority="9206">
      <formula>$T572&gt;360</formula>
    </cfRule>
  </conditionalFormatting>
  <conditionalFormatting sqref="T573">
    <cfRule type="expression" dxfId="30467" priority="9205">
      <formula>$T573&gt;360</formula>
    </cfRule>
  </conditionalFormatting>
  <conditionalFormatting sqref="T574">
    <cfRule type="expression" dxfId="30466" priority="9204">
      <formula>$T574&gt;360</formula>
    </cfRule>
  </conditionalFormatting>
  <conditionalFormatting sqref="T575">
    <cfRule type="expression" dxfId="30465" priority="9203">
      <formula>$T575&gt;360</formula>
    </cfRule>
  </conditionalFormatting>
  <conditionalFormatting sqref="T576">
    <cfRule type="expression" dxfId="30464" priority="9202">
      <formula>$T576&gt;360</formula>
    </cfRule>
  </conditionalFormatting>
  <conditionalFormatting sqref="T577">
    <cfRule type="expression" dxfId="30463" priority="9201">
      <formula>$T577&gt;360</formula>
    </cfRule>
  </conditionalFormatting>
  <conditionalFormatting sqref="T578">
    <cfRule type="expression" dxfId="30462" priority="9200">
      <formula>$T578&gt;360</formula>
    </cfRule>
  </conditionalFormatting>
  <conditionalFormatting sqref="T579">
    <cfRule type="expression" dxfId="30461" priority="9199">
      <formula>$T579&gt;360</formula>
    </cfRule>
  </conditionalFormatting>
  <conditionalFormatting sqref="T580">
    <cfRule type="expression" dxfId="30460" priority="9198">
      <formula>$T580&gt;360</formula>
    </cfRule>
  </conditionalFormatting>
  <conditionalFormatting sqref="T581">
    <cfRule type="expression" dxfId="30459" priority="9197">
      <formula>$T581&gt;360</formula>
    </cfRule>
  </conditionalFormatting>
  <conditionalFormatting sqref="T582">
    <cfRule type="expression" dxfId="30458" priority="9196">
      <formula>$T582&gt;360</formula>
    </cfRule>
  </conditionalFormatting>
  <conditionalFormatting sqref="T583">
    <cfRule type="expression" dxfId="30457" priority="9195">
      <formula>$T583&gt;360</formula>
    </cfRule>
  </conditionalFormatting>
  <conditionalFormatting sqref="T584">
    <cfRule type="expression" dxfId="30456" priority="9194">
      <formula>$T584&gt;360</formula>
    </cfRule>
  </conditionalFormatting>
  <conditionalFormatting sqref="T585">
    <cfRule type="expression" dxfId="30455" priority="9193">
      <formula>$T585&gt;360</formula>
    </cfRule>
  </conditionalFormatting>
  <conditionalFormatting sqref="T586">
    <cfRule type="expression" dxfId="30454" priority="9192">
      <formula>$T586&gt;360</formula>
    </cfRule>
  </conditionalFormatting>
  <conditionalFormatting sqref="T587">
    <cfRule type="expression" dxfId="30453" priority="9191">
      <formula>$T587&gt;360</formula>
    </cfRule>
  </conditionalFormatting>
  <conditionalFormatting sqref="T588">
    <cfRule type="expression" dxfId="30452" priority="9190">
      <formula>$T588&gt;360</formula>
    </cfRule>
  </conditionalFormatting>
  <conditionalFormatting sqref="T589">
    <cfRule type="expression" dxfId="30451" priority="9189">
      <formula>$T589&gt;360</formula>
    </cfRule>
  </conditionalFormatting>
  <conditionalFormatting sqref="T590">
    <cfRule type="expression" dxfId="30450" priority="9188">
      <formula>$T590&gt;360</formula>
    </cfRule>
  </conditionalFormatting>
  <conditionalFormatting sqref="T591">
    <cfRule type="expression" dxfId="30449" priority="9187">
      <formula>$T591&gt;360</formula>
    </cfRule>
  </conditionalFormatting>
  <conditionalFormatting sqref="T592">
    <cfRule type="expression" dxfId="30448" priority="9186">
      <formula>$T592&gt;360</formula>
    </cfRule>
  </conditionalFormatting>
  <conditionalFormatting sqref="T593">
    <cfRule type="expression" dxfId="30447" priority="9185">
      <formula>$T593&gt;360</formula>
    </cfRule>
  </conditionalFormatting>
  <conditionalFormatting sqref="T594">
    <cfRule type="expression" dxfId="30446" priority="9184">
      <formula>$T594&gt;360</formula>
    </cfRule>
  </conditionalFormatting>
  <conditionalFormatting sqref="T595">
    <cfRule type="expression" dxfId="30445" priority="9183">
      <formula>$T595&gt;360</formula>
    </cfRule>
  </conditionalFormatting>
  <conditionalFormatting sqref="T596">
    <cfRule type="expression" dxfId="30444" priority="9182">
      <formula>$T596&gt;360</formula>
    </cfRule>
  </conditionalFormatting>
  <conditionalFormatting sqref="T597">
    <cfRule type="expression" dxfId="30443" priority="9181">
      <formula>$T597&gt;360</formula>
    </cfRule>
  </conditionalFormatting>
  <conditionalFormatting sqref="T598">
    <cfRule type="expression" dxfId="30442" priority="9180">
      <formula>$T598&gt;360</formula>
    </cfRule>
  </conditionalFormatting>
  <conditionalFormatting sqref="T599">
    <cfRule type="expression" dxfId="30441" priority="9179">
      <formula>$T599&gt;360</formula>
    </cfRule>
  </conditionalFormatting>
  <conditionalFormatting sqref="T600">
    <cfRule type="expression" dxfId="30440" priority="9178">
      <formula>$T600&gt;360</formula>
    </cfRule>
  </conditionalFormatting>
  <conditionalFormatting sqref="T601">
    <cfRule type="expression" dxfId="30439" priority="9177">
      <formula>$T601&gt;360</formula>
    </cfRule>
  </conditionalFormatting>
  <conditionalFormatting sqref="T602">
    <cfRule type="expression" dxfId="30438" priority="9176">
      <formula>$T602&gt;360</formula>
    </cfRule>
  </conditionalFormatting>
  <conditionalFormatting sqref="T603">
    <cfRule type="expression" dxfId="30437" priority="9175">
      <formula>$T603&gt;360</formula>
    </cfRule>
  </conditionalFormatting>
  <conditionalFormatting sqref="T604">
    <cfRule type="expression" dxfId="30436" priority="9174">
      <formula>$T604&gt;360</formula>
    </cfRule>
  </conditionalFormatting>
  <conditionalFormatting sqref="T605">
    <cfRule type="expression" dxfId="30435" priority="9173">
      <formula>$T605&gt;360</formula>
    </cfRule>
  </conditionalFormatting>
  <conditionalFormatting sqref="T606">
    <cfRule type="expression" dxfId="30434" priority="9172">
      <formula>$T606&gt;360</formula>
    </cfRule>
  </conditionalFormatting>
  <conditionalFormatting sqref="T607">
    <cfRule type="expression" dxfId="30433" priority="9171">
      <formula>$T607&gt;360</formula>
    </cfRule>
  </conditionalFormatting>
  <conditionalFormatting sqref="T608">
    <cfRule type="expression" dxfId="30432" priority="9170">
      <formula>$T608&gt;360</formula>
    </cfRule>
  </conditionalFormatting>
  <conditionalFormatting sqref="T609">
    <cfRule type="expression" dxfId="30431" priority="9169">
      <formula>$T609&gt;360</formula>
    </cfRule>
  </conditionalFormatting>
  <conditionalFormatting sqref="T610">
    <cfRule type="expression" dxfId="30430" priority="9168">
      <formula>$T610&gt;360</formula>
    </cfRule>
  </conditionalFormatting>
  <conditionalFormatting sqref="T611">
    <cfRule type="expression" dxfId="30429" priority="9167">
      <formula>$T611&gt;360</formula>
    </cfRule>
  </conditionalFormatting>
  <conditionalFormatting sqref="T612">
    <cfRule type="expression" dxfId="30428" priority="9166">
      <formula>$T612&gt;360</formula>
    </cfRule>
  </conditionalFormatting>
  <conditionalFormatting sqref="T613">
    <cfRule type="expression" dxfId="30427" priority="9165">
      <formula>$T613&gt;360</formula>
    </cfRule>
  </conditionalFormatting>
  <conditionalFormatting sqref="T614">
    <cfRule type="expression" dxfId="30426" priority="9164">
      <formula>$T614&gt;360</formula>
    </cfRule>
  </conditionalFormatting>
  <conditionalFormatting sqref="T615">
    <cfRule type="expression" dxfId="30425" priority="9163">
      <formula>$T615&gt;360</formula>
    </cfRule>
  </conditionalFormatting>
  <conditionalFormatting sqref="T616">
    <cfRule type="expression" dxfId="30424" priority="9162">
      <formula>$T616&gt;360</formula>
    </cfRule>
  </conditionalFormatting>
  <conditionalFormatting sqref="T617">
    <cfRule type="expression" dxfId="30423" priority="9161">
      <formula>$T617&gt;360</formula>
    </cfRule>
  </conditionalFormatting>
  <conditionalFormatting sqref="T618">
    <cfRule type="expression" dxfId="30422" priority="9160">
      <formula>$T618&gt;360</formula>
    </cfRule>
  </conditionalFormatting>
  <conditionalFormatting sqref="T619">
    <cfRule type="expression" dxfId="30421" priority="9159">
      <formula>$T619&gt;360</formula>
    </cfRule>
  </conditionalFormatting>
  <conditionalFormatting sqref="T620">
    <cfRule type="expression" dxfId="30420" priority="9158">
      <formula>$T620&gt;360</formula>
    </cfRule>
  </conditionalFormatting>
  <conditionalFormatting sqref="T621">
    <cfRule type="expression" dxfId="30419" priority="9157">
      <formula>$T621&gt;360</formula>
    </cfRule>
  </conditionalFormatting>
  <conditionalFormatting sqref="T622">
    <cfRule type="expression" dxfId="30418" priority="9156">
      <formula>$T622&gt;360</formula>
    </cfRule>
  </conditionalFormatting>
  <conditionalFormatting sqref="T623">
    <cfRule type="expression" dxfId="30417" priority="9155">
      <formula>$T623&gt;360</formula>
    </cfRule>
  </conditionalFormatting>
  <conditionalFormatting sqref="T624">
    <cfRule type="expression" dxfId="30416" priority="9154">
      <formula>$T624&gt;360</formula>
    </cfRule>
  </conditionalFormatting>
  <conditionalFormatting sqref="T625">
    <cfRule type="expression" dxfId="30415" priority="9153">
      <formula>$T625&gt;360</formula>
    </cfRule>
  </conditionalFormatting>
  <conditionalFormatting sqref="T626">
    <cfRule type="expression" dxfId="30414" priority="9152">
      <formula>$T626&gt;360</formula>
    </cfRule>
  </conditionalFormatting>
  <conditionalFormatting sqref="T627">
    <cfRule type="expression" dxfId="30413" priority="9151">
      <formula>$T627&gt;360</formula>
    </cfRule>
  </conditionalFormatting>
  <conditionalFormatting sqref="T628">
    <cfRule type="expression" dxfId="30412" priority="9150">
      <formula>$T628&gt;360</formula>
    </cfRule>
  </conditionalFormatting>
  <conditionalFormatting sqref="T629">
    <cfRule type="expression" dxfId="30411" priority="9149">
      <formula>$T629&gt;360</formula>
    </cfRule>
  </conditionalFormatting>
  <conditionalFormatting sqref="T630">
    <cfRule type="expression" dxfId="30410" priority="9148">
      <formula>$T630&gt;360</formula>
    </cfRule>
  </conditionalFormatting>
  <conditionalFormatting sqref="T631">
    <cfRule type="expression" dxfId="30409" priority="9147">
      <formula>$T631&gt;360</formula>
    </cfRule>
  </conditionalFormatting>
  <conditionalFormatting sqref="T632">
    <cfRule type="expression" dxfId="30408" priority="9146">
      <formula>$T632&gt;360</formula>
    </cfRule>
  </conditionalFormatting>
  <conditionalFormatting sqref="T633">
    <cfRule type="expression" dxfId="30407" priority="9145">
      <formula>$T633&gt;360</formula>
    </cfRule>
  </conditionalFormatting>
  <conditionalFormatting sqref="T634">
    <cfRule type="expression" dxfId="30406" priority="9144">
      <formula>$T634&gt;360</formula>
    </cfRule>
  </conditionalFormatting>
  <conditionalFormatting sqref="T635">
    <cfRule type="expression" dxfId="30405" priority="9143">
      <formula>$T635&gt;360</formula>
    </cfRule>
  </conditionalFormatting>
  <conditionalFormatting sqref="T636">
    <cfRule type="expression" dxfId="30404" priority="9142">
      <formula>$T636&gt;360</formula>
    </cfRule>
  </conditionalFormatting>
  <conditionalFormatting sqref="T637">
    <cfRule type="expression" dxfId="30403" priority="9141">
      <formula>$T637&gt;360</formula>
    </cfRule>
  </conditionalFormatting>
  <conditionalFormatting sqref="T638">
    <cfRule type="expression" dxfId="30402" priority="9140">
      <formula>$T638&gt;360</formula>
    </cfRule>
  </conditionalFormatting>
  <conditionalFormatting sqref="T639">
    <cfRule type="expression" dxfId="30401" priority="9139">
      <formula>$T639&gt;360</formula>
    </cfRule>
  </conditionalFormatting>
  <conditionalFormatting sqref="T640">
    <cfRule type="expression" dxfId="30400" priority="9138">
      <formula>$T640&gt;360</formula>
    </cfRule>
  </conditionalFormatting>
  <conditionalFormatting sqref="T641">
    <cfRule type="expression" dxfId="30399" priority="9137">
      <formula>$T641&gt;360</formula>
    </cfRule>
  </conditionalFormatting>
  <conditionalFormatting sqref="T642">
    <cfRule type="expression" dxfId="30398" priority="9136">
      <formula>$T642&gt;360</formula>
    </cfRule>
  </conditionalFormatting>
  <conditionalFormatting sqref="T643">
    <cfRule type="expression" dxfId="30397" priority="9135">
      <formula>$T643&gt;360</formula>
    </cfRule>
  </conditionalFormatting>
  <conditionalFormatting sqref="T644">
    <cfRule type="expression" dxfId="30396" priority="9134">
      <formula>$T644&gt;360</formula>
    </cfRule>
  </conditionalFormatting>
  <conditionalFormatting sqref="T645">
    <cfRule type="expression" dxfId="30395" priority="9133">
      <formula>$T645&gt;360</formula>
    </cfRule>
  </conditionalFormatting>
  <conditionalFormatting sqref="T646">
    <cfRule type="expression" dxfId="30394" priority="9132">
      <formula>$T646&gt;360</formula>
    </cfRule>
  </conditionalFormatting>
  <conditionalFormatting sqref="T647">
    <cfRule type="expression" dxfId="30393" priority="9131">
      <formula>$T647&gt;360</formula>
    </cfRule>
  </conditionalFormatting>
  <conditionalFormatting sqref="T648">
    <cfRule type="expression" dxfId="30392" priority="9130">
      <formula>$T648&gt;360</formula>
    </cfRule>
  </conditionalFormatting>
  <conditionalFormatting sqref="T649">
    <cfRule type="expression" dxfId="30391" priority="9129">
      <formula>$T649&gt;360</formula>
    </cfRule>
  </conditionalFormatting>
  <conditionalFormatting sqref="T650">
    <cfRule type="expression" dxfId="30390" priority="9128">
      <formula>$T650&gt;360</formula>
    </cfRule>
  </conditionalFormatting>
  <conditionalFormatting sqref="T651">
    <cfRule type="expression" dxfId="30389" priority="9127">
      <formula>$T651&gt;360</formula>
    </cfRule>
  </conditionalFormatting>
  <conditionalFormatting sqref="T652">
    <cfRule type="expression" dxfId="30388" priority="9126">
      <formula>$T652&gt;360</formula>
    </cfRule>
  </conditionalFormatting>
  <conditionalFormatting sqref="T653">
    <cfRule type="expression" dxfId="30387" priority="9125">
      <formula>$T653&gt;360</formula>
    </cfRule>
  </conditionalFormatting>
  <conditionalFormatting sqref="T654">
    <cfRule type="expression" dxfId="30386" priority="9124">
      <formula>$T654&gt;360</formula>
    </cfRule>
  </conditionalFormatting>
  <conditionalFormatting sqref="T655">
    <cfRule type="expression" dxfId="30385" priority="9123">
      <formula>$T655&gt;360</formula>
    </cfRule>
  </conditionalFormatting>
  <conditionalFormatting sqref="T656">
    <cfRule type="expression" dxfId="30384" priority="9122">
      <formula>$T656&gt;360</formula>
    </cfRule>
  </conditionalFormatting>
  <conditionalFormatting sqref="T657">
    <cfRule type="expression" dxfId="30383" priority="9121">
      <formula>$T657&gt;360</formula>
    </cfRule>
  </conditionalFormatting>
  <conditionalFormatting sqref="T658">
    <cfRule type="expression" dxfId="30382" priority="9120">
      <formula>$T658&gt;360</formula>
    </cfRule>
  </conditionalFormatting>
  <conditionalFormatting sqref="T659">
    <cfRule type="expression" dxfId="30381" priority="9119">
      <formula>$T659&gt;360</formula>
    </cfRule>
  </conditionalFormatting>
  <conditionalFormatting sqref="T660">
    <cfRule type="expression" dxfId="30380" priority="9118">
      <formula>$T660&gt;360</formula>
    </cfRule>
  </conditionalFormatting>
  <conditionalFormatting sqref="T661">
    <cfRule type="expression" dxfId="30379" priority="9117">
      <formula>$T661&gt;360</formula>
    </cfRule>
  </conditionalFormatting>
  <conditionalFormatting sqref="T662">
    <cfRule type="expression" dxfId="30378" priority="9116">
      <formula>$T662&gt;360</formula>
    </cfRule>
  </conditionalFormatting>
  <conditionalFormatting sqref="T663">
    <cfRule type="expression" dxfId="30377" priority="9115">
      <formula>$T663&gt;360</formula>
    </cfRule>
  </conditionalFormatting>
  <conditionalFormatting sqref="T664">
    <cfRule type="expression" dxfId="30376" priority="9114">
      <formula>$T664&gt;360</formula>
    </cfRule>
  </conditionalFormatting>
  <conditionalFormatting sqref="T665">
    <cfRule type="expression" dxfId="30375" priority="9113">
      <formula>$T665&gt;360</formula>
    </cfRule>
  </conditionalFormatting>
  <conditionalFormatting sqref="T666">
    <cfRule type="expression" dxfId="30374" priority="9112">
      <formula>$T666&gt;360</formula>
    </cfRule>
  </conditionalFormatting>
  <conditionalFormatting sqref="T667">
    <cfRule type="expression" dxfId="30373" priority="9111">
      <formula>$T667&gt;360</formula>
    </cfRule>
  </conditionalFormatting>
  <conditionalFormatting sqref="T668">
    <cfRule type="expression" dxfId="30372" priority="9110">
      <formula>$T668&gt;360</formula>
    </cfRule>
  </conditionalFormatting>
  <conditionalFormatting sqref="T669">
    <cfRule type="expression" dxfId="30371" priority="9109">
      <formula>$T669&gt;360</formula>
    </cfRule>
  </conditionalFormatting>
  <conditionalFormatting sqref="T670">
    <cfRule type="expression" dxfId="30370" priority="9108">
      <formula>$T670&gt;360</formula>
    </cfRule>
  </conditionalFormatting>
  <conditionalFormatting sqref="T671">
    <cfRule type="expression" dxfId="30369" priority="9107">
      <formula>$T671&gt;360</formula>
    </cfRule>
  </conditionalFormatting>
  <conditionalFormatting sqref="T672">
    <cfRule type="expression" dxfId="30368" priority="9106">
      <formula>$T672&gt;360</formula>
    </cfRule>
  </conditionalFormatting>
  <conditionalFormatting sqref="T673">
    <cfRule type="expression" dxfId="30367" priority="9105">
      <formula>$T673&gt;360</formula>
    </cfRule>
  </conditionalFormatting>
  <conditionalFormatting sqref="T674">
    <cfRule type="expression" dxfId="30366" priority="9104">
      <formula>$T674&gt;360</formula>
    </cfRule>
  </conditionalFormatting>
  <conditionalFormatting sqref="T675">
    <cfRule type="expression" dxfId="30365" priority="9103">
      <formula>$T675&gt;360</formula>
    </cfRule>
  </conditionalFormatting>
  <conditionalFormatting sqref="T676">
    <cfRule type="expression" dxfId="30364" priority="9102">
      <formula>$T676&gt;360</formula>
    </cfRule>
  </conditionalFormatting>
  <conditionalFormatting sqref="T677">
    <cfRule type="expression" dxfId="30363" priority="9101">
      <formula>$T677&gt;360</formula>
    </cfRule>
  </conditionalFormatting>
  <conditionalFormatting sqref="T678">
    <cfRule type="expression" dxfId="30362" priority="9100">
      <formula>$T678&gt;360</formula>
    </cfRule>
  </conditionalFormatting>
  <conditionalFormatting sqref="T679">
    <cfRule type="expression" dxfId="30361" priority="9099">
      <formula>$T679&gt;360</formula>
    </cfRule>
  </conditionalFormatting>
  <conditionalFormatting sqref="T680">
    <cfRule type="expression" dxfId="30360" priority="9098">
      <formula>$T680&gt;360</formula>
    </cfRule>
  </conditionalFormatting>
  <conditionalFormatting sqref="T681">
    <cfRule type="expression" dxfId="30359" priority="9097">
      <formula>$T681&gt;360</formula>
    </cfRule>
  </conditionalFormatting>
  <conditionalFormatting sqref="T682">
    <cfRule type="expression" dxfId="30358" priority="9096">
      <formula>$T682&gt;360</formula>
    </cfRule>
  </conditionalFormatting>
  <conditionalFormatting sqref="T683">
    <cfRule type="expression" dxfId="30357" priority="9095">
      <formula>$T683&gt;360</formula>
    </cfRule>
  </conditionalFormatting>
  <conditionalFormatting sqref="T684">
    <cfRule type="expression" dxfId="30356" priority="9094">
      <formula>$T684&gt;360</formula>
    </cfRule>
  </conditionalFormatting>
  <conditionalFormatting sqref="T685">
    <cfRule type="expression" dxfId="30355" priority="9093">
      <formula>$T685&gt;360</formula>
    </cfRule>
  </conditionalFormatting>
  <conditionalFormatting sqref="T686">
    <cfRule type="expression" dxfId="30354" priority="9092">
      <formula>$T686&gt;360</formula>
    </cfRule>
  </conditionalFormatting>
  <conditionalFormatting sqref="T687">
    <cfRule type="expression" dxfId="30353" priority="9091">
      <formula>$T687&gt;360</formula>
    </cfRule>
  </conditionalFormatting>
  <conditionalFormatting sqref="T688">
    <cfRule type="expression" dxfId="30352" priority="9090">
      <formula>$T688&gt;360</formula>
    </cfRule>
  </conditionalFormatting>
  <conditionalFormatting sqref="T689">
    <cfRule type="expression" dxfId="30351" priority="9089">
      <formula>$T689&gt;360</formula>
    </cfRule>
  </conditionalFormatting>
  <conditionalFormatting sqref="T690">
    <cfRule type="expression" dxfId="30350" priority="9088">
      <formula>$T690&gt;360</formula>
    </cfRule>
  </conditionalFormatting>
  <conditionalFormatting sqref="T691">
    <cfRule type="expression" dxfId="30349" priority="9087">
      <formula>$T691&gt;360</formula>
    </cfRule>
  </conditionalFormatting>
  <conditionalFormatting sqref="T692">
    <cfRule type="expression" dxfId="30348" priority="9086">
      <formula>$T692&gt;360</formula>
    </cfRule>
  </conditionalFormatting>
  <conditionalFormatting sqref="T693">
    <cfRule type="expression" dxfId="30347" priority="9085">
      <formula>$T693&gt;360</formula>
    </cfRule>
  </conditionalFormatting>
  <conditionalFormatting sqref="T694">
    <cfRule type="expression" dxfId="30346" priority="9084">
      <formula>$T694&gt;360</formula>
    </cfRule>
  </conditionalFormatting>
  <conditionalFormatting sqref="T695">
    <cfRule type="expression" dxfId="30345" priority="9083">
      <formula>$T695&gt;360</formula>
    </cfRule>
  </conditionalFormatting>
  <conditionalFormatting sqref="T696">
    <cfRule type="expression" dxfId="30344" priority="9082">
      <formula>$T696&gt;360</formula>
    </cfRule>
  </conditionalFormatting>
  <conditionalFormatting sqref="T697">
    <cfRule type="expression" dxfId="30343" priority="9081">
      <formula>$T697&gt;360</formula>
    </cfRule>
  </conditionalFormatting>
  <conditionalFormatting sqref="T698">
    <cfRule type="expression" dxfId="30342" priority="9080">
      <formula>$T698&gt;360</formula>
    </cfRule>
  </conditionalFormatting>
  <conditionalFormatting sqref="T699">
    <cfRule type="expression" dxfId="30341" priority="9079">
      <formula>$T699&gt;360</formula>
    </cfRule>
  </conditionalFormatting>
  <conditionalFormatting sqref="T700">
    <cfRule type="expression" dxfId="30340" priority="9078">
      <formula>$T700&gt;360</formula>
    </cfRule>
  </conditionalFormatting>
  <conditionalFormatting sqref="T701">
    <cfRule type="expression" dxfId="30339" priority="9077">
      <formula>$T701&gt;360</formula>
    </cfRule>
  </conditionalFormatting>
  <conditionalFormatting sqref="T702">
    <cfRule type="expression" dxfId="30338" priority="9076">
      <formula>$T702&gt;360</formula>
    </cfRule>
  </conditionalFormatting>
  <conditionalFormatting sqref="T703">
    <cfRule type="expression" dxfId="30337" priority="9075">
      <formula>$T703&gt;360</formula>
    </cfRule>
  </conditionalFormatting>
  <conditionalFormatting sqref="T704">
    <cfRule type="expression" dxfId="30336" priority="9074">
      <formula>$T704&gt;360</formula>
    </cfRule>
  </conditionalFormatting>
  <conditionalFormatting sqref="T705">
    <cfRule type="expression" dxfId="30335" priority="9073">
      <formula>$T705&gt;360</formula>
    </cfRule>
  </conditionalFormatting>
  <conditionalFormatting sqref="T706">
    <cfRule type="expression" dxfId="30334" priority="9072">
      <formula>$T706&gt;360</formula>
    </cfRule>
  </conditionalFormatting>
  <conditionalFormatting sqref="T707">
    <cfRule type="expression" dxfId="30333" priority="9071">
      <formula>$T707&gt;360</formula>
    </cfRule>
  </conditionalFormatting>
  <conditionalFormatting sqref="T708">
    <cfRule type="expression" dxfId="30332" priority="9070">
      <formula>$T708&gt;360</formula>
    </cfRule>
  </conditionalFormatting>
  <conditionalFormatting sqref="T709">
    <cfRule type="expression" dxfId="30331" priority="9069">
      <formula>$T709&gt;360</formula>
    </cfRule>
  </conditionalFormatting>
  <conditionalFormatting sqref="T710">
    <cfRule type="expression" dxfId="30330" priority="9068">
      <formula>$T710&gt;360</formula>
    </cfRule>
  </conditionalFormatting>
  <conditionalFormatting sqref="T711">
    <cfRule type="expression" dxfId="30329" priority="9067">
      <formula>$T711&gt;360</formula>
    </cfRule>
  </conditionalFormatting>
  <conditionalFormatting sqref="T712">
    <cfRule type="expression" dxfId="30328" priority="9066">
      <formula>$T712&gt;360</formula>
    </cfRule>
  </conditionalFormatting>
  <conditionalFormatting sqref="T713">
    <cfRule type="expression" dxfId="30327" priority="9065">
      <formula>$T713&gt;360</formula>
    </cfRule>
  </conditionalFormatting>
  <conditionalFormatting sqref="T714">
    <cfRule type="expression" dxfId="30326" priority="9064">
      <formula>$T714&gt;360</formula>
    </cfRule>
  </conditionalFormatting>
  <conditionalFormatting sqref="T715">
    <cfRule type="expression" dxfId="30325" priority="9063">
      <formula>$T715&gt;360</formula>
    </cfRule>
  </conditionalFormatting>
  <conditionalFormatting sqref="T716">
    <cfRule type="expression" dxfId="30324" priority="9062">
      <formula>$T716&gt;360</formula>
    </cfRule>
  </conditionalFormatting>
  <conditionalFormatting sqref="T717">
    <cfRule type="expression" dxfId="30323" priority="9061">
      <formula>$T717&gt;360</formula>
    </cfRule>
  </conditionalFormatting>
  <conditionalFormatting sqref="T718">
    <cfRule type="expression" dxfId="30322" priority="9060">
      <formula>$T718&gt;360</formula>
    </cfRule>
  </conditionalFormatting>
  <conditionalFormatting sqref="T719">
    <cfRule type="expression" dxfId="30321" priority="9059">
      <formula>$T719&gt;360</formula>
    </cfRule>
  </conditionalFormatting>
  <conditionalFormatting sqref="T720">
    <cfRule type="expression" dxfId="30320" priority="9058">
      <formula>$T720&gt;360</formula>
    </cfRule>
  </conditionalFormatting>
  <conditionalFormatting sqref="T721">
    <cfRule type="expression" dxfId="30319" priority="9057">
      <formula>$T721&gt;360</formula>
    </cfRule>
  </conditionalFormatting>
  <conditionalFormatting sqref="T722">
    <cfRule type="expression" dxfId="30318" priority="9056">
      <formula>$T722&gt;360</formula>
    </cfRule>
  </conditionalFormatting>
  <conditionalFormatting sqref="T723">
    <cfRule type="expression" dxfId="30317" priority="9055">
      <formula>$T723&gt;360</formula>
    </cfRule>
  </conditionalFormatting>
  <conditionalFormatting sqref="T724">
    <cfRule type="expression" dxfId="30316" priority="9054">
      <formula>$T724&gt;360</formula>
    </cfRule>
  </conditionalFormatting>
  <conditionalFormatting sqref="T725">
    <cfRule type="expression" dxfId="30315" priority="9053">
      <formula>$T725&gt;360</formula>
    </cfRule>
  </conditionalFormatting>
  <conditionalFormatting sqref="T726">
    <cfRule type="expression" dxfId="30314" priority="9052">
      <formula>$T726&gt;360</formula>
    </cfRule>
  </conditionalFormatting>
  <conditionalFormatting sqref="T727">
    <cfRule type="expression" dxfId="30313" priority="9051">
      <formula>$T727&gt;360</formula>
    </cfRule>
  </conditionalFormatting>
  <conditionalFormatting sqref="T728">
    <cfRule type="expression" dxfId="30312" priority="9050">
      <formula>$T728&gt;360</formula>
    </cfRule>
  </conditionalFormatting>
  <conditionalFormatting sqref="T729">
    <cfRule type="expression" dxfId="30311" priority="9049">
      <formula>$T729&gt;360</formula>
    </cfRule>
  </conditionalFormatting>
  <conditionalFormatting sqref="T730">
    <cfRule type="expression" dxfId="30310" priority="9048">
      <formula>$T730&gt;360</formula>
    </cfRule>
  </conditionalFormatting>
  <conditionalFormatting sqref="T731">
    <cfRule type="expression" dxfId="30309" priority="9047">
      <formula>$T731&gt;360</formula>
    </cfRule>
  </conditionalFormatting>
  <conditionalFormatting sqref="T732">
    <cfRule type="expression" dxfId="30308" priority="9046">
      <formula>$T732&gt;360</formula>
    </cfRule>
  </conditionalFormatting>
  <conditionalFormatting sqref="T733">
    <cfRule type="expression" dxfId="30307" priority="9045">
      <formula>$T733&gt;360</formula>
    </cfRule>
  </conditionalFormatting>
  <conditionalFormatting sqref="T734">
    <cfRule type="expression" dxfId="30306" priority="9044">
      <formula>$T734&gt;360</formula>
    </cfRule>
  </conditionalFormatting>
  <conditionalFormatting sqref="T735">
    <cfRule type="expression" dxfId="30305" priority="9043">
      <formula>$T735&gt;360</formula>
    </cfRule>
  </conditionalFormatting>
  <conditionalFormatting sqref="T736">
    <cfRule type="expression" dxfId="30304" priority="9042">
      <formula>$T736&gt;360</formula>
    </cfRule>
  </conditionalFormatting>
  <conditionalFormatting sqref="T737">
    <cfRule type="expression" dxfId="30303" priority="9041">
      <formula>$T737&gt;360</formula>
    </cfRule>
  </conditionalFormatting>
  <conditionalFormatting sqref="T738">
    <cfRule type="expression" dxfId="30302" priority="9040">
      <formula>$T738&gt;360</formula>
    </cfRule>
  </conditionalFormatting>
  <conditionalFormatting sqref="T739">
    <cfRule type="expression" dxfId="30301" priority="9039">
      <formula>$T739&gt;360</formula>
    </cfRule>
  </conditionalFormatting>
  <conditionalFormatting sqref="T740">
    <cfRule type="expression" dxfId="30300" priority="9038">
      <formula>$T740&gt;360</formula>
    </cfRule>
  </conditionalFormatting>
  <conditionalFormatting sqref="T741">
    <cfRule type="expression" dxfId="30299" priority="9037">
      <formula>$T741&gt;360</formula>
    </cfRule>
  </conditionalFormatting>
  <conditionalFormatting sqref="T742">
    <cfRule type="expression" dxfId="30298" priority="9036">
      <formula>$T742&gt;360</formula>
    </cfRule>
  </conditionalFormatting>
  <conditionalFormatting sqref="T743">
    <cfRule type="expression" dxfId="30297" priority="9035">
      <formula>$T743&gt;360</formula>
    </cfRule>
  </conditionalFormatting>
  <conditionalFormatting sqref="T744">
    <cfRule type="expression" dxfId="30296" priority="9034">
      <formula>$T744&gt;360</formula>
    </cfRule>
  </conditionalFormatting>
  <conditionalFormatting sqref="T745">
    <cfRule type="expression" dxfId="30295" priority="9033">
      <formula>$T745&gt;360</formula>
    </cfRule>
  </conditionalFormatting>
  <conditionalFormatting sqref="T746">
    <cfRule type="expression" dxfId="30294" priority="9032">
      <formula>$T746&gt;360</formula>
    </cfRule>
  </conditionalFormatting>
  <conditionalFormatting sqref="T747">
    <cfRule type="expression" dxfId="30293" priority="9031">
      <formula>$T747&gt;360</formula>
    </cfRule>
  </conditionalFormatting>
  <conditionalFormatting sqref="T748">
    <cfRule type="expression" dxfId="30292" priority="9030">
      <formula>$T748&gt;360</formula>
    </cfRule>
  </conditionalFormatting>
  <conditionalFormatting sqref="T749">
    <cfRule type="expression" dxfId="30291" priority="9029">
      <formula>$T749&gt;360</formula>
    </cfRule>
  </conditionalFormatting>
  <conditionalFormatting sqref="T750">
    <cfRule type="expression" dxfId="30290" priority="9028">
      <formula>$T750&gt;360</formula>
    </cfRule>
  </conditionalFormatting>
  <conditionalFormatting sqref="T751">
    <cfRule type="expression" dxfId="30289" priority="9027">
      <formula>$T751&gt;360</formula>
    </cfRule>
  </conditionalFormatting>
  <conditionalFormatting sqref="T752">
    <cfRule type="expression" dxfId="30288" priority="9026">
      <formula>$T752&gt;360</formula>
    </cfRule>
  </conditionalFormatting>
  <conditionalFormatting sqref="T753">
    <cfRule type="expression" dxfId="30287" priority="9025">
      <formula>$T753&gt;360</formula>
    </cfRule>
  </conditionalFormatting>
  <conditionalFormatting sqref="T754">
    <cfRule type="expression" dxfId="30286" priority="9024">
      <formula>$T754&gt;360</formula>
    </cfRule>
  </conditionalFormatting>
  <conditionalFormatting sqref="T755">
    <cfRule type="expression" dxfId="30285" priority="9023">
      <formula>$T755&gt;360</formula>
    </cfRule>
  </conditionalFormatting>
  <conditionalFormatting sqref="T756">
    <cfRule type="expression" dxfId="30284" priority="9022">
      <formula>$T756&gt;360</formula>
    </cfRule>
  </conditionalFormatting>
  <conditionalFormatting sqref="T757">
    <cfRule type="expression" dxfId="30283" priority="9021">
      <formula>$T757&gt;360</formula>
    </cfRule>
  </conditionalFormatting>
  <conditionalFormatting sqref="T758">
    <cfRule type="expression" dxfId="30282" priority="9020">
      <formula>$T758&gt;360</formula>
    </cfRule>
  </conditionalFormatting>
  <conditionalFormatting sqref="T759">
    <cfRule type="expression" dxfId="30281" priority="9019">
      <formula>$T759&gt;360</formula>
    </cfRule>
  </conditionalFormatting>
  <conditionalFormatting sqref="T760">
    <cfRule type="expression" dxfId="30280" priority="9018">
      <formula>$T760&gt;360</formula>
    </cfRule>
  </conditionalFormatting>
  <conditionalFormatting sqref="T761">
    <cfRule type="expression" dxfId="30279" priority="9017">
      <formula>$T761&gt;360</formula>
    </cfRule>
  </conditionalFormatting>
  <conditionalFormatting sqref="T762">
    <cfRule type="expression" dxfId="30278" priority="9016">
      <formula>$T762&gt;360</formula>
    </cfRule>
  </conditionalFormatting>
  <conditionalFormatting sqref="T763">
    <cfRule type="expression" dxfId="30277" priority="9015">
      <formula>$T763&gt;360</formula>
    </cfRule>
  </conditionalFormatting>
  <conditionalFormatting sqref="T764">
    <cfRule type="expression" dxfId="30276" priority="9014">
      <formula>$T764&gt;360</formula>
    </cfRule>
  </conditionalFormatting>
  <conditionalFormatting sqref="T765">
    <cfRule type="expression" dxfId="30275" priority="9013">
      <formula>$T765&gt;360</formula>
    </cfRule>
  </conditionalFormatting>
  <conditionalFormatting sqref="T766">
    <cfRule type="expression" dxfId="30274" priority="9012">
      <formula>$T766&gt;360</formula>
    </cfRule>
  </conditionalFormatting>
  <conditionalFormatting sqref="T767">
    <cfRule type="expression" dxfId="30273" priority="9011">
      <formula>$T767&gt;360</formula>
    </cfRule>
  </conditionalFormatting>
  <conditionalFormatting sqref="T768">
    <cfRule type="expression" dxfId="30272" priority="9010">
      <formula>$T768&gt;360</formula>
    </cfRule>
  </conditionalFormatting>
  <conditionalFormatting sqref="T769">
    <cfRule type="expression" dxfId="30271" priority="9009">
      <formula>$T769&gt;360</formula>
    </cfRule>
  </conditionalFormatting>
  <conditionalFormatting sqref="T770">
    <cfRule type="expression" dxfId="30270" priority="9008">
      <formula>$T770&gt;360</formula>
    </cfRule>
  </conditionalFormatting>
  <conditionalFormatting sqref="T771">
    <cfRule type="expression" dxfId="30269" priority="9007">
      <formula>$T771&gt;360</formula>
    </cfRule>
  </conditionalFormatting>
  <conditionalFormatting sqref="T772">
    <cfRule type="expression" dxfId="30268" priority="9006">
      <formula>$T772&gt;360</formula>
    </cfRule>
  </conditionalFormatting>
  <conditionalFormatting sqref="T773">
    <cfRule type="expression" dxfId="30267" priority="9005">
      <formula>$T773&gt;360</formula>
    </cfRule>
  </conditionalFormatting>
  <conditionalFormatting sqref="T774">
    <cfRule type="expression" dxfId="30266" priority="9004">
      <formula>$T774&gt;360</formula>
    </cfRule>
  </conditionalFormatting>
  <conditionalFormatting sqref="T775">
    <cfRule type="expression" dxfId="30265" priority="9003">
      <formula>$T775&gt;360</formula>
    </cfRule>
  </conditionalFormatting>
  <conditionalFormatting sqref="T776">
    <cfRule type="expression" dxfId="30264" priority="9002">
      <formula>$T776&gt;360</formula>
    </cfRule>
  </conditionalFormatting>
  <conditionalFormatting sqref="T777">
    <cfRule type="expression" dxfId="30263" priority="9001">
      <formula>$T777&gt;360</formula>
    </cfRule>
  </conditionalFormatting>
  <conditionalFormatting sqref="T778">
    <cfRule type="expression" dxfId="30262" priority="9000">
      <formula>$T778&gt;360</formula>
    </cfRule>
  </conditionalFormatting>
  <conditionalFormatting sqref="T779">
    <cfRule type="expression" dxfId="30261" priority="8999">
      <formula>$T779&gt;360</formula>
    </cfRule>
  </conditionalFormatting>
  <conditionalFormatting sqref="T780">
    <cfRule type="expression" dxfId="30260" priority="8998">
      <formula>$T780&gt;360</formula>
    </cfRule>
  </conditionalFormatting>
  <conditionalFormatting sqref="T781">
    <cfRule type="expression" dxfId="30259" priority="8997">
      <formula>$T781&gt;360</formula>
    </cfRule>
  </conditionalFormatting>
  <conditionalFormatting sqref="T782">
    <cfRule type="expression" dxfId="30258" priority="8996">
      <formula>$T782&gt;360</formula>
    </cfRule>
  </conditionalFormatting>
  <conditionalFormatting sqref="T783">
    <cfRule type="expression" dxfId="30257" priority="8995">
      <formula>$T783&gt;360</formula>
    </cfRule>
  </conditionalFormatting>
  <conditionalFormatting sqref="T784">
    <cfRule type="expression" dxfId="30256" priority="8994">
      <formula>$T784&gt;360</formula>
    </cfRule>
  </conditionalFormatting>
  <conditionalFormatting sqref="T785">
    <cfRule type="expression" dxfId="30255" priority="8993">
      <formula>$T785&gt;360</formula>
    </cfRule>
  </conditionalFormatting>
  <conditionalFormatting sqref="T786">
    <cfRule type="expression" dxfId="30254" priority="8992">
      <formula>$T786&gt;360</formula>
    </cfRule>
  </conditionalFormatting>
  <conditionalFormatting sqref="T787">
    <cfRule type="expression" dxfId="30253" priority="8991">
      <formula>$T787&gt;360</formula>
    </cfRule>
  </conditionalFormatting>
  <conditionalFormatting sqref="T788">
    <cfRule type="expression" dxfId="30252" priority="8990">
      <formula>$T788&gt;360</formula>
    </cfRule>
  </conditionalFormatting>
  <conditionalFormatting sqref="T789">
    <cfRule type="expression" dxfId="30251" priority="8989">
      <formula>$T789&gt;360</formula>
    </cfRule>
  </conditionalFormatting>
  <conditionalFormatting sqref="T790">
    <cfRule type="expression" dxfId="30250" priority="8988">
      <formula>$T790&gt;360</formula>
    </cfRule>
  </conditionalFormatting>
  <conditionalFormatting sqref="T791">
    <cfRule type="expression" dxfId="30249" priority="8987">
      <formula>$T791&gt;360</formula>
    </cfRule>
  </conditionalFormatting>
  <conditionalFormatting sqref="T792">
    <cfRule type="expression" dxfId="30248" priority="8986">
      <formula>$T792&gt;360</formula>
    </cfRule>
  </conditionalFormatting>
  <conditionalFormatting sqref="T793">
    <cfRule type="expression" dxfId="30247" priority="8985">
      <formula>$T793&gt;360</formula>
    </cfRule>
  </conditionalFormatting>
  <conditionalFormatting sqref="T794">
    <cfRule type="expression" dxfId="30246" priority="8984">
      <formula>$T794&gt;360</formula>
    </cfRule>
  </conditionalFormatting>
  <conditionalFormatting sqref="T795">
    <cfRule type="expression" dxfId="30245" priority="8983">
      <formula>$T795&gt;360</formula>
    </cfRule>
  </conditionalFormatting>
  <conditionalFormatting sqref="T796">
    <cfRule type="expression" dxfId="30244" priority="8982">
      <formula>$T796&gt;360</formula>
    </cfRule>
  </conditionalFormatting>
  <conditionalFormatting sqref="T797">
    <cfRule type="expression" dxfId="30243" priority="8981">
      <formula>$T797&gt;360</formula>
    </cfRule>
  </conditionalFormatting>
  <conditionalFormatting sqref="T798">
    <cfRule type="expression" dxfId="30242" priority="8980">
      <formula>$T798&gt;360</formula>
    </cfRule>
  </conditionalFormatting>
  <conditionalFormatting sqref="T799">
    <cfRule type="expression" dxfId="30241" priority="8979">
      <formula>$T799&gt;360</formula>
    </cfRule>
  </conditionalFormatting>
  <conditionalFormatting sqref="T800">
    <cfRule type="expression" dxfId="30240" priority="8978">
      <formula>$T800&gt;360</formula>
    </cfRule>
  </conditionalFormatting>
  <conditionalFormatting sqref="T801">
    <cfRule type="expression" dxfId="30239" priority="8977">
      <formula>$T801&gt;360</formula>
    </cfRule>
  </conditionalFormatting>
  <conditionalFormatting sqref="T802">
    <cfRule type="expression" dxfId="30238" priority="8976">
      <formula>$T802&gt;360</formula>
    </cfRule>
  </conditionalFormatting>
  <conditionalFormatting sqref="T803">
    <cfRule type="expression" dxfId="30237" priority="8975">
      <formula>$T803&gt;360</formula>
    </cfRule>
  </conditionalFormatting>
  <conditionalFormatting sqref="T804">
    <cfRule type="expression" dxfId="30236" priority="8974">
      <formula>$T804&gt;360</formula>
    </cfRule>
  </conditionalFormatting>
  <conditionalFormatting sqref="T805">
    <cfRule type="expression" dxfId="30235" priority="8973">
      <formula>$T805&gt;360</formula>
    </cfRule>
  </conditionalFormatting>
  <conditionalFormatting sqref="T806">
    <cfRule type="expression" dxfId="30234" priority="8972">
      <formula>$T806&gt;360</formula>
    </cfRule>
  </conditionalFormatting>
  <conditionalFormatting sqref="T807">
    <cfRule type="expression" dxfId="30233" priority="8971">
      <formula>$T807&gt;360</formula>
    </cfRule>
  </conditionalFormatting>
  <conditionalFormatting sqref="T808">
    <cfRule type="expression" dxfId="30232" priority="8970">
      <formula>$T808&gt;360</formula>
    </cfRule>
  </conditionalFormatting>
  <conditionalFormatting sqref="T809">
    <cfRule type="expression" dxfId="30231" priority="8969">
      <formula>$T809&gt;360</formula>
    </cfRule>
  </conditionalFormatting>
  <conditionalFormatting sqref="T810">
    <cfRule type="expression" dxfId="30230" priority="8968">
      <formula>$T810&gt;360</formula>
    </cfRule>
  </conditionalFormatting>
  <conditionalFormatting sqref="T811">
    <cfRule type="expression" dxfId="30229" priority="8967">
      <formula>$T811&gt;360</formula>
    </cfRule>
  </conditionalFormatting>
  <conditionalFormatting sqref="T812">
    <cfRule type="expression" dxfId="30228" priority="8966">
      <formula>$T812&gt;360</formula>
    </cfRule>
  </conditionalFormatting>
  <conditionalFormatting sqref="T813">
    <cfRule type="expression" dxfId="30227" priority="8965">
      <formula>$T813&gt;360</formula>
    </cfRule>
  </conditionalFormatting>
  <conditionalFormatting sqref="T814">
    <cfRule type="expression" dxfId="30226" priority="8964">
      <formula>$T814&gt;360</formula>
    </cfRule>
  </conditionalFormatting>
  <conditionalFormatting sqref="T815">
    <cfRule type="expression" dxfId="30225" priority="8963">
      <formula>$T815&gt;360</formula>
    </cfRule>
  </conditionalFormatting>
  <conditionalFormatting sqref="T816">
    <cfRule type="expression" dxfId="30224" priority="8962">
      <formula>$T816&gt;360</formula>
    </cfRule>
  </conditionalFormatting>
  <conditionalFormatting sqref="T817">
    <cfRule type="expression" dxfId="30223" priority="8961">
      <formula>$T817&gt;360</formula>
    </cfRule>
  </conditionalFormatting>
  <conditionalFormatting sqref="T818">
    <cfRule type="expression" dxfId="30222" priority="8960">
      <formula>$T818&gt;360</formula>
    </cfRule>
  </conditionalFormatting>
  <conditionalFormatting sqref="T819">
    <cfRule type="expression" dxfId="30221" priority="8959">
      <formula>$T819&gt;360</formula>
    </cfRule>
  </conditionalFormatting>
  <conditionalFormatting sqref="T820">
    <cfRule type="expression" dxfId="30220" priority="8958">
      <formula>$T820&gt;360</formula>
    </cfRule>
  </conditionalFormatting>
  <conditionalFormatting sqref="T821">
    <cfRule type="expression" dxfId="30219" priority="8957">
      <formula>$T821&gt;360</formula>
    </cfRule>
  </conditionalFormatting>
  <conditionalFormatting sqref="T822">
    <cfRule type="expression" dxfId="30218" priority="8956">
      <formula>$T822&gt;360</formula>
    </cfRule>
  </conditionalFormatting>
  <conditionalFormatting sqref="T823">
    <cfRule type="expression" dxfId="30217" priority="8955">
      <formula>$T823&gt;360</formula>
    </cfRule>
  </conditionalFormatting>
  <conditionalFormatting sqref="T824">
    <cfRule type="expression" dxfId="30216" priority="8954">
      <formula>$T824&gt;360</formula>
    </cfRule>
  </conditionalFormatting>
  <conditionalFormatting sqref="T825">
    <cfRule type="expression" dxfId="30215" priority="8953">
      <formula>$T825&gt;360</formula>
    </cfRule>
  </conditionalFormatting>
  <conditionalFormatting sqref="T826">
    <cfRule type="expression" dxfId="30214" priority="8952">
      <formula>$T826&gt;360</formula>
    </cfRule>
  </conditionalFormatting>
  <conditionalFormatting sqref="T827">
    <cfRule type="expression" dxfId="30213" priority="8951">
      <formula>$T827&gt;360</formula>
    </cfRule>
  </conditionalFormatting>
  <conditionalFormatting sqref="T828">
    <cfRule type="expression" dxfId="30212" priority="8950">
      <formula>$T828&gt;360</formula>
    </cfRule>
  </conditionalFormatting>
  <conditionalFormatting sqref="T829">
    <cfRule type="expression" dxfId="30211" priority="8949">
      <formula>$T829&gt;360</formula>
    </cfRule>
  </conditionalFormatting>
  <conditionalFormatting sqref="T830">
    <cfRule type="expression" dxfId="30210" priority="8948">
      <formula>$T830&gt;360</formula>
    </cfRule>
  </conditionalFormatting>
  <conditionalFormatting sqref="T831">
    <cfRule type="expression" dxfId="30209" priority="8947">
      <formula>$T831&gt;360</formula>
    </cfRule>
  </conditionalFormatting>
  <conditionalFormatting sqref="T832">
    <cfRule type="expression" dxfId="30208" priority="8946">
      <formula>$T832&gt;360</formula>
    </cfRule>
  </conditionalFormatting>
  <conditionalFormatting sqref="T833">
    <cfRule type="expression" dxfId="30207" priority="8945">
      <formula>$T833&gt;360</formula>
    </cfRule>
  </conditionalFormatting>
  <conditionalFormatting sqref="T834">
    <cfRule type="expression" dxfId="30206" priority="8944">
      <formula>$T834&gt;360</formula>
    </cfRule>
  </conditionalFormatting>
  <conditionalFormatting sqref="T835">
    <cfRule type="expression" dxfId="30205" priority="8943">
      <formula>$T835&gt;360</formula>
    </cfRule>
  </conditionalFormatting>
  <conditionalFormatting sqref="T836">
    <cfRule type="expression" dxfId="30204" priority="8942">
      <formula>$T836&gt;360</formula>
    </cfRule>
  </conditionalFormatting>
  <conditionalFormatting sqref="T837">
    <cfRule type="expression" dxfId="30203" priority="8941">
      <formula>$T837&gt;360</formula>
    </cfRule>
  </conditionalFormatting>
  <conditionalFormatting sqref="T838">
    <cfRule type="expression" dxfId="30202" priority="8940">
      <formula>$T838&gt;360</formula>
    </cfRule>
  </conditionalFormatting>
  <conditionalFormatting sqref="T839">
    <cfRule type="expression" dxfId="30201" priority="8939">
      <formula>$T839&gt;360</formula>
    </cfRule>
  </conditionalFormatting>
  <conditionalFormatting sqref="T840">
    <cfRule type="expression" dxfId="30200" priority="8938">
      <formula>$T840&gt;360</formula>
    </cfRule>
  </conditionalFormatting>
  <conditionalFormatting sqref="T841">
    <cfRule type="expression" dxfId="30199" priority="8937">
      <formula>$T841&gt;360</formula>
    </cfRule>
  </conditionalFormatting>
  <conditionalFormatting sqref="T842">
    <cfRule type="expression" dxfId="30198" priority="8936">
      <formula>$T842&gt;360</formula>
    </cfRule>
  </conditionalFormatting>
  <conditionalFormatting sqref="T843">
    <cfRule type="expression" dxfId="30197" priority="8935">
      <formula>$T843&gt;360</formula>
    </cfRule>
  </conditionalFormatting>
  <conditionalFormatting sqref="T844">
    <cfRule type="expression" dxfId="30196" priority="8934">
      <formula>$T844&gt;360</formula>
    </cfRule>
  </conditionalFormatting>
  <conditionalFormatting sqref="T845">
    <cfRule type="expression" dxfId="30195" priority="8933">
      <formula>$T845&gt;360</formula>
    </cfRule>
  </conditionalFormatting>
  <conditionalFormatting sqref="T846">
    <cfRule type="expression" dxfId="30194" priority="8932">
      <formula>$T846&gt;360</formula>
    </cfRule>
  </conditionalFormatting>
  <conditionalFormatting sqref="T847">
    <cfRule type="expression" dxfId="30193" priority="8931">
      <formula>$T847&gt;360</formula>
    </cfRule>
  </conditionalFormatting>
  <conditionalFormatting sqref="T848">
    <cfRule type="expression" dxfId="30192" priority="8930">
      <formula>$T848&gt;360</formula>
    </cfRule>
  </conditionalFormatting>
  <conditionalFormatting sqref="T849">
    <cfRule type="expression" dxfId="30191" priority="8929">
      <formula>$T849&gt;360</formula>
    </cfRule>
  </conditionalFormatting>
  <conditionalFormatting sqref="T850">
    <cfRule type="expression" dxfId="30190" priority="8928">
      <formula>$T850&gt;360</formula>
    </cfRule>
  </conditionalFormatting>
  <conditionalFormatting sqref="T851">
    <cfRule type="expression" dxfId="30189" priority="8927">
      <formula>$T851&gt;360</formula>
    </cfRule>
  </conditionalFormatting>
  <conditionalFormatting sqref="T852">
    <cfRule type="expression" dxfId="30188" priority="8926">
      <formula>$T852&gt;360</formula>
    </cfRule>
  </conditionalFormatting>
  <conditionalFormatting sqref="T853">
    <cfRule type="expression" dxfId="30187" priority="8925">
      <formula>$T853&gt;360</formula>
    </cfRule>
  </conditionalFormatting>
  <conditionalFormatting sqref="T854">
    <cfRule type="expression" dxfId="30186" priority="8924">
      <formula>$T854&gt;360</formula>
    </cfRule>
  </conditionalFormatting>
  <conditionalFormatting sqref="T855">
    <cfRule type="expression" dxfId="30185" priority="8923">
      <formula>$T855&gt;360</formula>
    </cfRule>
  </conditionalFormatting>
  <conditionalFormatting sqref="T856">
    <cfRule type="expression" dxfId="30184" priority="8922">
      <formula>$T856&gt;360</formula>
    </cfRule>
  </conditionalFormatting>
  <conditionalFormatting sqref="T857">
    <cfRule type="expression" dxfId="30183" priority="8921">
      <formula>$T857&gt;360</formula>
    </cfRule>
  </conditionalFormatting>
  <conditionalFormatting sqref="T858">
    <cfRule type="expression" dxfId="30182" priority="8920">
      <formula>$T858&gt;360</formula>
    </cfRule>
  </conditionalFormatting>
  <conditionalFormatting sqref="T859">
    <cfRule type="expression" dxfId="30181" priority="8919">
      <formula>$T859&gt;360</formula>
    </cfRule>
  </conditionalFormatting>
  <conditionalFormatting sqref="T860">
    <cfRule type="expression" dxfId="30180" priority="8918">
      <formula>$T860&gt;360</formula>
    </cfRule>
  </conditionalFormatting>
  <conditionalFormatting sqref="T861">
    <cfRule type="expression" dxfId="30179" priority="8917">
      <formula>$T861&gt;360</formula>
    </cfRule>
  </conditionalFormatting>
  <conditionalFormatting sqref="T862">
    <cfRule type="expression" dxfId="30178" priority="8916">
      <formula>$T862&gt;360</formula>
    </cfRule>
  </conditionalFormatting>
  <conditionalFormatting sqref="T863">
    <cfRule type="expression" dxfId="30177" priority="8915">
      <formula>$T863&gt;360</formula>
    </cfRule>
  </conditionalFormatting>
  <conditionalFormatting sqref="T864">
    <cfRule type="expression" dxfId="30176" priority="8914">
      <formula>$T864&gt;360</formula>
    </cfRule>
  </conditionalFormatting>
  <conditionalFormatting sqref="T865">
    <cfRule type="expression" dxfId="30175" priority="8913">
      <formula>$T865&gt;360</formula>
    </cfRule>
  </conditionalFormatting>
  <conditionalFormatting sqref="T866">
    <cfRule type="expression" dxfId="30174" priority="8912">
      <formula>$T866&gt;360</formula>
    </cfRule>
  </conditionalFormatting>
  <conditionalFormatting sqref="T867">
    <cfRule type="expression" dxfId="30173" priority="8911">
      <formula>$T867&gt;360</formula>
    </cfRule>
  </conditionalFormatting>
  <conditionalFormatting sqref="T868">
    <cfRule type="expression" dxfId="30172" priority="8910">
      <formula>$T868&gt;360</formula>
    </cfRule>
  </conditionalFormatting>
  <conditionalFormatting sqref="T869">
    <cfRule type="expression" dxfId="30171" priority="8909">
      <formula>$T869&gt;360</formula>
    </cfRule>
  </conditionalFormatting>
  <conditionalFormatting sqref="T870">
    <cfRule type="expression" dxfId="30170" priority="8908">
      <formula>$T870&gt;360</formula>
    </cfRule>
  </conditionalFormatting>
  <conditionalFormatting sqref="T871">
    <cfRule type="expression" dxfId="30169" priority="8907">
      <formula>$T871&gt;360</formula>
    </cfRule>
  </conditionalFormatting>
  <conditionalFormatting sqref="T872">
    <cfRule type="expression" dxfId="30168" priority="8906">
      <formula>$T872&gt;360</formula>
    </cfRule>
  </conditionalFormatting>
  <conditionalFormatting sqref="T873">
    <cfRule type="expression" dxfId="30167" priority="8905">
      <formula>$T873&gt;360</formula>
    </cfRule>
  </conditionalFormatting>
  <conditionalFormatting sqref="T874">
    <cfRule type="expression" dxfId="30166" priority="8904">
      <formula>$T874&gt;360</formula>
    </cfRule>
  </conditionalFormatting>
  <conditionalFormatting sqref="T875">
    <cfRule type="expression" dxfId="30165" priority="8903">
      <formula>$T875&gt;360</formula>
    </cfRule>
  </conditionalFormatting>
  <conditionalFormatting sqref="T876">
    <cfRule type="expression" dxfId="30164" priority="8902">
      <formula>$T876&gt;360</formula>
    </cfRule>
  </conditionalFormatting>
  <conditionalFormatting sqref="T877">
    <cfRule type="expression" dxfId="30163" priority="8901">
      <formula>$T877&gt;360</formula>
    </cfRule>
  </conditionalFormatting>
  <conditionalFormatting sqref="T878">
    <cfRule type="expression" dxfId="30162" priority="8900">
      <formula>$T878&gt;360</formula>
    </cfRule>
  </conditionalFormatting>
  <conditionalFormatting sqref="T879">
    <cfRule type="expression" dxfId="30161" priority="8899">
      <formula>$T879&gt;360</formula>
    </cfRule>
  </conditionalFormatting>
  <conditionalFormatting sqref="T880">
    <cfRule type="expression" dxfId="30160" priority="8898">
      <formula>$T880&gt;360</formula>
    </cfRule>
  </conditionalFormatting>
  <conditionalFormatting sqref="T881">
    <cfRule type="expression" dxfId="30159" priority="8897">
      <formula>$T881&gt;360</formula>
    </cfRule>
  </conditionalFormatting>
  <conditionalFormatting sqref="T882">
    <cfRule type="expression" dxfId="30158" priority="8896">
      <formula>$T882&gt;360</formula>
    </cfRule>
  </conditionalFormatting>
  <conditionalFormatting sqref="T883">
    <cfRule type="expression" dxfId="30157" priority="8895">
      <formula>$T883&gt;360</formula>
    </cfRule>
  </conditionalFormatting>
  <conditionalFormatting sqref="T884">
    <cfRule type="expression" dxfId="30156" priority="8894">
      <formula>$T884&gt;360</formula>
    </cfRule>
  </conditionalFormatting>
  <conditionalFormatting sqref="T885">
    <cfRule type="expression" dxfId="30155" priority="8893">
      <formula>$T885&gt;360</formula>
    </cfRule>
  </conditionalFormatting>
  <conditionalFormatting sqref="T886">
    <cfRule type="expression" dxfId="30154" priority="8892">
      <formula>$T886&gt;360</formula>
    </cfRule>
  </conditionalFormatting>
  <conditionalFormatting sqref="T887">
    <cfRule type="expression" dxfId="30153" priority="8891">
      <formula>$T887&gt;360</formula>
    </cfRule>
  </conditionalFormatting>
  <conditionalFormatting sqref="T888">
    <cfRule type="expression" dxfId="30152" priority="8890">
      <formula>$T888&gt;360</formula>
    </cfRule>
  </conditionalFormatting>
  <conditionalFormatting sqref="T889">
    <cfRule type="expression" dxfId="30151" priority="8889">
      <formula>$T889&gt;360</formula>
    </cfRule>
  </conditionalFormatting>
  <conditionalFormatting sqref="T890">
    <cfRule type="expression" dxfId="30150" priority="8888">
      <formula>$T890&gt;360</formula>
    </cfRule>
  </conditionalFormatting>
  <conditionalFormatting sqref="T891">
    <cfRule type="expression" dxfId="30149" priority="8887">
      <formula>$T891&gt;360</formula>
    </cfRule>
  </conditionalFormatting>
  <conditionalFormatting sqref="T892">
    <cfRule type="expression" dxfId="30148" priority="8886">
      <formula>$T892&gt;360</formula>
    </cfRule>
  </conditionalFormatting>
  <conditionalFormatting sqref="T893">
    <cfRule type="expression" dxfId="30147" priority="8885">
      <formula>$T893&gt;360</formula>
    </cfRule>
  </conditionalFormatting>
  <conditionalFormatting sqref="T894">
    <cfRule type="expression" dxfId="30146" priority="8884">
      <formula>$T894&gt;360</formula>
    </cfRule>
  </conditionalFormatting>
  <conditionalFormatting sqref="T895">
    <cfRule type="expression" dxfId="30145" priority="8883">
      <formula>$T895&gt;360</formula>
    </cfRule>
  </conditionalFormatting>
  <conditionalFormatting sqref="T896">
    <cfRule type="expression" dxfId="30144" priority="8882">
      <formula>$T896&gt;360</formula>
    </cfRule>
  </conditionalFormatting>
  <conditionalFormatting sqref="T897">
    <cfRule type="expression" dxfId="30143" priority="8881">
      <formula>$T897&gt;360</formula>
    </cfRule>
  </conditionalFormatting>
  <conditionalFormatting sqref="T898">
    <cfRule type="expression" dxfId="30142" priority="8880">
      <formula>$T898&gt;360</formula>
    </cfRule>
  </conditionalFormatting>
  <conditionalFormatting sqref="T899">
    <cfRule type="expression" dxfId="30141" priority="8879">
      <formula>$T899&gt;360</formula>
    </cfRule>
  </conditionalFormatting>
  <conditionalFormatting sqref="T900">
    <cfRule type="expression" dxfId="30140" priority="8878">
      <formula>$T900&gt;360</formula>
    </cfRule>
  </conditionalFormatting>
  <conditionalFormatting sqref="T901">
    <cfRule type="expression" dxfId="30139" priority="8877">
      <formula>$T901&gt;360</formula>
    </cfRule>
  </conditionalFormatting>
  <conditionalFormatting sqref="T902">
    <cfRule type="expression" dxfId="30138" priority="8876">
      <formula>$T902&gt;360</formula>
    </cfRule>
  </conditionalFormatting>
  <conditionalFormatting sqref="T903">
    <cfRule type="expression" dxfId="30137" priority="8875">
      <formula>$T903&gt;360</formula>
    </cfRule>
  </conditionalFormatting>
  <conditionalFormatting sqref="T904">
    <cfRule type="expression" dxfId="30136" priority="8874">
      <formula>$T904&gt;360</formula>
    </cfRule>
  </conditionalFormatting>
  <conditionalFormatting sqref="T905">
    <cfRule type="expression" dxfId="30135" priority="8873">
      <formula>$T905&gt;360</formula>
    </cfRule>
  </conditionalFormatting>
  <conditionalFormatting sqref="T906">
    <cfRule type="expression" dxfId="30134" priority="8872">
      <formula>$T906&gt;360</formula>
    </cfRule>
  </conditionalFormatting>
  <conditionalFormatting sqref="T907">
    <cfRule type="expression" dxfId="30133" priority="8871">
      <formula>$T907&gt;360</formula>
    </cfRule>
  </conditionalFormatting>
  <conditionalFormatting sqref="T908">
    <cfRule type="expression" dxfId="30132" priority="8870">
      <formula>$T908&gt;360</formula>
    </cfRule>
  </conditionalFormatting>
  <conditionalFormatting sqref="T909">
    <cfRule type="expression" dxfId="30131" priority="8869">
      <formula>$T909&gt;360</formula>
    </cfRule>
  </conditionalFormatting>
  <conditionalFormatting sqref="T910">
    <cfRule type="expression" dxfId="30130" priority="8868">
      <formula>$T910&gt;360</formula>
    </cfRule>
  </conditionalFormatting>
  <conditionalFormatting sqref="T911">
    <cfRule type="expression" dxfId="30129" priority="8867">
      <formula>$T911&gt;360</formula>
    </cfRule>
  </conditionalFormatting>
  <conditionalFormatting sqref="T912">
    <cfRule type="expression" dxfId="30128" priority="8866">
      <formula>$T912&gt;360</formula>
    </cfRule>
  </conditionalFormatting>
  <conditionalFormatting sqref="T913">
    <cfRule type="expression" dxfId="30127" priority="8865">
      <formula>$T913&gt;360</formula>
    </cfRule>
  </conditionalFormatting>
  <conditionalFormatting sqref="T914">
    <cfRule type="expression" dxfId="30126" priority="8864">
      <formula>$T914&gt;360</formula>
    </cfRule>
  </conditionalFormatting>
  <conditionalFormatting sqref="T915">
    <cfRule type="expression" dxfId="30125" priority="8863">
      <formula>$T915&gt;360</formula>
    </cfRule>
  </conditionalFormatting>
  <conditionalFormatting sqref="T916">
    <cfRule type="expression" dxfId="30124" priority="8862">
      <formula>$T916&gt;360</formula>
    </cfRule>
  </conditionalFormatting>
  <conditionalFormatting sqref="T917">
    <cfRule type="expression" dxfId="30123" priority="8861">
      <formula>$T917&gt;360</formula>
    </cfRule>
  </conditionalFormatting>
  <conditionalFormatting sqref="T918">
    <cfRule type="expression" dxfId="30122" priority="8860">
      <formula>$T918&gt;360</formula>
    </cfRule>
  </conditionalFormatting>
  <conditionalFormatting sqref="T919">
    <cfRule type="expression" dxfId="30121" priority="8859">
      <formula>$T919&gt;360</formula>
    </cfRule>
  </conditionalFormatting>
  <conditionalFormatting sqref="T920">
    <cfRule type="expression" dxfId="30120" priority="8858">
      <formula>$T920&gt;360</formula>
    </cfRule>
  </conditionalFormatting>
  <conditionalFormatting sqref="T921">
    <cfRule type="expression" dxfId="30119" priority="8857">
      <formula>$T921&gt;360</formula>
    </cfRule>
  </conditionalFormatting>
  <conditionalFormatting sqref="T922">
    <cfRule type="expression" dxfId="30118" priority="8856">
      <formula>$T922&gt;360</formula>
    </cfRule>
  </conditionalFormatting>
  <conditionalFormatting sqref="T923">
    <cfRule type="expression" dxfId="30117" priority="8855">
      <formula>$T923&gt;360</formula>
    </cfRule>
  </conditionalFormatting>
  <conditionalFormatting sqref="T924">
    <cfRule type="expression" dxfId="30116" priority="8854">
      <formula>$T924&gt;360</formula>
    </cfRule>
  </conditionalFormatting>
  <conditionalFormatting sqref="T925">
    <cfRule type="expression" dxfId="30115" priority="8853">
      <formula>$T925&gt;360</formula>
    </cfRule>
  </conditionalFormatting>
  <conditionalFormatting sqref="T926">
    <cfRule type="expression" dxfId="30114" priority="8852">
      <formula>$T926&gt;360</formula>
    </cfRule>
  </conditionalFormatting>
  <conditionalFormatting sqref="T927">
    <cfRule type="expression" dxfId="30113" priority="8851">
      <formula>$T927&gt;360</formula>
    </cfRule>
  </conditionalFormatting>
  <conditionalFormatting sqref="T928">
    <cfRule type="expression" dxfId="30112" priority="8850">
      <formula>$T928&gt;360</formula>
    </cfRule>
  </conditionalFormatting>
  <conditionalFormatting sqref="T929">
    <cfRule type="expression" dxfId="30111" priority="8849">
      <formula>$T929&gt;360</formula>
    </cfRule>
  </conditionalFormatting>
  <conditionalFormatting sqref="T930">
    <cfRule type="expression" dxfId="30110" priority="8848">
      <formula>$T930&gt;360</formula>
    </cfRule>
  </conditionalFormatting>
  <conditionalFormatting sqref="T931">
    <cfRule type="expression" dxfId="30109" priority="8847">
      <formula>$T931&gt;360</formula>
    </cfRule>
  </conditionalFormatting>
  <conditionalFormatting sqref="T932">
    <cfRule type="expression" dxfId="30108" priority="8846">
      <formula>$T932&gt;360</formula>
    </cfRule>
  </conditionalFormatting>
  <conditionalFormatting sqref="T933">
    <cfRule type="expression" dxfId="30107" priority="8845">
      <formula>$T933&gt;360</formula>
    </cfRule>
  </conditionalFormatting>
  <conditionalFormatting sqref="T934">
    <cfRule type="expression" dxfId="30106" priority="8844">
      <formula>$T934&gt;360</formula>
    </cfRule>
  </conditionalFormatting>
  <conditionalFormatting sqref="T935">
    <cfRule type="expression" dxfId="30105" priority="8843">
      <formula>$T935&gt;360</formula>
    </cfRule>
  </conditionalFormatting>
  <conditionalFormatting sqref="T936">
    <cfRule type="expression" dxfId="30104" priority="8842">
      <formula>$T936&gt;360</formula>
    </cfRule>
  </conditionalFormatting>
  <conditionalFormatting sqref="T937">
    <cfRule type="expression" dxfId="30103" priority="8841">
      <formula>$T937&gt;360</formula>
    </cfRule>
  </conditionalFormatting>
  <conditionalFormatting sqref="T938">
    <cfRule type="expression" dxfId="30102" priority="8840">
      <formula>$T938&gt;360</formula>
    </cfRule>
  </conditionalFormatting>
  <conditionalFormatting sqref="T939">
    <cfRule type="expression" dxfId="30101" priority="8839">
      <formula>$T939&gt;360</formula>
    </cfRule>
  </conditionalFormatting>
  <conditionalFormatting sqref="T940">
    <cfRule type="expression" dxfId="30100" priority="8838">
      <formula>$T940&gt;360</formula>
    </cfRule>
  </conditionalFormatting>
  <conditionalFormatting sqref="T941">
    <cfRule type="expression" dxfId="30099" priority="8837">
      <formula>$T941&gt;360</formula>
    </cfRule>
  </conditionalFormatting>
  <conditionalFormatting sqref="T942">
    <cfRule type="expression" dxfId="30098" priority="8836">
      <formula>$T942&gt;360</formula>
    </cfRule>
  </conditionalFormatting>
  <conditionalFormatting sqref="T943">
    <cfRule type="expression" dxfId="30097" priority="8835">
      <formula>$T943&gt;360</formula>
    </cfRule>
  </conditionalFormatting>
  <conditionalFormatting sqref="T944">
    <cfRule type="expression" dxfId="30096" priority="8834">
      <formula>$T944&gt;360</formula>
    </cfRule>
  </conditionalFormatting>
  <conditionalFormatting sqref="T945">
    <cfRule type="expression" dxfId="30095" priority="8833">
      <formula>$T945&gt;360</formula>
    </cfRule>
  </conditionalFormatting>
  <conditionalFormatting sqref="T946">
    <cfRule type="expression" dxfId="30094" priority="8832">
      <formula>$T946&gt;360</formula>
    </cfRule>
  </conditionalFormatting>
  <conditionalFormatting sqref="T947">
    <cfRule type="expression" dxfId="30093" priority="8831">
      <formula>$T947&gt;360</formula>
    </cfRule>
  </conditionalFormatting>
  <conditionalFormatting sqref="T948">
    <cfRule type="expression" dxfId="30092" priority="8830">
      <formula>$T948&gt;360</formula>
    </cfRule>
  </conditionalFormatting>
  <conditionalFormatting sqref="T949">
    <cfRule type="expression" dxfId="30091" priority="8829">
      <formula>$T949&gt;360</formula>
    </cfRule>
  </conditionalFormatting>
  <conditionalFormatting sqref="T950">
    <cfRule type="expression" dxfId="30090" priority="8828">
      <formula>$T950&gt;360</formula>
    </cfRule>
  </conditionalFormatting>
  <conditionalFormatting sqref="T951">
    <cfRule type="expression" dxfId="30089" priority="8827">
      <formula>$T951&gt;360</formula>
    </cfRule>
  </conditionalFormatting>
  <conditionalFormatting sqref="T952">
    <cfRule type="expression" dxfId="30088" priority="8826">
      <formula>$T952&gt;360</formula>
    </cfRule>
  </conditionalFormatting>
  <conditionalFormatting sqref="T953">
    <cfRule type="expression" dxfId="30087" priority="8825">
      <formula>$T953&gt;360</formula>
    </cfRule>
  </conditionalFormatting>
  <conditionalFormatting sqref="T954">
    <cfRule type="expression" dxfId="30086" priority="8824">
      <formula>$T954&gt;360</formula>
    </cfRule>
  </conditionalFormatting>
  <conditionalFormatting sqref="T955">
    <cfRule type="expression" dxfId="30085" priority="8823">
      <formula>$T955&gt;360</formula>
    </cfRule>
  </conditionalFormatting>
  <conditionalFormatting sqref="T956">
    <cfRule type="expression" dxfId="30084" priority="8822">
      <formula>$T956&gt;360</formula>
    </cfRule>
  </conditionalFormatting>
  <conditionalFormatting sqref="T957">
    <cfRule type="expression" dxfId="30083" priority="8821">
      <formula>$T957&gt;360</formula>
    </cfRule>
  </conditionalFormatting>
  <conditionalFormatting sqref="T958">
    <cfRule type="expression" dxfId="30082" priority="8820">
      <formula>$T958&gt;360</formula>
    </cfRule>
  </conditionalFormatting>
  <conditionalFormatting sqref="T959">
    <cfRule type="expression" dxfId="30081" priority="8819">
      <formula>$T959&gt;360</formula>
    </cfRule>
  </conditionalFormatting>
  <conditionalFormatting sqref="T960">
    <cfRule type="expression" dxfId="30080" priority="8818">
      <formula>$T960&gt;360</formula>
    </cfRule>
  </conditionalFormatting>
  <conditionalFormatting sqref="T961">
    <cfRule type="expression" dxfId="30079" priority="8817">
      <formula>$T961&gt;360</formula>
    </cfRule>
  </conditionalFormatting>
  <conditionalFormatting sqref="T962">
    <cfRule type="expression" dxfId="30078" priority="8816">
      <formula>$T962&gt;360</formula>
    </cfRule>
  </conditionalFormatting>
  <conditionalFormatting sqref="T963">
    <cfRule type="expression" dxfId="30077" priority="8815">
      <formula>$T963&gt;360</formula>
    </cfRule>
  </conditionalFormatting>
  <conditionalFormatting sqref="T964">
    <cfRule type="expression" dxfId="30076" priority="8814">
      <formula>$T964&gt;360</formula>
    </cfRule>
  </conditionalFormatting>
  <conditionalFormatting sqref="T965">
    <cfRule type="expression" dxfId="30075" priority="8813">
      <formula>$T965&gt;360</formula>
    </cfRule>
  </conditionalFormatting>
  <conditionalFormatting sqref="T966">
    <cfRule type="expression" dxfId="30074" priority="8812">
      <formula>$T966&gt;360</formula>
    </cfRule>
  </conditionalFormatting>
  <conditionalFormatting sqref="T967">
    <cfRule type="expression" dxfId="30073" priority="8811">
      <formula>$T967&gt;360</formula>
    </cfRule>
  </conditionalFormatting>
  <conditionalFormatting sqref="T968">
    <cfRule type="expression" dxfId="30072" priority="8810">
      <formula>$T968&gt;360</formula>
    </cfRule>
  </conditionalFormatting>
  <conditionalFormatting sqref="T969">
    <cfRule type="expression" dxfId="30071" priority="8809">
      <formula>$T969&gt;360</formula>
    </cfRule>
  </conditionalFormatting>
  <conditionalFormatting sqref="T970">
    <cfRule type="expression" dxfId="30070" priority="8808">
      <formula>$T970&gt;360</formula>
    </cfRule>
  </conditionalFormatting>
  <conditionalFormatting sqref="T971">
    <cfRule type="expression" dxfId="30069" priority="8807">
      <formula>$T971&gt;360</formula>
    </cfRule>
  </conditionalFormatting>
  <conditionalFormatting sqref="T972">
    <cfRule type="expression" dxfId="30068" priority="8806">
      <formula>$T972&gt;360</formula>
    </cfRule>
  </conditionalFormatting>
  <conditionalFormatting sqref="T973">
    <cfRule type="expression" dxfId="30067" priority="8805">
      <formula>$T973&gt;360</formula>
    </cfRule>
  </conditionalFormatting>
  <conditionalFormatting sqref="T974">
    <cfRule type="expression" dxfId="30066" priority="8804">
      <formula>$T974&gt;360</formula>
    </cfRule>
  </conditionalFormatting>
  <conditionalFormatting sqref="T975">
    <cfRule type="expression" dxfId="30065" priority="8803">
      <formula>$T975&gt;360</formula>
    </cfRule>
  </conditionalFormatting>
  <conditionalFormatting sqref="T976">
    <cfRule type="expression" dxfId="30064" priority="8802">
      <formula>$T976&gt;360</formula>
    </cfRule>
  </conditionalFormatting>
  <conditionalFormatting sqref="T977">
    <cfRule type="expression" dxfId="30063" priority="8801">
      <formula>$T977&gt;360</formula>
    </cfRule>
  </conditionalFormatting>
  <conditionalFormatting sqref="T978">
    <cfRule type="expression" dxfId="30062" priority="8800">
      <formula>$T978&gt;360</formula>
    </cfRule>
  </conditionalFormatting>
  <conditionalFormatting sqref="T979">
    <cfRule type="expression" dxfId="30061" priority="8799">
      <formula>$T979&gt;360</formula>
    </cfRule>
  </conditionalFormatting>
  <conditionalFormatting sqref="T980">
    <cfRule type="expression" dxfId="30060" priority="8798">
      <formula>$T980&gt;360</formula>
    </cfRule>
  </conditionalFormatting>
  <conditionalFormatting sqref="T981">
    <cfRule type="expression" dxfId="30059" priority="8797">
      <formula>$T981&gt;360</formula>
    </cfRule>
  </conditionalFormatting>
  <conditionalFormatting sqref="T982">
    <cfRule type="expression" dxfId="30058" priority="8796">
      <formula>$T982&gt;360</formula>
    </cfRule>
  </conditionalFormatting>
  <conditionalFormatting sqref="T983">
    <cfRule type="expression" dxfId="30057" priority="8795">
      <formula>$T983&gt;360</formula>
    </cfRule>
  </conditionalFormatting>
  <conditionalFormatting sqref="T984">
    <cfRule type="expression" dxfId="30056" priority="8794">
      <formula>$T984&gt;360</formula>
    </cfRule>
  </conditionalFormatting>
  <conditionalFormatting sqref="T985">
    <cfRule type="expression" dxfId="30055" priority="8793">
      <formula>$T985&gt;360</formula>
    </cfRule>
  </conditionalFormatting>
  <conditionalFormatting sqref="T986">
    <cfRule type="expression" dxfId="30054" priority="8792">
      <formula>$T986&gt;360</formula>
    </cfRule>
  </conditionalFormatting>
  <conditionalFormatting sqref="T987">
    <cfRule type="expression" dxfId="30053" priority="8791">
      <formula>$T987&gt;360</formula>
    </cfRule>
  </conditionalFormatting>
  <conditionalFormatting sqref="T988">
    <cfRule type="expression" dxfId="30052" priority="8790">
      <formula>$T988&gt;360</formula>
    </cfRule>
  </conditionalFormatting>
  <conditionalFormatting sqref="T989">
    <cfRule type="expression" dxfId="30051" priority="8789">
      <formula>$T989&gt;360</formula>
    </cfRule>
  </conditionalFormatting>
  <conditionalFormatting sqref="T990">
    <cfRule type="expression" dxfId="30050" priority="8788">
      <formula>$T990&gt;360</formula>
    </cfRule>
  </conditionalFormatting>
  <conditionalFormatting sqref="T991">
    <cfRule type="expression" dxfId="30049" priority="8787">
      <formula>$T991&gt;360</formula>
    </cfRule>
  </conditionalFormatting>
  <conditionalFormatting sqref="T992">
    <cfRule type="expression" dxfId="30048" priority="8786">
      <formula>$T992&gt;360</formula>
    </cfRule>
  </conditionalFormatting>
  <conditionalFormatting sqref="T993">
    <cfRule type="expression" dxfId="30047" priority="8785">
      <formula>$T993&gt;360</formula>
    </cfRule>
  </conditionalFormatting>
  <conditionalFormatting sqref="T994">
    <cfRule type="expression" dxfId="30046" priority="8784">
      <formula>$T994&gt;360</formula>
    </cfRule>
  </conditionalFormatting>
  <conditionalFormatting sqref="T995">
    <cfRule type="expression" dxfId="30045" priority="8783">
      <formula>$T995&gt;360</formula>
    </cfRule>
  </conditionalFormatting>
  <conditionalFormatting sqref="T996">
    <cfRule type="expression" dxfId="30044" priority="8782">
      <formula>$T996&gt;360</formula>
    </cfRule>
  </conditionalFormatting>
  <conditionalFormatting sqref="T997">
    <cfRule type="expression" dxfId="30043" priority="8781">
      <formula>$T997&gt;360</formula>
    </cfRule>
  </conditionalFormatting>
  <conditionalFormatting sqref="T998">
    <cfRule type="expression" dxfId="30042" priority="8780">
      <formula>$T998&gt;360</formula>
    </cfRule>
  </conditionalFormatting>
  <conditionalFormatting sqref="T999">
    <cfRule type="expression" dxfId="30041" priority="8779">
      <formula>$T999&gt;360</formula>
    </cfRule>
  </conditionalFormatting>
  <conditionalFormatting sqref="T1000">
    <cfRule type="expression" dxfId="30040" priority="8778">
      <formula>$T1000&gt;360</formula>
    </cfRule>
  </conditionalFormatting>
  <conditionalFormatting sqref="T1001">
    <cfRule type="expression" dxfId="30039" priority="8777">
      <formula>$T1001&gt;360</formula>
    </cfRule>
  </conditionalFormatting>
  <conditionalFormatting sqref="T1002">
    <cfRule type="expression" dxfId="30038" priority="8776">
      <formula>$T1002&gt;360</formula>
    </cfRule>
  </conditionalFormatting>
  <conditionalFormatting sqref="T1003">
    <cfRule type="expression" dxfId="30037" priority="8775">
      <formula>$T1003&gt;360</formula>
    </cfRule>
  </conditionalFormatting>
  <conditionalFormatting sqref="T1004">
    <cfRule type="expression" dxfId="30036" priority="8774">
      <formula>$T1004&gt;360</formula>
    </cfRule>
  </conditionalFormatting>
  <conditionalFormatting sqref="T1005">
    <cfRule type="expression" dxfId="30035" priority="8773">
      <formula>$T1005&gt;360</formula>
    </cfRule>
  </conditionalFormatting>
  <conditionalFormatting sqref="T1006">
    <cfRule type="expression" dxfId="30034" priority="8772">
      <formula>$T1006&gt;360</formula>
    </cfRule>
  </conditionalFormatting>
  <conditionalFormatting sqref="T1007">
    <cfRule type="expression" dxfId="30033" priority="8771">
      <formula>$T1007&gt;360</formula>
    </cfRule>
  </conditionalFormatting>
  <conditionalFormatting sqref="T1008">
    <cfRule type="expression" dxfId="30032" priority="8770">
      <formula>$T1008&gt;360</formula>
    </cfRule>
  </conditionalFormatting>
  <conditionalFormatting sqref="T1009">
    <cfRule type="expression" dxfId="30031" priority="8769">
      <formula>$T1009&gt;360</formula>
    </cfRule>
  </conditionalFormatting>
  <conditionalFormatting sqref="T1010">
    <cfRule type="expression" dxfId="30030" priority="8768">
      <formula>$T1010&gt;360</formula>
    </cfRule>
  </conditionalFormatting>
  <conditionalFormatting sqref="T1011">
    <cfRule type="expression" dxfId="30029" priority="8767">
      <formula>$T1011&gt;360</formula>
    </cfRule>
  </conditionalFormatting>
  <conditionalFormatting sqref="T1012">
    <cfRule type="expression" dxfId="30028" priority="8766">
      <formula>$T1012&gt;360</formula>
    </cfRule>
  </conditionalFormatting>
  <conditionalFormatting sqref="T1013">
    <cfRule type="expression" dxfId="30027" priority="8765">
      <formula>$T1013&gt;360</formula>
    </cfRule>
  </conditionalFormatting>
  <conditionalFormatting sqref="T1014">
    <cfRule type="expression" dxfId="30026" priority="8764">
      <formula>$T1014&gt;360</formula>
    </cfRule>
  </conditionalFormatting>
  <conditionalFormatting sqref="T1015">
    <cfRule type="expression" dxfId="30025" priority="8763">
      <formula>$T1015&gt;360</formula>
    </cfRule>
  </conditionalFormatting>
  <conditionalFormatting sqref="T1016">
    <cfRule type="expression" dxfId="30024" priority="8762">
      <formula>$T1016&gt;360</formula>
    </cfRule>
  </conditionalFormatting>
  <conditionalFormatting sqref="T1017">
    <cfRule type="expression" dxfId="30023" priority="8761">
      <formula>$T1017&gt;360</formula>
    </cfRule>
  </conditionalFormatting>
  <conditionalFormatting sqref="T1018">
    <cfRule type="expression" dxfId="30022" priority="8760">
      <formula>$T1018&gt;360</formula>
    </cfRule>
  </conditionalFormatting>
  <conditionalFormatting sqref="T1019">
    <cfRule type="expression" dxfId="30021" priority="8759">
      <formula>$T1019&gt;360</formula>
    </cfRule>
  </conditionalFormatting>
  <conditionalFormatting sqref="T1020">
    <cfRule type="expression" dxfId="30020" priority="8758">
      <formula>$T1020&gt;360</formula>
    </cfRule>
  </conditionalFormatting>
  <conditionalFormatting sqref="T1021">
    <cfRule type="expression" dxfId="30019" priority="8757">
      <formula>$T1021&gt;360</formula>
    </cfRule>
  </conditionalFormatting>
  <conditionalFormatting sqref="T1022">
    <cfRule type="expression" dxfId="30018" priority="8756">
      <formula>$T1022&gt;360</formula>
    </cfRule>
  </conditionalFormatting>
  <conditionalFormatting sqref="T1023">
    <cfRule type="expression" dxfId="30017" priority="8755">
      <formula>$T1023&gt;360</formula>
    </cfRule>
  </conditionalFormatting>
  <conditionalFormatting sqref="T1024">
    <cfRule type="expression" dxfId="30016" priority="8754">
      <formula>$T1024&gt;360</formula>
    </cfRule>
  </conditionalFormatting>
  <conditionalFormatting sqref="T1025">
    <cfRule type="expression" dxfId="30015" priority="8753">
      <formula>$T1025&gt;360</formula>
    </cfRule>
  </conditionalFormatting>
  <conditionalFormatting sqref="T1026">
    <cfRule type="expression" dxfId="30014" priority="8752">
      <formula>$T1026&gt;360</formula>
    </cfRule>
  </conditionalFormatting>
  <conditionalFormatting sqref="T1027">
    <cfRule type="expression" dxfId="30013" priority="8751">
      <formula>$T1027&gt;360</formula>
    </cfRule>
  </conditionalFormatting>
  <conditionalFormatting sqref="T1028">
    <cfRule type="expression" dxfId="30012" priority="8750">
      <formula>$T1028&gt;360</formula>
    </cfRule>
  </conditionalFormatting>
  <conditionalFormatting sqref="T1029">
    <cfRule type="expression" dxfId="30011" priority="8749">
      <formula>$T1029&gt;360</formula>
    </cfRule>
  </conditionalFormatting>
  <conditionalFormatting sqref="T1030">
    <cfRule type="expression" dxfId="30010" priority="8748">
      <formula>$T1030&gt;360</formula>
    </cfRule>
  </conditionalFormatting>
  <conditionalFormatting sqref="T1031">
    <cfRule type="expression" dxfId="30009" priority="8747">
      <formula>$T1031&gt;360</formula>
    </cfRule>
  </conditionalFormatting>
  <conditionalFormatting sqref="T1032">
    <cfRule type="expression" dxfId="30008" priority="8746">
      <formula>$T1032&gt;360</formula>
    </cfRule>
  </conditionalFormatting>
  <conditionalFormatting sqref="T1033">
    <cfRule type="expression" dxfId="30007" priority="8745">
      <formula>$T1033&gt;360</formula>
    </cfRule>
  </conditionalFormatting>
  <conditionalFormatting sqref="T1034">
    <cfRule type="expression" dxfId="30006" priority="8744">
      <formula>$T1034&gt;360</formula>
    </cfRule>
  </conditionalFormatting>
  <conditionalFormatting sqref="T1035">
    <cfRule type="expression" dxfId="30005" priority="8743">
      <formula>$T1035&gt;360</formula>
    </cfRule>
  </conditionalFormatting>
  <conditionalFormatting sqref="T1036">
    <cfRule type="expression" dxfId="30004" priority="8742">
      <formula>$T1036&gt;360</formula>
    </cfRule>
  </conditionalFormatting>
  <conditionalFormatting sqref="T1037">
    <cfRule type="expression" dxfId="30003" priority="8741">
      <formula>$T1037&gt;360</formula>
    </cfRule>
  </conditionalFormatting>
  <conditionalFormatting sqref="T1038">
    <cfRule type="expression" dxfId="30002" priority="8740">
      <formula>$T1038&gt;360</formula>
    </cfRule>
  </conditionalFormatting>
  <conditionalFormatting sqref="T1039">
    <cfRule type="expression" dxfId="30001" priority="8739">
      <formula>$T1039&gt;360</formula>
    </cfRule>
  </conditionalFormatting>
  <conditionalFormatting sqref="T1040">
    <cfRule type="expression" dxfId="30000" priority="8738">
      <formula>$T1040&gt;360</formula>
    </cfRule>
  </conditionalFormatting>
  <conditionalFormatting sqref="T1041">
    <cfRule type="expression" dxfId="29999" priority="8737">
      <formula>$T1041&gt;360</formula>
    </cfRule>
  </conditionalFormatting>
  <conditionalFormatting sqref="T1042">
    <cfRule type="expression" dxfId="29998" priority="8736">
      <formula>$T1042&gt;360</formula>
    </cfRule>
  </conditionalFormatting>
  <conditionalFormatting sqref="T1043">
    <cfRule type="expression" dxfId="29997" priority="8735">
      <formula>$T1043&gt;360</formula>
    </cfRule>
  </conditionalFormatting>
  <conditionalFormatting sqref="T1044">
    <cfRule type="expression" dxfId="29996" priority="8734">
      <formula>$T1044&gt;360</formula>
    </cfRule>
  </conditionalFormatting>
  <conditionalFormatting sqref="T1045">
    <cfRule type="expression" dxfId="29995" priority="8733">
      <formula>$T1045&gt;360</formula>
    </cfRule>
  </conditionalFormatting>
  <conditionalFormatting sqref="T1046">
    <cfRule type="expression" dxfId="29994" priority="8732">
      <formula>$T1046&gt;360</formula>
    </cfRule>
  </conditionalFormatting>
  <conditionalFormatting sqref="T1047">
    <cfRule type="expression" dxfId="29993" priority="8731">
      <formula>$T1047&gt;360</formula>
    </cfRule>
  </conditionalFormatting>
  <conditionalFormatting sqref="T1048">
    <cfRule type="expression" dxfId="29992" priority="8730">
      <formula>$T1048&gt;360</formula>
    </cfRule>
  </conditionalFormatting>
  <conditionalFormatting sqref="T1049">
    <cfRule type="expression" dxfId="29991" priority="8729">
      <formula>$T1049&gt;360</formula>
    </cfRule>
  </conditionalFormatting>
  <conditionalFormatting sqref="T1050">
    <cfRule type="expression" dxfId="29990" priority="8728">
      <formula>$T1050&gt;360</formula>
    </cfRule>
  </conditionalFormatting>
  <conditionalFormatting sqref="T1051">
    <cfRule type="expression" dxfId="29989" priority="8727">
      <formula>$T1051&gt;360</formula>
    </cfRule>
  </conditionalFormatting>
  <conditionalFormatting sqref="T1052">
    <cfRule type="expression" dxfId="29988" priority="8726">
      <formula>$T1052&gt;360</formula>
    </cfRule>
  </conditionalFormatting>
  <conditionalFormatting sqref="T1053">
    <cfRule type="expression" dxfId="29987" priority="8725">
      <formula>$T1053&gt;360</formula>
    </cfRule>
  </conditionalFormatting>
  <conditionalFormatting sqref="T1054">
    <cfRule type="expression" dxfId="29986" priority="8724">
      <formula>$T1054&gt;360</formula>
    </cfRule>
  </conditionalFormatting>
  <conditionalFormatting sqref="T1055">
    <cfRule type="expression" dxfId="29985" priority="8723">
      <formula>$T1055&gt;360</formula>
    </cfRule>
  </conditionalFormatting>
  <conditionalFormatting sqref="T1056">
    <cfRule type="expression" dxfId="29984" priority="8722">
      <formula>$T1056&gt;360</formula>
    </cfRule>
  </conditionalFormatting>
  <conditionalFormatting sqref="T1057">
    <cfRule type="expression" dxfId="29983" priority="8721">
      <formula>$T1057&gt;360</formula>
    </cfRule>
  </conditionalFormatting>
  <conditionalFormatting sqref="T1058">
    <cfRule type="expression" dxfId="29982" priority="8720">
      <formula>$T1058&gt;360</formula>
    </cfRule>
  </conditionalFormatting>
  <conditionalFormatting sqref="T1059">
    <cfRule type="expression" dxfId="29981" priority="8719">
      <formula>$T1059&gt;360</formula>
    </cfRule>
  </conditionalFormatting>
  <conditionalFormatting sqref="T1060">
    <cfRule type="expression" dxfId="29980" priority="8718">
      <formula>$T1060&gt;360</formula>
    </cfRule>
  </conditionalFormatting>
  <conditionalFormatting sqref="T1061">
    <cfRule type="expression" dxfId="29979" priority="8717">
      <formula>$T1061&gt;360</formula>
    </cfRule>
  </conditionalFormatting>
  <conditionalFormatting sqref="T1062">
    <cfRule type="expression" dxfId="29978" priority="8716">
      <formula>$T1062&gt;360</formula>
    </cfRule>
  </conditionalFormatting>
  <conditionalFormatting sqref="T1063">
    <cfRule type="expression" dxfId="29977" priority="8715">
      <formula>$T1063&gt;360</formula>
    </cfRule>
  </conditionalFormatting>
  <conditionalFormatting sqref="T1064">
    <cfRule type="expression" dxfId="29976" priority="8714">
      <formula>$T1064&gt;360</formula>
    </cfRule>
  </conditionalFormatting>
  <conditionalFormatting sqref="T1065">
    <cfRule type="expression" dxfId="29975" priority="8713">
      <formula>$T1065&gt;360</formula>
    </cfRule>
  </conditionalFormatting>
  <conditionalFormatting sqref="T1066">
    <cfRule type="expression" dxfId="29974" priority="8712">
      <formula>$T1066&gt;360</formula>
    </cfRule>
  </conditionalFormatting>
  <conditionalFormatting sqref="T1067">
    <cfRule type="expression" dxfId="29973" priority="8711">
      <formula>$T1067&gt;360</formula>
    </cfRule>
  </conditionalFormatting>
  <conditionalFormatting sqref="T1068">
    <cfRule type="expression" dxfId="29972" priority="8710">
      <formula>$T1068&gt;360</formula>
    </cfRule>
  </conditionalFormatting>
  <conditionalFormatting sqref="T1069">
    <cfRule type="expression" dxfId="29971" priority="8709">
      <formula>$T1069&gt;360</formula>
    </cfRule>
  </conditionalFormatting>
  <conditionalFormatting sqref="T1070">
    <cfRule type="expression" dxfId="29970" priority="8708">
      <formula>$T1070&gt;360</formula>
    </cfRule>
  </conditionalFormatting>
  <conditionalFormatting sqref="T1071">
    <cfRule type="expression" dxfId="29969" priority="8707">
      <formula>$T1071&gt;360</formula>
    </cfRule>
  </conditionalFormatting>
  <conditionalFormatting sqref="T1072">
    <cfRule type="expression" dxfId="29968" priority="8706">
      <formula>$T1072&gt;360</formula>
    </cfRule>
  </conditionalFormatting>
  <conditionalFormatting sqref="T1073">
    <cfRule type="expression" dxfId="29967" priority="8705">
      <formula>$T1073&gt;360</formula>
    </cfRule>
  </conditionalFormatting>
  <conditionalFormatting sqref="T1074">
    <cfRule type="expression" dxfId="29966" priority="8704">
      <formula>$T1074&gt;360</formula>
    </cfRule>
  </conditionalFormatting>
  <conditionalFormatting sqref="T1075">
    <cfRule type="expression" dxfId="29965" priority="8703">
      <formula>$T1075&gt;360</formula>
    </cfRule>
  </conditionalFormatting>
  <conditionalFormatting sqref="T1076">
    <cfRule type="expression" dxfId="29964" priority="8702">
      <formula>$T1076&gt;360</formula>
    </cfRule>
  </conditionalFormatting>
  <conditionalFormatting sqref="T1077">
    <cfRule type="expression" dxfId="29963" priority="8701">
      <formula>$T1077&gt;360</formula>
    </cfRule>
  </conditionalFormatting>
  <conditionalFormatting sqref="T1078">
    <cfRule type="expression" dxfId="29962" priority="8700">
      <formula>$T1078&gt;360</formula>
    </cfRule>
  </conditionalFormatting>
  <conditionalFormatting sqref="T1079">
    <cfRule type="expression" dxfId="29961" priority="8699">
      <formula>$T1079&gt;360</formula>
    </cfRule>
  </conditionalFormatting>
  <conditionalFormatting sqref="T1080">
    <cfRule type="expression" dxfId="29960" priority="8698">
      <formula>$T1080&gt;360</formula>
    </cfRule>
  </conditionalFormatting>
  <conditionalFormatting sqref="T1081">
    <cfRule type="expression" dxfId="29959" priority="8697">
      <formula>$T1081&gt;360</formula>
    </cfRule>
  </conditionalFormatting>
  <conditionalFormatting sqref="T1082">
    <cfRule type="expression" dxfId="29958" priority="8696">
      <formula>$T1082&gt;360</formula>
    </cfRule>
  </conditionalFormatting>
  <conditionalFormatting sqref="T1083">
    <cfRule type="expression" dxfId="29957" priority="8695">
      <formula>$T1083&gt;360</formula>
    </cfRule>
  </conditionalFormatting>
  <conditionalFormatting sqref="T1084">
    <cfRule type="expression" dxfId="29956" priority="8694">
      <formula>$T1084&gt;360</formula>
    </cfRule>
  </conditionalFormatting>
  <conditionalFormatting sqref="T1085">
    <cfRule type="expression" dxfId="29955" priority="8693">
      <formula>$T1085&gt;360</formula>
    </cfRule>
  </conditionalFormatting>
  <conditionalFormatting sqref="T1086">
    <cfRule type="expression" dxfId="29954" priority="8692">
      <formula>$T1086&gt;360</formula>
    </cfRule>
  </conditionalFormatting>
  <conditionalFormatting sqref="T1087">
    <cfRule type="expression" dxfId="29953" priority="8691">
      <formula>$T1087&gt;360</formula>
    </cfRule>
  </conditionalFormatting>
  <conditionalFormatting sqref="T1088">
    <cfRule type="expression" dxfId="29952" priority="8690">
      <formula>$T1088&gt;360</formula>
    </cfRule>
  </conditionalFormatting>
  <conditionalFormatting sqref="T1089">
    <cfRule type="expression" dxfId="29951" priority="8689">
      <formula>$T1089&gt;360</formula>
    </cfRule>
  </conditionalFormatting>
  <conditionalFormatting sqref="T1090">
    <cfRule type="expression" dxfId="29950" priority="8688">
      <formula>$T1090&gt;360</formula>
    </cfRule>
  </conditionalFormatting>
  <conditionalFormatting sqref="T1091">
    <cfRule type="expression" dxfId="29949" priority="8687">
      <formula>$T1091&gt;360</formula>
    </cfRule>
  </conditionalFormatting>
  <conditionalFormatting sqref="T1092">
    <cfRule type="expression" dxfId="29948" priority="8686">
      <formula>$T1092&gt;360</formula>
    </cfRule>
  </conditionalFormatting>
  <conditionalFormatting sqref="T1093">
    <cfRule type="expression" dxfId="29947" priority="8685">
      <formula>$T1093&gt;360</formula>
    </cfRule>
  </conditionalFormatting>
  <conditionalFormatting sqref="T1094">
    <cfRule type="expression" dxfId="29946" priority="8684">
      <formula>$T1094&gt;360</formula>
    </cfRule>
  </conditionalFormatting>
  <conditionalFormatting sqref="T1095">
    <cfRule type="expression" dxfId="29945" priority="8683">
      <formula>$T1095&gt;360</formula>
    </cfRule>
  </conditionalFormatting>
  <conditionalFormatting sqref="T1096">
    <cfRule type="expression" dxfId="29944" priority="8682">
      <formula>$T1096&gt;360</formula>
    </cfRule>
  </conditionalFormatting>
  <conditionalFormatting sqref="T1097">
    <cfRule type="expression" dxfId="29943" priority="8681">
      <formula>$T1097&gt;360</formula>
    </cfRule>
  </conditionalFormatting>
  <conditionalFormatting sqref="T1098">
    <cfRule type="expression" dxfId="29942" priority="8680">
      <formula>$T1098&gt;360</formula>
    </cfRule>
  </conditionalFormatting>
  <conditionalFormatting sqref="T1099">
    <cfRule type="expression" dxfId="29941" priority="8679">
      <formula>$T1099&gt;360</formula>
    </cfRule>
  </conditionalFormatting>
  <conditionalFormatting sqref="T1100">
    <cfRule type="expression" dxfId="29940" priority="8678">
      <formula>$T1100&gt;360</formula>
    </cfRule>
  </conditionalFormatting>
  <conditionalFormatting sqref="T1101">
    <cfRule type="expression" dxfId="29939" priority="8677">
      <formula>$T1101&gt;360</formula>
    </cfRule>
  </conditionalFormatting>
  <conditionalFormatting sqref="T1102">
    <cfRule type="expression" dxfId="29938" priority="8676">
      <formula>$T1102&gt;360</formula>
    </cfRule>
  </conditionalFormatting>
  <conditionalFormatting sqref="T1103">
    <cfRule type="expression" dxfId="29937" priority="8675">
      <formula>$T1103&gt;360</formula>
    </cfRule>
  </conditionalFormatting>
  <conditionalFormatting sqref="T1104">
    <cfRule type="expression" dxfId="29936" priority="8674">
      <formula>$T1104&gt;360</formula>
    </cfRule>
  </conditionalFormatting>
  <conditionalFormatting sqref="T1105">
    <cfRule type="expression" dxfId="29935" priority="8673">
      <formula>$T1105&gt;360</formula>
    </cfRule>
  </conditionalFormatting>
  <conditionalFormatting sqref="T1106">
    <cfRule type="expression" dxfId="29934" priority="8672">
      <formula>$T1106&gt;360</formula>
    </cfRule>
  </conditionalFormatting>
  <conditionalFormatting sqref="T1107">
    <cfRule type="expression" dxfId="29933" priority="8671">
      <formula>$T1107&gt;360</formula>
    </cfRule>
  </conditionalFormatting>
  <conditionalFormatting sqref="T1108">
    <cfRule type="expression" dxfId="29932" priority="8670">
      <formula>$T1108&gt;360</formula>
    </cfRule>
  </conditionalFormatting>
  <conditionalFormatting sqref="T1109">
    <cfRule type="expression" dxfId="29931" priority="8669">
      <formula>$T1109&gt;360</formula>
    </cfRule>
  </conditionalFormatting>
  <conditionalFormatting sqref="T1110">
    <cfRule type="expression" dxfId="29930" priority="8668">
      <formula>$T1110&gt;360</formula>
    </cfRule>
  </conditionalFormatting>
  <conditionalFormatting sqref="T1111">
    <cfRule type="expression" dxfId="29929" priority="8667">
      <formula>$T1111&gt;360</formula>
    </cfRule>
  </conditionalFormatting>
  <conditionalFormatting sqref="T1112">
    <cfRule type="expression" dxfId="29928" priority="8666">
      <formula>$T1112&gt;360</formula>
    </cfRule>
  </conditionalFormatting>
  <conditionalFormatting sqref="T1113">
    <cfRule type="expression" dxfId="29927" priority="8665">
      <formula>$T1113&gt;360</formula>
    </cfRule>
  </conditionalFormatting>
  <conditionalFormatting sqref="T1114">
    <cfRule type="expression" dxfId="29926" priority="8664">
      <formula>$T1114&gt;360</formula>
    </cfRule>
  </conditionalFormatting>
  <conditionalFormatting sqref="T1115">
    <cfRule type="expression" dxfId="29925" priority="8663">
      <formula>$T1115&gt;360</formula>
    </cfRule>
  </conditionalFormatting>
  <conditionalFormatting sqref="T1116">
    <cfRule type="expression" dxfId="29924" priority="8662">
      <formula>$T1116&gt;360</formula>
    </cfRule>
  </conditionalFormatting>
  <conditionalFormatting sqref="T1117">
    <cfRule type="expression" dxfId="29923" priority="8661">
      <formula>$T1117&gt;360</formula>
    </cfRule>
  </conditionalFormatting>
  <conditionalFormatting sqref="T1118">
    <cfRule type="expression" dxfId="29922" priority="8660">
      <formula>$T1118&gt;360</formula>
    </cfRule>
  </conditionalFormatting>
  <conditionalFormatting sqref="T1119">
    <cfRule type="expression" dxfId="29921" priority="8659">
      <formula>$T1119&gt;360</formula>
    </cfRule>
  </conditionalFormatting>
  <conditionalFormatting sqref="T1120">
    <cfRule type="expression" dxfId="29920" priority="8658">
      <formula>$T1120&gt;360</formula>
    </cfRule>
  </conditionalFormatting>
  <conditionalFormatting sqref="T1121">
    <cfRule type="expression" dxfId="29919" priority="8657">
      <formula>$T1121&gt;360</formula>
    </cfRule>
  </conditionalFormatting>
  <conditionalFormatting sqref="T1122">
    <cfRule type="expression" dxfId="29918" priority="8656">
      <formula>$T1122&gt;360</formula>
    </cfRule>
  </conditionalFormatting>
  <conditionalFormatting sqref="T1123">
    <cfRule type="expression" dxfId="29917" priority="8655">
      <formula>$T1123&gt;360</formula>
    </cfRule>
  </conditionalFormatting>
  <conditionalFormatting sqref="T1124">
    <cfRule type="expression" dxfId="29916" priority="8654">
      <formula>$T1124&gt;360</formula>
    </cfRule>
  </conditionalFormatting>
  <conditionalFormatting sqref="T1125">
    <cfRule type="expression" dxfId="29915" priority="8653">
      <formula>$T1125&gt;360</formula>
    </cfRule>
  </conditionalFormatting>
  <conditionalFormatting sqref="T1126">
    <cfRule type="expression" dxfId="29914" priority="8652">
      <formula>$T1126&gt;360</formula>
    </cfRule>
  </conditionalFormatting>
  <conditionalFormatting sqref="T1127">
    <cfRule type="expression" dxfId="29913" priority="8651">
      <formula>$T1127&gt;360</formula>
    </cfRule>
  </conditionalFormatting>
  <conditionalFormatting sqref="T1128">
    <cfRule type="expression" dxfId="29912" priority="8650">
      <formula>$T1128&gt;360</formula>
    </cfRule>
  </conditionalFormatting>
  <conditionalFormatting sqref="T1129">
    <cfRule type="expression" dxfId="29911" priority="8649">
      <formula>$T1129&gt;360</formula>
    </cfRule>
  </conditionalFormatting>
  <conditionalFormatting sqref="T1130">
    <cfRule type="expression" dxfId="29910" priority="8648">
      <formula>$T1130&gt;360</formula>
    </cfRule>
  </conditionalFormatting>
  <conditionalFormatting sqref="T1131">
    <cfRule type="expression" dxfId="29909" priority="8647">
      <formula>$T1131&gt;360</formula>
    </cfRule>
  </conditionalFormatting>
  <conditionalFormatting sqref="T1132">
    <cfRule type="expression" dxfId="29908" priority="8646">
      <formula>$T1132&gt;360</formula>
    </cfRule>
  </conditionalFormatting>
  <conditionalFormatting sqref="T1133">
    <cfRule type="expression" dxfId="29907" priority="8645">
      <formula>$T1133&gt;360</formula>
    </cfRule>
  </conditionalFormatting>
  <conditionalFormatting sqref="T1134">
    <cfRule type="expression" dxfId="29906" priority="8644">
      <formula>$T1134&gt;360</formula>
    </cfRule>
  </conditionalFormatting>
  <conditionalFormatting sqref="T1135">
    <cfRule type="expression" dxfId="29905" priority="8643">
      <formula>$T1135&gt;360</formula>
    </cfRule>
  </conditionalFormatting>
  <conditionalFormatting sqref="T1136">
    <cfRule type="expression" dxfId="29904" priority="8642">
      <formula>$T1136&gt;360</formula>
    </cfRule>
  </conditionalFormatting>
  <conditionalFormatting sqref="T1137">
    <cfRule type="expression" dxfId="29903" priority="8641">
      <formula>$T1137&gt;360</formula>
    </cfRule>
  </conditionalFormatting>
  <conditionalFormatting sqref="T1138">
    <cfRule type="expression" dxfId="29902" priority="8640">
      <formula>$T1138&gt;360</formula>
    </cfRule>
  </conditionalFormatting>
  <conditionalFormatting sqref="T1139">
    <cfRule type="expression" dxfId="29901" priority="8639">
      <formula>$T1139&gt;360</formula>
    </cfRule>
  </conditionalFormatting>
  <conditionalFormatting sqref="T1140">
    <cfRule type="expression" dxfId="29900" priority="8638">
      <formula>$T1140&gt;360</formula>
    </cfRule>
  </conditionalFormatting>
  <conditionalFormatting sqref="T1141">
    <cfRule type="expression" dxfId="29899" priority="8637">
      <formula>$T1141&gt;360</formula>
    </cfRule>
  </conditionalFormatting>
  <conditionalFormatting sqref="T1142">
    <cfRule type="expression" dxfId="29898" priority="8636">
      <formula>$T1142&gt;360</formula>
    </cfRule>
  </conditionalFormatting>
  <conditionalFormatting sqref="T1143">
    <cfRule type="expression" dxfId="29897" priority="8635">
      <formula>$T1143&gt;360</formula>
    </cfRule>
  </conditionalFormatting>
  <conditionalFormatting sqref="T1144">
    <cfRule type="expression" dxfId="29896" priority="8634">
      <formula>$T1144&gt;360</formula>
    </cfRule>
  </conditionalFormatting>
  <conditionalFormatting sqref="T1145">
    <cfRule type="expression" dxfId="29895" priority="8633">
      <formula>$T1145&gt;360</formula>
    </cfRule>
  </conditionalFormatting>
  <conditionalFormatting sqref="T1146">
    <cfRule type="expression" dxfId="29894" priority="8632">
      <formula>$T1146&gt;360</formula>
    </cfRule>
  </conditionalFormatting>
  <conditionalFormatting sqref="T1147">
    <cfRule type="expression" dxfId="29893" priority="8631">
      <formula>$T1147&gt;360</formula>
    </cfRule>
  </conditionalFormatting>
  <conditionalFormatting sqref="T1148">
    <cfRule type="expression" dxfId="29892" priority="8630">
      <formula>$T1148&gt;360</formula>
    </cfRule>
  </conditionalFormatting>
  <conditionalFormatting sqref="T1149">
    <cfRule type="expression" dxfId="29891" priority="8629">
      <formula>$T1149&gt;360</formula>
    </cfRule>
  </conditionalFormatting>
  <conditionalFormatting sqref="T1150">
    <cfRule type="expression" dxfId="29890" priority="8628">
      <formula>$T1150&gt;360</formula>
    </cfRule>
  </conditionalFormatting>
  <conditionalFormatting sqref="T1151">
    <cfRule type="expression" dxfId="29889" priority="8627">
      <formula>$T1151&gt;360</formula>
    </cfRule>
  </conditionalFormatting>
  <conditionalFormatting sqref="T1152">
    <cfRule type="expression" dxfId="29888" priority="8626">
      <formula>$T1152&gt;360</formula>
    </cfRule>
  </conditionalFormatting>
  <conditionalFormatting sqref="T1153">
    <cfRule type="expression" dxfId="29887" priority="8625">
      <formula>$T1153&gt;360</formula>
    </cfRule>
  </conditionalFormatting>
  <conditionalFormatting sqref="T1154">
    <cfRule type="expression" dxfId="29886" priority="8624">
      <formula>$T1154&gt;360</formula>
    </cfRule>
  </conditionalFormatting>
  <conditionalFormatting sqref="T1155">
    <cfRule type="expression" dxfId="29885" priority="8623">
      <formula>$T1155&gt;360</formula>
    </cfRule>
  </conditionalFormatting>
  <conditionalFormatting sqref="T1156">
    <cfRule type="expression" dxfId="29884" priority="8622">
      <formula>$T1156&gt;360</formula>
    </cfRule>
  </conditionalFormatting>
  <conditionalFormatting sqref="T1157">
    <cfRule type="expression" dxfId="29883" priority="8621">
      <formula>$T1157&gt;360</formula>
    </cfRule>
  </conditionalFormatting>
  <conditionalFormatting sqref="T1158">
    <cfRule type="expression" dxfId="29882" priority="8620">
      <formula>$T1158&gt;360</formula>
    </cfRule>
  </conditionalFormatting>
  <conditionalFormatting sqref="T1159">
    <cfRule type="expression" dxfId="29881" priority="8619">
      <formula>$T1159&gt;360</formula>
    </cfRule>
  </conditionalFormatting>
  <conditionalFormatting sqref="T1160">
    <cfRule type="expression" dxfId="29880" priority="8618">
      <formula>$T1160&gt;360</formula>
    </cfRule>
  </conditionalFormatting>
  <conditionalFormatting sqref="T1161">
    <cfRule type="expression" dxfId="29879" priority="8617">
      <formula>$T1161&gt;360</formula>
    </cfRule>
  </conditionalFormatting>
  <conditionalFormatting sqref="T1162">
    <cfRule type="expression" dxfId="29878" priority="8616">
      <formula>$T1162&gt;360</formula>
    </cfRule>
  </conditionalFormatting>
  <conditionalFormatting sqref="T1163">
    <cfRule type="expression" dxfId="29877" priority="8615">
      <formula>$T1163&gt;360</formula>
    </cfRule>
  </conditionalFormatting>
  <conditionalFormatting sqref="T1164">
    <cfRule type="expression" dxfId="29876" priority="8614">
      <formula>$T1164&gt;360</formula>
    </cfRule>
  </conditionalFormatting>
  <conditionalFormatting sqref="T1165">
    <cfRule type="expression" dxfId="29875" priority="8613">
      <formula>$T1165&gt;360</formula>
    </cfRule>
  </conditionalFormatting>
  <conditionalFormatting sqref="T1166">
    <cfRule type="expression" dxfId="29874" priority="8612">
      <formula>$T1166&gt;360</formula>
    </cfRule>
  </conditionalFormatting>
  <conditionalFormatting sqref="T1167">
    <cfRule type="expression" dxfId="29873" priority="8611">
      <formula>$T1167&gt;360</formula>
    </cfRule>
  </conditionalFormatting>
  <conditionalFormatting sqref="T1168">
    <cfRule type="expression" dxfId="29872" priority="8610">
      <formula>$T1168&gt;360</formula>
    </cfRule>
  </conditionalFormatting>
  <conditionalFormatting sqref="T1169">
    <cfRule type="expression" dxfId="29871" priority="8609">
      <formula>$T1169&gt;360</formula>
    </cfRule>
  </conditionalFormatting>
  <conditionalFormatting sqref="T1170">
    <cfRule type="expression" dxfId="29870" priority="8608">
      <formula>$T1170&gt;360</formula>
    </cfRule>
  </conditionalFormatting>
  <conditionalFormatting sqref="T1171">
    <cfRule type="expression" dxfId="29869" priority="8607">
      <formula>$T1171&gt;360</formula>
    </cfRule>
  </conditionalFormatting>
  <conditionalFormatting sqref="T1172">
    <cfRule type="expression" dxfId="29868" priority="8606">
      <formula>$T1172&gt;360</formula>
    </cfRule>
  </conditionalFormatting>
  <conditionalFormatting sqref="T1173">
    <cfRule type="expression" dxfId="29867" priority="8605">
      <formula>$T1173&gt;360</formula>
    </cfRule>
  </conditionalFormatting>
  <conditionalFormatting sqref="T1174">
    <cfRule type="expression" dxfId="29866" priority="8604">
      <formula>$T1174&gt;360</formula>
    </cfRule>
  </conditionalFormatting>
  <conditionalFormatting sqref="T1175">
    <cfRule type="expression" dxfId="29865" priority="8603">
      <formula>$T1175&gt;360</formula>
    </cfRule>
  </conditionalFormatting>
  <conditionalFormatting sqref="T1176">
    <cfRule type="expression" dxfId="29864" priority="8602">
      <formula>$T1176&gt;360</formula>
    </cfRule>
  </conditionalFormatting>
  <conditionalFormatting sqref="T1177">
    <cfRule type="expression" dxfId="29863" priority="8601">
      <formula>$T1177&gt;360</formula>
    </cfRule>
  </conditionalFormatting>
  <conditionalFormatting sqref="T1178">
    <cfRule type="expression" dxfId="29862" priority="8600">
      <formula>$T1178&gt;360</formula>
    </cfRule>
  </conditionalFormatting>
  <conditionalFormatting sqref="T1179">
    <cfRule type="expression" dxfId="29861" priority="8599">
      <formula>$T1179&gt;360</formula>
    </cfRule>
  </conditionalFormatting>
  <conditionalFormatting sqref="T1297">
    <cfRule type="expression" dxfId="29860" priority="8598">
      <formula>$T1297&gt;360</formula>
    </cfRule>
  </conditionalFormatting>
  <conditionalFormatting sqref="T1298">
    <cfRule type="expression" dxfId="29859" priority="8597">
      <formula>$T1298&gt;360</formula>
    </cfRule>
  </conditionalFormatting>
  <conditionalFormatting sqref="T1299">
    <cfRule type="expression" dxfId="29858" priority="8596">
      <formula>$T1299&gt;360</formula>
    </cfRule>
  </conditionalFormatting>
  <conditionalFormatting sqref="T1300">
    <cfRule type="expression" dxfId="29857" priority="8595">
      <formula>$T1300&gt;360</formula>
    </cfRule>
  </conditionalFormatting>
  <conditionalFormatting sqref="T1301">
    <cfRule type="expression" dxfId="29856" priority="8594">
      <formula>$T1301&gt;360</formula>
    </cfRule>
  </conditionalFormatting>
  <conditionalFormatting sqref="T1302">
    <cfRule type="expression" dxfId="29855" priority="8593">
      <formula>$T1302&gt;360</formula>
    </cfRule>
  </conditionalFormatting>
  <conditionalFormatting sqref="T1303">
    <cfRule type="expression" dxfId="29854" priority="8592">
      <formula>$T1303&gt;360</formula>
    </cfRule>
  </conditionalFormatting>
  <conditionalFormatting sqref="T1304">
    <cfRule type="expression" dxfId="29853" priority="8591">
      <formula>$T1304&gt;360</formula>
    </cfRule>
  </conditionalFormatting>
  <conditionalFormatting sqref="T1305">
    <cfRule type="expression" dxfId="29852" priority="8590">
      <formula>$T1305&gt;360</formula>
    </cfRule>
  </conditionalFormatting>
  <conditionalFormatting sqref="T1306">
    <cfRule type="expression" dxfId="29851" priority="8589">
      <formula>$T1306&gt;360</formula>
    </cfRule>
  </conditionalFormatting>
  <conditionalFormatting sqref="T1307">
    <cfRule type="expression" dxfId="29850" priority="8588">
      <formula>$T1307&gt;360</formula>
    </cfRule>
  </conditionalFormatting>
  <conditionalFormatting sqref="T1308">
    <cfRule type="expression" dxfId="29849" priority="8587">
      <formula>$T1308&gt;360</formula>
    </cfRule>
  </conditionalFormatting>
  <conditionalFormatting sqref="T1309">
    <cfRule type="expression" dxfId="29848" priority="8586">
      <formula>$T1309&gt;360</formula>
    </cfRule>
  </conditionalFormatting>
  <conditionalFormatting sqref="T1310">
    <cfRule type="expression" dxfId="29847" priority="8585">
      <formula>$T1310&gt;360</formula>
    </cfRule>
  </conditionalFormatting>
  <conditionalFormatting sqref="T1311">
    <cfRule type="expression" dxfId="29846" priority="8584">
      <formula>$T1311&gt;360</formula>
    </cfRule>
  </conditionalFormatting>
  <conditionalFormatting sqref="T1312">
    <cfRule type="expression" dxfId="29845" priority="8583">
      <formula>$T1312&gt;360</formula>
    </cfRule>
  </conditionalFormatting>
  <conditionalFormatting sqref="T1313">
    <cfRule type="expression" dxfId="29844" priority="8582">
      <formula>$T1313&gt;360</formula>
    </cfRule>
  </conditionalFormatting>
  <conditionalFormatting sqref="T1314">
    <cfRule type="expression" dxfId="29843" priority="8581">
      <formula>$T1314&gt;360</formula>
    </cfRule>
  </conditionalFormatting>
  <conditionalFormatting sqref="T1315">
    <cfRule type="expression" dxfId="29842" priority="8580">
      <formula>$T1315&gt;360</formula>
    </cfRule>
  </conditionalFormatting>
  <conditionalFormatting sqref="T1316">
    <cfRule type="expression" dxfId="29841" priority="8579">
      <formula>$T1316&gt;360</formula>
    </cfRule>
  </conditionalFormatting>
  <conditionalFormatting sqref="T1317">
    <cfRule type="expression" dxfId="29840" priority="8578">
      <formula>$T1317&gt;360</formula>
    </cfRule>
  </conditionalFormatting>
  <conditionalFormatting sqref="T1318">
    <cfRule type="expression" dxfId="29839" priority="8577">
      <formula>$T1318&gt;360</formula>
    </cfRule>
  </conditionalFormatting>
  <conditionalFormatting sqref="T1319">
    <cfRule type="expression" dxfId="29838" priority="8576">
      <formula>$T1319&gt;360</formula>
    </cfRule>
  </conditionalFormatting>
  <conditionalFormatting sqref="T1320">
    <cfRule type="expression" dxfId="29837" priority="8575">
      <formula>$T1320&gt;360</formula>
    </cfRule>
  </conditionalFormatting>
  <conditionalFormatting sqref="T1321">
    <cfRule type="expression" dxfId="29836" priority="8574">
      <formula>$T1321&gt;360</formula>
    </cfRule>
  </conditionalFormatting>
  <conditionalFormatting sqref="T1322">
    <cfRule type="expression" dxfId="29835" priority="8573">
      <formula>$T1322&gt;360</formula>
    </cfRule>
  </conditionalFormatting>
  <conditionalFormatting sqref="T1323">
    <cfRule type="expression" dxfId="29834" priority="8572">
      <formula>$T1323&gt;360</formula>
    </cfRule>
  </conditionalFormatting>
  <conditionalFormatting sqref="T1324">
    <cfRule type="expression" dxfId="29833" priority="8571">
      <formula>$T1324&gt;360</formula>
    </cfRule>
  </conditionalFormatting>
  <conditionalFormatting sqref="T1325">
    <cfRule type="expression" dxfId="29832" priority="8570">
      <formula>$T1325&gt;360</formula>
    </cfRule>
  </conditionalFormatting>
  <conditionalFormatting sqref="T1326">
    <cfRule type="expression" dxfId="29831" priority="8569">
      <formula>$T1326&gt;360</formula>
    </cfRule>
  </conditionalFormatting>
  <conditionalFormatting sqref="T1327">
    <cfRule type="expression" dxfId="29830" priority="8568">
      <formula>$T1327&gt;360</formula>
    </cfRule>
  </conditionalFormatting>
  <conditionalFormatting sqref="T1328">
    <cfRule type="expression" dxfId="29829" priority="8567">
      <formula>$T1328&gt;360</formula>
    </cfRule>
  </conditionalFormatting>
  <conditionalFormatting sqref="T1329">
    <cfRule type="expression" dxfId="29828" priority="8566">
      <formula>$T1329&gt;360</formula>
    </cfRule>
  </conditionalFormatting>
  <conditionalFormatting sqref="T1330">
    <cfRule type="expression" dxfId="29827" priority="8565">
      <formula>$T1330&gt;360</formula>
    </cfRule>
  </conditionalFormatting>
  <conditionalFormatting sqref="T1331">
    <cfRule type="expression" dxfId="29826" priority="8564">
      <formula>$T1331&gt;360</formula>
    </cfRule>
  </conditionalFormatting>
  <conditionalFormatting sqref="T1332">
    <cfRule type="expression" dxfId="29825" priority="8563">
      <formula>$T1332&gt;360</formula>
    </cfRule>
  </conditionalFormatting>
  <conditionalFormatting sqref="T1333">
    <cfRule type="expression" dxfId="29824" priority="8562">
      <formula>$T1333&gt;360</formula>
    </cfRule>
  </conditionalFormatting>
  <conditionalFormatting sqref="T1334">
    <cfRule type="expression" dxfId="29823" priority="8561">
      <formula>$T1334&gt;360</formula>
    </cfRule>
  </conditionalFormatting>
  <conditionalFormatting sqref="T1335">
    <cfRule type="expression" dxfId="29822" priority="8560">
      <formula>$T1335&gt;360</formula>
    </cfRule>
  </conditionalFormatting>
  <conditionalFormatting sqref="T1336">
    <cfRule type="expression" dxfId="29821" priority="8559">
      <formula>$T1336&gt;360</formula>
    </cfRule>
  </conditionalFormatting>
  <conditionalFormatting sqref="T1337">
    <cfRule type="expression" dxfId="29820" priority="8558">
      <formula>$T1337&gt;360</formula>
    </cfRule>
  </conditionalFormatting>
  <conditionalFormatting sqref="T1338">
    <cfRule type="expression" dxfId="29819" priority="8557">
      <formula>$T1338&gt;360</formula>
    </cfRule>
  </conditionalFormatting>
  <conditionalFormatting sqref="T1339">
    <cfRule type="expression" dxfId="29818" priority="8556">
      <formula>$T1339&gt;360</formula>
    </cfRule>
  </conditionalFormatting>
  <conditionalFormatting sqref="T1340">
    <cfRule type="expression" dxfId="29817" priority="8555">
      <formula>$T1340&gt;360</formula>
    </cfRule>
  </conditionalFormatting>
  <conditionalFormatting sqref="T1341">
    <cfRule type="expression" dxfId="29816" priority="8554">
      <formula>$T1341&gt;360</formula>
    </cfRule>
  </conditionalFormatting>
  <conditionalFormatting sqref="T1342">
    <cfRule type="expression" dxfId="29815" priority="8553">
      <formula>$T1342&gt;360</formula>
    </cfRule>
  </conditionalFormatting>
  <conditionalFormatting sqref="T1343">
    <cfRule type="expression" dxfId="29814" priority="8552">
      <formula>$T1343&gt;360</formula>
    </cfRule>
  </conditionalFormatting>
  <conditionalFormatting sqref="T1344">
    <cfRule type="expression" dxfId="29813" priority="8551">
      <formula>$T1344&gt;360</formula>
    </cfRule>
  </conditionalFormatting>
  <conditionalFormatting sqref="T1345">
    <cfRule type="expression" dxfId="29812" priority="8550">
      <formula>$T1345&gt;360</formula>
    </cfRule>
  </conditionalFormatting>
  <conditionalFormatting sqref="T1346">
    <cfRule type="expression" dxfId="29811" priority="8549">
      <formula>$T1346&gt;360</formula>
    </cfRule>
  </conditionalFormatting>
  <conditionalFormatting sqref="T1347">
    <cfRule type="expression" dxfId="29810" priority="8548">
      <formula>$T1347&gt;360</formula>
    </cfRule>
  </conditionalFormatting>
  <conditionalFormatting sqref="T1348">
    <cfRule type="expression" dxfId="29809" priority="8547">
      <formula>$T1348&gt;360</formula>
    </cfRule>
  </conditionalFormatting>
  <conditionalFormatting sqref="T1349">
    <cfRule type="expression" dxfId="29808" priority="8546">
      <formula>$T1349&gt;360</formula>
    </cfRule>
  </conditionalFormatting>
  <conditionalFormatting sqref="T1350">
    <cfRule type="expression" dxfId="29807" priority="8545">
      <formula>$T1350&gt;360</formula>
    </cfRule>
  </conditionalFormatting>
  <conditionalFormatting sqref="T1351">
    <cfRule type="expression" dxfId="29806" priority="8544">
      <formula>$T1351&gt;360</formula>
    </cfRule>
  </conditionalFormatting>
  <conditionalFormatting sqref="T1352">
    <cfRule type="expression" dxfId="29805" priority="8543">
      <formula>$T1352&gt;360</formula>
    </cfRule>
  </conditionalFormatting>
  <conditionalFormatting sqref="T1353">
    <cfRule type="expression" dxfId="29804" priority="8542">
      <formula>$T1353&gt;360</formula>
    </cfRule>
  </conditionalFormatting>
  <conditionalFormatting sqref="T1354">
    <cfRule type="expression" dxfId="29803" priority="8541">
      <formula>$T1354&gt;360</formula>
    </cfRule>
  </conditionalFormatting>
  <conditionalFormatting sqref="T1355">
    <cfRule type="expression" dxfId="29802" priority="8540">
      <formula>$T1355&gt;360</formula>
    </cfRule>
  </conditionalFormatting>
  <conditionalFormatting sqref="T1356">
    <cfRule type="expression" dxfId="29801" priority="8539">
      <formula>$T1356&gt;360</formula>
    </cfRule>
  </conditionalFormatting>
  <conditionalFormatting sqref="T1357">
    <cfRule type="expression" dxfId="29800" priority="8538">
      <formula>$T1357&gt;360</formula>
    </cfRule>
  </conditionalFormatting>
  <conditionalFormatting sqref="T1358">
    <cfRule type="expression" dxfId="29799" priority="8537">
      <formula>$T1358&gt;360</formula>
    </cfRule>
  </conditionalFormatting>
  <conditionalFormatting sqref="T1359">
    <cfRule type="expression" dxfId="29798" priority="8536">
      <formula>$T1359&gt;360</formula>
    </cfRule>
  </conditionalFormatting>
  <conditionalFormatting sqref="T1360">
    <cfRule type="expression" dxfId="29797" priority="8535">
      <formula>$T1360&gt;360</formula>
    </cfRule>
  </conditionalFormatting>
  <conditionalFormatting sqref="T1361">
    <cfRule type="expression" dxfId="29796" priority="8534">
      <formula>$T1361&gt;360</formula>
    </cfRule>
  </conditionalFormatting>
  <conditionalFormatting sqref="T1362">
    <cfRule type="expression" dxfId="29795" priority="8533">
      <formula>$T1362&gt;360</formula>
    </cfRule>
  </conditionalFormatting>
  <conditionalFormatting sqref="T1363">
    <cfRule type="expression" dxfId="29794" priority="8532">
      <formula>$T1363&gt;360</formula>
    </cfRule>
  </conditionalFormatting>
  <conditionalFormatting sqref="T1364">
    <cfRule type="expression" dxfId="29793" priority="8531">
      <formula>$T1364&gt;360</formula>
    </cfRule>
  </conditionalFormatting>
  <conditionalFormatting sqref="T1365">
    <cfRule type="expression" dxfId="29792" priority="8530">
      <formula>$T1365&gt;360</formula>
    </cfRule>
  </conditionalFormatting>
  <conditionalFormatting sqref="T1366">
    <cfRule type="expression" dxfId="29791" priority="8529">
      <formula>$T1366&gt;360</formula>
    </cfRule>
  </conditionalFormatting>
  <conditionalFormatting sqref="T1367">
    <cfRule type="expression" dxfId="29790" priority="8528">
      <formula>$T1367&gt;360</formula>
    </cfRule>
  </conditionalFormatting>
  <conditionalFormatting sqref="T1368">
    <cfRule type="expression" dxfId="29789" priority="8527">
      <formula>$T1368&gt;360</formula>
    </cfRule>
  </conditionalFormatting>
  <conditionalFormatting sqref="T1369">
    <cfRule type="expression" dxfId="29788" priority="8526">
      <formula>$T1369&gt;360</formula>
    </cfRule>
  </conditionalFormatting>
  <conditionalFormatting sqref="T1370">
    <cfRule type="expression" dxfId="29787" priority="8525">
      <formula>$T1370&gt;360</formula>
    </cfRule>
  </conditionalFormatting>
  <conditionalFormatting sqref="T1371">
    <cfRule type="expression" dxfId="29786" priority="8524">
      <formula>$T1371&gt;360</formula>
    </cfRule>
  </conditionalFormatting>
  <conditionalFormatting sqref="T1372">
    <cfRule type="expression" dxfId="29785" priority="8523">
      <formula>$T1372&gt;360</formula>
    </cfRule>
  </conditionalFormatting>
  <conditionalFormatting sqref="T1373">
    <cfRule type="expression" dxfId="29784" priority="8522">
      <formula>$T1373&gt;360</formula>
    </cfRule>
  </conditionalFormatting>
  <conditionalFormatting sqref="T1374">
    <cfRule type="expression" dxfId="29783" priority="8521">
      <formula>$T1374&gt;360</formula>
    </cfRule>
  </conditionalFormatting>
  <conditionalFormatting sqref="T1375">
    <cfRule type="expression" dxfId="29782" priority="8520">
      <formula>$T1375&gt;360</formula>
    </cfRule>
  </conditionalFormatting>
  <conditionalFormatting sqref="T1376">
    <cfRule type="expression" dxfId="29781" priority="8519">
      <formula>$T1376&gt;360</formula>
    </cfRule>
  </conditionalFormatting>
  <conditionalFormatting sqref="T1377">
    <cfRule type="expression" dxfId="29780" priority="8518">
      <formula>$T1377&gt;360</formula>
    </cfRule>
  </conditionalFormatting>
  <conditionalFormatting sqref="T1378">
    <cfRule type="expression" dxfId="29779" priority="8517">
      <formula>$T1378&gt;360</formula>
    </cfRule>
  </conditionalFormatting>
  <conditionalFormatting sqref="T1379">
    <cfRule type="expression" dxfId="29778" priority="8516">
      <formula>$T1379&gt;360</formula>
    </cfRule>
  </conditionalFormatting>
  <conditionalFormatting sqref="T1380">
    <cfRule type="expression" dxfId="29777" priority="8515">
      <formula>$T1380&gt;360</formula>
    </cfRule>
  </conditionalFormatting>
  <conditionalFormatting sqref="T1381">
    <cfRule type="expression" dxfId="29776" priority="8514">
      <formula>$T1381&gt;360</formula>
    </cfRule>
  </conditionalFormatting>
  <conditionalFormatting sqref="T1382">
    <cfRule type="expression" dxfId="29775" priority="8513">
      <formula>$T1382&gt;360</formula>
    </cfRule>
  </conditionalFormatting>
  <conditionalFormatting sqref="T1383">
    <cfRule type="expression" dxfId="29774" priority="8512">
      <formula>$T1383&gt;360</formula>
    </cfRule>
  </conditionalFormatting>
  <conditionalFormatting sqref="T1384">
    <cfRule type="expression" dxfId="29773" priority="8511">
      <formula>$T1384&gt;360</formula>
    </cfRule>
  </conditionalFormatting>
  <conditionalFormatting sqref="T1385">
    <cfRule type="expression" dxfId="29772" priority="8510">
      <formula>$T1385&gt;360</formula>
    </cfRule>
  </conditionalFormatting>
  <conditionalFormatting sqref="T1386">
    <cfRule type="expression" dxfId="29771" priority="8509">
      <formula>$T1386&gt;360</formula>
    </cfRule>
  </conditionalFormatting>
  <conditionalFormatting sqref="T1387">
    <cfRule type="expression" dxfId="29770" priority="8508">
      <formula>$T1387&gt;360</formula>
    </cfRule>
  </conditionalFormatting>
  <conditionalFormatting sqref="T1388">
    <cfRule type="expression" dxfId="29769" priority="8507">
      <formula>$T1388&gt;360</formula>
    </cfRule>
  </conditionalFormatting>
  <conditionalFormatting sqref="T1389">
    <cfRule type="expression" dxfId="29768" priority="8506">
      <formula>$T1389&gt;360</formula>
    </cfRule>
  </conditionalFormatting>
  <conditionalFormatting sqref="T1390">
    <cfRule type="expression" dxfId="29767" priority="8505">
      <formula>$T1390&gt;360</formula>
    </cfRule>
  </conditionalFormatting>
  <conditionalFormatting sqref="T1391">
    <cfRule type="expression" dxfId="29766" priority="8504">
      <formula>$T1391&gt;360</formula>
    </cfRule>
  </conditionalFormatting>
  <conditionalFormatting sqref="T1392">
    <cfRule type="expression" dxfId="29765" priority="8503">
      <formula>$T1392&gt;360</formula>
    </cfRule>
  </conditionalFormatting>
  <conditionalFormatting sqref="T1393">
    <cfRule type="expression" dxfId="29764" priority="8502">
      <formula>$T1393&gt;360</formula>
    </cfRule>
  </conditionalFormatting>
  <conditionalFormatting sqref="T1394">
    <cfRule type="expression" dxfId="29763" priority="8501">
      <formula>$T1394&gt;360</formula>
    </cfRule>
  </conditionalFormatting>
  <conditionalFormatting sqref="T1395">
    <cfRule type="expression" dxfId="29762" priority="8500">
      <formula>$T1395&gt;360</formula>
    </cfRule>
  </conditionalFormatting>
  <conditionalFormatting sqref="T1396">
    <cfRule type="expression" dxfId="29761" priority="8499">
      <formula>$T1396&gt;360</formula>
    </cfRule>
  </conditionalFormatting>
  <conditionalFormatting sqref="T1397">
    <cfRule type="expression" dxfId="29760" priority="8498">
      <formula>$T1397&gt;360</formula>
    </cfRule>
  </conditionalFormatting>
  <conditionalFormatting sqref="T1398">
    <cfRule type="expression" dxfId="29759" priority="8497">
      <formula>$T1398&gt;360</formula>
    </cfRule>
  </conditionalFormatting>
  <conditionalFormatting sqref="T1399">
    <cfRule type="expression" dxfId="29758" priority="8496">
      <formula>$T1399&gt;360</formula>
    </cfRule>
  </conditionalFormatting>
  <conditionalFormatting sqref="T1400">
    <cfRule type="expression" dxfId="29757" priority="8495">
      <formula>$T1400&gt;360</formula>
    </cfRule>
  </conditionalFormatting>
  <conditionalFormatting sqref="T1401">
    <cfRule type="expression" dxfId="29756" priority="8494">
      <formula>$T1401&gt;360</formula>
    </cfRule>
  </conditionalFormatting>
  <conditionalFormatting sqref="T1402">
    <cfRule type="expression" dxfId="29755" priority="8493">
      <formula>$T1402&gt;360</formula>
    </cfRule>
  </conditionalFormatting>
  <conditionalFormatting sqref="T1403">
    <cfRule type="expression" dxfId="29754" priority="8492">
      <formula>$T1403&gt;360</formula>
    </cfRule>
  </conditionalFormatting>
  <conditionalFormatting sqref="T1404">
    <cfRule type="expression" dxfId="29753" priority="8491">
      <formula>$T1404&gt;360</formula>
    </cfRule>
  </conditionalFormatting>
  <conditionalFormatting sqref="T1405">
    <cfRule type="expression" dxfId="29752" priority="8490">
      <formula>$T1405&gt;360</formula>
    </cfRule>
  </conditionalFormatting>
  <conditionalFormatting sqref="T1406">
    <cfRule type="expression" dxfId="29751" priority="8489">
      <formula>$T1406&gt;360</formula>
    </cfRule>
  </conditionalFormatting>
  <conditionalFormatting sqref="T1407">
    <cfRule type="expression" dxfId="29750" priority="8488">
      <formula>$T1407&gt;360</formula>
    </cfRule>
  </conditionalFormatting>
  <conditionalFormatting sqref="T1408">
    <cfRule type="expression" dxfId="29749" priority="8487">
      <formula>$T1408&gt;360</formula>
    </cfRule>
  </conditionalFormatting>
  <conditionalFormatting sqref="T1409">
    <cfRule type="expression" dxfId="29748" priority="8486">
      <formula>$T1409&gt;360</formula>
    </cfRule>
  </conditionalFormatting>
  <conditionalFormatting sqref="T1410">
    <cfRule type="expression" dxfId="29747" priority="8485">
      <formula>$T1410&gt;360</formula>
    </cfRule>
  </conditionalFormatting>
  <conditionalFormatting sqref="T1411">
    <cfRule type="expression" dxfId="29746" priority="8484">
      <formula>$T1411&gt;360</formula>
    </cfRule>
  </conditionalFormatting>
  <conditionalFormatting sqref="T1412">
    <cfRule type="expression" dxfId="29745" priority="8483">
      <formula>$T1412&gt;360</formula>
    </cfRule>
  </conditionalFormatting>
  <conditionalFormatting sqref="T1413">
    <cfRule type="expression" dxfId="29744" priority="8482">
      <formula>$T1413&gt;360</formula>
    </cfRule>
  </conditionalFormatting>
  <conditionalFormatting sqref="T1414">
    <cfRule type="expression" dxfId="29743" priority="8481">
      <formula>$T1414&gt;360</formula>
    </cfRule>
  </conditionalFormatting>
  <conditionalFormatting sqref="T1415">
    <cfRule type="expression" dxfId="29742" priority="8480">
      <formula>$T1415&gt;360</formula>
    </cfRule>
  </conditionalFormatting>
  <conditionalFormatting sqref="T1416">
    <cfRule type="expression" dxfId="29741" priority="8479">
      <formula>$T1416&gt;360</formula>
    </cfRule>
  </conditionalFormatting>
  <conditionalFormatting sqref="T1417">
    <cfRule type="expression" dxfId="29740" priority="8478">
      <formula>$T1417&gt;360</formula>
    </cfRule>
  </conditionalFormatting>
  <conditionalFormatting sqref="T1418">
    <cfRule type="expression" dxfId="29739" priority="8477">
      <formula>$T1418&gt;360</formula>
    </cfRule>
  </conditionalFormatting>
  <conditionalFormatting sqref="T1419">
    <cfRule type="expression" dxfId="29738" priority="8476">
      <formula>$T1419&gt;360</formula>
    </cfRule>
  </conditionalFormatting>
  <conditionalFormatting sqref="T1420">
    <cfRule type="expression" dxfId="29737" priority="8475">
      <formula>$T1420&gt;360</formula>
    </cfRule>
  </conditionalFormatting>
  <conditionalFormatting sqref="T1421">
    <cfRule type="expression" dxfId="29736" priority="8474">
      <formula>$T1421&gt;360</formula>
    </cfRule>
  </conditionalFormatting>
  <conditionalFormatting sqref="T1422">
    <cfRule type="expression" dxfId="29735" priority="8473">
      <formula>$T1422&gt;360</formula>
    </cfRule>
  </conditionalFormatting>
  <conditionalFormatting sqref="T1423">
    <cfRule type="expression" dxfId="29734" priority="8472">
      <formula>$T1423&gt;360</formula>
    </cfRule>
  </conditionalFormatting>
  <conditionalFormatting sqref="T1424">
    <cfRule type="expression" dxfId="29733" priority="8471">
      <formula>$T1424&gt;360</formula>
    </cfRule>
  </conditionalFormatting>
  <conditionalFormatting sqref="T1425">
    <cfRule type="expression" dxfId="29732" priority="8470">
      <formula>$T1425&gt;360</formula>
    </cfRule>
  </conditionalFormatting>
  <conditionalFormatting sqref="T1426">
    <cfRule type="expression" dxfId="29731" priority="8469">
      <formula>$T1426&gt;360</formula>
    </cfRule>
  </conditionalFormatting>
  <conditionalFormatting sqref="T1427">
    <cfRule type="expression" dxfId="29730" priority="8468">
      <formula>$T1427&gt;360</formula>
    </cfRule>
  </conditionalFormatting>
  <conditionalFormatting sqref="T1428">
    <cfRule type="expression" dxfId="29729" priority="8467">
      <formula>$T1428&gt;360</formula>
    </cfRule>
  </conditionalFormatting>
  <conditionalFormatting sqref="T1429">
    <cfRule type="expression" dxfId="29728" priority="8466">
      <formula>$T1429&gt;360</formula>
    </cfRule>
  </conditionalFormatting>
  <conditionalFormatting sqref="T1430">
    <cfRule type="expression" dxfId="29727" priority="8465">
      <formula>$T1430&gt;360</formula>
    </cfRule>
  </conditionalFormatting>
  <conditionalFormatting sqref="T1431">
    <cfRule type="expression" dxfId="29726" priority="8464">
      <formula>$T1431&gt;360</formula>
    </cfRule>
  </conditionalFormatting>
  <conditionalFormatting sqref="T1432">
    <cfRule type="expression" dxfId="29725" priority="8463">
      <formula>$T1432&gt;360</formula>
    </cfRule>
  </conditionalFormatting>
  <conditionalFormatting sqref="T1433">
    <cfRule type="expression" dxfId="29724" priority="8462">
      <formula>$T1433&gt;360</formula>
    </cfRule>
  </conditionalFormatting>
  <conditionalFormatting sqref="T1434">
    <cfRule type="expression" dxfId="29723" priority="8461">
      <formula>$T1434&gt;360</formula>
    </cfRule>
  </conditionalFormatting>
  <conditionalFormatting sqref="T1435">
    <cfRule type="expression" dxfId="29722" priority="8460">
      <formula>$T1435&gt;360</formula>
    </cfRule>
  </conditionalFormatting>
  <conditionalFormatting sqref="T1436">
    <cfRule type="expression" dxfId="29721" priority="8459">
      <formula>$T1436&gt;360</formula>
    </cfRule>
  </conditionalFormatting>
  <conditionalFormatting sqref="T1437">
    <cfRule type="expression" dxfId="29720" priority="8458">
      <formula>$T1437&gt;360</formula>
    </cfRule>
  </conditionalFormatting>
  <conditionalFormatting sqref="T1438">
    <cfRule type="expression" dxfId="29719" priority="8457">
      <formula>$T1438&gt;360</formula>
    </cfRule>
  </conditionalFormatting>
  <conditionalFormatting sqref="T1439">
    <cfRule type="expression" dxfId="29718" priority="8456">
      <formula>$T1439&gt;360</formula>
    </cfRule>
  </conditionalFormatting>
  <conditionalFormatting sqref="T1440">
    <cfRule type="expression" dxfId="29717" priority="8455">
      <formula>$T1440&gt;360</formula>
    </cfRule>
  </conditionalFormatting>
  <conditionalFormatting sqref="T1441">
    <cfRule type="expression" dxfId="29716" priority="8454">
      <formula>$T1441&gt;360</formula>
    </cfRule>
  </conditionalFormatting>
  <conditionalFormatting sqref="T1442">
    <cfRule type="expression" dxfId="29715" priority="8453">
      <formula>$T1442&gt;360</formula>
    </cfRule>
  </conditionalFormatting>
  <conditionalFormatting sqref="T1443">
    <cfRule type="expression" dxfId="29714" priority="8452">
      <formula>$T1443&gt;360</formula>
    </cfRule>
  </conditionalFormatting>
  <conditionalFormatting sqref="T1444">
    <cfRule type="expression" dxfId="29713" priority="8451">
      <formula>$T1444&gt;360</formula>
    </cfRule>
  </conditionalFormatting>
  <conditionalFormatting sqref="T1445">
    <cfRule type="expression" dxfId="29712" priority="8450">
      <formula>$T1445&gt;360</formula>
    </cfRule>
  </conditionalFormatting>
  <conditionalFormatting sqref="T1446">
    <cfRule type="expression" dxfId="29711" priority="8449">
      <formula>$T1446&gt;360</formula>
    </cfRule>
  </conditionalFormatting>
  <conditionalFormatting sqref="T1447">
    <cfRule type="expression" dxfId="29710" priority="8448">
      <formula>$T1447&gt;360</formula>
    </cfRule>
  </conditionalFormatting>
  <conditionalFormatting sqref="T1448">
    <cfRule type="expression" dxfId="29709" priority="8447">
      <formula>$T1448&gt;360</formula>
    </cfRule>
  </conditionalFormatting>
  <conditionalFormatting sqref="T1449">
    <cfRule type="expression" dxfId="29708" priority="8446">
      <formula>$T1449&gt;360</formula>
    </cfRule>
  </conditionalFormatting>
  <conditionalFormatting sqref="T1450">
    <cfRule type="expression" dxfId="29707" priority="8445">
      <formula>$T1450&gt;360</formula>
    </cfRule>
  </conditionalFormatting>
  <conditionalFormatting sqref="T1451">
    <cfRule type="expression" dxfId="29706" priority="8444">
      <formula>$T1451&gt;360</formula>
    </cfRule>
  </conditionalFormatting>
  <conditionalFormatting sqref="T1452">
    <cfRule type="expression" dxfId="29705" priority="8443">
      <formula>$T1452&gt;360</formula>
    </cfRule>
  </conditionalFormatting>
  <conditionalFormatting sqref="T1453">
    <cfRule type="expression" dxfId="29704" priority="8442">
      <formula>$T1453&gt;360</formula>
    </cfRule>
  </conditionalFormatting>
  <conditionalFormatting sqref="T1454">
    <cfRule type="expression" dxfId="29703" priority="8441">
      <formula>$T1454&gt;360</formula>
    </cfRule>
  </conditionalFormatting>
  <conditionalFormatting sqref="T1455">
    <cfRule type="expression" dxfId="29702" priority="8440">
      <formula>$T1455&gt;360</formula>
    </cfRule>
  </conditionalFormatting>
  <conditionalFormatting sqref="T1456">
    <cfRule type="expression" dxfId="29701" priority="8439">
      <formula>$T1456&gt;360</formula>
    </cfRule>
  </conditionalFormatting>
  <conditionalFormatting sqref="T1457">
    <cfRule type="expression" dxfId="29700" priority="8438">
      <formula>$T1457&gt;360</formula>
    </cfRule>
  </conditionalFormatting>
  <conditionalFormatting sqref="T1458">
    <cfRule type="expression" dxfId="29699" priority="8437">
      <formula>$T1458&gt;360</formula>
    </cfRule>
  </conditionalFormatting>
  <conditionalFormatting sqref="T1459">
    <cfRule type="expression" dxfId="29698" priority="8436">
      <formula>$T1459&gt;360</formula>
    </cfRule>
  </conditionalFormatting>
  <conditionalFormatting sqref="T1460">
    <cfRule type="expression" dxfId="29697" priority="8435">
      <formula>$T1460&gt;360</formula>
    </cfRule>
  </conditionalFormatting>
  <conditionalFormatting sqref="T1461">
    <cfRule type="expression" dxfId="29696" priority="8434">
      <formula>$T1461&gt;360</formula>
    </cfRule>
  </conditionalFormatting>
  <conditionalFormatting sqref="T1462">
    <cfRule type="expression" dxfId="29695" priority="8433">
      <formula>$T1462&gt;360</formula>
    </cfRule>
  </conditionalFormatting>
  <conditionalFormatting sqref="T1463">
    <cfRule type="expression" dxfId="29694" priority="8432">
      <formula>$T1463&gt;360</formula>
    </cfRule>
  </conditionalFormatting>
  <conditionalFormatting sqref="T1464">
    <cfRule type="expression" dxfId="29693" priority="8431">
      <formula>$T1464&gt;360</formula>
    </cfRule>
  </conditionalFormatting>
  <conditionalFormatting sqref="T1465">
    <cfRule type="expression" dxfId="29692" priority="8430">
      <formula>$T1465&gt;360</formula>
    </cfRule>
  </conditionalFormatting>
  <conditionalFormatting sqref="T1466">
    <cfRule type="expression" dxfId="29691" priority="8429">
      <formula>$T1466&gt;360</formula>
    </cfRule>
  </conditionalFormatting>
  <conditionalFormatting sqref="T1467">
    <cfRule type="expression" dxfId="29690" priority="8428">
      <formula>$T1467&gt;360</formula>
    </cfRule>
  </conditionalFormatting>
  <conditionalFormatting sqref="T1468">
    <cfRule type="expression" dxfId="29689" priority="8427">
      <formula>$T1468&gt;360</formula>
    </cfRule>
  </conditionalFormatting>
  <conditionalFormatting sqref="T1469">
    <cfRule type="expression" dxfId="29688" priority="8426">
      <formula>$T1469&gt;360</formula>
    </cfRule>
  </conditionalFormatting>
  <conditionalFormatting sqref="T1470">
    <cfRule type="expression" dxfId="29687" priority="8425">
      <formula>$T1470&gt;360</formula>
    </cfRule>
  </conditionalFormatting>
  <conditionalFormatting sqref="T1471">
    <cfRule type="expression" dxfId="29686" priority="8424">
      <formula>$T1471&gt;360</formula>
    </cfRule>
  </conditionalFormatting>
  <conditionalFormatting sqref="T1472">
    <cfRule type="expression" dxfId="29685" priority="8423">
      <formula>$T1472&gt;360</formula>
    </cfRule>
  </conditionalFormatting>
  <conditionalFormatting sqref="T1473">
    <cfRule type="expression" dxfId="29684" priority="8422">
      <formula>$T1473&gt;360</formula>
    </cfRule>
  </conditionalFormatting>
  <conditionalFormatting sqref="T1474">
    <cfRule type="expression" dxfId="29683" priority="8421">
      <formula>$T1474&gt;360</formula>
    </cfRule>
  </conditionalFormatting>
  <conditionalFormatting sqref="T1475">
    <cfRule type="expression" dxfId="29682" priority="8420">
      <formula>$T1475&gt;360</formula>
    </cfRule>
  </conditionalFormatting>
  <conditionalFormatting sqref="T1476">
    <cfRule type="expression" dxfId="29681" priority="8419">
      <formula>$T1476&gt;360</formula>
    </cfRule>
  </conditionalFormatting>
  <conditionalFormatting sqref="T1477">
    <cfRule type="expression" dxfId="29680" priority="8418">
      <formula>$T1477&gt;360</formula>
    </cfRule>
  </conditionalFormatting>
  <conditionalFormatting sqref="T1478">
    <cfRule type="expression" dxfId="29679" priority="8417">
      <formula>$T1478&gt;360</formula>
    </cfRule>
  </conditionalFormatting>
  <conditionalFormatting sqref="T1479">
    <cfRule type="expression" dxfId="29678" priority="8416">
      <formula>$T1479&gt;360</formula>
    </cfRule>
  </conditionalFormatting>
  <conditionalFormatting sqref="T1480">
    <cfRule type="expression" dxfId="29677" priority="8415">
      <formula>$T1480&gt;360</formula>
    </cfRule>
  </conditionalFormatting>
  <conditionalFormatting sqref="T1481">
    <cfRule type="expression" dxfId="29676" priority="8414">
      <formula>$T1481&gt;360</formula>
    </cfRule>
  </conditionalFormatting>
  <conditionalFormatting sqref="T1482">
    <cfRule type="expression" dxfId="29675" priority="8413">
      <formula>$T1482&gt;360</formula>
    </cfRule>
  </conditionalFormatting>
  <conditionalFormatting sqref="T1483">
    <cfRule type="expression" dxfId="29674" priority="8412">
      <formula>$T1483&gt;360</formula>
    </cfRule>
  </conditionalFormatting>
  <conditionalFormatting sqref="T1484">
    <cfRule type="expression" dxfId="29673" priority="8411">
      <formula>$T1484&gt;360</formula>
    </cfRule>
  </conditionalFormatting>
  <conditionalFormatting sqref="T1485">
    <cfRule type="expression" dxfId="29672" priority="8410">
      <formula>$T1485&gt;360</formula>
    </cfRule>
  </conditionalFormatting>
  <conditionalFormatting sqref="T1486">
    <cfRule type="expression" dxfId="29671" priority="8409">
      <formula>$T1486&gt;360</formula>
    </cfRule>
  </conditionalFormatting>
  <conditionalFormatting sqref="T1487">
    <cfRule type="expression" dxfId="29670" priority="8408">
      <formula>$T1487&gt;360</formula>
    </cfRule>
  </conditionalFormatting>
  <conditionalFormatting sqref="T1488">
    <cfRule type="expression" dxfId="29669" priority="8407">
      <formula>$T1488&gt;360</formula>
    </cfRule>
  </conditionalFormatting>
  <conditionalFormatting sqref="T1489">
    <cfRule type="expression" dxfId="29668" priority="8406">
      <formula>$T1489&gt;360</formula>
    </cfRule>
  </conditionalFormatting>
  <conditionalFormatting sqref="T1490">
    <cfRule type="expression" dxfId="29667" priority="8405">
      <formula>$T1490&gt;360</formula>
    </cfRule>
  </conditionalFormatting>
  <conditionalFormatting sqref="T1491">
    <cfRule type="expression" dxfId="29666" priority="8404">
      <formula>$T1491&gt;360</formula>
    </cfRule>
  </conditionalFormatting>
  <conditionalFormatting sqref="T1492">
    <cfRule type="expression" dxfId="29665" priority="8403">
      <formula>$T1492&gt;360</formula>
    </cfRule>
  </conditionalFormatting>
  <conditionalFormatting sqref="T1493">
    <cfRule type="expression" dxfId="29664" priority="8402">
      <formula>$T1493&gt;360</formula>
    </cfRule>
  </conditionalFormatting>
  <conditionalFormatting sqref="T1494">
    <cfRule type="expression" dxfId="29663" priority="8401">
      <formula>$T1494&gt;360</formula>
    </cfRule>
  </conditionalFormatting>
  <conditionalFormatting sqref="T1495">
    <cfRule type="expression" dxfId="29662" priority="8400">
      <formula>$T1495&gt;360</formula>
    </cfRule>
  </conditionalFormatting>
  <conditionalFormatting sqref="T1496">
    <cfRule type="expression" dxfId="29661" priority="8399">
      <formula>$T1496&gt;360</formula>
    </cfRule>
  </conditionalFormatting>
  <conditionalFormatting sqref="T1497">
    <cfRule type="expression" dxfId="29660" priority="8398">
      <formula>$T1497&gt;360</formula>
    </cfRule>
  </conditionalFormatting>
  <conditionalFormatting sqref="T1498">
    <cfRule type="expression" dxfId="29659" priority="8397">
      <formula>$T1498&gt;360</formula>
    </cfRule>
  </conditionalFormatting>
  <conditionalFormatting sqref="T1499">
    <cfRule type="expression" dxfId="29658" priority="8396">
      <formula>$T1499&gt;360</formula>
    </cfRule>
  </conditionalFormatting>
  <conditionalFormatting sqref="T1500">
    <cfRule type="expression" dxfId="29657" priority="8395">
      <formula>$T1500&gt;360</formula>
    </cfRule>
  </conditionalFormatting>
  <conditionalFormatting sqref="T1501">
    <cfRule type="expression" dxfId="29656" priority="8394">
      <formula>$T1501&gt;360</formula>
    </cfRule>
  </conditionalFormatting>
  <conditionalFormatting sqref="T1502">
    <cfRule type="expression" dxfId="29655" priority="8393">
      <formula>$T1502&gt;360</formula>
    </cfRule>
  </conditionalFormatting>
  <conditionalFormatting sqref="T1503">
    <cfRule type="expression" dxfId="29654" priority="8392">
      <formula>$T1503&gt;360</formula>
    </cfRule>
  </conditionalFormatting>
  <conditionalFormatting sqref="T1504">
    <cfRule type="expression" dxfId="29653" priority="8391">
      <formula>$T1504&gt;360</formula>
    </cfRule>
  </conditionalFormatting>
  <conditionalFormatting sqref="T1505">
    <cfRule type="expression" dxfId="29652" priority="8390">
      <formula>$T1505&gt;360</formula>
    </cfRule>
  </conditionalFormatting>
  <conditionalFormatting sqref="T1506">
    <cfRule type="expression" dxfId="29651" priority="8389">
      <formula>$T1506&gt;360</formula>
    </cfRule>
  </conditionalFormatting>
  <conditionalFormatting sqref="T1507">
    <cfRule type="expression" dxfId="29650" priority="8388">
      <formula>$T1507&gt;360</formula>
    </cfRule>
  </conditionalFormatting>
  <conditionalFormatting sqref="T1508">
    <cfRule type="expression" dxfId="29649" priority="8387">
      <formula>$T1508&gt;360</formula>
    </cfRule>
  </conditionalFormatting>
  <conditionalFormatting sqref="T1509">
    <cfRule type="expression" dxfId="29648" priority="8386">
      <formula>$T1509&gt;360</formula>
    </cfRule>
  </conditionalFormatting>
  <conditionalFormatting sqref="T1510">
    <cfRule type="expression" dxfId="29647" priority="8385">
      <formula>$T1510&gt;360</formula>
    </cfRule>
  </conditionalFormatting>
  <conditionalFormatting sqref="T1511">
    <cfRule type="expression" dxfId="29646" priority="8384">
      <formula>$T1511&gt;360</formula>
    </cfRule>
  </conditionalFormatting>
  <conditionalFormatting sqref="T1512">
    <cfRule type="expression" dxfId="29645" priority="8383">
      <formula>$T1512&gt;360</formula>
    </cfRule>
  </conditionalFormatting>
  <conditionalFormatting sqref="T1513">
    <cfRule type="expression" dxfId="29644" priority="8382">
      <formula>$T1513&gt;360</formula>
    </cfRule>
  </conditionalFormatting>
  <conditionalFormatting sqref="T1514">
    <cfRule type="expression" dxfId="29643" priority="8381">
      <formula>$T1514&gt;360</formula>
    </cfRule>
  </conditionalFormatting>
  <conditionalFormatting sqref="T1515">
    <cfRule type="expression" dxfId="29642" priority="8380">
      <formula>$T1515&gt;360</formula>
    </cfRule>
  </conditionalFormatting>
  <conditionalFormatting sqref="T1516">
    <cfRule type="expression" dxfId="29641" priority="8379">
      <formula>$T1516&gt;360</formula>
    </cfRule>
  </conditionalFormatting>
  <conditionalFormatting sqref="T1517">
    <cfRule type="expression" dxfId="29640" priority="8378">
      <formula>$T1517&gt;360</formula>
    </cfRule>
  </conditionalFormatting>
  <conditionalFormatting sqref="T1518">
    <cfRule type="expression" dxfId="29639" priority="8377">
      <formula>$T1518&gt;360</formula>
    </cfRule>
  </conditionalFormatting>
  <conditionalFormatting sqref="T1519">
    <cfRule type="expression" dxfId="29638" priority="8376">
      <formula>$T1519&gt;360</formula>
    </cfRule>
  </conditionalFormatting>
  <conditionalFormatting sqref="T1520">
    <cfRule type="expression" dxfId="29637" priority="8375">
      <formula>$T1520&gt;360</formula>
    </cfRule>
  </conditionalFormatting>
  <conditionalFormatting sqref="T1521">
    <cfRule type="expression" dxfId="29636" priority="8374">
      <formula>$T1521&gt;360</formula>
    </cfRule>
  </conditionalFormatting>
  <conditionalFormatting sqref="T1522">
    <cfRule type="expression" dxfId="29635" priority="8373">
      <formula>$T1522&gt;360</formula>
    </cfRule>
  </conditionalFormatting>
  <conditionalFormatting sqref="T1523">
    <cfRule type="expression" dxfId="29634" priority="8372">
      <formula>$T1523&gt;360</formula>
    </cfRule>
  </conditionalFormatting>
  <conditionalFormatting sqref="T1524">
    <cfRule type="expression" dxfId="29633" priority="8371">
      <formula>$T1524&gt;360</formula>
    </cfRule>
  </conditionalFormatting>
  <conditionalFormatting sqref="T1525">
    <cfRule type="expression" dxfId="29632" priority="8370">
      <formula>$T1525&gt;360</formula>
    </cfRule>
  </conditionalFormatting>
  <conditionalFormatting sqref="T1526">
    <cfRule type="expression" dxfId="29631" priority="8369">
      <formula>$T1526&gt;360</formula>
    </cfRule>
  </conditionalFormatting>
  <conditionalFormatting sqref="T1527">
    <cfRule type="expression" dxfId="29630" priority="8368">
      <formula>$T1527&gt;360</formula>
    </cfRule>
  </conditionalFormatting>
  <conditionalFormatting sqref="T1528">
    <cfRule type="expression" dxfId="29629" priority="8367">
      <formula>$T1528&gt;360</formula>
    </cfRule>
  </conditionalFormatting>
  <conditionalFormatting sqref="T1529">
    <cfRule type="expression" dxfId="29628" priority="8366">
      <formula>$T1529&gt;360</formula>
    </cfRule>
  </conditionalFormatting>
  <conditionalFormatting sqref="T1530">
    <cfRule type="expression" dxfId="29627" priority="8365">
      <formula>$T1530&gt;360</formula>
    </cfRule>
  </conditionalFormatting>
  <conditionalFormatting sqref="T1531">
    <cfRule type="expression" dxfId="29626" priority="8364">
      <formula>$T1531&gt;360</formula>
    </cfRule>
  </conditionalFormatting>
  <conditionalFormatting sqref="T1532">
    <cfRule type="expression" dxfId="29625" priority="8363">
      <formula>$T1532&gt;360</formula>
    </cfRule>
  </conditionalFormatting>
  <conditionalFormatting sqref="T1533">
    <cfRule type="expression" dxfId="29624" priority="8362">
      <formula>$T1533&gt;360</formula>
    </cfRule>
  </conditionalFormatting>
  <conditionalFormatting sqref="T1534">
    <cfRule type="expression" dxfId="29623" priority="8361">
      <formula>$T1534&gt;360</formula>
    </cfRule>
  </conditionalFormatting>
  <conditionalFormatting sqref="T1535">
    <cfRule type="expression" dxfId="29622" priority="8360">
      <formula>$T1535&gt;360</formula>
    </cfRule>
  </conditionalFormatting>
  <conditionalFormatting sqref="T1536">
    <cfRule type="expression" dxfId="29621" priority="8359">
      <formula>$T1536&gt;360</formula>
    </cfRule>
  </conditionalFormatting>
  <conditionalFormatting sqref="T1537">
    <cfRule type="expression" dxfId="29620" priority="8358">
      <formula>$T1537&gt;360</formula>
    </cfRule>
  </conditionalFormatting>
  <conditionalFormatting sqref="T1538">
    <cfRule type="expression" dxfId="29619" priority="8357">
      <formula>$T1538&gt;360</formula>
    </cfRule>
  </conditionalFormatting>
  <conditionalFormatting sqref="T1539">
    <cfRule type="expression" dxfId="29618" priority="8356">
      <formula>$T1539&gt;360</formula>
    </cfRule>
  </conditionalFormatting>
  <conditionalFormatting sqref="T1540">
    <cfRule type="expression" dxfId="29617" priority="8355">
      <formula>$T1540&gt;360</formula>
    </cfRule>
  </conditionalFormatting>
  <conditionalFormatting sqref="T1541">
    <cfRule type="expression" dxfId="29616" priority="8354">
      <formula>$T1541&gt;360</formula>
    </cfRule>
  </conditionalFormatting>
  <conditionalFormatting sqref="T1542">
    <cfRule type="expression" dxfId="29615" priority="8353">
      <formula>$T1542&gt;360</formula>
    </cfRule>
  </conditionalFormatting>
  <conditionalFormatting sqref="T1543">
    <cfRule type="expression" dxfId="29614" priority="8352">
      <formula>$T1543&gt;360</formula>
    </cfRule>
  </conditionalFormatting>
  <conditionalFormatting sqref="T1544">
    <cfRule type="expression" dxfId="29613" priority="8351">
      <formula>$T1544&gt;360</formula>
    </cfRule>
  </conditionalFormatting>
  <conditionalFormatting sqref="T1545">
    <cfRule type="expression" dxfId="29612" priority="8350">
      <formula>$T1545&gt;360</formula>
    </cfRule>
  </conditionalFormatting>
  <conditionalFormatting sqref="T1546">
    <cfRule type="expression" dxfId="29611" priority="8349">
      <formula>$T1546&gt;360</formula>
    </cfRule>
  </conditionalFormatting>
  <conditionalFormatting sqref="T1547">
    <cfRule type="expression" dxfId="29610" priority="8348">
      <formula>$T1547&gt;360</formula>
    </cfRule>
  </conditionalFormatting>
  <conditionalFormatting sqref="T1548">
    <cfRule type="expression" dxfId="29609" priority="8347">
      <formula>$T1548&gt;360</formula>
    </cfRule>
  </conditionalFormatting>
  <conditionalFormatting sqref="T1549">
    <cfRule type="expression" dxfId="29608" priority="8346">
      <formula>$T1549&gt;360</formula>
    </cfRule>
  </conditionalFormatting>
  <conditionalFormatting sqref="T1550">
    <cfRule type="expression" dxfId="29607" priority="8345">
      <formula>$T1550&gt;360</formula>
    </cfRule>
  </conditionalFormatting>
  <conditionalFormatting sqref="T1551">
    <cfRule type="expression" dxfId="29606" priority="8344">
      <formula>$T1551&gt;360</formula>
    </cfRule>
  </conditionalFormatting>
  <conditionalFormatting sqref="T1552">
    <cfRule type="expression" dxfId="29605" priority="8343">
      <formula>$T1552&gt;360</formula>
    </cfRule>
  </conditionalFormatting>
  <conditionalFormatting sqref="T1553">
    <cfRule type="expression" dxfId="29604" priority="8342">
      <formula>$T1553&gt;360</formula>
    </cfRule>
  </conditionalFormatting>
  <conditionalFormatting sqref="T1554">
    <cfRule type="expression" dxfId="29603" priority="8341">
      <formula>$T1554&gt;360</formula>
    </cfRule>
  </conditionalFormatting>
  <conditionalFormatting sqref="T1555">
    <cfRule type="expression" dxfId="29602" priority="8340">
      <formula>$T1555&gt;360</formula>
    </cfRule>
  </conditionalFormatting>
  <conditionalFormatting sqref="T1556">
    <cfRule type="expression" dxfId="29601" priority="8339">
      <formula>$T1556&gt;360</formula>
    </cfRule>
  </conditionalFormatting>
  <conditionalFormatting sqref="T1557">
    <cfRule type="expression" dxfId="29600" priority="8338">
      <formula>$T1557&gt;360</formula>
    </cfRule>
  </conditionalFormatting>
  <conditionalFormatting sqref="T1558">
    <cfRule type="expression" dxfId="29599" priority="8337">
      <formula>$T1558&gt;360</formula>
    </cfRule>
  </conditionalFormatting>
  <conditionalFormatting sqref="T1559">
    <cfRule type="expression" dxfId="29598" priority="8336">
      <formula>$T1559&gt;360</formula>
    </cfRule>
  </conditionalFormatting>
  <conditionalFormatting sqref="T1560">
    <cfRule type="expression" dxfId="29597" priority="8335">
      <formula>$T1560&gt;360</formula>
    </cfRule>
  </conditionalFormatting>
  <conditionalFormatting sqref="T1561">
    <cfRule type="expression" dxfId="29596" priority="8334">
      <formula>$T1561&gt;360</formula>
    </cfRule>
  </conditionalFormatting>
  <conditionalFormatting sqref="T1562">
    <cfRule type="expression" dxfId="29595" priority="8333">
      <formula>$T1562&gt;360</formula>
    </cfRule>
  </conditionalFormatting>
  <conditionalFormatting sqref="T1563">
    <cfRule type="expression" dxfId="29594" priority="8332">
      <formula>$T1563&gt;360</formula>
    </cfRule>
  </conditionalFormatting>
  <conditionalFormatting sqref="T1564">
    <cfRule type="expression" dxfId="29593" priority="8331">
      <formula>$T1564&gt;360</formula>
    </cfRule>
  </conditionalFormatting>
  <conditionalFormatting sqref="T1565">
    <cfRule type="expression" dxfId="29592" priority="8330">
      <formula>$T1565&gt;360</formula>
    </cfRule>
  </conditionalFormatting>
  <conditionalFormatting sqref="T1566">
    <cfRule type="expression" dxfId="29591" priority="8329">
      <formula>$T1566&gt;360</formula>
    </cfRule>
  </conditionalFormatting>
  <conditionalFormatting sqref="T1567">
    <cfRule type="expression" dxfId="29590" priority="8328">
      <formula>$T1567&gt;360</formula>
    </cfRule>
  </conditionalFormatting>
  <conditionalFormatting sqref="T1568">
    <cfRule type="expression" dxfId="29589" priority="8327">
      <formula>$T1568&gt;360</formula>
    </cfRule>
  </conditionalFormatting>
  <conditionalFormatting sqref="T1569">
    <cfRule type="expression" dxfId="29588" priority="8326">
      <formula>$T1569&gt;360</formula>
    </cfRule>
  </conditionalFormatting>
  <conditionalFormatting sqref="T1570">
    <cfRule type="expression" dxfId="29587" priority="8325">
      <formula>$T1570&gt;360</formula>
    </cfRule>
  </conditionalFormatting>
  <conditionalFormatting sqref="T1571">
    <cfRule type="expression" dxfId="29586" priority="8324">
      <formula>$T1571&gt;360</formula>
    </cfRule>
  </conditionalFormatting>
  <conditionalFormatting sqref="T1572">
    <cfRule type="expression" dxfId="29585" priority="8323">
      <formula>$T1572&gt;360</formula>
    </cfRule>
  </conditionalFormatting>
  <conditionalFormatting sqref="T1573">
    <cfRule type="expression" dxfId="29584" priority="8322">
      <formula>$T1573&gt;360</formula>
    </cfRule>
  </conditionalFormatting>
  <conditionalFormatting sqref="T1574">
    <cfRule type="expression" dxfId="29583" priority="8321">
      <formula>$T1574&gt;360</formula>
    </cfRule>
  </conditionalFormatting>
  <conditionalFormatting sqref="T1575">
    <cfRule type="expression" dxfId="29582" priority="8320">
      <formula>$T1575&gt;360</formula>
    </cfRule>
  </conditionalFormatting>
  <conditionalFormatting sqref="T1576">
    <cfRule type="expression" dxfId="29581" priority="8319">
      <formula>$T1576&gt;360</formula>
    </cfRule>
  </conditionalFormatting>
  <conditionalFormatting sqref="T1577">
    <cfRule type="expression" dxfId="29580" priority="8318">
      <formula>$T1577&gt;360</formula>
    </cfRule>
  </conditionalFormatting>
  <conditionalFormatting sqref="T1578">
    <cfRule type="expression" dxfId="29579" priority="8317">
      <formula>$T1578&gt;360</formula>
    </cfRule>
  </conditionalFormatting>
  <conditionalFormatting sqref="T1579">
    <cfRule type="expression" dxfId="29578" priority="8316">
      <formula>$T1579&gt;360</formula>
    </cfRule>
  </conditionalFormatting>
  <conditionalFormatting sqref="T1580">
    <cfRule type="expression" dxfId="29577" priority="8315">
      <formula>$T1580&gt;360</formula>
    </cfRule>
  </conditionalFormatting>
  <conditionalFormatting sqref="T1581">
    <cfRule type="expression" dxfId="29576" priority="8314">
      <formula>$T1581&gt;360</formula>
    </cfRule>
  </conditionalFormatting>
  <conditionalFormatting sqref="T1582">
    <cfRule type="expression" dxfId="29575" priority="8313">
      <formula>$T1582&gt;360</formula>
    </cfRule>
  </conditionalFormatting>
  <conditionalFormatting sqref="T1583">
    <cfRule type="expression" dxfId="29574" priority="8312">
      <formula>$T1583&gt;360</formula>
    </cfRule>
  </conditionalFormatting>
  <conditionalFormatting sqref="T1584">
    <cfRule type="expression" dxfId="29573" priority="8311">
      <formula>$T1584&gt;360</formula>
    </cfRule>
  </conditionalFormatting>
  <conditionalFormatting sqref="T1585">
    <cfRule type="expression" dxfId="29572" priority="8310">
      <formula>$T1585&gt;360</formula>
    </cfRule>
  </conditionalFormatting>
  <conditionalFormatting sqref="T1586">
    <cfRule type="expression" dxfId="29571" priority="8309">
      <formula>$T1586&gt;360</formula>
    </cfRule>
  </conditionalFormatting>
  <conditionalFormatting sqref="T1587">
    <cfRule type="expression" dxfId="29570" priority="8308">
      <formula>$T1587&gt;360</formula>
    </cfRule>
  </conditionalFormatting>
  <conditionalFormatting sqref="T1588">
    <cfRule type="expression" dxfId="29569" priority="8307">
      <formula>$T1588&gt;360</formula>
    </cfRule>
  </conditionalFormatting>
  <conditionalFormatting sqref="T1589">
    <cfRule type="expression" dxfId="29568" priority="8306">
      <formula>$T1589&gt;360</formula>
    </cfRule>
  </conditionalFormatting>
  <conditionalFormatting sqref="T1590">
    <cfRule type="expression" dxfId="29567" priority="8305">
      <formula>$T1590&gt;360</formula>
    </cfRule>
  </conditionalFormatting>
  <conditionalFormatting sqref="T1591">
    <cfRule type="expression" dxfId="29566" priority="8304">
      <formula>$T1591&gt;360</formula>
    </cfRule>
  </conditionalFormatting>
  <conditionalFormatting sqref="T1592">
    <cfRule type="expression" dxfId="29565" priority="8303">
      <formula>$T1592&gt;360</formula>
    </cfRule>
  </conditionalFormatting>
  <conditionalFormatting sqref="T1593">
    <cfRule type="expression" dxfId="29564" priority="8302">
      <formula>$T1593&gt;360</formula>
    </cfRule>
  </conditionalFormatting>
  <conditionalFormatting sqref="T1594">
    <cfRule type="expression" dxfId="29563" priority="8301">
      <formula>$T1594&gt;360</formula>
    </cfRule>
  </conditionalFormatting>
  <conditionalFormatting sqref="T1595">
    <cfRule type="expression" dxfId="29562" priority="8300">
      <formula>$T1595&gt;360</formula>
    </cfRule>
  </conditionalFormatting>
  <conditionalFormatting sqref="T1596">
    <cfRule type="expression" dxfId="29561" priority="8299">
      <formula>$T1596&gt;360</formula>
    </cfRule>
  </conditionalFormatting>
  <conditionalFormatting sqref="T1597">
    <cfRule type="expression" dxfId="29560" priority="8298">
      <formula>$T1597&gt;360</formula>
    </cfRule>
  </conditionalFormatting>
  <conditionalFormatting sqref="T1598">
    <cfRule type="expression" dxfId="29559" priority="8297">
      <formula>$T1598&gt;360</formula>
    </cfRule>
  </conditionalFormatting>
  <conditionalFormatting sqref="T1599">
    <cfRule type="expression" dxfId="29558" priority="8296">
      <formula>$T1599&gt;360</formula>
    </cfRule>
  </conditionalFormatting>
  <conditionalFormatting sqref="T1600">
    <cfRule type="expression" dxfId="29557" priority="8295">
      <formula>$T1600&gt;360</formula>
    </cfRule>
  </conditionalFormatting>
  <conditionalFormatting sqref="T1601">
    <cfRule type="expression" dxfId="29556" priority="8294">
      <formula>$T1601&gt;360</formula>
    </cfRule>
  </conditionalFormatting>
  <conditionalFormatting sqref="T1602">
    <cfRule type="expression" dxfId="29555" priority="8293">
      <formula>$T1602&gt;360</formula>
    </cfRule>
  </conditionalFormatting>
  <conditionalFormatting sqref="T1603">
    <cfRule type="expression" dxfId="29554" priority="8292">
      <formula>$T1603&gt;360</formula>
    </cfRule>
  </conditionalFormatting>
  <conditionalFormatting sqref="T1604">
    <cfRule type="expression" dxfId="29553" priority="8291">
      <formula>$T1604&gt;360</formula>
    </cfRule>
  </conditionalFormatting>
  <conditionalFormatting sqref="T1605">
    <cfRule type="expression" dxfId="29552" priority="8290">
      <formula>$T1605&gt;360</formula>
    </cfRule>
  </conditionalFormatting>
  <conditionalFormatting sqref="T1606">
    <cfRule type="expression" dxfId="29551" priority="8289">
      <formula>$T1606&gt;360</formula>
    </cfRule>
  </conditionalFormatting>
  <conditionalFormatting sqref="T1607">
    <cfRule type="expression" dxfId="29550" priority="8288">
      <formula>$T1607&gt;360</formula>
    </cfRule>
  </conditionalFormatting>
  <conditionalFormatting sqref="T1608">
    <cfRule type="expression" dxfId="29549" priority="8287">
      <formula>$T1608&gt;360</formula>
    </cfRule>
  </conditionalFormatting>
  <conditionalFormatting sqref="T1609">
    <cfRule type="expression" dxfId="29548" priority="8286">
      <formula>$T1609&gt;360</formula>
    </cfRule>
  </conditionalFormatting>
  <conditionalFormatting sqref="T1610">
    <cfRule type="expression" dxfId="29547" priority="8285">
      <formula>$T1610&gt;360</formula>
    </cfRule>
  </conditionalFormatting>
  <conditionalFormatting sqref="T1611">
    <cfRule type="expression" dxfId="29546" priority="8284">
      <formula>$T1611&gt;360</formula>
    </cfRule>
  </conditionalFormatting>
  <conditionalFormatting sqref="T1612">
    <cfRule type="expression" dxfId="29545" priority="8283">
      <formula>$T1612&gt;360</formula>
    </cfRule>
  </conditionalFormatting>
  <conditionalFormatting sqref="T1613">
    <cfRule type="expression" dxfId="29544" priority="8282">
      <formula>$T1613&gt;360</formula>
    </cfRule>
  </conditionalFormatting>
  <conditionalFormatting sqref="T1614">
    <cfRule type="expression" dxfId="29543" priority="8281">
      <formula>$T1614&gt;360</formula>
    </cfRule>
  </conditionalFormatting>
  <conditionalFormatting sqref="T1615">
    <cfRule type="expression" dxfId="29542" priority="8280">
      <formula>$T1615&gt;360</formula>
    </cfRule>
  </conditionalFormatting>
  <conditionalFormatting sqref="T1616">
    <cfRule type="expression" dxfId="29541" priority="8279">
      <formula>$T1616&gt;360</formula>
    </cfRule>
  </conditionalFormatting>
  <conditionalFormatting sqref="T1617">
    <cfRule type="expression" dxfId="29540" priority="8278">
      <formula>$T1617&gt;360</formula>
    </cfRule>
  </conditionalFormatting>
  <conditionalFormatting sqref="T1618">
    <cfRule type="expression" dxfId="29539" priority="8277">
      <formula>$T1618&gt;360</formula>
    </cfRule>
  </conditionalFormatting>
  <conditionalFormatting sqref="T1619">
    <cfRule type="expression" dxfId="29538" priority="8276">
      <formula>$T1619&gt;360</formula>
    </cfRule>
  </conditionalFormatting>
  <conditionalFormatting sqref="T1620">
    <cfRule type="expression" dxfId="29537" priority="8275">
      <formula>$T1620&gt;360</formula>
    </cfRule>
  </conditionalFormatting>
  <conditionalFormatting sqref="T1621">
    <cfRule type="expression" dxfId="29536" priority="8274">
      <formula>$T1621&gt;360</formula>
    </cfRule>
  </conditionalFormatting>
  <conditionalFormatting sqref="T1622">
    <cfRule type="expression" dxfId="29535" priority="8273">
      <formula>$T1622&gt;360</formula>
    </cfRule>
  </conditionalFormatting>
  <conditionalFormatting sqref="T1623">
    <cfRule type="expression" dxfId="29534" priority="8272">
      <formula>$T1623&gt;360</formula>
    </cfRule>
  </conditionalFormatting>
  <conditionalFormatting sqref="T1624">
    <cfRule type="expression" dxfId="29533" priority="8271">
      <formula>$T1624&gt;360</formula>
    </cfRule>
  </conditionalFormatting>
  <conditionalFormatting sqref="T1625">
    <cfRule type="expression" dxfId="29532" priority="8270">
      <formula>$T1625&gt;360</formula>
    </cfRule>
  </conditionalFormatting>
  <conditionalFormatting sqref="T1626">
    <cfRule type="expression" dxfId="29531" priority="8269">
      <formula>$T1626&gt;360</formula>
    </cfRule>
  </conditionalFormatting>
  <conditionalFormatting sqref="T1627">
    <cfRule type="expression" dxfId="29530" priority="8268">
      <formula>$T1627&gt;360</formula>
    </cfRule>
  </conditionalFormatting>
  <conditionalFormatting sqref="T1628">
    <cfRule type="expression" dxfId="29529" priority="8267">
      <formula>$T1628&gt;360</formula>
    </cfRule>
  </conditionalFormatting>
  <conditionalFormatting sqref="T1629">
    <cfRule type="expression" dxfId="29528" priority="8266">
      <formula>$T1629&gt;360</formula>
    </cfRule>
  </conditionalFormatting>
  <conditionalFormatting sqref="T1630">
    <cfRule type="expression" dxfId="29527" priority="8265">
      <formula>$T1630&gt;360</formula>
    </cfRule>
  </conditionalFormatting>
  <conditionalFormatting sqref="T1631">
    <cfRule type="expression" dxfId="29526" priority="8264">
      <formula>$T1631&gt;360</formula>
    </cfRule>
  </conditionalFormatting>
  <conditionalFormatting sqref="T1632">
    <cfRule type="expression" dxfId="29525" priority="8263">
      <formula>$T1632&gt;360</formula>
    </cfRule>
  </conditionalFormatting>
  <conditionalFormatting sqref="T1633">
    <cfRule type="expression" dxfId="29524" priority="8262">
      <formula>$T1633&gt;360</formula>
    </cfRule>
  </conditionalFormatting>
  <conditionalFormatting sqref="T1634">
    <cfRule type="expression" dxfId="29523" priority="8261">
      <formula>$T1634&gt;360</formula>
    </cfRule>
  </conditionalFormatting>
  <conditionalFormatting sqref="T1635">
    <cfRule type="expression" dxfId="29522" priority="8260">
      <formula>$T1635&gt;360</formula>
    </cfRule>
  </conditionalFormatting>
  <conditionalFormatting sqref="T1636">
    <cfRule type="expression" dxfId="29521" priority="8259">
      <formula>$T1636&gt;360</formula>
    </cfRule>
  </conditionalFormatting>
  <conditionalFormatting sqref="T1637">
    <cfRule type="expression" dxfId="29520" priority="8258">
      <formula>$T1637&gt;360</formula>
    </cfRule>
  </conditionalFormatting>
  <conditionalFormatting sqref="T1638">
    <cfRule type="expression" dxfId="29519" priority="8257">
      <formula>$T1638&gt;360</formula>
    </cfRule>
  </conditionalFormatting>
  <conditionalFormatting sqref="T1639">
    <cfRule type="expression" dxfId="29518" priority="8256">
      <formula>$T1639&gt;360</formula>
    </cfRule>
  </conditionalFormatting>
  <conditionalFormatting sqref="T1640">
    <cfRule type="expression" dxfId="29517" priority="8255">
      <formula>$T1640&gt;360</formula>
    </cfRule>
  </conditionalFormatting>
  <conditionalFormatting sqref="T1641">
    <cfRule type="expression" dxfId="29516" priority="8254">
      <formula>$T1641&gt;360</formula>
    </cfRule>
  </conditionalFormatting>
  <conditionalFormatting sqref="T1642">
    <cfRule type="expression" dxfId="29515" priority="8253">
      <formula>$T1642&gt;360</formula>
    </cfRule>
  </conditionalFormatting>
  <conditionalFormatting sqref="T1643">
    <cfRule type="expression" dxfId="29514" priority="8252">
      <formula>$T1643&gt;360</formula>
    </cfRule>
  </conditionalFormatting>
  <conditionalFormatting sqref="T1644">
    <cfRule type="expression" dxfId="29513" priority="8251">
      <formula>$T1644&gt;360</formula>
    </cfRule>
  </conditionalFormatting>
  <conditionalFormatting sqref="T1645">
    <cfRule type="expression" dxfId="29512" priority="8250">
      <formula>$T1645&gt;360</formula>
    </cfRule>
  </conditionalFormatting>
  <conditionalFormatting sqref="T1646">
    <cfRule type="expression" dxfId="29511" priority="8249">
      <formula>$T1646&gt;360</formula>
    </cfRule>
  </conditionalFormatting>
  <conditionalFormatting sqref="T1647">
    <cfRule type="expression" dxfId="29510" priority="8248">
      <formula>$T1647&gt;360</formula>
    </cfRule>
  </conditionalFormatting>
  <conditionalFormatting sqref="T1648">
    <cfRule type="expression" dxfId="29509" priority="8247">
      <formula>$T1648&gt;360</formula>
    </cfRule>
  </conditionalFormatting>
  <conditionalFormatting sqref="T1649">
    <cfRule type="expression" dxfId="29508" priority="8246">
      <formula>$T1649&gt;360</formula>
    </cfRule>
  </conditionalFormatting>
  <conditionalFormatting sqref="T1650">
    <cfRule type="expression" dxfId="29507" priority="8245">
      <formula>$T1650&gt;360</formula>
    </cfRule>
  </conditionalFormatting>
  <conditionalFormatting sqref="T1651">
    <cfRule type="expression" dxfId="29506" priority="8244">
      <formula>$T1651&gt;360</formula>
    </cfRule>
  </conditionalFormatting>
  <conditionalFormatting sqref="T1652">
    <cfRule type="expression" dxfId="29505" priority="8243">
      <formula>$T1652&gt;360</formula>
    </cfRule>
  </conditionalFormatting>
  <conditionalFormatting sqref="T1653">
    <cfRule type="expression" dxfId="29504" priority="8242">
      <formula>$T1653&gt;360</formula>
    </cfRule>
  </conditionalFormatting>
  <conditionalFormatting sqref="T1654">
    <cfRule type="expression" dxfId="29503" priority="8241">
      <formula>$T1654&gt;360</formula>
    </cfRule>
  </conditionalFormatting>
  <conditionalFormatting sqref="T1655">
    <cfRule type="expression" dxfId="29502" priority="8240">
      <formula>$T1655&gt;360</formula>
    </cfRule>
  </conditionalFormatting>
  <conditionalFormatting sqref="T1656">
    <cfRule type="expression" dxfId="29501" priority="8239">
      <formula>$T1656&gt;360</formula>
    </cfRule>
  </conditionalFormatting>
  <conditionalFormatting sqref="T1657">
    <cfRule type="expression" dxfId="29500" priority="8238">
      <formula>$T1657&gt;360</formula>
    </cfRule>
  </conditionalFormatting>
  <conditionalFormatting sqref="T1658">
    <cfRule type="expression" dxfId="29499" priority="8237">
      <formula>$T1658&gt;360</formula>
    </cfRule>
  </conditionalFormatting>
  <conditionalFormatting sqref="T1659">
    <cfRule type="expression" dxfId="29498" priority="8236">
      <formula>$T1659&gt;360</formula>
    </cfRule>
  </conditionalFormatting>
  <conditionalFormatting sqref="T1660">
    <cfRule type="expression" dxfId="29497" priority="8235">
      <formula>$T1660&gt;360</formula>
    </cfRule>
  </conditionalFormatting>
  <conditionalFormatting sqref="T1661">
    <cfRule type="expression" dxfId="29496" priority="8234">
      <formula>$T1661&gt;360</formula>
    </cfRule>
  </conditionalFormatting>
  <conditionalFormatting sqref="T1662">
    <cfRule type="expression" dxfId="29495" priority="8233">
      <formula>$T1662&gt;360</formula>
    </cfRule>
  </conditionalFormatting>
  <conditionalFormatting sqref="T1663">
    <cfRule type="expression" dxfId="29494" priority="8232">
      <formula>$T1663&gt;360</formula>
    </cfRule>
  </conditionalFormatting>
  <conditionalFormatting sqref="T1664">
    <cfRule type="expression" dxfId="29493" priority="8231">
      <formula>$T1664&gt;360</formula>
    </cfRule>
  </conditionalFormatting>
  <conditionalFormatting sqref="T1665">
    <cfRule type="expression" dxfId="29492" priority="8230">
      <formula>$T1665&gt;360</formula>
    </cfRule>
  </conditionalFormatting>
  <conditionalFormatting sqref="T1666">
    <cfRule type="expression" dxfId="29491" priority="8229">
      <formula>$T1666&gt;360</formula>
    </cfRule>
  </conditionalFormatting>
  <conditionalFormatting sqref="T1667">
    <cfRule type="expression" dxfId="29490" priority="8228">
      <formula>$T1667&gt;360</formula>
    </cfRule>
  </conditionalFormatting>
  <conditionalFormatting sqref="T1668">
    <cfRule type="expression" dxfId="29489" priority="8227">
      <formula>$T1668&gt;360</formula>
    </cfRule>
  </conditionalFormatting>
  <conditionalFormatting sqref="T1669">
    <cfRule type="expression" dxfId="29488" priority="8226">
      <formula>$T1669&gt;360</formula>
    </cfRule>
  </conditionalFormatting>
  <conditionalFormatting sqref="T1670">
    <cfRule type="expression" dxfId="29487" priority="8225">
      <formula>$T1670&gt;360</formula>
    </cfRule>
  </conditionalFormatting>
  <conditionalFormatting sqref="T1671">
    <cfRule type="expression" dxfId="29486" priority="8224">
      <formula>$T1671&gt;360</formula>
    </cfRule>
  </conditionalFormatting>
  <conditionalFormatting sqref="T1672">
    <cfRule type="expression" dxfId="29485" priority="8223">
      <formula>$T1672&gt;360</formula>
    </cfRule>
  </conditionalFormatting>
  <conditionalFormatting sqref="T1673">
    <cfRule type="expression" dxfId="29484" priority="8222">
      <formula>$T1673&gt;360</formula>
    </cfRule>
  </conditionalFormatting>
  <conditionalFormatting sqref="T1674">
    <cfRule type="expression" dxfId="29483" priority="8221">
      <formula>$T1674&gt;360</formula>
    </cfRule>
  </conditionalFormatting>
  <conditionalFormatting sqref="T1675">
    <cfRule type="expression" dxfId="29482" priority="8220">
      <formula>$T1675&gt;360</formula>
    </cfRule>
  </conditionalFormatting>
  <conditionalFormatting sqref="T1676">
    <cfRule type="expression" dxfId="29481" priority="8219">
      <formula>$T1676&gt;360</formula>
    </cfRule>
  </conditionalFormatting>
  <conditionalFormatting sqref="T1677">
    <cfRule type="expression" dxfId="29480" priority="8218">
      <formula>$T1677&gt;360</formula>
    </cfRule>
  </conditionalFormatting>
  <conditionalFormatting sqref="T1678">
    <cfRule type="expression" dxfId="29479" priority="8217">
      <formula>$T1678&gt;360</formula>
    </cfRule>
  </conditionalFormatting>
  <conditionalFormatting sqref="T1679">
    <cfRule type="expression" dxfId="29478" priority="8216">
      <formula>$T1679&gt;360</formula>
    </cfRule>
  </conditionalFormatting>
  <conditionalFormatting sqref="T1680">
    <cfRule type="expression" dxfId="29477" priority="8215">
      <formula>$T1680&gt;360</formula>
    </cfRule>
  </conditionalFormatting>
  <conditionalFormatting sqref="T1681">
    <cfRule type="expression" dxfId="29476" priority="8214">
      <formula>$T1681&gt;360</formula>
    </cfRule>
  </conditionalFormatting>
  <conditionalFormatting sqref="T1682">
    <cfRule type="expression" dxfId="29475" priority="8213">
      <formula>$T1682&gt;360</formula>
    </cfRule>
  </conditionalFormatting>
  <conditionalFormatting sqref="T1683">
    <cfRule type="expression" dxfId="29474" priority="8212">
      <formula>$T1683&gt;360</formula>
    </cfRule>
  </conditionalFormatting>
  <conditionalFormatting sqref="T1684">
    <cfRule type="expression" dxfId="29473" priority="8211">
      <formula>$T1684&gt;360</formula>
    </cfRule>
  </conditionalFormatting>
  <conditionalFormatting sqref="T1685">
    <cfRule type="expression" dxfId="29472" priority="8210">
      <formula>$T1685&gt;360</formula>
    </cfRule>
  </conditionalFormatting>
  <conditionalFormatting sqref="T1686">
    <cfRule type="expression" dxfId="29471" priority="8209">
      <formula>$T1686&gt;360</formula>
    </cfRule>
  </conditionalFormatting>
  <conditionalFormatting sqref="T1687">
    <cfRule type="expression" dxfId="29470" priority="8208">
      <formula>$T1687&gt;360</formula>
    </cfRule>
  </conditionalFormatting>
  <conditionalFormatting sqref="T1688">
    <cfRule type="expression" dxfId="29469" priority="8207">
      <formula>$T1688&gt;360</formula>
    </cfRule>
  </conditionalFormatting>
  <conditionalFormatting sqref="T1689">
    <cfRule type="expression" dxfId="29468" priority="8206">
      <formula>$T1689&gt;360</formula>
    </cfRule>
  </conditionalFormatting>
  <conditionalFormatting sqref="T1690">
    <cfRule type="expression" dxfId="29467" priority="8205">
      <formula>$T1690&gt;360</formula>
    </cfRule>
  </conditionalFormatting>
  <conditionalFormatting sqref="T1691">
    <cfRule type="expression" dxfId="29466" priority="8204">
      <formula>$T1691&gt;360</formula>
    </cfRule>
  </conditionalFormatting>
  <conditionalFormatting sqref="T1692">
    <cfRule type="expression" dxfId="29465" priority="8203">
      <formula>$T1692&gt;360</formula>
    </cfRule>
  </conditionalFormatting>
  <conditionalFormatting sqref="T1693">
    <cfRule type="expression" dxfId="29464" priority="8202">
      <formula>$T1693&gt;360</formula>
    </cfRule>
  </conditionalFormatting>
  <conditionalFormatting sqref="T1694">
    <cfRule type="expression" dxfId="29463" priority="8201">
      <formula>$T1694&gt;360</formula>
    </cfRule>
  </conditionalFormatting>
  <conditionalFormatting sqref="T1695">
    <cfRule type="expression" dxfId="29462" priority="8200">
      <formula>$T1695&gt;360</formula>
    </cfRule>
  </conditionalFormatting>
  <conditionalFormatting sqref="T1696">
    <cfRule type="expression" dxfId="29461" priority="8199">
      <formula>$T1696&gt;360</formula>
    </cfRule>
  </conditionalFormatting>
  <conditionalFormatting sqref="T1697">
    <cfRule type="expression" dxfId="29460" priority="8198">
      <formula>$T1697&gt;360</formula>
    </cfRule>
  </conditionalFormatting>
  <conditionalFormatting sqref="T1698">
    <cfRule type="expression" dxfId="29459" priority="8197">
      <formula>$T1698&gt;360</formula>
    </cfRule>
  </conditionalFormatting>
  <conditionalFormatting sqref="T1699">
    <cfRule type="expression" dxfId="29458" priority="8196">
      <formula>$T1699&gt;360</formula>
    </cfRule>
  </conditionalFormatting>
  <conditionalFormatting sqref="T1700">
    <cfRule type="expression" dxfId="29457" priority="8195">
      <formula>$T1700&gt;360</formula>
    </cfRule>
  </conditionalFormatting>
  <conditionalFormatting sqref="T1701">
    <cfRule type="expression" dxfId="29456" priority="8194">
      <formula>$T1701&gt;360</formula>
    </cfRule>
  </conditionalFormatting>
  <conditionalFormatting sqref="T1702">
    <cfRule type="expression" dxfId="29455" priority="8193">
      <formula>$T1702&gt;360</formula>
    </cfRule>
  </conditionalFormatting>
  <conditionalFormatting sqref="T1703">
    <cfRule type="expression" dxfId="29454" priority="8192">
      <formula>$T1703&gt;360</formula>
    </cfRule>
  </conditionalFormatting>
  <conditionalFormatting sqref="T1704">
    <cfRule type="expression" dxfId="29453" priority="8191">
      <formula>$T1704&gt;360</formula>
    </cfRule>
  </conditionalFormatting>
  <conditionalFormatting sqref="T1705">
    <cfRule type="expression" dxfId="29452" priority="8190">
      <formula>$T1705&gt;360</formula>
    </cfRule>
  </conditionalFormatting>
  <conditionalFormatting sqref="T1706">
    <cfRule type="expression" dxfId="29451" priority="8189">
      <formula>$T1706&gt;360</formula>
    </cfRule>
  </conditionalFormatting>
  <conditionalFormatting sqref="T1707">
    <cfRule type="expression" dxfId="29450" priority="8188">
      <formula>$T1707&gt;360</formula>
    </cfRule>
  </conditionalFormatting>
  <conditionalFormatting sqref="T1708">
    <cfRule type="expression" dxfId="29449" priority="8187">
      <formula>$T1708&gt;360</formula>
    </cfRule>
  </conditionalFormatting>
  <conditionalFormatting sqref="T1709">
    <cfRule type="expression" dxfId="29448" priority="8186">
      <formula>$T1709&gt;360</formula>
    </cfRule>
  </conditionalFormatting>
  <conditionalFormatting sqref="T1710">
    <cfRule type="expression" dxfId="29447" priority="8185">
      <formula>$T1710&gt;360</formula>
    </cfRule>
  </conditionalFormatting>
  <conditionalFormatting sqref="T1711">
    <cfRule type="expression" dxfId="29446" priority="8184">
      <formula>$T1711&gt;360</formula>
    </cfRule>
  </conditionalFormatting>
  <conditionalFormatting sqref="T1712">
    <cfRule type="expression" dxfId="29445" priority="8183">
      <formula>$T1712&gt;360</formula>
    </cfRule>
  </conditionalFormatting>
  <conditionalFormatting sqref="T1713">
    <cfRule type="expression" dxfId="29444" priority="8182">
      <formula>$T1713&gt;360</formula>
    </cfRule>
  </conditionalFormatting>
  <conditionalFormatting sqref="T1714">
    <cfRule type="expression" dxfId="29443" priority="8181">
      <formula>$T1714&gt;360</formula>
    </cfRule>
  </conditionalFormatting>
  <conditionalFormatting sqref="T1715">
    <cfRule type="expression" dxfId="29442" priority="8180">
      <formula>$T1715&gt;360</formula>
    </cfRule>
  </conditionalFormatting>
  <conditionalFormatting sqref="T1716">
    <cfRule type="expression" dxfId="29441" priority="8179">
      <formula>$T1716&gt;360</formula>
    </cfRule>
  </conditionalFormatting>
  <conditionalFormatting sqref="T1717">
    <cfRule type="expression" dxfId="29440" priority="8178">
      <formula>$T1717&gt;360</formula>
    </cfRule>
  </conditionalFormatting>
  <conditionalFormatting sqref="T1718">
    <cfRule type="expression" dxfId="29439" priority="8177">
      <formula>$T1718&gt;360</formula>
    </cfRule>
  </conditionalFormatting>
  <conditionalFormatting sqref="T1719">
    <cfRule type="expression" dxfId="29438" priority="8176">
      <formula>$T1719&gt;360</formula>
    </cfRule>
  </conditionalFormatting>
  <conditionalFormatting sqref="T1720">
    <cfRule type="expression" dxfId="29437" priority="8175">
      <formula>$T1720&gt;360</formula>
    </cfRule>
  </conditionalFormatting>
  <conditionalFormatting sqref="T1721">
    <cfRule type="expression" dxfId="29436" priority="8174">
      <formula>$T1721&gt;360</formula>
    </cfRule>
  </conditionalFormatting>
  <conditionalFormatting sqref="T1722">
    <cfRule type="expression" dxfId="29435" priority="8173">
      <formula>$T1722&gt;360</formula>
    </cfRule>
  </conditionalFormatting>
  <conditionalFormatting sqref="T1723">
    <cfRule type="expression" dxfId="29434" priority="8172">
      <formula>$T1723&gt;360</formula>
    </cfRule>
  </conditionalFormatting>
  <conditionalFormatting sqref="T1724">
    <cfRule type="expression" dxfId="29433" priority="8171">
      <formula>$T1724&gt;360</formula>
    </cfRule>
  </conditionalFormatting>
  <conditionalFormatting sqref="T1725">
    <cfRule type="expression" dxfId="29432" priority="8170">
      <formula>$T1725&gt;360</formula>
    </cfRule>
  </conditionalFormatting>
  <conditionalFormatting sqref="T1726">
    <cfRule type="expression" dxfId="29431" priority="8169">
      <formula>$T1726&gt;360</formula>
    </cfRule>
  </conditionalFormatting>
  <conditionalFormatting sqref="T1727">
    <cfRule type="expression" dxfId="29430" priority="8168">
      <formula>$T1727&gt;360</formula>
    </cfRule>
  </conditionalFormatting>
  <conditionalFormatting sqref="T1728">
    <cfRule type="expression" dxfId="29429" priority="8167">
      <formula>$T1728&gt;360</formula>
    </cfRule>
  </conditionalFormatting>
  <conditionalFormatting sqref="T1729">
    <cfRule type="expression" dxfId="29428" priority="8166">
      <formula>$T1729&gt;360</formula>
    </cfRule>
  </conditionalFormatting>
  <conditionalFormatting sqref="T1730">
    <cfRule type="expression" dxfId="29427" priority="8165">
      <formula>$T1730&gt;360</formula>
    </cfRule>
  </conditionalFormatting>
  <conditionalFormatting sqref="T1731">
    <cfRule type="expression" dxfId="29426" priority="8164">
      <formula>$T1731&gt;360</formula>
    </cfRule>
  </conditionalFormatting>
  <conditionalFormatting sqref="T1732">
    <cfRule type="expression" dxfId="29425" priority="8163">
      <formula>$T1732&gt;360</formula>
    </cfRule>
  </conditionalFormatting>
  <conditionalFormatting sqref="T1733">
    <cfRule type="expression" dxfId="29424" priority="8162">
      <formula>$T1733&gt;360</formula>
    </cfRule>
  </conditionalFormatting>
  <conditionalFormatting sqref="T1734">
    <cfRule type="expression" dxfId="29423" priority="8161">
      <formula>$T1734&gt;360</formula>
    </cfRule>
  </conditionalFormatting>
  <conditionalFormatting sqref="T1735">
    <cfRule type="expression" dxfId="29422" priority="8160">
      <formula>$T1735&gt;360</formula>
    </cfRule>
  </conditionalFormatting>
  <conditionalFormatting sqref="T1736">
    <cfRule type="expression" dxfId="29421" priority="8159">
      <formula>$T1736&gt;360</formula>
    </cfRule>
  </conditionalFormatting>
  <conditionalFormatting sqref="T1737">
    <cfRule type="expression" dxfId="29420" priority="8158">
      <formula>$T1737&gt;360</formula>
    </cfRule>
  </conditionalFormatting>
  <conditionalFormatting sqref="T1738">
    <cfRule type="expression" dxfId="29419" priority="8157">
      <formula>$T1738&gt;360</formula>
    </cfRule>
  </conditionalFormatting>
  <conditionalFormatting sqref="T1739">
    <cfRule type="expression" dxfId="29418" priority="8156">
      <formula>$T1739&gt;360</formula>
    </cfRule>
  </conditionalFormatting>
  <conditionalFormatting sqref="T1740">
    <cfRule type="expression" dxfId="29417" priority="8155">
      <formula>$T1740&gt;360</formula>
    </cfRule>
  </conditionalFormatting>
  <conditionalFormatting sqref="T1741">
    <cfRule type="expression" dxfId="29416" priority="8154">
      <formula>$T1741&gt;360</formula>
    </cfRule>
  </conditionalFormatting>
  <conditionalFormatting sqref="T1742">
    <cfRule type="expression" dxfId="29415" priority="8153">
      <formula>$T1742&gt;360</formula>
    </cfRule>
  </conditionalFormatting>
  <conditionalFormatting sqref="T1743">
    <cfRule type="expression" dxfId="29414" priority="8152">
      <formula>$T1743&gt;360</formula>
    </cfRule>
  </conditionalFormatting>
  <conditionalFormatting sqref="T1744">
    <cfRule type="expression" dxfId="29413" priority="8151">
      <formula>$T1744&gt;360</formula>
    </cfRule>
  </conditionalFormatting>
  <conditionalFormatting sqref="T1745">
    <cfRule type="expression" dxfId="29412" priority="8150">
      <formula>$T1745&gt;360</formula>
    </cfRule>
  </conditionalFormatting>
  <conditionalFormatting sqref="T1746">
    <cfRule type="expression" dxfId="29411" priority="8149">
      <formula>$T1746&gt;360</formula>
    </cfRule>
  </conditionalFormatting>
  <conditionalFormatting sqref="T1747">
    <cfRule type="expression" dxfId="29410" priority="8148">
      <formula>$T1747&gt;360</formula>
    </cfRule>
  </conditionalFormatting>
  <conditionalFormatting sqref="T1748">
    <cfRule type="expression" dxfId="29409" priority="8147">
      <formula>$T1748&gt;360</formula>
    </cfRule>
  </conditionalFormatting>
  <conditionalFormatting sqref="T1749">
    <cfRule type="expression" dxfId="29408" priority="8146">
      <formula>$T1749&gt;360</formula>
    </cfRule>
  </conditionalFormatting>
  <conditionalFormatting sqref="T1750">
    <cfRule type="expression" dxfId="29407" priority="8145">
      <formula>$T1750&gt;360</formula>
    </cfRule>
  </conditionalFormatting>
  <conditionalFormatting sqref="T1751">
    <cfRule type="expression" dxfId="29406" priority="8144">
      <formula>$T1751&gt;360</formula>
    </cfRule>
  </conditionalFormatting>
  <conditionalFormatting sqref="T1752">
    <cfRule type="expression" dxfId="29405" priority="8143">
      <formula>$T1752&gt;360</formula>
    </cfRule>
  </conditionalFormatting>
  <conditionalFormatting sqref="T1753">
    <cfRule type="expression" dxfId="29404" priority="8142">
      <formula>$T1753&gt;360</formula>
    </cfRule>
  </conditionalFormatting>
  <conditionalFormatting sqref="T1754">
    <cfRule type="expression" dxfId="29403" priority="8141">
      <formula>$T1754&gt;360</formula>
    </cfRule>
  </conditionalFormatting>
  <conditionalFormatting sqref="T1755">
    <cfRule type="expression" dxfId="29402" priority="8140">
      <formula>$T1755&gt;360</formula>
    </cfRule>
  </conditionalFormatting>
  <conditionalFormatting sqref="T1756">
    <cfRule type="expression" dxfId="29401" priority="8139">
      <formula>$T1756&gt;360</formula>
    </cfRule>
  </conditionalFormatting>
  <conditionalFormatting sqref="T1757">
    <cfRule type="expression" dxfId="29400" priority="8138">
      <formula>$T1757&gt;360</formula>
    </cfRule>
  </conditionalFormatting>
  <conditionalFormatting sqref="T1758">
    <cfRule type="expression" dxfId="29399" priority="8137">
      <formula>$T1758&gt;360</formula>
    </cfRule>
  </conditionalFormatting>
  <conditionalFormatting sqref="T1759">
    <cfRule type="expression" dxfId="29398" priority="8136">
      <formula>$T1759&gt;360</formula>
    </cfRule>
  </conditionalFormatting>
  <conditionalFormatting sqref="T1760">
    <cfRule type="expression" dxfId="29397" priority="8135">
      <formula>$T1760&gt;360</formula>
    </cfRule>
  </conditionalFormatting>
  <conditionalFormatting sqref="T1761">
    <cfRule type="expression" dxfId="29396" priority="8134">
      <formula>$T1761&gt;360</formula>
    </cfRule>
  </conditionalFormatting>
  <conditionalFormatting sqref="T1762">
    <cfRule type="expression" dxfId="29395" priority="8133">
      <formula>$T1762&gt;360</formula>
    </cfRule>
  </conditionalFormatting>
  <conditionalFormatting sqref="T1763">
    <cfRule type="expression" dxfId="29394" priority="8132">
      <formula>$T1763&gt;360</formula>
    </cfRule>
  </conditionalFormatting>
  <conditionalFormatting sqref="T1764">
    <cfRule type="expression" dxfId="29393" priority="8131">
      <formula>$T1764&gt;360</formula>
    </cfRule>
  </conditionalFormatting>
  <conditionalFormatting sqref="T1765">
    <cfRule type="expression" dxfId="29392" priority="8130">
      <formula>$T1765&gt;360</formula>
    </cfRule>
  </conditionalFormatting>
  <conditionalFormatting sqref="T1766">
    <cfRule type="expression" dxfId="29391" priority="8129">
      <formula>$T1766&gt;360</formula>
    </cfRule>
  </conditionalFormatting>
  <conditionalFormatting sqref="T1767">
    <cfRule type="expression" dxfId="29390" priority="8128">
      <formula>$T1767&gt;360</formula>
    </cfRule>
  </conditionalFormatting>
  <conditionalFormatting sqref="T1768">
    <cfRule type="expression" dxfId="29389" priority="8127">
      <formula>$T1768&gt;360</formula>
    </cfRule>
  </conditionalFormatting>
  <conditionalFormatting sqref="T1769">
    <cfRule type="expression" dxfId="29388" priority="8126">
      <formula>$T1769&gt;360</formula>
    </cfRule>
  </conditionalFormatting>
  <conditionalFormatting sqref="T1770">
    <cfRule type="expression" dxfId="29387" priority="8125">
      <formula>$T1770&gt;360</formula>
    </cfRule>
  </conditionalFormatting>
  <conditionalFormatting sqref="T1771">
    <cfRule type="expression" dxfId="29386" priority="8124">
      <formula>$T1771&gt;360</formula>
    </cfRule>
  </conditionalFormatting>
  <conditionalFormatting sqref="T1772">
    <cfRule type="expression" dxfId="29385" priority="8123">
      <formula>$T1772&gt;360</formula>
    </cfRule>
  </conditionalFormatting>
  <conditionalFormatting sqref="T1773">
    <cfRule type="expression" dxfId="29384" priority="8122">
      <formula>$T1773&gt;360</formula>
    </cfRule>
  </conditionalFormatting>
  <conditionalFormatting sqref="T1774">
    <cfRule type="expression" dxfId="29383" priority="8121">
      <formula>$T1774&gt;360</formula>
    </cfRule>
  </conditionalFormatting>
  <conditionalFormatting sqref="T1775">
    <cfRule type="expression" dxfId="29382" priority="8120">
      <formula>$T1775&gt;360</formula>
    </cfRule>
  </conditionalFormatting>
  <conditionalFormatting sqref="T1776">
    <cfRule type="expression" dxfId="29381" priority="8119">
      <formula>$T1776&gt;360</formula>
    </cfRule>
  </conditionalFormatting>
  <conditionalFormatting sqref="T1777">
    <cfRule type="expression" dxfId="29380" priority="8118">
      <formula>$T1777&gt;360</formula>
    </cfRule>
  </conditionalFormatting>
  <conditionalFormatting sqref="T1778">
    <cfRule type="expression" dxfId="29379" priority="8117">
      <formula>$T1778&gt;360</formula>
    </cfRule>
  </conditionalFormatting>
  <conditionalFormatting sqref="T1779">
    <cfRule type="expression" dxfId="29378" priority="8116">
      <formula>$T1779&gt;360</formula>
    </cfRule>
  </conditionalFormatting>
  <conditionalFormatting sqref="T1780">
    <cfRule type="expression" dxfId="29377" priority="8115">
      <formula>$T1780&gt;360</formula>
    </cfRule>
  </conditionalFormatting>
  <conditionalFormatting sqref="T1781">
    <cfRule type="expression" dxfId="29376" priority="8114">
      <formula>$T1781&gt;360</formula>
    </cfRule>
  </conditionalFormatting>
  <conditionalFormatting sqref="T1782">
    <cfRule type="expression" dxfId="29375" priority="8113">
      <formula>$T1782&gt;360</formula>
    </cfRule>
  </conditionalFormatting>
  <conditionalFormatting sqref="T1783">
    <cfRule type="expression" dxfId="29374" priority="8112">
      <formula>$T1783&gt;360</formula>
    </cfRule>
  </conditionalFormatting>
  <conditionalFormatting sqref="T1784">
    <cfRule type="expression" dxfId="29373" priority="8111">
      <formula>$T1784&gt;360</formula>
    </cfRule>
  </conditionalFormatting>
  <conditionalFormatting sqref="T1785">
    <cfRule type="expression" dxfId="29372" priority="8110">
      <formula>$T1785&gt;360</formula>
    </cfRule>
  </conditionalFormatting>
  <conditionalFormatting sqref="T1786">
    <cfRule type="expression" dxfId="29371" priority="8109">
      <formula>$T1786&gt;360</formula>
    </cfRule>
  </conditionalFormatting>
  <conditionalFormatting sqref="T1787">
    <cfRule type="expression" dxfId="29370" priority="8108">
      <formula>$T1787&gt;360</formula>
    </cfRule>
  </conditionalFormatting>
  <conditionalFormatting sqref="T1788">
    <cfRule type="expression" dxfId="29369" priority="8107">
      <formula>$T1788&gt;360</formula>
    </cfRule>
  </conditionalFormatting>
  <conditionalFormatting sqref="T1789">
    <cfRule type="expression" dxfId="29368" priority="8106">
      <formula>$T1789&gt;360</formula>
    </cfRule>
  </conditionalFormatting>
  <conditionalFormatting sqref="T1790">
    <cfRule type="expression" dxfId="29367" priority="8105">
      <formula>$T1790&gt;360</formula>
    </cfRule>
  </conditionalFormatting>
  <conditionalFormatting sqref="T1791">
    <cfRule type="expression" dxfId="29366" priority="8104">
      <formula>$T1791&gt;360</formula>
    </cfRule>
  </conditionalFormatting>
  <conditionalFormatting sqref="T1792">
    <cfRule type="expression" dxfId="29365" priority="8103">
      <formula>$T1792&gt;360</formula>
    </cfRule>
  </conditionalFormatting>
  <conditionalFormatting sqref="T1793">
    <cfRule type="expression" dxfId="29364" priority="8102">
      <formula>$T1793&gt;360</formula>
    </cfRule>
  </conditionalFormatting>
  <conditionalFormatting sqref="T1794">
    <cfRule type="expression" dxfId="29363" priority="8101">
      <formula>$T1794&gt;360</formula>
    </cfRule>
  </conditionalFormatting>
  <conditionalFormatting sqref="T1795">
    <cfRule type="expression" dxfId="29362" priority="8100">
      <formula>$T1795&gt;360</formula>
    </cfRule>
  </conditionalFormatting>
  <conditionalFormatting sqref="T1796">
    <cfRule type="expression" dxfId="29361" priority="8099">
      <formula>$T1796&gt;360</formula>
    </cfRule>
  </conditionalFormatting>
  <conditionalFormatting sqref="T1797">
    <cfRule type="expression" dxfId="29360" priority="8098">
      <formula>$T1797&gt;360</formula>
    </cfRule>
  </conditionalFormatting>
  <conditionalFormatting sqref="T1798">
    <cfRule type="expression" dxfId="29359" priority="8097">
      <formula>$T1798&gt;360</formula>
    </cfRule>
  </conditionalFormatting>
  <conditionalFormatting sqref="T1799">
    <cfRule type="expression" dxfId="29358" priority="8096">
      <formula>$T1799&gt;360</formula>
    </cfRule>
  </conditionalFormatting>
  <conditionalFormatting sqref="T1800">
    <cfRule type="expression" dxfId="29357" priority="8095">
      <formula>$T1800&gt;360</formula>
    </cfRule>
  </conditionalFormatting>
  <conditionalFormatting sqref="T1801">
    <cfRule type="expression" dxfId="29356" priority="8094">
      <formula>$T1801&gt;360</formula>
    </cfRule>
  </conditionalFormatting>
  <conditionalFormatting sqref="T1802">
    <cfRule type="expression" dxfId="29355" priority="8093">
      <formula>$T1802&gt;360</formula>
    </cfRule>
  </conditionalFormatting>
  <conditionalFormatting sqref="T1803">
    <cfRule type="expression" dxfId="29354" priority="8092">
      <formula>$T1803&gt;360</formula>
    </cfRule>
  </conditionalFormatting>
  <conditionalFormatting sqref="T1804">
    <cfRule type="expression" dxfId="29353" priority="8091">
      <formula>$T1804&gt;360</formula>
    </cfRule>
  </conditionalFormatting>
  <conditionalFormatting sqref="T1805">
    <cfRule type="expression" dxfId="29352" priority="8090">
      <formula>$T1805&gt;360</formula>
    </cfRule>
  </conditionalFormatting>
  <conditionalFormatting sqref="T1806">
    <cfRule type="expression" dxfId="29351" priority="8089">
      <formula>$T1806&gt;360</formula>
    </cfRule>
  </conditionalFormatting>
  <conditionalFormatting sqref="T1807">
    <cfRule type="expression" dxfId="29350" priority="8088">
      <formula>$T1807&gt;360</formula>
    </cfRule>
  </conditionalFormatting>
  <conditionalFormatting sqref="T1808">
    <cfRule type="expression" dxfId="29349" priority="8087">
      <formula>$T1808&gt;360</formula>
    </cfRule>
  </conditionalFormatting>
  <conditionalFormatting sqref="T1809">
    <cfRule type="expression" dxfId="29348" priority="8086">
      <formula>$T1809&gt;360</formula>
    </cfRule>
  </conditionalFormatting>
  <conditionalFormatting sqref="T1810">
    <cfRule type="expression" dxfId="29347" priority="8085">
      <formula>$T1810&gt;360</formula>
    </cfRule>
  </conditionalFormatting>
  <conditionalFormatting sqref="T1811">
    <cfRule type="expression" dxfId="29346" priority="8084">
      <formula>$T1811&gt;360</formula>
    </cfRule>
  </conditionalFormatting>
  <conditionalFormatting sqref="T1812">
    <cfRule type="expression" dxfId="29345" priority="8083">
      <formula>$T1812&gt;360</formula>
    </cfRule>
  </conditionalFormatting>
  <conditionalFormatting sqref="T1813">
    <cfRule type="expression" dxfId="29344" priority="8082">
      <formula>$T1813&gt;360</formula>
    </cfRule>
  </conditionalFormatting>
  <conditionalFormatting sqref="T1814">
    <cfRule type="expression" dxfId="29343" priority="8081">
      <formula>$T1814&gt;360</formula>
    </cfRule>
  </conditionalFormatting>
  <conditionalFormatting sqref="T1815">
    <cfRule type="expression" dxfId="29342" priority="8080">
      <formula>$T1815&gt;360</formula>
    </cfRule>
  </conditionalFormatting>
  <conditionalFormatting sqref="T1816">
    <cfRule type="expression" dxfId="29341" priority="8079">
      <formula>$T1816&gt;360</formula>
    </cfRule>
  </conditionalFormatting>
  <conditionalFormatting sqref="T1817">
    <cfRule type="expression" dxfId="29340" priority="8078">
      <formula>$T1817&gt;360</formula>
    </cfRule>
  </conditionalFormatting>
  <conditionalFormatting sqref="T1818">
    <cfRule type="expression" dxfId="29339" priority="8077">
      <formula>$T1818&gt;360</formula>
    </cfRule>
  </conditionalFormatting>
  <conditionalFormatting sqref="T1819">
    <cfRule type="expression" dxfId="29338" priority="8076">
      <formula>$T1819&gt;360</formula>
    </cfRule>
  </conditionalFormatting>
  <conditionalFormatting sqref="T1820">
    <cfRule type="expression" dxfId="29337" priority="8075">
      <formula>$T1820&gt;360</formula>
    </cfRule>
  </conditionalFormatting>
  <conditionalFormatting sqref="T1821">
    <cfRule type="expression" dxfId="29336" priority="8074">
      <formula>$T1821&gt;360</formula>
    </cfRule>
  </conditionalFormatting>
  <conditionalFormatting sqref="T1822">
    <cfRule type="expression" dxfId="29335" priority="8073">
      <formula>$T1822&gt;360</formula>
    </cfRule>
  </conditionalFormatting>
  <conditionalFormatting sqref="T1823">
    <cfRule type="expression" dxfId="29334" priority="8072">
      <formula>$T1823&gt;360</formula>
    </cfRule>
  </conditionalFormatting>
  <conditionalFormatting sqref="T1824">
    <cfRule type="expression" dxfId="29333" priority="8071">
      <formula>$T1824&gt;360</formula>
    </cfRule>
  </conditionalFormatting>
  <conditionalFormatting sqref="T1825">
    <cfRule type="expression" dxfId="29332" priority="8070">
      <formula>$T1825&gt;360</formula>
    </cfRule>
  </conditionalFormatting>
  <conditionalFormatting sqref="T1826">
    <cfRule type="expression" dxfId="29331" priority="8069">
      <formula>$T1826&gt;360</formula>
    </cfRule>
  </conditionalFormatting>
  <conditionalFormatting sqref="T1827">
    <cfRule type="expression" dxfId="29330" priority="8068">
      <formula>$T1827&gt;360</formula>
    </cfRule>
  </conditionalFormatting>
  <conditionalFormatting sqref="T1828">
    <cfRule type="expression" dxfId="29329" priority="8067">
      <formula>$T1828&gt;360</formula>
    </cfRule>
  </conditionalFormatting>
  <conditionalFormatting sqref="T1829">
    <cfRule type="expression" dxfId="29328" priority="8066">
      <formula>$T1829&gt;360</formula>
    </cfRule>
  </conditionalFormatting>
  <conditionalFormatting sqref="T1830">
    <cfRule type="expression" dxfId="29327" priority="8065">
      <formula>$T1830&gt;360</formula>
    </cfRule>
  </conditionalFormatting>
  <conditionalFormatting sqref="T1831">
    <cfRule type="expression" dxfId="29326" priority="8064">
      <formula>$T1831&gt;360</formula>
    </cfRule>
  </conditionalFormatting>
  <conditionalFormatting sqref="T1832">
    <cfRule type="expression" dxfId="29325" priority="8063">
      <formula>$T1832&gt;360</formula>
    </cfRule>
  </conditionalFormatting>
  <conditionalFormatting sqref="T1833">
    <cfRule type="expression" dxfId="29324" priority="8062">
      <formula>$T1833&gt;360</formula>
    </cfRule>
  </conditionalFormatting>
  <conditionalFormatting sqref="T1834">
    <cfRule type="expression" dxfId="29323" priority="8061">
      <formula>$T1834&gt;360</formula>
    </cfRule>
  </conditionalFormatting>
  <conditionalFormatting sqref="T1835">
    <cfRule type="expression" dxfId="29322" priority="8060">
      <formula>$T1835&gt;360</formula>
    </cfRule>
  </conditionalFormatting>
  <conditionalFormatting sqref="T1836">
    <cfRule type="expression" dxfId="29321" priority="8059">
      <formula>$T1836&gt;360</formula>
    </cfRule>
  </conditionalFormatting>
  <conditionalFormatting sqref="T1837">
    <cfRule type="expression" dxfId="29320" priority="8058">
      <formula>$T1837&gt;360</formula>
    </cfRule>
  </conditionalFormatting>
  <conditionalFormatting sqref="T1838">
    <cfRule type="expression" dxfId="29319" priority="8057">
      <formula>$T1838&gt;360</formula>
    </cfRule>
  </conditionalFormatting>
  <conditionalFormatting sqref="T1839">
    <cfRule type="expression" dxfId="29318" priority="8056">
      <formula>$T1839&gt;360</formula>
    </cfRule>
  </conditionalFormatting>
  <conditionalFormatting sqref="T1840">
    <cfRule type="expression" dxfId="29317" priority="8055">
      <formula>$T1840&gt;360</formula>
    </cfRule>
  </conditionalFormatting>
  <conditionalFormatting sqref="T1841">
    <cfRule type="expression" dxfId="29316" priority="8054">
      <formula>$T1841&gt;360</formula>
    </cfRule>
  </conditionalFormatting>
  <conditionalFormatting sqref="T1842">
    <cfRule type="expression" dxfId="29315" priority="8053">
      <formula>$T1842&gt;360</formula>
    </cfRule>
  </conditionalFormatting>
  <conditionalFormatting sqref="T1843">
    <cfRule type="expression" dxfId="29314" priority="8052">
      <formula>$T1843&gt;360</formula>
    </cfRule>
  </conditionalFormatting>
  <conditionalFormatting sqref="T1844">
    <cfRule type="expression" dxfId="29313" priority="8051">
      <formula>$T1844&gt;360</formula>
    </cfRule>
  </conditionalFormatting>
  <conditionalFormatting sqref="T1845">
    <cfRule type="expression" dxfId="29312" priority="8050">
      <formula>$T1845&gt;360</formula>
    </cfRule>
  </conditionalFormatting>
  <conditionalFormatting sqref="T1846">
    <cfRule type="expression" dxfId="29311" priority="8049">
      <formula>$T1846&gt;360</formula>
    </cfRule>
  </conditionalFormatting>
  <conditionalFormatting sqref="T1847">
    <cfRule type="expression" dxfId="29310" priority="8048">
      <formula>$T1847&gt;360</formula>
    </cfRule>
  </conditionalFormatting>
  <conditionalFormatting sqref="T1848">
    <cfRule type="expression" dxfId="29309" priority="8047">
      <formula>$T1848&gt;360</formula>
    </cfRule>
  </conditionalFormatting>
  <conditionalFormatting sqref="T1849">
    <cfRule type="expression" dxfId="29308" priority="8046">
      <formula>$T1849&gt;360</formula>
    </cfRule>
  </conditionalFormatting>
  <conditionalFormatting sqref="T1850">
    <cfRule type="expression" dxfId="29307" priority="8045">
      <formula>$T1850&gt;360</formula>
    </cfRule>
  </conditionalFormatting>
  <conditionalFormatting sqref="T1851">
    <cfRule type="expression" dxfId="29306" priority="8044">
      <formula>$T1851&gt;360</formula>
    </cfRule>
  </conditionalFormatting>
  <conditionalFormatting sqref="T1852">
    <cfRule type="expression" dxfId="29305" priority="8043">
      <formula>$T1852&gt;360</formula>
    </cfRule>
  </conditionalFormatting>
  <conditionalFormatting sqref="T1853">
    <cfRule type="expression" dxfId="29304" priority="8042">
      <formula>$T1853&gt;360</formula>
    </cfRule>
  </conditionalFormatting>
  <conditionalFormatting sqref="T1854">
    <cfRule type="expression" dxfId="29303" priority="8041">
      <formula>$T1854&gt;360</formula>
    </cfRule>
  </conditionalFormatting>
  <conditionalFormatting sqref="T1855">
    <cfRule type="expression" dxfId="29302" priority="8040">
      <formula>$T1855&gt;360</formula>
    </cfRule>
  </conditionalFormatting>
  <conditionalFormatting sqref="T1856">
    <cfRule type="expression" dxfId="29301" priority="8039">
      <formula>$T1856&gt;360</formula>
    </cfRule>
  </conditionalFormatting>
  <conditionalFormatting sqref="T1857">
    <cfRule type="expression" dxfId="29300" priority="8038">
      <formula>$T1857&gt;360</formula>
    </cfRule>
  </conditionalFormatting>
  <conditionalFormatting sqref="T1858">
    <cfRule type="expression" dxfId="29299" priority="8037">
      <formula>$T1858&gt;360</formula>
    </cfRule>
  </conditionalFormatting>
  <conditionalFormatting sqref="T1859">
    <cfRule type="expression" dxfId="29298" priority="8036">
      <formula>$T1859&gt;360</formula>
    </cfRule>
  </conditionalFormatting>
  <conditionalFormatting sqref="T1860">
    <cfRule type="expression" dxfId="29297" priority="8035">
      <formula>$T1860&gt;360</formula>
    </cfRule>
  </conditionalFormatting>
  <conditionalFormatting sqref="T1861">
    <cfRule type="expression" dxfId="29296" priority="8034">
      <formula>$T1861&gt;360</formula>
    </cfRule>
  </conditionalFormatting>
  <conditionalFormatting sqref="T1862">
    <cfRule type="expression" dxfId="29295" priority="8033">
      <formula>$T1862&gt;360</formula>
    </cfRule>
  </conditionalFormatting>
  <conditionalFormatting sqref="T1863">
    <cfRule type="expression" dxfId="29294" priority="8032">
      <formula>$T1863&gt;360</formula>
    </cfRule>
  </conditionalFormatting>
  <conditionalFormatting sqref="T1864">
    <cfRule type="expression" dxfId="29293" priority="8031">
      <formula>$T1864&gt;360</formula>
    </cfRule>
  </conditionalFormatting>
  <conditionalFormatting sqref="T1865">
    <cfRule type="expression" dxfId="29292" priority="8030">
      <formula>$T1865&gt;360</formula>
    </cfRule>
  </conditionalFormatting>
  <conditionalFormatting sqref="T1866">
    <cfRule type="expression" dxfId="29291" priority="8029">
      <formula>$T1866&gt;360</formula>
    </cfRule>
  </conditionalFormatting>
  <conditionalFormatting sqref="T1867">
    <cfRule type="expression" dxfId="29290" priority="8028">
      <formula>$T1867&gt;360</formula>
    </cfRule>
  </conditionalFormatting>
  <conditionalFormatting sqref="T1868">
    <cfRule type="expression" dxfId="29289" priority="8027">
      <formula>$T1868&gt;360</formula>
    </cfRule>
  </conditionalFormatting>
  <conditionalFormatting sqref="T1869">
    <cfRule type="expression" dxfId="29288" priority="8026">
      <formula>$T1869&gt;360</formula>
    </cfRule>
  </conditionalFormatting>
  <conditionalFormatting sqref="T1870">
    <cfRule type="expression" dxfId="29287" priority="8025">
      <formula>$T1870&gt;360</formula>
    </cfRule>
  </conditionalFormatting>
  <conditionalFormatting sqref="T1871">
    <cfRule type="expression" dxfId="29286" priority="8024">
      <formula>$T1871&gt;360</formula>
    </cfRule>
  </conditionalFormatting>
  <conditionalFormatting sqref="T1872">
    <cfRule type="expression" dxfId="29285" priority="8023">
      <formula>$T1872&gt;360</formula>
    </cfRule>
  </conditionalFormatting>
  <conditionalFormatting sqref="T1873">
    <cfRule type="expression" dxfId="29284" priority="8022">
      <formula>$T1873&gt;360</formula>
    </cfRule>
  </conditionalFormatting>
  <conditionalFormatting sqref="T1874">
    <cfRule type="expression" dxfId="29283" priority="8021">
      <formula>$T1874&gt;360</formula>
    </cfRule>
  </conditionalFormatting>
  <conditionalFormatting sqref="T1875">
    <cfRule type="expression" dxfId="29282" priority="8020">
      <formula>$T1875&gt;360</formula>
    </cfRule>
  </conditionalFormatting>
  <conditionalFormatting sqref="T1876">
    <cfRule type="expression" dxfId="29281" priority="8019">
      <formula>$T1876&gt;360</formula>
    </cfRule>
  </conditionalFormatting>
  <conditionalFormatting sqref="T1877">
    <cfRule type="expression" dxfId="29280" priority="8018">
      <formula>$T1877&gt;360</formula>
    </cfRule>
  </conditionalFormatting>
  <conditionalFormatting sqref="T1878">
    <cfRule type="expression" dxfId="29279" priority="8017">
      <formula>$T1878&gt;360</formula>
    </cfRule>
  </conditionalFormatting>
  <conditionalFormatting sqref="T1879">
    <cfRule type="expression" dxfId="29278" priority="8016">
      <formula>$T1879&gt;360</formula>
    </cfRule>
  </conditionalFormatting>
  <conditionalFormatting sqref="T1880">
    <cfRule type="expression" dxfId="29277" priority="8015">
      <formula>$T1880&gt;360</formula>
    </cfRule>
  </conditionalFormatting>
  <conditionalFormatting sqref="T1881">
    <cfRule type="expression" dxfId="29276" priority="8014">
      <formula>$T1881&gt;360</formula>
    </cfRule>
  </conditionalFormatting>
  <conditionalFormatting sqref="T1882">
    <cfRule type="expression" dxfId="29275" priority="8013">
      <formula>$T1882&gt;360</formula>
    </cfRule>
  </conditionalFormatting>
  <conditionalFormatting sqref="T1948">
    <cfRule type="expression" dxfId="29274" priority="8012">
      <formula>$T1948&gt;360</formula>
    </cfRule>
  </conditionalFormatting>
  <conditionalFormatting sqref="T1949">
    <cfRule type="expression" dxfId="29273" priority="8011">
      <formula>$T1949&gt;360</formula>
    </cfRule>
  </conditionalFormatting>
  <conditionalFormatting sqref="T1950">
    <cfRule type="expression" dxfId="29272" priority="8010">
      <formula>$T1950&gt;360</formula>
    </cfRule>
  </conditionalFormatting>
  <conditionalFormatting sqref="T1951">
    <cfRule type="expression" dxfId="29271" priority="8009">
      <formula>$T1951&gt;360</formula>
    </cfRule>
  </conditionalFormatting>
  <conditionalFormatting sqref="T1952">
    <cfRule type="expression" dxfId="29270" priority="8008">
      <formula>$T1952&gt;360</formula>
    </cfRule>
  </conditionalFormatting>
  <conditionalFormatting sqref="T1953">
    <cfRule type="expression" dxfId="29269" priority="8007">
      <formula>$T1953&gt;360</formula>
    </cfRule>
  </conditionalFormatting>
  <conditionalFormatting sqref="T1954">
    <cfRule type="expression" dxfId="29268" priority="8006">
      <formula>$T1954&gt;360</formula>
    </cfRule>
  </conditionalFormatting>
  <conditionalFormatting sqref="T1955">
    <cfRule type="expression" dxfId="29267" priority="8005">
      <formula>$T1955&gt;360</formula>
    </cfRule>
  </conditionalFormatting>
  <conditionalFormatting sqref="T1956">
    <cfRule type="expression" dxfId="29266" priority="8004">
      <formula>$T1956&gt;360</formula>
    </cfRule>
  </conditionalFormatting>
  <conditionalFormatting sqref="T1957">
    <cfRule type="expression" dxfId="29265" priority="8003">
      <formula>$T1957&gt;360</formula>
    </cfRule>
  </conditionalFormatting>
  <conditionalFormatting sqref="T1958">
    <cfRule type="expression" dxfId="29264" priority="8002">
      <formula>$T1958&gt;360</formula>
    </cfRule>
  </conditionalFormatting>
  <conditionalFormatting sqref="T1959">
    <cfRule type="expression" dxfId="29263" priority="8001">
      <formula>$T1959&gt;360</formula>
    </cfRule>
  </conditionalFormatting>
  <conditionalFormatting sqref="T1960">
    <cfRule type="expression" dxfId="29262" priority="8000">
      <formula>$T1960&gt;360</formula>
    </cfRule>
  </conditionalFormatting>
  <conditionalFormatting sqref="T1961">
    <cfRule type="expression" dxfId="29261" priority="7999">
      <formula>$T1961&gt;360</formula>
    </cfRule>
  </conditionalFormatting>
  <conditionalFormatting sqref="T1962">
    <cfRule type="expression" dxfId="29260" priority="7998">
      <formula>$T1962&gt;360</formula>
    </cfRule>
  </conditionalFormatting>
  <conditionalFormatting sqref="T1963">
    <cfRule type="expression" dxfId="29259" priority="7997">
      <formula>$T1963&gt;360</formula>
    </cfRule>
  </conditionalFormatting>
  <conditionalFormatting sqref="T1964">
    <cfRule type="expression" dxfId="29258" priority="7996">
      <formula>$T1964&gt;360</formula>
    </cfRule>
  </conditionalFormatting>
  <conditionalFormatting sqref="T1965">
    <cfRule type="expression" dxfId="29257" priority="7995">
      <formula>$T1965&gt;360</formula>
    </cfRule>
  </conditionalFormatting>
  <conditionalFormatting sqref="T1966">
    <cfRule type="expression" dxfId="29256" priority="7994">
      <formula>$T1966&gt;360</formula>
    </cfRule>
  </conditionalFormatting>
  <conditionalFormatting sqref="T1967">
    <cfRule type="expression" dxfId="29255" priority="7993">
      <formula>$T1967&gt;360</formula>
    </cfRule>
  </conditionalFormatting>
  <conditionalFormatting sqref="T1968">
    <cfRule type="expression" dxfId="29254" priority="7992">
      <formula>$T1968&gt;360</formula>
    </cfRule>
  </conditionalFormatting>
  <conditionalFormatting sqref="T1969">
    <cfRule type="expression" dxfId="29253" priority="7991">
      <formula>$T1969&gt;360</formula>
    </cfRule>
  </conditionalFormatting>
  <conditionalFormatting sqref="T1970">
    <cfRule type="expression" dxfId="29252" priority="7990">
      <formula>$T1970&gt;360</formula>
    </cfRule>
  </conditionalFormatting>
  <conditionalFormatting sqref="T1971">
    <cfRule type="expression" dxfId="29251" priority="7989">
      <formula>$T1971&gt;360</formula>
    </cfRule>
  </conditionalFormatting>
  <conditionalFormatting sqref="T1972">
    <cfRule type="expression" dxfId="29250" priority="7988">
      <formula>$T1972&gt;360</formula>
    </cfRule>
  </conditionalFormatting>
  <conditionalFormatting sqref="T1973">
    <cfRule type="expression" dxfId="29249" priority="7987">
      <formula>$T1973&gt;360</formula>
    </cfRule>
  </conditionalFormatting>
  <conditionalFormatting sqref="T1974">
    <cfRule type="expression" dxfId="29248" priority="7986">
      <formula>$T1974&gt;360</formula>
    </cfRule>
  </conditionalFormatting>
  <conditionalFormatting sqref="T1975">
    <cfRule type="expression" dxfId="29247" priority="7985">
      <formula>$T1975&gt;360</formula>
    </cfRule>
  </conditionalFormatting>
  <conditionalFormatting sqref="T1976">
    <cfRule type="expression" dxfId="29246" priority="7984">
      <formula>$T1976&gt;360</formula>
    </cfRule>
  </conditionalFormatting>
  <conditionalFormatting sqref="T1977">
    <cfRule type="expression" dxfId="29245" priority="7983">
      <formula>$T1977&gt;360</formula>
    </cfRule>
  </conditionalFormatting>
  <conditionalFormatting sqref="T1978">
    <cfRule type="expression" dxfId="29244" priority="7982">
      <formula>$T1978&gt;360</formula>
    </cfRule>
  </conditionalFormatting>
  <conditionalFormatting sqref="T1979">
    <cfRule type="expression" dxfId="29243" priority="7981">
      <formula>$T1979&gt;360</formula>
    </cfRule>
  </conditionalFormatting>
  <conditionalFormatting sqref="T1980">
    <cfRule type="expression" dxfId="29242" priority="7980">
      <formula>$T1980&gt;360</formula>
    </cfRule>
  </conditionalFormatting>
  <conditionalFormatting sqref="T1981">
    <cfRule type="expression" dxfId="29241" priority="7979">
      <formula>$T1981&gt;360</formula>
    </cfRule>
  </conditionalFormatting>
  <conditionalFormatting sqref="T1982">
    <cfRule type="expression" dxfId="29240" priority="7978">
      <formula>$T1982&gt;360</formula>
    </cfRule>
  </conditionalFormatting>
  <conditionalFormatting sqref="T1983">
    <cfRule type="expression" dxfId="29239" priority="7977">
      <formula>$T1983&gt;360</formula>
    </cfRule>
  </conditionalFormatting>
  <conditionalFormatting sqref="T1984">
    <cfRule type="expression" dxfId="29238" priority="7976">
      <formula>$T1984&gt;360</formula>
    </cfRule>
  </conditionalFormatting>
  <conditionalFormatting sqref="T1985">
    <cfRule type="expression" dxfId="29237" priority="7975">
      <formula>$T1985&gt;360</formula>
    </cfRule>
  </conditionalFormatting>
  <conditionalFormatting sqref="T1986">
    <cfRule type="expression" dxfId="29236" priority="7974">
      <formula>$T1986&gt;360</formula>
    </cfRule>
  </conditionalFormatting>
  <conditionalFormatting sqref="T1987">
    <cfRule type="expression" dxfId="29235" priority="7973">
      <formula>$T1987&gt;360</formula>
    </cfRule>
  </conditionalFormatting>
  <conditionalFormatting sqref="T1988">
    <cfRule type="expression" dxfId="29234" priority="7972">
      <formula>$T1988&gt;360</formula>
    </cfRule>
  </conditionalFormatting>
  <conditionalFormatting sqref="T1989">
    <cfRule type="expression" dxfId="29233" priority="7971">
      <formula>$T1989&gt;360</formula>
    </cfRule>
  </conditionalFormatting>
  <conditionalFormatting sqref="T1990">
    <cfRule type="expression" dxfId="29232" priority="7970">
      <formula>$T1990&gt;360</formula>
    </cfRule>
  </conditionalFormatting>
  <conditionalFormatting sqref="T1991">
    <cfRule type="expression" dxfId="29231" priority="7969">
      <formula>$T1991&gt;360</formula>
    </cfRule>
  </conditionalFormatting>
  <conditionalFormatting sqref="T1992">
    <cfRule type="expression" dxfId="29230" priority="7968">
      <formula>$T1992&gt;360</formula>
    </cfRule>
  </conditionalFormatting>
  <conditionalFormatting sqref="T1993">
    <cfRule type="expression" dxfId="29229" priority="7967">
      <formula>$T1993&gt;360</formula>
    </cfRule>
  </conditionalFormatting>
  <conditionalFormatting sqref="T1994">
    <cfRule type="expression" dxfId="29228" priority="7966">
      <formula>$T1994&gt;360</formula>
    </cfRule>
  </conditionalFormatting>
  <conditionalFormatting sqref="T1995">
    <cfRule type="expression" dxfId="29227" priority="7965">
      <formula>$T1995&gt;360</formula>
    </cfRule>
  </conditionalFormatting>
  <conditionalFormatting sqref="T1996">
    <cfRule type="expression" dxfId="29226" priority="7964">
      <formula>$T1996&gt;360</formula>
    </cfRule>
  </conditionalFormatting>
  <conditionalFormatting sqref="T1997">
    <cfRule type="expression" dxfId="29225" priority="7963">
      <formula>$T1997&gt;360</formula>
    </cfRule>
  </conditionalFormatting>
  <conditionalFormatting sqref="T1998">
    <cfRule type="expression" dxfId="29224" priority="7962">
      <formula>$T1998&gt;360</formula>
    </cfRule>
  </conditionalFormatting>
  <conditionalFormatting sqref="T1999">
    <cfRule type="expression" dxfId="29223" priority="7961">
      <formula>$T1999&gt;360</formula>
    </cfRule>
  </conditionalFormatting>
  <conditionalFormatting sqref="T2000">
    <cfRule type="expression" dxfId="29222" priority="7960">
      <formula>$T2000&gt;360</formula>
    </cfRule>
  </conditionalFormatting>
  <conditionalFormatting sqref="T2001">
    <cfRule type="expression" dxfId="29221" priority="7959">
      <formula>$T2001&gt;360</formula>
    </cfRule>
  </conditionalFormatting>
  <conditionalFormatting sqref="V2">
    <cfRule type="expression" dxfId="29220" priority="7958">
      <formula>$V2&gt;480</formula>
    </cfRule>
  </conditionalFormatting>
  <conditionalFormatting sqref="V3">
    <cfRule type="expression" dxfId="29219" priority="7957">
      <formula>$V3&gt;480</formula>
    </cfRule>
  </conditionalFormatting>
  <conditionalFormatting sqref="V4">
    <cfRule type="expression" dxfId="29218" priority="7956">
      <formula>$V4&gt;480</formula>
    </cfRule>
  </conditionalFormatting>
  <conditionalFormatting sqref="V5">
    <cfRule type="expression" dxfId="29217" priority="7955">
      <formula>$V5&gt;480</formula>
    </cfRule>
  </conditionalFormatting>
  <conditionalFormatting sqref="V6">
    <cfRule type="expression" dxfId="29216" priority="7954">
      <formula>$V6&gt;480</formula>
    </cfRule>
  </conditionalFormatting>
  <conditionalFormatting sqref="V7">
    <cfRule type="expression" dxfId="29215" priority="7953">
      <formula>$V7&gt;480</formula>
    </cfRule>
  </conditionalFormatting>
  <conditionalFormatting sqref="V8">
    <cfRule type="expression" dxfId="29214" priority="7952">
      <formula>$V8&gt;480</formula>
    </cfRule>
  </conditionalFormatting>
  <conditionalFormatting sqref="V9">
    <cfRule type="expression" dxfId="29213" priority="7951">
      <formula>$V9&gt;480</formula>
    </cfRule>
  </conditionalFormatting>
  <conditionalFormatting sqref="V10">
    <cfRule type="expression" dxfId="29212" priority="7950">
      <formula>$V10&gt;480</formula>
    </cfRule>
  </conditionalFormatting>
  <conditionalFormatting sqref="V11">
    <cfRule type="expression" dxfId="29211" priority="7949">
      <formula>$V11&gt;480</formula>
    </cfRule>
  </conditionalFormatting>
  <conditionalFormatting sqref="V12">
    <cfRule type="expression" dxfId="29210" priority="7948">
      <formula>$V12&gt;480</formula>
    </cfRule>
  </conditionalFormatting>
  <conditionalFormatting sqref="V13">
    <cfRule type="expression" dxfId="29209" priority="7947">
      <formula>$V13&gt;480</formula>
    </cfRule>
  </conditionalFormatting>
  <conditionalFormatting sqref="V14">
    <cfRule type="expression" dxfId="29208" priority="7946">
      <formula>$V14&gt;480</formula>
    </cfRule>
  </conditionalFormatting>
  <conditionalFormatting sqref="V15">
    <cfRule type="expression" dxfId="29207" priority="7945">
      <formula>$V15&gt;480</formula>
    </cfRule>
  </conditionalFormatting>
  <conditionalFormatting sqref="V16">
    <cfRule type="expression" dxfId="29206" priority="7944">
      <formula>$V16&gt;480</formula>
    </cfRule>
  </conditionalFormatting>
  <conditionalFormatting sqref="V17">
    <cfRule type="expression" dxfId="29205" priority="7943">
      <formula>$V17&gt;480</formula>
    </cfRule>
  </conditionalFormatting>
  <conditionalFormatting sqref="V18">
    <cfRule type="expression" dxfId="29204" priority="7942">
      <formula>$V18&gt;480</formula>
    </cfRule>
  </conditionalFormatting>
  <conditionalFormatting sqref="V19">
    <cfRule type="expression" dxfId="29203" priority="7941">
      <formula>$V19&gt;480</formula>
    </cfRule>
  </conditionalFormatting>
  <conditionalFormatting sqref="V20">
    <cfRule type="expression" dxfId="29202" priority="7940">
      <formula>$V20&gt;480</formula>
    </cfRule>
  </conditionalFormatting>
  <conditionalFormatting sqref="V21">
    <cfRule type="expression" dxfId="29201" priority="7939">
      <formula>$V21&gt;480</formula>
    </cfRule>
  </conditionalFormatting>
  <conditionalFormatting sqref="V22">
    <cfRule type="expression" dxfId="29200" priority="7938">
      <formula>$V22&gt;480</formula>
    </cfRule>
  </conditionalFormatting>
  <conditionalFormatting sqref="V23">
    <cfRule type="expression" dxfId="29199" priority="7937">
      <formula>$V23&gt;480</formula>
    </cfRule>
  </conditionalFormatting>
  <conditionalFormatting sqref="V24">
    <cfRule type="expression" dxfId="29198" priority="7936">
      <formula>$V24&gt;480</formula>
    </cfRule>
  </conditionalFormatting>
  <conditionalFormatting sqref="V25">
    <cfRule type="expression" dxfId="29197" priority="7935">
      <formula>$V25&gt;480</formula>
    </cfRule>
  </conditionalFormatting>
  <conditionalFormatting sqref="V26">
    <cfRule type="expression" dxfId="29196" priority="7934">
      <formula>$V26&gt;480</formula>
    </cfRule>
  </conditionalFormatting>
  <conditionalFormatting sqref="V27">
    <cfRule type="expression" dxfId="29195" priority="7933">
      <formula>$V27&gt;480</formula>
    </cfRule>
  </conditionalFormatting>
  <conditionalFormatting sqref="V28">
    <cfRule type="expression" dxfId="29194" priority="7932">
      <formula>$V28&gt;480</formula>
    </cfRule>
  </conditionalFormatting>
  <conditionalFormatting sqref="V29">
    <cfRule type="expression" dxfId="29193" priority="7931">
      <formula>$V29&gt;480</formula>
    </cfRule>
  </conditionalFormatting>
  <conditionalFormatting sqref="V30">
    <cfRule type="expression" dxfId="29192" priority="7930">
      <formula>$V30&gt;480</formula>
    </cfRule>
  </conditionalFormatting>
  <conditionalFormatting sqref="V31">
    <cfRule type="expression" dxfId="29191" priority="7929">
      <formula>$V31&gt;480</formula>
    </cfRule>
  </conditionalFormatting>
  <conditionalFormatting sqref="V32">
    <cfRule type="expression" dxfId="29190" priority="7928">
      <formula>$V32&gt;480</formula>
    </cfRule>
  </conditionalFormatting>
  <conditionalFormatting sqref="V33">
    <cfRule type="expression" dxfId="29189" priority="7927">
      <formula>$V33&gt;480</formula>
    </cfRule>
  </conditionalFormatting>
  <conditionalFormatting sqref="V34">
    <cfRule type="expression" dxfId="29188" priority="7926">
      <formula>$V34&gt;480</formula>
    </cfRule>
  </conditionalFormatting>
  <conditionalFormatting sqref="V35">
    <cfRule type="expression" dxfId="29187" priority="7925">
      <formula>$V35&gt;480</formula>
    </cfRule>
  </conditionalFormatting>
  <conditionalFormatting sqref="V36">
    <cfRule type="expression" dxfId="29186" priority="7924">
      <formula>$V36&gt;480</formula>
    </cfRule>
  </conditionalFormatting>
  <conditionalFormatting sqref="V37">
    <cfRule type="expression" dxfId="29185" priority="7923">
      <formula>$V37&gt;480</formula>
    </cfRule>
  </conditionalFormatting>
  <conditionalFormatting sqref="V38">
    <cfRule type="expression" dxfId="29184" priority="7922">
      <formula>$V38&gt;480</formula>
    </cfRule>
  </conditionalFormatting>
  <conditionalFormatting sqref="V39">
    <cfRule type="expression" dxfId="29183" priority="7921">
      <formula>$V39&gt;480</formula>
    </cfRule>
  </conditionalFormatting>
  <conditionalFormatting sqref="V40">
    <cfRule type="expression" dxfId="29182" priority="7920">
      <formula>$V40&gt;480</formula>
    </cfRule>
  </conditionalFormatting>
  <conditionalFormatting sqref="V41">
    <cfRule type="expression" dxfId="29181" priority="7919">
      <formula>$V41&gt;480</formula>
    </cfRule>
  </conditionalFormatting>
  <conditionalFormatting sqref="V42">
    <cfRule type="expression" dxfId="29180" priority="7918">
      <formula>$V42&gt;480</formula>
    </cfRule>
  </conditionalFormatting>
  <conditionalFormatting sqref="V43">
    <cfRule type="expression" dxfId="29179" priority="7917">
      <formula>$V43&gt;480</formula>
    </cfRule>
  </conditionalFormatting>
  <conditionalFormatting sqref="V44">
    <cfRule type="expression" dxfId="29178" priority="7916">
      <formula>$V44&gt;480</formula>
    </cfRule>
  </conditionalFormatting>
  <conditionalFormatting sqref="V45">
    <cfRule type="expression" dxfId="29177" priority="7915">
      <formula>$V45&gt;480</formula>
    </cfRule>
  </conditionalFormatting>
  <conditionalFormatting sqref="V46">
    <cfRule type="expression" dxfId="29176" priority="7914">
      <formula>$V46&gt;480</formula>
    </cfRule>
  </conditionalFormatting>
  <conditionalFormatting sqref="V47">
    <cfRule type="expression" dxfId="29175" priority="7913">
      <formula>$V47&gt;480</formula>
    </cfRule>
  </conditionalFormatting>
  <conditionalFormatting sqref="V48">
    <cfRule type="expression" dxfId="29174" priority="7912">
      <formula>$V48&gt;480</formula>
    </cfRule>
  </conditionalFormatting>
  <conditionalFormatting sqref="V49">
    <cfRule type="expression" dxfId="29173" priority="7911">
      <formula>$V49&gt;480</formula>
    </cfRule>
  </conditionalFormatting>
  <conditionalFormatting sqref="V50">
    <cfRule type="expression" dxfId="29172" priority="7910">
      <formula>$V50&gt;480</formula>
    </cfRule>
  </conditionalFormatting>
  <conditionalFormatting sqref="V51">
    <cfRule type="expression" dxfId="29171" priority="7909">
      <formula>$V51&gt;480</formula>
    </cfRule>
  </conditionalFormatting>
  <conditionalFormatting sqref="V52">
    <cfRule type="expression" dxfId="29170" priority="7908">
      <formula>$V52&gt;480</formula>
    </cfRule>
  </conditionalFormatting>
  <conditionalFormatting sqref="V53">
    <cfRule type="expression" dxfId="29169" priority="7907">
      <formula>$V53&gt;480</formula>
    </cfRule>
  </conditionalFormatting>
  <conditionalFormatting sqref="V54">
    <cfRule type="expression" dxfId="29168" priority="7906">
      <formula>$V54&gt;480</formula>
    </cfRule>
  </conditionalFormatting>
  <conditionalFormatting sqref="V55">
    <cfRule type="expression" dxfId="29167" priority="7905">
      <formula>$V55&gt;480</formula>
    </cfRule>
  </conditionalFormatting>
  <conditionalFormatting sqref="V56">
    <cfRule type="expression" dxfId="29166" priority="7904">
      <formula>$V56&gt;480</formula>
    </cfRule>
  </conditionalFormatting>
  <conditionalFormatting sqref="V57">
    <cfRule type="expression" dxfId="29165" priority="7903">
      <formula>$V57&gt;480</formula>
    </cfRule>
  </conditionalFormatting>
  <conditionalFormatting sqref="V58">
    <cfRule type="expression" dxfId="29164" priority="7902">
      <formula>$V58&gt;480</formula>
    </cfRule>
  </conditionalFormatting>
  <conditionalFormatting sqref="V59">
    <cfRule type="expression" dxfId="29163" priority="7901">
      <formula>$V59&gt;480</formula>
    </cfRule>
  </conditionalFormatting>
  <conditionalFormatting sqref="V60">
    <cfRule type="expression" dxfId="29162" priority="7900">
      <formula>$V60&gt;480</formula>
    </cfRule>
  </conditionalFormatting>
  <conditionalFormatting sqref="V61">
    <cfRule type="expression" dxfId="29161" priority="7899">
      <formula>$V61&gt;480</formula>
    </cfRule>
  </conditionalFormatting>
  <conditionalFormatting sqref="V62">
    <cfRule type="expression" dxfId="29160" priority="7898">
      <formula>$V62&gt;480</formula>
    </cfRule>
  </conditionalFormatting>
  <conditionalFormatting sqref="V63">
    <cfRule type="expression" dxfId="29159" priority="7897">
      <formula>$V63&gt;480</formula>
    </cfRule>
  </conditionalFormatting>
  <conditionalFormatting sqref="V64">
    <cfRule type="expression" dxfId="29158" priority="7896">
      <formula>$V64&gt;480</formula>
    </cfRule>
  </conditionalFormatting>
  <conditionalFormatting sqref="V65">
    <cfRule type="expression" dxfId="29157" priority="7895">
      <formula>$V65&gt;480</formula>
    </cfRule>
  </conditionalFormatting>
  <conditionalFormatting sqref="V66">
    <cfRule type="expression" dxfId="29156" priority="7894">
      <formula>$V66&gt;480</formula>
    </cfRule>
  </conditionalFormatting>
  <conditionalFormatting sqref="V67">
    <cfRule type="expression" dxfId="29155" priority="7893">
      <formula>$V67&gt;480</formula>
    </cfRule>
  </conditionalFormatting>
  <conditionalFormatting sqref="V68">
    <cfRule type="expression" dxfId="29154" priority="7892">
      <formula>$V68&gt;480</formula>
    </cfRule>
  </conditionalFormatting>
  <conditionalFormatting sqref="V69">
    <cfRule type="expression" dxfId="29153" priority="7891">
      <formula>$V69&gt;480</formula>
    </cfRule>
  </conditionalFormatting>
  <conditionalFormatting sqref="V70">
    <cfRule type="expression" dxfId="29152" priority="7890">
      <formula>$V70&gt;480</formula>
    </cfRule>
  </conditionalFormatting>
  <conditionalFormatting sqref="V71">
    <cfRule type="expression" dxfId="29151" priority="7889">
      <formula>$V71&gt;480</formula>
    </cfRule>
  </conditionalFormatting>
  <conditionalFormatting sqref="V72">
    <cfRule type="expression" dxfId="29150" priority="7888">
      <formula>$V72&gt;480</formula>
    </cfRule>
  </conditionalFormatting>
  <conditionalFormatting sqref="V73">
    <cfRule type="expression" dxfId="29149" priority="7887">
      <formula>$V73&gt;480</formula>
    </cfRule>
  </conditionalFormatting>
  <conditionalFormatting sqref="V74">
    <cfRule type="expression" dxfId="29148" priority="7886">
      <formula>$V74&gt;480</formula>
    </cfRule>
  </conditionalFormatting>
  <conditionalFormatting sqref="V75">
    <cfRule type="expression" dxfId="29147" priority="7885">
      <formula>$V75&gt;480</formula>
    </cfRule>
  </conditionalFormatting>
  <conditionalFormatting sqref="V76">
    <cfRule type="expression" dxfId="29146" priority="7884">
      <formula>$V76&gt;480</formula>
    </cfRule>
  </conditionalFormatting>
  <conditionalFormatting sqref="V77">
    <cfRule type="expression" dxfId="29145" priority="7883">
      <formula>$V77&gt;480</formula>
    </cfRule>
  </conditionalFormatting>
  <conditionalFormatting sqref="V78">
    <cfRule type="expression" dxfId="29144" priority="7882">
      <formula>$V78&gt;480</formula>
    </cfRule>
  </conditionalFormatting>
  <conditionalFormatting sqref="V79">
    <cfRule type="expression" dxfId="29143" priority="7881">
      <formula>$V79&gt;480</formula>
    </cfRule>
  </conditionalFormatting>
  <conditionalFormatting sqref="V80">
    <cfRule type="expression" dxfId="29142" priority="7880">
      <formula>$V80&gt;480</formula>
    </cfRule>
  </conditionalFormatting>
  <conditionalFormatting sqref="V81">
    <cfRule type="expression" dxfId="29141" priority="7879">
      <formula>$V81&gt;480</formula>
    </cfRule>
  </conditionalFormatting>
  <conditionalFormatting sqref="V82">
    <cfRule type="expression" dxfId="29140" priority="7878">
      <formula>$V82&gt;480</formula>
    </cfRule>
  </conditionalFormatting>
  <conditionalFormatting sqref="V83">
    <cfRule type="expression" dxfId="29139" priority="7877">
      <formula>$V83&gt;480</formula>
    </cfRule>
  </conditionalFormatting>
  <conditionalFormatting sqref="V84">
    <cfRule type="expression" dxfId="29138" priority="7876">
      <formula>$V84&gt;480</formula>
    </cfRule>
  </conditionalFormatting>
  <conditionalFormatting sqref="V85">
    <cfRule type="expression" dxfId="29137" priority="7875">
      <formula>$V85&gt;480</formula>
    </cfRule>
  </conditionalFormatting>
  <conditionalFormatting sqref="V86">
    <cfRule type="expression" dxfId="29136" priority="7874">
      <formula>$V86&gt;480</formula>
    </cfRule>
  </conditionalFormatting>
  <conditionalFormatting sqref="V87">
    <cfRule type="expression" dxfId="29135" priority="7873">
      <formula>$V87&gt;480</formula>
    </cfRule>
  </conditionalFormatting>
  <conditionalFormatting sqref="V88">
    <cfRule type="expression" dxfId="29134" priority="7872">
      <formula>$V88&gt;480</formula>
    </cfRule>
  </conditionalFormatting>
  <conditionalFormatting sqref="V89">
    <cfRule type="expression" dxfId="29133" priority="7871">
      <formula>$V89&gt;480</formula>
    </cfRule>
  </conditionalFormatting>
  <conditionalFormatting sqref="V90">
    <cfRule type="expression" dxfId="29132" priority="7870">
      <formula>$V90&gt;480</formula>
    </cfRule>
  </conditionalFormatting>
  <conditionalFormatting sqref="V91">
    <cfRule type="expression" dxfId="29131" priority="7869">
      <formula>$V91&gt;480</formula>
    </cfRule>
  </conditionalFormatting>
  <conditionalFormatting sqref="V92">
    <cfRule type="expression" dxfId="29130" priority="7868">
      <formula>$V92&gt;480</formula>
    </cfRule>
  </conditionalFormatting>
  <conditionalFormatting sqref="V93">
    <cfRule type="expression" dxfId="29129" priority="7867">
      <formula>$V93&gt;480</formula>
    </cfRule>
  </conditionalFormatting>
  <conditionalFormatting sqref="V94">
    <cfRule type="expression" dxfId="29128" priority="7866">
      <formula>$V94&gt;480</formula>
    </cfRule>
  </conditionalFormatting>
  <conditionalFormatting sqref="V95">
    <cfRule type="expression" dxfId="29127" priority="7865">
      <formula>$V95&gt;480</formula>
    </cfRule>
  </conditionalFormatting>
  <conditionalFormatting sqref="V96">
    <cfRule type="expression" dxfId="29126" priority="7864">
      <formula>$V96&gt;480</formula>
    </cfRule>
  </conditionalFormatting>
  <conditionalFormatting sqref="V97">
    <cfRule type="expression" dxfId="29125" priority="7863">
      <formula>$V97&gt;480</formula>
    </cfRule>
  </conditionalFormatting>
  <conditionalFormatting sqref="V98">
    <cfRule type="expression" dxfId="29124" priority="7862">
      <formula>$V98&gt;480</formula>
    </cfRule>
  </conditionalFormatting>
  <conditionalFormatting sqref="V99">
    <cfRule type="expression" dxfId="29123" priority="7861">
      <formula>$V99&gt;480</formula>
    </cfRule>
  </conditionalFormatting>
  <conditionalFormatting sqref="V100">
    <cfRule type="expression" dxfId="29122" priority="7860">
      <formula>$V100&gt;480</formula>
    </cfRule>
  </conditionalFormatting>
  <conditionalFormatting sqref="V101">
    <cfRule type="expression" dxfId="29121" priority="7859">
      <formula>$V101&gt;480</formula>
    </cfRule>
  </conditionalFormatting>
  <conditionalFormatting sqref="V102">
    <cfRule type="expression" dxfId="29120" priority="7858">
      <formula>$V102&gt;480</formula>
    </cfRule>
  </conditionalFormatting>
  <conditionalFormatting sqref="V103">
    <cfRule type="expression" dxfId="29119" priority="7857">
      <formula>$V103&gt;480</formula>
    </cfRule>
  </conditionalFormatting>
  <conditionalFormatting sqref="V104">
    <cfRule type="expression" dxfId="29118" priority="7856">
      <formula>$V104&gt;480</formula>
    </cfRule>
  </conditionalFormatting>
  <conditionalFormatting sqref="V105">
    <cfRule type="expression" dxfId="29117" priority="7855">
      <formula>$V105&gt;480</formula>
    </cfRule>
  </conditionalFormatting>
  <conditionalFormatting sqref="V106">
    <cfRule type="expression" dxfId="29116" priority="7854">
      <formula>$V106&gt;480</formula>
    </cfRule>
  </conditionalFormatting>
  <conditionalFormatting sqref="V107">
    <cfRule type="expression" dxfId="29115" priority="7853">
      <formula>$V107&gt;480</formula>
    </cfRule>
  </conditionalFormatting>
  <conditionalFormatting sqref="V108">
    <cfRule type="expression" dxfId="29114" priority="7852">
      <formula>$V108&gt;480</formula>
    </cfRule>
  </conditionalFormatting>
  <conditionalFormatting sqref="V109">
    <cfRule type="expression" dxfId="29113" priority="7851">
      <formula>$V109&gt;480</formula>
    </cfRule>
  </conditionalFormatting>
  <conditionalFormatting sqref="V110">
    <cfRule type="expression" dxfId="29112" priority="7850">
      <formula>$V110&gt;480</formula>
    </cfRule>
  </conditionalFormatting>
  <conditionalFormatting sqref="V111">
    <cfRule type="expression" dxfId="29111" priority="7849">
      <formula>$V111&gt;480</formula>
    </cfRule>
  </conditionalFormatting>
  <conditionalFormatting sqref="V112">
    <cfRule type="expression" dxfId="29110" priority="7848">
      <formula>$V112&gt;480</formula>
    </cfRule>
  </conditionalFormatting>
  <conditionalFormatting sqref="V113">
    <cfRule type="expression" dxfId="29109" priority="7847">
      <formula>$V113&gt;480</formula>
    </cfRule>
  </conditionalFormatting>
  <conditionalFormatting sqref="V114">
    <cfRule type="expression" dxfId="29108" priority="7846">
      <formula>$V114&gt;480</formula>
    </cfRule>
  </conditionalFormatting>
  <conditionalFormatting sqref="V115">
    <cfRule type="expression" dxfId="29107" priority="7845">
      <formula>$V115&gt;480</formula>
    </cfRule>
  </conditionalFormatting>
  <conditionalFormatting sqref="V116">
    <cfRule type="expression" dxfId="29106" priority="7844">
      <formula>$V116&gt;480</formula>
    </cfRule>
  </conditionalFormatting>
  <conditionalFormatting sqref="V117">
    <cfRule type="expression" dxfId="29105" priority="7843">
      <formula>$V117&gt;480</formula>
    </cfRule>
  </conditionalFormatting>
  <conditionalFormatting sqref="V118">
    <cfRule type="expression" dxfId="29104" priority="7842">
      <formula>$V118&gt;480</formula>
    </cfRule>
  </conditionalFormatting>
  <conditionalFormatting sqref="V119">
    <cfRule type="expression" dxfId="29103" priority="7841">
      <formula>$V119&gt;480</formula>
    </cfRule>
  </conditionalFormatting>
  <conditionalFormatting sqref="V120">
    <cfRule type="expression" dxfId="29102" priority="7840">
      <formula>$V120&gt;480</formula>
    </cfRule>
  </conditionalFormatting>
  <conditionalFormatting sqref="V121">
    <cfRule type="expression" dxfId="29101" priority="7839">
      <formula>$V121&gt;480</formula>
    </cfRule>
  </conditionalFormatting>
  <conditionalFormatting sqref="V122">
    <cfRule type="expression" dxfId="29100" priority="7838">
      <formula>$V122&gt;480</formula>
    </cfRule>
  </conditionalFormatting>
  <conditionalFormatting sqref="V123">
    <cfRule type="expression" dxfId="29099" priority="7837">
      <formula>$V123&gt;480</formula>
    </cfRule>
  </conditionalFormatting>
  <conditionalFormatting sqref="V124">
    <cfRule type="expression" dxfId="29098" priority="7836">
      <formula>$V124&gt;480</formula>
    </cfRule>
  </conditionalFormatting>
  <conditionalFormatting sqref="V125">
    <cfRule type="expression" dxfId="29097" priority="7835">
      <formula>$V125&gt;480</formula>
    </cfRule>
  </conditionalFormatting>
  <conditionalFormatting sqref="V126">
    <cfRule type="expression" dxfId="29096" priority="7834">
      <formula>$V126&gt;480</formula>
    </cfRule>
  </conditionalFormatting>
  <conditionalFormatting sqref="V127">
    <cfRule type="expression" dxfId="29095" priority="7833">
      <formula>$V127&gt;480</formula>
    </cfRule>
  </conditionalFormatting>
  <conditionalFormatting sqref="V128">
    <cfRule type="expression" dxfId="29094" priority="7832">
      <formula>$V128&gt;480</formula>
    </cfRule>
  </conditionalFormatting>
  <conditionalFormatting sqref="V129">
    <cfRule type="expression" dxfId="29093" priority="7831">
      <formula>$V129&gt;480</formula>
    </cfRule>
  </conditionalFormatting>
  <conditionalFormatting sqref="V130">
    <cfRule type="expression" dxfId="29092" priority="7830">
      <formula>$V130&gt;480</formula>
    </cfRule>
  </conditionalFormatting>
  <conditionalFormatting sqref="V131">
    <cfRule type="expression" dxfId="29091" priority="7829">
      <formula>$V131&gt;480</formula>
    </cfRule>
  </conditionalFormatting>
  <conditionalFormatting sqref="V132">
    <cfRule type="expression" dxfId="29090" priority="7828">
      <formula>$V132&gt;480</formula>
    </cfRule>
  </conditionalFormatting>
  <conditionalFormatting sqref="V133">
    <cfRule type="expression" dxfId="29089" priority="7827">
      <formula>$V133&gt;480</formula>
    </cfRule>
  </conditionalFormatting>
  <conditionalFormatting sqref="V134">
    <cfRule type="expression" dxfId="29088" priority="7826">
      <formula>$V134&gt;480</formula>
    </cfRule>
  </conditionalFormatting>
  <conditionalFormatting sqref="V135">
    <cfRule type="expression" dxfId="29087" priority="7825">
      <formula>$V135&gt;480</formula>
    </cfRule>
  </conditionalFormatting>
  <conditionalFormatting sqref="V136">
    <cfRule type="expression" dxfId="29086" priority="7824">
      <formula>$V136&gt;480</formula>
    </cfRule>
  </conditionalFormatting>
  <conditionalFormatting sqref="V137">
    <cfRule type="expression" dxfId="29085" priority="7823">
      <formula>$V137&gt;480</formula>
    </cfRule>
  </conditionalFormatting>
  <conditionalFormatting sqref="V138">
    <cfRule type="expression" dxfId="29084" priority="7822">
      <formula>$V138&gt;480</formula>
    </cfRule>
  </conditionalFormatting>
  <conditionalFormatting sqref="V139">
    <cfRule type="expression" dxfId="29083" priority="7821">
      <formula>$V139&gt;480</formula>
    </cfRule>
  </conditionalFormatting>
  <conditionalFormatting sqref="V140">
    <cfRule type="expression" dxfId="29082" priority="7820">
      <formula>$V140&gt;480</formula>
    </cfRule>
  </conditionalFormatting>
  <conditionalFormatting sqref="V141">
    <cfRule type="expression" dxfId="29081" priority="7819">
      <formula>$V141&gt;480</formula>
    </cfRule>
  </conditionalFormatting>
  <conditionalFormatting sqref="V142">
    <cfRule type="expression" dxfId="29080" priority="7818">
      <formula>$V142&gt;480</formula>
    </cfRule>
  </conditionalFormatting>
  <conditionalFormatting sqref="V143">
    <cfRule type="expression" dxfId="29079" priority="7817">
      <formula>$V143&gt;480</formula>
    </cfRule>
  </conditionalFormatting>
  <conditionalFormatting sqref="V144">
    <cfRule type="expression" dxfId="29078" priority="7816">
      <formula>$V144&gt;480</formula>
    </cfRule>
  </conditionalFormatting>
  <conditionalFormatting sqref="V145">
    <cfRule type="expression" dxfId="29077" priority="7815">
      <formula>$V145&gt;480</formula>
    </cfRule>
  </conditionalFormatting>
  <conditionalFormatting sqref="V146">
    <cfRule type="expression" dxfId="29076" priority="7814">
      <formula>$V146&gt;480</formula>
    </cfRule>
  </conditionalFormatting>
  <conditionalFormatting sqref="V147">
    <cfRule type="expression" dxfId="29075" priority="7813">
      <formula>$V147&gt;480</formula>
    </cfRule>
  </conditionalFormatting>
  <conditionalFormatting sqref="V148">
    <cfRule type="expression" dxfId="29074" priority="7812">
      <formula>$V148&gt;480</formula>
    </cfRule>
  </conditionalFormatting>
  <conditionalFormatting sqref="V149">
    <cfRule type="expression" dxfId="29073" priority="7811">
      <formula>$V149&gt;480</formula>
    </cfRule>
  </conditionalFormatting>
  <conditionalFormatting sqref="V150">
    <cfRule type="expression" dxfId="29072" priority="7810">
      <formula>$V150&gt;480</formula>
    </cfRule>
  </conditionalFormatting>
  <conditionalFormatting sqref="V151">
    <cfRule type="expression" dxfId="29071" priority="7809">
      <formula>$V151&gt;480</formula>
    </cfRule>
  </conditionalFormatting>
  <conditionalFormatting sqref="V152">
    <cfRule type="expression" dxfId="29070" priority="7808">
      <formula>$V152&gt;480</formula>
    </cfRule>
  </conditionalFormatting>
  <conditionalFormatting sqref="V153">
    <cfRule type="expression" dxfId="29069" priority="7807">
      <formula>$V153&gt;480</formula>
    </cfRule>
  </conditionalFormatting>
  <conditionalFormatting sqref="V154">
    <cfRule type="expression" dxfId="29068" priority="7806">
      <formula>$V154&gt;480</formula>
    </cfRule>
  </conditionalFormatting>
  <conditionalFormatting sqref="V155">
    <cfRule type="expression" dxfId="29067" priority="7805">
      <formula>$V155&gt;480</formula>
    </cfRule>
  </conditionalFormatting>
  <conditionalFormatting sqref="V156">
    <cfRule type="expression" dxfId="29066" priority="7804">
      <formula>$V156&gt;480</formula>
    </cfRule>
  </conditionalFormatting>
  <conditionalFormatting sqref="V157">
    <cfRule type="expression" dxfId="29065" priority="7803">
      <formula>$V157&gt;480</formula>
    </cfRule>
  </conditionalFormatting>
  <conditionalFormatting sqref="V158">
    <cfRule type="expression" dxfId="29064" priority="7802">
      <formula>$V158&gt;480</formula>
    </cfRule>
  </conditionalFormatting>
  <conditionalFormatting sqref="V159">
    <cfRule type="expression" dxfId="29063" priority="7801">
      <formula>$V159&gt;480</formula>
    </cfRule>
  </conditionalFormatting>
  <conditionalFormatting sqref="V160">
    <cfRule type="expression" dxfId="29062" priority="7800">
      <formula>$V160&gt;480</formula>
    </cfRule>
  </conditionalFormatting>
  <conditionalFormatting sqref="V161">
    <cfRule type="expression" dxfId="29061" priority="7799">
      <formula>$V161&gt;480</formula>
    </cfRule>
  </conditionalFormatting>
  <conditionalFormatting sqref="V162">
    <cfRule type="expression" dxfId="29060" priority="7798">
      <formula>$V162&gt;480</formula>
    </cfRule>
  </conditionalFormatting>
  <conditionalFormatting sqref="V163">
    <cfRule type="expression" dxfId="29059" priority="7797">
      <formula>$V163&gt;480</formula>
    </cfRule>
  </conditionalFormatting>
  <conditionalFormatting sqref="V164">
    <cfRule type="expression" dxfId="29058" priority="7796">
      <formula>$V164&gt;480</formula>
    </cfRule>
  </conditionalFormatting>
  <conditionalFormatting sqref="V165">
    <cfRule type="expression" dxfId="29057" priority="7795">
      <formula>$V165&gt;480</formula>
    </cfRule>
  </conditionalFormatting>
  <conditionalFormatting sqref="V166">
    <cfRule type="expression" dxfId="29056" priority="7794">
      <formula>$V166&gt;480</formula>
    </cfRule>
  </conditionalFormatting>
  <conditionalFormatting sqref="V167">
    <cfRule type="expression" dxfId="29055" priority="7793">
      <formula>$V167&gt;480</formula>
    </cfRule>
  </conditionalFormatting>
  <conditionalFormatting sqref="V168">
    <cfRule type="expression" dxfId="29054" priority="7792">
      <formula>$V168&gt;480</formula>
    </cfRule>
  </conditionalFormatting>
  <conditionalFormatting sqref="V169">
    <cfRule type="expression" dxfId="29053" priority="7791">
      <formula>$V169&gt;480</formula>
    </cfRule>
  </conditionalFormatting>
  <conditionalFormatting sqref="V170">
    <cfRule type="expression" dxfId="29052" priority="7790">
      <formula>$V170&gt;480</formula>
    </cfRule>
  </conditionalFormatting>
  <conditionalFormatting sqref="V171">
    <cfRule type="expression" dxfId="29051" priority="7789">
      <formula>$V171&gt;480</formula>
    </cfRule>
  </conditionalFormatting>
  <conditionalFormatting sqref="V172">
    <cfRule type="expression" dxfId="29050" priority="7788">
      <formula>$V172&gt;480</formula>
    </cfRule>
  </conditionalFormatting>
  <conditionalFormatting sqref="V173">
    <cfRule type="expression" dxfId="29049" priority="7787">
      <formula>$V173&gt;480</formula>
    </cfRule>
  </conditionalFormatting>
  <conditionalFormatting sqref="V174">
    <cfRule type="expression" dxfId="29048" priority="7786">
      <formula>$V174&gt;480</formula>
    </cfRule>
  </conditionalFormatting>
  <conditionalFormatting sqref="V175">
    <cfRule type="expression" dxfId="29047" priority="7785">
      <formula>$V175&gt;480</formula>
    </cfRule>
  </conditionalFormatting>
  <conditionalFormatting sqref="V176">
    <cfRule type="expression" dxfId="29046" priority="7784">
      <formula>$V176&gt;480</formula>
    </cfRule>
  </conditionalFormatting>
  <conditionalFormatting sqref="V177">
    <cfRule type="expression" dxfId="29045" priority="7783">
      <formula>$V177&gt;480</formula>
    </cfRule>
  </conditionalFormatting>
  <conditionalFormatting sqref="V178">
    <cfRule type="expression" dxfId="29044" priority="7782">
      <formula>$V178&gt;480</formula>
    </cfRule>
  </conditionalFormatting>
  <conditionalFormatting sqref="V179">
    <cfRule type="expression" dxfId="29043" priority="7781">
      <formula>$V179&gt;480</formula>
    </cfRule>
  </conditionalFormatting>
  <conditionalFormatting sqref="V180">
    <cfRule type="expression" dxfId="29042" priority="7780">
      <formula>$V180&gt;480</formula>
    </cfRule>
  </conditionalFormatting>
  <conditionalFormatting sqref="V181">
    <cfRule type="expression" dxfId="29041" priority="7779">
      <formula>$V181&gt;480</formula>
    </cfRule>
  </conditionalFormatting>
  <conditionalFormatting sqref="V182">
    <cfRule type="expression" dxfId="29040" priority="7778">
      <formula>$V182&gt;480</formula>
    </cfRule>
  </conditionalFormatting>
  <conditionalFormatting sqref="V183">
    <cfRule type="expression" dxfId="29039" priority="7777">
      <formula>$V183&gt;480</formula>
    </cfRule>
  </conditionalFormatting>
  <conditionalFormatting sqref="V184">
    <cfRule type="expression" dxfId="29038" priority="7776">
      <formula>$V184&gt;480</formula>
    </cfRule>
  </conditionalFormatting>
  <conditionalFormatting sqref="V185">
    <cfRule type="expression" dxfId="29037" priority="7775">
      <formula>$V185&gt;480</formula>
    </cfRule>
  </conditionalFormatting>
  <conditionalFormatting sqref="V186">
    <cfRule type="expression" dxfId="29036" priority="7774">
      <formula>$V186&gt;480</formula>
    </cfRule>
  </conditionalFormatting>
  <conditionalFormatting sqref="V187">
    <cfRule type="expression" dxfId="29035" priority="7773">
      <formula>$V187&gt;480</formula>
    </cfRule>
  </conditionalFormatting>
  <conditionalFormatting sqref="V188">
    <cfRule type="expression" dxfId="29034" priority="7772">
      <formula>$V188&gt;480</formula>
    </cfRule>
  </conditionalFormatting>
  <conditionalFormatting sqref="V189">
    <cfRule type="expression" dxfId="29033" priority="7771">
      <formula>$V189&gt;480</formula>
    </cfRule>
  </conditionalFormatting>
  <conditionalFormatting sqref="V190">
    <cfRule type="expression" dxfId="29032" priority="7770">
      <formula>$V190&gt;480</formula>
    </cfRule>
  </conditionalFormatting>
  <conditionalFormatting sqref="V191">
    <cfRule type="expression" dxfId="29031" priority="7769">
      <formula>$V191&gt;480</formula>
    </cfRule>
  </conditionalFormatting>
  <conditionalFormatting sqref="V192">
    <cfRule type="expression" dxfId="29030" priority="7768">
      <formula>$V192&gt;480</formula>
    </cfRule>
  </conditionalFormatting>
  <conditionalFormatting sqref="V193">
    <cfRule type="expression" dxfId="29029" priority="7767">
      <formula>$V193&gt;480</formula>
    </cfRule>
  </conditionalFormatting>
  <conditionalFormatting sqref="V194">
    <cfRule type="expression" dxfId="29028" priority="7766">
      <formula>$V194&gt;480</formula>
    </cfRule>
  </conditionalFormatting>
  <conditionalFormatting sqref="V195">
    <cfRule type="expression" dxfId="29027" priority="7765">
      <formula>$V195&gt;480</formula>
    </cfRule>
  </conditionalFormatting>
  <conditionalFormatting sqref="V196">
    <cfRule type="expression" dxfId="29026" priority="7764">
      <formula>$V196&gt;480</formula>
    </cfRule>
  </conditionalFormatting>
  <conditionalFormatting sqref="V197">
    <cfRule type="expression" dxfId="29025" priority="7763">
      <formula>$V197&gt;480</formula>
    </cfRule>
  </conditionalFormatting>
  <conditionalFormatting sqref="V198">
    <cfRule type="expression" dxfId="29024" priority="7762">
      <formula>$V198&gt;480</formula>
    </cfRule>
  </conditionalFormatting>
  <conditionalFormatting sqref="V199">
    <cfRule type="expression" dxfId="29023" priority="7761">
      <formula>$V199&gt;480</formula>
    </cfRule>
  </conditionalFormatting>
  <conditionalFormatting sqref="V200">
    <cfRule type="expression" dxfId="29022" priority="7760">
      <formula>$V200&gt;480</formula>
    </cfRule>
  </conditionalFormatting>
  <conditionalFormatting sqref="V201">
    <cfRule type="expression" dxfId="29021" priority="7759">
      <formula>$V201&gt;480</formula>
    </cfRule>
  </conditionalFormatting>
  <conditionalFormatting sqref="V202">
    <cfRule type="expression" dxfId="29020" priority="7758">
      <formula>$V202&gt;480</formula>
    </cfRule>
  </conditionalFormatting>
  <conditionalFormatting sqref="V203">
    <cfRule type="expression" dxfId="29019" priority="7757">
      <formula>$V203&gt;480</formula>
    </cfRule>
  </conditionalFormatting>
  <conditionalFormatting sqref="V204">
    <cfRule type="expression" dxfId="29018" priority="7756">
      <formula>$V204&gt;480</formula>
    </cfRule>
  </conditionalFormatting>
  <conditionalFormatting sqref="V205">
    <cfRule type="expression" dxfId="29017" priority="7755">
      <formula>$V205&gt;480</formula>
    </cfRule>
  </conditionalFormatting>
  <conditionalFormatting sqref="V206">
    <cfRule type="expression" dxfId="29016" priority="7754">
      <formula>$V206&gt;480</formula>
    </cfRule>
  </conditionalFormatting>
  <conditionalFormatting sqref="V207">
    <cfRule type="expression" dxfId="29015" priority="7753">
      <formula>$V207&gt;480</formula>
    </cfRule>
  </conditionalFormatting>
  <conditionalFormatting sqref="V208">
    <cfRule type="expression" dxfId="29014" priority="7752">
      <formula>$V208&gt;480</formula>
    </cfRule>
  </conditionalFormatting>
  <conditionalFormatting sqref="V209">
    <cfRule type="expression" dxfId="29013" priority="7751">
      <formula>$V209&gt;480</formula>
    </cfRule>
  </conditionalFormatting>
  <conditionalFormatting sqref="V210">
    <cfRule type="expression" dxfId="29012" priority="7750">
      <formula>$V210&gt;480</formula>
    </cfRule>
  </conditionalFormatting>
  <conditionalFormatting sqref="V211">
    <cfRule type="expression" dxfId="29011" priority="7749">
      <formula>$V211&gt;480</formula>
    </cfRule>
  </conditionalFormatting>
  <conditionalFormatting sqref="V212">
    <cfRule type="expression" dxfId="29010" priority="7748">
      <formula>$V212&gt;480</formula>
    </cfRule>
  </conditionalFormatting>
  <conditionalFormatting sqref="V213">
    <cfRule type="expression" dxfId="29009" priority="7747">
      <formula>$V213&gt;480</formula>
    </cfRule>
  </conditionalFormatting>
  <conditionalFormatting sqref="V214">
    <cfRule type="expression" dxfId="29008" priority="7746">
      <formula>$V214&gt;480</formula>
    </cfRule>
  </conditionalFormatting>
  <conditionalFormatting sqref="V215">
    <cfRule type="expression" dxfId="29007" priority="7745">
      <formula>$V215&gt;480</formula>
    </cfRule>
  </conditionalFormatting>
  <conditionalFormatting sqref="V216">
    <cfRule type="expression" dxfId="29006" priority="7744">
      <formula>$V216&gt;480</formula>
    </cfRule>
  </conditionalFormatting>
  <conditionalFormatting sqref="V217">
    <cfRule type="expression" dxfId="29005" priority="7743">
      <formula>$V217&gt;480</formula>
    </cfRule>
  </conditionalFormatting>
  <conditionalFormatting sqref="V218">
    <cfRule type="expression" dxfId="29004" priority="7742">
      <formula>$V218&gt;480</formula>
    </cfRule>
  </conditionalFormatting>
  <conditionalFormatting sqref="V219">
    <cfRule type="expression" dxfId="29003" priority="7741">
      <formula>$V219&gt;480</formula>
    </cfRule>
  </conditionalFormatting>
  <conditionalFormatting sqref="V220">
    <cfRule type="expression" dxfId="29002" priority="7740">
      <formula>$V220&gt;480</formula>
    </cfRule>
  </conditionalFormatting>
  <conditionalFormatting sqref="V221">
    <cfRule type="expression" dxfId="29001" priority="7739">
      <formula>$V221&gt;480</formula>
    </cfRule>
  </conditionalFormatting>
  <conditionalFormatting sqref="V222">
    <cfRule type="expression" dxfId="29000" priority="7738">
      <formula>$V222&gt;480</formula>
    </cfRule>
  </conditionalFormatting>
  <conditionalFormatting sqref="V223">
    <cfRule type="expression" dxfId="28999" priority="7737">
      <formula>$V223&gt;480</formula>
    </cfRule>
  </conditionalFormatting>
  <conditionalFormatting sqref="V224">
    <cfRule type="expression" dxfId="28998" priority="7736">
      <formula>$V224&gt;480</formula>
    </cfRule>
  </conditionalFormatting>
  <conditionalFormatting sqref="V225">
    <cfRule type="expression" dxfId="28997" priority="7735">
      <formula>$V225&gt;480</formula>
    </cfRule>
  </conditionalFormatting>
  <conditionalFormatting sqref="V226">
    <cfRule type="expression" dxfId="28996" priority="7734">
      <formula>$V226&gt;480</formula>
    </cfRule>
  </conditionalFormatting>
  <conditionalFormatting sqref="V227">
    <cfRule type="expression" dxfId="28995" priority="7733">
      <formula>$V227&gt;480</formula>
    </cfRule>
  </conditionalFormatting>
  <conditionalFormatting sqref="V228">
    <cfRule type="expression" dxfId="28994" priority="7732">
      <formula>$V228&gt;480</formula>
    </cfRule>
  </conditionalFormatting>
  <conditionalFormatting sqref="V229">
    <cfRule type="expression" dxfId="28993" priority="7731">
      <formula>$V229&gt;480</formula>
    </cfRule>
  </conditionalFormatting>
  <conditionalFormatting sqref="V230">
    <cfRule type="expression" dxfId="28992" priority="7730">
      <formula>$V230&gt;480</formula>
    </cfRule>
  </conditionalFormatting>
  <conditionalFormatting sqref="V231">
    <cfRule type="expression" dxfId="28991" priority="7729">
      <formula>$V231&gt;480</formula>
    </cfRule>
  </conditionalFormatting>
  <conditionalFormatting sqref="V232">
    <cfRule type="expression" dxfId="28990" priority="7728">
      <formula>$V232&gt;480</formula>
    </cfRule>
  </conditionalFormatting>
  <conditionalFormatting sqref="V233">
    <cfRule type="expression" dxfId="28989" priority="7727">
      <formula>$V233&gt;480</formula>
    </cfRule>
  </conditionalFormatting>
  <conditionalFormatting sqref="V234">
    <cfRule type="expression" dxfId="28988" priority="7726">
      <formula>$V234&gt;480</formula>
    </cfRule>
  </conditionalFormatting>
  <conditionalFormatting sqref="V235">
    <cfRule type="expression" dxfId="28987" priority="7725">
      <formula>$V235&gt;480</formula>
    </cfRule>
  </conditionalFormatting>
  <conditionalFormatting sqref="V236">
    <cfRule type="expression" dxfId="28986" priority="7724">
      <formula>$V236&gt;480</formula>
    </cfRule>
  </conditionalFormatting>
  <conditionalFormatting sqref="V237">
    <cfRule type="expression" dxfId="28985" priority="7723">
      <formula>$V237&gt;480</formula>
    </cfRule>
  </conditionalFormatting>
  <conditionalFormatting sqref="V238">
    <cfRule type="expression" dxfId="28984" priority="7722">
      <formula>$V238&gt;480</formula>
    </cfRule>
  </conditionalFormatting>
  <conditionalFormatting sqref="V239">
    <cfRule type="expression" dxfId="28983" priority="7721">
      <formula>$V239&gt;480</formula>
    </cfRule>
  </conditionalFormatting>
  <conditionalFormatting sqref="V240">
    <cfRule type="expression" dxfId="28982" priority="7720">
      <formula>$V240&gt;480</formula>
    </cfRule>
  </conditionalFormatting>
  <conditionalFormatting sqref="V241">
    <cfRule type="expression" dxfId="28981" priority="7719">
      <formula>$V241&gt;480</formula>
    </cfRule>
  </conditionalFormatting>
  <conditionalFormatting sqref="V242">
    <cfRule type="expression" dxfId="28980" priority="7718">
      <formula>$V242&gt;480</formula>
    </cfRule>
  </conditionalFormatting>
  <conditionalFormatting sqref="V243">
    <cfRule type="expression" dxfId="28979" priority="7717">
      <formula>$V243&gt;480</formula>
    </cfRule>
  </conditionalFormatting>
  <conditionalFormatting sqref="V244">
    <cfRule type="expression" dxfId="28978" priority="7716">
      <formula>$V244&gt;480</formula>
    </cfRule>
  </conditionalFormatting>
  <conditionalFormatting sqref="V245">
    <cfRule type="expression" dxfId="28977" priority="7715">
      <formula>$V245&gt;480</formula>
    </cfRule>
  </conditionalFormatting>
  <conditionalFormatting sqref="V246">
    <cfRule type="expression" dxfId="28976" priority="7714">
      <formula>$V246&gt;480</formula>
    </cfRule>
  </conditionalFormatting>
  <conditionalFormatting sqref="V247">
    <cfRule type="expression" dxfId="28975" priority="7713">
      <formula>$V247&gt;480</formula>
    </cfRule>
  </conditionalFormatting>
  <conditionalFormatting sqref="V248">
    <cfRule type="expression" dxfId="28974" priority="7712">
      <formula>$V248&gt;480</formula>
    </cfRule>
  </conditionalFormatting>
  <conditionalFormatting sqref="V249">
    <cfRule type="expression" dxfId="28973" priority="7711">
      <formula>$V249&gt;480</formula>
    </cfRule>
  </conditionalFormatting>
  <conditionalFormatting sqref="V250">
    <cfRule type="expression" dxfId="28972" priority="7710">
      <formula>$V250&gt;480</formula>
    </cfRule>
  </conditionalFormatting>
  <conditionalFormatting sqref="V251">
    <cfRule type="expression" dxfId="28971" priority="7709">
      <formula>$V251&gt;480</formula>
    </cfRule>
  </conditionalFormatting>
  <conditionalFormatting sqref="V252">
    <cfRule type="expression" dxfId="28970" priority="7708">
      <formula>$V252&gt;480</formula>
    </cfRule>
  </conditionalFormatting>
  <conditionalFormatting sqref="V253">
    <cfRule type="expression" dxfId="28969" priority="7707">
      <formula>$V253&gt;480</formula>
    </cfRule>
  </conditionalFormatting>
  <conditionalFormatting sqref="V254">
    <cfRule type="expression" dxfId="28968" priority="7706">
      <formula>$V254&gt;480</formula>
    </cfRule>
  </conditionalFormatting>
  <conditionalFormatting sqref="V255">
    <cfRule type="expression" dxfId="28967" priority="7705">
      <formula>$V255&gt;480</formula>
    </cfRule>
  </conditionalFormatting>
  <conditionalFormatting sqref="V256">
    <cfRule type="expression" dxfId="28966" priority="7704">
      <formula>$V256&gt;480</formula>
    </cfRule>
  </conditionalFormatting>
  <conditionalFormatting sqref="V257">
    <cfRule type="expression" dxfId="28965" priority="7703">
      <formula>$V257&gt;480</formula>
    </cfRule>
  </conditionalFormatting>
  <conditionalFormatting sqref="V258">
    <cfRule type="expression" dxfId="28964" priority="7702">
      <formula>$V258&gt;480</formula>
    </cfRule>
  </conditionalFormatting>
  <conditionalFormatting sqref="V259">
    <cfRule type="expression" dxfId="28963" priority="7701">
      <formula>$V259&gt;480</formula>
    </cfRule>
  </conditionalFormatting>
  <conditionalFormatting sqref="V260">
    <cfRule type="expression" dxfId="28962" priority="7700">
      <formula>$V260&gt;480</formula>
    </cfRule>
  </conditionalFormatting>
  <conditionalFormatting sqref="V261">
    <cfRule type="expression" dxfId="28961" priority="7699">
      <formula>$V261&gt;480</formula>
    </cfRule>
  </conditionalFormatting>
  <conditionalFormatting sqref="V262">
    <cfRule type="expression" dxfId="28960" priority="7698">
      <formula>$V262&gt;480</formula>
    </cfRule>
  </conditionalFormatting>
  <conditionalFormatting sqref="V263">
    <cfRule type="expression" dxfId="28959" priority="7697">
      <formula>$V263&gt;480</formula>
    </cfRule>
  </conditionalFormatting>
  <conditionalFormatting sqref="V264">
    <cfRule type="expression" dxfId="28958" priority="7696">
      <formula>$V264&gt;480</formula>
    </cfRule>
  </conditionalFormatting>
  <conditionalFormatting sqref="V265">
    <cfRule type="expression" dxfId="28957" priority="7695">
      <formula>$V265&gt;480</formula>
    </cfRule>
  </conditionalFormatting>
  <conditionalFormatting sqref="V266">
    <cfRule type="expression" dxfId="28956" priority="7694">
      <formula>$V266&gt;480</formula>
    </cfRule>
  </conditionalFormatting>
  <conditionalFormatting sqref="V267">
    <cfRule type="expression" dxfId="28955" priority="7693">
      <formula>$V267&gt;480</formula>
    </cfRule>
  </conditionalFormatting>
  <conditionalFormatting sqref="V268">
    <cfRule type="expression" dxfId="28954" priority="7692">
      <formula>$V268&gt;480</formula>
    </cfRule>
  </conditionalFormatting>
  <conditionalFormatting sqref="V269">
    <cfRule type="expression" dxfId="28953" priority="7691">
      <formula>$V269&gt;480</formula>
    </cfRule>
  </conditionalFormatting>
  <conditionalFormatting sqref="V270">
    <cfRule type="expression" dxfId="28952" priority="7690">
      <formula>$V270&gt;480</formula>
    </cfRule>
  </conditionalFormatting>
  <conditionalFormatting sqref="V271">
    <cfRule type="expression" dxfId="28951" priority="7689">
      <formula>$V271&gt;480</formula>
    </cfRule>
  </conditionalFormatting>
  <conditionalFormatting sqref="V272">
    <cfRule type="expression" dxfId="28950" priority="7688">
      <formula>$V272&gt;480</formula>
    </cfRule>
  </conditionalFormatting>
  <conditionalFormatting sqref="V273">
    <cfRule type="expression" dxfId="28949" priority="7687">
      <formula>$V273&gt;480</formula>
    </cfRule>
  </conditionalFormatting>
  <conditionalFormatting sqref="V274">
    <cfRule type="expression" dxfId="28948" priority="7686">
      <formula>$V274&gt;480</formula>
    </cfRule>
  </conditionalFormatting>
  <conditionalFormatting sqref="V275">
    <cfRule type="expression" dxfId="28947" priority="7685">
      <formula>$V275&gt;480</formula>
    </cfRule>
  </conditionalFormatting>
  <conditionalFormatting sqref="V276">
    <cfRule type="expression" dxfId="28946" priority="7684">
      <formula>$V276&gt;480</formula>
    </cfRule>
  </conditionalFormatting>
  <conditionalFormatting sqref="V277">
    <cfRule type="expression" dxfId="28945" priority="7683">
      <formula>$V277&gt;480</formula>
    </cfRule>
  </conditionalFormatting>
  <conditionalFormatting sqref="V278">
    <cfRule type="expression" dxfId="28944" priority="7682">
      <formula>$V278&gt;480</formula>
    </cfRule>
  </conditionalFormatting>
  <conditionalFormatting sqref="V279">
    <cfRule type="expression" dxfId="28943" priority="7681">
      <formula>$V279&gt;480</formula>
    </cfRule>
  </conditionalFormatting>
  <conditionalFormatting sqref="V280">
    <cfRule type="expression" dxfId="28942" priority="7680">
      <formula>$V280&gt;480</formula>
    </cfRule>
  </conditionalFormatting>
  <conditionalFormatting sqref="V281">
    <cfRule type="expression" dxfId="28941" priority="7679">
      <formula>$V281&gt;480</formula>
    </cfRule>
  </conditionalFormatting>
  <conditionalFormatting sqref="V282">
    <cfRule type="expression" dxfId="28940" priority="7678">
      <formula>$V282&gt;480</formula>
    </cfRule>
  </conditionalFormatting>
  <conditionalFormatting sqref="V283">
    <cfRule type="expression" dxfId="28939" priority="7677">
      <formula>$V283&gt;480</formula>
    </cfRule>
  </conditionalFormatting>
  <conditionalFormatting sqref="V284">
    <cfRule type="expression" dxfId="28938" priority="7676">
      <formula>$V284&gt;480</formula>
    </cfRule>
  </conditionalFormatting>
  <conditionalFormatting sqref="V285">
    <cfRule type="expression" dxfId="28937" priority="7675">
      <formula>$V285&gt;480</formula>
    </cfRule>
  </conditionalFormatting>
  <conditionalFormatting sqref="V286">
    <cfRule type="expression" dxfId="28936" priority="7674">
      <formula>$V286&gt;480</formula>
    </cfRule>
  </conditionalFormatting>
  <conditionalFormatting sqref="V287">
    <cfRule type="expression" dxfId="28935" priority="7673">
      <formula>$V287&gt;480</formula>
    </cfRule>
  </conditionalFormatting>
  <conditionalFormatting sqref="V288">
    <cfRule type="expression" dxfId="28934" priority="7672">
      <formula>$V288&gt;480</formula>
    </cfRule>
  </conditionalFormatting>
  <conditionalFormatting sqref="V289">
    <cfRule type="expression" dxfId="28933" priority="7671">
      <formula>$V289&gt;480</formula>
    </cfRule>
  </conditionalFormatting>
  <conditionalFormatting sqref="V290">
    <cfRule type="expression" dxfId="28932" priority="7670">
      <formula>$V290&gt;480</formula>
    </cfRule>
  </conditionalFormatting>
  <conditionalFormatting sqref="V291">
    <cfRule type="expression" dxfId="28931" priority="7669">
      <formula>$V291&gt;480</formula>
    </cfRule>
  </conditionalFormatting>
  <conditionalFormatting sqref="V292">
    <cfRule type="expression" dxfId="28930" priority="7668">
      <formula>$V292&gt;480</formula>
    </cfRule>
  </conditionalFormatting>
  <conditionalFormatting sqref="V293">
    <cfRule type="expression" dxfId="28929" priority="7667">
      <formula>$V293&gt;480</formula>
    </cfRule>
  </conditionalFormatting>
  <conditionalFormatting sqref="V294">
    <cfRule type="expression" dxfId="28928" priority="7666">
      <formula>$V294&gt;480</formula>
    </cfRule>
  </conditionalFormatting>
  <conditionalFormatting sqref="V295">
    <cfRule type="expression" dxfId="28927" priority="7665">
      <formula>$V295&gt;480</formula>
    </cfRule>
  </conditionalFormatting>
  <conditionalFormatting sqref="V296">
    <cfRule type="expression" dxfId="28926" priority="7664">
      <formula>$V296&gt;480</formula>
    </cfRule>
  </conditionalFormatting>
  <conditionalFormatting sqref="V297">
    <cfRule type="expression" dxfId="28925" priority="7663">
      <formula>$V297&gt;480</formula>
    </cfRule>
  </conditionalFormatting>
  <conditionalFormatting sqref="V298">
    <cfRule type="expression" dxfId="28924" priority="7662">
      <formula>$V298&gt;480</formula>
    </cfRule>
  </conditionalFormatting>
  <conditionalFormatting sqref="V299">
    <cfRule type="expression" dxfId="28923" priority="7661">
      <formula>$V299&gt;480</formula>
    </cfRule>
  </conditionalFormatting>
  <conditionalFormatting sqref="V300">
    <cfRule type="expression" dxfId="28922" priority="7660">
      <formula>$V300&gt;480</formula>
    </cfRule>
  </conditionalFormatting>
  <conditionalFormatting sqref="V301">
    <cfRule type="expression" dxfId="28921" priority="7659">
      <formula>$V301&gt;480</formula>
    </cfRule>
  </conditionalFormatting>
  <conditionalFormatting sqref="V302">
    <cfRule type="expression" dxfId="28920" priority="7658">
      <formula>$V302&gt;480</formula>
    </cfRule>
  </conditionalFormatting>
  <conditionalFormatting sqref="V303">
    <cfRule type="expression" dxfId="28919" priority="7657">
      <formula>$V303&gt;480</formula>
    </cfRule>
  </conditionalFormatting>
  <conditionalFormatting sqref="V304">
    <cfRule type="expression" dxfId="28918" priority="7656">
      <formula>$V304&gt;480</formula>
    </cfRule>
  </conditionalFormatting>
  <conditionalFormatting sqref="V305">
    <cfRule type="expression" dxfId="28917" priority="7655">
      <formula>$V305&gt;480</formula>
    </cfRule>
  </conditionalFormatting>
  <conditionalFormatting sqref="V306">
    <cfRule type="expression" dxfId="28916" priority="7654">
      <formula>$V306&gt;480</formula>
    </cfRule>
  </conditionalFormatting>
  <conditionalFormatting sqref="V307">
    <cfRule type="expression" dxfId="28915" priority="7653">
      <formula>$V307&gt;480</formula>
    </cfRule>
  </conditionalFormatting>
  <conditionalFormatting sqref="V308">
    <cfRule type="expression" dxfId="28914" priority="7652">
      <formula>$V308&gt;480</formula>
    </cfRule>
  </conditionalFormatting>
  <conditionalFormatting sqref="V309">
    <cfRule type="expression" dxfId="28913" priority="7651">
      <formula>$V309&gt;480</formula>
    </cfRule>
  </conditionalFormatting>
  <conditionalFormatting sqref="V310">
    <cfRule type="expression" dxfId="28912" priority="7650">
      <formula>$V310&gt;480</formula>
    </cfRule>
  </conditionalFormatting>
  <conditionalFormatting sqref="V311">
    <cfRule type="expression" dxfId="28911" priority="7649">
      <formula>$V311&gt;480</formula>
    </cfRule>
  </conditionalFormatting>
  <conditionalFormatting sqref="V312">
    <cfRule type="expression" dxfId="28910" priority="7648">
      <formula>$V312&gt;480</formula>
    </cfRule>
  </conditionalFormatting>
  <conditionalFormatting sqref="V313">
    <cfRule type="expression" dxfId="28909" priority="7647">
      <formula>$V313&gt;480</formula>
    </cfRule>
  </conditionalFormatting>
  <conditionalFormatting sqref="V314">
    <cfRule type="expression" dxfId="28908" priority="7646">
      <formula>$V314&gt;480</formula>
    </cfRule>
  </conditionalFormatting>
  <conditionalFormatting sqref="V315">
    <cfRule type="expression" dxfId="28907" priority="7645">
      <formula>$V315&gt;480</formula>
    </cfRule>
  </conditionalFormatting>
  <conditionalFormatting sqref="V316">
    <cfRule type="expression" dxfId="28906" priority="7644">
      <formula>$V316&gt;480</formula>
    </cfRule>
  </conditionalFormatting>
  <conditionalFormatting sqref="V317">
    <cfRule type="expression" dxfId="28905" priority="7643">
      <formula>$V317&gt;480</formula>
    </cfRule>
  </conditionalFormatting>
  <conditionalFormatting sqref="V318">
    <cfRule type="expression" dxfId="28904" priority="7642">
      <formula>$V318&gt;480</formula>
    </cfRule>
  </conditionalFormatting>
  <conditionalFormatting sqref="V319">
    <cfRule type="expression" dxfId="28903" priority="7641">
      <formula>$V319&gt;480</formula>
    </cfRule>
  </conditionalFormatting>
  <conditionalFormatting sqref="V320">
    <cfRule type="expression" dxfId="28902" priority="7640">
      <formula>$V320&gt;480</formula>
    </cfRule>
  </conditionalFormatting>
  <conditionalFormatting sqref="V321">
    <cfRule type="expression" dxfId="28901" priority="7639">
      <formula>$V321&gt;480</formula>
    </cfRule>
  </conditionalFormatting>
  <conditionalFormatting sqref="V322">
    <cfRule type="expression" dxfId="28900" priority="7638">
      <formula>$V322&gt;480</formula>
    </cfRule>
  </conditionalFormatting>
  <conditionalFormatting sqref="V323">
    <cfRule type="expression" dxfId="28899" priority="7637">
      <formula>$V323&gt;480</formula>
    </cfRule>
  </conditionalFormatting>
  <conditionalFormatting sqref="V324">
    <cfRule type="expression" dxfId="28898" priority="7636">
      <formula>$V324&gt;480</formula>
    </cfRule>
  </conditionalFormatting>
  <conditionalFormatting sqref="V325">
    <cfRule type="expression" dxfId="28897" priority="7635">
      <formula>$V325&gt;480</formula>
    </cfRule>
  </conditionalFormatting>
  <conditionalFormatting sqref="V326">
    <cfRule type="expression" dxfId="28896" priority="7634">
      <formula>$V326&gt;480</formula>
    </cfRule>
  </conditionalFormatting>
  <conditionalFormatting sqref="V327">
    <cfRule type="expression" dxfId="28895" priority="7633">
      <formula>$V327&gt;480</formula>
    </cfRule>
  </conditionalFormatting>
  <conditionalFormatting sqref="V328">
    <cfRule type="expression" dxfId="28894" priority="7632">
      <formula>$V328&gt;480</formula>
    </cfRule>
  </conditionalFormatting>
  <conditionalFormatting sqref="V329">
    <cfRule type="expression" dxfId="28893" priority="7631">
      <formula>$V329&gt;480</formula>
    </cfRule>
  </conditionalFormatting>
  <conditionalFormatting sqref="V330">
    <cfRule type="expression" dxfId="28892" priority="7630">
      <formula>$V330&gt;480</formula>
    </cfRule>
  </conditionalFormatting>
  <conditionalFormatting sqref="V331">
    <cfRule type="expression" dxfId="28891" priority="7629">
      <formula>$V331&gt;480</formula>
    </cfRule>
  </conditionalFormatting>
  <conditionalFormatting sqref="V332">
    <cfRule type="expression" dxfId="28890" priority="7628">
      <formula>$V332&gt;480</formula>
    </cfRule>
  </conditionalFormatting>
  <conditionalFormatting sqref="V333">
    <cfRule type="expression" dxfId="28889" priority="7627">
      <formula>$V333&gt;480</formula>
    </cfRule>
  </conditionalFormatting>
  <conditionalFormatting sqref="V334">
    <cfRule type="expression" dxfId="28888" priority="7626">
      <formula>$V334&gt;480</formula>
    </cfRule>
  </conditionalFormatting>
  <conditionalFormatting sqref="V335">
    <cfRule type="expression" dxfId="28887" priority="7625">
      <formula>$V335&gt;480</formula>
    </cfRule>
  </conditionalFormatting>
  <conditionalFormatting sqref="V336">
    <cfRule type="expression" dxfId="28886" priority="7624">
      <formula>$V336&gt;480</formula>
    </cfRule>
  </conditionalFormatting>
  <conditionalFormatting sqref="V337">
    <cfRule type="expression" dxfId="28885" priority="7623">
      <formula>$V337&gt;480</formula>
    </cfRule>
  </conditionalFormatting>
  <conditionalFormatting sqref="V338">
    <cfRule type="expression" dxfId="28884" priority="7622">
      <formula>$V338&gt;480</formula>
    </cfRule>
  </conditionalFormatting>
  <conditionalFormatting sqref="V339">
    <cfRule type="expression" dxfId="28883" priority="7621">
      <formula>$V339&gt;480</formula>
    </cfRule>
  </conditionalFormatting>
  <conditionalFormatting sqref="V340">
    <cfRule type="expression" dxfId="28882" priority="7620">
      <formula>$V340&gt;480</formula>
    </cfRule>
  </conditionalFormatting>
  <conditionalFormatting sqref="V341">
    <cfRule type="expression" dxfId="28881" priority="7619">
      <formula>$V341&gt;480</formula>
    </cfRule>
  </conditionalFormatting>
  <conditionalFormatting sqref="V342">
    <cfRule type="expression" dxfId="28880" priority="7618">
      <formula>$V342&gt;480</formula>
    </cfRule>
  </conditionalFormatting>
  <conditionalFormatting sqref="V343">
    <cfRule type="expression" dxfId="28879" priority="7617">
      <formula>$V343&gt;480</formula>
    </cfRule>
  </conditionalFormatting>
  <conditionalFormatting sqref="V344">
    <cfRule type="expression" dxfId="28878" priority="7616">
      <formula>$V344&gt;480</formula>
    </cfRule>
  </conditionalFormatting>
  <conditionalFormatting sqref="V345">
    <cfRule type="expression" dxfId="28877" priority="7615">
      <formula>$V345&gt;480</formula>
    </cfRule>
  </conditionalFormatting>
  <conditionalFormatting sqref="V346">
    <cfRule type="expression" dxfId="28876" priority="7614">
      <formula>$V346&gt;480</formula>
    </cfRule>
  </conditionalFormatting>
  <conditionalFormatting sqref="V347">
    <cfRule type="expression" dxfId="28875" priority="7613">
      <formula>$V347&gt;480</formula>
    </cfRule>
  </conditionalFormatting>
  <conditionalFormatting sqref="V348">
    <cfRule type="expression" dxfId="28874" priority="7612">
      <formula>$V348&gt;480</formula>
    </cfRule>
  </conditionalFormatting>
  <conditionalFormatting sqref="V349">
    <cfRule type="expression" dxfId="28873" priority="7611">
      <formula>$V349&gt;480</formula>
    </cfRule>
  </conditionalFormatting>
  <conditionalFormatting sqref="V350">
    <cfRule type="expression" dxfId="28872" priority="7610">
      <formula>$V350&gt;480</formula>
    </cfRule>
  </conditionalFormatting>
  <conditionalFormatting sqref="V351">
    <cfRule type="expression" dxfId="28871" priority="7609">
      <formula>$V351&gt;480</formula>
    </cfRule>
  </conditionalFormatting>
  <conditionalFormatting sqref="V352">
    <cfRule type="expression" dxfId="28870" priority="7608">
      <formula>$V352&gt;480</formula>
    </cfRule>
  </conditionalFormatting>
  <conditionalFormatting sqref="V353">
    <cfRule type="expression" dxfId="28869" priority="7607">
      <formula>$V353&gt;480</formula>
    </cfRule>
  </conditionalFormatting>
  <conditionalFormatting sqref="V354">
    <cfRule type="expression" dxfId="28868" priority="7606">
      <formula>$V354&gt;480</formula>
    </cfRule>
  </conditionalFormatting>
  <conditionalFormatting sqref="V355">
    <cfRule type="expression" dxfId="28867" priority="7605">
      <formula>$V355&gt;480</formula>
    </cfRule>
  </conditionalFormatting>
  <conditionalFormatting sqref="V356">
    <cfRule type="expression" dxfId="28866" priority="7604">
      <formula>$V356&gt;480</formula>
    </cfRule>
  </conditionalFormatting>
  <conditionalFormatting sqref="V357">
    <cfRule type="expression" dxfId="28865" priority="7603">
      <formula>$V357&gt;480</formula>
    </cfRule>
  </conditionalFormatting>
  <conditionalFormatting sqref="V358">
    <cfRule type="expression" dxfId="28864" priority="7602">
      <formula>$V358&gt;480</formula>
    </cfRule>
  </conditionalFormatting>
  <conditionalFormatting sqref="V359">
    <cfRule type="expression" dxfId="28863" priority="7601">
      <formula>$V359&gt;480</formula>
    </cfRule>
  </conditionalFormatting>
  <conditionalFormatting sqref="V360">
    <cfRule type="expression" dxfId="28862" priority="7600">
      <formula>$V360&gt;480</formula>
    </cfRule>
  </conditionalFormatting>
  <conditionalFormatting sqref="V361">
    <cfRule type="expression" dxfId="28861" priority="7599">
      <formula>$V361&gt;480</formula>
    </cfRule>
  </conditionalFormatting>
  <conditionalFormatting sqref="V362">
    <cfRule type="expression" dxfId="28860" priority="7598">
      <formula>$V362&gt;480</formula>
    </cfRule>
  </conditionalFormatting>
  <conditionalFormatting sqref="V363">
    <cfRule type="expression" dxfId="28859" priority="7597">
      <formula>$V363&gt;480</formula>
    </cfRule>
  </conditionalFormatting>
  <conditionalFormatting sqref="V364">
    <cfRule type="expression" dxfId="28858" priority="7596">
      <formula>$V364&gt;480</formula>
    </cfRule>
  </conditionalFormatting>
  <conditionalFormatting sqref="V365">
    <cfRule type="expression" dxfId="28857" priority="7595">
      <formula>$V365&gt;480</formula>
    </cfRule>
  </conditionalFormatting>
  <conditionalFormatting sqref="V366">
    <cfRule type="expression" dxfId="28856" priority="7594">
      <formula>$V366&gt;480</formula>
    </cfRule>
  </conditionalFormatting>
  <conditionalFormatting sqref="V367">
    <cfRule type="expression" dxfId="28855" priority="7593">
      <formula>$V367&gt;480</formula>
    </cfRule>
  </conditionalFormatting>
  <conditionalFormatting sqref="V368">
    <cfRule type="expression" dxfId="28854" priority="7592">
      <formula>$V368&gt;480</formula>
    </cfRule>
  </conditionalFormatting>
  <conditionalFormatting sqref="V369">
    <cfRule type="expression" dxfId="28853" priority="7591">
      <formula>$V369&gt;480</formula>
    </cfRule>
  </conditionalFormatting>
  <conditionalFormatting sqref="V370">
    <cfRule type="expression" dxfId="28852" priority="7590">
      <formula>$V370&gt;480</formula>
    </cfRule>
  </conditionalFormatting>
  <conditionalFormatting sqref="V371">
    <cfRule type="expression" dxfId="28851" priority="7589">
      <formula>$V371&gt;480</formula>
    </cfRule>
  </conditionalFormatting>
  <conditionalFormatting sqref="V372">
    <cfRule type="expression" dxfId="28850" priority="7588">
      <formula>$V372&gt;480</formula>
    </cfRule>
  </conditionalFormatting>
  <conditionalFormatting sqref="V373">
    <cfRule type="expression" dxfId="28849" priority="7587">
      <formula>$V373&gt;480</formula>
    </cfRule>
  </conditionalFormatting>
  <conditionalFormatting sqref="V374">
    <cfRule type="expression" dxfId="28848" priority="7586">
      <formula>$V374&gt;480</formula>
    </cfRule>
  </conditionalFormatting>
  <conditionalFormatting sqref="V375">
    <cfRule type="expression" dxfId="28847" priority="7585">
      <formula>$V375&gt;480</formula>
    </cfRule>
  </conditionalFormatting>
  <conditionalFormatting sqref="V376">
    <cfRule type="expression" dxfId="28846" priority="7584">
      <formula>$V376&gt;480</formula>
    </cfRule>
  </conditionalFormatting>
  <conditionalFormatting sqref="V377">
    <cfRule type="expression" dxfId="28845" priority="7583">
      <formula>$V377&gt;480</formula>
    </cfRule>
  </conditionalFormatting>
  <conditionalFormatting sqref="V378">
    <cfRule type="expression" dxfId="28844" priority="7582">
      <formula>$V378&gt;480</formula>
    </cfRule>
  </conditionalFormatting>
  <conditionalFormatting sqref="V379">
    <cfRule type="expression" dxfId="28843" priority="7581">
      <formula>$V379&gt;480</formula>
    </cfRule>
  </conditionalFormatting>
  <conditionalFormatting sqref="V380">
    <cfRule type="expression" dxfId="28842" priority="7580">
      <formula>$V380&gt;480</formula>
    </cfRule>
  </conditionalFormatting>
  <conditionalFormatting sqref="V381">
    <cfRule type="expression" dxfId="28841" priority="7579">
      <formula>$V381&gt;480</formula>
    </cfRule>
  </conditionalFormatting>
  <conditionalFormatting sqref="V382">
    <cfRule type="expression" dxfId="28840" priority="7578">
      <formula>$V382&gt;480</formula>
    </cfRule>
  </conditionalFormatting>
  <conditionalFormatting sqref="V383">
    <cfRule type="expression" dxfId="28839" priority="7577">
      <formula>$V383&gt;480</formula>
    </cfRule>
  </conditionalFormatting>
  <conditionalFormatting sqref="V384">
    <cfRule type="expression" dxfId="28838" priority="7576">
      <formula>$V384&gt;480</formula>
    </cfRule>
  </conditionalFormatting>
  <conditionalFormatting sqref="V385">
    <cfRule type="expression" dxfId="28837" priority="7575">
      <formula>$V385&gt;480</formula>
    </cfRule>
  </conditionalFormatting>
  <conditionalFormatting sqref="V386">
    <cfRule type="expression" dxfId="28836" priority="7574">
      <formula>$V386&gt;480</formula>
    </cfRule>
  </conditionalFormatting>
  <conditionalFormatting sqref="V387">
    <cfRule type="expression" dxfId="28835" priority="7573">
      <formula>$V387&gt;480</formula>
    </cfRule>
  </conditionalFormatting>
  <conditionalFormatting sqref="V388">
    <cfRule type="expression" dxfId="28834" priority="7572">
      <formula>$V388&gt;480</formula>
    </cfRule>
  </conditionalFormatting>
  <conditionalFormatting sqref="V389">
    <cfRule type="expression" dxfId="28833" priority="7571">
      <formula>$V389&gt;480</formula>
    </cfRule>
  </conditionalFormatting>
  <conditionalFormatting sqref="V390">
    <cfRule type="expression" dxfId="28832" priority="7570">
      <formula>$V390&gt;480</formula>
    </cfRule>
  </conditionalFormatting>
  <conditionalFormatting sqref="V391">
    <cfRule type="expression" dxfId="28831" priority="7569">
      <formula>$V391&gt;480</formula>
    </cfRule>
  </conditionalFormatting>
  <conditionalFormatting sqref="V392">
    <cfRule type="expression" dxfId="28830" priority="7568">
      <formula>$V392&gt;480</formula>
    </cfRule>
  </conditionalFormatting>
  <conditionalFormatting sqref="V393">
    <cfRule type="expression" dxfId="28829" priority="7567">
      <formula>$V393&gt;480</formula>
    </cfRule>
  </conditionalFormatting>
  <conditionalFormatting sqref="V394">
    <cfRule type="expression" dxfId="28828" priority="7566">
      <formula>$V394&gt;480</formula>
    </cfRule>
  </conditionalFormatting>
  <conditionalFormatting sqref="V395">
    <cfRule type="expression" dxfId="28827" priority="7565">
      <formula>$V395&gt;480</formula>
    </cfRule>
  </conditionalFormatting>
  <conditionalFormatting sqref="V396">
    <cfRule type="expression" dxfId="28826" priority="7564">
      <formula>$V396&gt;480</formula>
    </cfRule>
  </conditionalFormatting>
  <conditionalFormatting sqref="V397">
    <cfRule type="expression" dxfId="28825" priority="7563">
      <formula>$V397&gt;480</formula>
    </cfRule>
  </conditionalFormatting>
  <conditionalFormatting sqref="V398">
    <cfRule type="expression" dxfId="28824" priority="7562">
      <formula>$V398&gt;480</formula>
    </cfRule>
  </conditionalFormatting>
  <conditionalFormatting sqref="V399">
    <cfRule type="expression" dxfId="28823" priority="7561">
      <formula>$V399&gt;480</formula>
    </cfRule>
  </conditionalFormatting>
  <conditionalFormatting sqref="V400">
    <cfRule type="expression" dxfId="28822" priority="7560">
      <formula>$V400&gt;480</formula>
    </cfRule>
  </conditionalFormatting>
  <conditionalFormatting sqref="V401">
    <cfRule type="expression" dxfId="28821" priority="7559">
      <formula>$V401&gt;480</formula>
    </cfRule>
  </conditionalFormatting>
  <conditionalFormatting sqref="V402">
    <cfRule type="expression" dxfId="28820" priority="7558">
      <formula>$V402&gt;480</formula>
    </cfRule>
  </conditionalFormatting>
  <conditionalFormatting sqref="V403">
    <cfRule type="expression" dxfId="28819" priority="7557">
      <formula>$V403&gt;480</formula>
    </cfRule>
  </conditionalFormatting>
  <conditionalFormatting sqref="V404">
    <cfRule type="expression" dxfId="28818" priority="7556">
      <formula>$V404&gt;480</formula>
    </cfRule>
  </conditionalFormatting>
  <conditionalFormatting sqref="V405">
    <cfRule type="expression" dxfId="28817" priority="7555">
      <formula>$V405&gt;480</formula>
    </cfRule>
  </conditionalFormatting>
  <conditionalFormatting sqref="V406">
    <cfRule type="expression" dxfId="28816" priority="7554">
      <formula>$V406&gt;480</formula>
    </cfRule>
  </conditionalFormatting>
  <conditionalFormatting sqref="V407">
    <cfRule type="expression" dxfId="28815" priority="7553">
      <formula>$V407&gt;480</formula>
    </cfRule>
  </conditionalFormatting>
  <conditionalFormatting sqref="V408">
    <cfRule type="expression" dxfId="28814" priority="7552">
      <formula>$V408&gt;480</formula>
    </cfRule>
  </conditionalFormatting>
  <conditionalFormatting sqref="V409">
    <cfRule type="expression" dxfId="28813" priority="7551">
      <formula>$V409&gt;480</formula>
    </cfRule>
  </conditionalFormatting>
  <conditionalFormatting sqref="V410">
    <cfRule type="expression" dxfId="28812" priority="7550">
      <formula>$V410&gt;480</formula>
    </cfRule>
  </conditionalFormatting>
  <conditionalFormatting sqref="V411">
    <cfRule type="expression" dxfId="28811" priority="7549">
      <formula>$V411&gt;480</formula>
    </cfRule>
  </conditionalFormatting>
  <conditionalFormatting sqref="V412">
    <cfRule type="expression" dxfId="28810" priority="7548">
      <formula>$V412&gt;480</formula>
    </cfRule>
  </conditionalFormatting>
  <conditionalFormatting sqref="V413">
    <cfRule type="expression" dxfId="28809" priority="7547">
      <formula>$V413&gt;480</formula>
    </cfRule>
  </conditionalFormatting>
  <conditionalFormatting sqref="V414">
    <cfRule type="expression" dxfId="28808" priority="7546">
      <formula>$V414&gt;480</formula>
    </cfRule>
  </conditionalFormatting>
  <conditionalFormatting sqref="V415">
    <cfRule type="expression" dxfId="28807" priority="7545">
      <formula>$V415&gt;480</formula>
    </cfRule>
  </conditionalFormatting>
  <conditionalFormatting sqref="V416">
    <cfRule type="expression" dxfId="28806" priority="7544">
      <formula>$V416&gt;480</formula>
    </cfRule>
  </conditionalFormatting>
  <conditionalFormatting sqref="V417">
    <cfRule type="expression" dxfId="28805" priority="7543">
      <formula>$V417&gt;480</formula>
    </cfRule>
  </conditionalFormatting>
  <conditionalFormatting sqref="V418">
    <cfRule type="expression" dxfId="28804" priority="7542">
      <formula>$V418&gt;480</formula>
    </cfRule>
  </conditionalFormatting>
  <conditionalFormatting sqref="V419">
    <cfRule type="expression" dxfId="28803" priority="7541">
      <formula>$V419&gt;480</formula>
    </cfRule>
  </conditionalFormatting>
  <conditionalFormatting sqref="V420">
    <cfRule type="expression" dxfId="28802" priority="7540">
      <formula>$V420&gt;480</formula>
    </cfRule>
  </conditionalFormatting>
  <conditionalFormatting sqref="V421">
    <cfRule type="expression" dxfId="28801" priority="7539">
      <formula>$V421&gt;480</formula>
    </cfRule>
  </conditionalFormatting>
  <conditionalFormatting sqref="V422">
    <cfRule type="expression" dxfId="28800" priority="7538">
      <formula>$V422&gt;480</formula>
    </cfRule>
  </conditionalFormatting>
  <conditionalFormatting sqref="V423">
    <cfRule type="expression" dxfId="28799" priority="7537">
      <formula>$V423&gt;480</formula>
    </cfRule>
  </conditionalFormatting>
  <conditionalFormatting sqref="V424">
    <cfRule type="expression" dxfId="28798" priority="7536">
      <formula>$V424&gt;480</formula>
    </cfRule>
  </conditionalFormatting>
  <conditionalFormatting sqref="V425">
    <cfRule type="expression" dxfId="28797" priority="7535">
      <formula>$V425&gt;480</formula>
    </cfRule>
  </conditionalFormatting>
  <conditionalFormatting sqref="V426">
    <cfRule type="expression" dxfId="28796" priority="7534">
      <formula>$V426&gt;480</formula>
    </cfRule>
  </conditionalFormatting>
  <conditionalFormatting sqref="V427">
    <cfRule type="expression" dxfId="28795" priority="7533">
      <formula>$V427&gt;480</formula>
    </cfRule>
  </conditionalFormatting>
  <conditionalFormatting sqref="V428">
    <cfRule type="expression" dxfId="28794" priority="7532">
      <formula>$V428&gt;480</formula>
    </cfRule>
  </conditionalFormatting>
  <conditionalFormatting sqref="V429">
    <cfRule type="expression" dxfId="28793" priority="7531">
      <formula>$V429&gt;480</formula>
    </cfRule>
  </conditionalFormatting>
  <conditionalFormatting sqref="V430">
    <cfRule type="expression" dxfId="28792" priority="7530">
      <formula>$V430&gt;480</formula>
    </cfRule>
  </conditionalFormatting>
  <conditionalFormatting sqref="V431">
    <cfRule type="expression" dxfId="28791" priority="7529">
      <formula>$V431&gt;480</formula>
    </cfRule>
  </conditionalFormatting>
  <conditionalFormatting sqref="V432">
    <cfRule type="expression" dxfId="28790" priority="7528">
      <formula>$V432&gt;480</formula>
    </cfRule>
  </conditionalFormatting>
  <conditionalFormatting sqref="V433">
    <cfRule type="expression" dxfId="28789" priority="7527">
      <formula>$V433&gt;480</formula>
    </cfRule>
  </conditionalFormatting>
  <conditionalFormatting sqref="V434">
    <cfRule type="expression" dxfId="28788" priority="7526">
      <formula>$V434&gt;480</formula>
    </cfRule>
  </conditionalFormatting>
  <conditionalFormatting sqref="V435">
    <cfRule type="expression" dxfId="28787" priority="7525">
      <formula>$V435&gt;480</formula>
    </cfRule>
  </conditionalFormatting>
  <conditionalFormatting sqref="V436">
    <cfRule type="expression" dxfId="28786" priority="7524">
      <formula>$V436&gt;480</formula>
    </cfRule>
  </conditionalFormatting>
  <conditionalFormatting sqref="V437">
    <cfRule type="expression" dxfId="28785" priority="7523">
      <formula>$V437&gt;480</formula>
    </cfRule>
  </conditionalFormatting>
  <conditionalFormatting sqref="V438">
    <cfRule type="expression" dxfId="28784" priority="7522">
      <formula>$V438&gt;480</formula>
    </cfRule>
  </conditionalFormatting>
  <conditionalFormatting sqref="V439">
    <cfRule type="expression" dxfId="28783" priority="7521">
      <formula>$V439&gt;480</formula>
    </cfRule>
  </conditionalFormatting>
  <conditionalFormatting sqref="V440">
    <cfRule type="expression" dxfId="28782" priority="7520">
      <formula>$V440&gt;480</formula>
    </cfRule>
  </conditionalFormatting>
  <conditionalFormatting sqref="V441">
    <cfRule type="expression" dxfId="28781" priority="7519">
      <formula>$V441&gt;480</formula>
    </cfRule>
  </conditionalFormatting>
  <conditionalFormatting sqref="V442">
    <cfRule type="expression" dxfId="28780" priority="7518">
      <formula>$V442&gt;480</formula>
    </cfRule>
  </conditionalFormatting>
  <conditionalFormatting sqref="V443">
    <cfRule type="expression" dxfId="28779" priority="7517">
      <formula>$V443&gt;480</formula>
    </cfRule>
  </conditionalFormatting>
  <conditionalFormatting sqref="V444">
    <cfRule type="expression" dxfId="28778" priority="7516">
      <formula>$V444&gt;480</formula>
    </cfRule>
  </conditionalFormatting>
  <conditionalFormatting sqref="V445">
    <cfRule type="expression" dxfId="28777" priority="7515">
      <formula>$V445&gt;480</formula>
    </cfRule>
  </conditionalFormatting>
  <conditionalFormatting sqref="V446">
    <cfRule type="expression" dxfId="28776" priority="7514">
      <formula>$V446&gt;480</formula>
    </cfRule>
  </conditionalFormatting>
  <conditionalFormatting sqref="V447">
    <cfRule type="expression" dxfId="28775" priority="7513">
      <formula>$V447&gt;480</formula>
    </cfRule>
  </conditionalFormatting>
  <conditionalFormatting sqref="V448">
    <cfRule type="expression" dxfId="28774" priority="7512">
      <formula>$V448&gt;480</formula>
    </cfRule>
  </conditionalFormatting>
  <conditionalFormatting sqref="V449">
    <cfRule type="expression" dxfId="28773" priority="7511">
      <formula>$V449&gt;480</formula>
    </cfRule>
  </conditionalFormatting>
  <conditionalFormatting sqref="V450">
    <cfRule type="expression" dxfId="28772" priority="7510">
      <formula>$V450&gt;480</formula>
    </cfRule>
  </conditionalFormatting>
  <conditionalFormatting sqref="V451">
    <cfRule type="expression" dxfId="28771" priority="7509">
      <formula>$V451&gt;480</formula>
    </cfRule>
  </conditionalFormatting>
  <conditionalFormatting sqref="V452">
    <cfRule type="expression" dxfId="28770" priority="7508">
      <formula>$V452&gt;480</formula>
    </cfRule>
  </conditionalFormatting>
  <conditionalFormatting sqref="V453">
    <cfRule type="expression" dxfId="28769" priority="7507">
      <formula>$V453&gt;480</formula>
    </cfRule>
  </conditionalFormatting>
  <conditionalFormatting sqref="V454">
    <cfRule type="expression" dxfId="28768" priority="7506">
      <formula>$V454&gt;480</formula>
    </cfRule>
  </conditionalFormatting>
  <conditionalFormatting sqref="V455">
    <cfRule type="expression" dxfId="28767" priority="7505">
      <formula>$V455&gt;480</formula>
    </cfRule>
  </conditionalFormatting>
  <conditionalFormatting sqref="V456">
    <cfRule type="expression" dxfId="28766" priority="7504">
      <formula>$V456&gt;480</formula>
    </cfRule>
  </conditionalFormatting>
  <conditionalFormatting sqref="V457">
    <cfRule type="expression" dxfId="28765" priority="7503">
      <formula>$V457&gt;480</formula>
    </cfRule>
  </conditionalFormatting>
  <conditionalFormatting sqref="V458">
    <cfRule type="expression" dxfId="28764" priority="7502">
      <formula>$V458&gt;480</formula>
    </cfRule>
  </conditionalFormatting>
  <conditionalFormatting sqref="V459">
    <cfRule type="expression" dxfId="28763" priority="7501">
      <formula>$V459&gt;480</formula>
    </cfRule>
  </conditionalFormatting>
  <conditionalFormatting sqref="V460">
    <cfRule type="expression" dxfId="28762" priority="7500">
      <formula>$V460&gt;480</formula>
    </cfRule>
  </conditionalFormatting>
  <conditionalFormatting sqref="V461">
    <cfRule type="expression" dxfId="28761" priority="7499">
      <formula>$V461&gt;480</formula>
    </cfRule>
  </conditionalFormatting>
  <conditionalFormatting sqref="V462">
    <cfRule type="expression" dxfId="28760" priority="7498">
      <formula>$V462&gt;480</formula>
    </cfRule>
  </conditionalFormatting>
  <conditionalFormatting sqref="V463">
    <cfRule type="expression" dxfId="28759" priority="7497">
      <formula>$V463&gt;480</formula>
    </cfRule>
  </conditionalFormatting>
  <conditionalFormatting sqref="V464">
    <cfRule type="expression" dxfId="28758" priority="7496">
      <formula>$V464&gt;480</formula>
    </cfRule>
  </conditionalFormatting>
  <conditionalFormatting sqref="V465">
    <cfRule type="expression" dxfId="28757" priority="7495">
      <formula>$V465&gt;480</formula>
    </cfRule>
  </conditionalFormatting>
  <conditionalFormatting sqref="V466">
    <cfRule type="expression" dxfId="28756" priority="7494">
      <formula>$V466&gt;480</formula>
    </cfRule>
  </conditionalFormatting>
  <conditionalFormatting sqref="V467">
    <cfRule type="expression" dxfId="28755" priority="7493">
      <formula>$V467&gt;480</formula>
    </cfRule>
  </conditionalFormatting>
  <conditionalFormatting sqref="V468">
    <cfRule type="expression" dxfId="28754" priority="7492">
      <formula>$V468&gt;480</formula>
    </cfRule>
  </conditionalFormatting>
  <conditionalFormatting sqref="V469">
    <cfRule type="expression" dxfId="28753" priority="7491">
      <formula>$V469&gt;480</formula>
    </cfRule>
  </conditionalFormatting>
  <conditionalFormatting sqref="V470">
    <cfRule type="expression" dxfId="28752" priority="7490">
      <formula>$V470&gt;480</formula>
    </cfRule>
  </conditionalFormatting>
  <conditionalFormatting sqref="V471">
    <cfRule type="expression" dxfId="28751" priority="7489">
      <formula>$V471&gt;480</formula>
    </cfRule>
  </conditionalFormatting>
  <conditionalFormatting sqref="V472">
    <cfRule type="expression" dxfId="28750" priority="7488">
      <formula>$V472&gt;480</formula>
    </cfRule>
  </conditionalFormatting>
  <conditionalFormatting sqref="V473">
    <cfRule type="expression" dxfId="28749" priority="7487">
      <formula>$V473&gt;480</formula>
    </cfRule>
  </conditionalFormatting>
  <conditionalFormatting sqref="V474">
    <cfRule type="expression" dxfId="28748" priority="7486">
      <formula>$V474&gt;480</formula>
    </cfRule>
  </conditionalFormatting>
  <conditionalFormatting sqref="V475">
    <cfRule type="expression" dxfId="28747" priority="7485">
      <formula>$V475&gt;480</formula>
    </cfRule>
  </conditionalFormatting>
  <conditionalFormatting sqref="V476">
    <cfRule type="expression" dxfId="28746" priority="7484">
      <formula>$V476&gt;480</formula>
    </cfRule>
  </conditionalFormatting>
  <conditionalFormatting sqref="V477">
    <cfRule type="expression" dxfId="28745" priority="7483">
      <formula>$V477&gt;480</formula>
    </cfRule>
  </conditionalFormatting>
  <conditionalFormatting sqref="V478">
    <cfRule type="expression" dxfId="28744" priority="7482">
      <formula>$V478&gt;480</formula>
    </cfRule>
  </conditionalFormatting>
  <conditionalFormatting sqref="V479">
    <cfRule type="expression" dxfId="28743" priority="7481">
      <formula>$V479&gt;480</formula>
    </cfRule>
  </conditionalFormatting>
  <conditionalFormatting sqref="V480">
    <cfRule type="expression" dxfId="28742" priority="7480">
      <formula>$V480&gt;480</formula>
    </cfRule>
  </conditionalFormatting>
  <conditionalFormatting sqref="V481">
    <cfRule type="expression" dxfId="28741" priority="7479">
      <formula>$V481&gt;480</formula>
    </cfRule>
  </conditionalFormatting>
  <conditionalFormatting sqref="V482">
    <cfRule type="expression" dxfId="28740" priority="7478">
      <formula>$V482&gt;480</formula>
    </cfRule>
  </conditionalFormatting>
  <conditionalFormatting sqref="V483">
    <cfRule type="expression" dxfId="28739" priority="7477">
      <formula>$V483&gt;480</formula>
    </cfRule>
  </conditionalFormatting>
  <conditionalFormatting sqref="V484">
    <cfRule type="expression" dxfId="28738" priority="7476">
      <formula>$V484&gt;480</formula>
    </cfRule>
  </conditionalFormatting>
  <conditionalFormatting sqref="V485">
    <cfRule type="expression" dxfId="28737" priority="7475">
      <formula>$V485&gt;480</formula>
    </cfRule>
  </conditionalFormatting>
  <conditionalFormatting sqref="V486">
    <cfRule type="expression" dxfId="28736" priority="7474">
      <formula>$V486&gt;480</formula>
    </cfRule>
  </conditionalFormatting>
  <conditionalFormatting sqref="V487">
    <cfRule type="expression" dxfId="28735" priority="7473">
      <formula>$V487&gt;480</formula>
    </cfRule>
  </conditionalFormatting>
  <conditionalFormatting sqref="V488">
    <cfRule type="expression" dxfId="28734" priority="7472">
      <formula>$V488&gt;480</formula>
    </cfRule>
  </conditionalFormatting>
  <conditionalFormatting sqref="V489">
    <cfRule type="expression" dxfId="28733" priority="7471">
      <formula>$V489&gt;480</formula>
    </cfRule>
  </conditionalFormatting>
  <conditionalFormatting sqref="V490">
    <cfRule type="expression" dxfId="28732" priority="7470">
      <formula>$V490&gt;480</formula>
    </cfRule>
  </conditionalFormatting>
  <conditionalFormatting sqref="V491">
    <cfRule type="expression" dxfId="28731" priority="7469">
      <formula>$V491&gt;480</formula>
    </cfRule>
  </conditionalFormatting>
  <conditionalFormatting sqref="V492">
    <cfRule type="expression" dxfId="28730" priority="7468">
      <formula>$V492&gt;480</formula>
    </cfRule>
  </conditionalFormatting>
  <conditionalFormatting sqref="V493">
    <cfRule type="expression" dxfId="28729" priority="7467">
      <formula>$V493&gt;480</formula>
    </cfRule>
  </conditionalFormatting>
  <conditionalFormatting sqref="V494">
    <cfRule type="expression" dxfId="28728" priority="7466">
      <formula>$V494&gt;480</formula>
    </cfRule>
  </conditionalFormatting>
  <conditionalFormatting sqref="V495">
    <cfRule type="expression" dxfId="28727" priority="7465">
      <formula>$V495&gt;480</formula>
    </cfRule>
  </conditionalFormatting>
  <conditionalFormatting sqref="V496">
    <cfRule type="expression" dxfId="28726" priority="7464">
      <formula>$V496&gt;480</formula>
    </cfRule>
  </conditionalFormatting>
  <conditionalFormatting sqref="V497">
    <cfRule type="expression" dxfId="28725" priority="7463">
      <formula>$V497&gt;480</formula>
    </cfRule>
  </conditionalFormatting>
  <conditionalFormatting sqref="V498">
    <cfRule type="expression" dxfId="28724" priority="7462">
      <formula>$V498&gt;480</formula>
    </cfRule>
  </conditionalFormatting>
  <conditionalFormatting sqref="V499">
    <cfRule type="expression" dxfId="28723" priority="7461">
      <formula>$V499&gt;480</formula>
    </cfRule>
  </conditionalFormatting>
  <conditionalFormatting sqref="V500">
    <cfRule type="expression" dxfId="28722" priority="7460">
      <formula>$V500&gt;480</formula>
    </cfRule>
  </conditionalFormatting>
  <conditionalFormatting sqref="V501">
    <cfRule type="expression" dxfId="28721" priority="7459">
      <formula>$V501&gt;480</formula>
    </cfRule>
  </conditionalFormatting>
  <conditionalFormatting sqref="V502">
    <cfRule type="expression" dxfId="28720" priority="7458">
      <formula>$V502&gt;480</formula>
    </cfRule>
  </conditionalFormatting>
  <conditionalFormatting sqref="V503">
    <cfRule type="expression" dxfId="28719" priority="7457">
      <formula>$V503&gt;480</formula>
    </cfRule>
  </conditionalFormatting>
  <conditionalFormatting sqref="V504">
    <cfRule type="expression" dxfId="28718" priority="7456">
      <formula>$V504&gt;480</formula>
    </cfRule>
  </conditionalFormatting>
  <conditionalFormatting sqref="V505">
    <cfRule type="expression" dxfId="28717" priority="7455">
      <formula>$V505&gt;480</formula>
    </cfRule>
  </conditionalFormatting>
  <conditionalFormatting sqref="V506">
    <cfRule type="expression" dxfId="28716" priority="7454">
      <formula>$V506&gt;480</formula>
    </cfRule>
  </conditionalFormatting>
  <conditionalFormatting sqref="V507">
    <cfRule type="expression" dxfId="28715" priority="7453">
      <formula>$V507&gt;480</formula>
    </cfRule>
  </conditionalFormatting>
  <conditionalFormatting sqref="V508">
    <cfRule type="expression" dxfId="28714" priority="7452">
      <formula>$V508&gt;480</formula>
    </cfRule>
  </conditionalFormatting>
  <conditionalFormatting sqref="V509">
    <cfRule type="expression" dxfId="28713" priority="7451">
      <formula>$V509&gt;480</formula>
    </cfRule>
  </conditionalFormatting>
  <conditionalFormatting sqref="V510">
    <cfRule type="expression" dxfId="28712" priority="7450">
      <formula>$V510&gt;480</formula>
    </cfRule>
  </conditionalFormatting>
  <conditionalFormatting sqref="V511">
    <cfRule type="expression" dxfId="28711" priority="7449">
      <formula>$V511&gt;480</formula>
    </cfRule>
  </conditionalFormatting>
  <conditionalFormatting sqref="V512">
    <cfRule type="expression" dxfId="28710" priority="7448">
      <formula>$V512&gt;480</formula>
    </cfRule>
  </conditionalFormatting>
  <conditionalFormatting sqref="V513">
    <cfRule type="expression" dxfId="28709" priority="7447">
      <formula>$V513&gt;480</formula>
    </cfRule>
  </conditionalFormatting>
  <conditionalFormatting sqref="V514">
    <cfRule type="expression" dxfId="28708" priority="7446">
      <formula>$V514&gt;480</formula>
    </cfRule>
  </conditionalFormatting>
  <conditionalFormatting sqref="V515">
    <cfRule type="expression" dxfId="28707" priority="7445">
      <formula>$V515&gt;480</formula>
    </cfRule>
  </conditionalFormatting>
  <conditionalFormatting sqref="V516">
    <cfRule type="expression" dxfId="28706" priority="7444">
      <formula>$V516&gt;480</formula>
    </cfRule>
  </conditionalFormatting>
  <conditionalFormatting sqref="V517">
    <cfRule type="expression" dxfId="28705" priority="7443">
      <formula>$V517&gt;480</formula>
    </cfRule>
  </conditionalFormatting>
  <conditionalFormatting sqref="V518">
    <cfRule type="expression" dxfId="28704" priority="7442">
      <formula>$V518&gt;480</formula>
    </cfRule>
  </conditionalFormatting>
  <conditionalFormatting sqref="V519">
    <cfRule type="expression" dxfId="28703" priority="7441">
      <formula>$V519&gt;480</formula>
    </cfRule>
  </conditionalFormatting>
  <conditionalFormatting sqref="V520">
    <cfRule type="expression" dxfId="28702" priority="7440">
      <formula>$V520&gt;480</formula>
    </cfRule>
  </conditionalFormatting>
  <conditionalFormatting sqref="V521">
    <cfRule type="expression" dxfId="28701" priority="7439">
      <formula>$V521&gt;480</formula>
    </cfRule>
  </conditionalFormatting>
  <conditionalFormatting sqref="V522">
    <cfRule type="expression" dxfId="28700" priority="7438">
      <formula>$V522&gt;480</formula>
    </cfRule>
  </conditionalFormatting>
  <conditionalFormatting sqref="V523">
    <cfRule type="expression" dxfId="28699" priority="7437">
      <formula>$V523&gt;480</formula>
    </cfRule>
  </conditionalFormatting>
  <conditionalFormatting sqref="V524">
    <cfRule type="expression" dxfId="28698" priority="7436">
      <formula>$V524&gt;480</formula>
    </cfRule>
  </conditionalFormatting>
  <conditionalFormatting sqref="V525">
    <cfRule type="expression" dxfId="28697" priority="7435">
      <formula>$V525&gt;480</formula>
    </cfRule>
  </conditionalFormatting>
  <conditionalFormatting sqref="V526">
    <cfRule type="expression" dxfId="28696" priority="7434">
      <formula>$V526&gt;480</formula>
    </cfRule>
  </conditionalFormatting>
  <conditionalFormatting sqref="V527">
    <cfRule type="expression" dxfId="28695" priority="7433">
      <formula>$V527&gt;480</formula>
    </cfRule>
  </conditionalFormatting>
  <conditionalFormatting sqref="V528">
    <cfRule type="expression" dxfId="28694" priority="7432">
      <formula>$V528&gt;480</formula>
    </cfRule>
  </conditionalFormatting>
  <conditionalFormatting sqref="V529">
    <cfRule type="expression" dxfId="28693" priority="7431">
      <formula>$V529&gt;480</formula>
    </cfRule>
  </conditionalFormatting>
  <conditionalFormatting sqref="V530">
    <cfRule type="expression" dxfId="28692" priority="7430">
      <formula>$V530&gt;480</formula>
    </cfRule>
  </conditionalFormatting>
  <conditionalFormatting sqref="V531">
    <cfRule type="expression" dxfId="28691" priority="7429">
      <formula>$V531&gt;480</formula>
    </cfRule>
  </conditionalFormatting>
  <conditionalFormatting sqref="V532">
    <cfRule type="expression" dxfId="28690" priority="7428">
      <formula>$V532&gt;480</formula>
    </cfRule>
  </conditionalFormatting>
  <conditionalFormatting sqref="V533">
    <cfRule type="expression" dxfId="28689" priority="7427">
      <formula>$V533&gt;480</formula>
    </cfRule>
  </conditionalFormatting>
  <conditionalFormatting sqref="V534">
    <cfRule type="expression" dxfId="28688" priority="7426">
      <formula>$V534&gt;480</formula>
    </cfRule>
  </conditionalFormatting>
  <conditionalFormatting sqref="V535">
    <cfRule type="expression" dxfId="28687" priority="7425">
      <formula>$V535&gt;480</formula>
    </cfRule>
  </conditionalFormatting>
  <conditionalFormatting sqref="V536">
    <cfRule type="expression" dxfId="28686" priority="7424">
      <formula>$V536&gt;480</formula>
    </cfRule>
  </conditionalFormatting>
  <conditionalFormatting sqref="V537">
    <cfRule type="expression" dxfId="28685" priority="7423">
      <formula>$V537&gt;480</formula>
    </cfRule>
  </conditionalFormatting>
  <conditionalFormatting sqref="V538">
    <cfRule type="expression" dxfId="28684" priority="7422">
      <formula>$V538&gt;480</formula>
    </cfRule>
  </conditionalFormatting>
  <conditionalFormatting sqref="V539">
    <cfRule type="expression" dxfId="28683" priority="7421">
      <formula>$V539&gt;480</formula>
    </cfRule>
  </conditionalFormatting>
  <conditionalFormatting sqref="V540">
    <cfRule type="expression" dxfId="28682" priority="7420">
      <formula>$V540&gt;480</formula>
    </cfRule>
  </conditionalFormatting>
  <conditionalFormatting sqref="V541">
    <cfRule type="expression" dxfId="28681" priority="7419">
      <formula>$V541&gt;480</formula>
    </cfRule>
  </conditionalFormatting>
  <conditionalFormatting sqref="V542">
    <cfRule type="expression" dxfId="28680" priority="7418">
      <formula>$V542&gt;480</formula>
    </cfRule>
  </conditionalFormatting>
  <conditionalFormatting sqref="V543">
    <cfRule type="expression" dxfId="28679" priority="7417">
      <formula>$V543&gt;480</formula>
    </cfRule>
  </conditionalFormatting>
  <conditionalFormatting sqref="V544">
    <cfRule type="expression" dxfId="28678" priority="7416">
      <formula>$V544&gt;480</formula>
    </cfRule>
  </conditionalFormatting>
  <conditionalFormatting sqref="V545">
    <cfRule type="expression" dxfId="28677" priority="7415">
      <formula>$V545&gt;480</formula>
    </cfRule>
  </conditionalFormatting>
  <conditionalFormatting sqref="V546">
    <cfRule type="expression" dxfId="28676" priority="7414">
      <formula>$V546&gt;480</formula>
    </cfRule>
  </conditionalFormatting>
  <conditionalFormatting sqref="V547">
    <cfRule type="expression" dxfId="28675" priority="7413">
      <formula>$V547&gt;480</formula>
    </cfRule>
  </conditionalFormatting>
  <conditionalFormatting sqref="V548">
    <cfRule type="expression" dxfId="28674" priority="7412">
      <formula>$V548&gt;480</formula>
    </cfRule>
  </conditionalFormatting>
  <conditionalFormatting sqref="V549">
    <cfRule type="expression" dxfId="28673" priority="7411">
      <formula>$V549&gt;480</formula>
    </cfRule>
  </conditionalFormatting>
  <conditionalFormatting sqref="V550">
    <cfRule type="expression" dxfId="28672" priority="7410">
      <formula>$V550&gt;480</formula>
    </cfRule>
  </conditionalFormatting>
  <conditionalFormatting sqref="V551">
    <cfRule type="expression" dxfId="28671" priority="7409">
      <formula>$V551&gt;480</formula>
    </cfRule>
  </conditionalFormatting>
  <conditionalFormatting sqref="V552">
    <cfRule type="expression" dxfId="28670" priority="7408">
      <formula>$V552&gt;480</formula>
    </cfRule>
  </conditionalFormatting>
  <conditionalFormatting sqref="V553">
    <cfRule type="expression" dxfId="28669" priority="7407">
      <formula>$V553&gt;480</formula>
    </cfRule>
  </conditionalFormatting>
  <conditionalFormatting sqref="V554">
    <cfRule type="expression" dxfId="28668" priority="7406">
      <formula>$V554&gt;480</formula>
    </cfRule>
  </conditionalFormatting>
  <conditionalFormatting sqref="V555">
    <cfRule type="expression" dxfId="28667" priority="7405">
      <formula>$V555&gt;480</formula>
    </cfRule>
  </conditionalFormatting>
  <conditionalFormatting sqref="V556">
    <cfRule type="expression" dxfId="28666" priority="7404">
      <formula>$V556&gt;480</formula>
    </cfRule>
  </conditionalFormatting>
  <conditionalFormatting sqref="V557">
    <cfRule type="expression" dxfId="28665" priority="7403">
      <formula>$V557&gt;480</formula>
    </cfRule>
  </conditionalFormatting>
  <conditionalFormatting sqref="V558">
    <cfRule type="expression" dxfId="28664" priority="7402">
      <formula>$V558&gt;480</formula>
    </cfRule>
  </conditionalFormatting>
  <conditionalFormatting sqref="V559">
    <cfRule type="expression" dxfId="28663" priority="7401">
      <formula>$V559&gt;480</formula>
    </cfRule>
  </conditionalFormatting>
  <conditionalFormatting sqref="V560">
    <cfRule type="expression" dxfId="28662" priority="7400">
      <formula>$V560&gt;480</formula>
    </cfRule>
  </conditionalFormatting>
  <conditionalFormatting sqref="V561">
    <cfRule type="expression" dxfId="28661" priority="7399">
      <formula>$V561&gt;480</formula>
    </cfRule>
  </conditionalFormatting>
  <conditionalFormatting sqref="V562">
    <cfRule type="expression" dxfId="28660" priority="7398">
      <formula>$V562&gt;480</formula>
    </cfRule>
  </conditionalFormatting>
  <conditionalFormatting sqref="V563">
    <cfRule type="expression" dxfId="28659" priority="7397">
      <formula>$V563&gt;480</formula>
    </cfRule>
  </conditionalFormatting>
  <conditionalFormatting sqref="V564">
    <cfRule type="expression" dxfId="28658" priority="7396">
      <formula>$V564&gt;480</formula>
    </cfRule>
  </conditionalFormatting>
  <conditionalFormatting sqref="V565">
    <cfRule type="expression" dxfId="28657" priority="7395">
      <formula>$V565&gt;480</formula>
    </cfRule>
  </conditionalFormatting>
  <conditionalFormatting sqref="V566">
    <cfRule type="expression" dxfId="28656" priority="7394">
      <formula>$V566&gt;480</formula>
    </cfRule>
  </conditionalFormatting>
  <conditionalFormatting sqref="V567">
    <cfRule type="expression" dxfId="28655" priority="7393">
      <formula>$V567&gt;480</formula>
    </cfRule>
  </conditionalFormatting>
  <conditionalFormatting sqref="V568">
    <cfRule type="expression" dxfId="28654" priority="7392">
      <formula>$V568&gt;480</formula>
    </cfRule>
  </conditionalFormatting>
  <conditionalFormatting sqref="V569">
    <cfRule type="expression" dxfId="28653" priority="7391">
      <formula>$V569&gt;480</formula>
    </cfRule>
  </conditionalFormatting>
  <conditionalFormatting sqref="V570">
    <cfRule type="expression" dxfId="28652" priority="7390">
      <formula>$V570&gt;480</formula>
    </cfRule>
  </conditionalFormatting>
  <conditionalFormatting sqref="V571">
    <cfRule type="expression" dxfId="28651" priority="7389">
      <formula>$V571&gt;480</formula>
    </cfRule>
  </conditionalFormatting>
  <conditionalFormatting sqref="V572">
    <cfRule type="expression" dxfId="28650" priority="7388">
      <formula>$V572&gt;480</formula>
    </cfRule>
  </conditionalFormatting>
  <conditionalFormatting sqref="V573">
    <cfRule type="expression" dxfId="28649" priority="7387">
      <formula>$V573&gt;480</formula>
    </cfRule>
  </conditionalFormatting>
  <conditionalFormatting sqref="V574">
    <cfRule type="expression" dxfId="28648" priority="7386">
      <formula>$V574&gt;480</formula>
    </cfRule>
  </conditionalFormatting>
  <conditionalFormatting sqref="V575">
    <cfRule type="expression" dxfId="28647" priority="7385">
      <formula>$V575&gt;480</formula>
    </cfRule>
  </conditionalFormatting>
  <conditionalFormatting sqref="V576">
    <cfRule type="expression" dxfId="28646" priority="7384">
      <formula>$V576&gt;480</formula>
    </cfRule>
  </conditionalFormatting>
  <conditionalFormatting sqref="V577">
    <cfRule type="expression" dxfId="28645" priority="7383">
      <formula>$V577&gt;480</formula>
    </cfRule>
  </conditionalFormatting>
  <conditionalFormatting sqref="V578">
    <cfRule type="expression" dxfId="28644" priority="7382">
      <formula>$V578&gt;480</formula>
    </cfRule>
  </conditionalFormatting>
  <conditionalFormatting sqref="V579">
    <cfRule type="expression" dxfId="28643" priority="7381">
      <formula>$V579&gt;480</formula>
    </cfRule>
  </conditionalFormatting>
  <conditionalFormatting sqref="V580">
    <cfRule type="expression" dxfId="28642" priority="7380">
      <formula>$V580&gt;480</formula>
    </cfRule>
  </conditionalFormatting>
  <conditionalFormatting sqref="V581">
    <cfRule type="expression" dxfId="28641" priority="7379">
      <formula>$V581&gt;480</formula>
    </cfRule>
  </conditionalFormatting>
  <conditionalFormatting sqref="V582">
    <cfRule type="expression" dxfId="28640" priority="7378">
      <formula>$V582&gt;480</formula>
    </cfRule>
  </conditionalFormatting>
  <conditionalFormatting sqref="V583">
    <cfRule type="expression" dxfId="28639" priority="7377">
      <formula>$V583&gt;480</formula>
    </cfRule>
  </conditionalFormatting>
  <conditionalFormatting sqref="V584">
    <cfRule type="expression" dxfId="28638" priority="7376">
      <formula>$V584&gt;480</formula>
    </cfRule>
  </conditionalFormatting>
  <conditionalFormatting sqref="V585">
    <cfRule type="expression" dxfId="28637" priority="7375">
      <formula>$V585&gt;480</formula>
    </cfRule>
  </conditionalFormatting>
  <conditionalFormatting sqref="V586">
    <cfRule type="expression" dxfId="28636" priority="7374">
      <formula>$V586&gt;480</formula>
    </cfRule>
  </conditionalFormatting>
  <conditionalFormatting sqref="V587">
    <cfRule type="expression" dxfId="28635" priority="7373">
      <formula>$V587&gt;480</formula>
    </cfRule>
  </conditionalFormatting>
  <conditionalFormatting sqref="V588">
    <cfRule type="expression" dxfId="28634" priority="7372">
      <formula>$V588&gt;480</formula>
    </cfRule>
  </conditionalFormatting>
  <conditionalFormatting sqref="V589">
    <cfRule type="expression" dxfId="28633" priority="7371">
      <formula>$V589&gt;480</formula>
    </cfRule>
  </conditionalFormatting>
  <conditionalFormatting sqref="V590">
    <cfRule type="expression" dxfId="28632" priority="7370">
      <formula>$V590&gt;480</formula>
    </cfRule>
  </conditionalFormatting>
  <conditionalFormatting sqref="V591">
    <cfRule type="expression" dxfId="28631" priority="7369">
      <formula>$V591&gt;480</formula>
    </cfRule>
  </conditionalFormatting>
  <conditionalFormatting sqref="V592">
    <cfRule type="expression" dxfId="28630" priority="7368">
      <formula>$V592&gt;480</formula>
    </cfRule>
  </conditionalFormatting>
  <conditionalFormatting sqref="V593">
    <cfRule type="expression" dxfId="28629" priority="7367">
      <formula>$V593&gt;480</formula>
    </cfRule>
  </conditionalFormatting>
  <conditionalFormatting sqref="V594">
    <cfRule type="expression" dxfId="28628" priority="7366">
      <formula>$V594&gt;480</formula>
    </cfRule>
  </conditionalFormatting>
  <conditionalFormatting sqref="V595">
    <cfRule type="expression" dxfId="28627" priority="7365">
      <formula>$V595&gt;480</formula>
    </cfRule>
  </conditionalFormatting>
  <conditionalFormatting sqref="V596">
    <cfRule type="expression" dxfId="28626" priority="7364">
      <formula>$V596&gt;480</formula>
    </cfRule>
  </conditionalFormatting>
  <conditionalFormatting sqref="V597">
    <cfRule type="expression" dxfId="28625" priority="7363">
      <formula>$V597&gt;480</formula>
    </cfRule>
  </conditionalFormatting>
  <conditionalFormatting sqref="V598">
    <cfRule type="expression" dxfId="28624" priority="7362">
      <formula>$V598&gt;480</formula>
    </cfRule>
  </conditionalFormatting>
  <conditionalFormatting sqref="V599">
    <cfRule type="expression" dxfId="28623" priority="7361">
      <formula>$V599&gt;480</formula>
    </cfRule>
  </conditionalFormatting>
  <conditionalFormatting sqref="V600">
    <cfRule type="expression" dxfId="28622" priority="7360">
      <formula>$V600&gt;480</formula>
    </cfRule>
  </conditionalFormatting>
  <conditionalFormatting sqref="V601">
    <cfRule type="expression" dxfId="28621" priority="7359">
      <formula>$V601&gt;480</formula>
    </cfRule>
  </conditionalFormatting>
  <conditionalFormatting sqref="V602">
    <cfRule type="expression" dxfId="28620" priority="7358">
      <formula>$V602&gt;480</formula>
    </cfRule>
  </conditionalFormatting>
  <conditionalFormatting sqref="V603">
    <cfRule type="expression" dxfId="28619" priority="7357">
      <formula>$V603&gt;480</formula>
    </cfRule>
  </conditionalFormatting>
  <conditionalFormatting sqref="V604">
    <cfRule type="expression" dxfId="28618" priority="7356">
      <formula>$V604&gt;480</formula>
    </cfRule>
  </conditionalFormatting>
  <conditionalFormatting sqref="V605">
    <cfRule type="expression" dxfId="28617" priority="7355">
      <formula>$V605&gt;480</formula>
    </cfRule>
  </conditionalFormatting>
  <conditionalFormatting sqref="V606">
    <cfRule type="expression" dxfId="28616" priority="7354">
      <formula>$V606&gt;480</formula>
    </cfRule>
  </conditionalFormatting>
  <conditionalFormatting sqref="V607">
    <cfRule type="expression" dxfId="28615" priority="7353">
      <formula>$V607&gt;480</formula>
    </cfRule>
  </conditionalFormatting>
  <conditionalFormatting sqref="V608">
    <cfRule type="expression" dxfId="28614" priority="7352">
      <formula>$V608&gt;480</formula>
    </cfRule>
  </conditionalFormatting>
  <conditionalFormatting sqref="V609">
    <cfRule type="expression" dxfId="28613" priority="7351">
      <formula>$V609&gt;480</formula>
    </cfRule>
  </conditionalFormatting>
  <conditionalFormatting sqref="V610">
    <cfRule type="expression" dxfId="28612" priority="7350">
      <formula>$V610&gt;480</formula>
    </cfRule>
  </conditionalFormatting>
  <conditionalFormatting sqref="V611">
    <cfRule type="expression" dxfId="28611" priority="7349">
      <formula>$V611&gt;480</formula>
    </cfRule>
  </conditionalFormatting>
  <conditionalFormatting sqref="V612">
    <cfRule type="expression" dxfId="28610" priority="7348">
      <formula>$V612&gt;480</formula>
    </cfRule>
  </conditionalFormatting>
  <conditionalFormatting sqref="V613">
    <cfRule type="expression" dxfId="28609" priority="7347">
      <formula>$V613&gt;480</formula>
    </cfRule>
  </conditionalFormatting>
  <conditionalFormatting sqref="V614">
    <cfRule type="expression" dxfId="28608" priority="7346">
      <formula>$V614&gt;480</formula>
    </cfRule>
  </conditionalFormatting>
  <conditionalFormatting sqref="V615">
    <cfRule type="expression" dxfId="28607" priority="7345">
      <formula>$V615&gt;480</formula>
    </cfRule>
  </conditionalFormatting>
  <conditionalFormatting sqref="V616">
    <cfRule type="expression" dxfId="28606" priority="7344">
      <formula>$V616&gt;480</formula>
    </cfRule>
  </conditionalFormatting>
  <conditionalFormatting sqref="V617">
    <cfRule type="expression" dxfId="28605" priority="7343">
      <formula>$V617&gt;480</formula>
    </cfRule>
  </conditionalFormatting>
  <conditionalFormatting sqref="V618">
    <cfRule type="expression" dxfId="28604" priority="7342">
      <formula>$V618&gt;480</formula>
    </cfRule>
  </conditionalFormatting>
  <conditionalFormatting sqref="V619">
    <cfRule type="expression" dxfId="28603" priority="7341">
      <formula>$V619&gt;480</formula>
    </cfRule>
  </conditionalFormatting>
  <conditionalFormatting sqref="V620">
    <cfRule type="expression" dxfId="28602" priority="7340">
      <formula>$V620&gt;480</formula>
    </cfRule>
  </conditionalFormatting>
  <conditionalFormatting sqref="V621">
    <cfRule type="expression" dxfId="28601" priority="7339">
      <formula>$V621&gt;480</formula>
    </cfRule>
  </conditionalFormatting>
  <conditionalFormatting sqref="V622">
    <cfRule type="expression" dxfId="28600" priority="7338">
      <formula>$V622&gt;480</formula>
    </cfRule>
  </conditionalFormatting>
  <conditionalFormatting sqref="V623">
    <cfRule type="expression" dxfId="28599" priority="7337">
      <formula>$V623&gt;480</formula>
    </cfRule>
  </conditionalFormatting>
  <conditionalFormatting sqref="V624">
    <cfRule type="expression" dxfId="28598" priority="7336">
      <formula>$V624&gt;480</formula>
    </cfRule>
  </conditionalFormatting>
  <conditionalFormatting sqref="V625">
    <cfRule type="expression" dxfId="28597" priority="7335">
      <formula>$V625&gt;480</formula>
    </cfRule>
  </conditionalFormatting>
  <conditionalFormatting sqref="V626">
    <cfRule type="expression" dxfId="28596" priority="7334">
      <formula>$V626&gt;480</formula>
    </cfRule>
  </conditionalFormatting>
  <conditionalFormatting sqref="V627">
    <cfRule type="expression" dxfId="28595" priority="7333">
      <formula>$V627&gt;480</formula>
    </cfRule>
  </conditionalFormatting>
  <conditionalFormatting sqref="V628">
    <cfRule type="expression" dxfId="28594" priority="7332">
      <formula>$V628&gt;480</formula>
    </cfRule>
  </conditionalFormatting>
  <conditionalFormatting sqref="V629">
    <cfRule type="expression" dxfId="28593" priority="7331">
      <formula>$V629&gt;480</formula>
    </cfRule>
  </conditionalFormatting>
  <conditionalFormatting sqref="V630">
    <cfRule type="expression" dxfId="28592" priority="7330">
      <formula>$V630&gt;480</formula>
    </cfRule>
  </conditionalFormatting>
  <conditionalFormatting sqref="V631">
    <cfRule type="expression" dxfId="28591" priority="7329">
      <formula>$V631&gt;480</formula>
    </cfRule>
  </conditionalFormatting>
  <conditionalFormatting sqref="V632">
    <cfRule type="expression" dxfId="28590" priority="7328">
      <formula>$V632&gt;480</formula>
    </cfRule>
  </conditionalFormatting>
  <conditionalFormatting sqref="V633">
    <cfRule type="expression" dxfId="28589" priority="7327">
      <formula>$V633&gt;480</formula>
    </cfRule>
  </conditionalFormatting>
  <conditionalFormatting sqref="V634">
    <cfRule type="expression" dxfId="28588" priority="7326">
      <formula>$V634&gt;480</formula>
    </cfRule>
  </conditionalFormatting>
  <conditionalFormatting sqref="V635">
    <cfRule type="expression" dxfId="28587" priority="7325">
      <formula>$V635&gt;480</formula>
    </cfRule>
  </conditionalFormatting>
  <conditionalFormatting sqref="V636">
    <cfRule type="expression" dxfId="28586" priority="7324">
      <formula>$V636&gt;480</formula>
    </cfRule>
  </conditionalFormatting>
  <conditionalFormatting sqref="V637">
    <cfRule type="expression" dxfId="28585" priority="7323">
      <formula>$V637&gt;480</formula>
    </cfRule>
  </conditionalFormatting>
  <conditionalFormatting sqref="V638">
    <cfRule type="expression" dxfId="28584" priority="7322">
      <formula>$V638&gt;480</formula>
    </cfRule>
  </conditionalFormatting>
  <conditionalFormatting sqref="V639">
    <cfRule type="expression" dxfId="28583" priority="7321">
      <formula>$V639&gt;480</formula>
    </cfRule>
  </conditionalFormatting>
  <conditionalFormatting sqref="V640">
    <cfRule type="expression" dxfId="28582" priority="7320">
      <formula>$V640&gt;480</formula>
    </cfRule>
  </conditionalFormatting>
  <conditionalFormatting sqref="V641">
    <cfRule type="expression" dxfId="28581" priority="7319">
      <formula>$V641&gt;480</formula>
    </cfRule>
  </conditionalFormatting>
  <conditionalFormatting sqref="V642">
    <cfRule type="expression" dxfId="28580" priority="7318">
      <formula>$V642&gt;480</formula>
    </cfRule>
  </conditionalFormatting>
  <conditionalFormatting sqref="V643">
    <cfRule type="expression" dxfId="28579" priority="7317">
      <formula>$V643&gt;480</formula>
    </cfRule>
  </conditionalFormatting>
  <conditionalFormatting sqref="V644">
    <cfRule type="expression" dxfId="28578" priority="7316">
      <formula>$V644&gt;480</formula>
    </cfRule>
  </conditionalFormatting>
  <conditionalFormatting sqref="V645">
    <cfRule type="expression" dxfId="28577" priority="7315">
      <formula>$V645&gt;480</formula>
    </cfRule>
  </conditionalFormatting>
  <conditionalFormatting sqref="V646">
    <cfRule type="expression" dxfId="28576" priority="7314">
      <formula>$V646&gt;480</formula>
    </cfRule>
  </conditionalFormatting>
  <conditionalFormatting sqref="V647">
    <cfRule type="expression" dxfId="28575" priority="7313">
      <formula>$V647&gt;480</formula>
    </cfRule>
  </conditionalFormatting>
  <conditionalFormatting sqref="V648">
    <cfRule type="expression" dxfId="28574" priority="7312">
      <formula>$V648&gt;480</formula>
    </cfRule>
  </conditionalFormatting>
  <conditionalFormatting sqref="V649">
    <cfRule type="expression" dxfId="28573" priority="7311">
      <formula>$V649&gt;480</formula>
    </cfRule>
  </conditionalFormatting>
  <conditionalFormatting sqref="V650">
    <cfRule type="expression" dxfId="28572" priority="7310">
      <formula>$V650&gt;480</formula>
    </cfRule>
  </conditionalFormatting>
  <conditionalFormatting sqref="V651">
    <cfRule type="expression" dxfId="28571" priority="7309">
      <formula>$V651&gt;480</formula>
    </cfRule>
  </conditionalFormatting>
  <conditionalFormatting sqref="V652">
    <cfRule type="expression" dxfId="28570" priority="7308">
      <formula>$V652&gt;480</formula>
    </cfRule>
  </conditionalFormatting>
  <conditionalFormatting sqref="V653">
    <cfRule type="expression" dxfId="28569" priority="7307">
      <formula>$V653&gt;480</formula>
    </cfRule>
  </conditionalFormatting>
  <conditionalFormatting sqref="V654">
    <cfRule type="expression" dxfId="28568" priority="7306">
      <formula>$V654&gt;480</formula>
    </cfRule>
  </conditionalFormatting>
  <conditionalFormatting sqref="V655">
    <cfRule type="expression" dxfId="28567" priority="7305">
      <formula>$V655&gt;480</formula>
    </cfRule>
  </conditionalFormatting>
  <conditionalFormatting sqref="V656">
    <cfRule type="expression" dxfId="28566" priority="7304">
      <formula>$V656&gt;480</formula>
    </cfRule>
  </conditionalFormatting>
  <conditionalFormatting sqref="V657">
    <cfRule type="expression" dxfId="28565" priority="7303">
      <formula>$V657&gt;480</formula>
    </cfRule>
  </conditionalFormatting>
  <conditionalFormatting sqref="V658">
    <cfRule type="expression" dxfId="28564" priority="7302">
      <formula>$V658&gt;480</formula>
    </cfRule>
  </conditionalFormatting>
  <conditionalFormatting sqref="V659">
    <cfRule type="expression" dxfId="28563" priority="7301">
      <formula>$V659&gt;480</formula>
    </cfRule>
  </conditionalFormatting>
  <conditionalFormatting sqref="V660">
    <cfRule type="expression" dxfId="28562" priority="7300">
      <formula>$V660&gt;480</formula>
    </cfRule>
  </conditionalFormatting>
  <conditionalFormatting sqref="V661">
    <cfRule type="expression" dxfId="28561" priority="7299">
      <formula>$V661&gt;480</formula>
    </cfRule>
  </conditionalFormatting>
  <conditionalFormatting sqref="V662">
    <cfRule type="expression" dxfId="28560" priority="7298">
      <formula>$V662&gt;480</formula>
    </cfRule>
  </conditionalFormatting>
  <conditionalFormatting sqref="V663">
    <cfRule type="expression" dxfId="28559" priority="7297">
      <formula>$V663&gt;480</formula>
    </cfRule>
  </conditionalFormatting>
  <conditionalFormatting sqref="V664">
    <cfRule type="expression" dxfId="28558" priority="7296">
      <formula>$V664&gt;480</formula>
    </cfRule>
  </conditionalFormatting>
  <conditionalFormatting sqref="V665">
    <cfRule type="expression" dxfId="28557" priority="7295">
      <formula>$V665&gt;480</formula>
    </cfRule>
  </conditionalFormatting>
  <conditionalFormatting sqref="V666">
    <cfRule type="expression" dxfId="28556" priority="7294">
      <formula>$V666&gt;480</formula>
    </cfRule>
  </conditionalFormatting>
  <conditionalFormatting sqref="V667">
    <cfRule type="expression" dxfId="28555" priority="7293">
      <formula>$V667&gt;480</formula>
    </cfRule>
  </conditionalFormatting>
  <conditionalFormatting sqref="V668">
    <cfRule type="expression" dxfId="28554" priority="7292">
      <formula>$V668&gt;480</formula>
    </cfRule>
  </conditionalFormatting>
  <conditionalFormatting sqref="V669">
    <cfRule type="expression" dxfId="28553" priority="7291">
      <formula>$V669&gt;480</formula>
    </cfRule>
  </conditionalFormatting>
  <conditionalFormatting sqref="V670">
    <cfRule type="expression" dxfId="28552" priority="7290">
      <formula>$V670&gt;480</formula>
    </cfRule>
  </conditionalFormatting>
  <conditionalFormatting sqref="V671">
    <cfRule type="expression" dxfId="28551" priority="7289">
      <formula>$V671&gt;480</formula>
    </cfRule>
  </conditionalFormatting>
  <conditionalFormatting sqref="V672">
    <cfRule type="expression" dxfId="28550" priority="7288">
      <formula>$V672&gt;480</formula>
    </cfRule>
  </conditionalFormatting>
  <conditionalFormatting sqref="V673">
    <cfRule type="expression" dxfId="28549" priority="7287">
      <formula>$V673&gt;480</formula>
    </cfRule>
  </conditionalFormatting>
  <conditionalFormatting sqref="V674">
    <cfRule type="expression" dxfId="28548" priority="7286">
      <formula>$V674&gt;480</formula>
    </cfRule>
  </conditionalFormatting>
  <conditionalFormatting sqref="V675">
    <cfRule type="expression" dxfId="28547" priority="7285">
      <formula>$V675&gt;480</formula>
    </cfRule>
  </conditionalFormatting>
  <conditionalFormatting sqref="V676">
    <cfRule type="expression" dxfId="28546" priority="7284">
      <formula>$V676&gt;480</formula>
    </cfRule>
  </conditionalFormatting>
  <conditionalFormatting sqref="V677">
    <cfRule type="expression" dxfId="28545" priority="7283">
      <formula>$V677&gt;480</formula>
    </cfRule>
  </conditionalFormatting>
  <conditionalFormatting sqref="V678">
    <cfRule type="expression" dxfId="28544" priority="7282">
      <formula>$V678&gt;480</formula>
    </cfRule>
  </conditionalFormatting>
  <conditionalFormatting sqref="V679">
    <cfRule type="expression" dxfId="28543" priority="7281">
      <formula>$V679&gt;480</formula>
    </cfRule>
  </conditionalFormatting>
  <conditionalFormatting sqref="V680">
    <cfRule type="expression" dxfId="28542" priority="7280">
      <formula>$V680&gt;480</formula>
    </cfRule>
  </conditionalFormatting>
  <conditionalFormatting sqref="V681">
    <cfRule type="expression" dxfId="28541" priority="7279">
      <formula>$V681&gt;480</formula>
    </cfRule>
  </conditionalFormatting>
  <conditionalFormatting sqref="V682">
    <cfRule type="expression" dxfId="28540" priority="7278">
      <formula>$V682&gt;480</formula>
    </cfRule>
  </conditionalFormatting>
  <conditionalFormatting sqref="V683">
    <cfRule type="expression" dxfId="28539" priority="7277">
      <formula>$V683&gt;480</formula>
    </cfRule>
  </conditionalFormatting>
  <conditionalFormatting sqref="V684">
    <cfRule type="expression" dxfId="28538" priority="7276">
      <formula>$V684&gt;480</formula>
    </cfRule>
  </conditionalFormatting>
  <conditionalFormatting sqref="V685">
    <cfRule type="expression" dxfId="28537" priority="7275">
      <formula>$V685&gt;480</formula>
    </cfRule>
  </conditionalFormatting>
  <conditionalFormatting sqref="V686">
    <cfRule type="expression" dxfId="28536" priority="7274">
      <formula>$V686&gt;480</formula>
    </cfRule>
  </conditionalFormatting>
  <conditionalFormatting sqref="V687">
    <cfRule type="expression" dxfId="28535" priority="7273">
      <formula>$V687&gt;480</formula>
    </cfRule>
  </conditionalFormatting>
  <conditionalFormatting sqref="V688">
    <cfRule type="expression" dxfId="28534" priority="7272">
      <formula>$V688&gt;480</formula>
    </cfRule>
  </conditionalFormatting>
  <conditionalFormatting sqref="V689">
    <cfRule type="expression" dxfId="28533" priority="7271">
      <formula>$V689&gt;480</formula>
    </cfRule>
  </conditionalFormatting>
  <conditionalFormatting sqref="V690">
    <cfRule type="expression" dxfId="28532" priority="7270">
      <formula>$V690&gt;480</formula>
    </cfRule>
  </conditionalFormatting>
  <conditionalFormatting sqref="V691">
    <cfRule type="expression" dxfId="28531" priority="7269">
      <formula>$V691&gt;480</formula>
    </cfRule>
  </conditionalFormatting>
  <conditionalFormatting sqref="V692">
    <cfRule type="expression" dxfId="28530" priority="7268">
      <formula>$V692&gt;480</formula>
    </cfRule>
  </conditionalFormatting>
  <conditionalFormatting sqref="V693">
    <cfRule type="expression" dxfId="28529" priority="7267">
      <formula>$V693&gt;480</formula>
    </cfRule>
  </conditionalFormatting>
  <conditionalFormatting sqref="V694">
    <cfRule type="expression" dxfId="28528" priority="7266">
      <formula>$V694&gt;480</formula>
    </cfRule>
  </conditionalFormatting>
  <conditionalFormatting sqref="V695">
    <cfRule type="expression" dxfId="28527" priority="7265">
      <formula>$V695&gt;480</formula>
    </cfRule>
  </conditionalFormatting>
  <conditionalFormatting sqref="V696">
    <cfRule type="expression" dxfId="28526" priority="7264">
      <formula>$V696&gt;480</formula>
    </cfRule>
  </conditionalFormatting>
  <conditionalFormatting sqref="V697">
    <cfRule type="expression" dxfId="28525" priority="7263">
      <formula>$V697&gt;480</formula>
    </cfRule>
  </conditionalFormatting>
  <conditionalFormatting sqref="V698">
    <cfRule type="expression" dxfId="28524" priority="7262">
      <formula>$V698&gt;480</formula>
    </cfRule>
  </conditionalFormatting>
  <conditionalFormatting sqref="V699">
    <cfRule type="expression" dxfId="28523" priority="7261">
      <formula>$V699&gt;480</formula>
    </cfRule>
  </conditionalFormatting>
  <conditionalFormatting sqref="V700">
    <cfRule type="expression" dxfId="28522" priority="7260">
      <formula>$V700&gt;480</formula>
    </cfRule>
  </conditionalFormatting>
  <conditionalFormatting sqref="V701">
    <cfRule type="expression" dxfId="28521" priority="7259">
      <formula>$V701&gt;480</formula>
    </cfRule>
  </conditionalFormatting>
  <conditionalFormatting sqref="V702">
    <cfRule type="expression" dxfId="28520" priority="7258">
      <formula>$V702&gt;480</formula>
    </cfRule>
  </conditionalFormatting>
  <conditionalFormatting sqref="V703">
    <cfRule type="expression" dxfId="28519" priority="7257">
      <formula>$V703&gt;480</formula>
    </cfRule>
  </conditionalFormatting>
  <conditionalFormatting sqref="V704">
    <cfRule type="expression" dxfId="28518" priority="7256">
      <formula>$V704&gt;480</formula>
    </cfRule>
  </conditionalFormatting>
  <conditionalFormatting sqref="V705">
    <cfRule type="expression" dxfId="28517" priority="7255">
      <formula>$V705&gt;480</formula>
    </cfRule>
  </conditionalFormatting>
  <conditionalFormatting sqref="V706">
    <cfRule type="expression" dxfId="28516" priority="7254">
      <formula>$V706&gt;480</formula>
    </cfRule>
  </conditionalFormatting>
  <conditionalFormatting sqref="V707">
    <cfRule type="expression" dxfId="28515" priority="7253">
      <formula>$V707&gt;480</formula>
    </cfRule>
  </conditionalFormatting>
  <conditionalFormatting sqref="V708">
    <cfRule type="expression" dxfId="28514" priority="7252">
      <formula>$V708&gt;480</formula>
    </cfRule>
  </conditionalFormatting>
  <conditionalFormatting sqref="V709">
    <cfRule type="expression" dxfId="28513" priority="7251">
      <formula>$V709&gt;480</formula>
    </cfRule>
  </conditionalFormatting>
  <conditionalFormatting sqref="V710">
    <cfRule type="expression" dxfId="28512" priority="7250">
      <formula>$V710&gt;480</formula>
    </cfRule>
  </conditionalFormatting>
  <conditionalFormatting sqref="V711">
    <cfRule type="expression" dxfId="28511" priority="7249">
      <formula>$V711&gt;480</formula>
    </cfRule>
  </conditionalFormatting>
  <conditionalFormatting sqref="V712">
    <cfRule type="expression" dxfId="28510" priority="7248">
      <formula>$V712&gt;480</formula>
    </cfRule>
  </conditionalFormatting>
  <conditionalFormatting sqref="V713">
    <cfRule type="expression" dxfId="28509" priority="7247">
      <formula>$V713&gt;480</formula>
    </cfRule>
  </conditionalFormatting>
  <conditionalFormatting sqref="V714">
    <cfRule type="expression" dxfId="28508" priority="7246">
      <formula>$V714&gt;480</formula>
    </cfRule>
  </conditionalFormatting>
  <conditionalFormatting sqref="V715">
    <cfRule type="expression" dxfId="28507" priority="7245">
      <formula>$V715&gt;480</formula>
    </cfRule>
  </conditionalFormatting>
  <conditionalFormatting sqref="V716">
    <cfRule type="expression" dxfId="28506" priority="7244">
      <formula>$V716&gt;480</formula>
    </cfRule>
  </conditionalFormatting>
  <conditionalFormatting sqref="V717">
    <cfRule type="expression" dxfId="28505" priority="7243">
      <formula>$V717&gt;480</formula>
    </cfRule>
  </conditionalFormatting>
  <conditionalFormatting sqref="V718">
    <cfRule type="expression" dxfId="28504" priority="7242">
      <formula>$V718&gt;480</formula>
    </cfRule>
  </conditionalFormatting>
  <conditionalFormatting sqref="V719">
    <cfRule type="expression" dxfId="28503" priority="7241">
      <formula>$V719&gt;480</formula>
    </cfRule>
  </conditionalFormatting>
  <conditionalFormatting sqref="V720">
    <cfRule type="expression" dxfId="28502" priority="7240">
      <formula>$V720&gt;480</formula>
    </cfRule>
  </conditionalFormatting>
  <conditionalFormatting sqref="V721">
    <cfRule type="expression" dxfId="28501" priority="7239">
      <formula>$V721&gt;480</formula>
    </cfRule>
  </conditionalFormatting>
  <conditionalFormatting sqref="V722">
    <cfRule type="expression" dxfId="28500" priority="7238">
      <formula>$V722&gt;480</formula>
    </cfRule>
  </conditionalFormatting>
  <conditionalFormatting sqref="V723">
    <cfRule type="expression" dxfId="28499" priority="7237">
      <formula>$V723&gt;480</formula>
    </cfRule>
  </conditionalFormatting>
  <conditionalFormatting sqref="V724">
    <cfRule type="expression" dxfId="28498" priority="7236">
      <formula>$V724&gt;480</formula>
    </cfRule>
  </conditionalFormatting>
  <conditionalFormatting sqref="V725">
    <cfRule type="expression" dxfId="28497" priority="7235">
      <formula>$V725&gt;480</formula>
    </cfRule>
  </conditionalFormatting>
  <conditionalFormatting sqref="V726">
    <cfRule type="expression" dxfId="28496" priority="7234">
      <formula>$V726&gt;480</formula>
    </cfRule>
  </conditionalFormatting>
  <conditionalFormatting sqref="V727">
    <cfRule type="expression" dxfId="28495" priority="7233">
      <formula>$V727&gt;480</formula>
    </cfRule>
  </conditionalFormatting>
  <conditionalFormatting sqref="V728">
    <cfRule type="expression" dxfId="28494" priority="7232">
      <formula>$V728&gt;480</formula>
    </cfRule>
  </conditionalFormatting>
  <conditionalFormatting sqref="V729">
    <cfRule type="expression" dxfId="28493" priority="7231">
      <formula>$V729&gt;480</formula>
    </cfRule>
  </conditionalFormatting>
  <conditionalFormatting sqref="V730">
    <cfRule type="expression" dxfId="28492" priority="7230">
      <formula>$V730&gt;480</formula>
    </cfRule>
  </conditionalFormatting>
  <conditionalFormatting sqref="V731">
    <cfRule type="expression" dxfId="28491" priority="7229">
      <formula>$V731&gt;480</formula>
    </cfRule>
  </conditionalFormatting>
  <conditionalFormatting sqref="V732">
    <cfRule type="expression" dxfId="28490" priority="7228">
      <formula>$V732&gt;480</formula>
    </cfRule>
  </conditionalFormatting>
  <conditionalFormatting sqref="V733">
    <cfRule type="expression" dxfId="28489" priority="7227">
      <formula>$V733&gt;480</formula>
    </cfRule>
  </conditionalFormatting>
  <conditionalFormatting sqref="V734">
    <cfRule type="expression" dxfId="28488" priority="7226">
      <formula>$V734&gt;480</formula>
    </cfRule>
  </conditionalFormatting>
  <conditionalFormatting sqref="V735">
    <cfRule type="expression" dxfId="28487" priority="7225">
      <formula>$V735&gt;480</formula>
    </cfRule>
  </conditionalFormatting>
  <conditionalFormatting sqref="V736">
    <cfRule type="expression" dxfId="28486" priority="7224">
      <formula>$V736&gt;480</formula>
    </cfRule>
  </conditionalFormatting>
  <conditionalFormatting sqref="V737">
    <cfRule type="expression" dxfId="28485" priority="7223">
      <formula>$V737&gt;480</formula>
    </cfRule>
  </conditionalFormatting>
  <conditionalFormatting sqref="V738">
    <cfRule type="expression" dxfId="28484" priority="7222">
      <formula>$V738&gt;480</formula>
    </cfRule>
  </conditionalFormatting>
  <conditionalFormatting sqref="V739">
    <cfRule type="expression" dxfId="28483" priority="7221">
      <formula>$V739&gt;480</formula>
    </cfRule>
  </conditionalFormatting>
  <conditionalFormatting sqref="V740">
    <cfRule type="expression" dxfId="28482" priority="7220">
      <formula>$V740&gt;480</formula>
    </cfRule>
  </conditionalFormatting>
  <conditionalFormatting sqref="V741">
    <cfRule type="expression" dxfId="28481" priority="7219">
      <formula>$V741&gt;480</formula>
    </cfRule>
  </conditionalFormatting>
  <conditionalFormatting sqref="V742">
    <cfRule type="expression" dxfId="28480" priority="7218">
      <formula>$V742&gt;480</formula>
    </cfRule>
  </conditionalFormatting>
  <conditionalFormatting sqref="V743">
    <cfRule type="expression" dxfId="28479" priority="7217">
      <formula>$V743&gt;480</formula>
    </cfRule>
  </conditionalFormatting>
  <conditionalFormatting sqref="V744">
    <cfRule type="expression" dxfId="28478" priority="7216">
      <formula>$V744&gt;480</formula>
    </cfRule>
  </conditionalFormatting>
  <conditionalFormatting sqref="V745">
    <cfRule type="expression" dxfId="28477" priority="7215">
      <formula>$V745&gt;480</formula>
    </cfRule>
  </conditionalFormatting>
  <conditionalFormatting sqref="V746">
    <cfRule type="expression" dxfId="28476" priority="7214">
      <formula>$V746&gt;480</formula>
    </cfRule>
  </conditionalFormatting>
  <conditionalFormatting sqref="V747">
    <cfRule type="expression" dxfId="28475" priority="7213">
      <formula>$V747&gt;480</formula>
    </cfRule>
  </conditionalFormatting>
  <conditionalFormatting sqref="V748">
    <cfRule type="expression" dxfId="28474" priority="7212">
      <formula>$V748&gt;480</formula>
    </cfRule>
  </conditionalFormatting>
  <conditionalFormatting sqref="V749">
    <cfRule type="expression" dxfId="28473" priority="7211">
      <formula>$V749&gt;480</formula>
    </cfRule>
  </conditionalFormatting>
  <conditionalFormatting sqref="V750">
    <cfRule type="expression" dxfId="28472" priority="7210">
      <formula>$V750&gt;480</formula>
    </cfRule>
  </conditionalFormatting>
  <conditionalFormatting sqref="V751">
    <cfRule type="expression" dxfId="28471" priority="7209">
      <formula>$V751&gt;480</formula>
    </cfRule>
  </conditionalFormatting>
  <conditionalFormatting sqref="V752">
    <cfRule type="expression" dxfId="28470" priority="7208">
      <formula>$V752&gt;480</formula>
    </cfRule>
  </conditionalFormatting>
  <conditionalFormatting sqref="V753">
    <cfRule type="expression" dxfId="28469" priority="7207">
      <formula>$V753&gt;480</formula>
    </cfRule>
  </conditionalFormatting>
  <conditionalFormatting sqref="V754">
    <cfRule type="expression" dxfId="28468" priority="7206">
      <formula>$V754&gt;480</formula>
    </cfRule>
  </conditionalFormatting>
  <conditionalFormatting sqref="V755">
    <cfRule type="expression" dxfId="28467" priority="7205">
      <formula>$V755&gt;480</formula>
    </cfRule>
  </conditionalFormatting>
  <conditionalFormatting sqref="V756">
    <cfRule type="expression" dxfId="28466" priority="7204">
      <formula>$V756&gt;480</formula>
    </cfRule>
  </conditionalFormatting>
  <conditionalFormatting sqref="V757">
    <cfRule type="expression" dxfId="28465" priority="7203">
      <formula>$V757&gt;480</formula>
    </cfRule>
  </conditionalFormatting>
  <conditionalFormatting sqref="V758">
    <cfRule type="expression" dxfId="28464" priority="7202">
      <formula>$V758&gt;480</formula>
    </cfRule>
  </conditionalFormatting>
  <conditionalFormatting sqref="V759">
    <cfRule type="expression" dxfId="28463" priority="7201">
      <formula>$V759&gt;480</formula>
    </cfRule>
  </conditionalFormatting>
  <conditionalFormatting sqref="V760">
    <cfRule type="expression" dxfId="28462" priority="7200">
      <formula>$V760&gt;480</formula>
    </cfRule>
  </conditionalFormatting>
  <conditionalFormatting sqref="V761">
    <cfRule type="expression" dxfId="28461" priority="7199">
      <formula>$V761&gt;480</formula>
    </cfRule>
  </conditionalFormatting>
  <conditionalFormatting sqref="V762">
    <cfRule type="expression" dxfId="28460" priority="7198">
      <formula>$V762&gt;480</formula>
    </cfRule>
  </conditionalFormatting>
  <conditionalFormatting sqref="V763">
    <cfRule type="expression" dxfId="28459" priority="7197">
      <formula>$V763&gt;480</formula>
    </cfRule>
  </conditionalFormatting>
  <conditionalFormatting sqref="V764">
    <cfRule type="expression" dxfId="28458" priority="7196">
      <formula>$V764&gt;480</formula>
    </cfRule>
  </conditionalFormatting>
  <conditionalFormatting sqref="V765">
    <cfRule type="expression" dxfId="28457" priority="7195">
      <formula>$V765&gt;480</formula>
    </cfRule>
  </conditionalFormatting>
  <conditionalFormatting sqref="V766">
    <cfRule type="expression" dxfId="28456" priority="7194">
      <formula>$V766&gt;480</formula>
    </cfRule>
  </conditionalFormatting>
  <conditionalFormatting sqref="V767">
    <cfRule type="expression" dxfId="28455" priority="7193">
      <formula>$V767&gt;480</formula>
    </cfRule>
  </conditionalFormatting>
  <conditionalFormatting sqref="V768">
    <cfRule type="expression" dxfId="28454" priority="7192">
      <formula>$V768&gt;480</formula>
    </cfRule>
  </conditionalFormatting>
  <conditionalFormatting sqref="V769">
    <cfRule type="expression" dxfId="28453" priority="7191">
      <formula>$V769&gt;480</formula>
    </cfRule>
  </conditionalFormatting>
  <conditionalFormatting sqref="V770">
    <cfRule type="expression" dxfId="28452" priority="7190">
      <formula>$V770&gt;480</formula>
    </cfRule>
  </conditionalFormatting>
  <conditionalFormatting sqref="V771">
    <cfRule type="expression" dxfId="28451" priority="7189">
      <formula>$V771&gt;480</formula>
    </cfRule>
  </conditionalFormatting>
  <conditionalFormatting sqref="V772">
    <cfRule type="expression" dxfId="28450" priority="7188">
      <formula>$V772&gt;480</formula>
    </cfRule>
  </conditionalFormatting>
  <conditionalFormatting sqref="V773">
    <cfRule type="expression" dxfId="28449" priority="7187">
      <formula>$V773&gt;480</formula>
    </cfRule>
  </conditionalFormatting>
  <conditionalFormatting sqref="V774">
    <cfRule type="expression" dxfId="28448" priority="7186">
      <formula>$V774&gt;480</formula>
    </cfRule>
  </conditionalFormatting>
  <conditionalFormatting sqref="V775">
    <cfRule type="expression" dxfId="28447" priority="7185">
      <formula>$V775&gt;480</formula>
    </cfRule>
  </conditionalFormatting>
  <conditionalFormatting sqref="V776">
    <cfRule type="expression" dxfId="28446" priority="7184">
      <formula>$V776&gt;480</formula>
    </cfRule>
  </conditionalFormatting>
  <conditionalFormatting sqref="V777">
    <cfRule type="expression" dxfId="28445" priority="7183">
      <formula>$V777&gt;480</formula>
    </cfRule>
  </conditionalFormatting>
  <conditionalFormatting sqref="V778">
    <cfRule type="expression" dxfId="28444" priority="7182">
      <formula>$V778&gt;480</formula>
    </cfRule>
  </conditionalFormatting>
  <conditionalFormatting sqref="V779">
    <cfRule type="expression" dxfId="28443" priority="7181">
      <formula>$V779&gt;480</formula>
    </cfRule>
  </conditionalFormatting>
  <conditionalFormatting sqref="V780">
    <cfRule type="expression" dxfId="28442" priority="7180">
      <formula>$V780&gt;480</formula>
    </cfRule>
  </conditionalFormatting>
  <conditionalFormatting sqref="V781">
    <cfRule type="expression" dxfId="28441" priority="7179">
      <formula>$V781&gt;480</formula>
    </cfRule>
  </conditionalFormatting>
  <conditionalFormatting sqref="V782">
    <cfRule type="expression" dxfId="28440" priority="7178">
      <formula>$V782&gt;480</formula>
    </cfRule>
  </conditionalFormatting>
  <conditionalFormatting sqref="V783">
    <cfRule type="expression" dxfId="28439" priority="7177">
      <formula>$V783&gt;480</formula>
    </cfRule>
  </conditionalFormatting>
  <conditionalFormatting sqref="V784">
    <cfRule type="expression" dxfId="28438" priority="7176">
      <formula>$V784&gt;480</formula>
    </cfRule>
  </conditionalFormatting>
  <conditionalFormatting sqref="V785">
    <cfRule type="expression" dxfId="28437" priority="7175">
      <formula>$V785&gt;480</formula>
    </cfRule>
  </conditionalFormatting>
  <conditionalFormatting sqref="V786">
    <cfRule type="expression" dxfId="28436" priority="7174">
      <formula>$V786&gt;480</formula>
    </cfRule>
  </conditionalFormatting>
  <conditionalFormatting sqref="V787">
    <cfRule type="expression" dxfId="28435" priority="7173">
      <formula>$V787&gt;480</formula>
    </cfRule>
  </conditionalFormatting>
  <conditionalFormatting sqref="V788">
    <cfRule type="expression" dxfId="28434" priority="7172">
      <formula>$V788&gt;480</formula>
    </cfRule>
  </conditionalFormatting>
  <conditionalFormatting sqref="V789">
    <cfRule type="expression" dxfId="28433" priority="7171">
      <formula>$V789&gt;480</formula>
    </cfRule>
  </conditionalFormatting>
  <conditionalFormatting sqref="V790">
    <cfRule type="expression" dxfId="28432" priority="7170">
      <formula>$V790&gt;480</formula>
    </cfRule>
  </conditionalFormatting>
  <conditionalFormatting sqref="V791">
    <cfRule type="expression" dxfId="28431" priority="7169">
      <formula>$V791&gt;480</formula>
    </cfRule>
  </conditionalFormatting>
  <conditionalFormatting sqref="V792">
    <cfRule type="expression" dxfId="28430" priority="7168">
      <formula>$V792&gt;480</formula>
    </cfRule>
  </conditionalFormatting>
  <conditionalFormatting sqref="V793">
    <cfRule type="expression" dxfId="28429" priority="7167">
      <formula>$V793&gt;480</formula>
    </cfRule>
  </conditionalFormatting>
  <conditionalFormatting sqref="V794">
    <cfRule type="expression" dxfId="28428" priority="7166">
      <formula>$V794&gt;480</formula>
    </cfRule>
  </conditionalFormatting>
  <conditionalFormatting sqref="V795">
    <cfRule type="expression" dxfId="28427" priority="7165">
      <formula>$V795&gt;480</formula>
    </cfRule>
  </conditionalFormatting>
  <conditionalFormatting sqref="V796">
    <cfRule type="expression" dxfId="28426" priority="7164">
      <formula>$V796&gt;480</formula>
    </cfRule>
  </conditionalFormatting>
  <conditionalFormatting sqref="V797">
    <cfRule type="expression" dxfId="28425" priority="7163">
      <formula>$V797&gt;480</formula>
    </cfRule>
  </conditionalFormatting>
  <conditionalFormatting sqref="V798">
    <cfRule type="expression" dxfId="28424" priority="7162">
      <formula>$V798&gt;480</formula>
    </cfRule>
  </conditionalFormatting>
  <conditionalFormatting sqref="V799">
    <cfRule type="expression" dxfId="28423" priority="7161">
      <formula>$V799&gt;480</formula>
    </cfRule>
  </conditionalFormatting>
  <conditionalFormatting sqref="V800">
    <cfRule type="expression" dxfId="28422" priority="7160">
      <formula>$V800&gt;480</formula>
    </cfRule>
  </conditionalFormatting>
  <conditionalFormatting sqref="V801">
    <cfRule type="expression" dxfId="28421" priority="7159">
      <formula>$V801&gt;480</formula>
    </cfRule>
  </conditionalFormatting>
  <conditionalFormatting sqref="V802">
    <cfRule type="expression" dxfId="28420" priority="7158">
      <formula>$V802&gt;480</formula>
    </cfRule>
  </conditionalFormatting>
  <conditionalFormatting sqref="V803">
    <cfRule type="expression" dxfId="28419" priority="7157">
      <formula>$V803&gt;480</formula>
    </cfRule>
  </conditionalFormatting>
  <conditionalFormatting sqref="V804">
    <cfRule type="expression" dxfId="28418" priority="7156">
      <formula>$V804&gt;480</formula>
    </cfRule>
  </conditionalFormatting>
  <conditionalFormatting sqref="V805">
    <cfRule type="expression" dxfId="28417" priority="7155">
      <formula>$V805&gt;480</formula>
    </cfRule>
  </conditionalFormatting>
  <conditionalFormatting sqref="V806">
    <cfRule type="expression" dxfId="28416" priority="7154">
      <formula>$V806&gt;480</formula>
    </cfRule>
  </conditionalFormatting>
  <conditionalFormatting sqref="V807">
    <cfRule type="expression" dxfId="28415" priority="7153">
      <formula>$V807&gt;480</formula>
    </cfRule>
  </conditionalFormatting>
  <conditionalFormatting sqref="V808">
    <cfRule type="expression" dxfId="28414" priority="7152">
      <formula>$V808&gt;480</formula>
    </cfRule>
  </conditionalFormatting>
  <conditionalFormatting sqref="V809">
    <cfRule type="expression" dxfId="28413" priority="7151">
      <formula>$V809&gt;480</formula>
    </cfRule>
  </conditionalFormatting>
  <conditionalFormatting sqref="V810">
    <cfRule type="expression" dxfId="28412" priority="7150">
      <formula>$V810&gt;480</formula>
    </cfRule>
  </conditionalFormatting>
  <conditionalFormatting sqref="V811">
    <cfRule type="expression" dxfId="28411" priority="7149">
      <formula>$V811&gt;480</formula>
    </cfRule>
  </conditionalFormatting>
  <conditionalFormatting sqref="V812">
    <cfRule type="expression" dxfId="28410" priority="7148">
      <formula>$V812&gt;480</formula>
    </cfRule>
  </conditionalFormatting>
  <conditionalFormatting sqref="V813">
    <cfRule type="expression" dxfId="28409" priority="7147">
      <formula>$V813&gt;480</formula>
    </cfRule>
  </conditionalFormatting>
  <conditionalFormatting sqref="V814">
    <cfRule type="expression" dxfId="28408" priority="7146">
      <formula>$V814&gt;480</formula>
    </cfRule>
  </conditionalFormatting>
  <conditionalFormatting sqref="V815">
    <cfRule type="expression" dxfId="28407" priority="7145">
      <formula>$V815&gt;480</formula>
    </cfRule>
  </conditionalFormatting>
  <conditionalFormatting sqref="V816">
    <cfRule type="expression" dxfId="28406" priority="7144">
      <formula>$V816&gt;480</formula>
    </cfRule>
  </conditionalFormatting>
  <conditionalFormatting sqref="V817">
    <cfRule type="expression" dxfId="28405" priority="7143">
      <formula>$V817&gt;480</formula>
    </cfRule>
  </conditionalFormatting>
  <conditionalFormatting sqref="V818">
    <cfRule type="expression" dxfId="28404" priority="7142">
      <formula>$V818&gt;480</formula>
    </cfRule>
  </conditionalFormatting>
  <conditionalFormatting sqref="V819">
    <cfRule type="expression" dxfId="28403" priority="7141">
      <formula>$V819&gt;480</formula>
    </cfRule>
  </conditionalFormatting>
  <conditionalFormatting sqref="V820">
    <cfRule type="expression" dxfId="28402" priority="7140">
      <formula>$V820&gt;480</formula>
    </cfRule>
  </conditionalFormatting>
  <conditionalFormatting sqref="V821">
    <cfRule type="expression" dxfId="28401" priority="7139">
      <formula>$V821&gt;480</formula>
    </cfRule>
  </conditionalFormatting>
  <conditionalFormatting sqref="V822">
    <cfRule type="expression" dxfId="28400" priority="7138">
      <formula>$V822&gt;480</formula>
    </cfRule>
  </conditionalFormatting>
  <conditionalFormatting sqref="V823">
    <cfRule type="expression" dxfId="28399" priority="7137">
      <formula>$V823&gt;480</formula>
    </cfRule>
  </conditionalFormatting>
  <conditionalFormatting sqref="V824">
    <cfRule type="expression" dxfId="28398" priority="7136">
      <formula>$V824&gt;480</formula>
    </cfRule>
  </conditionalFormatting>
  <conditionalFormatting sqref="V825">
    <cfRule type="expression" dxfId="28397" priority="7135">
      <formula>$V825&gt;480</formula>
    </cfRule>
  </conditionalFormatting>
  <conditionalFormatting sqref="V826">
    <cfRule type="expression" dxfId="28396" priority="7134">
      <formula>$V826&gt;480</formula>
    </cfRule>
  </conditionalFormatting>
  <conditionalFormatting sqref="V827">
    <cfRule type="expression" dxfId="28395" priority="7133">
      <formula>$V827&gt;480</formula>
    </cfRule>
  </conditionalFormatting>
  <conditionalFormatting sqref="V828">
    <cfRule type="expression" dxfId="28394" priority="7132">
      <formula>$V828&gt;480</formula>
    </cfRule>
  </conditionalFormatting>
  <conditionalFormatting sqref="V829">
    <cfRule type="expression" dxfId="28393" priority="7131">
      <formula>$V829&gt;480</formula>
    </cfRule>
  </conditionalFormatting>
  <conditionalFormatting sqref="V830">
    <cfRule type="expression" dxfId="28392" priority="7130">
      <formula>$V830&gt;480</formula>
    </cfRule>
  </conditionalFormatting>
  <conditionalFormatting sqref="V831">
    <cfRule type="expression" dxfId="28391" priority="7129">
      <formula>$V831&gt;480</formula>
    </cfRule>
  </conditionalFormatting>
  <conditionalFormatting sqref="V832">
    <cfRule type="expression" dxfId="28390" priority="7128">
      <formula>$V832&gt;480</formula>
    </cfRule>
  </conditionalFormatting>
  <conditionalFormatting sqref="V833">
    <cfRule type="expression" dxfId="28389" priority="7127">
      <formula>$V833&gt;480</formula>
    </cfRule>
  </conditionalFormatting>
  <conditionalFormatting sqref="V834">
    <cfRule type="expression" dxfId="28388" priority="7126">
      <formula>$V834&gt;480</formula>
    </cfRule>
  </conditionalFormatting>
  <conditionalFormatting sqref="V835">
    <cfRule type="expression" dxfId="28387" priority="7125">
      <formula>$V835&gt;480</formula>
    </cfRule>
  </conditionalFormatting>
  <conditionalFormatting sqref="V836">
    <cfRule type="expression" dxfId="28386" priority="7124">
      <formula>$V836&gt;480</formula>
    </cfRule>
  </conditionalFormatting>
  <conditionalFormatting sqref="V837">
    <cfRule type="expression" dxfId="28385" priority="7123">
      <formula>$V837&gt;480</formula>
    </cfRule>
  </conditionalFormatting>
  <conditionalFormatting sqref="V838">
    <cfRule type="expression" dxfId="28384" priority="7122">
      <formula>$V838&gt;480</formula>
    </cfRule>
  </conditionalFormatting>
  <conditionalFormatting sqref="V839">
    <cfRule type="expression" dxfId="28383" priority="7121">
      <formula>$V839&gt;480</formula>
    </cfRule>
  </conditionalFormatting>
  <conditionalFormatting sqref="V840">
    <cfRule type="expression" dxfId="28382" priority="7120">
      <formula>$V840&gt;480</formula>
    </cfRule>
  </conditionalFormatting>
  <conditionalFormatting sqref="V841">
    <cfRule type="expression" dxfId="28381" priority="7119">
      <formula>$V841&gt;480</formula>
    </cfRule>
  </conditionalFormatting>
  <conditionalFormatting sqref="V842">
    <cfRule type="expression" dxfId="28380" priority="7118">
      <formula>$V842&gt;480</formula>
    </cfRule>
  </conditionalFormatting>
  <conditionalFormatting sqref="V843">
    <cfRule type="expression" dxfId="28379" priority="7117">
      <formula>$V843&gt;480</formula>
    </cfRule>
  </conditionalFormatting>
  <conditionalFormatting sqref="V844">
    <cfRule type="expression" dxfId="28378" priority="7116">
      <formula>$V844&gt;480</formula>
    </cfRule>
  </conditionalFormatting>
  <conditionalFormatting sqref="V845">
    <cfRule type="expression" dxfId="28377" priority="7115">
      <formula>$V845&gt;480</formula>
    </cfRule>
  </conditionalFormatting>
  <conditionalFormatting sqref="V846">
    <cfRule type="expression" dxfId="28376" priority="7114">
      <formula>$V846&gt;480</formula>
    </cfRule>
  </conditionalFormatting>
  <conditionalFormatting sqref="V847">
    <cfRule type="expression" dxfId="28375" priority="7113">
      <formula>$V847&gt;480</formula>
    </cfRule>
  </conditionalFormatting>
  <conditionalFormatting sqref="V848">
    <cfRule type="expression" dxfId="28374" priority="7112">
      <formula>$V848&gt;480</formula>
    </cfRule>
  </conditionalFormatting>
  <conditionalFormatting sqref="V849">
    <cfRule type="expression" dxfId="28373" priority="7111">
      <formula>$V849&gt;480</formula>
    </cfRule>
  </conditionalFormatting>
  <conditionalFormatting sqref="V850">
    <cfRule type="expression" dxfId="28372" priority="7110">
      <formula>$V850&gt;480</formula>
    </cfRule>
  </conditionalFormatting>
  <conditionalFormatting sqref="V851">
    <cfRule type="expression" dxfId="28371" priority="7109">
      <formula>$V851&gt;480</formula>
    </cfRule>
  </conditionalFormatting>
  <conditionalFormatting sqref="V852">
    <cfRule type="expression" dxfId="28370" priority="7108">
      <formula>$V852&gt;480</formula>
    </cfRule>
  </conditionalFormatting>
  <conditionalFormatting sqref="V853">
    <cfRule type="expression" dxfId="28369" priority="7107">
      <formula>$V853&gt;480</formula>
    </cfRule>
  </conditionalFormatting>
  <conditionalFormatting sqref="V854">
    <cfRule type="expression" dxfId="28368" priority="7106">
      <formula>$V854&gt;480</formula>
    </cfRule>
  </conditionalFormatting>
  <conditionalFormatting sqref="V855">
    <cfRule type="expression" dxfId="28367" priority="7105">
      <formula>$V855&gt;480</formula>
    </cfRule>
  </conditionalFormatting>
  <conditionalFormatting sqref="V856">
    <cfRule type="expression" dxfId="28366" priority="7104">
      <formula>$V856&gt;480</formula>
    </cfRule>
  </conditionalFormatting>
  <conditionalFormatting sqref="V857">
    <cfRule type="expression" dxfId="28365" priority="7103">
      <formula>$V857&gt;480</formula>
    </cfRule>
  </conditionalFormatting>
  <conditionalFormatting sqref="V858">
    <cfRule type="expression" dxfId="28364" priority="7102">
      <formula>$V858&gt;480</formula>
    </cfRule>
  </conditionalFormatting>
  <conditionalFormatting sqref="V859">
    <cfRule type="expression" dxfId="28363" priority="7101">
      <formula>$V859&gt;480</formula>
    </cfRule>
  </conditionalFormatting>
  <conditionalFormatting sqref="V860">
    <cfRule type="expression" dxfId="28362" priority="7100">
      <formula>$V860&gt;480</formula>
    </cfRule>
  </conditionalFormatting>
  <conditionalFormatting sqref="V861">
    <cfRule type="expression" dxfId="28361" priority="7099">
      <formula>$V861&gt;480</formula>
    </cfRule>
  </conditionalFormatting>
  <conditionalFormatting sqref="V862">
    <cfRule type="expression" dxfId="28360" priority="7098">
      <formula>$V862&gt;480</formula>
    </cfRule>
  </conditionalFormatting>
  <conditionalFormatting sqref="V863">
    <cfRule type="expression" dxfId="28359" priority="7097">
      <formula>$V863&gt;480</formula>
    </cfRule>
  </conditionalFormatting>
  <conditionalFormatting sqref="V864">
    <cfRule type="expression" dxfId="28358" priority="7096">
      <formula>$V864&gt;480</formula>
    </cfRule>
  </conditionalFormatting>
  <conditionalFormatting sqref="V865">
    <cfRule type="expression" dxfId="28357" priority="7095">
      <formula>$V865&gt;480</formula>
    </cfRule>
  </conditionalFormatting>
  <conditionalFormatting sqref="V866">
    <cfRule type="expression" dxfId="28356" priority="7094">
      <formula>$V866&gt;480</formula>
    </cfRule>
  </conditionalFormatting>
  <conditionalFormatting sqref="V867">
    <cfRule type="expression" dxfId="28355" priority="7093">
      <formula>$V867&gt;480</formula>
    </cfRule>
  </conditionalFormatting>
  <conditionalFormatting sqref="V868">
    <cfRule type="expression" dxfId="28354" priority="7092">
      <formula>$V868&gt;480</formula>
    </cfRule>
  </conditionalFormatting>
  <conditionalFormatting sqref="V869">
    <cfRule type="expression" dxfId="28353" priority="7091">
      <formula>$V869&gt;480</formula>
    </cfRule>
  </conditionalFormatting>
  <conditionalFormatting sqref="V870">
    <cfRule type="expression" dxfId="28352" priority="7090">
      <formula>$V870&gt;480</formula>
    </cfRule>
  </conditionalFormatting>
  <conditionalFormatting sqref="V871">
    <cfRule type="expression" dxfId="28351" priority="7089">
      <formula>$V871&gt;480</formula>
    </cfRule>
  </conditionalFormatting>
  <conditionalFormatting sqref="V872">
    <cfRule type="expression" dxfId="28350" priority="7088">
      <formula>$V872&gt;480</formula>
    </cfRule>
  </conditionalFormatting>
  <conditionalFormatting sqref="V873">
    <cfRule type="expression" dxfId="28349" priority="7087">
      <formula>$V873&gt;480</formula>
    </cfRule>
  </conditionalFormatting>
  <conditionalFormatting sqref="V874">
    <cfRule type="expression" dxfId="28348" priority="7086">
      <formula>$V874&gt;480</formula>
    </cfRule>
  </conditionalFormatting>
  <conditionalFormatting sqref="V875">
    <cfRule type="expression" dxfId="28347" priority="7085">
      <formula>$V875&gt;480</formula>
    </cfRule>
  </conditionalFormatting>
  <conditionalFormatting sqref="V876">
    <cfRule type="expression" dxfId="28346" priority="7084">
      <formula>$V876&gt;480</formula>
    </cfRule>
  </conditionalFormatting>
  <conditionalFormatting sqref="V877">
    <cfRule type="expression" dxfId="28345" priority="7083">
      <formula>$V877&gt;480</formula>
    </cfRule>
  </conditionalFormatting>
  <conditionalFormatting sqref="V878">
    <cfRule type="expression" dxfId="28344" priority="7082">
      <formula>$V878&gt;480</formula>
    </cfRule>
  </conditionalFormatting>
  <conditionalFormatting sqref="V879">
    <cfRule type="expression" dxfId="28343" priority="7081">
      <formula>$V879&gt;480</formula>
    </cfRule>
  </conditionalFormatting>
  <conditionalFormatting sqref="V880">
    <cfRule type="expression" dxfId="28342" priority="7080">
      <formula>$V880&gt;480</formula>
    </cfRule>
  </conditionalFormatting>
  <conditionalFormatting sqref="V881">
    <cfRule type="expression" dxfId="28341" priority="7079">
      <formula>$V881&gt;480</formula>
    </cfRule>
  </conditionalFormatting>
  <conditionalFormatting sqref="V882">
    <cfRule type="expression" dxfId="28340" priority="7078">
      <formula>$V882&gt;480</formula>
    </cfRule>
  </conditionalFormatting>
  <conditionalFormatting sqref="V883">
    <cfRule type="expression" dxfId="28339" priority="7077">
      <formula>$V883&gt;480</formula>
    </cfRule>
  </conditionalFormatting>
  <conditionalFormatting sqref="V884">
    <cfRule type="expression" dxfId="28338" priority="7076">
      <formula>$V884&gt;480</formula>
    </cfRule>
  </conditionalFormatting>
  <conditionalFormatting sqref="V885">
    <cfRule type="expression" dxfId="28337" priority="7075">
      <formula>$V885&gt;480</formula>
    </cfRule>
  </conditionalFormatting>
  <conditionalFormatting sqref="V886">
    <cfRule type="expression" dxfId="28336" priority="7074">
      <formula>$V886&gt;480</formula>
    </cfRule>
  </conditionalFormatting>
  <conditionalFormatting sqref="V887">
    <cfRule type="expression" dxfId="28335" priority="7073">
      <formula>$V887&gt;480</formula>
    </cfRule>
  </conditionalFormatting>
  <conditionalFormatting sqref="V888">
    <cfRule type="expression" dxfId="28334" priority="7072">
      <formula>$V888&gt;480</formula>
    </cfRule>
  </conditionalFormatting>
  <conditionalFormatting sqref="V889">
    <cfRule type="expression" dxfId="28333" priority="7071">
      <formula>$V889&gt;480</formula>
    </cfRule>
  </conditionalFormatting>
  <conditionalFormatting sqref="V890">
    <cfRule type="expression" dxfId="28332" priority="7070">
      <formula>$V890&gt;480</formula>
    </cfRule>
  </conditionalFormatting>
  <conditionalFormatting sqref="V891">
    <cfRule type="expression" dxfId="28331" priority="7069">
      <formula>$V891&gt;480</formula>
    </cfRule>
  </conditionalFormatting>
  <conditionalFormatting sqref="V892">
    <cfRule type="expression" dxfId="28330" priority="7068">
      <formula>$V892&gt;480</formula>
    </cfRule>
  </conditionalFormatting>
  <conditionalFormatting sqref="V893">
    <cfRule type="expression" dxfId="28329" priority="7067">
      <formula>$V893&gt;480</formula>
    </cfRule>
  </conditionalFormatting>
  <conditionalFormatting sqref="V894">
    <cfRule type="expression" dxfId="28328" priority="7066">
      <formula>$V894&gt;480</formula>
    </cfRule>
  </conditionalFormatting>
  <conditionalFormatting sqref="V895">
    <cfRule type="expression" dxfId="28327" priority="7065">
      <formula>$V895&gt;480</formula>
    </cfRule>
  </conditionalFormatting>
  <conditionalFormatting sqref="V896">
    <cfRule type="expression" dxfId="28326" priority="7064">
      <formula>$V896&gt;480</formula>
    </cfRule>
  </conditionalFormatting>
  <conditionalFormatting sqref="V897">
    <cfRule type="expression" dxfId="28325" priority="7063">
      <formula>$V897&gt;480</formula>
    </cfRule>
  </conditionalFormatting>
  <conditionalFormatting sqref="V898">
    <cfRule type="expression" dxfId="28324" priority="7062">
      <formula>$V898&gt;480</formula>
    </cfRule>
  </conditionalFormatting>
  <conditionalFormatting sqref="V899">
    <cfRule type="expression" dxfId="28323" priority="7061">
      <formula>$V899&gt;480</formula>
    </cfRule>
  </conditionalFormatting>
  <conditionalFormatting sqref="V900">
    <cfRule type="expression" dxfId="28322" priority="7060">
      <formula>$V900&gt;480</formula>
    </cfRule>
  </conditionalFormatting>
  <conditionalFormatting sqref="V901">
    <cfRule type="expression" dxfId="28321" priority="7059">
      <formula>$V901&gt;480</formula>
    </cfRule>
  </conditionalFormatting>
  <conditionalFormatting sqref="V902">
    <cfRule type="expression" dxfId="28320" priority="7058">
      <formula>$V902&gt;480</formula>
    </cfRule>
  </conditionalFormatting>
  <conditionalFormatting sqref="V903">
    <cfRule type="expression" dxfId="28319" priority="7057">
      <formula>$V903&gt;480</formula>
    </cfRule>
  </conditionalFormatting>
  <conditionalFormatting sqref="V904">
    <cfRule type="expression" dxfId="28318" priority="7056">
      <formula>$V904&gt;480</formula>
    </cfRule>
  </conditionalFormatting>
  <conditionalFormatting sqref="V905">
    <cfRule type="expression" dxfId="28317" priority="7055">
      <formula>$V905&gt;480</formula>
    </cfRule>
  </conditionalFormatting>
  <conditionalFormatting sqref="V906">
    <cfRule type="expression" dxfId="28316" priority="7054">
      <formula>$V906&gt;480</formula>
    </cfRule>
  </conditionalFormatting>
  <conditionalFormatting sqref="V907">
    <cfRule type="expression" dxfId="28315" priority="7053">
      <formula>$V907&gt;480</formula>
    </cfRule>
  </conditionalFormatting>
  <conditionalFormatting sqref="V908">
    <cfRule type="expression" dxfId="28314" priority="7052">
      <formula>$V908&gt;480</formula>
    </cfRule>
  </conditionalFormatting>
  <conditionalFormatting sqref="V909">
    <cfRule type="expression" dxfId="28313" priority="7051">
      <formula>$V909&gt;480</formula>
    </cfRule>
  </conditionalFormatting>
  <conditionalFormatting sqref="V910">
    <cfRule type="expression" dxfId="28312" priority="7050">
      <formula>$V910&gt;480</formula>
    </cfRule>
  </conditionalFormatting>
  <conditionalFormatting sqref="V911">
    <cfRule type="expression" dxfId="28311" priority="7049">
      <formula>$V911&gt;480</formula>
    </cfRule>
  </conditionalFormatting>
  <conditionalFormatting sqref="V912">
    <cfRule type="expression" dxfId="28310" priority="7048">
      <formula>$V912&gt;480</formula>
    </cfRule>
  </conditionalFormatting>
  <conditionalFormatting sqref="V913">
    <cfRule type="expression" dxfId="28309" priority="7047">
      <formula>$V913&gt;480</formula>
    </cfRule>
  </conditionalFormatting>
  <conditionalFormatting sqref="V914">
    <cfRule type="expression" dxfId="28308" priority="7046">
      <formula>$V914&gt;480</formula>
    </cfRule>
  </conditionalFormatting>
  <conditionalFormatting sqref="V915">
    <cfRule type="expression" dxfId="28307" priority="7045">
      <formula>$V915&gt;480</formula>
    </cfRule>
  </conditionalFormatting>
  <conditionalFormatting sqref="V916">
    <cfRule type="expression" dxfId="28306" priority="7044">
      <formula>$V916&gt;480</formula>
    </cfRule>
  </conditionalFormatting>
  <conditionalFormatting sqref="V917">
    <cfRule type="expression" dxfId="28305" priority="7043">
      <formula>$V917&gt;480</formula>
    </cfRule>
  </conditionalFormatting>
  <conditionalFormatting sqref="V918">
    <cfRule type="expression" dxfId="28304" priority="7042">
      <formula>$V918&gt;480</formula>
    </cfRule>
  </conditionalFormatting>
  <conditionalFormatting sqref="V919">
    <cfRule type="expression" dxfId="28303" priority="7041">
      <formula>$V919&gt;480</formula>
    </cfRule>
  </conditionalFormatting>
  <conditionalFormatting sqref="V920">
    <cfRule type="expression" dxfId="28302" priority="7040">
      <formula>$V920&gt;480</formula>
    </cfRule>
  </conditionalFormatting>
  <conditionalFormatting sqref="V921">
    <cfRule type="expression" dxfId="28301" priority="7039">
      <formula>$V921&gt;480</formula>
    </cfRule>
  </conditionalFormatting>
  <conditionalFormatting sqref="V922">
    <cfRule type="expression" dxfId="28300" priority="7038">
      <formula>$V922&gt;480</formula>
    </cfRule>
  </conditionalFormatting>
  <conditionalFormatting sqref="V923">
    <cfRule type="expression" dxfId="28299" priority="7037">
      <formula>$V923&gt;480</formula>
    </cfRule>
  </conditionalFormatting>
  <conditionalFormatting sqref="V924">
    <cfRule type="expression" dxfId="28298" priority="7036">
      <formula>$V924&gt;480</formula>
    </cfRule>
  </conditionalFormatting>
  <conditionalFormatting sqref="V925">
    <cfRule type="expression" dxfId="28297" priority="7035">
      <formula>$V925&gt;480</formula>
    </cfRule>
  </conditionalFormatting>
  <conditionalFormatting sqref="V926">
    <cfRule type="expression" dxfId="28296" priority="7034">
      <formula>$V926&gt;480</formula>
    </cfRule>
  </conditionalFormatting>
  <conditionalFormatting sqref="V927">
    <cfRule type="expression" dxfId="28295" priority="7033">
      <formula>$V927&gt;480</formula>
    </cfRule>
  </conditionalFormatting>
  <conditionalFormatting sqref="V928">
    <cfRule type="expression" dxfId="28294" priority="7032">
      <formula>$V928&gt;480</formula>
    </cfRule>
  </conditionalFormatting>
  <conditionalFormatting sqref="V929">
    <cfRule type="expression" dxfId="28293" priority="7031">
      <formula>$V929&gt;480</formula>
    </cfRule>
  </conditionalFormatting>
  <conditionalFormatting sqref="V930">
    <cfRule type="expression" dxfId="28292" priority="7030">
      <formula>$V930&gt;480</formula>
    </cfRule>
  </conditionalFormatting>
  <conditionalFormatting sqref="V931">
    <cfRule type="expression" dxfId="28291" priority="7029">
      <formula>$V931&gt;480</formula>
    </cfRule>
  </conditionalFormatting>
  <conditionalFormatting sqref="V932">
    <cfRule type="expression" dxfId="28290" priority="7028">
      <formula>$V932&gt;480</formula>
    </cfRule>
  </conditionalFormatting>
  <conditionalFormatting sqref="V933">
    <cfRule type="expression" dxfId="28289" priority="7027">
      <formula>$V933&gt;480</formula>
    </cfRule>
  </conditionalFormatting>
  <conditionalFormatting sqref="V934">
    <cfRule type="expression" dxfId="28288" priority="7026">
      <formula>$V934&gt;480</formula>
    </cfRule>
  </conditionalFormatting>
  <conditionalFormatting sqref="V935">
    <cfRule type="expression" dxfId="28287" priority="7025">
      <formula>$V935&gt;480</formula>
    </cfRule>
  </conditionalFormatting>
  <conditionalFormatting sqref="V936">
    <cfRule type="expression" dxfId="28286" priority="7024">
      <formula>$V936&gt;480</formula>
    </cfRule>
  </conditionalFormatting>
  <conditionalFormatting sqref="V937">
    <cfRule type="expression" dxfId="28285" priority="7023">
      <formula>$V937&gt;480</formula>
    </cfRule>
  </conditionalFormatting>
  <conditionalFormatting sqref="V938">
    <cfRule type="expression" dxfId="28284" priority="7022">
      <formula>$V938&gt;480</formula>
    </cfRule>
  </conditionalFormatting>
  <conditionalFormatting sqref="V939">
    <cfRule type="expression" dxfId="28283" priority="7021">
      <formula>$V939&gt;480</formula>
    </cfRule>
  </conditionalFormatting>
  <conditionalFormatting sqref="V940">
    <cfRule type="expression" dxfId="28282" priority="7020">
      <formula>$V940&gt;480</formula>
    </cfRule>
  </conditionalFormatting>
  <conditionalFormatting sqref="V941">
    <cfRule type="expression" dxfId="28281" priority="7019">
      <formula>$V941&gt;480</formula>
    </cfRule>
  </conditionalFormatting>
  <conditionalFormatting sqref="V942">
    <cfRule type="expression" dxfId="28280" priority="7018">
      <formula>$V942&gt;480</formula>
    </cfRule>
  </conditionalFormatting>
  <conditionalFormatting sqref="V943">
    <cfRule type="expression" dxfId="28279" priority="7017">
      <formula>$V943&gt;480</formula>
    </cfRule>
  </conditionalFormatting>
  <conditionalFormatting sqref="V944">
    <cfRule type="expression" dxfId="28278" priority="7016">
      <formula>$V944&gt;480</formula>
    </cfRule>
  </conditionalFormatting>
  <conditionalFormatting sqref="V945">
    <cfRule type="expression" dxfId="28277" priority="7015">
      <formula>$V945&gt;480</formula>
    </cfRule>
  </conditionalFormatting>
  <conditionalFormatting sqref="V946">
    <cfRule type="expression" dxfId="28276" priority="7014">
      <formula>$V946&gt;480</formula>
    </cfRule>
  </conditionalFormatting>
  <conditionalFormatting sqref="V947">
    <cfRule type="expression" dxfId="28275" priority="7013">
      <formula>$V947&gt;480</formula>
    </cfRule>
  </conditionalFormatting>
  <conditionalFormatting sqref="V948">
    <cfRule type="expression" dxfId="28274" priority="7012">
      <formula>$V948&gt;480</formula>
    </cfRule>
  </conditionalFormatting>
  <conditionalFormatting sqref="V949">
    <cfRule type="expression" dxfId="28273" priority="7011">
      <formula>$V949&gt;480</formula>
    </cfRule>
  </conditionalFormatting>
  <conditionalFormatting sqref="V950">
    <cfRule type="expression" dxfId="28272" priority="7010">
      <formula>$V950&gt;480</formula>
    </cfRule>
  </conditionalFormatting>
  <conditionalFormatting sqref="V951">
    <cfRule type="expression" dxfId="28271" priority="7009">
      <formula>$V951&gt;480</formula>
    </cfRule>
  </conditionalFormatting>
  <conditionalFormatting sqref="V952">
    <cfRule type="expression" dxfId="28270" priority="7008">
      <formula>$V952&gt;480</formula>
    </cfRule>
  </conditionalFormatting>
  <conditionalFormatting sqref="V953">
    <cfRule type="expression" dxfId="28269" priority="7007">
      <formula>$V953&gt;480</formula>
    </cfRule>
  </conditionalFormatting>
  <conditionalFormatting sqref="V954">
    <cfRule type="expression" dxfId="28268" priority="7006">
      <formula>$V954&gt;480</formula>
    </cfRule>
  </conditionalFormatting>
  <conditionalFormatting sqref="V955">
    <cfRule type="expression" dxfId="28267" priority="7005">
      <formula>$V955&gt;480</formula>
    </cfRule>
  </conditionalFormatting>
  <conditionalFormatting sqref="V956">
    <cfRule type="expression" dxfId="28266" priority="7004">
      <formula>$V956&gt;480</formula>
    </cfRule>
  </conditionalFormatting>
  <conditionalFormatting sqref="V957">
    <cfRule type="expression" dxfId="28265" priority="7003">
      <formula>$V957&gt;480</formula>
    </cfRule>
  </conditionalFormatting>
  <conditionalFormatting sqref="V958">
    <cfRule type="expression" dxfId="28264" priority="7002">
      <formula>$V958&gt;480</formula>
    </cfRule>
  </conditionalFormatting>
  <conditionalFormatting sqref="V959">
    <cfRule type="expression" dxfId="28263" priority="7001">
      <formula>$V959&gt;480</formula>
    </cfRule>
  </conditionalFormatting>
  <conditionalFormatting sqref="V960">
    <cfRule type="expression" dxfId="28262" priority="7000">
      <formula>$V960&gt;480</formula>
    </cfRule>
  </conditionalFormatting>
  <conditionalFormatting sqref="V961">
    <cfRule type="expression" dxfId="28261" priority="6999">
      <formula>$V961&gt;480</formula>
    </cfRule>
  </conditionalFormatting>
  <conditionalFormatting sqref="V962">
    <cfRule type="expression" dxfId="28260" priority="6998">
      <formula>$V962&gt;480</formula>
    </cfRule>
  </conditionalFormatting>
  <conditionalFormatting sqref="V963">
    <cfRule type="expression" dxfId="28259" priority="6997">
      <formula>$V963&gt;480</formula>
    </cfRule>
  </conditionalFormatting>
  <conditionalFormatting sqref="V964">
    <cfRule type="expression" dxfId="28258" priority="6996">
      <formula>$V964&gt;480</formula>
    </cfRule>
  </conditionalFormatting>
  <conditionalFormatting sqref="V965">
    <cfRule type="expression" dxfId="28257" priority="6995">
      <formula>$V965&gt;480</formula>
    </cfRule>
  </conditionalFormatting>
  <conditionalFormatting sqref="V966">
    <cfRule type="expression" dxfId="28256" priority="6994">
      <formula>$V966&gt;480</formula>
    </cfRule>
  </conditionalFormatting>
  <conditionalFormatting sqref="V967">
    <cfRule type="expression" dxfId="28255" priority="6993">
      <formula>$V967&gt;480</formula>
    </cfRule>
  </conditionalFormatting>
  <conditionalFormatting sqref="V968">
    <cfRule type="expression" dxfId="28254" priority="6992">
      <formula>$V968&gt;480</formula>
    </cfRule>
  </conditionalFormatting>
  <conditionalFormatting sqref="V969">
    <cfRule type="expression" dxfId="28253" priority="6991">
      <formula>$V969&gt;480</formula>
    </cfRule>
  </conditionalFormatting>
  <conditionalFormatting sqref="V970">
    <cfRule type="expression" dxfId="28252" priority="6990">
      <formula>$V970&gt;480</formula>
    </cfRule>
  </conditionalFormatting>
  <conditionalFormatting sqref="V971">
    <cfRule type="expression" dxfId="28251" priority="6989">
      <formula>$V971&gt;480</formula>
    </cfRule>
  </conditionalFormatting>
  <conditionalFormatting sqref="V972">
    <cfRule type="expression" dxfId="28250" priority="6988">
      <formula>$V972&gt;480</formula>
    </cfRule>
  </conditionalFormatting>
  <conditionalFormatting sqref="V973">
    <cfRule type="expression" dxfId="28249" priority="6987">
      <formula>$V973&gt;480</formula>
    </cfRule>
  </conditionalFormatting>
  <conditionalFormatting sqref="V974">
    <cfRule type="expression" dxfId="28248" priority="6986">
      <formula>$V974&gt;480</formula>
    </cfRule>
  </conditionalFormatting>
  <conditionalFormatting sqref="V975">
    <cfRule type="expression" dxfId="28247" priority="6985">
      <formula>$V975&gt;480</formula>
    </cfRule>
  </conditionalFormatting>
  <conditionalFormatting sqref="V976">
    <cfRule type="expression" dxfId="28246" priority="6984">
      <formula>$V976&gt;480</formula>
    </cfRule>
  </conditionalFormatting>
  <conditionalFormatting sqref="V977">
    <cfRule type="expression" dxfId="28245" priority="6983">
      <formula>$V977&gt;480</formula>
    </cfRule>
  </conditionalFormatting>
  <conditionalFormatting sqref="V978">
    <cfRule type="expression" dxfId="28244" priority="6982">
      <formula>$V978&gt;480</formula>
    </cfRule>
  </conditionalFormatting>
  <conditionalFormatting sqref="V979">
    <cfRule type="expression" dxfId="28243" priority="6981">
      <formula>$V979&gt;480</formula>
    </cfRule>
  </conditionalFormatting>
  <conditionalFormatting sqref="V980">
    <cfRule type="expression" dxfId="28242" priority="6980">
      <formula>$V980&gt;480</formula>
    </cfRule>
  </conditionalFormatting>
  <conditionalFormatting sqref="V981">
    <cfRule type="expression" dxfId="28241" priority="6979">
      <formula>$V981&gt;480</formula>
    </cfRule>
  </conditionalFormatting>
  <conditionalFormatting sqref="V982">
    <cfRule type="expression" dxfId="28240" priority="6978">
      <formula>$V982&gt;480</formula>
    </cfRule>
  </conditionalFormatting>
  <conditionalFormatting sqref="V983">
    <cfRule type="expression" dxfId="28239" priority="6977">
      <formula>$V983&gt;480</formula>
    </cfRule>
  </conditionalFormatting>
  <conditionalFormatting sqref="V984">
    <cfRule type="expression" dxfId="28238" priority="6976">
      <formula>$V984&gt;480</formula>
    </cfRule>
  </conditionalFormatting>
  <conditionalFormatting sqref="V985">
    <cfRule type="expression" dxfId="28237" priority="6975">
      <formula>$V985&gt;480</formula>
    </cfRule>
  </conditionalFormatting>
  <conditionalFormatting sqref="V986">
    <cfRule type="expression" dxfId="28236" priority="6974">
      <formula>$V986&gt;480</formula>
    </cfRule>
  </conditionalFormatting>
  <conditionalFormatting sqref="V987">
    <cfRule type="expression" dxfId="28235" priority="6973">
      <formula>$V987&gt;480</formula>
    </cfRule>
  </conditionalFormatting>
  <conditionalFormatting sqref="V988">
    <cfRule type="expression" dxfId="28234" priority="6972">
      <formula>$V988&gt;480</formula>
    </cfRule>
  </conditionalFormatting>
  <conditionalFormatting sqref="V989">
    <cfRule type="expression" dxfId="28233" priority="6971">
      <formula>$V989&gt;480</formula>
    </cfRule>
  </conditionalFormatting>
  <conditionalFormatting sqref="V990">
    <cfRule type="expression" dxfId="28232" priority="6970">
      <formula>$V990&gt;480</formula>
    </cfRule>
  </conditionalFormatting>
  <conditionalFormatting sqref="V991">
    <cfRule type="expression" dxfId="28231" priority="6969">
      <formula>$V991&gt;480</formula>
    </cfRule>
  </conditionalFormatting>
  <conditionalFormatting sqref="V992">
    <cfRule type="expression" dxfId="28230" priority="6968">
      <formula>$V992&gt;480</formula>
    </cfRule>
  </conditionalFormatting>
  <conditionalFormatting sqref="V993">
    <cfRule type="expression" dxfId="28229" priority="6967">
      <formula>$V993&gt;480</formula>
    </cfRule>
  </conditionalFormatting>
  <conditionalFormatting sqref="V994">
    <cfRule type="expression" dxfId="28228" priority="6966">
      <formula>$V994&gt;480</formula>
    </cfRule>
  </conditionalFormatting>
  <conditionalFormatting sqref="V995">
    <cfRule type="expression" dxfId="28227" priority="6965">
      <formula>$V995&gt;480</formula>
    </cfRule>
  </conditionalFormatting>
  <conditionalFormatting sqref="V996">
    <cfRule type="expression" dxfId="28226" priority="6964">
      <formula>$V996&gt;480</formula>
    </cfRule>
  </conditionalFormatting>
  <conditionalFormatting sqref="V997">
    <cfRule type="expression" dxfId="28225" priority="6963">
      <formula>$V997&gt;480</formula>
    </cfRule>
  </conditionalFormatting>
  <conditionalFormatting sqref="V998">
    <cfRule type="expression" dxfId="28224" priority="6962">
      <formula>$V998&gt;480</formula>
    </cfRule>
  </conditionalFormatting>
  <conditionalFormatting sqref="V999">
    <cfRule type="expression" dxfId="28223" priority="6961">
      <formula>$V999&gt;480</formula>
    </cfRule>
  </conditionalFormatting>
  <conditionalFormatting sqref="V1000">
    <cfRule type="expression" dxfId="28222" priority="6960">
      <formula>$V1000&gt;480</formula>
    </cfRule>
  </conditionalFormatting>
  <conditionalFormatting sqref="V1001">
    <cfRule type="expression" dxfId="28221" priority="6959">
      <formula>$V1001&gt;480</formula>
    </cfRule>
  </conditionalFormatting>
  <conditionalFormatting sqref="V1002">
    <cfRule type="expression" dxfId="28220" priority="6958">
      <formula>$V1002&gt;480</formula>
    </cfRule>
  </conditionalFormatting>
  <conditionalFormatting sqref="V1003">
    <cfRule type="expression" dxfId="28219" priority="6957">
      <formula>$V1003&gt;480</formula>
    </cfRule>
  </conditionalFormatting>
  <conditionalFormatting sqref="V1004">
    <cfRule type="expression" dxfId="28218" priority="6956">
      <formula>$V1004&gt;480</formula>
    </cfRule>
  </conditionalFormatting>
  <conditionalFormatting sqref="V1005">
    <cfRule type="expression" dxfId="28217" priority="6955">
      <formula>$V1005&gt;480</formula>
    </cfRule>
  </conditionalFormatting>
  <conditionalFormatting sqref="V1006">
    <cfRule type="expression" dxfId="28216" priority="6954">
      <formula>$V1006&gt;480</formula>
    </cfRule>
  </conditionalFormatting>
  <conditionalFormatting sqref="V1007">
    <cfRule type="expression" dxfId="28215" priority="6953">
      <formula>$V1007&gt;480</formula>
    </cfRule>
  </conditionalFormatting>
  <conditionalFormatting sqref="V1008">
    <cfRule type="expression" dxfId="28214" priority="6952">
      <formula>$V1008&gt;480</formula>
    </cfRule>
  </conditionalFormatting>
  <conditionalFormatting sqref="V1009">
    <cfRule type="expression" dxfId="28213" priority="6951">
      <formula>$V1009&gt;480</formula>
    </cfRule>
  </conditionalFormatting>
  <conditionalFormatting sqref="V1010">
    <cfRule type="expression" dxfId="28212" priority="6950">
      <formula>$V1010&gt;480</formula>
    </cfRule>
  </conditionalFormatting>
  <conditionalFormatting sqref="V1011">
    <cfRule type="expression" dxfId="28211" priority="6949">
      <formula>$V1011&gt;480</formula>
    </cfRule>
  </conditionalFormatting>
  <conditionalFormatting sqref="V1012">
    <cfRule type="expression" dxfId="28210" priority="6948">
      <formula>$V1012&gt;480</formula>
    </cfRule>
  </conditionalFormatting>
  <conditionalFormatting sqref="V1013">
    <cfRule type="expression" dxfId="28209" priority="6947">
      <formula>$V1013&gt;480</formula>
    </cfRule>
  </conditionalFormatting>
  <conditionalFormatting sqref="V1014">
    <cfRule type="expression" dxfId="28208" priority="6946">
      <formula>$V1014&gt;480</formula>
    </cfRule>
  </conditionalFormatting>
  <conditionalFormatting sqref="V1015">
    <cfRule type="expression" dxfId="28207" priority="6945">
      <formula>$V1015&gt;480</formula>
    </cfRule>
  </conditionalFormatting>
  <conditionalFormatting sqref="V1016">
    <cfRule type="expression" dxfId="28206" priority="6944">
      <formula>$V1016&gt;480</formula>
    </cfRule>
  </conditionalFormatting>
  <conditionalFormatting sqref="V1017">
    <cfRule type="expression" dxfId="28205" priority="6943">
      <formula>$V1017&gt;480</formula>
    </cfRule>
  </conditionalFormatting>
  <conditionalFormatting sqref="V1018">
    <cfRule type="expression" dxfId="28204" priority="6942">
      <formula>$V1018&gt;480</formula>
    </cfRule>
  </conditionalFormatting>
  <conditionalFormatting sqref="V1019">
    <cfRule type="expression" dxfId="28203" priority="6941">
      <formula>$V1019&gt;480</formula>
    </cfRule>
  </conditionalFormatting>
  <conditionalFormatting sqref="V1020">
    <cfRule type="expression" dxfId="28202" priority="6940">
      <formula>$V1020&gt;480</formula>
    </cfRule>
  </conditionalFormatting>
  <conditionalFormatting sqref="V1021">
    <cfRule type="expression" dxfId="28201" priority="6939">
      <formula>$V1021&gt;480</formula>
    </cfRule>
  </conditionalFormatting>
  <conditionalFormatting sqref="V1022">
    <cfRule type="expression" dxfId="28200" priority="6938">
      <formula>$V1022&gt;480</formula>
    </cfRule>
  </conditionalFormatting>
  <conditionalFormatting sqref="V1023">
    <cfRule type="expression" dxfId="28199" priority="6937">
      <formula>$V1023&gt;480</formula>
    </cfRule>
  </conditionalFormatting>
  <conditionalFormatting sqref="V1024">
    <cfRule type="expression" dxfId="28198" priority="6936">
      <formula>$V1024&gt;480</formula>
    </cfRule>
  </conditionalFormatting>
  <conditionalFormatting sqref="V1025">
    <cfRule type="expression" dxfId="28197" priority="6935">
      <formula>$V1025&gt;480</formula>
    </cfRule>
  </conditionalFormatting>
  <conditionalFormatting sqref="V1026">
    <cfRule type="expression" dxfId="28196" priority="6934">
      <formula>$V1026&gt;480</formula>
    </cfRule>
  </conditionalFormatting>
  <conditionalFormatting sqref="V1027">
    <cfRule type="expression" dxfId="28195" priority="6933">
      <formula>$V1027&gt;480</formula>
    </cfRule>
  </conditionalFormatting>
  <conditionalFormatting sqref="V1028">
    <cfRule type="expression" dxfId="28194" priority="6932">
      <formula>$V1028&gt;480</formula>
    </cfRule>
  </conditionalFormatting>
  <conditionalFormatting sqref="V1029">
    <cfRule type="expression" dxfId="28193" priority="6931">
      <formula>$V1029&gt;480</formula>
    </cfRule>
  </conditionalFormatting>
  <conditionalFormatting sqref="V1030">
    <cfRule type="expression" dxfId="28192" priority="6930">
      <formula>$V1030&gt;480</formula>
    </cfRule>
  </conditionalFormatting>
  <conditionalFormatting sqref="V1031">
    <cfRule type="expression" dxfId="28191" priority="6929">
      <formula>$V1031&gt;480</formula>
    </cfRule>
  </conditionalFormatting>
  <conditionalFormatting sqref="V1032">
    <cfRule type="expression" dxfId="28190" priority="6928">
      <formula>$V1032&gt;480</formula>
    </cfRule>
  </conditionalFormatting>
  <conditionalFormatting sqref="V1033">
    <cfRule type="expression" dxfId="28189" priority="6927">
      <formula>$V1033&gt;480</formula>
    </cfRule>
  </conditionalFormatting>
  <conditionalFormatting sqref="V1034">
    <cfRule type="expression" dxfId="28188" priority="6926">
      <formula>$V1034&gt;480</formula>
    </cfRule>
  </conditionalFormatting>
  <conditionalFormatting sqref="V1035">
    <cfRule type="expression" dxfId="28187" priority="6925">
      <formula>$V1035&gt;480</formula>
    </cfRule>
  </conditionalFormatting>
  <conditionalFormatting sqref="V1036">
    <cfRule type="expression" dxfId="28186" priority="6924">
      <formula>$V1036&gt;480</formula>
    </cfRule>
  </conditionalFormatting>
  <conditionalFormatting sqref="V1037">
    <cfRule type="expression" dxfId="28185" priority="6923">
      <formula>$V1037&gt;480</formula>
    </cfRule>
  </conditionalFormatting>
  <conditionalFormatting sqref="V1038">
    <cfRule type="expression" dxfId="28184" priority="6922">
      <formula>$V1038&gt;480</formula>
    </cfRule>
  </conditionalFormatting>
  <conditionalFormatting sqref="V1039">
    <cfRule type="expression" dxfId="28183" priority="6921">
      <formula>$V1039&gt;480</formula>
    </cfRule>
  </conditionalFormatting>
  <conditionalFormatting sqref="V1040">
    <cfRule type="expression" dxfId="28182" priority="6920">
      <formula>$V1040&gt;480</formula>
    </cfRule>
  </conditionalFormatting>
  <conditionalFormatting sqref="V1041">
    <cfRule type="expression" dxfId="28181" priority="6919">
      <formula>$V1041&gt;480</formula>
    </cfRule>
  </conditionalFormatting>
  <conditionalFormatting sqref="V1042">
    <cfRule type="expression" dxfId="28180" priority="6918">
      <formula>$V1042&gt;480</formula>
    </cfRule>
  </conditionalFormatting>
  <conditionalFormatting sqref="V1043">
    <cfRule type="expression" dxfId="28179" priority="6917">
      <formula>$V1043&gt;480</formula>
    </cfRule>
  </conditionalFormatting>
  <conditionalFormatting sqref="V1044">
    <cfRule type="expression" dxfId="28178" priority="6916">
      <formula>$V1044&gt;480</formula>
    </cfRule>
  </conditionalFormatting>
  <conditionalFormatting sqref="V1045">
    <cfRule type="expression" dxfId="28177" priority="6915">
      <formula>$V1045&gt;480</formula>
    </cfRule>
  </conditionalFormatting>
  <conditionalFormatting sqref="V1046">
    <cfRule type="expression" dxfId="28176" priority="6914">
      <formula>$V1046&gt;480</formula>
    </cfRule>
  </conditionalFormatting>
  <conditionalFormatting sqref="V1047">
    <cfRule type="expression" dxfId="28175" priority="6913">
      <formula>$V1047&gt;480</formula>
    </cfRule>
  </conditionalFormatting>
  <conditionalFormatting sqref="V1048">
    <cfRule type="expression" dxfId="28174" priority="6912">
      <formula>$V1048&gt;480</formula>
    </cfRule>
  </conditionalFormatting>
  <conditionalFormatting sqref="V1049">
    <cfRule type="expression" dxfId="28173" priority="6911">
      <formula>$V1049&gt;480</formula>
    </cfRule>
  </conditionalFormatting>
  <conditionalFormatting sqref="V1050">
    <cfRule type="expression" dxfId="28172" priority="6910">
      <formula>$V1050&gt;480</formula>
    </cfRule>
  </conditionalFormatting>
  <conditionalFormatting sqref="V1051">
    <cfRule type="expression" dxfId="28171" priority="6909">
      <formula>$V1051&gt;480</formula>
    </cfRule>
  </conditionalFormatting>
  <conditionalFormatting sqref="V1052">
    <cfRule type="expression" dxfId="28170" priority="6908">
      <formula>$V1052&gt;480</formula>
    </cfRule>
  </conditionalFormatting>
  <conditionalFormatting sqref="V1053">
    <cfRule type="expression" dxfId="28169" priority="6907">
      <formula>$V1053&gt;480</formula>
    </cfRule>
  </conditionalFormatting>
  <conditionalFormatting sqref="V1054">
    <cfRule type="expression" dxfId="28168" priority="6906">
      <formula>$V1054&gt;480</formula>
    </cfRule>
  </conditionalFormatting>
  <conditionalFormatting sqref="V1055">
    <cfRule type="expression" dxfId="28167" priority="6905">
      <formula>$V1055&gt;480</formula>
    </cfRule>
  </conditionalFormatting>
  <conditionalFormatting sqref="V1056">
    <cfRule type="expression" dxfId="28166" priority="6904">
      <formula>$V1056&gt;480</formula>
    </cfRule>
  </conditionalFormatting>
  <conditionalFormatting sqref="V1057">
    <cfRule type="expression" dxfId="28165" priority="6903">
      <formula>$V1057&gt;480</formula>
    </cfRule>
  </conditionalFormatting>
  <conditionalFormatting sqref="V1058">
    <cfRule type="expression" dxfId="28164" priority="6902">
      <formula>$V1058&gt;480</formula>
    </cfRule>
  </conditionalFormatting>
  <conditionalFormatting sqref="V1059">
    <cfRule type="expression" dxfId="28163" priority="6901">
      <formula>$V1059&gt;480</formula>
    </cfRule>
  </conditionalFormatting>
  <conditionalFormatting sqref="V1060">
    <cfRule type="expression" dxfId="28162" priority="6900">
      <formula>$V1060&gt;480</formula>
    </cfRule>
  </conditionalFormatting>
  <conditionalFormatting sqref="V1061">
    <cfRule type="expression" dxfId="28161" priority="6899">
      <formula>$V1061&gt;480</formula>
    </cfRule>
  </conditionalFormatting>
  <conditionalFormatting sqref="V1062">
    <cfRule type="expression" dxfId="28160" priority="6898">
      <formula>$V1062&gt;480</formula>
    </cfRule>
  </conditionalFormatting>
  <conditionalFormatting sqref="V1063">
    <cfRule type="expression" dxfId="28159" priority="6897">
      <formula>$V1063&gt;480</formula>
    </cfRule>
  </conditionalFormatting>
  <conditionalFormatting sqref="V1064">
    <cfRule type="expression" dxfId="28158" priority="6896">
      <formula>$V1064&gt;480</formula>
    </cfRule>
  </conditionalFormatting>
  <conditionalFormatting sqref="V1065">
    <cfRule type="expression" dxfId="28157" priority="6895">
      <formula>$V1065&gt;480</formula>
    </cfRule>
  </conditionalFormatting>
  <conditionalFormatting sqref="V1066">
    <cfRule type="expression" dxfId="28156" priority="6894">
      <formula>$V1066&gt;480</formula>
    </cfRule>
  </conditionalFormatting>
  <conditionalFormatting sqref="V1067">
    <cfRule type="expression" dxfId="28155" priority="6893">
      <formula>$V1067&gt;480</formula>
    </cfRule>
  </conditionalFormatting>
  <conditionalFormatting sqref="V1068">
    <cfRule type="expression" dxfId="28154" priority="6892">
      <formula>$V1068&gt;480</formula>
    </cfRule>
  </conditionalFormatting>
  <conditionalFormatting sqref="V1069">
    <cfRule type="expression" dxfId="28153" priority="6891">
      <formula>$V1069&gt;480</formula>
    </cfRule>
  </conditionalFormatting>
  <conditionalFormatting sqref="V1070">
    <cfRule type="expression" dxfId="28152" priority="6890">
      <formula>$V1070&gt;480</formula>
    </cfRule>
  </conditionalFormatting>
  <conditionalFormatting sqref="V1071">
    <cfRule type="expression" dxfId="28151" priority="6889">
      <formula>$V1071&gt;480</formula>
    </cfRule>
  </conditionalFormatting>
  <conditionalFormatting sqref="V1072">
    <cfRule type="expression" dxfId="28150" priority="6888">
      <formula>$V1072&gt;480</formula>
    </cfRule>
  </conditionalFormatting>
  <conditionalFormatting sqref="V1073">
    <cfRule type="expression" dxfId="28149" priority="6887">
      <formula>$V1073&gt;480</formula>
    </cfRule>
  </conditionalFormatting>
  <conditionalFormatting sqref="V1074">
    <cfRule type="expression" dxfId="28148" priority="6886">
      <formula>$V1074&gt;480</formula>
    </cfRule>
  </conditionalFormatting>
  <conditionalFormatting sqref="V1075">
    <cfRule type="expression" dxfId="28147" priority="6885">
      <formula>$V1075&gt;480</formula>
    </cfRule>
  </conditionalFormatting>
  <conditionalFormatting sqref="V1076">
    <cfRule type="expression" dxfId="28146" priority="6884">
      <formula>$V1076&gt;480</formula>
    </cfRule>
  </conditionalFormatting>
  <conditionalFormatting sqref="V1077">
    <cfRule type="expression" dxfId="28145" priority="6883">
      <formula>$V1077&gt;480</formula>
    </cfRule>
  </conditionalFormatting>
  <conditionalFormatting sqref="V1078">
    <cfRule type="expression" dxfId="28144" priority="6882">
      <formula>$V1078&gt;480</formula>
    </cfRule>
  </conditionalFormatting>
  <conditionalFormatting sqref="V1079">
    <cfRule type="expression" dxfId="28143" priority="6881">
      <formula>$V1079&gt;480</formula>
    </cfRule>
  </conditionalFormatting>
  <conditionalFormatting sqref="V1080">
    <cfRule type="expression" dxfId="28142" priority="6880">
      <formula>$V1080&gt;480</formula>
    </cfRule>
  </conditionalFormatting>
  <conditionalFormatting sqref="V1081">
    <cfRule type="expression" dxfId="28141" priority="6879">
      <formula>$V1081&gt;480</formula>
    </cfRule>
  </conditionalFormatting>
  <conditionalFormatting sqref="V1082">
    <cfRule type="expression" dxfId="28140" priority="6878">
      <formula>$V1082&gt;480</formula>
    </cfRule>
  </conditionalFormatting>
  <conditionalFormatting sqref="V1083">
    <cfRule type="expression" dxfId="28139" priority="6877">
      <formula>$V1083&gt;480</formula>
    </cfRule>
  </conditionalFormatting>
  <conditionalFormatting sqref="V1084">
    <cfRule type="expression" dxfId="28138" priority="6876">
      <formula>$V1084&gt;480</formula>
    </cfRule>
  </conditionalFormatting>
  <conditionalFormatting sqref="V1085">
    <cfRule type="expression" dxfId="28137" priority="6875">
      <formula>$V1085&gt;480</formula>
    </cfRule>
  </conditionalFormatting>
  <conditionalFormatting sqref="V1086">
    <cfRule type="expression" dxfId="28136" priority="6874">
      <formula>$V1086&gt;480</formula>
    </cfRule>
  </conditionalFormatting>
  <conditionalFormatting sqref="V1087">
    <cfRule type="expression" dxfId="28135" priority="6873">
      <formula>$V1087&gt;480</formula>
    </cfRule>
  </conditionalFormatting>
  <conditionalFormatting sqref="V1088">
    <cfRule type="expression" dxfId="28134" priority="6872">
      <formula>$V1088&gt;480</formula>
    </cfRule>
  </conditionalFormatting>
  <conditionalFormatting sqref="V1089">
    <cfRule type="expression" dxfId="28133" priority="6871">
      <formula>$V1089&gt;480</formula>
    </cfRule>
  </conditionalFormatting>
  <conditionalFormatting sqref="V1090">
    <cfRule type="expression" dxfId="28132" priority="6870">
      <formula>$V1090&gt;480</formula>
    </cfRule>
  </conditionalFormatting>
  <conditionalFormatting sqref="V1091">
    <cfRule type="expression" dxfId="28131" priority="6869">
      <formula>$V1091&gt;480</formula>
    </cfRule>
  </conditionalFormatting>
  <conditionalFormatting sqref="V1092">
    <cfRule type="expression" dxfId="28130" priority="6868">
      <formula>$V1092&gt;480</formula>
    </cfRule>
  </conditionalFormatting>
  <conditionalFormatting sqref="V1093">
    <cfRule type="expression" dxfId="28129" priority="6867">
      <formula>$V1093&gt;480</formula>
    </cfRule>
  </conditionalFormatting>
  <conditionalFormatting sqref="V1094">
    <cfRule type="expression" dxfId="28128" priority="6866">
      <formula>$V1094&gt;480</formula>
    </cfRule>
  </conditionalFormatting>
  <conditionalFormatting sqref="V1095">
    <cfRule type="expression" dxfId="28127" priority="6865">
      <formula>$V1095&gt;480</formula>
    </cfRule>
  </conditionalFormatting>
  <conditionalFormatting sqref="V1096">
    <cfRule type="expression" dxfId="28126" priority="6864">
      <formula>$V1096&gt;480</formula>
    </cfRule>
  </conditionalFormatting>
  <conditionalFormatting sqref="V1097">
    <cfRule type="expression" dxfId="28125" priority="6863">
      <formula>$V1097&gt;480</formula>
    </cfRule>
  </conditionalFormatting>
  <conditionalFormatting sqref="V1098">
    <cfRule type="expression" dxfId="28124" priority="6862">
      <formula>$V1098&gt;480</formula>
    </cfRule>
  </conditionalFormatting>
  <conditionalFormatting sqref="V1099">
    <cfRule type="expression" dxfId="28123" priority="6861">
      <formula>$V1099&gt;480</formula>
    </cfRule>
  </conditionalFormatting>
  <conditionalFormatting sqref="V1100">
    <cfRule type="expression" dxfId="28122" priority="6860">
      <formula>$V1100&gt;480</formula>
    </cfRule>
  </conditionalFormatting>
  <conditionalFormatting sqref="V1101">
    <cfRule type="expression" dxfId="28121" priority="6859">
      <formula>$V1101&gt;480</formula>
    </cfRule>
  </conditionalFormatting>
  <conditionalFormatting sqref="V1102">
    <cfRule type="expression" dxfId="28120" priority="6858">
      <formula>$V1102&gt;480</formula>
    </cfRule>
  </conditionalFormatting>
  <conditionalFormatting sqref="V1103">
    <cfRule type="expression" dxfId="28119" priority="6857">
      <formula>$V1103&gt;480</formula>
    </cfRule>
  </conditionalFormatting>
  <conditionalFormatting sqref="V1104">
    <cfRule type="expression" dxfId="28118" priority="6856">
      <formula>$V1104&gt;480</formula>
    </cfRule>
  </conditionalFormatting>
  <conditionalFormatting sqref="V1105">
    <cfRule type="expression" dxfId="28117" priority="6855">
      <formula>$V1105&gt;480</formula>
    </cfRule>
  </conditionalFormatting>
  <conditionalFormatting sqref="V1106">
    <cfRule type="expression" dxfId="28116" priority="6854">
      <formula>$V1106&gt;480</formula>
    </cfRule>
  </conditionalFormatting>
  <conditionalFormatting sqref="V1107">
    <cfRule type="expression" dxfId="28115" priority="6853">
      <formula>$V1107&gt;480</formula>
    </cfRule>
  </conditionalFormatting>
  <conditionalFormatting sqref="V1108">
    <cfRule type="expression" dxfId="28114" priority="6852">
      <formula>$V1108&gt;480</formula>
    </cfRule>
  </conditionalFormatting>
  <conditionalFormatting sqref="V1109">
    <cfRule type="expression" dxfId="28113" priority="6851">
      <formula>$V1109&gt;480</formula>
    </cfRule>
  </conditionalFormatting>
  <conditionalFormatting sqref="V1110">
    <cfRule type="expression" dxfId="28112" priority="6850">
      <formula>$V1110&gt;480</formula>
    </cfRule>
  </conditionalFormatting>
  <conditionalFormatting sqref="V1111">
    <cfRule type="expression" dxfId="28111" priority="6849">
      <formula>$V1111&gt;480</formula>
    </cfRule>
  </conditionalFormatting>
  <conditionalFormatting sqref="V1112">
    <cfRule type="expression" dxfId="28110" priority="6848">
      <formula>$V1112&gt;480</formula>
    </cfRule>
  </conditionalFormatting>
  <conditionalFormatting sqref="V1113">
    <cfRule type="expression" dxfId="28109" priority="6847">
      <formula>$V1113&gt;480</formula>
    </cfRule>
  </conditionalFormatting>
  <conditionalFormatting sqref="V1114">
    <cfRule type="expression" dxfId="28108" priority="6846">
      <formula>$V1114&gt;480</formula>
    </cfRule>
  </conditionalFormatting>
  <conditionalFormatting sqref="V1115">
    <cfRule type="expression" dxfId="28107" priority="6845">
      <formula>$V1115&gt;480</formula>
    </cfRule>
  </conditionalFormatting>
  <conditionalFormatting sqref="V1116">
    <cfRule type="expression" dxfId="28106" priority="6844">
      <formula>$V1116&gt;480</formula>
    </cfRule>
  </conditionalFormatting>
  <conditionalFormatting sqref="V1117">
    <cfRule type="expression" dxfId="28105" priority="6843">
      <formula>$V1117&gt;480</formula>
    </cfRule>
  </conditionalFormatting>
  <conditionalFormatting sqref="V1118">
    <cfRule type="expression" dxfId="28104" priority="6842">
      <formula>$V1118&gt;480</formula>
    </cfRule>
  </conditionalFormatting>
  <conditionalFormatting sqref="V1119">
    <cfRule type="expression" dxfId="28103" priority="6841">
      <formula>$V1119&gt;480</formula>
    </cfRule>
  </conditionalFormatting>
  <conditionalFormatting sqref="V1120">
    <cfRule type="expression" dxfId="28102" priority="6840">
      <formula>$V1120&gt;480</formula>
    </cfRule>
  </conditionalFormatting>
  <conditionalFormatting sqref="V1121">
    <cfRule type="expression" dxfId="28101" priority="6839">
      <formula>$V1121&gt;480</formula>
    </cfRule>
  </conditionalFormatting>
  <conditionalFormatting sqref="V1122">
    <cfRule type="expression" dxfId="28100" priority="6838">
      <formula>$V1122&gt;480</formula>
    </cfRule>
  </conditionalFormatting>
  <conditionalFormatting sqref="V1123">
    <cfRule type="expression" dxfId="28099" priority="6837">
      <formula>$V1123&gt;480</formula>
    </cfRule>
  </conditionalFormatting>
  <conditionalFormatting sqref="V1124">
    <cfRule type="expression" dxfId="28098" priority="6836">
      <formula>$V1124&gt;480</formula>
    </cfRule>
  </conditionalFormatting>
  <conditionalFormatting sqref="V1125">
    <cfRule type="expression" dxfId="28097" priority="6835">
      <formula>$V1125&gt;480</formula>
    </cfRule>
  </conditionalFormatting>
  <conditionalFormatting sqref="V1126">
    <cfRule type="expression" dxfId="28096" priority="6834">
      <formula>$V1126&gt;480</formula>
    </cfRule>
  </conditionalFormatting>
  <conditionalFormatting sqref="V1127">
    <cfRule type="expression" dxfId="28095" priority="6833">
      <formula>$V1127&gt;480</formula>
    </cfRule>
  </conditionalFormatting>
  <conditionalFormatting sqref="V1128">
    <cfRule type="expression" dxfId="28094" priority="6832">
      <formula>$V1128&gt;480</formula>
    </cfRule>
  </conditionalFormatting>
  <conditionalFormatting sqref="V1129">
    <cfRule type="expression" dxfId="28093" priority="6831">
      <formula>$V1129&gt;480</formula>
    </cfRule>
  </conditionalFormatting>
  <conditionalFormatting sqref="V1130">
    <cfRule type="expression" dxfId="28092" priority="6830">
      <formula>$V1130&gt;480</formula>
    </cfRule>
  </conditionalFormatting>
  <conditionalFormatting sqref="V1131">
    <cfRule type="expression" dxfId="28091" priority="6829">
      <formula>$V1131&gt;480</formula>
    </cfRule>
  </conditionalFormatting>
  <conditionalFormatting sqref="V1132">
    <cfRule type="expression" dxfId="28090" priority="6828">
      <formula>$V1132&gt;480</formula>
    </cfRule>
  </conditionalFormatting>
  <conditionalFormatting sqref="V1133">
    <cfRule type="expression" dxfId="28089" priority="6827">
      <formula>$V1133&gt;480</formula>
    </cfRule>
  </conditionalFormatting>
  <conditionalFormatting sqref="V1134">
    <cfRule type="expression" dxfId="28088" priority="6826">
      <formula>$V1134&gt;480</formula>
    </cfRule>
  </conditionalFormatting>
  <conditionalFormatting sqref="V1135">
    <cfRule type="expression" dxfId="28087" priority="6825">
      <formula>$V1135&gt;480</formula>
    </cfRule>
  </conditionalFormatting>
  <conditionalFormatting sqref="V1136">
    <cfRule type="expression" dxfId="28086" priority="6824">
      <formula>$V1136&gt;480</formula>
    </cfRule>
  </conditionalFormatting>
  <conditionalFormatting sqref="V1137">
    <cfRule type="expression" dxfId="28085" priority="6823">
      <formula>$V1137&gt;480</formula>
    </cfRule>
  </conditionalFormatting>
  <conditionalFormatting sqref="V1138">
    <cfRule type="expression" dxfId="28084" priority="6822">
      <formula>$V1138&gt;480</formula>
    </cfRule>
  </conditionalFormatting>
  <conditionalFormatting sqref="V1139">
    <cfRule type="expression" dxfId="28083" priority="6821">
      <formula>$V1139&gt;480</formula>
    </cfRule>
  </conditionalFormatting>
  <conditionalFormatting sqref="V1140">
    <cfRule type="expression" dxfId="28082" priority="6820">
      <formula>$V1140&gt;480</formula>
    </cfRule>
  </conditionalFormatting>
  <conditionalFormatting sqref="V1141">
    <cfRule type="expression" dxfId="28081" priority="6819">
      <formula>$V1141&gt;480</formula>
    </cfRule>
  </conditionalFormatting>
  <conditionalFormatting sqref="V1142">
    <cfRule type="expression" dxfId="28080" priority="6818">
      <formula>$V1142&gt;480</formula>
    </cfRule>
  </conditionalFormatting>
  <conditionalFormatting sqref="V1143">
    <cfRule type="expression" dxfId="28079" priority="6817">
      <formula>$V1143&gt;480</formula>
    </cfRule>
  </conditionalFormatting>
  <conditionalFormatting sqref="V1144">
    <cfRule type="expression" dxfId="28078" priority="6816">
      <formula>$V1144&gt;480</formula>
    </cfRule>
  </conditionalFormatting>
  <conditionalFormatting sqref="V1145">
    <cfRule type="expression" dxfId="28077" priority="6815">
      <formula>$V1145&gt;480</formula>
    </cfRule>
  </conditionalFormatting>
  <conditionalFormatting sqref="V1146">
    <cfRule type="expression" dxfId="28076" priority="6814">
      <formula>$V1146&gt;480</formula>
    </cfRule>
  </conditionalFormatting>
  <conditionalFormatting sqref="V1147">
    <cfRule type="expression" dxfId="28075" priority="6813">
      <formula>$V1147&gt;480</formula>
    </cfRule>
  </conditionalFormatting>
  <conditionalFormatting sqref="V1148">
    <cfRule type="expression" dxfId="28074" priority="6812">
      <formula>$V1148&gt;480</formula>
    </cfRule>
  </conditionalFormatting>
  <conditionalFormatting sqref="V1149">
    <cfRule type="expression" dxfId="28073" priority="6811">
      <formula>$V1149&gt;480</formula>
    </cfRule>
  </conditionalFormatting>
  <conditionalFormatting sqref="V1150">
    <cfRule type="expression" dxfId="28072" priority="6810">
      <formula>$V1150&gt;480</formula>
    </cfRule>
  </conditionalFormatting>
  <conditionalFormatting sqref="V1151">
    <cfRule type="expression" dxfId="28071" priority="6809">
      <formula>$V1151&gt;480</formula>
    </cfRule>
  </conditionalFormatting>
  <conditionalFormatting sqref="V1152">
    <cfRule type="expression" dxfId="28070" priority="6808">
      <formula>$V1152&gt;480</formula>
    </cfRule>
  </conditionalFormatting>
  <conditionalFormatting sqref="V1153">
    <cfRule type="expression" dxfId="28069" priority="6807">
      <formula>$V1153&gt;480</formula>
    </cfRule>
  </conditionalFormatting>
  <conditionalFormatting sqref="V1154">
    <cfRule type="expression" dxfId="28068" priority="6806">
      <formula>$V1154&gt;480</formula>
    </cfRule>
  </conditionalFormatting>
  <conditionalFormatting sqref="V1155">
    <cfRule type="expression" dxfId="28067" priority="6805">
      <formula>$V1155&gt;480</formula>
    </cfRule>
  </conditionalFormatting>
  <conditionalFormatting sqref="V1156">
    <cfRule type="expression" dxfId="28066" priority="6804">
      <formula>$V1156&gt;480</formula>
    </cfRule>
  </conditionalFormatting>
  <conditionalFormatting sqref="V1157">
    <cfRule type="expression" dxfId="28065" priority="6803">
      <formula>$V1157&gt;480</formula>
    </cfRule>
  </conditionalFormatting>
  <conditionalFormatting sqref="V1158">
    <cfRule type="expression" dxfId="28064" priority="6802">
      <formula>$V1158&gt;480</formula>
    </cfRule>
  </conditionalFormatting>
  <conditionalFormatting sqref="V1159">
    <cfRule type="expression" dxfId="28063" priority="6801">
      <formula>$V1159&gt;480</formula>
    </cfRule>
  </conditionalFormatting>
  <conditionalFormatting sqref="V1160">
    <cfRule type="expression" dxfId="28062" priority="6800">
      <formula>$V1160&gt;480</formula>
    </cfRule>
  </conditionalFormatting>
  <conditionalFormatting sqref="V1161">
    <cfRule type="expression" dxfId="28061" priority="6799">
      <formula>$V1161&gt;480</formula>
    </cfRule>
  </conditionalFormatting>
  <conditionalFormatting sqref="V1162">
    <cfRule type="expression" dxfId="28060" priority="6798">
      <formula>$V1162&gt;480</formula>
    </cfRule>
  </conditionalFormatting>
  <conditionalFormatting sqref="V1163">
    <cfRule type="expression" dxfId="28059" priority="6797">
      <formula>$V1163&gt;480</formula>
    </cfRule>
  </conditionalFormatting>
  <conditionalFormatting sqref="V1164">
    <cfRule type="expression" dxfId="28058" priority="6796">
      <formula>$V1164&gt;480</formula>
    </cfRule>
  </conditionalFormatting>
  <conditionalFormatting sqref="V1165">
    <cfRule type="expression" dxfId="28057" priority="6795">
      <formula>$V1165&gt;480</formula>
    </cfRule>
  </conditionalFormatting>
  <conditionalFormatting sqref="V1166">
    <cfRule type="expression" dxfId="28056" priority="6794">
      <formula>$V1166&gt;480</formula>
    </cfRule>
  </conditionalFormatting>
  <conditionalFormatting sqref="V1167">
    <cfRule type="expression" dxfId="28055" priority="6793">
      <formula>$V1167&gt;480</formula>
    </cfRule>
  </conditionalFormatting>
  <conditionalFormatting sqref="V1168">
    <cfRule type="expression" dxfId="28054" priority="6792">
      <formula>$V1168&gt;480</formula>
    </cfRule>
  </conditionalFormatting>
  <conditionalFormatting sqref="V1169">
    <cfRule type="expression" dxfId="28053" priority="6791">
      <formula>$V1169&gt;480</formula>
    </cfRule>
  </conditionalFormatting>
  <conditionalFormatting sqref="V1170">
    <cfRule type="expression" dxfId="28052" priority="6790">
      <formula>$V1170&gt;480</formula>
    </cfRule>
  </conditionalFormatting>
  <conditionalFormatting sqref="V1171">
    <cfRule type="expression" dxfId="28051" priority="6789">
      <formula>$V1171&gt;480</formula>
    </cfRule>
  </conditionalFormatting>
  <conditionalFormatting sqref="V1172">
    <cfRule type="expression" dxfId="28050" priority="6788">
      <formula>$V1172&gt;480</formula>
    </cfRule>
  </conditionalFormatting>
  <conditionalFormatting sqref="V1173">
    <cfRule type="expression" dxfId="28049" priority="6787">
      <formula>$V1173&gt;480</formula>
    </cfRule>
  </conditionalFormatting>
  <conditionalFormatting sqref="V1174">
    <cfRule type="expression" dxfId="28048" priority="6786">
      <formula>$V1174&gt;480</formula>
    </cfRule>
  </conditionalFormatting>
  <conditionalFormatting sqref="V1175">
    <cfRule type="expression" dxfId="28047" priority="6785">
      <formula>$V1175&gt;480</formula>
    </cfRule>
  </conditionalFormatting>
  <conditionalFormatting sqref="V1176">
    <cfRule type="expression" dxfId="28046" priority="6784">
      <formula>$V1176&gt;480</formula>
    </cfRule>
  </conditionalFormatting>
  <conditionalFormatting sqref="V1177">
    <cfRule type="expression" dxfId="28045" priority="6783">
      <formula>$V1177&gt;480</formula>
    </cfRule>
  </conditionalFormatting>
  <conditionalFormatting sqref="V1178">
    <cfRule type="expression" dxfId="28044" priority="6782">
      <formula>$V1178&gt;480</formula>
    </cfRule>
  </conditionalFormatting>
  <conditionalFormatting sqref="V1179">
    <cfRule type="expression" dxfId="28043" priority="6781">
      <formula>$V1179&gt;480</formula>
    </cfRule>
  </conditionalFormatting>
  <conditionalFormatting sqref="V1180">
    <cfRule type="expression" dxfId="28042" priority="6780">
      <formula>$V1180&gt;480</formula>
    </cfRule>
  </conditionalFormatting>
  <conditionalFormatting sqref="V1181">
    <cfRule type="expression" dxfId="28041" priority="6779">
      <formula>$V1181&gt;480</formula>
    </cfRule>
  </conditionalFormatting>
  <conditionalFormatting sqref="V1182">
    <cfRule type="expression" dxfId="28040" priority="6778">
      <formula>$V1182&gt;480</formula>
    </cfRule>
  </conditionalFormatting>
  <conditionalFormatting sqref="V1183">
    <cfRule type="expression" dxfId="28039" priority="6777">
      <formula>$V1183&gt;480</formula>
    </cfRule>
  </conditionalFormatting>
  <conditionalFormatting sqref="V1184">
    <cfRule type="expression" dxfId="28038" priority="6776">
      <formula>$V1184&gt;480</formula>
    </cfRule>
  </conditionalFormatting>
  <conditionalFormatting sqref="V1185">
    <cfRule type="expression" dxfId="28037" priority="6775">
      <formula>$V1185&gt;480</formula>
    </cfRule>
  </conditionalFormatting>
  <conditionalFormatting sqref="V1186">
    <cfRule type="expression" dxfId="28036" priority="6774">
      <formula>$V1186&gt;480</formula>
    </cfRule>
  </conditionalFormatting>
  <conditionalFormatting sqref="V1187">
    <cfRule type="expression" dxfId="28035" priority="6773">
      <formula>$V1187&gt;480</formula>
    </cfRule>
  </conditionalFormatting>
  <conditionalFormatting sqref="V1188">
    <cfRule type="expression" dxfId="28034" priority="6772">
      <formula>$V1188&gt;480</formula>
    </cfRule>
  </conditionalFormatting>
  <conditionalFormatting sqref="V1189">
    <cfRule type="expression" dxfId="28033" priority="6771">
      <formula>$V1189&gt;480</formula>
    </cfRule>
  </conditionalFormatting>
  <conditionalFormatting sqref="V1190">
    <cfRule type="expression" dxfId="28032" priority="6770">
      <formula>$V1190&gt;480</formula>
    </cfRule>
  </conditionalFormatting>
  <conditionalFormatting sqref="V1191">
    <cfRule type="expression" dxfId="28031" priority="6769">
      <formula>$V1191&gt;480</formula>
    </cfRule>
  </conditionalFormatting>
  <conditionalFormatting sqref="V1192">
    <cfRule type="expression" dxfId="28030" priority="6768">
      <formula>$V1192&gt;480</formula>
    </cfRule>
  </conditionalFormatting>
  <conditionalFormatting sqref="V1193">
    <cfRule type="expression" dxfId="28029" priority="6767">
      <formula>$V1193&gt;480</formula>
    </cfRule>
  </conditionalFormatting>
  <conditionalFormatting sqref="V1194">
    <cfRule type="expression" dxfId="28028" priority="6766">
      <formula>$V1194&gt;480</formula>
    </cfRule>
  </conditionalFormatting>
  <conditionalFormatting sqref="V1195">
    <cfRule type="expression" dxfId="28027" priority="6765">
      <formula>$V1195&gt;480</formula>
    </cfRule>
  </conditionalFormatting>
  <conditionalFormatting sqref="V1196">
    <cfRule type="expression" dxfId="28026" priority="6764">
      <formula>$V1196&gt;480</formula>
    </cfRule>
  </conditionalFormatting>
  <conditionalFormatting sqref="V1197">
    <cfRule type="expression" dxfId="28025" priority="6763">
      <formula>$V1197&gt;480</formula>
    </cfRule>
  </conditionalFormatting>
  <conditionalFormatting sqref="V1198">
    <cfRule type="expression" dxfId="28024" priority="6762">
      <formula>$V1198&gt;480</formula>
    </cfRule>
  </conditionalFormatting>
  <conditionalFormatting sqref="V1199">
    <cfRule type="expression" dxfId="28023" priority="6761">
      <formula>$V1199&gt;480</formula>
    </cfRule>
  </conditionalFormatting>
  <conditionalFormatting sqref="V1200">
    <cfRule type="expression" dxfId="28022" priority="6760">
      <formula>$V1200&gt;480</formula>
    </cfRule>
  </conditionalFormatting>
  <conditionalFormatting sqref="V1201">
    <cfRule type="expression" dxfId="28021" priority="6759">
      <formula>$V1201&gt;480</formula>
    </cfRule>
  </conditionalFormatting>
  <conditionalFormatting sqref="V1202">
    <cfRule type="expression" dxfId="28020" priority="6758">
      <formula>$V1202&gt;480</formula>
    </cfRule>
  </conditionalFormatting>
  <conditionalFormatting sqref="V1203">
    <cfRule type="expression" dxfId="28019" priority="6757">
      <formula>$V1203&gt;480</formula>
    </cfRule>
  </conditionalFormatting>
  <conditionalFormatting sqref="V1204">
    <cfRule type="expression" dxfId="28018" priority="6756">
      <formula>$V1204&gt;480</formula>
    </cfRule>
  </conditionalFormatting>
  <conditionalFormatting sqref="V1205">
    <cfRule type="expression" dxfId="28017" priority="6755">
      <formula>$V1205&gt;480</formula>
    </cfRule>
  </conditionalFormatting>
  <conditionalFormatting sqref="V1206">
    <cfRule type="expression" dxfId="28016" priority="6754">
      <formula>$V1206&gt;480</formula>
    </cfRule>
  </conditionalFormatting>
  <conditionalFormatting sqref="V1207">
    <cfRule type="expression" dxfId="28015" priority="6753">
      <formula>$V1207&gt;480</formula>
    </cfRule>
  </conditionalFormatting>
  <conditionalFormatting sqref="V1208">
    <cfRule type="expression" dxfId="28014" priority="6752">
      <formula>$V1208&gt;480</formula>
    </cfRule>
  </conditionalFormatting>
  <conditionalFormatting sqref="V1209">
    <cfRule type="expression" dxfId="28013" priority="6751">
      <formula>$V1209&gt;480</formula>
    </cfRule>
  </conditionalFormatting>
  <conditionalFormatting sqref="V1210">
    <cfRule type="expression" dxfId="28012" priority="6750">
      <formula>$V1210&gt;480</formula>
    </cfRule>
  </conditionalFormatting>
  <conditionalFormatting sqref="V1211">
    <cfRule type="expression" dxfId="28011" priority="6749">
      <formula>$V1211&gt;480</formula>
    </cfRule>
  </conditionalFormatting>
  <conditionalFormatting sqref="V1212">
    <cfRule type="expression" dxfId="28010" priority="6748">
      <formula>$V1212&gt;480</formula>
    </cfRule>
  </conditionalFormatting>
  <conditionalFormatting sqref="V1213">
    <cfRule type="expression" dxfId="28009" priority="6747">
      <formula>$V1213&gt;480</formula>
    </cfRule>
  </conditionalFormatting>
  <conditionalFormatting sqref="V1214">
    <cfRule type="expression" dxfId="28008" priority="6746">
      <formula>$V1214&gt;480</formula>
    </cfRule>
  </conditionalFormatting>
  <conditionalFormatting sqref="V1215">
    <cfRule type="expression" dxfId="28007" priority="6745">
      <formula>$V1215&gt;480</formula>
    </cfRule>
  </conditionalFormatting>
  <conditionalFormatting sqref="V1216">
    <cfRule type="expression" dxfId="28006" priority="6744">
      <formula>$V1216&gt;480</formula>
    </cfRule>
  </conditionalFormatting>
  <conditionalFormatting sqref="V1217">
    <cfRule type="expression" dxfId="28005" priority="6743">
      <formula>$V1217&gt;480</formula>
    </cfRule>
  </conditionalFormatting>
  <conditionalFormatting sqref="V1218">
    <cfRule type="expression" dxfId="28004" priority="6742">
      <formula>$V1218&gt;480</formula>
    </cfRule>
  </conditionalFormatting>
  <conditionalFormatting sqref="V1219">
    <cfRule type="expression" dxfId="28003" priority="6741">
      <formula>$V1219&gt;480</formula>
    </cfRule>
  </conditionalFormatting>
  <conditionalFormatting sqref="V1220">
    <cfRule type="expression" dxfId="28002" priority="6740">
      <formula>$V1220&gt;480</formula>
    </cfRule>
  </conditionalFormatting>
  <conditionalFormatting sqref="V1221">
    <cfRule type="expression" dxfId="28001" priority="6739">
      <formula>$V1221&gt;480</formula>
    </cfRule>
  </conditionalFormatting>
  <conditionalFormatting sqref="V1222">
    <cfRule type="expression" dxfId="28000" priority="6738">
      <formula>$V1222&gt;480</formula>
    </cfRule>
  </conditionalFormatting>
  <conditionalFormatting sqref="V1223">
    <cfRule type="expression" dxfId="27999" priority="6737">
      <formula>$V1223&gt;480</formula>
    </cfRule>
  </conditionalFormatting>
  <conditionalFormatting sqref="V1224">
    <cfRule type="expression" dxfId="27998" priority="6736">
      <formula>$V1224&gt;480</formula>
    </cfRule>
  </conditionalFormatting>
  <conditionalFormatting sqref="V1225">
    <cfRule type="expression" dxfId="27997" priority="6735">
      <formula>$V1225&gt;480</formula>
    </cfRule>
  </conditionalFormatting>
  <conditionalFormatting sqref="V1226">
    <cfRule type="expression" dxfId="27996" priority="6734">
      <formula>$V1226&gt;480</formula>
    </cfRule>
  </conditionalFormatting>
  <conditionalFormatting sqref="V1227">
    <cfRule type="expression" dxfId="27995" priority="6733">
      <formula>$V1227&gt;480</formula>
    </cfRule>
  </conditionalFormatting>
  <conditionalFormatting sqref="V1228">
    <cfRule type="expression" dxfId="27994" priority="6732">
      <formula>$V1228&gt;480</formula>
    </cfRule>
  </conditionalFormatting>
  <conditionalFormatting sqref="V1229">
    <cfRule type="expression" dxfId="27993" priority="6731">
      <formula>$V1229&gt;480</formula>
    </cfRule>
  </conditionalFormatting>
  <conditionalFormatting sqref="V1230">
    <cfRule type="expression" dxfId="27992" priority="6730">
      <formula>$V1230&gt;480</formula>
    </cfRule>
  </conditionalFormatting>
  <conditionalFormatting sqref="V1231">
    <cfRule type="expression" dxfId="27991" priority="6729">
      <formula>$V1231&gt;480</formula>
    </cfRule>
  </conditionalFormatting>
  <conditionalFormatting sqref="V1232">
    <cfRule type="expression" dxfId="27990" priority="6728">
      <formula>$V1232&gt;480</formula>
    </cfRule>
  </conditionalFormatting>
  <conditionalFormatting sqref="V1233">
    <cfRule type="expression" dxfId="27989" priority="6727">
      <formula>$V1233&gt;480</formula>
    </cfRule>
  </conditionalFormatting>
  <conditionalFormatting sqref="V1234">
    <cfRule type="expression" dxfId="27988" priority="6726">
      <formula>$V1234&gt;480</formula>
    </cfRule>
  </conditionalFormatting>
  <conditionalFormatting sqref="V1235">
    <cfRule type="expression" dxfId="27987" priority="6725">
      <formula>$V1235&gt;480</formula>
    </cfRule>
  </conditionalFormatting>
  <conditionalFormatting sqref="V1236">
    <cfRule type="expression" dxfId="27986" priority="6724">
      <formula>$V1236&gt;480</formula>
    </cfRule>
  </conditionalFormatting>
  <conditionalFormatting sqref="V1237">
    <cfRule type="expression" dxfId="27985" priority="6723">
      <formula>$V1237&gt;480</formula>
    </cfRule>
  </conditionalFormatting>
  <conditionalFormatting sqref="V1238">
    <cfRule type="expression" dxfId="27984" priority="6722">
      <formula>$V1238&gt;480</formula>
    </cfRule>
  </conditionalFormatting>
  <conditionalFormatting sqref="V1239">
    <cfRule type="expression" dxfId="27983" priority="6721">
      <formula>$V1239&gt;480</formula>
    </cfRule>
  </conditionalFormatting>
  <conditionalFormatting sqref="V1240">
    <cfRule type="expression" dxfId="27982" priority="6720">
      <formula>$V1240&gt;480</formula>
    </cfRule>
  </conditionalFormatting>
  <conditionalFormatting sqref="V1241">
    <cfRule type="expression" dxfId="27981" priority="6719">
      <formula>$V1241&gt;480</formula>
    </cfRule>
  </conditionalFormatting>
  <conditionalFormatting sqref="V1242">
    <cfRule type="expression" dxfId="27980" priority="6718">
      <formula>$V1242&gt;480</formula>
    </cfRule>
  </conditionalFormatting>
  <conditionalFormatting sqref="V1243">
    <cfRule type="expression" dxfId="27979" priority="6717">
      <formula>$V1243&gt;480</formula>
    </cfRule>
  </conditionalFormatting>
  <conditionalFormatting sqref="V1244">
    <cfRule type="expression" dxfId="27978" priority="6716">
      <formula>$V1244&gt;480</formula>
    </cfRule>
  </conditionalFormatting>
  <conditionalFormatting sqref="V1245">
    <cfRule type="expression" dxfId="27977" priority="6715">
      <formula>$V1245&gt;480</formula>
    </cfRule>
  </conditionalFormatting>
  <conditionalFormatting sqref="V1246">
    <cfRule type="expression" dxfId="27976" priority="6714">
      <formula>$V1246&gt;480</formula>
    </cfRule>
  </conditionalFormatting>
  <conditionalFormatting sqref="V1247">
    <cfRule type="expression" dxfId="27975" priority="6713">
      <formula>$V1247&gt;480</formula>
    </cfRule>
  </conditionalFormatting>
  <conditionalFormatting sqref="V1248">
    <cfRule type="expression" dxfId="27974" priority="6712">
      <formula>$V1248&gt;480</formula>
    </cfRule>
  </conditionalFormatting>
  <conditionalFormatting sqref="V1249">
    <cfRule type="expression" dxfId="27973" priority="6711">
      <formula>$V1249&gt;480</formula>
    </cfRule>
  </conditionalFormatting>
  <conditionalFormatting sqref="V1250">
    <cfRule type="expression" dxfId="27972" priority="6710">
      <formula>$V1250&gt;480</formula>
    </cfRule>
  </conditionalFormatting>
  <conditionalFormatting sqref="V1251">
    <cfRule type="expression" dxfId="27971" priority="6709">
      <formula>$V1251&gt;480</formula>
    </cfRule>
  </conditionalFormatting>
  <conditionalFormatting sqref="V1252">
    <cfRule type="expression" dxfId="27970" priority="6708">
      <formula>$V1252&gt;480</formula>
    </cfRule>
  </conditionalFormatting>
  <conditionalFormatting sqref="V1253">
    <cfRule type="expression" dxfId="27969" priority="6707">
      <formula>$V1253&gt;480</formula>
    </cfRule>
  </conditionalFormatting>
  <conditionalFormatting sqref="V1254">
    <cfRule type="expression" dxfId="27968" priority="6706">
      <formula>$V1254&gt;480</formula>
    </cfRule>
  </conditionalFormatting>
  <conditionalFormatting sqref="V1255">
    <cfRule type="expression" dxfId="27967" priority="6705">
      <formula>$V1255&gt;480</formula>
    </cfRule>
  </conditionalFormatting>
  <conditionalFormatting sqref="V1256">
    <cfRule type="expression" dxfId="27966" priority="6704">
      <formula>$V1256&gt;480</formula>
    </cfRule>
  </conditionalFormatting>
  <conditionalFormatting sqref="V1257">
    <cfRule type="expression" dxfId="27965" priority="6703">
      <formula>$V1257&gt;480</formula>
    </cfRule>
  </conditionalFormatting>
  <conditionalFormatting sqref="V1258">
    <cfRule type="expression" dxfId="27964" priority="6702">
      <formula>$V1258&gt;480</formula>
    </cfRule>
  </conditionalFormatting>
  <conditionalFormatting sqref="V1259">
    <cfRule type="expression" dxfId="27963" priority="6701">
      <formula>$V1259&gt;480</formula>
    </cfRule>
  </conditionalFormatting>
  <conditionalFormatting sqref="V1260">
    <cfRule type="expression" dxfId="27962" priority="6700">
      <formula>$V1260&gt;480</formula>
    </cfRule>
  </conditionalFormatting>
  <conditionalFormatting sqref="V1261">
    <cfRule type="expression" dxfId="27961" priority="6699">
      <formula>$V1261&gt;480</formula>
    </cfRule>
  </conditionalFormatting>
  <conditionalFormatting sqref="V1262">
    <cfRule type="expression" dxfId="27960" priority="6698">
      <formula>$V1262&gt;480</formula>
    </cfRule>
  </conditionalFormatting>
  <conditionalFormatting sqref="V1263">
    <cfRule type="expression" dxfId="27959" priority="6697">
      <formula>$V1263&gt;480</formula>
    </cfRule>
  </conditionalFormatting>
  <conditionalFormatting sqref="V1264">
    <cfRule type="expression" dxfId="27958" priority="6696">
      <formula>$V1264&gt;480</formula>
    </cfRule>
  </conditionalFormatting>
  <conditionalFormatting sqref="V1265">
    <cfRule type="expression" dxfId="27957" priority="6695">
      <formula>$V1265&gt;480</formula>
    </cfRule>
  </conditionalFormatting>
  <conditionalFormatting sqref="V1266">
    <cfRule type="expression" dxfId="27956" priority="6694">
      <formula>$V1266&gt;480</formula>
    </cfRule>
  </conditionalFormatting>
  <conditionalFormatting sqref="V1267">
    <cfRule type="expression" dxfId="27955" priority="6693">
      <formula>$V1267&gt;480</formula>
    </cfRule>
  </conditionalFormatting>
  <conditionalFormatting sqref="V1268">
    <cfRule type="expression" dxfId="27954" priority="6692">
      <formula>$V1268&gt;480</formula>
    </cfRule>
  </conditionalFormatting>
  <conditionalFormatting sqref="V1269">
    <cfRule type="expression" dxfId="27953" priority="6691">
      <formula>$V1269&gt;480</formula>
    </cfRule>
  </conditionalFormatting>
  <conditionalFormatting sqref="V1270">
    <cfRule type="expression" dxfId="27952" priority="6690">
      <formula>$V1270&gt;480</formula>
    </cfRule>
  </conditionalFormatting>
  <conditionalFormatting sqref="V1271">
    <cfRule type="expression" dxfId="27951" priority="6689">
      <formula>$V1271&gt;480</formula>
    </cfRule>
  </conditionalFormatting>
  <conditionalFormatting sqref="V1272">
    <cfRule type="expression" dxfId="27950" priority="6688">
      <formula>$V1272&gt;480</formula>
    </cfRule>
  </conditionalFormatting>
  <conditionalFormatting sqref="V1273">
    <cfRule type="expression" dxfId="27949" priority="6687">
      <formula>$V1273&gt;480</formula>
    </cfRule>
  </conditionalFormatting>
  <conditionalFormatting sqref="V1274">
    <cfRule type="expression" dxfId="27948" priority="6686">
      <formula>$V1274&gt;480</formula>
    </cfRule>
  </conditionalFormatting>
  <conditionalFormatting sqref="V1275">
    <cfRule type="expression" dxfId="27947" priority="6685">
      <formula>$V1275&gt;480</formula>
    </cfRule>
  </conditionalFormatting>
  <conditionalFormatting sqref="V1276">
    <cfRule type="expression" dxfId="27946" priority="6684">
      <formula>$V1276&gt;480</formula>
    </cfRule>
  </conditionalFormatting>
  <conditionalFormatting sqref="V1277">
    <cfRule type="expression" dxfId="27945" priority="6683">
      <formula>$V1277&gt;480</formula>
    </cfRule>
  </conditionalFormatting>
  <conditionalFormatting sqref="V1278">
    <cfRule type="expression" dxfId="27944" priority="6682">
      <formula>$V1278&gt;480</formula>
    </cfRule>
  </conditionalFormatting>
  <conditionalFormatting sqref="V1279">
    <cfRule type="expression" dxfId="27943" priority="6681">
      <formula>$V1279&gt;480</formula>
    </cfRule>
  </conditionalFormatting>
  <conditionalFormatting sqref="V1280">
    <cfRule type="expression" dxfId="27942" priority="6680">
      <formula>$V1280&gt;480</formula>
    </cfRule>
  </conditionalFormatting>
  <conditionalFormatting sqref="V1281">
    <cfRule type="expression" dxfId="27941" priority="6679">
      <formula>$V1281&gt;480</formula>
    </cfRule>
  </conditionalFormatting>
  <conditionalFormatting sqref="V1282">
    <cfRule type="expression" dxfId="27940" priority="6678">
      <formula>$V1282&gt;480</formula>
    </cfRule>
  </conditionalFormatting>
  <conditionalFormatting sqref="V1283">
    <cfRule type="expression" dxfId="27939" priority="6677">
      <formula>$V1283&gt;480</formula>
    </cfRule>
  </conditionalFormatting>
  <conditionalFormatting sqref="V1284">
    <cfRule type="expression" dxfId="27938" priority="6676">
      <formula>$V1284&gt;480</formula>
    </cfRule>
  </conditionalFormatting>
  <conditionalFormatting sqref="V1285">
    <cfRule type="expression" dxfId="27937" priority="6675">
      <formula>$V1285&gt;480</formula>
    </cfRule>
  </conditionalFormatting>
  <conditionalFormatting sqref="V1286">
    <cfRule type="expression" dxfId="27936" priority="6674">
      <formula>$V1286&gt;480</formula>
    </cfRule>
  </conditionalFormatting>
  <conditionalFormatting sqref="V1287">
    <cfRule type="expression" dxfId="27935" priority="6673">
      <formula>$V1287&gt;480</formula>
    </cfRule>
  </conditionalFormatting>
  <conditionalFormatting sqref="V1288">
    <cfRule type="expression" dxfId="27934" priority="6672">
      <formula>$V1288&gt;480</formula>
    </cfRule>
  </conditionalFormatting>
  <conditionalFormatting sqref="V1289">
    <cfRule type="expression" dxfId="27933" priority="6671">
      <formula>$V1289&gt;480</formula>
    </cfRule>
  </conditionalFormatting>
  <conditionalFormatting sqref="V1290">
    <cfRule type="expression" dxfId="27932" priority="6670">
      <formula>$V1290&gt;480</formula>
    </cfRule>
  </conditionalFormatting>
  <conditionalFormatting sqref="V1291">
    <cfRule type="expression" dxfId="27931" priority="6669">
      <formula>$V1291&gt;480</formula>
    </cfRule>
  </conditionalFormatting>
  <conditionalFormatting sqref="V1292">
    <cfRule type="expression" dxfId="27930" priority="6668">
      <formula>$V1292&gt;480</formula>
    </cfRule>
  </conditionalFormatting>
  <conditionalFormatting sqref="V1293">
    <cfRule type="expression" dxfId="27929" priority="6667">
      <formula>$V1293&gt;480</formula>
    </cfRule>
  </conditionalFormatting>
  <conditionalFormatting sqref="V1294">
    <cfRule type="expression" dxfId="27928" priority="6666">
      <formula>$V1294&gt;480</formula>
    </cfRule>
  </conditionalFormatting>
  <conditionalFormatting sqref="V1295">
    <cfRule type="expression" dxfId="27927" priority="6665">
      <formula>$V1295&gt;480</formula>
    </cfRule>
  </conditionalFormatting>
  <conditionalFormatting sqref="V1296">
    <cfRule type="expression" dxfId="27926" priority="6664">
      <formula>$V1296&gt;480</formula>
    </cfRule>
  </conditionalFormatting>
  <conditionalFormatting sqref="V1297">
    <cfRule type="expression" dxfId="27925" priority="6663">
      <formula>$V1297&gt;480</formula>
    </cfRule>
  </conditionalFormatting>
  <conditionalFormatting sqref="V1298">
    <cfRule type="expression" dxfId="27924" priority="6662">
      <formula>$V1298&gt;480</formula>
    </cfRule>
  </conditionalFormatting>
  <conditionalFormatting sqref="V1299">
    <cfRule type="expression" dxfId="27923" priority="6661">
      <formula>$V1299&gt;480</formula>
    </cfRule>
  </conditionalFormatting>
  <conditionalFormatting sqref="V1300">
    <cfRule type="expression" dxfId="27922" priority="6660">
      <formula>$V1300&gt;480</formula>
    </cfRule>
  </conditionalFormatting>
  <conditionalFormatting sqref="V1301">
    <cfRule type="expression" dxfId="27921" priority="6659">
      <formula>$V1301&gt;480</formula>
    </cfRule>
  </conditionalFormatting>
  <conditionalFormatting sqref="V1302">
    <cfRule type="expression" dxfId="27920" priority="6658">
      <formula>$V1302&gt;480</formula>
    </cfRule>
  </conditionalFormatting>
  <conditionalFormatting sqref="V1303">
    <cfRule type="expression" dxfId="27919" priority="6657">
      <formula>$V1303&gt;480</formula>
    </cfRule>
  </conditionalFormatting>
  <conditionalFormatting sqref="V1304">
    <cfRule type="expression" dxfId="27918" priority="6656">
      <formula>$V1304&gt;480</formula>
    </cfRule>
  </conditionalFormatting>
  <conditionalFormatting sqref="V1305">
    <cfRule type="expression" dxfId="27917" priority="6655">
      <formula>$V1305&gt;480</formula>
    </cfRule>
  </conditionalFormatting>
  <conditionalFormatting sqref="V1306">
    <cfRule type="expression" dxfId="27916" priority="6654">
      <formula>$V1306&gt;480</formula>
    </cfRule>
  </conditionalFormatting>
  <conditionalFormatting sqref="V1307">
    <cfRule type="expression" dxfId="27915" priority="6653">
      <formula>$V1307&gt;480</formula>
    </cfRule>
  </conditionalFormatting>
  <conditionalFormatting sqref="V1308">
    <cfRule type="expression" dxfId="27914" priority="6652">
      <formula>$V1308&gt;480</formula>
    </cfRule>
  </conditionalFormatting>
  <conditionalFormatting sqref="V1309">
    <cfRule type="expression" dxfId="27913" priority="6651">
      <formula>$V1309&gt;480</formula>
    </cfRule>
  </conditionalFormatting>
  <conditionalFormatting sqref="V1310">
    <cfRule type="expression" dxfId="27912" priority="6650">
      <formula>$V1310&gt;480</formula>
    </cfRule>
  </conditionalFormatting>
  <conditionalFormatting sqref="V1311">
    <cfRule type="expression" dxfId="27911" priority="6649">
      <formula>$V1311&gt;480</formula>
    </cfRule>
  </conditionalFormatting>
  <conditionalFormatting sqref="V1312">
    <cfRule type="expression" dxfId="27910" priority="6648">
      <formula>$V1312&gt;480</formula>
    </cfRule>
  </conditionalFormatting>
  <conditionalFormatting sqref="V1313">
    <cfRule type="expression" dxfId="27909" priority="6647">
      <formula>$V1313&gt;480</formula>
    </cfRule>
  </conditionalFormatting>
  <conditionalFormatting sqref="V1314">
    <cfRule type="expression" dxfId="27908" priority="6646">
      <formula>$V1314&gt;480</formula>
    </cfRule>
  </conditionalFormatting>
  <conditionalFormatting sqref="V1315">
    <cfRule type="expression" dxfId="27907" priority="6645">
      <formula>$V1315&gt;480</formula>
    </cfRule>
  </conditionalFormatting>
  <conditionalFormatting sqref="V1316">
    <cfRule type="expression" dxfId="27906" priority="6644">
      <formula>$V1316&gt;480</formula>
    </cfRule>
  </conditionalFormatting>
  <conditionalFormatting sqref="V1317">
    <cfRule type="expression" dxfId="27905" priority="6643">
      <formula>$V1317&gt;480</formula>
    </cfRule>
  </conditionalFormatting>
  <conditionalFormatting sqref="V1318">
    <cfRule type="expression" dxfId="27904" priority="6642">
      <formula>$V1318&gt;480</formula>
    </cfRule>
  </conditionalFormatting>
  <conditionalFormatting sqref="V1319">
    <cfRule type="expression" dxfId="27903" priority="6641">
      <formula>$V1319&gt;480</formula>
    </cfRule>
  </conditionalFormatting>
  <conditionalFormatting sqref="V1320">
    <cfRule type="expression" dxfId="27902" priority="6640">
      <formula>$V1320&gt;480</formula>
    </cfRule>
  </conditionalFormatting>
  <conditionalFormatting sqref="V1321">
    <cfRule type="expression" dxfId="27901" priority="6639">
      <formula>$V1321&gt;480</formula>
    </cfRule>
  </conditionalFormatting>
  <conditionalFormatting sqref="V1322">
    <cfRule type="expression" dxfId="27900" priority="6638">
      <formula>$V1322&gt;480</formula>
    </cfRule>
  </conditionalFormatting>
  <conditionalFormatting sqref="V1323">
    <cfRule type="expression" dxfId="27899" priority="6637">
      <formula>$V1323&gt;480</formula>
    </cfRule>
  </conditionalFormatting>
  <conditionalFormatting sqref="V1324">
    <cfRule type="expression" dxfId="27898" priority="6636">
      <formula>$V1324&gt;480</formula>
    </cfRule>
  </conditionalFormatting>
  <conditionalFormatting sqref="V1325">
    <cfRule type="expression" dxfId="27897" priority="6635">
      <formula>$V1325&gt;480</formula>
    </cfRule>
  </conditionalFormatting>
  <conditionalFormatting sqref="V1326">
    <cfRule type="expression" dxfId="27896" priority="6634">
      <formula>$V1326&gt;480</formula>
    </cfRule>
  </conditionalFormatting>
  <conditionalFormatting sqref="V1327">
    <cfRule type="expression" dxfId="27895" priority="6633">
      <formula>$V1327&gt;480</formula>
    </cfRule>
  </conditionalFormatting>
  <conditionalFormatting sqref="V1328">
    <cfRule type="expression" dxfId="27894" priority="6632">
      <formula>$V1328&gt;480</formula>
    </cfRule>
  </conditionalFormatting>
  <conditionalFormatting sqref="V1329">
    <cfRule type="expression" dxfId="27893" priority="6631">
      <formula>$V1329&gt;480</formula>
    </cfRule>
  </conditionalFormatting>
  <conditionalFormatting sqref="V1330">
    <cfRule type="expression" dxfId="27892" priority="6630">
      <formula>$V1330&gt;480</formula>
    </cfRule>
  </conditionalFormatting>
  <conditionalFormatting sqref="V1331">
    <cfRule type="expression" dxfId="27891" priority="6629">
      <formula>$V1331&gt;480</formula>
    </cfRule>
  </conditionalFormatting>
  <conditionalFormatting sqref="V1332">
    <cfRule type="expression" dxfId="27890" priority="6628">
      <formula>$V1332&gt;480</formula>
    </cfRule>
  </conditionalFormatting>
  <conditionalFormatting sqref="V1333">
    <cfRule type="expression" dxfId="27889" priority="6627">
      <formula>$V1333&gt;480</formula>
    </cfRule>
  </conditionalFormatting>
  <conditionalFormatting sqref="V1334">
    <cfRule type="expression" dxfId="27888" priority="6626">
      <formula>$V1334&gt;480</formula>
    </cfRule>
  </conditionalFormatting>
  <conditionalFormatting sqref="V1335">
    <cfRule type="expression" dxfId="27887" priority="6625">
      <formula>$V1335&gt;480</formula>
    </cfRule>
  </conditionalFormatting>
  <conditionalFormatting sqref="V1336">
    <cfRule type="expression" dxfId="27886" priority="6624">
      <formula>$V1336&gt;480</formula>
    </cfRule>
  </conditionalFormatting>
  <conditionalFormatting sqref="V1337">
    <cfRule type="expression" dxfId="27885" priority="6623">
      <formula>$V1337&gt;480</formula>
    </cfRule>
  </conditionalFormatting>
  <conditionalFormatting sqref="V1338">
    <cfRule type="expression" dxfId="27884" priority="6622">
      <formula>$V1338&gt;480</formula>
    </cfRule>
  </conditionalFormatting>
  <conditionalFormatting sqref="V1339">
    <cfRule type="expression" dxfId="27883" priority="6621">
      <formula>$V1339&gt;480</formula>
    </cfRule>
  </conditionalFormatting>
  <conditionalFormatting sqref="V1340">
    <cfRule type="expression" dxfId="27882" priority="6620">
      <formula>$V1340&gt;480</formula>
    </cfRule>
  </conditionalFormatting>
  <conditionalFormatting sqref="V1341">
    <cfRule type="expression" dxfId="27881" priority="6619">
      <formula>$V1341&gt;480</formula>
    </cfRule>
  </conditionalFormatting>
  <conditionalFormatting sqref="V1342">
    <cfRule type="expression" dxfId="27880" priority="6618">
      <formula>$V1342&gt;480</formula>
    </cfRule>
  </conditionalFormatting>
  <conditionalFormatting sqref="V1343">
    <cfRule type="expression" dxfId="27879" priority="6617">
      <formula>$V1343&gt;480</formula>
    </cfRule>
  </conditionalFormatting>
  <conditionalFormatting sqref="V1344">
    <cfRule type="expression" dxfId="27878" priority="6616">
      <formula>$V1344&gt;480</formula>
    </cfRule>
  </conditionalFormatting>
  <conditionalFormatting sqref="V1345">
    <cfRule type="expression" dxfId="27877" priority="6615">
      <formula>$V1345&gt;480</formula>
    </cfRule>
  </conditionalFormatting>
  <conditionalFormatting sqref="V1346">
    <cfRule type="expression" dxfId="27876" priority="6614">
      <formula>$V1346&gt;480</formula>
    </cfRule>
  </conditionalFormatting>
  <conditionalFormatting sqref="V1347">
    <cfRule type="expression" dxfId="27875" priority="6613">
      <formula>$V1347&gt;480</formula>
    </cfRule>
  </conditionalFormatting>
  <conditionalFormatting sqref="V1348">
    <cfRule type="expression" dxfId="27874" priority="6612">
      <formula>$V1348&gt;480</formula>
    </cfRule>
  </conditionalFormatting>
  <conditionalFormatting sqref="V1349">
    <cfRule type="expression" dxfId="27873" priority="6611">
      <formula>$V1349&gt;480</formula>
    </cfRule>
  </conditionalFormatting>
  <conditionalFormatting sqref="V1350">
    <cfRule type="expression" dxfId="27872" priority="6610">
      <formula>$V1350&gt;480</formula>
    </cfRule>
  </conditionalFormatting>
  <conditionalFormatting sqref="V1351">
    <cfRule type="expression" dxfId="27871" priority="6609">
      <formula>$V1351&gt;480</formula>
    </cfRule>
  </conditionalFormatting>
  <conditionalFormatting sqref="V1352">
    <cfRule type="expression" dxfId="27870" priority="6608">
      <formula>$V1352&gt;480</formula>
    </cfRule>
  </conditionalFormatting>
  <conditionalFormatting sqref="V1353">
    <cfRule type="expression" dxfId="27869" priority="6607">
      <formula>$V1353&gt;480</formula>
    </cfRule>
  </conditionalFormatting>
  <conditionalFormatting sqref="V1354">
    <cfRule type="expression" dxfId="27868" priority="6606">
      <formula>$V1354&gt;480</formula>
    </cfRule>
  </conditionalFormatting>
  <conditionalFormatting sqref="V1355">
    <cfRule type="expression" dxfId="27867" priority="6605">
      <formula>$V1355&gt;480</formula>
    </cfRule>
  </conditionalFormatting>
  <conditionalFormatting sqref="V1356">
    <cfRule type="expression" dxfId="27866" priority="6604">
      <formula>$V1356&gt;480</formula>
    </cfRule>
  </conditionalFormatting>
  <conditionalFormatting sqref="V1357">
    <cfRule type="expression" dxfId="27865" priority="6603">
      <formula>$V1357&gt;480</formula>
    </cfRule>
  </conditionalFormatting>
  <conditionalFormatting sqref="V1358">
    <cfRule type="expression" dxfId="27864" priority="6602">
      <formula>$V1358&gt;480</formula>
    </cfRule>
  </conditionalFormatting>
  <conditionalFormatting sqref="V1359">
    <cfRule type="expression" dxfId="27863" priority="6601">
      <formula>$V1359&gt;480</formula>
    </cfRule>
  </conditionalFormatting>
  <conditionalFormatting sqref="V1360">
    <cfRule type="expression" dxfId="27862" priority="6600">
      <formula>$V1360&gt;480</formula>
    </cfRule>
  </conditionalFormatting>
  <conditionalFormatting sqref="V1361">
    <cfRule type="expression" dxfId="27861" priority="6599">
      <formula>$V1361&gt;480</formula>
    </cfRule>
  </conditionalFormatting>
  <conditionalFormatting sqref="V1362">
    <cfRule type="expression" dxfId="27860" priority="6598">
      <formula>$V1362&gt;480</formula>
    </cfRule>
  </conditionalFormatting>
  <conditionalFormatting sqref="V1363">
    <cfRule type="expression" dxfId="27859" priority="6597">
      <formula>$V1363&gt;480</formula>
    </cfRule>
  </conditionalFormatting>
  <conditionalFormatting sqref="V1364">
    <cfRule type="expression" dxfId="27858" priority="6596">
      <formula>$V1364&gt;480</formula>
    </cfRule>
  </conditionalFormatting>
  <conditionalFormatting sqref="V1365">
    <cfRule type="expression" dxfId="27857" priority="6595">
      <formula>$V1365&gt;480</formula>
    </cfRule>
  </conditionalFormatting>
  <conditionalFormatting sqref="V1366">
    <cfRule type="expression" dxfId="27856" priority="6594">
      <formula>$V1366&gt;480</formula>
    </cfRule>
  </conditionalFormatting>
  <conditionalFormatting sqref="V1367">
    <cfRule type="expression" dxfId="27855" priority="6593">
      <formula>$V1367&gt;480</formula>
    </cfRule>
  </conditionalFormatting>
  <conditionalFormatting sqref="V1368">
    <cfRule type="expression" dxfId="27854" priority="6592">
      <formula>$V1368&gt;480</formula>
    </cfRule>
  </conditionalFormatting>
  <conditionalFormatting sqref="V1369">
    <cfRule type="expression" dxfId="27853" priority="6591">
      <formula>$V1369&gt;480</formula>
    </cfRule>
  </conditionalFormatting>
  <conditionalFormatting sqref="V1370">
    <cfRule type="expression" dxfId="27852" priority="6590">
      <formula>$V1370&gt;480</formula>
    </cfRule>
  </conditionalFormatting>
  <conditionalFormatting sqref="V1371">
    <cfRule type="expression" dxfId="27851" priority="6589">
      <formula>$V1371&gt;480</formula>
    </cfRule>
  </conditionalFormatting>
  <conditionalFormatting sqref="V1372">
    <cfRule type="expression" dxfId="27850" priority="6588">
      <formula>$V1372&gt;480</formula>
    </cfRule>
  </conditionalFormatting>
  <conditionalFormatting sqref="V1373">
    <cfRule type="expression" dxfId="27849" priority="6587">
      <formula>$V1373&gt;480</formula>
    </cfRule>
  </conditionalFormatting>
  <conditionalFormatting sqref="V1374">
    <cfRule type="expression" dxfId="27848" priority="6586">
      <formula>$V1374&gt;480</formula>
    </cfRule>
  </conditionalFormatting>
  <conditionalFormatting sqref="V1375">
    <cfRule type="expression" dxfId="27847" priority="6585">
      <formula>$V1375&gt;480</formula>
    </cfRule>
  </conditionalFormatting>
  <conditionalFormatting sqref="V1376">
    <cfRule type="expression" dxfId="27846" priority="6584">
      <formula>$V1376&gt;480</formula>
    </cfRule>
  </conditionalFormatting>
  <conditionalFormatting sqref="V1377">
    <cfRule type="expression" dxfId="27845" priority="6583">
      <formula>$V1377&gt;480</formula>
    </cfRule>
  </conditionalFormatting>
  <conditionalFormatting sqref="V1378">
    <cfRule type="expression" dxfId="27844" priority="6582">
      <formula>$V1378&gt;480</formula>
    </cfRule>
  </conditionalFormatting>
  <conditionalFormatting sqref="V1379">
    <cfRule type="expression" dxfId="27843" priority="6581">
      <formula>$V1379&gt;480</formula>
    </cfRule>
  </conditionalFormatting>
  <conditionalFormatting sqref="V1380">
    <cfRule type="expression" dxfId="27842" priority="6580">
      <formula>$V1380&gt;480</formula>
    </cfRule>
  </conditionalFormatting>
  <conditionalFormatting sqref="V1381">
    <cfRule type="expression" dxfId="27841" priority="6579">
      <formula>$V1381&gt;480</formula>
    </cfRule>
  </conditionalFormatting>
  <conditionalFormatting sqref="V1382">
    <cfRule type="expression" dxfId="27840" priority="6578">
      <formula>$V1382&gt;480</formula>
    </cfRule>
  </conditionalFormatting>
  <conditionalFormatting sqref="V1383">
    <cfRule type="expression" dxfId="27839" priority="6577">
      <formula>$V1383&gt;480</formula>
    </cfRule>
  </conditionalFormatting>
  <conditionalFormatting sqref="V1384">
    <cfRule type="expression" dxfId="27838" priority="6576">
      <formula>$V1384&gt;480</formula>
    </cfRule>
  </conditionalFormatting>
  <conditionalFormatting sqref="V1385">
    <cfRule type="expression" dxfId="27837" priority="6575">
      <formula>$V1385&gt;480</formula>
    </cfRule>
  </conditionalFormatting>
  <conditionalFormatting sqref="V1386">
    <cfRule type="expression" dxfId="27836" priority="6574">
      <formula>$V1386&gt;480</formula>
    </cfRule>
  </conditionalFormatting>
  <conditionalFormatting sqref="V1387">
    <cfRule type="expression" dxfId="27835" priority="6573">
      <formula>$V1387&gt;480</formula>
    </cfRule>
  </conditionalFormatting>
  <conditionalFormatting sqref="V1388">
    <cfRule type="expression" dxfId="27834" priority="6572">
      <formula>$V1388&gt;480</formula>
    </cfRule>
  </conditionalFormatting>
  <conditionalFormatting sqref="V1389">
    <cfRule type="expression" dxfId="27833" priority="6571">
      <formula>$V1389&gt;480</formula>
    </cfRule>
  </conditionalFormatting>
  <conditionalFormatting sqref="V1390">
    <cfRule type="expression" dxfId="27832" priority="6570">
      <formula>$V1390&gt;480</formula>
    </cfRule>
  </conditionalFormatting>
  <conditionalFormatting sqref="V1391">
    <cfRule type="expression" dxfId="27831" priority="6569">
      <formula>$V1391&gt;480</formula>
    </cfRule>
  </conditionalFormatting>
  <conditionalFormatting sqref="V1392">
    <cfRule type="expression" dxfId="27830" priority="6568">
      <formula>$V1392&gt;480</formula>
    </cfRule>
  </conditionalFormatting>
  <conditionalFormatting sqref="V1393">
    <cfRule type="expression" dxfId="27829" priority="6567">
      <formula>$V1393&gt;480</formula>
    </cfRule>
  </conditionalFormatting>
  <conditionalFormatting sqref="V1394">
    <cfRule type="expression" dxfId="27828" priority="6566">
      <formula>$V1394&gt;480</formula>
    </cfRule>
  </conditionalFormatting>
  <conditionalFormatting sqref="V1395">
    <cfRule type="expression" dxfId="27827" priority="6565">
      <formula>$V1395&gt;480</formula>
    </cfRule>
  </conditionalFormatting>
  <conditionalFormatting sqref="V1396">
    <cfRule type="expression" dxfId="27826" priority="6564">
      <formula>$V1396&gt;480</formula>
    </cfRule>
  </conditionalFormatting>
  <conditionalFormatting sqref="V1397">
    <cfRule type="expression" dxfId="27825" priority="6563">
      <formula>$V1397&gt;480</formula>
    </cfRule>
  </conditionalFormatting>
  <conditionalFormatting sqref="V1398">
    <cfRule type="expression" dxfId="27824" priority="6562">
      <formula>$V1398&gt;480</formula>
    </cfRule>
  </conditionalFormatting>
  <conditionalFormatting sqref="V1399">
    <cfRule type="expression" dxfId="27823" priority="6561">
      <formula>$V1399&gt;480</formula>
    </cfRule>
  </conditionalFormatting>
  <conditionalFormatting sqref="V1400">
    <cfRule type="expression" dxfId="27822" priority="6560">
      <formula>$V1400&gt;480</formula>
    </cfRule>
  </conditionalFormatting>
  <conditionalFormatting sqref="V1401">
    <cfRule type="expression" dxfId="27821" priority="6559">
      <formula>$V1401&gt;480</formula>
    </cfRule>
  </conditionalFormatting>
  <conditionalFormatting sqref="V1402">
    <cfRule type="expression" dxfId="27820" priority="6558">
      <formula>$V1402&gt;480</formula>
    </cfRule>
  </conditionalFormatting>
  <conditionalFormatting sqref="V1403">
    <cfRule type="expression" dxfId="27819" priority="6557">
      <formula>$V1403&gt;480</formula>
    </cfRule>
  </conditionalFormatting>
  <conditionalFormatting sqref="V1404">
    <cfRule type="expression" dxfId="27818" priority="6556">
      <formula>$V1404&gt;480</formula>
    </cfRule>
  </conditionalFormatting>
  <conditionalFormatting sqref="V1405">
    <cfRule type="expression" dxfId="27817" priority="6555">
      <formula>$V1405&gt;480</formula>
    </cfRule>
  </conditionalFormatting>
  <conditionalFormatting sqref="V1406">
    <cfRule type="expression" dxfId="27816" priority="6554">
      <formula>$V1406&gt;480</formula>
    </cfRule>
  </conditionalFormatting>
  <conditionalFormatting sqref="V1407">
    <cfRule type="expression" dxfId="27815" priority="6553">
      <formula>$V1407&gt;480</formula>
    </cfRule>
  </conditionalFormatting>
  <conditionalFormatting sqref="V1408">
    <cfRule type="expression" dxfId="27814" priority="6552">
      <formula>$V1408&gt;480</formula>
    </cfRule>
  </conditionalFormatting>
  <conditionalFormatting sqref="V1409">
    <cfRule type="expression" dxfId="27813" priority="6551">
      <formula>$V1409&gt;480</formula>
    </cfRule>
  </conditionalFormatting>
  <conditionalFormatting sqref="V1410">
    <cfRule type="expression" dxfId="27812" priority="6550">
      <formula>$V1410&gt;480</formula>
    </cfRule>
  </conditionalFormatting>
  <conditionalFormatting sqref="V1411">
    <cfRule type="expression" dxfId="27811" priority="6549">
      <formula>$V1411&gt;480</formula>
    </cfRule>
  </conditionalFormatting>
  <conditionalFormatting sqref="V1412">
    <cfRule type="expression" dxfId="27810" priority="6548">
      <formula>$V1412&gt;480</formula>
    </cfRule>
  </conditionalFormatting>
  <conditionalFormatting sqref="V1413">
    <cfRule type="expression" dxfId="27809" priority="6547">
      <formula>$V1413&gt;480</formula>
    </cfRule>
  </conditionalFormatting>
  <conditionalFormatting sqref="V1414">
    <cfRule type="expression" dxfId="27808" priority="6546">
      <formula>$V1414&gt;480</formula>
    </cfRule>
  </conditionalFormatting>
  <conditionalFormatting sqref="V1415">
    <cfRule type="expression" dxfId="27807" priority="6545">
      <formula>$V1415&gt;480</formula>
    </cfRule>
  </conditionalFormatting>
  <conditionalFormatting sqref="V1416">
    <cfRule type="expression" dxfId="27806" priority="6544">
      <formula>$V1416&gt;480</formula>
    </cfRule>
  </conditionalFormatting>
  <conditionalFormatting sqref="V1417">
    <cfRule type="expression" dxfId="27805" priority="6543">
      <formula>$V1417&gt;480</formula>
    </cfRule>
  </conditionalFormatting>
  <conditionalFormatting sqref="V1418">
    <cfRule type="expression" dxfId="27804" priority="6542">
      <formula>$V1418&gt;480</formula>
    </cfRule>
  </conditionalFormatting>
  <conditionalFormatting sqref="V1419">
    <cfRule type="expression" dxfId="27803" priority="6541">
      <formula>$V1419&gt;480</formula>
    </cfRule>
  </conditionalFormatting>
  <conditionalFormatting sqref="V1420">
    <cfRule type="expression" dxfId="27802" priority="6540">
      <formula>$V1420&gt;480</formula>
    </cfRule>
  </conditionalFormatting>
  <conditionalFormatting sqref="V1421">
    <cfRule type="expression" dxfId="27801" priority="6539">
      <formula>$V1421&gt;480</formula>
    </cfRule>
  </conditionalFormatting>
  <conditionalFormatting sqref="V1422">
    <cfRule type="expression" dxfId="27800" priority="6538">
      <formula>$V1422&gt;480</formula>
    </cfRule>
  </conditionalFormatting>
  <conditionalFormatting sqref="V1423">
    <cfRule type="expression" dxfId="27799" priority="6537">
      <formula>$V1423&gt;480</formula>
    </cfRule>
  </conditionalFormatting>
  <conditionalFormatting sqref="V1424">
    <cfRule type="expression" dxfId="27798" priority="6536">
      <formula>$V1424&gt;480</formula>
    </cfRule>
  </conditionalFormatting>
  <conditionalFormatting sqref="V1425">
    <cfRule type="expression" dxfId="27797" priority="6535">
      <formula>$V1425&gt;480</formula>
    </cfRule>
  </conditionalFormatting>
  <conditionalFormatting sqref="V1426">
    <cfRule type="expression" dxfId="27796" priority="6534">
      <formula>$V1426&gt;480</formula>
    </cfRule>
  </conditionalFormatting>
  <conditionalFormatting sqref="V1427">
    <cfRule type="expression" dxfId="27795" priority="6533">
      <formula>$V1427&gt;480</formula>
    </cfRule>
  </conditionalFormatting>
  <conditionalFormatting sqref="V1428">
    <cfRule type="expression" dxfId="27794" priority="6532">
      <formula>$V1428&gt;480</formula>
    </cfRule>
  </conditionalFormatting>
  <conditionalFormatting sqref="V1429">
    <cfRule type="expression" dxfId="27793" priority="6531">
      <formula>$V1429&gt;480</formula>
    </cfRule>
  </conditionalFormatting>
  <conditionalFormatting sqref="V1430">
    <cfRule type="expression" dxfId="27792" priority="6530">
      <formula>$V1430&gt;480</formula>
    </cfRule>
  </conditionalFormatting>
  <conditionalFormatting sqref="V1431">
    <cfRule type="expression" dxfId="27791" priority="6529">
      <formula>$V1431&gt;480</formula>
    </cfRule>
  </conditionalFormatting>
  <conditionalFormatting sqref="V1432">
    <cfRule type="expression" dxfId="27790" priority="6528">
      <formula>$V1432&gt;480</formula>
    </cfRule>
  </conditionalFormatting>
  <conditionalFormatting sqref="V1433">
    <cfRule type="expression" dxfId="27789" priority="6527">
      <formula>$V1433&gt;480</formula>
    </cfRule>
  </conditionalFormatting>
  <conditionalFormatting sqref="V1434">
    <cfRule type="expression" dxfId="27788" priority="6526">
      <formula>$V1434&gt;480</formula>
    </cfRule>
  </conditionalFormatting>
  <conditionalFormatting sqref="V1435">
    <cfRule type="expression" dxfId="27787" priority="6525">
      <formula>$V1435&gt;480</formula>
    </cfRule>
  </conditionalFormatting>
  <conditionalFormatting sqref="V1436">
    <cfRule type="expression" dxfId="27786" priority="6524">
      <formula>$V1436&gt;480</formula>
    </cfRule>
  </conditionalFormatting>
  <conditionalFormatting sqref="V1437">
    <cfRule type="expression" dxfId="27785" priority="6523">
      <formula>$V1437&gt;480</formula>
    </cfRule>
  </conditionalFormatting>
  <conditionalFormatting sqref="V1438">
    <cfRule type="expression" dxfId="27784" priority="6522">
      <formula>$V1438&gt;480</formula>
    </cfRule>
  </conditionalFormatting>
  <conditionalFormatting sqref="V1439">
    <cfRule type="expression" dxfId="27783" priority="6521">
      <formula>$V1439&gt;480</formula>
    </cfRule>
  </conditionalFormatting>
  <conditionalFormatting sqref="V1440">
    <cfRule type="expression" dxfId="27782" priority="6520">
      <formula>$V1440&gt;480</formula>
    </cfRule>
  </conditionalFormatting>
  <conditionalFormatting sqref="V1441">
    <cfRule type="expression" dxfId="27781" priority="6519">
      <formula>$V1441&gt;480</formula>
    </cfRule>
  </conditionalFormatting>
  <conditionalFormatting sqref="V1442">
    <cfRule type="expression" dxfId="27780" priority="6518">
      <formula>$V1442&gt;480</formula>
    </cfRule>
  </conditionalFormatting>
  <conditionalFormatting sqref="V1443">
    <cfRule type="expression" dxfId="27779" priority="6517">
      <formula>$V1443&gt;480</formula>
    </cfRule>
  </conditionalFormatting>
  <conditionalFormatting sqref="V1444">
    <cfRule type="expression" dxfId="27778" priority="6516">
      <formula>$V1444&gt;480</formula>
    </cfRule>
  </conditionalFormatting>
  <conditionalFormatting sqref="V1445">
    <cfRule type="expression" dxfId="27777" priority="6515">
      <formula>$V1445&gt;480</formula>
    </cfRule>
  </conditionalFormatting>
  <conditionalFormatting sqref="V1446">
    <cfRule type="expression" dxfId="27776" priority="6514">
      <formula>$V1446&gt;480</formula>
    </cfRule>
  </conditionalFormatting>
  <conditionalFormatting sqref="V1447">
    <cfRule type="expression" dxfId="27775" priority="6513">
      <formula>$V1447&gt;480</formula>
    </cfRule>
  </conditionalFormatting>
  <conditionalFormatting sqref="V1448">
    <cfRule type="expression" dxfId="27774" priority="6512">
      <formula>$V1448&gt;480</formula>
    </cfRule>
  </conditionalFormatting>
  <conditionalFormatting sqref="V1449">
    <cfRule type="expression" dxfId="27773" priority="6511">
      <formula>$V1449&gt;480</formula>
    </cfRule>
  </conditionalFormatting>
  <conditionalFormatting sqref="V1450">
    <cfRule type="expression" dxfId="27772" priority="6510">
      <formula>$V1450&gt;480</formula>
    </cfRule>
  </conditionalFormatting>
  <conditionalFormatting sqref="V1451">
    <cfRule type="expression" dxfId="27771" priority="6509">
      <formula>$V1451&gt;480</formula>
    </cfRule>
  </conditionalFormatting>
  <conditionalFormatting sqref="V1452">
    <cfRule type="expression" dxfId="27770" priority="6508">
      <formula>$V1452&gt;480</formula>
    </cfRule>
  </conditionalFormatting>
  <conditionalFormatting sqref="V1453">
    <cfRule type="expression" dxfId="27769" priority="6507">
      <formula>$V1453&gt;480</formula>
    </cfRule>
  </conditionalFormatting>
  <conditionalFormatting sqref="V1454">
    <cfRule type="expression" dxfId="27768" priority="6506">
      <formula>$V1454&gt;480</formula>
    </cfRule>
  </conditionalFormatting>
  <conditionalFormatting sqref="V1455">
    <cfRule type="expression" dxfId="27767" priority="6505">
      <formula>$V1455&gt;480</formula>
    </cfRule>
  </conditionalFormatting>
  <conditionalFormatting sqref="V1456">
    <cfRule type="expression" dxfId="27766" priority="6504">
      <formula>$V1456&gt;480</formula>
    </cfRule>
  </conditionalFormatting>
  <conditionalFormatting sqref="V1457">
    <cfRule type="expression" dxfId="27765" priority="6503">
      <formula>$V1457&gt;480</formula>
    </cfRule>
  </conditionalFormatting>
  <conditionalFormatting sqref="V1458">
    <cfRule type="expression" dxfId="27764" priority="6502">
      <formula>$V1458&gt;480</formula>
    </cfRule>
  </conditionalFormatting>
  <conditionalFormatting sqref="V1459">
    <cfRule type="expression" dxfId="27763" priority="6501">
      <formula>$V1459&gt;480</formula>
    </cfRule>
  </conditionalFormatting>
  <conditionalFormatting sqref="V1460">
    <cfRule type="expression" dxfId="27762" priority="6500">
      <formula>$V1460&gt;480</formula>
    </cfRule>
  </conditionalFormatting>
  <conditionalFormatting sqref="V1461">
    <cfRule type="expression" dxfId="27761" priority="6499">
      <formula>$V1461&gt;480</formula>
    </cfRule>
  </conditionalFormatting>
  <conditionalFormatting sqref="V1462">
    <cfRule type="expression" dxfId="27760" priority="6498">
      <formula>$V1462&gt;480</formula>
    </cfRule>
  </conditionalFormatting>
  <conditionalFormatting sqref="V1463">
    <cfRule type="expression" dxfId="27759" priority="6497">
      <formula>$V1463&gt;480</formula>
    </cfRule>
  </conditionalFormatting>
  <conditionalFormatting sqref="V1464">
    <cfRule type="expression" dxfId="27758" priority="6496">
      <formula>$V1464&gt;480</formula>
    </cfRule>
  </conditionalFormatting>
  <conditionalFormatting sqref="V1465">
    <cfRule type="expression" dxfId="27757" priority="6495">
      <formula>$V1465&gt;480</formula>
    </cfRule>
  </conditionalFormatting>
  <conditionalFormatting sqref="V1466">
    <cfRule type="expression" dxfId="27756" priority="6494">
      <formula>$V1466&gt;480</formula>
    </cfRule>
  </conditionalFormatting>
  <conditionalFormatting sqref="V1467">
    <cfRule type="expression" dxfId="27755" priority="6493">
      <formula>$V1467&gt;480</formula>
    </cfRule>
  </conditionalFormatting>
  <conditionalFormatting sqref="V1468">
    <cfRule type="expression" dxfId="27754" priority="6492">
      <formula>$V1468&gt;480</formula>
    </cfRule>
  </conditionalFormatting>
  <conditionalFormatting sqref="V1469">
    <cfRule type="expression" dxfId="27753" priority="6491">
      <formula>$V1469&gt;480</formula>
    </cfRule>
  </conditionalFormatting>
  <conditionalFormatting sqref="V1470">
    <cfRule type="expression" dxfId="27752" priority="6490">
      <formula>$V1470&gt;480</formula>
    </cfRule>
  </conditionalFormatting>
  <conditionalFormatting sqref="V1471">
    <cfRule type="expression" dxfId="27751" priority="6489">
      <formula>$V1471&gt;480</formula>
    </cfRule>
  </conditionalFormatting>
  <conditionalFormatting sqref="V1472">
    <cfRule type="expression" dxfId="27750" priority="6488">
      <formula>$V1472&gt;480</formula>
    </cfRule>
  </conditionalFormatting>
  <conditionalFormatting sqref="V1473">
    <cfRule type="expression" dxfId="27749" priority="6487">
      <formula>$V1473&gt;480</formula>
    </cfRule>
  </conditionalFormatting>
  <conditionalFormatting sqref="V1474">
    <cfRule type="expression" dxfId="27748" priority="6486">
      <formula>$V1474&gt;480</formula>
    </cfRule>
  </conditionalFormatting>
  <conditionalFormatting sqref="V1475">
    <cfRule type="expression" dxfId="27747" priority="6485">
      <formula>$V1475&gt;480</formula>
    </cfRule>
  </conditionalFormatting>
  <conditionalFormatting sqref="V1476">
    <cfRule type="expression" dxfId="27746" priority="6484">
      <formula>$V1476&gt;480</formula>
    </cfRule>
  </conditionalFormatting>
  <conditionalFormatting sqref="V1477">
    <cfRule type="expression" dxfId="27745" priority="6483">
      <formula>$V1477&gt;480</formula>
    </cfRule>
  </conditionalFormatting>
  <conditionalFormatting sqref="V1478">
    <cfRule type="expression" dxfId="27744" priority="6482">
      <formula>$V1478&gt;480</formula>
    </cfRule>
  </conditionalFormatting>
  <conditionalFormatting sqref="V1479">
    <cfRule type="expression" dxfId="27743" priority="6481">
      <formula>$V1479&gt;480</formula>
    </cfRule>
  </conditionalFormatting>
  <conditionalFormatting sqref="V1480">
    <cfRule type="expression" dxfId="27742" priority="6480">
      <formula>$V1480&gt;480</formula>
    </cfRule>
  </conditionalFormatting>
  <conditionalFormatting sqref="V1481">
    <cfRule type="expression" dxfId="27741" priority="6479">
      <formula>$V1481&gt;480</formula>
    </cfRule>
  </conditionalFormatting>
  <conditionalFormatting sqref="V1482">
    <cfRule type="expression" dxfId="27740" priority="6478">
      <formula>$V1482&gt;480</formula>
    </cfRule>
  </conditionalFormatting>
  <conditionalFormatting sqref="V1483">
    <cfRule type="expression" dxfId="27739" priority="6477">
      <formula>$V1483&gt;480</formula>
    </cfRule>
  </conditionalFormatting>
  <conditionalFormatting sqref="V1484">
    <cfRule type="expression" dxfId="27738" priority="6476">
      <formula>$V1484&gt;480</formula>
    </cfRule>
  </conditionalFormatting>
  <conditionalFormatting sqref="V1485">
    <cfRule type="expression" dxfId="27737" priority="6475">
      <formula>$V1485&gt;480</formula>
    </cfRule>
  </conditionalFormatting>
  <conditionalFormatting sqref="V1486">
    <cfRule type="expression" dxfId="27736" priority="6474">
      <formula>$V1486&gt;480</formula>
    </cfRule>
  </conditionalFormatting>
  <conditionalFormatting sqref="V1487">
    <cfRule type="expression" dxfId="27735" priority="6473">
      <formula>$V1487&gt;480</formula>
    </cfRule>
  </conditionalFormatting>
  <conditionalFormatting sqref="V1488">
    <cfRule type="expression" dxfId="27734" priority="6472">
      <formula>$V1488&gt;480</formula>
    </cfRule>
  </conditionalFormatting>
  <conditionalFormatting sqref="V1489">
    <cfRule type="expression" dxfId="27733" priority="6471">
      <formula>$V1489&gt;480</formula>
    </cfRule>
  </conditionalFormatting>
  <conditionalFormatting sqref="V1490">
    <cfRule type="expression" dxfId="27732" priority="6470">
      <formula>$V1490&gt;480</formula>
    </cfRule>
  </conditionalFormatting>
  <conditionalFormatting sqref="V1491">
    <cfRule type="expression" dxfId="27731" priority="6469">
      <formula>$V1491&gt;480</formula>
    </cfRule>
  </conditionalFormatting>
  <conditionalFormatting sqref="V1492">
    <cfRule type="expression" dxfId="27730" priority="6468">
      <formula>$V1492&gt;480</formula>
    </cfRule>
  </conditionalFormatting>
  <conditionalFormatting sqref="V1493">
    <cfRule type="expression" dxfId="27729" priority="6467">
      <formula>$V1493&gt;480</formula>
    </cfRule>
  </conditionalFormatting>
  <conditionalFormatting sqref="V1494">
    <cfRule type="expression" dxfId="27728" priority="6466">
      <formula>$V1494&gt;480</formula>
    </cfRule>
  </conditionalFormatting>
  <conditionalFormatting sqref="V1495">
    <cfRule type="expression" dxfId="27727" priority="6465">
      <formula>$V1495&gt;480</formula>
    </cfRule>
  </conditionalFormatting>
  <conditionalFormatting sqref="V1496">
    <cfRule type="expression" dxfId="27726" priority="6464">
      <formula>$V1496&gt;480</formula>
    </cfRule>
  </conditionalFormatting>
  <conditionalFormatting sqref="V1497">
    <cfRule type="expression" dxfId="27725" priority="6463">
      <formula>$V1497&gt;480</formula>
    </cfRule>
  </conditionalFormatting>
  <conditionalFormatting sqref="V1498">
    <cfRule type="expression" dxfId="27724" priority="6462">
      <formula>$V1498&gt;480</formula>
    </cfRule>
  </conditionalFormatting>
  <conditionalFormatting sqref="V1499">
    <cfRule type="expression" dxfId="27723" priority="6461">
      <formula>$V1499&gt;480</formula>
    </cfRule>
  </conditionalFormatting>
  <conditionalFormatting sqref="V1500">
    <cfRule type="expression" dxfId="27722" priority="6460">
      <formula>$V1500&gt;480</formula>
    </cfRule>
  </conditionalFormatting>
  <conditionalFormatting sqref="V1501">
    <cfRule type="expression" dxfId="27721" priority="6459">
      <formula>$V1501&gt;480</formula>
    </cfRule>
  </conditionalFormatting>
  <conditionalFormatting sqref="V1502">
    <cfRule type="expression" dxfId="27720" priority="6458">
      <formula>$V1502&gt;480</formula>
    </cfRule>
  </conditionalFormatting>
  <conditionalFormatting sqref="V1503">
    <cfRule type="expression" dxfId="27719" priority="6457">
      <formula>$V1503&gt;480</formula>
    </cfRule>
  </conditionalFormatting>
  <conditionalFormatting sqref="V1504">
    <cfRule type="expression" dxfId="27718" priority="6456">
      <formula>$V1504&gt;480</formula>
    </cfRule>
  </conditionalFormatting>
  <conditionalFormatting sqref="V1505">
    <cfRule type="expression" dxfId="27717" priority="6455">
      <formula>$V1505&gt;480</formula>
    </cfRule>
  </conditionalFormatting>
  <conditionalFormatting sqref="V1506">
    <cfRule type="expression" dxfId="27716" priority="6454">
      <formula>$V1506&gt;480</formula>
    </cfRule>
  </conditionalFormatting>
  <conditionalFormatting sqref="V1507">
    <cfRule type="expression" dxfId="27715" priority="6453">
      <formula>$V1507&gt;480</formula>
    </cfRule>
  </conditionalFormatting>
  <conditionalFormatting sqref="V1508">
    <cfRule type="expression" dxfId="27714" priority="6452">
      <formula>$V1508&gt;480</formula>
    </cfRule>
  </conditionalFormatting>
  <conditionalFormatting sqref="V1509">
    <cfRule type="expression" dxfId="27713" priority="6451">
      <formula>$V1509&gt;480</formula>
    </cfRule>
  </conditionalFormatting>
  <conditionalFormatting sqref="V1510">
    <cfRule type="expression" dxfId="27712" priority="6450">
      <formula>$V1510&gt;480</formula>
    </cfRule>
  </conditionalFormatting>
  <conditionalFormatting sqref="V1511">
    <cfRule type="expression" dxfId="27711" priority="6449">
      <formula>$V1511&gt;480</formula>
    </cfRule>
  </conditionalFormatting>
  <conditionalFormatting sqref="V1512">
    <cfRule type="expression" dxfId="27710" priority="6448">
      <formula>$V1512&gt;480</formula>
    </cfRule>
  </conditionalFormatting>
  <conditionalFormatting sqref="V1513">
    <cfRule type="expression" dxfId="27709" priority="6447">
      <formula>$V1513&gt;480</formula>
    </cfRule>
  </conditionalFormatting>
  <conditionalFormatting sqref="V1514">
    <cfRule type="expression" dxfId="27708" priority="6446">
      <formula>$V1514&gt;480</formula>
    </cfRule>
  </conditionalFormatting>
  <conditionalFormatting sqref="V1515">
    <cfRule type="expression" dxfId="27707" priority="6445">
      <formula>$V1515&gt;480</formula>
    </cfRule>
  </conditionalFormatting>
  <conditionalFormatting sqref="V1516">
    <cfRule type="expression" dxfId="27706" priority="6444">
      <formula>$V1516&gt;480</formula>
    </cfRule>
  </conditionalFormatting>
  <conditionalFormatting sqref="V1517">
    <cfRule type="expression" dxfId="27705" priority="6443">
      <formula>$V1517&gt;480</formula>
    </cfRule>
  </conditionalFormatting>
  <conditionalFormatting sqref="V1518">
    <cfRule type="expression" dxfId="27704" priority="6442">
      <formula>$V1518&gt;480</formula>
    </cfRule>
  </conditionalFormatting>
  <conditionalFormatting sqref="V1519">
    <cfRule type="expression" dxfId="27703" priority="6441">
      <formula>$V1519&gt;480</formula>
    </cfRule>
  </conditionalFormatting>
  <conditionalFormatting sqref="V1520">
    <cfRule type="expression" dxfId="27702" priority="6440">
      <formula>$V1520&gt;480</formula>
    </cfRule>
  </conditionalFormatting>
  <conditionalFormatting sqref="V1521">
    <cfRule type="expression" dxfId="27701" priority="6439">
      <formula>$V1521&gt;480</formula>
    </cfRule>
  </conditionalFormatting>
  <conditionalFormatting sqref="V1522">
    <cfRule type="expression" dxfId="27700" priority="6438">
      <formula>$V1522&gt;480</formula>
    </cfRule>
  </conditionalFormatting>
  <conditionalFormatting sqref="V1523">
    <cfRule type="expression" dxfId="27699" priority="6437">
      <formula>$V1523&gt;480</formula>
    </cfRule>
  </conditionalFormatting>
  <conditionalFormatting sqref="V1524">
    <cfRule type="expression" dxfId="27698" priority="6436">
      <formula>$V1524&gt;480</formula>
    </cfRule>
  </conditionalFormatting>
  <conditionalFormatting sqref="V1525">
    <cfRule type="expression" dxfId="27697" priority="6435">
      <formula>$V1525&gt;480</formula>
    </cfRule>
  </conditionalFormatting>
  <conditionalFormatting sqref="V1526">
    <cfRule type="expression" dxfId="27696" priority="6434">
      <formula>$V1526&gt;480</formula>
    </cfRule>
  </conditionalFormatting>
  <conditionalFormatting sqref="V1527">
    <cfRule type="expression" dxfId="27695" priority="6433">
      <formula>$V1527&gt;480</formula>
    </cfRule>
  </conditionalFormatting>
  <conditionalFormatting sqref="V1528">
    <cfRule type="expression" dxfId="27694" priority="6432">
      <formula>$V1528&gt;480</formula>
    </cfRule>
  </conditionalFormatting>
  <conditionalFormatting sqref="V1529">
    <cfRule type="expression" dxfId="27693" priority="6431">
      <formula>$V1529&gt;480</formula>
    </cfRule>
  </conditionalFormatting>
  <conditionalFormatting sqref="V1530">
    <cfRule type="expression" dxfId="27692" priority="6430">
      <formula>$V1530&gt;480</formula>
    </cfRule>
  </conditionalFormatting>
  <conditionalFormatting sqref="V1531">
    <cfRule type="expression" dxfId="27691" priority="6429">
      <formula>$V1531&gt;480</formula>
    </cfRule>
  </conditionalFormatting>
  <conditionalFormatting sqref="V1532">
    <cfRule type="expression" dxfId="27690" priority="6428">
      <formula>$V1532&gt;480</formula>
    </cfRule>
  </conditionalFormatting>
  <conditionalFormatting sqref="V1533">
    <cfRule type="expression" dxfId="27689" priority="6427">
      <formula>$V1533&gt;480</formula>
    </cfRule>
  </conditionalFormatting>
  <conditionalFormatting sqref="V1534">
    <cfRule type="expression" dxfId="27688" priority="6426">
      <formula>$V1534&gt;480</formula>
    </cfRule>
  </conditionalFormatting>
  <conditionalFormatting sqref="V1535">
    <cfRule type="expression" dxfId="27687" priority="6425">
      <formula>$V1535&gt;480</formula>
    </cfRule>
  </conditionalFormatting>
  <conditionalFormatting sqref="V1536">
    <cfRule type="expression" dxfId="27686" priority="6424">
      <formula>$V1536&gt;480</formula>
    </cfRule>
  </conditionalFormatting>
  <conditionalFormatting sqref="V1537">
    <cfRule type="expression" dxfId="27685" priority="6423">
      <formula>$V1537&gt;480</formula>
    </cfRule>
  </conditionalFormatting>
  <conditionalFormatting sqref="V1538">
    <cfRule type="expression" dxfId="27684" priority="6422">
      <formula>$V1538&gt;480</formula>
    </cfRule>
  </conditionalFormatting>
  <conditionalFormatting sqref="V1539">
    <cfRule type="expression" dxfId="27683" priority="6421">
      <formula>$V1539&gt;480</formula>
    </cfRule>
  </conditionalFormatting>
  <conditionalFormatting sqref="V1540">
    <cfRule type="expression" dxfId="27682" priority="6420">
      <formula>$V1540&gt;480</formula>
    </cfRule>
  </conditionalFormatting>
  <conditionalFormatting sqref="V1541">
    <cfRule type="expression" dxfId="27681" priority="6419">
      <formula>$V1541&gt;480</formula>
    </cfRule>
  </conditionalFormatting>
  <conditionalFormatting sqref="V1542">
    <cfRule type="expression" dxfId="27680" priority="6418">
      <formula>$V1542&gt;480</formula>
    </cfRule>
  </conditionalFormatting>
  <conditionalFormatting sqref="V1543">
    <cfRule type="expression" dxfId="27679" priority="6417">
      <formula>$V1543&gt;480</formula>
    </cfRule>
  </conditionalFormatting>
  <conditionalFormatting sqref="V1544">
    <cfRule type="expression" dxfId="27678" priority="6416">
      <formula>$V1544&gt;480</formula>
    </cfRule>
  </conditionalFormatting>
  <conditionalFormatting sqref="V1545">
    <cfRule type="expression" dxfId="27677" priority="6415">
      <formula>$V1545&gt;480</formula>
    </cfRule>
  </conditionalFormatting>
  <conditionalFormatting sqref="V1546">
    <cfRule type="expression" dxfId="27676" priority="6414">
      <formula>$V1546&gt;480</formula>
    </cfRule>
  </conditionalFormatting>
  <conditionalFormatting sqref="V1547">
    <cfRule type="expression" dxfId="27675" priority="6413">
      <formula>$V1547&gt;480</formula>
    </cfRule>
  </conditionalFormatting>
  <conditionalFormatting sqref="V1548">
    <cfRule type="expression" dxfId="27674" priority="6412">
      <formula>$V1548&gt;480</formula>
    </cfRule>
  </conditionalFormatting>
  <conditionalFormatting sqref="V1549">
    <cfRule type="expression" dxfId="27673" priority="6411">
      <formula>$V1549&gt;480</formula>
    </cfRule>
  </conditionalFormatting>
  <conditionalFormatting sqref="V1550">
    <cfRule type="expression" dxfId="27672" priority="6410">
      <formula>$V1550&gt;480</formula>
    </cfRule>
  </conditionalFormatting>
  <conditionalFormatting sqref="V1551">
    <cfRule type="expression" dxfId="27671" priority="6409">
      <formula>$V1551&gt;480</formula>
    </cfRule>
  </conditionalFormatting>
  <conditionalFormatting sqref="V1552">
    <cfRule type="expression" dxfId="27670" priority="6408">
      <formula>$V1552&gt;480</formula>
    </cfRule>
  </conditionalFormatting>
  <conditionalFormatting sqref="V1553">
    <cfRule type="expression" dxfId="27669" priority="6407">
      <formula>$V1553&gt;480</formula>
    </cfRule>
  </conditionalFormatting>
  <conditionalFormatting sqref="V1554">
    <cfRule type="expression" dxfId="27668" priority="6406">
      <formula>$V1554&gt;480</formula>
    </cfRule>
  </conditionalFormatting>
  <conditionalFormatting sqref="V1555">
    <cfRule type="expression" dxfId="27667" priority="6405">
      <formula>$V1555&gt;480</formula>
    </cfRule>
  </conditionalFormatting>
  <conditionalFormatting sqref="V1556">
    <cfRule type="expression" dxfId="27666" priority="6404">
      <formula>$V1556&gt;480</formula>
    </cfRule>
  </conditionalFormatting>
  <conditionalFormatting sqref="V1557">
    <cfRule type="expression" dxfId="27665" priority="6403">
      <formula>$V1557&gt;480</formula>
    </cfRule>
  </conditionalFormatting>
  <conditionalFormatting sqref="V1558">
    <cfRule type="expression" dxfId="27664" priority="6402">
      <formula>$V1558&gt;480</formula>
    </cfRule>
  </conditionalFormatting>
  <conditionalFormatting sqref="V1559">
    <cfRule type="expression" dxfId="27663" priority="6401">
      <formula>$V1559&gt;480</formula>
    </cfRule>
  </conditionalFormatting>
  <conditionalFormatting sqref="V1560">
    <cfRule type="expression" dxfId="27662" priority="6400">
      <formula>$V1560&gt;480</formula>
    </cfRule>
  </conditionalFormatting>
  <conditionalFormatting sqref="V1561">
    <cfRule type="expression" dxfId="27661" priority="6399">
      <formula>$V1561&gt;480</formula>
    </cfRule>
  </conditionalFormatting>
  <conditionalFormatting sqref="V1562">
    <cfRule type="expression" dxfId="27660" priority="6398">
      <formula>$V1562&gt;480</formula>
    </cfRule>
  </conditionalFormatting>
  <conditionalFormatting sqref="V1563">
    <cfRule type="expression" dxfId="27659" priority="6397">
      <formula>$V1563&gt;480</formula>
    </cfRule>
  </conditionalFormatting>
  <conditionalFormatting sqref="V1564">
    <cfRule type="expression" dxfId="27658" priority="6396">
      <formula>$V1564&gt;480</formula>
    </cfRule>
  </conditionalFormatting>
  <conditionalFormatting sqref="V1565">
    <cfRule type="expression" dxfId="27657" priority="6395">
      <formula>$V1565&gt;480</formula>
    </cfRule>
  </conditionalFormatting>
  <conditionalFormatting sqref="V1566">
    <cfRule type="expression" dxfId="27656" priority="6394">
      <formula>$V1566&gt;480</formula>
    </cfRule>
  </conditionalFormatting>
  <conditionalFormatting sqref="V1567">
    <cfRule type="expression" dxfId="27655" priority="6393">
      <formula>$V1567&gt;480</formula>
    </cfRule>
  </conditionalFormatting>
  <conditionalFormatting sqref="V1568">
    <cfRule type="expression" dxfId="27654" priority="6392">
      <formula>$V1568&gt;480</formula>
    </cfRule>
  </conditionalFormatting>
  <conditionalFormatting sqref="V1569">
    <cfRule type="expression" dxfId="27653" priority="6391">
      <formula>$V1569&gt;480</formula>
    </cfRule>
  </conditionalFormatting>
  <conditionalFormatting sqref="V1570">
    <cfRule type="expression" dxfId="27652" priority="6390">
      <formula>$V1570&gt;480</formula>
    </cfRule>
  </conditionalFormatting>
  <conditionalFormatting sqref="V1571">
    <cfRule type="expression" dxfId="27651" priority="6389">
      <formula>$V1571&gt;480</formula>
    </cfRule>
  </conditionalFormatting>
  <conditionalFormatting sqref="V1572">
    <cfRule type="expression" dxfId="27650" priority="6388">
      <formula>$V1572&gt;480</formula>
    </cfRule>
  </conditionalFormatting>
  <conditionalFormatting sqref="V1573">
    <cfRule type="expression" dxfId="27649" priority="6387">
      <formula>$V1573&gt;480</formula>
    </cfRule>
  </conditionalFormatting>
  <conditionalFormatting sqref="V1574">
    <cfRule type="expression" dxfId="27648" priority="6386">
      <formula>$V1574&gt;480</formula>
    </cfRule>
  </conditionalFormatting>
  <conditionalFormatting sqref="V1575">
    <cfRule type="expression" dxfId="27647" priority="6385">
      <formula>$V1575&gt;480</formula>
    </cfRule>
  </conditionalFormatting>
  <conditionalFormatting sqref="V1576">
    <cfRule type="expression" dxfId="27646" priority="6384">
      <formula>$V1576&gt;480</formula>
    </cfRule>
  </conditionalFormatting>
  <conditionalFormatting sqref="V1577">
    <cfRule type="expression" dxfId="27645" priority="6383">
      <formula>$V1577&gt;480</formula>
    </cfRule>
  </conditionalFormatting>
  <conditionalFormatting sqref="V1578">
    <cfRule type="expression" dxfId="27644" priority="6382">
      <formula>$V1578&gt;480</formula>
    </cfRule>
  </conditionalFormatting>
  <conditionalFormatting sqref="V1579">
    <cfRule type="expression" dxfId="27643" priority="6381">
      <formula>$V1579&gt;480</formula>
    </cfRule>
  </conditionalFormatting>
  <conditionalFormatting sqref="V1580">
    <cfRule type="expression" dxfId="27642" priority="6380">
      <formula>$V1580&gt;480</formula>
    </cfRule>
  </conditionalFormatting>
  <conditionalFormatting sqref="V1581">
    <cfRule type="expression" dxfId="27641" priority="6379">
      <formula>$V1581&gt;480</formula>
    </cfRule>
  </conditionalFormatting>
  <conditionalFormatting sqref="V1582">
    <cfRule type="expression" dxfId="27640" priority="6378">
      <formula>$V1582&gt;480</formula>
    </cfRule>
  </conditionalFormatting>
  <conditionalFormatting sqref="V1583">
    <cfRule type="expression" dxfId="27639" priority="6377">
      <formula>$V1583&gt;480</formula>
    </cfRule>
  </conditionalFormatting>
  <conditionalFormatting sqref="V1584">
    <cfRule type="expression" dxfId="27638" priority="6376">
      <formula>$V1584&gt;480</formula>
    </cfRule>
  </conditionalFormatting>
  <conditionalFormatting sqref="V1585">
    <cfRule type="expression" dxfId="27637" priority="6375">
      <formula>$V1585&gt;480</formula>
    </cfRule>
  </conditionalFormatting>
  <conditionalFormatting sqref="V1586">
    <cfRule type="expression" dxfId="27636" priority="6374">
      <formula>$V1586&gt;480</formula>
    </cfRule>
  </conditionalFormatting>
  <conditionalFormatting sqref="V1587">
    <cfRule type="expression" dxfId="27635" priority="6373">
      <formula>$V1587&gt;480</formula>
    </cfRule>
  </conditionalFormatting>
  <conditionalFormatting sqref="V1588">
    <cfRule type="expression" dxfId="27634" priority="6372">
      <formula>$V1588&gt;480</formula>
    </cfRule>
  </conditionalFormatting>
  <conditionalFormatting sqref="V1589">
    <cfRule type="expression" dxfId="27633" priority="6371">
      <formula>$V1589&gt;480</formula>
    </cfRule>
  </conditionalFormatting>
  <conditionalFormatting sqref="V1590">
    <cfRule type="expression" dxfId="27632" priority="6370">
      <formula>$V1590&gt;480</formula>
    </cfRule>
  </conditionalFormatting>
  <conditionalFormatting sqref="V1591">
    <cfRule type="expression" dxfId="27631" priority="6369">
      <formula>$V1591&gt;480</formula>
    </cfRule>
  </conditionalFormatting>
  <conditionalFormatting sqref="V1592">
    <cfRule type="expression" dxfId="27630" priority="6368">
      <formula>$V1592&gt;480</formula>
    </cfRule>
  </conditionalFormatting>
  <conditionalFormatting sqref="V1593">
    <cfRule type="expression" dxfId="27629" priority="6367">
      <formula>$V1593&gt;480</formula>
    </cfRule>
  </conditionalFormatting>
  <conditionalFormatting sqref="V1594">
    <cfRule type="expression" dxfId="27628" priority="6366">
      <formula>$V1594&gt;480</formula>
    </cfRule>
  </conditionalFormatting>
  <conditionalFormatting sqref="V1595">
    <cfRule type="expression" dxfId="27627" priority="6365">
      <formula>$V1595&gt;480</formula>
    </cfRule>
  </conditionalFormatting>
  <conditionalFormatting sqref="V1596">
    <cfRule type="expression" dxfId="27626" priority="6364">
      <formula>$V1596&gt;480</formula>
    </cfRule>
  </conditionalFormatting>
  <conditionalFormatting sqref="V1597">
    <cfRule type="expression" dxfId="27625" priority="6363">
      <formula>$V1597&gt;480</formula>
    </cfRule>
  </conditionalFormatting>
  <conditionalFormatting sqref="V1598">
    <cfRule type="expression" dxfId="27624" priority="6362">
      <formula>$V1598&gt;480</formula>
    </cfRule>
  </conditionalFormatting>
  <conditionalFormatting sqref="V1599">
    <cfRule type="expression" dxfId="27623" priority="6361">
      <formula>$V1599&gt;480</formula>
    </cfRule>
  </conditionalFormatting>
  <conditionalFormatting sqref="V1600">
    <cfRule type="expression" dxfId="27622" priority="6360">
      <formula>$V1600&gt;480</formula>
    </cfRule>
  </conditionalFormatting>
  <conditionalFormatting sqref="V1601">
    <cfRule type="expression" dxfId="27621" priority="6359">
      <formula>$V1601&gt;480</formula>
    </cfRule>
  </conditionalFormatting>
  <conditionalFormatting sqref="V1602">
    <cfRule type="expression" dxfId="27620" priority="6358">
      <formula>$V1602&gt;480</formula>
    </cfRule>
  </conditionalFormatting>
  <conditionalFormatting sqref="V1603">
    <cfRule type="expression" dxfId="27619" priority="6357">
      <formula>$V1603&gt;480</formula>
    </cfRule>
  </conditionalFormatting>
  <conditionalFormatting sqref="V1604">
    <cfRule type="expression" dxfId="27618" priority="6356">
      <formula>$V1604&gt;480</formula>
    </cfRule>
  </conditionalFormatting>
  <conditionalFormatting sqref="V1605">
    <cfRule type="expression" dxfId="27617" priority="6355">
      <formula>$V1605&gt;480</formula>
    </cfRule>
  </conditionalFormatting>
  <conditionalFormatting sqref="V1606">
    <cfRule type="expression" dxfId="27616" priority="6354">
      <formula>$V1606&gt;480</formula>
    </cfRule>
  </conditionalFormatting>
  <conditionalFormatting sqref="V1607">
    <cfRule type="expression" dxfId="27615" priority="6353">
      <formula>$V1607&gt;480</formula>
    </cfRule>
  </conditionalFormatting>
  <conditionalFormatting sqref="V1608">
    <cfRule type="expression" dxfId="27614" priority="6352">
      <formula>$V1608&gt;480</formula>
    </cfRule>
  </conditionalFormatting>
  <conditionalFormatting sqref="V1609">
    <cfRule type="expression" dxfId="27613" priority="6351">
      <formula>$V1609&gt;480</formula>
    </cfRule>
  </conditionalFormatting>
  <conditionalFormatting sqref="V1610">
    <cfRule type="expression" dxfId="27612" priority="6350">
      <formula>$V1610&gt;480</formula>
    </cfRule>
  </conditionalFormatting>
  <conditionalFormatting sqref="V1611">
    <cfRule type="expression" dxfId="27611" priority="6349">
      <formula>$V1611&gt;480</formula>
    </cfRule>
  </conditionalFormatting>
  <conditionalFormatting sqref="V1612">
    <cfRule type="expression" dxfId="27610" priority="6348">
      <formula>$V1612&gt;480</formula>
    </cfRule>
  </conditionalFormatting>
  <conditionalFormatting sqref="V1613">
    <cfRule type="expression" dxfId="27609" priority="6347">
      <formula>$V1613&gt;480</formula>
    </cfRule>
  </conditionalFormatting>
  <conditionalFormatting sqref="V1614">
    <cfRule type="expression" dxfId="27608" priority="6346">
      <formula>$V1614&gt;480</formula>
    </cfRule>
  </conditionalFormatting>
  <conditionalFormatting sqref="V1615">
    <cfRule type="expression" dxfId="27607" priority="6345">
      <formula>$V1615&gt;480</formula>
    </cfRule>
  </conditionalFormatting>
  <conditionalFormatting sqref="V1616">
    <cfRule type="expression" dxfId="27606" priority="6344">
      <formula>$V1616&gt;480</formula>
    </cfRule>
  </conditionalFormatting>
  <conditionalFormatting sqref="V1617">
    <cfRule type="expression" dxfId="27605" priority="6343">
      <formula>$V1617&gt;480</formula>
    </cfRule>
  </conditionalFormatting>
  <conditionalFormatting sqref="V1618">
    <cfRule type="expression" dxfId="27604" priority="6342">
      <formula>$V1618&gt;480</formula>
    </cfRule>
  </conditionalFormatting>
  <conditionalFormatting sqref="V1619">
    <cfRule type="expression" dxfId="27603" priority="6341">
      <formula>$V1619&gt;480</formula>
    </cfRule>
  </conditionalFormatting>
  <conditionalFormatting sqref="V1620">
    <cfRule type="expression" dxfId="27602" priority="6340">
      <formula>$V1620&gt;480</formula>
    </cfRule>
  </conditionalFormatting>
  <conditionalFormatting sqref="V1621">
    <cfRule type="expression" dxfId="27601" priority="6339">
      <formula>$V1621&gt;480</formula>
    </cfRule>
  </conditionalFormatting>
  <conditionalFormatting sqref="V1622">
    <cfRule type="expression" dxfId="27600" priority="6338">
      <formula>$V1622&gt;480</formula>
    </cfRule>
  </conditionalFormatting>
  <conditionalFormatting sqref="V1623">
    <cfRule type="expression" dxfId="27599" priority="6337">
      <formula>$V1623&gt;480</formula>
    </cfRule>
  </conditionalFormatting>
  <conditionalFormatting sqref="V1624">
    <cfRule type="expression" dxfId="27598" priority="6336">
      <formula>$V1624&gt;480</formula>
    </cfRule>
  </conditionalFormatting>
  <conditionalFormatting sqref="V1625">
    <cfRule type="expression" dxfId="27597" priority="6335">
      <formula>$V1625&gt;480</formula>
    </cfRule>
  </conditionalFormatting>
  <conditionalFormatting sqref="V1626">
    <cfRule type="expression" dxfId="27596" priority="6334">
      <formula>$V1626&gt;480</formula>
    </cfRule>
  </conditionalFormatting>
  <conditionalFormatting sqref="V1627">
    <cfRule type="expression" dxfId="27595" priority="6333">
      <formula>$V1627&gt;480</formula>
    </cfRule>
  </conditionalFormatting>
  <conditionalFormatting sqref="V1628">
    <cfRule type="expression" dxfId="27594" priority="6332">
      <formula>$V1628&gt;480</formula>
    </cfRule>
  </conditionalFormatting>
  <conditionalFormatting sqref="V1629">
    <cfRule type="expression" dxfId="27593" priority="6331">
      <formula>$V1629&gt;480</formula>
    </cfRule>
  </conditionalFormatting>
  <conditionalFormatting sqref="V1630">
    <cfRule type="expression" dxfId="27592" priority="6330">
      <formula>$V1630&gt;480</formula>
    </cfRule>
  </conditionalFormatting>
  <conditionalFormatting sqref="V1631">
    <cfRule type="expression" dxfId="27591" priority="6329">
      <formula>$V1631&gt;480</formula>
    </cfRule>
  </conditionalFormatting>
  <conditionalFormatting sqref="V1632">
    <cfRule type="expression" dxfId="27590" priority="6328">
      <formula>$V1632&gt;480</formula>
    </cfRule>
  </conditionalFormatting>
  <conditionalFormatting sqref="V1633">
    <cfRule type="expression" dxfId="27589" priority="6327">
      <formula>$V1633&gt;480</formula>
    </cfRule>
  </conditionalFormatting>
  <conditionalFormatting sqref="V1634">
    <cfRule type="expression" dxfId="27588" priority="6326">
      <formula>$V1634&gt;480</formula>
    </cfRule>
  </conditionalFormatting>
  <conditionalFormatting sqref="V1635">
    <cfRule type="expression" dxfId="27587" priority="6325">
      <formula>$V1635&gt;480</formula>
    </cfRule>
  </conditionalFormatting>
  <conditionalFormatting sqref="V1636">
    <cfRule type="expression" dxfId="27586" priority="6324">
      <formula>$V1636&gt;480</formula>
    </cfRule>
  </conditionalFormatting>
  <conditionalFormatting sqref="V1637">
    <cfRule type="expression" dxfId="27585" priority="6323">
      <formula>$V1637&gt;480</formula>
    </cfRule>
  </conditionalFormatting>
  <conditionalFormatting sqref="V1638">
    <cfRule type="expression" dxfId="27584" priority="6322">
      <formula>$V1638&gt;480</formula>
    </cfRule>
  </conditionalFormatting>
  <conditionalFormatting sqref="V1639">
    <cfRule type="expression" dxfId="27583" priority="6321">
      <formula>$V1639&gt;480</formula>
    </cfRule>
  </conditionalFormatting>
  <conditionalFormatting sqref="V1640">
    <cfRule type="expression" dxfId="27582" priority="6320">
      <formula>$V1640&gt;480</formula>
    </cfRule>
  </conditionalFormatting>
  <conditionalFormatting sqref="V1641">
    <cfRule type="expression" dxfId="27581" priority="6319">
      <formula>$V1641&gt;480</formula>
    </cfRule>
  </conditionalFormatting>
  <conditionalFormatting sqref="V1642">
    <cfRule type="expression" dxfId="27580" priority="6318">
      <formula>$V1642&gt;480</formula>
    </cfRule>
  </conditionalFormatting>
  <conditionalFormatting sqref="V1643">
    <cfRule type="expression" dxfId="27579" priority="6317">
      <formula>$V1643&gt;480</formula>
    </cfRule>
  </conditionalFormatting>
  <conditionalFormatting sqref="V1644">
    <cfRule type="expression" dxfId="27578" priority="6316">
      <formula>$V1644&gt;480</formula>
    </cfRule>
  </conditionalFormatting>
  <conditionalFormatting sqref="V1645">
    <cfRule type="expression" dxfId="27577" priority="6315">
      <formula>$V1645&gt;480</formula>
    </cfRule>
  </conditionalFormatting>
  <conditionalFormatting sqref="V1646">
    <cfRule type="expression" dxfId="27576" priority="6314">
      <formula>$V1646&gt;480</formula>
    </cfRule>
  </conditionalFormatting>
  <conditionalFormatting sqref="V1647">
    <cfRule type="expression" dxfId="27575" priority="6313">
      <formula>$V1647&gt;480</formula>
    </cfRule>
  </conditionalFormatting>
  <conditionalFormatting sqref="V1648">
    <cfRule type="expression" dxfId="27574" priority="6312">
      <formula>$V1648&gt;480</formula>
    </cfRule>
  </conditionalFormatting>
  <conditionalFormatting sqref="V1649">
    <cfRule type="expression" dxfId="27573" priority="6311">
      <formula>$V1649&gt;480</formula>
    </cfRule>
  </conditionalFormatting>
  <conditionalFormatting sqref="V1650">
    <cfRule type="expression" dxfId="27572" priority="6310">
      <formula>$V1650&gt;480</formula>
    </cfRule>
  </conditionalFormatting>
  <conditionalFormatting sqref="V1651">
    <cfRule type="expression" dxfId="27571" priority="6309">
      <formula>$V1651&gt;480</formula>
    </cfRule>
  </conditionalFormatting>
  <conditionalFormatting sqref="V1652">
    <cfRule type="expression" dxfId="27570" priority="6308">
      <formula>$V1652&gt;480</formula>
    </cfRule>
  </conditionalFormatting>
  <conditionalFormatting sqref="V1653">
    <cfRule type="expression" dxfId="27569" priority="6307">
      <formula>$V1653&gt;480</formula>
    </cfRule>
  </conditionalFormatting>
  <conditionalFormatting sqref="V1654">
    <cfRule type="expression" dxfId="27568" priority="6306">
      <formula>$V1654&gt;480</formula>
    </cfRule>
  </conditionalFormatting>
  <conditionalFormatting sqref="V1655">
    <cfRule type="expression" dxfId="27567" priority="6305">
      <formula>$V1655&gt;480</formula>
    </cfRule>
  </conditionalFormatting>
  <conditionalFormatting sqref="V1656">
    <cfRule type="expression" dxfId="27566" priority="6304">
      <formula>$V1656&gt;480</formula>
    </cfRule>
  </conditionalFormatting>
  <conditionalFormatting sqref="V1657">
    <cfRule type="expression" dxfId="27565" priority="6303">
      <formula>$V1657&gt;480</formula>
    </cfRule>
  </conditionalFormatting>
  <conditionalFormatting sqref="V1658">
    <cfRule type="expression" dxfId="27564" priority="6302">
      <formula>$V1658&gt;480</formula>
    </cfRule>
  </conditionalFormatting>
  <conditionalFormatting sqref="V1659">
    <cfRule type="expression" dxfId="27563" priority="6301">
      <formula>$V1659&gt;480</formula>
    </cfRule>
  </conditionalFormatting>
  <conditionalFormatting sqref="V1660">
    <cfRule type="expression" dxfId="27562" priority="6300">
      <formula>$V1660&gt;480</formula>
    </cfRule>
  </conditionalFormatting>
  <conditionalFormatting sqref="V1661">
    <cfRule type="expression" dxfId="27561" priority="6299">
      <formula>$V1661&gt;480</formula>
    </cfRule>
  </conditionalFormatting>
  <conditionalFormatting sqref="V1662">
    <cfRule type="expression" dxfId="27560" priority="6298">
      <formula>$V1662&gt;480</formula>
    </cfRule>
  </conditionalFormatting>
  <conditionalFormatting sqref="V1663">
    <cfRule type="expression" dxfId="27559" priority="6297">
      <formula>$V1663&gt;480</formula>
    </cfRule>
  </conditionalFormatting>
  <conditionalFormatting sqref="V1664">
    <cfRule type="expression" dxfId="27558" priority="6296">
      <formula>$V1664&gt;480</formula>
    </cfRule>
  </conditionalFormatting>
  <conditionalFormatting sqref="V1665">
    <cfRule type="expression" dxfId="27557" priority="6295">
      <formula>$V1665&gt;480</formula>
    </cfRule>
  </conditionalFormatting>
  <conditionalFormatting sqref="V1666">
    <cfRule type="expression" dxfId="27556" priority="6294">
      <formula>$V1666&gt;480</formula>
    </cfRule>
  </conditionalFormatting>
  <conditionalFormatting sqref="V1667">
    <cfRule type="expression" dxfId="27555" priority="6293">
      <formula>$V1667&gt;480</formula>
    </cfRule>
  </conditionalFormatting>
  <conditionalFormatting sqref="V1668">
    <cfRule type="expression" dxfId="27554" priority="6292">
      <formula>$V1668&gt;480</formula>
    </cfRule>
  </conditionalFormatting>
  <conditionalFormatting sqref="V1669">
    <cfRule type="expression" dxfId="27553" priority="6291">
      <formula>$V1669&gt;480</formula>
    </cfRule>
  </conditionalFormatting>
  <conditionalFormatting sqref="V1670">
    <cfRule type="expression" dxfId="27552" priority="6290">
      <formula>$V1670&gt;480</formula>
    </cfRule>
  </conditionalFormatting>
  <conditionalFormatting sqref="V1671">
    <cfRule type="expression" dxfId="27551" priority="6289">
      <formula>$V1671&gt;480</formula>
    </cfRule>
  </conditionalFormatting>
  <conditionalFormatting sqref="V1672">
    <cfRule type="expression" dxfId="27550" priority="6288">
      <formula>$V1672&gt;480</formula>
    </cfRule>
  </conditionalFormatting>
  <conditionalFormatting sqref="V1673">
    <cfRule type="expression" dxfId="27549" priority="6287">
      <formula>$V1673&gt;480</formula>
    </cfRule>
  </conditionalFormatting>
  <conditionalFormatting sqref="V1674">
    <cfRule type="expression" dxfId="27548" priority="6286">
      <formula>$V1674&gt;480</formula>
    </cfRule>
  </conditionalFormatting>
  <conditionalFormatting sqref="V1675">
    <cfRule type="expression" dxfId="27547" priority="6285">
      <formula>$V1675&gt;480</formula>
    </cfRule>
  </conditionalFormatting>
  <conditionalFormatting sqref="V1676">
    <cfRule type="expression" dxfId="27546" priority="6284">
      <formula>$V1676&gt;480</formula>
    </cfRule>
  </conditionalFormatting>
  <conditionalFormatting sqref="V1677">
    <cfRule type="expression" dxfId="27545" priority="6283">
      <formula>$V1677&gt;480</formula>
    </cfRule>
  </conditionalFormatting>
  <conditionalFormatting sqref="V1678">
    <cfRule type="expression" dxfId="27544" priority="6282">
      <formula>$V1678&gt;480</formula>
    </cfRule>
  </conditionalFormatting>
  <conditionalFormatting sqref="V1679">
    <cfRule type="expression" dxfId="27543" priority="6281">
      <formula>$V1679&gt;480</formula>
    </cfRule>
  </conditionalFormatting>
  <conditionalFormatting sqref="V1680">
    <cfRule type="expression" dxfId="27542" priority="6280">
      <formula>$V1680&gt;480</formula>
    </cfRule>
  </conditionalFormatting>
  <conditionalFormatting sqref="V1681">
    <cfRule type="expression" dxfId="27541" priority="6279">
      <formula>$V1681&gt;480</formula>
    </cfRule>
  </conditionalFormatting>
  <conditionalFormatting sqref="V1682">
    <cfRule type="expression" dxfId="27540" priority="6278">
      <formula>$V1682&gt;480</formula>
    </cfRule>
  </conditionalFormatting>
  <conditionalFormatting sqref="V1683">
    <cfRule type="expression" dxfId="27539" priority="6277">
      <formula>$V1683&gt;480</formula>
    </cfRule>
  </conditionalFormatting>
  <conditionalFormatting sqref="V1684">
    <cfRule type="expression" dxfId="27538" priority="6276">
      <formula>$V1684&gt;480</formula>
    </cfRule>
  </conditionalFormatting>
  <conditionalFormatting sqref="V1685">
    <cfRule type="expression" dxfId="27537" priority="6275">
      <formula>$V1685&gt;480</formula>
    </cfRule>
  </conditionalFormatting>
  <conditionalFormatting sqref="V1686">
    <cfRule type="expression" dxfId="27536" priority="6274">
      <formula>$V1686&gt;480</formula>
    </cfRule>
  </conditionalFormatting>
  <conditionalFormatting sqref="V1687">
    <cfRule type="expression" dxfId="27535" priority="6273">
      <formula>$V1687&gt;480</formula>
    </cfRule>
  </conditionalFormatting>
  <conditionalFormatting sqref="V1688">
    <cfRule type="expression" dxfId="27534" priority="6272">
      <formula>$V1688&gt;480</formula>
    </cfRule>
  </conditionalFormatting>
  <conditionalFormatting sqref="V1689">
    <cfRule type="expression" dxfId="27533" priority="6271">
      <formula>$V1689&gt;480</formula>
    </cfRule>
  </conditionalFormatting>
  <conditionalFormatting sqref="V1690">
    <cfRule type="expression" dxfId="27532" priority="6270">
      <formula>$V1690&gt;480</formula>
    </cfRule>
  </conditionalFormatting>
  <conditionalFormatting sqref="V1691">
    <cfRule type="expression" dxfId="27531" priority="6269">
      <formula>$V1691&gt;480</formula>
    </cfRule>
  </conditionalFormatting>
  <conditionalFormatting sqref="V1692">
    <cfRule type="expression" dxfId="27530" priority="6268">
      <formula>$V1692&gt;480</formula>
    </cfRule>
  </conditionalFormatting>
  <conditionalFormatting sqref="V1693">
    <cfRule type="expression" dxfId="27529" priority="6267">
      <formula>$V1693&gt;480</formula>
    </cfRule>
  </conditionalFormatting>
  <conditionalFormatting sqref="V1694">
    <cfRule type="expression" dxfId="27528" priority="6266">
      <formula>$V1694&gt;480</formula>
    </cfRule>
  </conditionalFormatting>
  <conditionalFormatting sqref="V1695">
    <cfRule type="expression" dxfId="27527" priority="6265">
      <formula>$V1695&gt;480</formula>
    </cfRule>
  </conditionalFormatting>
  <conditionalFormatting sqref="V1696">
    <cfRule type="expression" dxfId="27526" priority="6264">
      <formula>$V1696&gt;480</formula>
    </cfRule>
  </conditionalFormatting>
  <conditionalFormatting sqref="V1697">
    <cfRule type="expression" dxfId="27525" priority="6263">
      <formula>$V1697&gt;480</formula>
    </cfRule>
  </conditionalFormatting>
  <conditionalFormatting sqref="V1698">
    <cfRule type="expression" dxfId="27524" priority="6262">
      <formula>$V1698&gt;480</formula>
    </cfRule>
  </conditionalFormatting>
  <conditionalFormatting sqref="V1699">
    <cfRule type="expression" dxfId="27523" priority="6261">
      <formula>$V1699&gt;480</formula>
    </cfRule>
  </conditionalFormatting>
  <conditionalFormatting sqref="V1700">
    <cfRule type="expression" dxfId="27522" priority="6260">
      <formula>$V1700&gt;480</formula>
    </cfRule>
  </conditionalFormatting>
  <conditionalFormatting sqref="V1701">
    <cfRule type="expression" dxfId="27521" priority="6259">
      <formula>$V1701&gt;480</formula>
    </cfRule>
  </conditionalFormatting>
  <conditionalFormatting sqref="V1702">
    <cfRule type="expression" dxfId="27520" priority="6258">
      <formula>$V1702&gt;480</formula>
    </cfRule>
  </conditionalFormatting>
  <conditionalFormatting sqref="V1703">
    <cfRule type="expression" dxfId="27519" priority="6257">
      <formula>$V1703&gt;480</formula>
    </cfRule>
  </conditionalFormatting>
  <conditionalFormatting sqref="V1704">
    <cfRule type="expression" dxfId="27518" priority="6256">
      <formula>$V1704&gt;480</formula>
    </cfRule>
  </conditionalFormatting>
  <conditionalFormatting sqref="V1705">
    <cfRule type="expression" dxfId="27517" priority="6255">
      <formula>$V1705&gt;480</formula>
    </cfRule>
  </conditionalFormatting>
  <conditionalFormatting sqref="V1706">
    <cfRule type="expression" dxfId="27516" priority="6254">
      <formula>$V1706&gt;480</formula>
    </cfRule>
  </conditionalFormatting>
  <conditionalFormatting sqref="V1707">
    <cfRule type="expression" dxfId="27515" priority="6253">
      <formula>$V1707&gt;480</formula>
    </cfRule>
  </conditionalFormatting>
  <conditionalFormatting sqref="V1708">
    <cfRule type="expression" dxfId="27514" priority="6252">
      <formula>$V1708&gt;480</formula>
    </cfRule>
  </conditionalFormatting>
  <conditionalFormatting sqref="V1709">
    <cfRule type="expression" dxfId="27513" priority="6251">
      <formula>$V1709&gt;480</formula>
    </cfRule>
  </conditionalFormatting>
  <conditionalFormatting sqref="V1710">
    <cfRule type="expression" dxfId="27512" priority="6250">
      <formula>$V1710&gt;480</formula>
    </cfRule>
  </conditionalFormatting>
  <conditionalFormatting sqref="V1711">
    <cfRule type="expression" dxfId="27511" priority="6249">
      <formula>$V1711&gt;480</formula>
    </cfRule>
  </conditionalFormatting>
  <conditionalFormatting sqref="V1712">
    <cfRule type="expression" dxfId="27510" priority="6248">
      <formula>$V1712&gt;480</formula>
    </cfRule>
  </conditionalFormatting>
  <conditionalFormatting sqref="V1713">
    <cfRule type="expression" dxfId="27509" priority="6247">
      <formula>$V1713&gt;480</formula>
    </cfRule>
  </conditionalFormatting>
  <conditionalFormatting sqref="V1714">
    <cfRule type="expression" dxfId="27508" priority="6246">
      <formula>$V1714&gt;480</formula>
    </cfRule>
  </conditionalFormatting>
  <conditionalFormatting sqref="V1715">
    <cfRule type="expression" dxfId="27507" priority="6245">
      <formula>$V1715&gt;480</formula>
    </cfRule>
  </conditionalFormatting>
  <conditionalFormatting sqref="V1716">
    <cfRule type="expression" dxfId="27506" priority="6244">
      <formula>$V1716&gt;480</formula>
    </cfRule>
  </conditionalFormatting>
  <conditionalFormatting sqref="V1717">
    <cfRule type="expression" dxfId="27505" priority="6243">
      <formula>$V1717&gt;480</formula>
    </cfRule>
  </conditionalFormatting>
  <conditionalFormatting sqref="V1718">
    <cfRule type="expression" dxfId="27504" priority="6242">
      <formula>$V1718&gt;480</formula>
    </cfRule>
  </conditionalFormatting>
  <conditionalFormatting sqref="V1719">
    <cfRule type="expression" dxfId="27503" priority="6241">
      <formula>$V1719&gt;480</formula>
    </cfRule>
  </conditionalFormatting>
  <conditionalFormatting sqref="V1720">
    <cfRule type="expression" dxfId="27502" priority="6240">
      <formula>$V1720&gt;480</formula>
    </cfRule>
  </conditionalFormatting>
  <conditionalFormatting sqref="V1721">
    <cfRule type="expression" dxfId="27501" priority="6239">
      <formula>$V1721&gt;480</formula>
    </cfRule>
  </conditionalFormatting>
  <conditionalFormatting sqref="V1722">
    <cfRule type="expression" dxfId="27500" priority="6238">
      <formula>$V1722&gt;480</formula>
    </cfRule>
  </conditionalFormatting>
  <conditionalFormatting sqref="V1723">
    <cfRule type="expression" dxfId="27499" priority="6237">
      <formula>$V1723&gt;480</formula>
    </cfRule>
  </conditionalFormatting>
  <conditionalFormatting sqref="V1724">
    <cfRule type="expression" dxfId="27498" priority="6236">
      <formula>$V1724&gt;480</formula>
    </cfRule>
  </conditionalFormatting>
  <conditionalFormatting sqref="V1725">
    <cfRule type="expression" dxfId="27497" priority="6235">
      <formula>$V1725&gt;480</formula>
    </cfRule>
  </conditionalFormatting>
  <conditionalFormatting sqref="V1726">
    <cfRule type="expression" dxfId="27496" priority="6234">
      <formula>$V1726&gt;480</formula>
    </cfRule>
  </conditionalFormatting>
  <conditionalFormatting sqref="V1727">
    <cfRule type="expression" dxfId="27495" priority="6233">
      <formula>$V1727&gt;480</formula>
    </cfRule>
  </conditionalFormatting>
  <conditionalFormatting sqref="V1728">
    <cfRule type="expression" dxfId="27494" priority="6232">
      <formula>$V1728&gt;480</formula>
    </cfRule>
  </conditionalFormatting>
  <conditionalFormatting sqref="V1729">
    <cfRule type="expression" dxfId="27493" priority="6231">
      <formula>$V1729&gt;480</formula>
    </cfRule>
  </conditionalFormatting>
  <conditionalFormatting sqref="V1730">
    <cfRule type="expression" dxfId="27492" priority="6230">
      <formula>$V1730&gt;480</formula>
    </cfRule>
  </conditionalFormatting>
  <conditionalFormatting sqref="V1731">
    <cfRule type="expression" dxfId="27491" priority="6229">
      <formula>$V1731&gt;480</formula>
    </cfRule>
  </conditionalFormatting>
  <conditionalFormatting sqref="V1732">
    <cfRule type="expression" dxfId="27490" priority="6228">
      <formula>$V1732&gt;480</formula>
    </cfRule>
  </conditionalFormatting>
  <conditionalFormatting sqref="V1733">
    <cfRule type="expression" dxfId="27489" priority="6227">
      <formula>$V1733&gt;480</formula>
    </cfRule>
  </conditionalFormatting>
  <conditionalFormatting sqref="V1734">
    <cfRule type="expression" dxfId="27488" priority="6226">
      <formula>$V1734&gt;480</formula>
    </cfRule>
  </conditionalFormatting>
  <conditionalFormatting sqref="V1735">
    <cfRule type="expression" dxfId="27487" priority="6225">
      <formula>$V1735&gt;480</formula>
    </cfRule>
  </conditionalFormatting>
  <conditionalFormatting sqref="V1736">
    <cfRule type="expression" dxfId="27486" priority="6224">
      <formula>$V1736&gt;480</formula>
    </cfRule>
  </conditionalFormatting>
  <conditionalFormatting sqref="V1737">
    <cfRule type="expression" dxfId="27485" priority="6223">
      <formula>$V1737&gt;480</formula>
    </cfRule>
  </conditionalFormatting>
  <conditionalFormatting sqref="V1738">
    <cfRule type="expression" dxfId="27484" priority="6222">
      <formula>$V1738&gt;480</formula>
    </cfRule>
  </conditionalFormatting>
  <conditionalFormatting sqref="V1739">
    <cfRule type="expression" dxfId="27483" priority="6221">
      <formula>$V1739&gt;480</formula>
    </cfRule>
  </conditionalFormatting>
  <conditionalFormatting sqref="V1740">
    <cfRule type="expression" dxfId="27482" priority="6220">
      <formula>$V1740&gt;480</formula>
    </cfRule>
  </conditionalFormatting>
  <conditionalFormatting sqref="V1741">
    <cfRule type="expression" dxfId="27481" priority="6219">
      <formula>$V1741&gt;480</formula>
    </cfRule>
  </conditionalFormatting>
  <conditionalFormatting sqref="V1742">
    <cfRule type="expression" dxfId="27480" priority="6218">
      <formula>$V1742&gt;480</formula>
    </cfRule>
  </conditionalFormatting>
  <conditionalFormatting sqref="V1743">
    <cfRule type="expression" dxfId="27479" priority="6217">
      <formula>$V1743&gt;480</formula>
    </cfRule>
  </conditionalFormatting>
  <conditionalFormatting sqref="V1744">
    <cfRule type="expression" dxfId="27478" priority="6216">
      <formula>$V1744&gt;480</formula>
    </cfRule>
  </conditionalFormatting>
  <conditionalFormatting sqref="V1745">
    <cfRule type="expression" dxfId="27477" priority="6215">
      <formula>$V1745&gt;480</formula>
    </cfRule>
  </conditionalFormatting>
  <conditionalFormatting sqref="V1746">
    <cfRule type="expression" dxfId="27476" priority="6214">
      <formula>$V1746&gt;480</formula>
    </cfRule>
  </conditionalFormatting>
  <conditionalFormatting sqref="V1747">
    <cfRule type="expression" dxfId="27475" priority="6213">
      <formula>$V1747&gt;480</formula>
    </cfRule>
  </conditionalFormatting>
  <conditionalFormatting sqref="V1748">
    <cfRule type="expression" dxfId="27474" priority="6212">
      <formula>$V1748&gt;480</formula>
    </cfRule>
  </conditionalFormatting>
  <conditionalFormatting sqref="V1749">
    <cfRule type="expression" dxfId="27473" priority="6211">
      <formula>$V1749&gt;480</formula>
    </cfRule>
  </conditionalFormatting>
  <conditionalFormatting sqref="V1750">
    <cfRule type="expression" dxfId="27472" priority="6210">
      <formula>$V1750&gt;480</formula>
    </cfRule>
  </conditionalFormatting>
  <conditionalFormatting sqref="V1751">
    <cfRule type="expression" dxfId="27471" priority="6209">
      <formula>$V1751&gt;480</formula>
    </cfRule>
  </conditionalFormatting>
  <conditionalFormatting sqref="V1752">
    <cfRule type="expression" dxfId="27470" priority="6208">
      <formula>$V1752&gt;480</formula>
    </cfRule>
  </conditionalFormatting>
  <conditionalFormatting sqref="V1753">
    <cfRule type="expression" dxfId="27469" priority="6207">
      <formula>$V1753&gt;480</formula>
    </cfRule>
  </conditionalFormatting>
  <conditionalFormatting sqref="V1754">
    <cfRule type="expression" dxfId="27468" priority="6206">
      <formula>$V1754&gt;480</formula>
    </cfRule>
  </conditionalFormatting>
  <conditionalFormatting sqref="V1755">
    <cfRule type="expression" dxfId="27467" priority="6205">
      <formula>$V1755&gt;480</formula>
    </cfRule>
  </conditionalFormatting>
  <conditionalFormatting sqref="V1756">
    <cfRule type="expression" dxfId="27466" priority="6204">
      <formula>$V1756&gt;480</formula>
    </cfRule>
  </conditionalFormatting>
  <conditionalFormatting sqref="V1757">
    <cfRule type="expression" dxfId="27465" priority="6203">
      <formula>$V1757&gt;480</formula>
    </cfRule>
  </conditionalFormatting>
  <conditionalFormatting sqref="V1758">
    <cfRule type="expression" dxfId="27464" priority="6202">
      <formula>$V1758&gt;480</formula>
    </cfRule>
  </conditionalFormatting>
  <conditionalFormatting sqref="V1759">
    <cfRule type="expression" dxfId="27463" priority="6201">
      <formula>$V1759&gt;480</formula>
    </cfRule>
  </conditionalFormatting>
  <conditionalFormatting sqref="V1760">
    <cfRule type="expression" dxfId="27462" priority="6200">
      <formula>$V1760&gt;480</formula>
    </cfRule>
  </conditionalFormatting>
  <conditionalFormatting sqref="V1761">
    <cfRule type="expression" dxfId="27461" priority="6199">
      <formula>$V1761&gt;480</formula>
    </cfRule>
  </conditionalFormatting>
  <conditionalFormatting sqref="V1762">
    <cfRule type="expression" dxfId="27460" priority="6198">
      <formula>$V1762&gt;480</formula>
    </cfRule>
  </conditionalFormatting>
  <conditionalFormatting sqref="V1763">
    <cfRule type="expression" dxfId="27459" priority="6197">
      <formula>$V1763&gt;480</formula>
    </cfRule>
  </conditionalFormatting>
  <conditionalFormatting sqref="V1764">
    <cfRule type="expression" dxfId="27458" priority="6196">
      <formula>$V1764&gt;480</formula>
    </cfRule>
  </conditionalFormatting>
  <conditionalFormatting sqref="V1765">
    <cfRule type="expression" dxfId="27457" priority="6195">
      <formula>$V1765&gt;480</formula>
    </cfRule>
  </conditionalFormatting>
  <conditionalFormatting sqref="V1766">
    <cfRule type="expression" dxfId="27456" priority="6194">
      <formula>$V1766&gt;480</formula>
    </cfRule>
  </conditionalFormatting>
  <conditionalFormatting sqref="V1767">
    <cfRule type="expression" dxfId="27455" priority="6193">
      <formula>$V1767&gt;480</formula>
    </cfRule>
  </conditionalFormatting>
  <conditionalFormatting sqref="V1768">
    <cfRule type="expression" dxfId="27454" priority="6192">
      <formula>$V1768&gt;480</formula>
    </cfRule>
  </conditionalFormatting>
  <conditionalFormatting sqref="V1769">
    <cfRule type="expression" dxfId="27453" priority="6191">
      <formula>$V1769&gt;480</formula>
    </cfRule>
  </conditionalFormatting>
  <conditionalFormatting sqref="V1770">
    <cfRule type="expression" dxfId="27452" priority="6190">
      <formula>$V1770&gt;480</formula>
    </cfRule>
  </conditionalFormatting>
  <conditionalFormatting sqref="V1771">
    <cfRule type="expression" dxfId="27451" priority="6189">
      <formula>$V1771&gt;480</formula>
    </cfRule>
  </conditionalFormatting>
  <conditionalFormatting sqref="V1772">
    <cfRule type="expression" dxfId="27450" priority="6188">
      <formula>$V1772&gt;480</formula>
    </cfRule>
  </conditionalFormatting>
  <conditionalFormatting sqref="V1773">
    <cfRule type="expression" dxfId="27449" priority="6187">
      <formula>$V1773&gt;480</formula>
    </cfRule>
  </conditionalFormatting>
  <conditionalFormatting sqref="V1774">
    <cfRule type="expression" dxfId="27448" priority="6186">
      <formula>$V1774&gt;480</formula>
    </cfRule>
  </conditionalFormatting>
  <conditionalFormatting sqref="V1775">
    <cfRule type="expression" dxfId="27447" priority="6185">
      <formula>$V1775&gt;480</formula>
    </cfRule>
  </conditionalFormatting>
  <conditionalFormatting sqref="V1776">
    <cfRule type="expression" dxfId="27446" priority="6184">
      <formula>$V1776&gt;480</formula>
    </cfRule>
  </conditionalFormatting>
  <conditionalFormatting sqref="V1777">
    <cfRule type="expression" dxfId="27445" priority="6183">
      <formula>$V1777&gt;480</formula>
    </cfRule>
  </conditionalFormatting>
  <conditionalFormatting sqref="V1778">
    <cfRule type="expression" dxfId="27444" priority="6182">
      <formula>$V1778&gt;480</formula>
    </cfRule>
  </conditionalFormatting>
  <conditionalFormatting sqref="V1779">
    <cfRule type="expression" dxfId="27443" priority="6181">
      <formula>$V1779&gt;480</formula>
    </cfRule>
  </conditionalFormatting>
  <conditionalFormatting sqref="V1780">
    <cfRule type="expression" dxfId="27442" priority="6180">
      <formula>$V1780&gt;480</formula>
    </cfRule>
  </conditionalFormatting>
  <conditionalFormatting sqref="V1781">
    <cfRule type="expression" dxfId="27441" priority="6179">
      <formula>$V1781&gt;480</formula>
    </cfRule>
  </conditionalFormatting>
  <conditionalFormatting sqref="V1782">
    <cfRule type="expression" dxfId="27440" priority="6178">
      <formula>$V1782&gt;480</formula>
    </cfRule>
  </conditionalFormatting>
  <conditionalFormatting sqref="V1783">
    <cfRule type="expression" dxfId="27439" priority="6177">
      <formula>$V1783&gt;480</formula>
    </cfRule>
  </conditionalFormatting>
  <conditionalFormatting sqref="V1784">
    <cfRule type="expression" dxfId="27438" priority="6176">
      <formula>$V1784&gt;480</formula>
    </cfRule>
  </conditionalFormatting>
  <conditionalFormatting sqref="V1785">
    <cfRule type="expression" dxfId="27437" priority="6175">
      <formula>$V1785&gt;480</formula>
    </cfRule>
  </conditionalFormatting>
  <conditionalFormatting sqref="V1786">
    <cfRule type="expression" dxfId="27436" priority="6174">
      <formula>$V1786&gt;480</formula>
    </cfRule>
  </conditionalFormatting>
  <conditionalFormatting sqref="V1787">
    <cfRule type="expression" dxfId="27435" priority="6173">
      <formula>$V1787&gt;480</formula>
    </cfRule>
  </conditionalFormatting>
  <conditionalFormatting sqref="V1788">
    <cfRule type="expression" dxfId="27434" priority="6172">
      <formula>$V1788&gt;480</formula>
    </cfRule>
  </conditionalFormatting>
  <conditionalFormatting sqref="V1789">
    <cfRule type="expression" dxfId="27433" priority="6171">
      <formula>$V1789&gt;480</formula>
    </cfRule>
  </conditionalFormatting>
  <conditionalFormatting sqref="V1790">
    <cfRule type="expression" dxfId="27432" priority="6170">
      <formula>$V1790&gt;480</formula>
    </cfRule>
  </conditionalFormatting>
  <conditionalFormatting sqref="V1791">
    <cfRule type="expression" dxfId="27431" priority="6169">
      <formula>$V1791&gt;480</formula>
    </cfRule>
  </conditionalFormatting>
  <conditionalFormatting sqref="V1792">
    <cfRule type="expression" dxfId="27430" priority="6168">
      <formula>$V1792&gt;480</formula>
    </cfRule>
  </conditionalFormatting>
  <conditionalFormatting sqref="V1793">
    <cfRule type="expression" dxfId="27429" priority="6167">
      <formula>$V1793&gt;480</formula>
    </cfRule>
  </conditionalFormatting>
  <conditionalFormatting sqref="V1794">
    <cfRule type="expression" dxfId="27428" priority="6166">
      <formula>$V1794&gt;480</formula>
    </cfRule>
  </conditionalFormatting>
  <conditionalFormatting sqref="V1795">
    <cfRule type="expression" dxfId="27427" priority="6165">
      <formula>$V1795&gt;480</formula>
    </cfRule>
  </conditionalFormatting>
  <conditionalFormatting sqref="V1796">
    <cfRule type="expression" dxfId="27426" priority="6164">
      <formula>$V1796&gt;480</formula>
    </cfRule>
  </conditionalFormatting>
  <conditionalFormatting sqref="V1797">
    <cfRule type="expression" dxfId="27425" priority="6163">
      <formula>$V1797&gt;480</formula>
    </cfRule>
  </conditionalFormatting>
  <conditionalFormatting sqref="V1798">
    <cfRule type="expression" dxfId="27424" priority="6162">
      <formula>$V1798&gt;480</formula>
    </cfRule>
  </conditionalFormatting>
  <conditionalFormatting sqref="V1799">
    <cfRule type="expression" dxfId="27423" priority="6161">
      <formula>$V1799&gt;480</formula>
    </cfRule>
  </conditionalFormatting>
  <conditionalFormatting sqref="V1800">
    <cfRule type="expression" dxfId="27422" priority="6160">
      <formula>$V1800&gt;480</formula>
    </cfRule>
  </conditionalFormatting>
  <conditionalFormatting sqref="V1801">
    <cfRule type="expression" dxfId="27421" priority="6159">
      <formula>$V1801&gt;480</formula>
    </cfRule>
  </conditionalFormatting>
  <conditionalFormatting sqref="V1802">
    <cfRule type="expression" dxfId="27420" priority="6158">
      <formula>$V1802&gt;480</formula>
    </cfRule>
  </conditionalFormatting>
  <conditionalFormatting sqref="V1803">
    <cfRule type="expression" dxfId="27419" priority="6157">
      <formula>$V1803&gt;480</formula>
    </cfRule>
  </conditionalFormatting>
  <conditionalFormatting sqref="V1804">
    <cfRule type="expression" dxfId="27418" priority="6156">
      <formula>$V1804&gt;480</formula>
    </cfRule>
  </conditionalFormatting>
  <conditionalFormatting sqref="V1805">
    <cfRule type="expression" dxfId="27417" priority="6155">
      <formula>$V1805&gt;480</formula>
    </cfRule>
  </conditionalFormatting>
  <conditionalFormatting sqref="V1806">
    <cfRule type="expression" dxfId="27416" priority="6154">
      <formula>$V1806&gt;480</formula>
    </cfRule>
  </conditionalFormatting>
  <conditionalFormatting sqref="V1807">
    <cfRule type="expression" dxfId="27415" priority="6153">
      <formula>$V1807&gt;480</formula>
    </cfRule>
  </conditionalFormatting>
  <conditionalFormatting sqref="V1808">
    <cfRule type="expression" dxfId="27414" priority="6152">
      <formula>$V1808&gt;480</formula>
    </cfRule>
  </conditionalFormatting>
  <conditionalFormatting sqref="V1809">
    <cfRule type="expression" dxfId="27413" priority="6151">
      <formula>$V1809&gt;480</formula>
    </cfRule>
  </conditionalFormatting>
  <conditionalFormatting sqref="V1810">
    <cfRule type="expression" dxfId="27412" priority="6150">
      <formula>$V1810&gt;480</formula>
    </cfRule>
  </conditionalFormatting>
  <conditionalFormatting sqref="V1811">
    <cfRule type="expression" dxfId="27411" priority="6149">
      <formula>$V1811&gt;480</formula>
    </cfRule>
  </conditionalFormatting>
  <conditionalFormatting sqref="V1812">
    <cfRule type="expression" dxfId="27410" priority="6148">
      <formula>$V1812&gt;480</formula>
    </cfRule>
  </conditionalFormatting>
  <conditionalFormatting sqref="V1813">
    <cfRule type="expression" dxfId="27409" priority="6147">
      <formula>$V1813&gt;480</formula>
    </cfRule>
  </conditionalFormatting>
  <conditionalFormatting sqref="V1814">
    <cfRule type="expression" dxfId="27408" priority="6146">
      <formula>$V1814&gt;480</formula>
    </cfRule>
  </conditionalFormatting>
  <conditionalFormatting sqref="V1815">
    <cfRule type="expression" dxfId="27407" priority="6145">
      <formula>$V1815&gt;480</formula>
    </cfRule>
  </conditionalFormatting>
  <conditionalFormatting sqref="V1816">
    <cfRule type="expression" dxfId="27406" priority="6144">
      <formula>$V1816&gt;480</formula>
    </cfRule>
  </conditionalFormatting>
  <conditionalFormatting sqref="V1817">
    <cfRule type="expression" dxfId="27405" priority="6143">
      <formula>$V1817&gt;480</formula>
    </cfRule>
  </conditionalFormatting>
  <conditionalFormatting sqref="V1818">
    <cfRule type="expression" dxfId="27404" priority="6142">
      <formula>$V1818&gt;480</formula>
    </cfRule>
  </conditionalFormatting>
  <conditionalFormatting sqref="V1819">
    <cfRule type="expression" dxfId="27403" priority="6141">
      <formula>$V1819&gt;480</formula>
    </cfRule>
  </conditionalFormatting>
  <conditionalFormatting sqref="V1820">
    <cfRule type="expression" dxfId="27402" priority="6140">
      <formula>$V1820&gt;480</formula>
    </cfRule>
  </conditionalFormatting>
  <conditionalFormatting sqref="V1821">
    <cfRule type="expression" dxfId="27401" priority="6139">
      <formula>$V1821&gt;480</formula>
    </cfRule>
  </conditionalFormatting>
  <conditionalFormatting sqref="V1822">
    <cfRule type="expression" dxfId="27400" priority="6138">
      <formula>$V1822&gt;480</formula>
    </cfRule>
  </conditionalFormatting>
  <conditionalFormatting sqref="V1823">
    <cfRule type="expression" dxfId="27399" priority="6137">
      <formula>$V1823&gt;480</formula>
    </cfRule>
  </conditionalFormatting>
  <conditionalFormatting sqref="V1824">
    <cfRule type="expression" dxfId="27398" priority="6136">
      <formula>$V1824&gt;480</formula>
    </cfRule>
  </conditionalFormatting>
  <conditionalFormatting sqref="V1825">
    <cfRule type="expression" dxfId="27397" priority="6135">
      <formula>$V1825&gt;480</formula>
    </cfRule>
  </conditionalFormatting>
  <conditionalFormatting sqref="V1826">
    <cfRule type="expression" dxfId="27396" priority="6134">
      <formula>$V1826&gt;480</formula>
    </cfRule>
  </conditionalFormatting>
  <conditionalFormatting sqref="V1827">
    <cfRule type="expression" dxfId="27395" priority="6133">
      <formula>$V1827&gt;480</formula>
    </cfRule>
  </conditionalFormatting>
  <conditionalFormatting sqref="V1828">
    <cfRule type="expression" dxfId="27394" priority="6132">
      <formula>$V1828&gt;480</formula>
    </cfRule>
  </conditionalFormatting>
  <conditionalFormatting sqref="V1829">
    <cfRule type="expression" dxfId="27393" priority="6131">
      <formula>$V1829&gt;480</formula>
    </cfRule>
  </conditionalFormatting>
  <conditionalFormatting sqref="V1830">
    <cfRule type="expression" dxfId="27392" priority="6130">
      <formula>$V1830&gt;480</formula>
    </cfRule>
  </conditionalFormatting>
  <conditionalFormatting sqref="V1831">
    <cfRule type="expression" dxfId="27391" priority="6129">
      <formula>$V1831&gt;480</formula>
    </cfRule>
  </conditionalFormatting>
  <conditionalFormatting sqref="V1832">
    <cfRule type="expression" dxfId="27390" priority="6128">
      <formula>$V1832&gt;480</formula>
    </cfRule>
  </conditionalFormatting>
  <conditionalFormatting sqref="V1833">
    <cfRule type="expression" dxfId="27389" priority="6127">
      <formula>$V1833&gt;480</formula>
    </cfRule>
  </conditionalFormatting>
  <conditionalFormatting sqref="V1834">
    <cfRule type="expression" dxfId="27388" priority="6126">
      <formula>$V1834&gt;480</formula>
    </cfRule>
  </conditionalFormatting>
  <conditionalFormatting sqref="V1835">
    <cfRule type="expression" dxfId="27387" priority="6125">
      <formula>$V1835&gt;480</formula>
    </cfRule>
  </conditionalFormatting>
  <conditionalFormatting sqref="V1836">
    <cfRule type="expression" dxfId="27386" priority="6124">
      <formula>$V1836&gt;480</formula>
    </cfRule>
  </conditionalFormatting>
  <conditionalFormatting sqref="V1837">
    <cfRule type="expression" dxfId="27385" priority="6123">
      <formula>$V1837&gt;480</formula>
    </cfRule>
  </conditionalFormatting>
  <conditionalFormatting sqref="V1838">
    <cfRule type="expression" dxfId="27384" priority="6122">
      <formula>$V1838&gt;480</formula>
    </cfRule>
  </conditionalFormatting>
  <conditionalFormatting sqref="V1839">
    <cfRule type="expression" dxfId="27383" priority="6121">
      <formula>$V1839&gt;480</formula>
    </cfRule>
  </conditionalFormatting>
  <conditionalFormatting sqref="V1840">
    <cfRule type="expression" dxfId="27382" priority="6120">
      <formula>$V1840&gt;480</formula>
    </cfRule>
  </conditionalFormatting>
  <conditionalFormatting sqref="V1841">
    <cfRule type="expression" dxfId="27381" priority="6119">
      <formula>$V1841&gt;480</formula>
    </cfRule>
  </conditionalFormatting>
  <conditionalFormatting sqref="V1842">
    <cfRule type="expression" dxfId="27380" priority="6118">
      <formula>$V1842&gt;480</formula>
    </cfRule>
  </conditionalFormatting>
  <conditionalFormatting sqref="V1843">
    <cfRule type="expression" dxfId="27379" priority="6117">
      <formula>$V1843&gt;480</formula>
    </cfRule>
  </conditionalFormatting>
  <conditionalFormatting sqref="V1844">
    <cfRule type="expression" dxfId="27378" priority="6116">
      <formula>$V1844&gt;480</formula>
    </cfRule>
  </conditionalFormatting>
  <conditionalFormatting sqref="V1845">
    <cfRule type="expression" dxfId="27377" priority="6115">
      <formula>$V1845&gt;480</formula>
    </cfRule>
  </conditionalFormatting>
  <conditionalFormatting sqref="V1846">
    <cfRule type="expression" dxfId="27376" priority="6114">
      <formula>$V1846&gt;480</formula>
    </cfRule>
  </conditionalFormatting>
  <conditionalFormatting sqref="V1847">
    <cfRule type="expression" dxfId="27375" priority="6113">
      <formula>$V1847&gt;480</formula>
    </cfRule>
  </conditionalFormatting>
  <conditionalFormatting sqref="V1848">
    <cfRule type="expression" dxfId="27374" priority="6112">
      <formula>$V1848&gt;480</formula>
    </cfRule>
  </conditionalFormatting>
  <conditionalFormatting sqref="V1849">
    <cfRule type="expression" dxfId="27373" priority="6111">
      <formula>$V1849&gt;480</formula>
    </cfRule>
  </conditionalFormatting>
  <conditionalFormatting sqref="V1850">
    <cfRule type="expression" dxfId="27372" priority="6110">
      <formula>$V1850&gt;480</formula>
    </cfRule>
  </conditionalFormatting>
  <conditionalFormatting sqref="V1851">
    <cfRule type="expression" dxfId="27371" priority="6109">
      <formula>$V1851&gt;480</formula>
    </cfRule>
  </conditionalFormatting>
  <conditionalFormatting sqref="V1852">
    <cfRule type="expression" dxfId="27370" priority="6108">
      <formula>$V1852&gt;480</formula>
    </cfRule>
  </conditionalFormatting>
  <conditionalFormatting sqref="V1853">
    <cfRule type="expression" dxfId="27369" priority="6107">
      <formula>$V1853&gt;480</formula>
    </cfRule>
  </conditionalFormatting>
  <conditionalFormatting sqref="V1854">
    <cfRule type="expression" dxfId="27368" priority="6106">
      <formula>$V1854&gt;480</formula>
    </cfRule>
  </conditionalFormatting>
  <conditionalFormatting sqref="V1855">
    <cfRule type="expression" dxfId="27367" priority="6105">
      <formula>$V1855&gt;480</formula>
    </cfRule>
  </conditionalFormatting>
  <conditionalFormatting sqref="V1856">
    <cfRule type="expression" dxfId="27366" priority="6104">
      <formula>$V1856&gt;480</formula>
    </cfRule>
  </conditionalFormatting>
  <conditionalFormatting sqref="V1857">
    <cfRule type="expression" dxfId="27365" priority="6103">
      <formula>$V1857&gt;480</formula>
    </cfRule>
  </conditionalFormatting>
  <conditionalFormatting sqref="V1858">
    <cfRule type="expression" dxfId="27364" priority="6102">
      <formula>$V1858&gt;480</formula>
    </cfRule>
  </conditionalFormatting>
  <conditionalFormatting sqref="V1859">
    <cfRule type="expression" dxfId="27363" priority="6101">
      <formula>$V1859&gt;480</formula>
    </cfRule>
  </conditionalFormatting>
  <conditionalFormatting sqref="V1860">
    <cfRule type="expression" dxfId="27362" priority="6100">
      <formula>$V1860&gt;480</formula>
    </cfRule>
  </conditionalFormatting>
  <conditionalFormatting sqref="V1861">
    <cfRule type="expression" dxfId="27361" priority="6099">
      <formula>$V1861&gt;480</formula>
    </cfRule>
  </conditionalFormatting>
  <conditionalFormatting sqref="V1862">
    <cfRule type="expression" dxfId="27360" priority="6098">
      <formula>$V1862&gt;480</formula>
    </cfRule>
  </conditionalFormatting>
  <conditionalFormatting sqref="V1863">
    <cfRule type="expression" dxfId="27359" priority="6097">
      <formula>$V1863&gt;480</formula>
    </cfRule>
  </conditionalFormatting>
  <conditionalFormatting sqref="V1864">
    <cfRule type="expression" dxfId="27358" priority="6096">
      <formula>$V1864&gt;480</formula>
    </cfRule>
  </conditionalFormatting>
  <conditionalFormatting sqref="V1865">
    <cfRule type="expression" dxfId="27357" priority="6095">
      <formula>$V1865&gt;480</formula>
    </cfRule>
  </conditionalFormatting>
  <conditionalFormatting sqref="V1866">
    <cfRule type="expression" dxfId="27356" priority="6094">
      <formula>$V1866&gt;480</formula>
    </cfRule>
  </conditionalFormatting>
  <conditionalFormatting sqref="V1867">
    <cfRule type="expression" dxfId="27355" priority="6093">
      <formula>$V1867&gt;480</formula>
    </cfRule>
  </conditionalFormatting>
  <conditionalFormatting sqref="V1868">
    <cfRule type="expression" dxfId="27354" priority="6092">
      <formula>$V1868&gt;480</formula>
    </cfRule>
  </conditionalFormatting>
  <conditionalFormatting sqref="V1869">
    <cfRule type="expression" dxfId="27353" priority="6091">
      <formula>$V1869&gt;480</formula>
    </cfRule>
  </conditionalFormatting>
  <conditionalFormatting sqref="V1870">
    <cfRule type="expression" dxfId="27352" priority="6090">
      <formula>$V1870&gt;480</formula>
    </cfRule>
  </conditionalFormatting>
  <conditionalFormatting sqref="V1871">
    <cfRule type="expression" dxfId="27351" priority="6089">
      <formula>$V1871&gt;480</formula>
    </cfRule>
  </conditionalFormatting>
  <conditionalFormatting sqref="V1872">
    <cfRule type="expression" dxfId="27350" priority="6088">
      <formula>$V1872&gt;480</formula>
    </cfRule>
  </conditionalFormatting>
  <conditionalFormatting sqref="V1873">
    <cfRule type="expression" dxfId="27349" priority="6087">
      <formula>$V1873&gt;480</formula>
    </cfRule>
  </conditionalFormatting>
  <conditionalFormatting sqref="V1874">
    <cfRule type="expression" dxfId="27348" priority="6086">
      <formula>$V1874&gt;480</formula>
    </cfRule>
  </conditionalFormatting>
  <conditionalFormatting sqref="V1875">
    <cfRule type="expression" dxfId="27347" priority="6085">
      <formula>$V1875&gt;480</formula>
    </cfRule>
  </conditionalFormatting>
  <conditionalFormatting sqref="V1876">
    <cfRule type="expression" dxfId="27346" priority="6084">
      <formula>$V1876&gt;480</formula>
    </cfRule>
  </conditionalFormatting>
  <conditionalFormatting sqref="V1877">
    <cfRule type="expression" dxfId="27345" priority="6083">
      <formula>$V1877&gt;480</formula>
    </cfRule>
  </conditionalFormatting>
  <conditionalFormatting sqref="V1878">
    <cfRule type="expression" dxfId="27344" priority="6082">
      <formula>$V1878&gt;480</formula>
    </cfRule>
  </conditionalFormatting>
  <conditionalFormatting sqref="V1879">
    <cfRule type="expression" dxfId="27343" priority="6081">
      <formula>$V1879&gt;480</formula>
    </cfRule>
  </conditionalFormatting>
  <conditionalFormatting sqref="V1880">
    <cfRule type="expression" dxfId="27342" priority="6080">
      <formula>$V1880&gt;480</formula>
    </cfRule>
  </conditionalFormatting>
  <conditionalFormatting sqref="V1881">
    <cfRule type="expression" dxfId="27341" priority="6079">
      <formula>$V1881&gt;480</formula>
    </cfRule>
  </conditionalFormatting>
  <conditionalFormatting sqref="V1882">
    <cfRule type="expression" dxfId="27340" priority="6078">
      <formula>$V1882&gt;480</formula>
    </cfRule>
  </conditionalFormatting>
  <conditionalFormatting sqref="V1883">
    <cfRule type="expression" dxfId="27339" priority="6077">
      <formula>$V1883&gt;480</formula>
    </cfRule>
  </conditionalFormatting>
  <conditionalFormatting sqref="V1884">
    <cfRule type="expression" dxfId="27338" priority="6076">
      <formula>$V1884&gt;480</formula>
    </cfRule>
  </conditionalFormatting>
  <conditionalFormatting sqref="V1885">
    <cfRule type="expression" dxfId="27337" priority="6075">
      <formula>$V1885&gt;480</formula>
    </cfRule>
  </conditionalFormatting>
  <conditionalFormatting sqref="V1886">
    <cfRule type="expression" dxfId="27336" priority="6074">
      <formula>$V1886&gt;480</formula>
    </cfRule>
  </conditionalFormatting>
  <conditionalFormatting sqref="V1887">
    <cfRule type="expression" dxfId="27335" priority="6073">
      <formula>$V1887&gt;480</formula>
    </cfRule>
  </conditionalFormatting>
  <conditionalFormatting sqref="V1888">
    <cfRule type="expression" dxfId="27334" priority="6072">
      <formula>$V1888&gt;480</formula>
    </cfRule>
  </conditionalFormatting>
  <conditionalFormatting sqref="V1889">
    <cfRule type="expression" dxfId="27333" priority="6071">
      <formula>$V1889&gt;480</formula>
    </cfRule>
  </conditionalFormatting>
  <conditionalFormatting sqref="V1890">
    <cfRule type="expression" dxfId="27332" priority="6070">
      <formula>$V1890&gt;480</formula>
    </cfRule>
  </conditionalFormatting>
  <conditionalFormatting sqref="V1891">
    <cfRule type="expression" dxfId="27331" priority="6069">
      <formula>$V1891&gt;480</formula>
    </cfRule>
  </conditionalFormatting>
  <conditionalFormatting sqref="V1892">
    <cfRule type="expression" dxfId="27330" priority="6068">
      <formula>$V1892&gt;480</formula>
    </cfRule>
  </conditionalFormatting>
  <conditionalFormatting sqref="V1893">
    <cfRule type="expression" dxfId="27329" priority="6067">
      <formula>$V1893&gt;480</formula>
    </cfRule>
  </conditionalFormatting>
  <conditionalFormatting sqref="V1894">
    <cfRule type="expression" dxfId="27328" priority="6066">
      <formula>$V1894&gt;480</formula>
    </cfRule>
  </conditionalFormatting>
  <conditionalFormatting sqref="V1895">
    <cfRule type="expression" dxfId="27327" priority="6065">
      <formula>$V1895&gt;480</formula>
    </cfRule>
  </conditionalFormatting>
  <conditionalFormatting sqref="V1896">
    <cfRule type="expression" dxfId="27326" priority="6064">
      <formula>$V1896&gt;480</formula>
    </cfRule>
  </conditionalFormatting>
  <conditionalFormatting sqref="V1897">
    <cfRule type="expression" dxfId="27325" priority="6063">
      <formula>$V1897&gt;480</formula>
    </cfRule>
  </conditionalFormatting>
  <conditionalFormatting sqref="V1898">
    <cfRule type="expression" dxfId="27324" priority="6062">
      <formula>$V1898&gt;480</formula>
    </cfRule>
  </conditionalFormatting>
  <conditionalFormatting sqref="V1899">
    <cfRule type="expression" dxfId="27323" priority="6061">
      <formula>$V1899&gt;480</formula>
    </cfRule>
  </conditionalFormatting>
  <conditionalFormatting sqref="V1900">
    <cfRule type="expression" dxfId="27322" priority="6060">
      <formula>$V1900&gt;480</formula>
    </cfRule>
  </conditionalFormatting>
  <conditionalFormatting sqref="V1901">
    <cfRule type="expression" dxfId="27321" priority="6059">
      <formula>$V1901&gt;480</formula>
    </cfRule>
  </conditionalFormatting>
  <conditionalFormatting sqref="V1902">
    <cfRule type="expression" dxfId="27320" priority="6058">
      <formula>$V1902&gt;480</formula>
    </cfRule>
  </conditionalFormatting>
  <conditionalFormatting sqref="V1903">
    <cfRule type="expression" dxfId="27319" priority="6057">
      <formula>$V1903&gt;480</formula>
    </cfRule>
  </conditionalFormatting>
  <conditionalFormatting sqref="V1904">
    <cfRule type="expression" dxfId="27318" priority="6056">
      <formula>$V1904&gt;480</formula>
    </cfRule>
  </conditionalFormatting>
  <conditionalFormatting sqref="V1905">
    <cfRule type="expression" dxfId="27317" priority="6055">
      <formula>$V1905&gt;480</formula>
    </cfRule>
  </conditionalFormatting>
  <conditionalFormatting sqref="V1906">
    <cfRule type="expression" dxfId="27316" priority="6054">
      <formula>$V1906&gt;480</formula>
    </cfRule>
  </conditionalFormatting>
  <conditionalFormatting sqref="V1907">
    <cfRule type="expression" dxfId="27315" priority="6053">
      <formula>$V1907&gt;480</formula>
    </cfRule>
  </conditionalFormatting>
  <conditionalFormatting sqref="V1908">
    <cfRule type="expression" dxfId="27314" priority="6052">
      <formula>$V1908&gt;480</formula>
    </cfRule>
  </conditionalFormatting>
  <conditionalFormatting sqref="V1909">
    <cfRule type="expression" dxfId="27313" priority="6051">
      <formula>$V1909&gt;480</formula>
    </cfRule>
  </conditionalFormatting>
  <conditionalFormatting sqref="V1910">
    <cfRule type="expression" dxfId="27312" priority="6050">
      <formula>$V1910&gt;480</formula>
    </cfRule>
  </conditionalFormatting>
  <conditionalFormatting sqref="V1911">
    <cfRule type="expression" dxfId="27311" priority="6049">
      <formula>$V1911&gt;480</formula>
    </cfRule>
  </conditionalFormatting>
  <conditionalFormatting sqref="V1912">
    <cfRule type="expression" dxfId="27310" priority="6048">
      <formula>$V1912&gt;480</formula>
    </cfRule>
  </conditionalFormatting>
  <conditionalFormatting sqref="V1913">
    <cfRule type="expression" dxfId="27309" priority="6047">
      <formula>$V1913&gt;480</formula>
    </cfRule>
  </conditionalFormatting>
  <conditionalFormatting sqref="V1914">
    <cfRule type="expression" dxfId="27308" priority="6046">
      <formula>$V1914&gt;480</formula>
    </cfRule>
  </conditionalFormatting>
  <conditionalFormatting sqref="V1915">
    <cfRule type="expression" dxfId="27307" priority="6045">
      <formula>$V1915&gt;480</formula>
    </cfRule>
  </conditionalFormatting>
  <conditionalFormatting sqref="V1916">
    <cfRule type="expression" dxfId="27306" priority="6044">
      <formula>$V1916&gt;480</formula>
    </cfRule>
  </conditionalFormatting>
  <conditionalFormatting sqref="V1917">
    <cfRule type="expression" dxfId="27305" priority="6043">
      <formula>$V1917&gt;480</formula>
    </cfRule>
  </conditionalFormatting>
  <conditionalFormatting sqref="V1918">
    <cfRule type="expression" dxfId="27304" priority="6042">
      <formula>$V1918&gt;480</formula>
    </cfRule>
  </conditionalFormatting>
  <conditionalFormatting sqref="V1919">
    <cfRule type="expression" dxfId="27303" priority="6041">
      <formula>$V1919&gt;480</formula>
    </cfRule>
  </conditionalFormatting>
  <conditionalFormatting sqref="V1920">
    <cfRule type="expression" dxfId="27302" priority="6040">
      <formula>$V1920&gt;480</formula>
    </cfRule>
  </conditionalFormatting>
  <conditionalFormatting sqref="V1921">
    <cfRule type="expression" dxfId="27301" priority="6039">
      <formula>$V1921&gt;480</formula>
    </cfRule>
  </conditionalFormatting>
  <conditionalFormatting sqref="V1922">
    <cfRule type="expression" dxfId="27300" priority="6038">
      <formula>$V1922&gt;480</formula>
    </cfRule>
  </conditionalFormatting>
  <conditionalFormatting sqref="V1923">
    <cfRule type="expression" dxfId="27299" priority="6037">
      <formula>$V1923&gt;480</formula>
    </cfRule>
  </conditionalFormatting>
  <conditionalFormatting sqref="V1924">
    <cfRule type="expression" dxfId="27298" priority="6036">
      <formula>$V1924&gt;480</formula>
    </cfRule>
  </conditionalFormatting>
  <conditionalFormatting sqref="V1925">
    <cfRule type="expression" dxfId="27297" priority="6035">
      <formula>$V1925&gt;480</formula>
    </cfRule>
  </conditionalFormatting>
  <conditionalFormatting sqref="V1926">
    <cfRule type="expression" dxfId="27296" priority="6034">
      <formula>$V1926&gt;480</formula>
    </cfRule>
  </conditionalFormatting>
  <conditionalFormatting sqref="V1927">
    <cfRule type="expression" dxfId="27295" priority="6033">
      <formula>$V1927&gt;480</formula>
    </cfRule>
  </conditionalFormatting>
  <conditionalFormatting sqref="V1928">
    <cfRule type="expression" dxfId="27294" priority="6032">
      <formula>$V1928&gt;480</formula>
    </cfRule>
  </conditionalFormatting>
  <conditionalFormatting sqref="V1929">
    <cfRule type="expression" dxfId="27293" priority="6031">
      <formula>$V1929&gt;480</formula>
    </cfRule>
  </conditionalFormatting>
  <conditionalFormatting sqref="V1930">
    <cfRule type="expression" dxfId="27292" priority="6030">
      <formula>$V1930&gt;480</formula>
    </cfRule>
  </conditionalFormatting>
  <conditionalFormatting sqref="V1931">
    <cfRule type="expression" dxfId="27291" priority="6029">
      <formula>$V1931&gt;480</formula>
    </cfRule>
  </conditionalFormatting>
  <conditionalFormatting sqref="V1932">
    <cfRule type="expression" dxfId="27290" priority="6028">
      <formula>$V1932&gt;480</formula>
    </cfRule>
  </conditionalFormatting>
  <conditionalFormatting sqref="V1933">
    <cfRule type="expression" dxfId="27289" priority="6027">
      <formula>$V1933&gt;480</formula>
    </cfRule>
  </conditionalFormatting>
  <conditionalFormatting sqref="V1934">
    <cfRule type="expression" dxfId="27288" priority="6026">
      <formula>$V1934&gt;480</formula>
    </cfRule>
  </conditionalFormatting>
  <conditionalFormatting sqref="V1935">
    <cfRule type="expression" dxfId="27287" priority="6025">
      <formula>$V1935&gt;480</formula>
    </cfRule>
  </conditionalFormatting>
  <conditionalFormatting sqref="V1936">
    <cfRule type="expression" dxfId="27286" priority="6024">
      <formula>$V1936&gt;480</formula>
    </cfRule>
  </conditionalFormatting>
  <conditionalFormatting sqref="V1937">
    <cfRule type="expression" dxfId="27285" priority="6023">
      <formula>$V1937&gt;480</formula>
    </cfRule>
  </conditionalFormatting>
  <conditionalFormatting sqref="V1938">
    <cfRule type="expression" dxfId="27284" priority="6022">
      <formula>$V1938&gt;480</formula>
    </cfRule>
  </conditionalFormatting>
  <conditionalFormatting sqref="V1939">
    <cfRule type="expression" dxfId="27283" priority="6021">
      <formula>$V1939&gt;480</formula>
    </cfRule>
  </conditionalFormatting>
  <conditionalFormatting sqref="V1940">
    <cfRule type="expression" dxfId="27282" priority="6020">
      <formula>$V1940&gt;480</formula>
    </cfRule>
  </conditionalFormatting>
  <conditionalFormatting sqref="V1941">
    <cfRule type="expression" dxfId="27281" priority="6019">
      <formula>$V1941&gt;480</formula>
    </cfRule>
  </conditionalFormatting>
  <conditionalFormatting sqref="V1942">
    <cfRule type="expression" dxfId="27280" priority="6018">
      <formula>$V1942&gt;480</formula>
    </cfRule>
  </conditionalFormatting>
  <conditionalFormatting sqref="V1943">
    <cfRule type="expression" dxfId="27279" priority="6017">
      <formula>$V1943&gt;480</formula>
    </cfRule>
  </conditionalFormatting>
  <conditionalFormatting sqref="V1944">
    <cfRule type="expression" dxfId="27278" priority="6016">
      <formula>$V1944&gt;480</formula>
    </cfRule>
  </conditionalFormatting>
  <conditionalFormatting sqref="V1945">
    <cfRule type="expression" dxfId="27277" priority="6015">
      <formula>$V1945&gt;480</formula>
    </cfRule>
  </conditionalFormatting>
  <conditionalFormatting sqref="V1946">
    <cfRule type="expression" dxfId="27276" priority="6014">
      <formula>$V1946&gt;480</formula>
    </cfRule>
  </conditionalFormatting>
  <conditionalFormatting sqref="V1947">
    <cfRule type="expression" dxfId="27275" priority="6013">
      <formula>$V1947&gt;480</formula>
    </cfRule>
  </conditionalFormatting>
  <conditionalFormatting sqref="V1948">
    <cfRule type="expression" dxfId="27274" priority="6012">
      <formula>$V1948&gt;480</formula>
    </cfRule>
  </conditionalFormatting>
  <conditionalFormatting sqref="V1949">
    <cfRule type="expression" dxfId="27273" priority="6011">
      <formula>$V1949&gt;480</formula>
    </cfRule>
  </conditionalFormatting>
  <conditionalFormatting sqref="V1950">
    <cfRule type="expression" dxfId="27272" priority="6010">
      <formula>$V1950&gt;480</formula>
    </cfRule>
  </conditionalFormatting>
  <conditionalFormatting sqref="V1951">
    <cfRule type="expression" dxfId="27271" priority="6009">
      <formula>$V1951&gt;480</formula>
    </cfRule>
  </conditionalFormatting>
  <conditionalFormatting sqref="V1952">
    <cfRule type="expression" dxfId="27270" priority="6008">
      <formula>$V1952&gt;480</formula>
    </cfRule>
  </conditionalFormatting>
  <conditionalFormatting sqref="V1953">
    <cfRule type="expression" dxfId="27269" priority="6007">
      <formula>$V1953&gt;480</formula>
    </cfRule>
  </conditionalFormatting>
  <conditionalFormatting sqref="V1954">
    <cfRule type="expression" dxfId="27268" priority="6006">
      <formula>$V1954&gt;480</formula>
    </cfRule>
  </conditionalFormatting>
  <conditionalFormatting sqref="V1955">
    <cfRule type="expression" dxfId="27267" priority="6005">
      <formula>$V1955&gt;480</formula>
    </cfRule>
  </conditionalFormatting>
  <conditionalFormatting sqref="V1956">
    <cfRule type="expression" dxfId="27266" priority="6004">
      <formula>$V1956&gt;480</formula>
    </cfRule>
  </conditionalFormatting>
  <conditionalFormatting sqref="V1957">
    <cfRule type="expression" dxfId="27265" priority="6003">
      <formula>$V1957&gt;480</formula>
    </cfRule>
  </conditionalFormatting>
  <conditionalFormatting sqref="V1958">
    <cfRule type="expression" dxfId="27264" priority="6002">
      <formula>$V1958&gt;480</formula>
    </cfRule>
  </conditionalFormatting>
  <conditionalFormatting sqref="V1959">
    <cfRule type="expression" dxfId="27263" priority="6001">
      <formula>$V1959&gt;480</formula>
    </cfRule>
  </conditionalFormatting>
  <conditionalFormatting sqref="V1960">
    <cfRule type="expression" dxfId="27262" priority="6000">
      <formula>$V1960&gt;480</formula>
    </cfRule>
  </conditionalFormatting>
  <conditionalFormatting sqref="V1961">
    <cfRule type="expression" dxfId="27261" priority="5999">
      <formula>$V1961&gt;480</formula>
    </cfRule>
  </conditionalFormatting>
  <conditionalFormatting sqref="V1962">
    <cfRule type="expression" dxfId="27260" priority="5998">
      <formula>$V1962&gt;480</formula>
    </cfRule>
  </conditionalFormatting>
  <conditionalFormatting sqref="V1963">
    <cfRule type="expression" dxfId="27259" priority="5997">
      <formula>$V1963&gt;480</formula>
    </cfRule>
  </conditionalFormatting>
  <conditionalFormatting sqref="V1964">
    <cfRule type="expression" dxfId="27258" priority="5996">
      <formula>$V1964&gt;480</formula>
    </cfRule>
  </conditionalFormatting>
  <conditionalFormatting sqref="V1965">
    <cfRule type="expression" dxfId="27257" priority="5995">
      <formula>$V1965&gt;480</formula>
    </cfRule>
  </conditionalFormatting>
  <conditionalFormatting sqref="V1966">
    <cfRule type="expression" dxfId="27256" priority="5994">
      <formula>$V1966&gt;480</formula>
    </cfRule>
  </conditionalFormatting>
  <conditionalFormatting sqref="V1967">
    <cfRule type="expression" dxfId="27255" priority="5993">
      <formula>$V1967&gt;480</formula>
    </cfRule>
  </conditionalFormatting>
  <conditionalFormatting sqref="V1968">
    <cfRule type="expression" dxfId="27254" priority="5992">
      <formula>$V1968&gt;480</formula>
    </cfRule>
  </conditionalFormatting>
  <conditionalFormatting sqref="V1969">
    <cfRule type="expression" dxfId="27253" priority="5991">
      <formula>$V1969&gt;480</formula>
    </cfRule>
  </conditionalFormatting>
  <conditionalFormatting sqref="V1970">
    <cfRule type="expression" dxfId="27252" priority="5990">
      <formula>$V1970&gt;480</formula>
    </cfRule>
  </conditionalFormatting>
  <conditionalFormatting sqref="V1971">
    <cfRule type="expression" dxfId="27251" priority="5989">
      <formula>$V1971&gt;480</formula>
    </cfRule>
  </conditionalFormatting>
  <conditionalFormatting sqref="V1972">
    <cfRule type="expression" dxfId="27250" priority="5988">
      <formula>$V1972&gt;480</formula>
    </cfRule>
  </conditionalFormatting>
  <conditionalFormatting sqref="V1973">
    <cfRule type="expression" dxfId="27249" priority="5987">
      <formula>$V1973&gt;480</formula>
    </cfRule>
  </conditionalFormatting>
  <conditionalFormatting sqref="V1974">
    <cfRule type="expression" dxfId="27248" priority="5986">
      <formula>$V1974&gt;480</formula>
    </cfRule>
  </conditionalFormatting>
  <conditionalFormatting sqref="V1975">
    <cfRule type="expression" dxfId="27247" priority="5985">
      <formula>$V1975&gt;480</formula>
    </cfRule>
  </conditionalFormatting>
  <conditionalFormatting sqref="V1976">
    <cfRule type="expression" dxfId="27246" priority="5984">
      <formula>$V1976&gt;480</formula>
    </cfRule>
  </conditionalFormatting>
  <conditionalFormatting sqref="V1977">
    <cfRule type="expression" dxfId="27245" priority="5983">
      <formula>$V1977&gt;480</formula>
    </cfRule>
  </conditionalFormatting>
  <conditionalFormatting sqref="V1978">
    <cfRule type="expression" dxfId="27244" priority="5982">
      <formula>$V1978&gt;480</formula>
    </cfRule>
  </conditionalFormatting>
  <conditionalFormatting sqref="V1979">
    <cfRule type="expression" dxfId="27243" priority="5981">
      <formula>$V1979&gt;480</formula>
    </cfRule>
  </conditionalFormatting>
  <conditionalFormatting sqref="V1980">
    <cfRule type="expression" dxfId="27242" priority="5980">
      <formula>$V1980&gt;480</formula>
    </cfRule>
  </conditionalFormatting>
  <conditionalFormatting sqref="V1981">
    <cfRule type="expression" dxfId="27241" priority="5979">
      <formula>$V1981&gt;480</formula>
    </cfRule>
  </conditionalFormatting>
  <conditionalFormatting sqref="V1982">
    <cfRule type="expression" dxfId="27240" priority="5978">
      <formula>$V1982&gt;480</formula>
    </cfRule>
  </conditionalFormatting>
  <conditionalFormatting sqref="V1983">
    <cfRule type="expression" dxfId="27239" priority="5977">
      <formula>$V1983&gt;480</formula>
    </cfRule>
  </conditionalFormatting>
  <conditionalFormatting sqref="V1984">
    <cfRule type="expression" dxfId="27238" priority="5976">
      <formula>$V1984&gt;480</formula>
    </cfRule>
  </conditionalFormatting>
  <conditionalFormatting sqref="V1985">
    <cfRule type="expression" dxfId="27237" priority="5975">
      <formula>$V1985&gt;480</formula>
    </cfRule>
  </conditionalFormatting>
  <conditionalFormatting sqref="V1986">
    <cfRule type="expression" dxfId="27236" priority="5974">
      <formula>$V1986&gt;480</formula>
    </cfRule>
  </conditionalFormatting>
  <conditionalFormatting sqref="V1987">
    <cfRule type="expression" dxfId="27235" priority="5973">
      <formula>$V1987&gt;480</formula>
    </cfRule>
  </conditionalFormatting>
  <conditionalFormatting sqref="V1988">
    <cfRule type="expression" dxfId="27234" priority="5972">
      <formula>$V1988&gt;480</formula>
    </cfRule>
  </conditionalFormatting>
  <conditionalFormatting sqref="V1989">
    <cfRule type="expression" dxfId="27233" priority="5971">
      <formula>$V1989&gt;480</formula>
    </cfRule>
  </conditionalFormatting>
  <conditionalFormatting sqref="V1990">
    <cfRule type="expression" dxfId="27232" priority="5970">
      <formula>$V1990&gt;480</formula>
    </cfRule>
  </conditionalFormatting>
  <conditionalFormatting sqref="V1991">
    <cfRule type="expression" dxfId="27231" priority="5969">
      <formula>$V1991&gt;480</formula>
    </cfRule>
  </conditionalFormatting>
  <conditionalFormatting sqref="V1992">
    <cfRule type="expression" dxfId="27230" priority="5968">
      <formula>$V1992&gt;480</formula>
    </cfRule>
  </conditionalFormatting>
  <conditionalFormatting sqref="V1993">
    <cfRule type="expression" dxfId="27229" priority="5967">
      <formula>$V1993&gt;480</formula>
    </cfRule>
  </conditionalFormatting>
  <conditionalFormatting sqref="V1994">
    <cfRule type="expression" dxfId="27228" priority="5966">
      <formula>$V1994&gt;480</formula>
    </cfRule>
  </conditionalFormatting>
  <conditionalFormatting sqref="V1995">
    <cfRule type="expression" dxfId="27227" priority="5965">
      <formula>$V1995&gt;480</formula>
    </cfRule>
  </conditionalFormatting>
  <conditionalFormatting sqref="V1996">
    <cfRule type="expression" dxfId="27226" priority="5964">
      <formula>$V1996&gt;480</formula>
    </cfRule>
  </conditionalFormatting>
  <conditionalFormatting sqref="V1997">
    <cfRule type="expression" dxfId="27225" priority="5963">
      <formula>$V1997&gt;480</formula>
    </cfRule>
  </conditionalFormatting>
  <conditionalFormatting sqref="V1998">
    <cfRule type="expression" dxfId="27224" priority="5962">
      <formula>$V1998&gt;480</formula>
    </cfRule>
  </conditionalFormatting>
  <conditionalFormatting sqref="V1999">
    <cfRule type="expression" dxfId="27223" priority="5961">
      <formula>$V1999&gt;480</formula>
    </cfRule>
  </conditionalFormatting>
  <conditionalFormatting sqref="V2000">
    <cfRule type="expression" dxfId="27222" priority="5960">
      <formula>$V2000&gt;480</formula>
    </cfRule>
  </conditionalFormatting>
  <conditionalFormatting sqref="V2001">
    <cfRule type="expression" dxfId="27221" priority="5959">
      <formula>$V2001&gt;480</formula>
    </cfRule>
  </conditionalFormatting>
  <conditionalFormatting sqref="L4">
    <cfRule type="expression" dxfId="27220" priority="5958">
      <formula>AND($L4&gt;0,$L4&lt;30)</formula>
    </cfRule>
  </conditionalFormatting>
  <conditionalFormatting sqref="L5">
    <cfRule type="expression" dxfId="27219" priority="5957">
      <formula>AND($L5&gt;0,$L5&lt;30)</formula>
    </cfRule>
  </conditionalFormatting>
  <conditionalFormatting sqref="L6">
    <cfRule type="expression" dxfId="27218" priority="5956">
      <formula>AND($L6&gt;0,$L6&lt;30)</formula>
    </cfRule>
  </conditionalFormatting>
  <conditionalFormatting sqref="L7">
    <cfRule type="expression" dxfId="27217" priority="5955">
      <formula>AND($L7&gt;0,$L7&lt;30)</formula>
    </cfRule>
  </conditionalFormatting>
  <conditionalFormatting sqref="L8">
    <cfRule type="expression" dxfId="27216" priority="5954">
      <formula>AND($L8&gt;0,$L8&lt;30)</formula>
    </cfRule>
  </conditionalFormatting>
  <conditionalFormatting sqref="L9">
    <cfRule type="expression" dxfId="27215" priority="5953">
      <formula>AND($L9&gt;0,$L9&lt;30)</formula>
    </cfRule>
  </conditionalFormatting>
  <conditionalFormatting sqref="L10">
    <cfRule type="expression" dxfId="27214" priority="5952">
      <formula>AND($L10&gt;0,$L10&lt;30)</formula>
    </cfRule>
  </conditionalFormatting>
  <conditionalFormatting sqref="L11">
    <cfRule type="expression" dxfId="27213" priority="5951">
      <formula>AND($L11&gt;0,$L11&lt;30)</formula>
    </cfRule>
  </conditionalFormatting>
  <conditionalFormatting sqref="L12">
    <cfRule type="expression" dxfId="27212" priority="5950">
      <formula>AND($L12&gt;0,$L12&lt;30)</formula>
    </cfRule>
  </conditionalFormatting>
  <conditionalFormatting sqref="L13">
    <cfRule type="expression" dxfId="27211" priority="5949">
      <formula>AND($L13&gt;0,$L13&lt;30)</formula>
    </cfRule>
  </conditionalFormatting>
  <conditionalFormatting sqref="L14">
    <cfRule type="expression" dxfId="27210" priority="5948">
      <formula>AND($L14&gt;0,$L14&lt;30)</formula>
    </cfRule>
  </conditionalFormatting>
  <conditionalFormatting sqref="L15">
    <cfRule type="expression" dxfId="27209" priority="5947">
      <formula>AND($L15&gt;0,$L15&lt;30)</formula>
    </cfRule>
  </conditionalFormatting>
  <conditionalFormatting sqref="L16">
    <cfRule type="expression" dxfId="27208" priority="5946">
      <formula>AND($L16&gt;0,$L16&lt;30)</formula>
    </cfRule>
  </conditionalFormatting>
  <conditionalFormatting sqref="L17">
    <cfRule type="expression" dxfId="27207" priority="5945">
      <formula>AND($L17&gt;0,$L17&lt;30)</formula>
    </cfRule>
  </conditionalFormatting>
  <conditionalFormatting sqref="L18">
    <cfRule type="expression" dxfId="27206" priority="5944">
      <formula>AND($L18&gt;0,$L18&lt;30)</formula>
    </cfRule>
  </conditionalFormatting>
  <conditionalFormatting sqref="L19">
    <cfRule type="expression" dxfId="27205" priority="5943">
      <formula>AND($L19&gt;0,$L19&lt;30)</formula>
    </cfRule>
  </conditionalFormatting>
  <conditionalFormatting sqref="L20">
    <cfRule type="expression" dxfId="27204" priority="5942">
      <formula>AND($L20&gt;0,$L20&lt;30)</formula>
    </cfRule>
  </conditionalFormatting>
  <conditionalFormatting sqref="L21">
    <cfRule type="expression" dxfId="27203" priority="5941">
      <formula>AND($L21&gt;0,$L21&lt;30)</formula>
    </cfRule>
  </conditionalFormatting>
  <conditionalFormatting sqref="L22">
    <cfRule type="expression" dxfId="27202" priority="5940">
      <formula>AND($L22&gt;0,$L22&lt;30)</formula>
    </cfRule>
  </conditionalFormatting>
  <conditionalFormatting sqref="L23">
    <cfRule type="expression" dxfId="27201" priority="5939">
      <formula>AND($L23&gt;0,$L23&lt;30)</formula>
    </cfRule>
  </conditionalFormatting>
  <conditionalFormatting sqref="L24">
    <cfRule type="expression" dxfId="27200" priority="5938">
      <formula>AND($L24&gt;0,$L24&lt;30)</formula>
    </cfRule>
  </conditionalFormatting>
  <conditionalFormatting sqref="L25">
    <cfRule type="expression" dxfId="27199" priority="5937">
      <formula>AND($L25&gt;0,$L25&lt;30)</formula>
    </cfRule>
  </conditionalFormatting>
  <conditionalFormatting sqref="L26">
    <cfRule type="expression" dxfId="27198" priority="5936">
      <formula>AND($L26&gt;0,$L26&lt;30)</formula>
    </cfRule>
  </conditionalFormatting>
  <conditionalFormatting sqref="L27">
    <cfRule type="expression" dxfId="27197" priority="5935">
      <formula>AND($L27&gt;0,$L27&lt;30)</formula>
    </cfRule>
  </conditionalFormatting>
  <conditionalFormatting sqref="L28">
    <cfRule type="expression" dxfId="27196" priority="5934">
      <formula>AND($L28&gt;0,$L28&lt;30)</formula>
    </cfRule>
  </conditionalFormatting>
  <conditionalFormatting sqref="L29">
    <cfRule type="expression" dxfId="27195" priority="5933">
      <formula>AND($L29&gt;0,$L29&lt;30)</formula>
    </cfRule>
  </conditionalFormatting>
  <conditionalFormatting sqref="L30">
    <cfRule type="expression" dxfId="27194" priority="5932">
      <formula>AND($L30&gt;0,$L30&lt;30)</formula>
    </cfRule>
  </conditionalFormatting>
  <conditionalFormatting sqref="L31">
    <cfRule type="expression" dxfId="27193" priority="5931">
      <formula>AND($L31&gt;0,$L31&lt;30)</formula>
    </cfRule>
  </conditionalFormatting>
  <conditionalFormatting sqref="L32">
    <cfRule type="expression" dxfId="27192" priority="5930">
      <formula>AND($L32&gt;0,$L32&lt;30)</formula>
    </cfRule>
  </conditionalFormatting>
  <conditionalFormatting sqref="L33">
    <cfRule type="expression" dxfId="27191" priority="5929">
      <formula>AND($L33&gt;0,$L33&lt;30)</formula>
    </cfRule>
  </conditionalFormatting>
  <conditionalFormatting sqref="L34">
    <cfRule type="expression" dxfId="27190" priority="5928">
      <formula>AND($L34&gt;0,$L34&lt;30)</formula>
    </cfRule>
  </conditionalFormatting>
  <conditionalFormatting sqref="L35">
    <cfRule type="expression" dxfId="27189" priority="5927">
      <formula>AND($L35&gt;0,$L35&lt;30)</formula>
    </cfRule>
  </conditionalFormatting>
  <conditionalFormatting sqref="L36">
    <cfRule type="expression" dxfId="27188" priority="5926">
      <formula>AND($L36&gt;0,$L36&lt;30)</formula>
    </cfRule>
  </conditionalFormatting>
  <conditionalFormatting sqref="L37">
    <cfRule type="expression" dxfId="27187" priority="5925">
      <formula>AND($L37&gt;0,$L37&lt;30)</formula>
    </cfRule>
  </conditionalFormatting>
  <conditionalFormatting sqref="L38">
    <cfRule type="expression" dxfId="27186" priority="5924">
      <formula>AND($L38&gt;0,$L38&lt;30)</formula>
    </cfRule>
  </conditionalFormatting>
  <conditionalFormatting sqref="L39">
    <cfRule type="expression" dxfId="27185" priority="5923">
      <formula>AND($L39&gt;0,$L39&lt;30)</formula>
    </cfRule>
  </conditionalFormatting>
  <conditionalFormatting sqref="L40">
    <cfRule type="expression" dxfId="27184" priority="5922">
      <formula>AND($L40&gt;0,$L40&lt;30)</formula>
    </cfRule>
  </conditionalFormatting>
  <conditionalFormatting sqref="L41">
    <cfRule type="expression" dxfId="27183" priority="5921">
      <formula>AND($L41&gt;0,$L41&lt;30)</formula>
    </cfRule>
  </conditionalFormatting>
  <conditionalFormatting sqref="L42">
    <cfRule type="expression" dxfId="27182" priority="5920">
      <formula>AND($L42&gt;0,$L42&lt;30)</formula>
    </cfRule>
  </conditionalFormatting>
  <conditionalFormatting sqref="L43">
    <cfRule type="expression" dxfId="27181" priority="5919">
      <formula>AND($L43&gt;0,$L43&lt;30)</formula>
    </cfRule>
  </conditionalFormatting>
  <conditionalFormatting sqref="L44">
    <cfRule type="expression" dxfId="27180" priority="5918">
      <formula>AND($L44&gt;0,$L44&lt;30)</formula>
    </cfRule>
  </conditionalFormatting>
  <conditionalFormatting sqref="L45">
    <cfRule type="expression" dxfId="27179" priority="5917">
      <formula>AND($L45&gt;0,$L45&lt;30)</formula>
    </cfRule>
  </conditionalFormatting>
  <conditionalFormatting sqref="L46">
    <cfRule type="expression" dxfId="27178" priority="5916">
      <formula>AND($L46&gt;0,$L46&lt;30)</formula>
    </cfRule>
  </conditionalFormatting>
  <conditionalFormatting sqref="L47">
    <cfRule type="expression" dxfId="27177" priority="5915">
      <formula>AND($L47&gt;0,$L47&lt;30)</formula>
    </cfRule>
  </conditionalFormatting>
  <conditionalFormatting sqref="L48">
    <cfRule type="expression" dxfId="27176" priority="5914">
      <formula>AND($L48&gt;0,$L48&lt;30)</formula>
    </cfRule>
  </conditionalFormatting>
  <conditionalFormatting sqref="L49">
    <cfRule type="expression" dxfId="27175" priority="5913">
      <formula>AND($L49&gt;0,$L49&lt;30)</formula>
    </cfRule>
  </conditionalFormatting>
  <conditionalFormatting sqref="L50">
    <cfRule type="expression" dxfId="27174" priority="5912">
      <formula>AND($L50&gt;0,$L50&lt;30)</formula>
    </cfRule>
  </conditionalFormatting>
  <conditionalFormatting sqref="L51">
    <cfRule type="expression" dxfId="27173" priority="5911">
      <formula>AND($L51&gt;0,$L51&lt;30)</formula>
    </cfRule>
  </conditionalFormatting>
  <conditionalFormatting sqref="L52">
    <cfRule type="expression" dxfId="27172" priority="5910">
      <formula>AND($L52&gt;0,$L52&lt;30)</formula>
    </cfRule>
  </conditionalFormatting>
  <conditionalFormatting sqref="L53">
    <cfRule type="expression" dxfId="27171" priority="5909">
      <formula>AND($L53&gt;0,$L53&lt;30)</formula>
    </cfRule>
  </conditionalFormatting>
  <conditionalFormatting sqref="L54">
    <cfRule type="expression" dxfId="27170" priority="5908">
      <formula>AND($L54&gt;0,$L54&lt;30)</formula>
    </cfRule>
  </conditionalFormatting>
  <conditionalFormatting sqref="L55">
    <cfRule type="expression" dxfId="27169" priority="5907">
      <formula>AND($L55&gt;0,$L55&lt;30)</formula>
    </cfRule>
  </conditionalFormatting>
  <conditionalFormatting sqref="L56">
    <cfRule type="expression" dxfId="27168" priority="5906">
      <formula>AND($L56&gt;0,$L56&lt;30)</formula>
    </cfRule>
  </conditionalFormatting>
  <conditionalFormatting sqref="L57">
    <cfRule type="expression" dxfId="27167" priority="5905">
      <formula>AND($L57&gt;0,$L57&lt;30)</formula>
    </cfRule>
  </conditionalFormatting>
  <conditionalFormatting sqref="L58">
    <cfRule type="expression" dxfId="27166" priority="5904">
      <formula>AND($L58&gt;0,$L58&lt;30)</formula>
    </cfRule>
  </conditionalFormatting>
  <conditionalFormatting sqref="L59">
    <cfRule type="expression" dxfId="27165" priority="5903">
      <formula>AND($L59&gt;0,$L59&lt;30)</formula>
    </cfRule>
  </conditionalFormatting>
  <conditionalFormatting sqref="L60">
    <cfRule type="expression" dxfId="27164" priority="5902">
      <formula>AND($L60&gt;0,$L60&lt;30)</formula>
    </cfRule>
  </conditionalFormatting>
  <conditionalFormatting sqref="L61">
    <cfRule type="expression" dxfId="27163" priority="5901">
      <formula>AND($L61&gt;0,$L61&lt;30)</formula>
    </cfRule>
  </conditionalFormatting>
  <conditionalFormatting sqref="L62">
    <cfRule type="expression" dxfId="27162" priority="5900">
      <formula>AND($L62&gt;0,$L62&lt;30)</formula>
    </cfRule>
  </conditionalFormatting>
  <conditionalFormatting sqref="L63">
    <cfRule type="expression" dxfId="27161" priority="5899">
      <formula>AND($L63&gt;0,$L63&lt;30)</formula>
    </cfRule>
  </conditionalFormatting>
  <conditionalFormatting sqref="L64">
    <cfRule type="expression" dxfId="27160" priority="5898">
      <formula>AND($L64&gt;0,$L64&lt;30)</formula>
    </cfRule>
  </conditionalFormatting>
  <conditionalFormatting sqref="L65">
    <cfRule type="expression" dxfId="27159" priority="5897">
      <formula>AND($L65&gt;0,$L65&lt;30)</formula>
    </cfRule>
  </conditionalFormatting>
  <conditionalFormatting sqref="L66">
    <cfRule type="expression" dxfId="27158" priority="5896">
      <formula>AND($L66&gt;0,$L66&lt;30)</formula>
    </cfRule>
  </conditionalFormatting>
  <conditionalFormatting sqref="L67">
    <cfRule type="expression" dxfId="27157" priority="5895">
      <formula>AND($L67&gt;0,$L67&lt;30)</formula>
    </cfRule>
  </conditionalFormatting>
  <conditionalFormatting sqref="L68">
    <cfRule type="expression" dxfId="27156" priority="5894">
      <formula>AND($L68&gt;0,$L68&lt;30)</formula>
    </cfRule>
  </conditionalFormatting>
  <conditionalFormatting sqref="L69">
    <cfRule type="expression" dxfId="27155" priority="5893">
      <formula>AND($L69&gt;0,$L69&lt;30)</formula>
    </cfRule>
  </conditionalFormatting>
  <conditionalFormatting sqref="L70">
    <cfRule type="expression" dxfId="27154" priority="5892">
      <formula>AND($L70&gt;0,$L70&lt;30)</formula>
    </cfRule>
  </conditionalFormatting>
  <conditionalFormatting sqref="L71">
    <cfRule type="expression" dxfId="27153" priority="5891">
      <formula>AND($L71&gt;0,$L71&lt;30)</formula>
    </cfRule>
  </conditionalFormatting>
  <conditionalFormatting sqref="L72">
    <cfRule type="expression" dxfId="27152" priority="5890">
      <formula>AND($L72&gt;0,$L72&lt;30)</formula>
    </cfRule>
  </conditionalFormatting>
  <conditionalFormatting sqref="L73">
    <cfRule type="expression" dxfId="27151" priority="5889">
      <formula>AND($L73&gt;0,$L73&lt;30)</formula>
    </cfRule>
  </conditionalFormatting>
  <conditionalFormatting sqref="L74">
    <cfRule type="expression" dxfId="27150" priority="5888">
      <formula>AND($L74&gt;0,$L74&lt;30)</formula>
    </cfRule>
  </conditionalFormatting>
  <conditionalFormatting sqref="L75">
    <cfRule type="expression" dxfId="27149" priority="5887">
      <formula>AND($L75&gt;0,$L75&lt;30)</formula>
    </cfRule>
  </conditionalFormatting>
  <conditionalFormatting sqref="L76">
    <cfRule type="expression" dxfId="27148" priority="5886">
      <formula>AND($L76&gt;0,$L76&lt;30)</formula>
    </cfRule>
  </conditionalFormatting>
  <conditionalFormatting sqref="L77">
    <cfRule type="expression" dxfId="27147" priority="5885">
      <formula>AND($L77&gt;0,$L77&lt;30)</formula>
    </cfRule>
  </conditionalFormatting>
  <conditionalFormatting sqref="L78">
    <cfRule type="expression" dxfId="27146" priority="5884">
      <formula>AND($L78&gt;0,$L78&lt;30)</formula>
    </cfRule>
  </conditionalFormatting>
  <conditionalFormatting sqref="L79">
    <cfRule type="expression" dxfId="27145" priority="5883">
      <formula>AND($L79&gt;0,$L79&lt;30)</formula>
    </cfRule>
  </conditionalFormatting>
  <conditionalFormatting sqref="L80">
    <cfRule type="expression" dxfId="27144" priority="5882">
      <formula>AND($L80&gt;0,$L80&lt;30)</formula>
    </cfRule>
  </conditionalFormatting>
  <conditionalFormatting sqref="L81">
    <cfRule type="expression" dxfId="27143" priority="5881">
      <formula>AND($L81&gt;0,$L81&lt;30)</formula>
    </cfRule>
  </conditionalFormatting>
  <conditionalFormatting sqref="L82">
    <cfRule type="expression" dxfId="27142" priority="5880">
      <formula>AND($L82&gt;0,$L82&lt;30)</formula>
    </cfRule>
  </conditionalFormatting>
  <conditionalFormatting sqref="L83">
    <cfRule type="expression" dxfId="27141" priority="5879">
      <formula>AND($L83&gt;0,$L83&lt;30)</formula>
    </cfRule>
  </conditionalFormatting>
  <conditionalFormatting sqref="L84">
    <cfRule type="expression" dxfId="27140" priority="5878">
      <formula>AND($L84&gt;0,$L84&lt;30)</formula>
    </cfRule>
  </conditionalFormatting>
  <conditionalFormatting sqref="L85">
    <cfRule type="expression" dxfId="27139" priority="5877">
      <formula>AND($L85&gt;0,$L85&lt;30)</formula>
    </cfRule>
  </conditionalFormatting>
  <conditionalFormatting sqref="L86">
    <cfRule type="expression" dxfId="27138" priority="5876">
      <formula>AND($L86&gt;0,$L86&lt;30)</formula>
    </cfRule>
  </conditionalFormatting>
  <conditionalFormatting sqref="L87">
    <cfRule type="expression" dxfId="27137" priority="5875">
      <formula>AND($L87&gt;0,$L87&lt;30)</formula>
    </cfRule>
  </conditionalFormatting>
  <conditionalFormatting sqref="L88">
    <cfRule type="expression" dxfId="27136" priority="5874">
      <formula>AND($L88&gt;0,$L88&lt;30)</formula>
    </cfRule>
  </conditionalFormatting>
  <conditionalFormatting sqref="L89">
    <cfRule type="expression" dxfId="27135" priority="5873">
      <formula>AND($L89&gt;0,$L89&lt;30)</formula>
    </cfRule>
  </conditionalFormatting>
  <conditionalFormatting sqref="L90">
    <cfRule type="expression" dxfId="27134" priority="5872">
      <formula>AND($L90&gt;0,$L90&lt;30)</formula>
    </cfRule>
  </conditionalFormatting>
  <conditionalFormatting sqref="L91">
    <cfRule type="expression" dxfId="27133" priority="5871">
      <formula>AND($L91&gt;0,$L91&lt;30)</formula>
    </cfRule>
  </conditionalFormatting>
  <conditionalFormatting sqref="L92">
    <cfRule type="expression" dxfId="27132" priority="5870">
      <formula>AND($L92&gt;0,$L92&lt;30)</formula>
    </cfRule>
  </conditionalFormatting>
  <conditionalFormatting sqref="L93">
    <cfRule type="expression" dxfId="27131" priority="5869">
      <formula>AND($L93&gt;0,$L93&lt;30)</formula>
    </cfRule>
  </conditionalFormatting>
  <conditionalFormatting sqref="L94">
    <cfRule type="expression" dxfId="27130" priority="5868">
      <formula>AND($L94&gt;0,$L94&lt;30)</formula>
    </cfRule>
  </conditionalFormatting>
  <conditionalFormatting sqref="L95">
    <cfRule type="expression" dxfId="27129" priority="5867">
      <formula>AND($L95&gt;0,$L95&lt;30)</formula>
    </cfRule>
  </conditionalFormatting>
  <conditionalFormatting sqref="L96">
    <cfRule type="expression" dxfId="27128" priority="5866">
      <formula>AND($L96&gt;0,$L96&lt;30)</formula>
    </cfRule>
  </conditionalFormatting>
  <conditionalFormatting sqref="L97">
    <cfRule type="expression" dxfId="27127" priority="5865">
      <formula>AND($L97&gt;0,$L97&lt;30)</formula>
    </cfRule>
  </conditionalFormatting>
  <conditionalFormatting sqref="L98">
    <cfRule type="expression" dxfId="27126" priority="5864">
      <formula>AND($L98&gt;0,$L98&lt;30)</formula>
    </cfRule>
  </conditionalFormatting>
  <conditionalFormatting sqref="L99">
    <cfRule type="expression" dxfId="27125" priority="5863">
      <formula>AND($L99&gt;0,$L99&lt;30)</formula>
    </cfRule>
  </conditionalFormatting>
  <conditionalFormatting sqref="L100">
    <cfRule type="expression" dxfId="27124" priority="5862">
      <formula>AND($L100&gt;0,$L100&lt;30)</formula>
    </cfRule>
  </conditionalFormatting>
  <conditionalFormatting sqref="L101">
    <cfRule type="expression" dxfId="27123" priority="5861">
      <formula>AND($L101&gt;0,$L101&lt;30)</formula>
    </cfRule>
  </conditionalFormatting>
  <conditionalFormatting sqref="L102">
    <cfRule type="expression" dxfId="27122" priority="5860">
      <formula>AND($L102&gt;0,$L102&lt;30)</formula>
    </cfRule>
  </conditionalFormatting>
  <conditionalFormatting sqref="L103">
    <cfRule type="expression" dxfId="27121" priority="5859">
      <formula>AND($L103&gt;0,$L103&lt;30)</formula>
    </cfRule>
  </conditionalFormatting>
  <conditionalFormatting sqref="L104">
    <cfRule type="expression" dxfId="27120" priority="5858">
      <formula>AND($L104&gt;0,$L104&lt;30)</formula>
    </cfRule>
  </conditionalFormatting>
  <conditionalFormatting sqref="L105">
    <cfRule type="expression" dxfId="27119" priority="5857">
      <formula>AND($L105&gt;0,$L105&lt;30)</formula>
    </cfRule>
  </conditionalFormatting>
  <conditionalFormatting sqref="L106">
    <cfRule type="expression" dxfId="27118" priority="5856">
      <formula>AND($L106&gt;0,$L106&lt;30)</formula>
    </cfRule>
  </conditionalFormatting>
  <conditionalFormatting sqref="L107">
    <cfRule type="expression" dxfId="27117" priority="5855">
      <formula>AND($L107&gt;0,$L107&lt;30)</formula>
    </cfRule>
  </conditionalFormatting>
  <conditionalFormatting sqref="L108">
    <cfRule type="expression" dxfId="27116" priority="5854">
      <formula>AND($L108&gt;0,$L108&lt;30)</formula>
    </cfRule>
  </conditionalFormatting>
  <conditionalFormatting sqref="L109">
    <cfRule type="expression" dxfId="27115" priority="5853">
      <formula>AND($L109&gt;0,$L109&lt;30)</formula>
    </cfRule>
  </conditionalFormatting>
  <conditionalFormatting sqref="L110">
    <cfRule type="expression" dxfId="27114" priority="5852">
      <formula>AND($L110&gt;0,$L110&lt;30)</formula>
    </cfRule>
  </conditionalFormatting>
  <conditionalFormatting sqref="L111">
    <cfRule type="expression" dxfId="27113" priority="5851">
      <formula>AND($L111&gt;0,$L111&lt;30)</formula>
    </cfRule>
  </conditionalFormatting>
  <conditionalFormatting sqref="L112">
    <cfRule type="expression" dxfId="27112" priority="5850">
      <formula>AND($L112&gt;0,$L112&lt;30)</formula>
    </cfRule>
  </conditionalFormatting>
  <conditionalFormatting sqref="L113">
    <cfRule type="expression" dxfId="27111" priority="5849">
      <formula>AND($L113&gt;0,$L113&lt;30)</formula>
    </cfRule>
  </conditionalFormatting>
  <conditionalFormatting sqref="L114">
    <cfRule type="expression" dxfId="27110" priority="5848">
      <formula>AND($L114&gt;0,$L114&lt;30)</formula>
    </cfRule>
  </conditionalFormatting>
  <conditionalFormatting sqref="L115">
    <cfRule type="expression" dxfId="27109" priority="5847">
      <formula>AND($L115&gt;0,$L115&lt;30)</formula>
    </cfRule>
  </conditionalFormatting>
  <conditionalFormatting sqref="L116">
    <cfRule type="expression" dxfId="27108" priority="5846">
      <formula>AND($L116&gt;0,$L116&lt;30)</formula>
    </cfRule>
  </conditionalFormatting>
  <conditionalFormatting sqref="L117">
    <cfRule type="expression" dxfId="27107" priority="5845">
      <formula>AND($L117&gt;0,$L117&lt;30)</formula>
    </cfRule>
  </conditionalFormatting>
  <conditionalFormatting sqref="L118">
    <cfRule type="expression" dxfId="27106" priority="5844">
      <formula>AND($L118&gt;0,$L118&lt;30)</formula>
    </cfRule>
  </conditionalFormatting>
  <conditionalFormatting sqref="L119">
    <cfRule type="expression" dxfId="27105" priority="5843">
      <formula>AND($L119&gt;0,$L119&lt;30)</formula>
    </cfRule>
  </conditionalFormatting>
  <conditionalFormatting sqref="L120">
    <cfRule type="expression" dxfId="27104" priority="5842">
      <formula>AND($L120&gt;0,$L120&lt;30)</formula>
    </cfRule>
  </conditionalFormatting>
  <conditionalFormatting sqref="L121">
    <cfRule type="expression" dxfId="27103" priority="5841">
      <formula>AND($L121&gt;0,$L121&lt;30)</formula>
    </cfRule>
  </conditionalFormatting>
  <conditionalFormatting sqref="L122">
    <cfRule type="expression" dxfId="27102" priority="5840">
      <formula>AND($L122&gt;0,$L122&lt;30)</formula>
    </cfRule>
  </conditionalFormatting>
  <conditionalFormatting sqref="L123">
    <cfRule type="expression" dxfId="27101" priority="5839">
      <formula>AND($L123&gt;0,$L123&lt;30)</formula>
    </cfRule>
  </conditionalFormatting>
  <conditionalFormatting sqref="L124">
    <cfRule type="expression" dxfId="27100" priority="5838">
      <formula>AND($L124&gt;0,$L124&lt;30)</formula>
    </cfRule>
  </conditionalFormatting>
  <conditionalFormatting sqref="L125">
    <cfRule type="expression" dxfId="27099" priority="5837">
      <formula>AND($L125&gt;0,$L125&lt;30)</formula>
    </cfRule>
  </conditionalFormatting>
  <conditionalFormatting sqref="L126">
    <cfRule type="expression" dxfId="27098" priority="5836">
      <formula>AND($L126&gt;0,$L126&lt;30)</formula>
    </cfRule>
  </conditionalFormatting>
  <conditionalFormatting sqref="L127">
    <cfRule type="expression" dxfId="27097" priority="5835">
      <formula>AND($L127&gt;0,$L127&lt;30)</formula>
    </cfRule>
  </conditionalFormatting>
  <conditionalFormatting sqref="L128">
    <cfRule type="expression" dxfId="27096" priority="5834">
      <formula>AND($L128&gt;0,$L128&lt;30)</formula>
    </cfRule>
  </conditionalFormatting>
  <conditionalFormatting sqref="L129">
    <cfRule type="expression" dxfId="27095" priority="5833">
      <formula>AND($L129&gt;0,$L129&lt;30)</formula>
    </cfRule>
  </conditionalFormatting>
  <conditionalFormatting sqref="L130">
    <cfRule type="expression" dxfId="27094" priority="5832">
      <formula>AND($L130&gt;0,$L130&lt;30)</formula>
    </cfRule>
  </conditionalFormatting>
  <conditionalFormatting sqref="L131">
    <cfRule type="expression" dxfId="27093" priority="5831">
      <formula>AND($L131&gt;0,$L131&lt;30)</formula>
    </cfRule>
  </conditionalFormatting>
  <conditionalFormatting sqref="L132">
    <cfRule type="expression" dxfId="27092" priority="5830">
      <formula>AND($L132&gt;0,$L132&lt;30)</formula>
    </cfRule>
  </conditionalFormatting>
  <conditionalFormatting sqref="L133">
    <cfRule type="expression" dxfId="27091" priority="5829">
      <formula>AND($L133&gt;0,$L133&lt;30)</formula>
    </cfRule>
  </conditionalFormatting>
  <conditionalFormatting sqref="L134">
    <cfRule type="expression" dxfId="27090" priority="5828">
      <formula>AND($L134&gt;0,$L134&lt;30)</formula>
    </cfRule>
  </conditionalFormatting>
  <conditionalFormatting sqref="L135">
    <cfRule type="expression" dxfId="27089" priority="5827">
      <formula>AND($L135&gt;0,$L135&lt;30)</formula>
    </cfRule>
  </conditionalFormatting>
  <conditionalFormatting sqref="L136">
    <cfRule type="expression" dxfId="27088" priority="5826">
      <formula>AND($L136&gt;0,$L136&lt;30)</formula>
    </cfRule>
  </conditionalFormatting>
  <conditionalFormatting sqref="L137">
    <cfRule type="expression" dxfId="27087" priority="5825">
      <formula>AND($L137&gt;0,$L137&lt;30)</formula>
    </cfRule>
  </conditionalFormatting>
  <conditionalFormatting sqref="L138">
    <cfRule type="expression" dxfId="27086" priority="5824">
      <formula>AND($L138&gt;0,$L138&lt;30)</formula>
    </cfRule>
  </conditionalFormatting>
  <conditionalFormatting sqref="L139">
    <cfRule type="expression" dxfId="27085" priority="5823">
      <formula>AND($L139&gt;0,$L139&lt;30)</formula>
    </cfRule>
  </conditionalFormatting>
  <conditionalFormatting sqref="L140">
    <cfRule type="expression" dxfId="27084" priority="5822">
      <formula>AND($L140&gt;0,$L140&lt;30)</formula>
    </cfRule>
  </conditionalFormatting>
  <conditionalFormatting sqref="L141">
    <cfRule type="expression" dxfId="27083" priority="5821">
      <formula>AND($L141&gt;0,$L141&lt;30)</formula>
    </cfRule>
  </conditionalFormatting>
  <conditionalFormatting sqref="L142">
    <cfRule type="expression" dxfId="27082" priority="5820">
      <formula>AND($L142&gt;0,$L142&lt;30)</formula>
    </cfRule>
  </conditionalFormatting>
  <conditionalFormatting sqref="L143">
    <cfRule type="expression" dxfId="27081" priority="5819">
      <formula>AND($L143&gt;0,$L143&lt;30)</formula>
    </cfRule>
  </conditionalFormatting>
  <conditionalFormatting sqref="L144">
    <cfRule type="expression" dxfId="27080" priority="5818">
      <formula>AND($L144&gt;0,$L144&lt;30)</formula>
    </cfRule>
  </conditionalFormatting>
  <conditionalFormatting sqref="L145">
    <cfRule type="expression" dxfId="27079" priority="5817">
      <formula>AND($L145&gt;0,$L145&lt;30)</formula>
    </cfRule>
  </conditionalFormatting>
  <conditionalFormatting sqref="L146">
    <cfRule type="expression" dxfId="27078" priority="5816">
      <formula>AND($L146&gt;0,$L146&lt;30)</formula>
    </cfRule>
  </conditionalFormatting>
  <conditionalFormatting sqref="L147">
    <cfRule type="expression" dxfId="27077" priority="5815">
      <formula>AND($L147&gt;0,$L147&lt;30)</formula>
    </cfRule>
  </conditionalFormatting>
  <conditionalFormatting sqref="L148">
    <cfRule type="expression" dxfId="27076" priority="5814">
      <formula>AND($L148&gt;0,$L148&lt;30)</formula>
    </cfRule>
  </conditionalFormatting>
  <conditionalFormatting sqref="L149">
    <cfRule type="expression" dxfId="27075" priority="5813">
      <formula>AND($L149&gt;0,$L149&lt;30)</formula>
    </cfRule>
  </conditionalFormatting>
  <conditionalFormatting sqref="L150">
    <cfRule type="expression" dxfId="27074" priority="5812">
      <formula>AND($L150&gt;0,$L150&lt;30)</formula>
    </cfRule>
  </conditionalFormatting>
  <conditionalFormatting sqref="L151">
    <cfRule type="expression" dxfId="27073" priority="5811">
      <formula>AND($L151&gt;0,$L151&lt;30)</formula>
    </cfRule>
  </conditionalFormatting>
  <conditionalFormatting sqref="L152">
    <cfRule type="expression" dxfId="27072" priority="5810">
      <formula>AND($L152&gt;0,$L152&lt;30)</formula>
    </cfRule>
  </conditionalFormatting>
  <conditionalFormatting sqref="L153">
    <cfRule type="expression" dxfId="27071" priority="5809">
      <formula>AND($L153&gt;0,$L153&lt;30)</formula>
    </cfRule>
  </conditionalFormatting>
  <conditionalFormatting sqref="L154">
    <cfRule type="expression" dxfId="27070" priority="5808">
      <formula>AND($L154&gt;0,$L154&lt;30)</formula>
    </cfRule>
  </conditionalFormatting>
  <conditionalFormatting sqref="L155">
    <cfRule type="expression" dxfId="27069" priority="5807">
      <formula>AND($L155&gt;0,$L155&lt;30)</formula>
    </cfRule>
  </conditionalFormatting>
  <conditionalFormatting sqref="L156">
    <cfRule type="expression" dxfId="27068" priority="5806">
      <formula>AND($L156&gt;0,$L156&lt;30)</formula>
    </cfRule>
  </conditionalFormatting>
  <conditionalFormatting sqref="L157">
    <cfRule type="expression" dxfId="27067" priority="5805">
      <formula>AND($L157&gt;0,$L157&lt;30)</formula>
    </cfRule>
  </conditionalFormatting>
  <conditionalFormatting sqref="L158">
    <cfRule type="expression" dxfId="27066" priority="5804">
      <formula>AND($L158&gt;0,$L158&lt;30)</formula>
    </cfRule>
  </conditionalFormatting>
  <conditionalFormatting sqref="L159">
    <cfRule type="expression" dxfId="27065" priority="5803">
      <formula>AND($L159&gt;0,$L159&lt;30)</formula>
    </cfRule>
  </conditionalFormatting>
  <conditionalFormatting sqref="L160">
    <cfRule type="expression" dxfId="27064" priority="5802">
      <formula>AND($L160&gt;0,$L160&lt;30)</formula>
    </cfRule>
  </conditionalFormatting>
  <conditionalFormatting sqref="L161">
    <cfRule type="expression" dxfId="27063" priority="5801">
      <formula>AND($L161&gt;0,$L161&lt;30)</formula>
    </cfRule>
  </conditionalFormatting>
  <conditionalFormatting sqref="L162">
    <cfRule type="expression" dxfId="27062" priority="5800">
      <formula>AND($L162&gt;0,$L162&lt;30)</formula>
    </cfRule>
  </conditionalFormatting>
  <conditionalFormatting sqref="L163">
    <cfRule type="expression" dxfId="27061" priority="5799">
      <formula>AND($L163&gt;0,$L163&lt;30)</formula>
    </cfRule>
  </conditionalFormatting>
  <conditionalFormatting sqref="L164">
    <cfRule type="expression" dxfId="27060" priority="5798">
      <formula>AND($L164&gt;0,$L164&lt;30)</formula>
    </cfRule>
  </conditionalFormatting>
  <conditionalFormatting sqref="L165">
    <cfRule type="expression" dxfId="27059" priority="5797">
      <formula>AND($L165&gt;0,$L165&lt;30)</formula>
    </cfRule>
  </conditionalFormatting>
  <conditionalFormatting sqref="L166">
    <cfRule type="expression" dxfId="27058" priority="5796">
      <formula>AND($L166&gt;0,$L166&lt;30)</formula>
    </cfRule>
  </conditionalFormatting>
  <conditionalFormatting sqref="L167">
    <cfRule type="expression" dxfId="27057" priority="5795">
      <formula>AND($L167&gt;0,$L167&lt;30)</formula>
    </cfRule>
  </conditionalFormatting>
  <conditionalFormatting sqref="L168">
    <cfRule type="expression" dxfId="27056" priority="5794">
      <formula>AND($L168&gt;0,$L168&lt;30)</formula>
    </cfRule>
  </conditionalFormatting>
  <conditionalFormatting sqref="L169">
    <cfRule type="expression" dxfId="27055" priority="5793">
      <formula>AND($L169&gt;0,$L169&lt;30)</formula>
    </cfRule>
  </conditionalFormatting>
  <conditionalFormatting sqref="L170">
    <cfRule type="expression" dxfId="27054" priority="5792">
      <formula>AND($L170&gt;0,$L170&lt;30)</formula>
    </cfRule>
  </conditionalFormatting>
  <conditionalFormatting sqref="L171">
    <cfRule type="expression" dxfId="27053" priority="5791">
      <formula>AND($L171&gt;0,$L171&lt;30)</formula>
    </cfRule>
  </conditionalFormatting>
  <conditionalFormatting sqref="L172">
    <cfRule type="expression" dxfId="27052" priority="5790">
      <formula>AND($L172&gt;0,$L172&lt;30)</formula>
    </cfRule>
  </conditionalFormatting>
  <conditionalFormatting sqref="L173">
    <cfRule type="expression" dxfId="27051" priority="5789">
      <formula>AND($L173&gt;0,$L173&lt;30)</formula>
    </cfRule>
  </conditionalFormatting>
  <conditionalFormatting sqref="L174">
    <cfRule type="expression" dxfId="27050" priority="5788">
      <formula>AND($L174&gt;0,$L174&lt;30)</formula>
    </cfRule>
  </conditionalFormatting>
  <conditionalFormatting sqref="L175">
    <cfRule type="expression" dxfId="27049" priority="5787">
      <formula>AND($L175&gt;0,$L175&lt;30)</formula>
    </cfRule>
  </conditionalFormatting>
  <conditionalFormatting sqref="L176">
    <cfRule type="expression" dxfId="27048" priority="5786">
      <formula>AND($L176&gt;0,$L176&lt;30)</formula>
    </cfRule>
  </conditionalFormatting>
  <conditionalFormatting sqref="L177">
    <cfRule type="expression" dxfId="27047" priority="5785">
      <formula>AND($L177&gt;0,$L177&lt;30)</formula>
    </cfRule>
  </conditionalFormatting>
  <conditionalFormatting sqref="L178">
    <cfRule type="expression" dxfId="27046" priority="5784">
      <formula>AND($L178&gt;0,$L178&lt;30)</formula>
    </cfRule>
  </conditionalFormatting>
  <conditionalFormatting sqref="L179">
    <cfRule type="expression" dxfId="27045" priority="5783">
      <formula>AND($L179&gt;0,$L179&lt;30)</formula>
    </cfRule>
  </conditionalFormatting>
  <conditionalFormatting sqref="L180">
    <cfRule type="expression" dxfId="27044" priority="5782">
      <formula>AND($L180&gt;0,$L180&lt;30)</formula>
    </cfRule>
  </conditionalFormatting>
  <conditionalFormatting sqref="L181">
    <cfRule type="expression" dxfId="27043" priority="5781">
      <formula>AND($L181&gt;0,$L181&lt;30)</formula>
    </cfRule>
  </conditionalFormatting>
  <conditionalFormatting sqref="L182">
    <cfRule type="expression" dxfId="27042" priority="5780">
      <formula>AND($L182&gt;0,$L182&lt;30)</formula>
    </cfRule>
  </conditionalFormatting>
  <conditionalFormatting sqref="L183">
    <cfRule type="expression" dxfId="27041" priority="5779">
      <formula>AND($L183&gt;0,$L183&lt;30)</formula>
    </cfRule>
  </conditionalFormatting>
  <conditionalFormatting sqref="L184">
    <cfRule type="expression" dxfId="27040" priority="5778">
      <formula>AND($L184&gt;0,$L184&lt;30)</formula>
    </cfRule>
  </conditionalFormatting>
  <conditionalFormatting sqref="L185">
    <cfRule type="expression" dxfId="27039" priority="5777">
      <formula>AND($L185&gt;0,$L185&lt;30)</formula>
    </cfRule>
  </conditionalFormatting>
  <conditionalFormatting sqref="L186">
    <cfRule type="expression" dxfId="27038" priority="5776">
      <formula>AND($L186&gt;0,$L186&lt;30)</formula>
    </cfRule>
  </conditionalFormatting>
  <conditionalFormatting sqref="L187">
    <cfRule type="expression" dxfId="27037" priority="5775">
      <formula>AND($L187&gt;0,$L187&lt;30)</formula>
    </cfRule>
  </conditionalFormatting>
  <conditionalFormatting sqref="L188">
    <cfRule type="expression" dxfId="27036" priority="5774">
      <formula>AND($L188&gt;0,$L188&lt;30)</formula>
    </cfRule>
  </conditionalFormatting>
  <conditionalFormatting sqref="L189">
    <cfRule type="expression" dxfId="27035" priority="5773">
      <formula>AND($L189&gt;0,$L189&lt;30)</formula>
    </cfRule>
  </conditionalFormatting>
  <conditionalFormatting sqref="L190">
    <cfRule type="expression" dxfId="27034" priority="5772">
      <formula>AND($L190&gt;0,$L190&lt;30)</formula>
    </cfRule>
  </conditionalFormatting>
  <conditionalFormatting sqref="L191">
    <cfRule type="expression" dxfId="27033" priority="5771">
      <formula>AND($L191&gt;0,$L191&lt;30)</formula>
    </cfRule>
  </conditionalFormatting>
  <conditionalFormatting sqref="L192">
    <cfRule type="expression" dxfId="27032" priority="5770">
      <formula>AND($L192&gt;0,$L192&lt;30)</formula>
    </cfRule>
  </conditionalFormatting>
  <conditionalFormatting sqref="L193">
    <cfRule type="expression" dxfId="27031" priority="5769">
      <formula>AND($L193&gt;0,$L193&lt;30)</formula>
    </cfRule>
  </conditionalFormatting>
  <conditionalFormatting sqref="L194">
    <cfRule type="expression" dxfId="27030" priority="5768">
      <formula>AND($L194&gt;0,$L194&lt;30)</formula>
    </cfRule>
  </conditionalFormatting>
  <conditionalFormatting sqref="L195">
    <cfRule type="expression" dxfId="27029" priority="5767">
      <formula>AND($L195&gt;0,$L195&lt;30)</formula>
    </cfRule>
  </conditionalFormatting>
  <conditionalFormatting sqref="L196">
    <cfRule type="expression" dxfId="27028" priority="5766">
      <formula>AND($L196&gt;0,$L196&lt;30)</formula>
    </cfRule>
  </conditionalFormatting>
  <conditionalFormatting sqref="L197">
    <cfRule type="expression" dxfId="27027" priority="5765">
      <formula>AND($L197&gt;0,$L197&lt;30)</formula>
    </cfRule>
  </conditionalFormatting>
  <conditionalFormatting sqref="L198">
    <cfRule type="expression" dxfId="27026" priority="5764">
      <formula>AND($L198&gt;0,$L198&lt;30)</formula>
    </cfRule>
  </conditionalFormatting>
  <conditionalFormatting sqref="L199">
    <cfRule type="expression" dxfId="27025" priority="5763">
      <formula>AND($L199&gt;0,$L199&lt;30)</formula>
    </cfRule>
  </conditionalFormatting>
  <conditionalFormatting sqref="L200">
    <cfRule type="expression" dxfId="27024" priority="5762">
      <formula>AND($L200&gt;0,$L200&lt;30)</formula>
    </cfRule>
  </conditionalFormatting>
  <conditionalFormatting sqref="L201">
    <cfRule type="expression" dxfId="27023" priority="5761">
      <formula>AND($L201&gt;0,$L201&lt;30)</formula>
    </cfRule>
  </conditionalFormatting>
  <conditionalFormatting sqref="L202">
    <cfRule type="expression" dxfId="27022" priority="5760">
      <formula>AND($L202&gt;0,$L202&lt;30)</formula>
    </cfRule>
  </conditionalFormatting>
  <conditionalFormatting sqref="L203">
    <cfRule type="expression" dxfId="27021" priority="5759">
      <formula>AND($L203&gt;0,$L203&lt;30)</formula>
    </cfRule>
  </conditionalFormatting>
  <conditionalFormatting sqref="L204">
    <cfRule type="expression" dxfId="27020" priority="5758">
      <formula>AND($L204&gt;0,$L204&lt;30)</formula>
    </cfRule>
  </conditionalFormatting>
  <conditionalFormatting sqref="L205">
    <cfRule type="expression" dxfId="27019" priority="5757">
      <formula>AND($L205&gt;0,$L205&lt;30)</formula>
    </cfRule>
  </conditionalFormatting>
  <conditionalFormatting sqref="L206">
    <cfRule type="expression" dxfId="27018" priority="5756">
      <formula>AND($L206&gt;0,$L206&lt;30)</formula>
    </cfRule>
  </conditionalFormatting>
  <conditionalFormatting sqref="L207">
    <cfRule type="expression" dxfId="27017" priority="5755">
      <formula>AND($L207&gt;0,$L207&lt;30)</formula>
    </cfRule>
  </conditionalFormatting>
  <conditionalFormatting sqref="L208">
    <cfRule type="expression" dxfId="27016" priority="5754">
      <formula>AND($L208&gt;0,$L208&lt;30)</formula>
    </cfRule>
  </conditionalFormatting>
  <conditionalFormatting sqref="L209">
    <cfRule type="expression" dxfId="27015" priority="5753">
      <formula>AND($L209&gt;0,$L209&lt;30)</formula>
    </cfRule>
  </conditionalFormatting>
  <conditionalFormatting sqref="L210">
    <cfRule type="expression" dxfId="27014" priority="5752">
      <formula>AND($L210&gt;0,$L210&lt;30)</formula>
    </cfRule>
  </conditionalFormatting>
  <conditionalFormatting sqref="L211">
    <cfRule type="expression" dxfId="27013" priority="5751">
      <formula>AND($L211&gt;0,$L211&lt;30)</formula>
    </cfRule>
  </conditionalFormatting>
  <conditionalFormatting sqref="L212">
    <cfRule type="expression" dxfId="27012" priority="5750">
      <formula>AND($L212&gt;0,$L212&lt;30)</formula>
    </cfRule>
  </conditionalFormatting>
  <conditionalFormatting sqref="L213">
    <cfRule type="expression" dxfId="27011" priority="5749">
      <formula>AND($L213&gt;0,$L213&lt;30)</formula>
    </cfRule>
  </conditionalFormatting>
  <conditionalFormatting sqref="L214">
    <cfRule type="expression" dxfId="27010" priority="5748">
      <formula>AND($L214&gt;0,$L214&lt;30)</formula>
    </cfRule>
  </conditionalFormatting>
  <conditionalFormatting sqref="L215">
    <cfRule type="expression" dxfId="27009" priority="5747">
      <formula>AND($L215&gt;0,$L215&lt;30)</formula>
    </cfRule>
  </conditionalFormatting>
  <conditionalFormatting sqref="L216">
    <cfRule type="expression" dxfId="27008" priority="5746">
      <formula>AND($L216&gt;0,$L216&lt;30)</formula>
    </cfRule>
  </conditionalFormatting>
  <conditionalFormatting sqref="L217">
    <cfRule type="expression" dxfId="27007" priority="5745">
      <formula>AND($L217&gt;0,$L217&lt;30)</formula>
    </cfRule>
  </conditionalFormatting>
  <conditionalFormatting sqref="L218">
    <cfRule type="expression" dxfId="27006" priority="5744">
      <formula>AND($L218&gt;0,$L218&lt;30)</formula>
    </cfRule>
  </conditionalFormatting>
  <conditionalFormatting sqref="L219">
    <cfRule type="expression" dxfId="27005" priority="5743">
      <formula>AND($L219&gt;0,$L219&lt;30)</formula>
    </cfRule>
  </conditionalFormatting>
  <conditionalFormatting sqref="L220">
    <cfRule type="expression" dxfId="27004" priority="5742">
      <formula>AND($L220&gt;0,$L220&lt;30)</formula>
    </cfRule>
  </conditionalFormatting>
  <conditionalFormatting sqref="L221">
    <cfRule type="expression" dxfId="27003" priority="5741">
      <formula>AND($L221&gt;0,$L221&lt;30)</formula>
    </cfRule>
  </conditionalFormatting>
  <conditionalFormatting sqref="L222">
    <cfRule type="expression" dxfId="27002" priority="5740">
      <formula>AND($L222&gt;0,$L222&lt;30)</formula>
    </cfRule>
  </conditionalFormatting>
  <conditionalFormatting sqref="L223">
    <cfRule type="expression" dxfId="27001" priority="5739">
      <formula>AND($L223&gt;0,$L223&lt;30)</formula>
    </cfRule>
  </conditionalFormatting>
  <conditionalFormatting sqref="L224">
    <cfRule type="expression" dxfId="27000" priority="5738">
      <formula>AND($L224&gt;0,$L224&lt;30)</formula>
    </cfRule>
  </conditionalFormatting>
  <conditionalFormatting sqref="L225">
    <cfRule type="expression" dxfId="26999" priority="5737">
      <formula>AND($L225&gt;0,$L225&lt;30)</formula>
    </cfRule>
  </conditionalFormatting>
  <conditionalFormatting sqref="L226">
    <cfRule type="expression" dxfId="26998" priority="5736">
      <formula>AND($L226&gt;0,$L226&lt;30)</formula>
    </cfRule>
  </conditionalFormatting>
  <conditionalFormatting sqref="L227">
    <cfRule type="expression" dxfId="26997" priority="5735">
      <formula>AND($L227&gt;0,$L227&lt;30)</formula>
    </cfRule>
  </conditionalFormatting>
  <conditionalFormatting sqref="L228">
    <cfRule type="expression" dxfId="26996" priority="5734">
      <formula>AND($L228&gt;0,$L228&lt;30)</formula>
    </cfRule>
  </conditionalFormatting>
  <conditionalFormatting sqref="L229">
    <cfRule type="expression" dxfId="26995" priority="5733">
      <formula>AND($L229&gt;0,$L229&lt;30)</formula>
    </cfRule>
  </conditionalFormatting>
  <conditionalFormatting sqref="L230">
    <cfRule type="expression" dxfId="26994" priority="5732">
      <formula>AND($L230&gt;0,$L230&lt;30)</formula>
    </cfRule>
  </conditionalFormatting>
  <conditionalFormatting sqref="L231">
    <cfRule type="expression" dxfId="26993" priority="5731">
      <formula>AND($L231&gt;0,$L231&lt;30)</formula>
    </cfRule>
  </conditionalFormatting>
  <conditionalFormatting sqref="L232">
    <cfRule type="expression" dxfId="26992" priority="5730">
      <formula>AND($L232&gt;0,$L232&lt;30)</formula>
    </cfRule>
  </conditionalFormatting>
  <conditionalFormatting sqref="L233">
    <cfRule type="expression" dxfId="26991" priority="5729">
      <formula>AND($L233&gt;0,$L233&lt;30)</formula>
    </cfRule>
  </conditionalFormatting>
  <conditionalFormatting sqref="L234">
    <cfRule type="expression" dxfId="26990" priority="5728">
      <formula>AND($L234&gt;0,$L234&lt;30)</formula>
    </cfRule>
  </conditionalFormatting>
  <conditionalFormatting sqref="L235">
    <cfRule type="expression" dxfId="26989" priority="5727">
      <formula>AND($L235&gt;0,$L235&lt;30)</formula>
    </cfRule>
  </conditionalFormatting>
  <conditionalFormatting sqref="L236">
    <cfRule type="expression" dxfId="26988" priority="5726">
      <formula>AND($L236&gt;0,$L236&lt;30)</formula>
    </cfRule>
  </conditionalFormatting>
  <conditionalFormatting sqref="L237">
    <cfRule type="expression" dxfId="26987" priority="5725">
      <formula>AND($L237&gt;0,$L237&lt;30)</formula>
    </cfRule>
  </conditionalFormatting>
  <conditionalFormatting sqref="L238">
    <cfRule type="expression" dxfId="26986" priority="5724">
      <formula>AND($L238&gt;0,$L238&lt;30)</formula>
    </cfRule>
  </conditionalFormatting>
  <conditionalFormatting sqref="L239">
    <cfRule type="expression" dxfId="26985" priority="5723">
      <formula>AND($L239&gt;0,$L239&lt;30)</formula>
    </cfRule>
  </conditionalFormatting>
  <conditionalFormatting sqref="L240">
    <cfRule type="expression" dxfId="26984" priority="5722">
      <formula>AND($L240&gt;0,$L240&lt;30)</formula>
    </cfRule>
  </conditionalFormatting>
  <conditionalFormatting sqref="L241">
    <cfRule type="expression" dxfId="26983" priority="5721">
      <formula>AND($L241&gt;0,$L241&lt;30)</formula>
    </cfRule>
  </conditionalFormatting>
  <conditionalFormatting sqref="L242">
    <cfRule type="expression" dxfId="26982" priority="5720">
      <formula>AND($L242&gt;0,$L242&lt;30)</formula>
    </cfRule>
  </conditionalFormatting>
  <conditionalFormatting sqref="L243">
    <cfRule type="expression" dxfId="26981" priority="5719">
      <formula>AND($L243&gt;0,$L243&lt;30)</formula>
    </cfRule>
  </conditionalFormatting>
  <conditionalFormatting sqref="L244">
    <cfRule type="expression" dxfId="26980" priority="5718">
      <formula>AND($L244&gt;0,$L244&lt;30)</formula>
    </cfRule>
  </conditionalFormatting>
  <conditionalFormatting sqref="L245">
    <cfRule type="expression" dxfId="26979" priority="5717">
      <formula>AND($L245&gt;0,$L245&lt;30)</formula>
    </cfRule>
  </conditionalFormatting>
  <conditionalFormatting sqref="L246">
    <cfRule type="expression" dxfId="26978" priority="5716">
      <formula>AND($L246&gt;0,$L246&lt;30)</formula>
    </cfRule>
  </conditionalFormatting>
  <conditionalFormatting sqref="L247">
    <cfRule type="expression" dxfId="26977" priority="5715">
      <formula>AND($L247&gt;0,$L247&lt;30)</formula>
    </cfRule>
  </conditionalFormatting>
  <conditionalFormatting sqref="L248">
    <cfRule type="expression" dxfId="26976" priority="5714">
      <formula>AND($L248&gt;0,$L248&lt;30)</formula>
    </cfRule>
  </conditionalFormatting>
  <conditionalFormatting sqref="L249">
    <cfRule type="expression" dxfId="26975" priority="5713">
      <formula>AND($L249&gt;0,$L249&lt;30)</formula>
    </cfRule>
  </conditionalFormatting>
  <conditionalFormatting sqref="L250">
    <cfRule type="expression" dxfId="26974" priority="5712">
      <formula>AND($L250&gt;0,$L250&lt;30)</formula>
    </cfRule>
  </conditionalFormatting>
  <conditionalFormatting sqref="L251">
    <cfRule type="expression" dxfId="26973" priority="5711">
      <formula>AND($L251&gt;0,$L251&lt;30)</formula>
    </cfRule>
  </conditionalFormatting>
  <conditionalFormatting sqref="L252">
    <cfRule type="expression" dxfId="26972" priority="5710">
      <formula>AND($L252&gt;0,$L252&lt;30)</formula>
    </cfRule>
  </conditionalFormatting>
  <conditionalFormatting sqref="L253">
    <cfRule type="expression" dxfId="26971" priority="5709">
      <formula>AND($L253&gt;0,$L253&lt;30)</formula>
    </cfRule>
  </conditionalFormatting>
  <conditionalFormatting sqref="L254">
    <cfRule type="expression" dxfId="26970" priority="5708">
      <formula>AND($L254&gt;0,$L254&lt;30)</formula>
    </cfRule>
  </conditionalFormatting>
  <conditionalFormatting sqref="L255">
    <cfRule type="expression" dxfId="26969" priority="5707">
      <formula>AND($L255&gt;0,$L255&lt;30)</formula>
    </cfRule>
  </conditionalFormatting>
  <conditionalFormatting sqref="L256">
    <cfRule type="expression" dxfId="26968" priority="5706">
      <formula>AND($L256&gt;0,$L256&lt;30)</formula>
    </cfRule>
  </conditionalFormatting>
  <conditionalFormatting sqref="L257">
    <cfRule type="expression" dxfId="26967" priority="5705">
      <formula>AND($L257&gt;0,$L257&lt;30)</formula>
    </cfRule>
  </conditionalFormatting>
  <conditionalFormatting sqref="L258">
    <cfRule type="expression" dxfId="26966" priority="5704">
      <formula>AND($L258&gt;0,$L258&lt;30)</formula>
    </cfRule>
  </conditionalFormatting>
  <conditionalFormatting sqref="L259">
    <cfRule type="expression" dxfId="26965" priority="5703">
      <formula>AND($L259&gt;0,$L259&lt;30)</formula>
    </cfRule>
  </conditionalFormatting>
  <conditionalFormatting sqref="L260">
    <cfRule type="expression" dxfId="26964" priority="5702">
      <formula>AND($L260&gt;0,$L260&lt;30)</formula>
    </cfRule>
  </conditionalFormatting>
  <conditionalFormatting sqref="L261">
    <cfRule type="expression" dxfId="26963" priority="5701">
      <formula>AND($L261&gt;0,$L261&lt;30)</formula>
    </cfRule>
  </conditionalFormatting>
  <conditionalFormatting sqref="L262">
    <cfRule type="expression" dxfId="26962" priority="5700">
      <formula>AND($L262&gt;0,$L262&lt;30)</formula>
    </cfRule>
  </conditionalFormatting>
  <conditionalFormatting sqref="L263">
    <cfRule type="expression" dxfId="26961" priority="5699">
      <formula>AND($L263&gt;0,$L263&lt;30)</formula>
    </cfRule>
  </conditionalFormatting>
  <conditionalFormatting sqref="L264">
    <cfRule type="expression" dxfId="26960" priority="5698">
      <formula>AND($L264&gt;0,$L264&lt;30)</formula>
    </cfRule>
  </conditionalFormatting>
  <conditionalFormatting sqref="L265">
    <cfRule type="expression" dxfId="26959" priority="5697">
      <formula>AND($L265&gt;0,$L265&lt;30)</formula>
    </cfRule>
  </conditionalFormatting>
  <conditionalFormatting sqref="L266">
    <cfRule type="expression" dxfId="26958" priority="5696">
      <formula>AND($L266&gt;0,$L266&lt;30)</formula>
    </cfRule>
  </conditionalFormatting>
  <conditionalFormatting sqref="L267">
    <cfRule type="expression" dxfId="26957" priority="5695">
      <formula>AND($L267&gt;0,$L267&lt;30)</formula>
    </cfRule>
  </conditionalFormatting>
  <conditionalFormatting sqref="L268">
    <cfRule type="expression" dxfId="26956" priority="5694">
      <formula>AND($L268&gt;0,$L268&lt;30)</formula>
    </cfRule>
  </conditionalFormatting>
  <conditionalFormatting sqref="L269">
    <cfRule type="expression" dxfId="26955" priority="5693">
      <formula>AND($L269&gt;0,$L269&lt;30)</formula>
    </cfRule>
  </conditionalFormatting>
  <conditionalFormatting sqref="L270">
    <cfRule type="expression" dxfId="26954" priority="5692">
      <formula>AND($L270&gt;0,$L270&lt;30)</formula>
    </cfRule>
  </conditionalFormatting>
  <conditionalFormatting sqref="L271">
    <cfRule type="expression" dxfId="26953" priority="5691">
      <formula>AND($L271&gt;0,$L271&lt;30)</formula>
    </cfRule>
  </conditionalFormatting>
  <conditionalFormatting sqref="L272">
    <cfRule type="expression" dxfId="26952" priority="5690">
      <formula>AND($L272&gt;0,$L272&lt;30)</formula>
    </cfRule>
  </conditionalFormatting>
  <conditionalFormatting sqref="L273">
    <cfRule type="expression" dxfId="26951" priority="5689">
      <formula>AND($L273&gt;0,$L273&lt;30)</formula>
    </cfRule>
  </conditionalFormatting>
  <conditionalFormatting sqref="L274">
    <cfRule type="expression" dxfId="26950" priority="5688">
      <formula>AND($L274&gt;0,$L274&lt;30)</formula>
    </cfRule>
  </conditionalFormatting>
  <conditionalFormatting sqref="L275">
    <cfRule type="expression" dxfId="26949" priority="5687">
      <formula>AND($L275&gt;0,$L275&lt;30)</formula>
    </cfRule>
  </conditionalFormatting>
  <conditionalFormatting sqref="L276">
    <cfRule type="expression" dxfId="26948" priority="5686">
      <formula>AND($L276&gt;0,$L276&lt;30)</formula>
    </cfRule>
  </conditionalFormatting>
  <conditionalFormatting sqref="L277">
    <cfRule type="expression" dxfId="26947" priority="5685">
      <formula>AND($L277&gt;0,$L277&lt;30)</formula>
    </cfRule>
  </conditionalFormatting>
  <conditionalFormatting sqref="L278">
    <cfRule type="expression" dxfId="26946" priority="5684">
      <formula>AND($L278&gt;0,$L278&lt;30)</formula>
    </cfRule>
  </conditionalFormatting>
  <conditionalFormatting sqref="L279">
    <cfRule type="expression" dxfId="26945" priority="5683">
      <formula>AND($L279&gt;0,$L279&lt;30)</formula>
    </cfRule>
  </conditionalFormatting>
  <conditionalFormatting sqref="L280">
    <cfRule type="expression" dxfId="26944" priority="5682">
      <formula>AND($L280&gt;0,$L280&lt;30)</formula>
    </cfRule>
  </conditionalFormatting>
  <conditionalFormatting sqref="L281">
    <cfRule type="expression" dxfId="26943" priority="5681">
      <formula>AND($L281&gt;0,$L281&lt;30)</formula>
    </cfRule>
  </conditionalFormatting>
  <conditionalFormatting sqref="L282">
    <cfRule type="expression" dxfId="26942" priority="5680">
      <formula>AND($L282&gt;0,$L282&lt;30)</formula>
    </cfRule>
  </conditionalFormatting>
  <conditionalFormatting sqref="L283">
    <cfRule type="expression" dxfId="26941" priority="5679">
      <formula>AND($L283&gt;0,$L283&lt;30)</formula>
    </cfRule>
  </conditionalFormatting>
  <conditionalFormatting sqref="L284">
    <cfRule type="expression" dxfId="26940" priority="5678">
      <formula>AND($L284&gt;0,$L284&lt;30)</formula>
    </cfRule>
  </conditionalFormatting>
  <conditionalFormatting sqref="L285">
    <cfRule type="expression" dxfId="26939" priority="5677">
      <formula>AND($L285&gt;0,$L285&lt;30)</formula>
    </cfRule>
  </conditionalFormatting>
  <conditionalFormatting sqref="L286">
    <cfRule type="expression" dxfId="26938" priority="5676">
      <formula>AND($L286&gt;0,$L286&lt;30)</formula>
    </cfRule>
  </conditionalFormatting>
  <conditionalFormatting sqref="L287">
    <cfRule type="expression" dxfId="26937" priority="5675">
      <formula>AND($L287&gt;0,$L287&lt;30)</formula>
    </cfRule>
  </conditionalFormatting>
  <conditionalFormatting sqref="L288">
    <cfRule type="expression" dxfId="26936" priority="5674">
      <formula>AND($L288&gt;0,$L288&lt;30)</formula>
    </cfRule>
  </conditionalFormatting>
  <conditionalFormatting sqref="L289">
    <cfRule type="expression" dxfId="26935" priority="5673">
      <formula>AND($L289&gt;0,$L289&lt;30)</formula>
    </cfRule>
  </conditionalFormatting>
  <conditionalFormatting sqref="L290">
    <cfRule type="expression" dxfId="26934" priority="5672">
      <formula>AND($L290&gt;0,$L290&lt;30)</formula>
    </cfRule>
  </conditionalFormatting>
  <conditionalFormatting sqref="L291">
    <cfRule type="expression" dxfId="26933" priority="5671">
      <formula>AND($L291&gt;0,$L291&lt;30)</formula>
    </cfRule>
  </conditionalFormatting>
  <conditionalFormatting sqref="L292">
    <cfRule type="expression" dxfId="26932" priority="5670">
      <formula>AND($L292&gt;0,$L292&lt;30)</formula>
    </cfRule>
  </conditionalFormatting>
  <conditionalFormatting sqref="L293">
    <cfRule type="expression" dxfId="26931" priority="5669">
      <formula>AND($L293&gt;0,$L293&lt;30)</formula>
    </cfRule>
  </conditionalFormatting>
  <conditionalFormatting sqref="L294">
    <cfRule type="expression" dxfId="26930" priority="5668">
      <formula>AND($L294&gt;0,$L294&lt;30)</formula>
    </cfRule>
  </conditionalFormatting>
  <conditionalFormatting sqref="L295">
    <cfRule type="expression" dxfId="26929" priority="5667">
      <formula>AND($L295&gt;0,$L295&lt;30)</formula>
    </cfRule>
  </conditionalFormatting>
  <conditionalFormatting sqref="L296">
    <cfRule type="expression" dxfId="26928" priority="5666">
      <formula>AND($L296&gt;0,$L296&lt;30)</formula>
    </cfRule>
  </conditionalFormatting>
  <conditionalFormatting sqref="L297">
    <cfRule type="expression" dxfId="26927" priority="5665">
      <formula>AND($L297&gt;0,$L297&lt;30)</formula>
    </cfRule>
  </conditionalFormatting>
  <conditionalFormatting sqref="L298">
    <cfRule type="expression" dxfId="26926" priority="5664">
      <formula>AND($L298&gt;0,$L298&lt;30)</formula>
    </cfRule>
  </conditionalFormatting>
  <conditionalFormatting sqref="L299">
    <cfRule type="expression" dxfId="26925" priority="5663">
      <formula>AND($L299&gt;0,$L299&lt;30)</formula>
    </cfRule>
  </conditionalFormatting>
  <conditionalFormatting sqref="L300">
    <cfRule type="expression" dxfId="26924" priority="5662">
      <formula>AND($L300&gt;0,$L300&lt;30)</formula>
    </cfRule>
  </conditionalFormatting>
  <conditionalFormatting sqref="L301">
    <cfRule type="expression" dxfId="26923" priority="5661">
      <formula>AND($L301&gt;0,$L301&lt;30)</formula>
    </cfRule>
  </conditionalFormatting>
  <conditionalFormatting sqref="L302">
    <cfRule type="expression" dxfId="26922" priority="5660">
      <formula>AND($L302&gt;0,$L302&lt;30)</formula>
    </cfRule>
  </conditionalFormatting>
  <conditionalFormatting sqref="L303">
    <cfRule type="expression" dxfId="26921" priority="5659">
      <formula>AND($L303&gt;0,$L303&lt;30)</formula>
    </cfRule>
  </conditionalFormatting>
  <conditionalFormatting sqref="L304">
    <cfRule type="expression" dxfId="26920" priority="5658">
      <formula>AND($L304&gt;0,$L304&lt;30)</formula>
    </cfRule>
  </conditionalFormatting>
  <conditionalFormatting sqref="L305">
    <cfRule type="expression" dxfId="26919" priority="5657">
      <formula>AND($L305&gt;0,$L305&lt;30)</formula>
    </cfRule>
  </conditionalFormatting>
  <conditionalFormatting sqref="L306">
    <cfRule type="expression" dxfId="26918" priority="5656">
      <formula>AND($L306&gt;0,$L306&lt;30)</formula>
    </cfRule>
  </conditionalFormatting>
  <conditionalFormatting sqref="L307">
    <cfRule type="expression" dxfId="26917" priority="5655">
      <formula>AND($L307&gt;0,$L307&lt;30)</formula>
    </cfRule>
  </conditionalFormatting>
  <conditionalFormatting sqref="L308">
    <cfRule type="expression" dxfId="26916" priority="5654">
      <formula>AND($L308&gt;0,$L308&lt;30)</formula>
    </cfRule>
  </conditionalFormatting>
  <conditionalFormatting sqref="L309">
    <cfRule type="expression" dxfId="26915" priority="5653">
      <formula>AND($L309&gt;0,$L309&lt;30)</formula>
    </cfRule>
  </conditionalFormatting>
  <conditionalFormatting sqref="L310">
    <cfRule type="expression" dxfId="26914" priority="5652">
      <formula>AND($L310&gt;0,$L310&lt;30)</formula>
    </cfRule>
  </conditionalFormatting>
  <conditionalFormatting sqref="L311">
    <cfRule type="expression" dxfId="26913" priority="5651">
      <formula>AND($L311&gt;0,$L311&lt;30)</formula>
    </cfRule>
  </conditionalFormatting>
  <conditionalFormatting sqref="L312">
    <cfRule type="expression" dxfId="26912" priority="5650">
      <formula>AND($L312&gt;0,$L312&lt;30)</formula>
    </cfRule>
  </conditionalFormatting>
  <conditionalFormatting sqref="L313">
    <cfRule type="expression" dxfId="26911" priority="5649">
      <formula>AND($L313&gt;0,$L313&lt;30)</formula>
    </cfRule>
  </conditionalFormatting>
  <conditionalFormatting sqref="L314">
    <cfRule type="expression" dxfId="26910" priority="5648">
      <formula>AND($L314&gt;0,$L314&lt;30)</formula>
    </cfRule>
  </conditionalFormatting>
  <conditionalFormatting sqref="L315">
    <cfRule type="expression" dxfId="26909" priority="5647">
      <formula>AND($L315&gt;0,$L315&lt;30)</formula>
    </cfRule>
  </conditionalFormatting>
  <conditionalFormatting sqref="L316">
    <cfRule type="expression" dxfId="26908" priority="5646">
      <formula>AND($L316&gt;0,$L316&lt;30)</formula>
    </cfRule>
  </conditionalFormatting>
  <conditionalFormatting sqref="L317">
    <cfRule type="expression" dxfId="26907" priority="5645">
      <formula>AND($L317&gt;0,$L317&lt;30)</formula>
    </cfRule>
  </conditionalFormatting>
  <conditionalFormatting sqref="L318">
    <cfRule type="expression" dxfId="26906" priority="5644">
      <formula>AND($L318&gt;0,$L318&lt;30)</formula>
    </cfRule>
  </conditionalFormatting>
  <conditionalFormatting sqref="L319">
    <cfRule type="expression" dxfId="26905" priority="5643">
      <formula>AND($L319&gt;0,$L319&lt;30)</formula>
    </cfRule>
  </conditionalFormatting>
  <conditionalFormatting sqref="L320">
    <cfRule type="expression" dxfId="26904" priority="5642">
      <formula>AND($L320&gt;0,$L320&lt;30)</formula>
    </cfRule>
  </conditionalFormatting>
  <conditionalFormatting sqref="L321">
    <cfRule type="expression" dxfId="26903" priority="5641">
      <formula>AND($L321&gt;0,$L321&lt;30)</formula>
    </cfRule>
  </conditionalFormatting>
  <conditionalFormatting sqref="L322">
    <cfRule type="expression" dxfId="26902" priority="5640">
      <formula>AND($L322&gt;0,$L322&lt;30)</formula>
    </cfRule>
  </conditionalFormatting>
  <conditionalFormatting sqref="L323">
    <cfRule type="expression" dxfId="26901" priority="5639">
      <formula>AND($L323&gt;0,$L323&lt;30)</formula>
    </cfRule>
  </conditionalFormatting>
  <conditionalFormatting sqref="L324">
    <cfRule type="expression" dxfId="26900" priority="5638">
      <formula>AND($L324&gt;0,$L324&lt;30)</formula>
    </cfRule>
  </conditionalFormatting>
  <conditionalFormatting sqref="L325">
    <cfRule type="expression" dxfId="26899" priority="5637">
      <formula>AND($L325&gt;0,$L325&lt;30)</formula>
    </cfRule>
  </conditionalFormatting>
  <conditionalFormatting sqref="L326">
    <cfRule type="expression" dxfId="26898" priority="5636">
      <formula>AND($L326&gt;0,$L326&lt;30)</formula>
    </cfRule>
  </conditionalFormatting>
  <conditionalFormatting sqref="L327">
    <cfRule type="expression" dxfId="26897" priority="5635">
      <formula>AND($L327&gt;0,$L327&lt;30)</formula>
    </cfRule>
  </conditionalFormatting>
  <conditionalFormatting sqref="L328">
    <cfRule type="expression" dxfId="26896" priority="5634">
      <formula>AND($L328&gt;0,$L328&lt;30)</formula>
    </cfRule>
  </conditionalFormatting>
  <conditionalFormatting sqref="L329">
    <cfRule type="expression" dxfId="26895" priority="5633">
      <formula>AND($L329&gt;0,$L329&lt;30)</formula>
    </cfRule>
  </conditionalFormatting>
  <conditionalFormatting sqref="L330">
    <cfRule type="expression" dxfId="26894" priority="5632">
      <formula>AND($L330&gt;0,$L330&lt;30)</formula>
    </cfRule>
  </conditionalFormatting>
  <conditionalFormatting sqref="L331">
    <cfRule type="expression" dxfId="26893" priority="5631">
      <formula>AND($L331&gt;0,$L331&lt;30)</formula>
    </cfRule>
  </conditionalFormatting>
  <conditionalFormatting sqref="L332">
    <cfRule type="expression" dxfId="26892" priority="5630">
      <formula>AND($L332&gt;0,$L332&lt;30)</formula>
    </cfRule>
  </conditionalFormatting>
  <conditionalFormatting sqref="L333">
    <cfRule type="expression" dxfId="26891" priority="5629">
      <formula>AND($L333&gt;0,$L333&lt;30)</formula>
    </cfRule>
  </conditionalFormatting>
  <conditionalFormatting sqref="L334">
    <cfRule type="expression" dxfId="26890" priority="5628">
      <formula>AND($L334&gt;0,$L334&lt;30)</formula>
    </cfRule>
  </conditionalFormatting>
  <conditionalFormatting sqref="L335">
    <cfRule type="expression" dxfId="26889" priority="5627">
      <formula>AND($L335&gt;0,$L335&lt;30)</formula>
    </cfRule>
  </conditionalFormatting>
  <conditionalFormatting sqref="L336">
    <cfRule type="expression" dxfId="26888" priority="5626">
      <formula>AND($L336&gt;0,$L336&lt;30)</formula>
    </cfRule>
  </conditionalFormatting>
  <conditionalFormatting sqref="L337">
    <cfRule type="expression" dxfId="26887" priority="5625">
      <formula>AND($L337&gt;0,$L337&lt;30)</formula>
    </cfRule>
  </conditionalFormatting>
  <conditionalFormatting sqref="L338">
    <cfRule type="expression" dxfId="26886" priority="5624">
      <formula>AND($L338&gt;0,$L338&lt;30)</formula>
    </cfRule>
  </conditionalFormatting>
  <conditionalFormatting sqref="L339">
    <cfRule type="expression" dxfId="26885" priority="5623">
      <formula>AND($L339&gt;0,$L339&lt;30)</formula>
    </cfRule>
  </conditionalFormatting>
  <conditionalFormatting sqref="L340">
    <cfRule type="expression" dxfId="26884" priority="5622">
      <formula>AND($L340&gt;0,$L340&lt;30)</formula>
    </cfRule>
  </conditionalFormatting>
  <conditionalFormatting sqref="L341">
    <cfRule type="expression" dxfId="26883" priority="5621">
      <formula>AND($L341&gt;0,$L341&lt;30)</formula>
    </cfRule>
  </conditionalFormatting>
  <conditionalFormatting sqref="L342">
    <cfRule type="expression" dxfId="26882" priority="5620">
      <formula>AND($L342&gt;0,$L342&lt;30)</formula>
    </cfRule>
  </conditionalFormatting>
  <conditionalFormatting sqref="L343">
    <cfRule type="expression" dxfId="26881" priority="5619">
      <formula>AND($L343&gt;0,$L343&lt;30)</formula>
    </cfRule>
  </conditionalFormatting>
  <conditionalFormatting sqref="L344">
    <cfRule type="expression" dxfId="26880" priority="5618">
      <formula>AND($L344&gt;0,$L344&lt;30)</formula>
    </cfRule>
  </conditionalFormatting>
  <conditionalFormatting sqref="L345">
    <cfRule type="expression" dxfId="26879" priority="5617">
      <formula>AND($L345&gt;0,$L345&lt;30)</formula>
    </cfRule>
  </conditionalFormatting>
  <conditionalFormatting sqref="L346">
    <cfRule type="expression" dxfId="26878" priority="5616">
      <formula>AND($L346&gt;0,$L346&lt;30)</formula>
    </cfRule>
  </conditionalFormatting>
  <conditionalFormatting sqref="L347">
    <cfRule type="expression" dxfId="26877" priority="5615">
      <formula>AND($L347&gt;0,$L347&lt;30)</formula>
    </cfRule>
  </conditionalFormatting>
  <conditionalFormatting sqref="L348">
    <cfRule type="expression" dxfId="26876" priority="5614">
      <formula>AND($L348&gt;0,$L348&lt;30)</formula>
    </cfRule>
  </conditionalFormatting>
  <conditionalFormatting sqref="L349">
    <cfRule type="expression" dxfId="26875" priority="5613">
      <formula>AND($L349&gt;0,$L349&lt;30)</formula>
    </cfRule>
  </conditionalFormatting>
  <conditionalFormatting sqref="L350">
    <cfRule type="expression" dxfId="26874" priority="5612">
      <formula>AND($L350&gt;0,$L350&lt;30)</formula>
    </cfRule>
  </conditionalFormatting>
  <conditionalFormatting sqref="L351">
    <cfRule type="expression" dxfId="26873" priority="5611">
      <formula>AND($L351&gt;0,$L351&lt;30)</formula>
    </cfRule>
  </conditionalFormatting>
  <conditionalFormatting sqref="L352">
    <cfRule type="expression" dxfId="26872" priority="5610">
      <formula>AND($L352&gt;0,$L352&lt;30)</formula>
    </cfRule>
  </conditionalFormatting>
  <conditionalFormatting sqref="L353">
    <cfRule type="expression" dxfId="26871" priority="5609">
      <formula>AND($L353&gt;0,$L353&lt;30)</formula>
    </cfRule>
  </conditionalFormatting>
  <conditionalFormatting sqref="L354">
    <cfRule type="expression" dxfId="26870" priority="5608">
      <formula>AND($L354&gt;0,$L354&lt;30)</formula>
    </cfRule>
  </conditionalFormatting>
  <conditionalFormatting sqref="L355">
    <cfRule type="expression" dxfId="26869" priority="5607">
      <formula>AND($L355&gt;0,$L355&lt;30)</formula>
    </cfRule>
  </conditionalFormatting>
  <conditionalFormatting sqref="L356">
    <cfRule type="expression" dxfId="26868" priority="5606">
      <formula>AND($L356&gt;0,$L356&lt;30)</formula>
    </cfRule>
  </conditionalFormatting>
  <conditionalFormatting sqref="L357">
    <cfRule type="expression" dxfId="26867" priority="5605">
      <formula>AND($L357&gt;0,$L357&lt;30)</formula>
    </cfRule>
  </conditionalFormatting>
  <conditionalFormatting sqref="L358">
    <cfRule type="expression" dxfId="26866" priority="5604">
      <formula>AND($L358&gt;0,$L358&lt;30)</formula>
    </cfRule>
  </conditionalFormatting>
  <conditionalFormatting sqref="L359">
    <cfRule type="expression" dxfId="26865" priority="5603">
      <formula>AND($L359&gt;0,$L359&lt;30)</formula>
    </cfRule>
  </conditionalFormatting>
  <conditionalFormatting sqref="L360">
    <cfRule type="expression" dxfId="26864" priority="5602">
      <formula>AND($L360&gt;0,$L360&lt;30)</formula>
    </cfRule>
  </conditionalFormatting>
  <conditionalFormatting sqref="L361">
    <cfRule type="expression" dxfId="26863" priority="5601">
      <formula>AND($L361&gt;0,$L361&lt;30)</formula>
    </cfRule>
  </conditionalFormatting>
  <conditionalFormatting sqref="L362">
    <cfRule type="expression" dxfId="26862" priority="5600">
      <formula>AND($L362&gt;0,$L362&lt;30)</formula>
    </cfRule>
  </conditionalFormatting>
  <conditionalFormatting sqref="L363">
    <cfRule type="expression" dxfId="26861" priority="5599">
      <formula>AND($L363&gt;0,$L363&lt;30)</formula>
    </cfRule>
  </conditionalFormatting>
  <conditionalFormatting sqref="L364">
    <cfRule type="expression" dxfId="26860" priority="5598">
      <formula>AND($L364&gt;0,$L364&lt;30)</formula>
    </cfRule>
  </conditionalFormatting>
  <conditionalFormatting sqref="L365">
    <cfRule type="expression" dxfId="26859" priority="5597">
      <formula>AND($L365&gt;0,$L365&lt;30)</formula>
    </cfRule>
  </conditionalFormatting>
  <conditionalFormatting sqref="L366">
    <cfRule type="expression" dxfId="26858" priority="5596">
      <formula>AND($L366&gt;0,$L366&lt;30)</formula>
    </cfRule>
  </conditionalFormatting>
  <conditionalFormatting sqref="L367">
    <cfRule type="expression" dxfId="26857" priority="5595">
      <formula>AND($L367&gt;0,$L367&lt;30)</formula>
    </cfRule>
  </conditionalFormatting>
  <conditionalFormatting sqref="L368">
    <cfRule type="expression" dxfId="26856" priority="5594">
      <formula>AND($L368&gt;0,$L368&lt;30)</formula>
    </cfRule>
  </conditionalFormatting>
  <conditionalFormatting sqref="L369">
    <cfRule type="expression" dxfId="26855" priority="5593">
      <formula>AND($L369&gt;0,$L369&lt;30)</formula>
    </cfRule>
  </conditionalFormatting>
  <conditionalFormatting sqref="L370">
    <cfRule type="expression" dxfId="26854" priority="5592">
      <formula>AND($L370&gt;0,$L370&lt;30)</formula>
    </cfRule>
  </conditionalFormatting>
  <conditionalFormatting sqref="L371">
    <cfRule type="expression" dxfId="26853" priority="5591">
      <formula>AND($L371&gt;0,$L371&lt;30)</formula>
    </cfRule>
  </conditionalFormatting>
  <conditionalFormatting sqref="L372">
    <cfRule type="expression" dxfId="26852" priority="5590">
      <formula>AND($L372&gt;0,$L372&lt;30)</formula>
    </cfRule>
  </conditionalFormatting>
  <conditionalFormatting sqref="L373">
    <cfRule type="expression" dxfId="26851" priority="5589">
      <formula>AND($L373&gt;0,$L373&lt;30)</formula>
    </cfRule>
  </conditionalFormatting>
  <conditionalFormatting sqref="L374">
    <cfRule type="expression" dxfId="26850" priority="5588">
      <formula>AND($L374&gt;0,$L374&lt;30)</formula>
    </cfRule>
  </conditionalFormatting>
  <conditionalFormatting sqref="L375">
    <cfRule type="expression" dxfId="26849" priority="5587">
      <formula>AND($L375&gt;0,$L375&lt;30)</formula>
    </cfRule>
  </conditionalFormatting>
  <conditionalFormatting sqref="L376">
    <cfRule type="expression" dxfId="26848" priority="5586">
      <formula>AND($L376&gt;0,$L376&lt;30)</formula>
    </cfRule>
  </conditionalFormatting>
  <conditionalFormatting sqref="L377">
    <cfRule type="expression" dxfId="26847" priority="5585">
      <formula>AND($L377&gt;0,$L377&lt;30)</formula>
    </cfRule>
  </conditionalFormatting>
  <conditionalFormatting sqref="L378">
    <cfRule type="expression" dxfId="26846" priority="5584">
      <formula>AND($L378&gt;0,$L378&lt;30)</formula>
    </cfRule>
  </conditionalFormatting>
  <conditionalFormatting sqref="L379">
    <cfRule type="expression" dxfId="26845" priority="5583">
      <formula>AND($L379&gt;0,$L379&lt;30)</formula>
    </cfRule>
  </conditionalFormatting>
  <conditionalFormatting sqref="L380">
    <cfRule type="expression" dxfId="26844" priority="5582">
      <formula>AND($L380&gt;0,$L380&lt;30)</formula>
    </cfRule>
  </conditionalFormatting>
  <conditionalFormatting sqref="L381">
    <cfRule type="expression" dxfId="26843" priority="5581">
      <formula>AND($L381&gt;0,$L381&lt;30)</formula>
    </cfRule>
  </conditionalFormatting>
  <conditionalFormatting sqref="L382">
    <cfRule type="expression" dxfId="26842" priority="5580">
      <formula>AND($L382&gt;0,$L382&lt;30)</formula>
    </cfRule>
  </conditionalFormatting>
  <conditionalFormatting sqref="L383">
    <cfRule type="expression" dxfId="26841" priority="5579">
      <formula>AND($L383&gt;0,$L383&lt;30)</formula>
    </cfRule>
  </conditionalFormatting>
  <conditionalFormatting sqref="L384">
    <cfRule type="expression" dxfId="26840" priority="5578">
      <formula>AND($L384&gt;0,$L384&lt;30)</formula>
    </cfRule>
  </conditionalFormatting>
  <conditionalFormatting sqref="L385">
    <cfRule type="expression" dxfId="26839" priority="5577">
      <formula>AND($L385&gt;0,$L385&lt;30)</formula>
    </cfRule>
  </conditionalFormatting>
  <conditionalFormatting sqref="L386">
    <cfRule type="expression" dxfId="26838" priority="5576">
      <formula>AND($L386&gt;0,$L386&lt;30)</formula>
    </cfRule>
  </conditionalFormatting>
  <conditionalFormatting sqref="L387">
    <cfRule type="expression" dxfId="26837" priority="5575">
      <formula>AND($L387&gt;0,$L387&lt;30)</formula>
    </cfRule>
  </conditionalFormatting>
  <conditionalFormatting sqref="L388">
    <cfRule type="expression" dxfId="26836" priority="5574">
      <formula>AND($L388&gt;0,$L388&lt;30)</formula>
    </cfRule>
  </conditionalFormatting>
  <conditionalFormatting sqref="L389">
    <cfRule type="expression" dxfId="26835" priority="5573">
      <formula>AND($L389&gt;0,$L389&lt;30)</formula>
    </cfRule>
  </conditionalFormatting>
  <conditionalFormatting sqref="L390">
    <cfRule type="expression" dxfId="26834" priority="5572">
      <formula>AND($L390&gt;0,$L390&lt;30)</formula>
    </cfRule>
  </conditionalFormatting>
  <conditionalFormatting sqref="L391">
    <cfRule type="expression" dxfId="26833" priority="5571">
      <formula>AND($L391&gt;0,$L391&lt;30)</formula>
    </cfRule>
  </conditionalFormatting>
  <conditionalFormatting sqref="L392">
    <cfRule type="expression" dxfId="26832" priority="5570">
      <formula>AND($L392&gt;0,$L392&lt;30)</formula>
    </cfRule>
  </conditionalFormatting>
  <conditionalFormatting sqref="L393">
    <cfRule type="expression" dxfId="26831" priority="5569">
      <formula>AND($L393&gt;0,$L393&lt;30)</formula>
    </cfRule>
  </conditionalFormatting>
  <conditionalFormatting sqref="L394">
    <cfRule type="expression" dxfId="26830" priority="5568">
      <formula>AND($L394&gt;0,$L394&lt;30)</formula>
    </cfRule>
  </conditionalFormatting>
  <conditionalFormatting sqref="L395">
    <cfRule type="expression" dxfId="26829" priority="5567">
      <formula>AND($L395&gt;0,$L395&lt;30)</formula>
    </cfRule>
  </conditionalFormatting>
  <conditionalFormatting sqref="L396">
    <cfRule type="expression" dxfId="26828" priority="5566">
      <formula>AND($L396&gt;0,$L396&lt;30)</formula>
    </cfRule>
  </conditionalFormatting>
  <conditionalFormatting sqref="L397">
    <cfRule type="expression" dxfId="26827" priority="5565">
      <formula>AND($L397&gt;0,$L397&lt;30)</formula>
    </cfRule>
  </conditionalFormatting>
  <conditionalFormatting sqref="L398">
    <cfRule type="expression" dxfId="26826" priority="5564">
      <formula>AND($L398&gt;0,$L398&lt;30)</formula>
    </cfRule>
  </conditionalFormatting>
  <conditionalFormatting sqref="L399">
    <cfRule type="expression" dxfId="26825" priority="5563">
      <formula>AND($L399&gt;0,$L399&lt;30)</formula>
    </cfRule>
  </conditionalFormatting>
  <conditionalFormatting sqref="L400">
    <cfRule type="expression" dxfId="26824" priority="5562">
      <formula>AND($L400&gt;0,$L400&lt;30)</formula>
    </cfRule>
  </conditionalFormatting>
  <conditionalFormatting sqref="L401">
    <cfRule type="expression" dxfId="26823" priority="5561">
      <formula>AND($L401&gt;0,$L401&lt;30)</formula>
    </cfRule>
  </conditionalFormatting>
  <conditionalFormatting sqref="L402">
    <cfRule type="expression" dxfId="26822" priority="5560">
      <formula>AND($L402&gt;0,$L402&lt;30)</formula>
    </cfRule>
  </conditionalFormatting>
  <conditionalFormatting sqref="L403">
    <cfRule type="expression" dxfId="26821" priority="5559">
      <formula>AND($L403&gt;0,$L403&lt;30)</formula>
    </cfRule>
  </conditionalFormatting>
  <conditionalFormatting sqref="L404">
    <cfRule type="expression" dxfId="26820" priority="5558">
      <formula>AND($L404&gt;0,$L404&lt;30)</formula>
    </cfRule>
  </conditionalFormatting>
  <conditionalFormatting sqref="L405">
    <cfRule type="expression" dxfId="26819" priority="5557">
      <formula>AND($L405&gt;0,$L405&lt;30)</formula>
    </cfRule>
  </conditionalFormatting>
  <conditionalFormatting sqref="L406">
    <cfRule type="expression" dxfId="26818" priority="5556">
      <formula>AND($L406&gt;0,$L406&lt;30)</formula>
    </cfRule>
  </conditionalFormatting>
  <conditionalFormatting sqref="L407">
    <cfRule type="expression" dxfId="26817" priority="5555">
      <formula>AND($L407&gt;0,$L407&lt;30)</formula>
    </cfRule>
  </conditionalFormatting>
  <conditionalFormatting sqref="L408">
    <cfRule type="expression" dxfId="26816" priority="5554">
      <formula>AND($L408&gt;0,$L408&lt;30)</formula>
    </cfRule>
  </conditionalFormatting>
  <conditionalFormatting sqref="L409">
    <cfRule type="expression" dxfId="26815" priority="5553">
      <formula>AND($L409&gt;0,$L409&lt;30)</formula>
    </cfRule>
  </conditionalFormatting>
  <conditionalFormatting sqref="L410">
    <cfRule type="expression" dxfId="26814" priority="5552">
      <formula>AND($L410&gt;0,$L410&lt;30)</formula>
    </cfRule>
  </conditionalFormatting>
  <conditionalFormatting sqref="L411">
    <cfRule type="expression" dxfId="26813" priority="5551">
      <formula>AND($L411&gt;0,$L411&lt;30)</formula>
    </cfRule>
  </conditionalFormatting>
  <conditionalFormatting sqref="L412">
    <cfRule type="expression" dxfId="26812" priority="5550">
      <formula>AND($L412&gt;0,$L412&lt;30)</formula>
    </cfRule>
  </conditionalFormatting>
  <conditionalFormatting sqref="L413">
    <cfRule type="expression" dxfId="26811" priority="5549">
      <formula>AND($L413&gt;0,$L413&lt;30)</formula>
    </cfRule>
  </conditionalFormatting>
  <conditionalFormatting sqref="L414">
    <cfRule type="expression" dxfId="26810" priority="5548">
      <formula>AND($L414&gt;0,$L414&lt;30)</formula>
    </cfRule>
  </conditionalFormatting>
  <conditionalFormatting sqref="L415">
    <cfRule type="expression" dxfId="26809" priority="5547">
      <formula>AND($L415&gt;0,$L415&lt;30)</formula>
    </cfRule>
  </conditionalFormatting>
  <conditionalFormatting sqref="L416">
    <cfRule type="expression" dxfId="26808" priority="5546">
      <formula>AND($L416&gt;0,$L416&lt;30)</formula>
    </cfRule>
  </conditionalFormatting>
  <conditionalFormatting sqref="L417">
    <cfRule type="expression" dxfId="26807" priority="5545">
      <formula>AND($L417&gt;0,$L417&lt;30)</formula>
    </cfRule>
  </conditionalFormatting>
  <conditionalFormatting sqref="L418">
    <cfRule type="expression" dxfId="26806" priority="5544">
      <formula>AND($L418&gt;0,$L418&lt;30)</formula>
    </cfRule>
  </conditionalFormatting>
  <conditionalFormatting sqref="L419">
    <cfRule type="expression" dxfId="26805" priority="5543">
      <formula>AND($L419&gt;0,$L419&lt;30)</formula>
    </cfRule>
  </conditionalFormatting>
  <conditionalFormatting sqref="L420">
    <cfRule type="expression" dxfId="26804" priority="5542">
      <formula>AND($L420&gt;0,$L420&lt;30)</formula>
    </cfRule>
  </conditionalFormatting>
  <conditionalFormatting sqref="L421">
    <cfRule type="expression" dxfId="26803" priority="5541">
      <formula>AND($L421&gt;0,$L421&lt;30)</formula>
    </cfRule>
  </conditionalFormatting>
  <conditionalFormatting sqref="L422">
    <cfRule type="expression" dxfId="26802" priority="5540">
      <formula>AND($L422&gt;0,$L422&lt;30)</formula>
    </cfRule>
  </conditionalFormatting>
  <conditionalFormatting sqref="L423">
    <cfRule type="expression" dxfId="26801" priority="5539">
      <formula>AND($L423&gt;0,$L423&lt;30)</formula>
    </cfRule>
  </conditionalFormatting>
  <conditionalFormatting sqref="L424">
    <cfRule type="expression" dxfId="26800" priority="5538">
      <formula>AND($L424&gt;0,$L424&lt;30)</formula>
    </cfRule>
  </conditionalFormatting>
  <conditionalFormatting sqref="L425">
    <cfRule type="expression" dxfId="26799" priority="5537">
      <formula>AND($L425&gt;0,$L425&lt;30)</formula>
    </cfRule>
  </conditionalFormatting>
  <conditionalFormatting sqref="L426">
    <cfRule type="expression" dxfId="26798" priority="5536">
      <formula>AND($L426&gt;0,$L426&lt;30)</formula>
    </cfRule>
  </conditionalFormatting>
  <conditionalFormatting sqref="L427">
    <cfRule type="expression" dxfId="26797" priority="5535">
      <formula>AND($L427&gt;0,$L427&lt;30)</formula>
    </cfRule>
  </conditionalFormatting>
  <conditionalFormatting sqref="L428">
    <cfRule type="expression" dxfId="26796" priority="5534">
      <formula>AND($L428&gt;0,$L428&lt;30)</formula>
    </cfRule>
  </conditionalFormatting>
  <conditionalFormatting sqref="L429">
    <cfRule type="expression" dxfId="26795" priority="5533">
      <formula>AND($L429&gt;0,$L429&lt;30)</formula>
    </cfRule>
  </conditionalFormatting>
  <conditionalFormatting sqref="L430">
    <cfRule type="expression" dxfId="26794" priority="5532">
      <formula>AND($L430&gt;0,$L430&lt;30)</formula>
    </cfRule>
  </conditionalFormatting>
  <conditionalFormatting sqref="L431">
    <cfRule type="expression" dxfId="26793" priority="5531">
      <formula>AND($L431&gt;0,$L431&lt;30)</formula>
    </cfRule>
  </conditionalFormatting>
  <conditionalFormatting sqref="L432">
    <cfRule type="expression" dxfId="26792" priority="5530">
      <formula>AND($L432&gt;0,$L432&lt;30)</formula>
    </cfRule>
  </conditionalFormatting>
  <conditionalFormatting sqref="L433">
    <cfRule type="expression" dxfId="26791" priority="5529">
      <formula>AND($L433&gt;0,$L433&lt;30)</formula>
    </cfRule>
  </conditionalFormatting>
  <conditionalFormatting sqref="L434">
    <cfRule type="expression" dxfId="26790" priority="5528">
      <formula>AND($L434&gt;0,$L434&lt;30)</formula>
    </cfRule>
  </conditionalFormatting>
  <conditionalFormatting sqref="L435">
    <cfRule type="expression" dxfId="26789" priority="5527">
      <formula>AND($L435&gt;0,$L435&lt;30)</formula>
    </cfRule>
  </conditionalFormatting>
  <conditionalFormatting sqref="L436">
    <cfRule type="expression" dxfId="26788" priority="5526">
      <formula>AND($L436&gt;0,$L436&lt;30)</formula>
    </cfRule>
  </conditionalFormatting>
  <conditionalFormatting sqref="L437">
    <cfRule type="expression" dxfId="26787" priority="5525">
      <formula>AND($L437&gt;0,$L437&lt;30)</formula>
    </cfRule>
  </conditionalFormatting>
  <conditionalFormatting sqref="L438">
    <cfRule type="expression" dxfId="26786" priority="5524">
      <formula>AND($L438&gt;0,$L438&lt;30)</formula>
    </cfRule>
  </conditionalFormatting>
  <conditionalFormatting sqref="L439">
    <cfRule type="expression" dxfId="26785" priority="5523">
      <formula>AND($L439&gt;0,$L439&lt;30)</formula>
    </cfRule>
  </conditionalFormatting>
  <conditionalFormatting sqref="L440">
    <cfRule type="expression" dxfId="26784" priority="5522">
      <formula>AND($L440&gt;0,$L440&lt;30)</formula>
    </cfRule>
  </conditionalFormatting>
  <conditionalFormatting sqref="L441">
    <cfRule type="expression" dxfId="26783" priority="5521">
      <formula>AND($L441&gt;0,$L441&lt;30)</formula>
    </cfRule>
  </conditionalFormatting>
  <conditionalFormatting sqref="L442">
    <cfRule type="expression" dxfId="26782" priority="5520">
      <formula>AND($L442&gt;0,$L442&lt;30)</formula>
    </cfRule>
  </conditionalFormatting>
  <conditionalFormatting sqref="L443">
    <cfRule type="expression" dxfId="26781" priority="5519">
      <formula>AND($L443&gt;0,$L443&lt;30)</formula>
    </cfRule>
  </conditionalFormatting>
  <conditionalFormatting sqref="L444">
    <cfRule type="expression" dxfId="26780" priority="5518">
      <formula>AND($L444&gt;0,$L444&lt;30)</formula>
    </cfRule>
  </conditionalFormatting>
  <conditionalFormatting sqref="L445">
    <cfRule type="expression" dxfId="26779" priority="5517">
      <formula>AND($L445&gt;0,$L445&lt;30)</formula>
    </cfRule>
  </conditionalFormatting>
  <conditionalFormatting sqref="L446">
    <cfRule type="expression" dxfId="26778" priority="5516">
      <formula>AND($L446&gt;0,$L446&lt;30)</formula>
    </cfRule>
  </conditionalFormatting>
  <conditionalFormatting sqref="L447">
    <cfRule type="expression" dxfId="26777" priority="5515">
      <formula>AND($L447&gt;0,$L447&lt;30)</formula>
    </cfRule>
  </conditionalFormatting>
  <conditionalFormatting sqref="L448">
    <cfRule type="expression" dxfId="26776" priority="5514">
      <formula>AND($L448&gt;0,$L448&lt;30)</formula>
    </cfRule>
  </conditionalFormatting>
  <conditionalFormatting sqref="L449">
    <cfRule type="expression" dxfId="26775" priority="5513">
      <formula>AND($L449&gt;0,$L449&lt;30)</formula>
    </cfRule>
  </conditionalFormatting>
  <conditionalFormatting sqref="L450">
    <cfRule type="expression" dxfId="26774" priority="5512">
      <formula>AND($L450&gt;0,$L450&lt;30)</formula>
    </cfRule>
  </conditionalFormatting>
  <conditionalFormatting sqref="L451">
    <cfRule type="expression" dxfId="26773" priority="5511">
      <formula>AND($L451&gt;0,$L451&lt;30)</formula>
    </cfRule>
  </conditionalFormatting>
  <conditionalFormatting sqref="L452">
    <cfRule type="expression" dxfId="26772" priority="5510">
      <formula>AND($L452&gt;0,$L452&lt;30)</formula>
    </cfRule>
  </conditionalFormatting>
  <conditionalFormatting sqref="L451">
    <cfRule type="expression" dxfId="26771" priority="5509">
      <formula>AND($L451&gt;0,$L451&lt;30)</formula>
    </cfRule>
  </conditionalFormatting>
  <conditionalFormatting sqref="L452">
    <cfRule type="expression" dxfId="26770" priority="5508">
      <formula>AND($L452&gt;0,$L452&lt;30)</formula>
    </cfRule>
  </conditionalFormatting>
  <conditionalFormatting sqref="L453">
    <cfRule type="expression" dxfId="26769" priority="5507">
      <formula>AND($L453&gt;0,$L453&lt;30)</formula>
    </cfRule>
  </conditionalFormatting>
  <conditionalFormatting sqref="L454">
    <cfRule type="expression" dxfId="26768" priority="5506">
      <formula>AND($L454&gt;0,$L454&lt;30)</formula>
    </cfRule>
  </conditionalFormatting>
  <conditionalFormatting sqref="L455">
    <cfRule type="expression" dxfId="26767" priority="5505">
      <formula>AND($L455&gt;0,$L455&lt;30)</formula>
    </cfRule>
  </conditionalFormatting>
  <conditionalFormatting sqref="L456">
    <cfRule type="expression" dxfId="26766" priority="5504">
      <formula>AND($L456&gt;0,$L456&lt;30)</formula>
    </cfRule>
  </conditionalFormatting>
  <conditionalFormatting sqref="L457">
    <cfRule type="expression" dxfId="26765" priority="5503">
      <formula>AND($L457&gt;0,$L457&lt;30)</formula>
    </cfRule>
  </conditionalFormatting>
  <conditionalFormatting sqref="L458">
    <cfRule type="expression" dxfId="26764" priority="5502">
      <formula>AND($L458&gt;0,$L458&lt;30)</formula>
    </cfRule>
  </conditionalFormatting>
  <conditionalFormatting sqref="L459">
    <cfRule type="expression" dxfId="26763" priority="5501">
      <formula>AND($L459&gt;0,$L459&lt;30)</formula>
    </cfRule>
  </conditionalFormatting>
  <conditionalFormatting sqref="L460">
    <cfRule type="expression" dxfId="26762" priority="5500">
      <formula>AND($L460&gt;0,$L460&lt;30)</formula>
    </cfRule>
  </conditionalFormatting>
  <conditionalFormatting sqref="L461">
    <cfRule type="expression" dxfId="26761" priority="5499">
      <formula>AND($L461&gt;0,$L461&lt;30)</formula>
    </cfRule>
  </conditionalFormatting>
  <conditionalFormatting sqref="L462">
    <cfRule type="expression" dxfId="26760" priority="5498">
      <formula>AND($L462&gt;0,$L462&lt;30)</formula>
    </cfRule>
  </conditionalFormatting>
  <conditionalFormatting sqref="L463">
    <cfRule type="expression" dxfId="26759" priority="5497">
      <formula>AND($L463&gt;0,$L463&lt;30)</formula>
    </cfRule>
  </conditionalFormatting>
  <conditionalFormatting sqref="L464">
    <cfRule type="expression" dxfId="26758" priority="5496">
      <formula>AND($L464&gt;0,$L464&lt;30)</formula>
    </cfRule>
  </conditionalFormatting>
  <conditionalFormatting sqref="L465">
    <cfRule type="expression" dxfId="26757" priority="5495">
      <formula>AND($L465&gt;0,$L465&lt;30)</formula>
    </cfRule>
  </conditionalFormatting>
  <conditionalFormatting sqref="L466">
    <cfRule type="expression" dxfId="26756" priority="5494">
      <formula>AND($L466&gt;0,$L466&lt;30)</formula>
    </cfRule>
  </conditionalFormatting>
  <conditionalFormatting sqref="L467">
    <cfRule type="expression" dxfId="26755" priority="5493">
      <formula>AND($L467&gt;0,$L467&lt;30)</formula>
    </cfRule>
  </conditionalFormatting>
  <conditionalFormatting sqref="L468">
    <cfRule type="expression" dxfId="26754" priority="5492">
      <formula>AND($L468&gt;0,$L468&lt;30)</formula>
    </cfRule>
  </conditionalFormatting>
  <conditionalFormatting sqref="L469">
    <cfRule type="expression" dxfId="26753" priority="5491">
      <formula>AND($L469&gt;0,$L469&lt;30)</formula>
    </cfRule>
  </conditionalFormatting>
  <conditionalFormatting sqref="L470">
    <cfRule type="expression" dxfId="26752" priority="5490">
      <formula>AND($L470&gt;0,$L470&lt;30)</formula>
    </cfRule>
  </conditionalFormatting>
  <conditionalFormatting sqref="L471">
    <cfRule type="expression" dxfId="26751" priority="5489">
      <formula>AND($L471&gt;0,$L471&lt;30)</formula>
    </cfRule>
  </conditionalFormatting>
  <conditionalFormatting sqref="L472">
    <cfRule type="expression" dxfId="26750" priority="5488">
      <formula>AND($L472&gt;0,$L472&lt;30)</formula>
    </cfRule>
  </conditionalFormatting>
  <conditionalFormatting sqref="L473">
    <cfRule type="expression" dxfId="26749" priority="5487">
      <formula>AND($L473&gt;0,$L473&lt;30)</formula>
    </cfRule>
  </conditionalFormatting>
  <conditionalFormatting sqref="L474">
    <cfRule type="expression" dxfId="26748" priority="5486">
      <formula>AND($L474&gt;0,$L474&lt;30)</formula>
    </cfRule>
  </conditionalFormatting>
  <conditionalFormatting sqref="L475">
    <cfRule type="expression" dxfId="26747" priority="5485">
      <formula>AND($L475&gt;0,$L475&lt;30)</formula>
    </cfRule>
  </conditionalFormatting>
  <conditionalFormatting sqref="L476">
    <cfRule type="expression" dxfId="26746" priority="5484">
      <formula>AND($L476&gt;0,$L476&lt;30)</formula>
    </cfRule>
  </conditionalFormatting>
  <conditionalFormatting sqref="L477">
    <cfRule type="expression" dxfId="26745" priority="5483">
      <formula>AND($L477&gt;0,$L477&lt;30)</formula>
    </cfRule>
  </conditionalFormatting>
  <conditionalFormatting sqref="L478">
    <cfRule type="expression" dxfId="26744" priority="5482">
      <formula>AND($L478&gt;0,$L478&lt;30)</formula>
    </cfRule>
  </conditionalFormatting>
  <conditionalFormatting sqref="L479">
    <cfRule type="expression" dxfId="26743" priority="5481">
      <formula>AND($L479&gt;0,$L479&lt;30)</formula>
    </cfRule>
  </conditionalFormatting>
  <conditionalFormatting sqref="L480">
    <cfRule type="expression" dxfId="26742" priority="5480">
      <formula>AND($L480&gt;0,$L480&lt;30)</formula>
    </cfRule>
  </conditionalFormatting>
  <conditionalFormatting sqref="L481">
    <cfRule type="expression" dxfId="26741" priority="5479">
      <formula>AND($L481&gt;0,$L481&lt;30)</formula>
    </cfRule>
  </conditionalFormatting>
  <conditionalFormatting sqref="L482">
    <cfRule type="expression" dxfId="26740" priority="5478">
      <formula>AND($L482&gt;0,$L482&lt;30)</formula>
    </cfRule>
  </conditionalFormatting>
  <conditionalFormatting sqref="L483">
    <cfRule type="expression" dxfId="26739" priority="5477">
      <formula>AND($L483&gt;0,$L483&lt;30)</formula>
    </cfRule>
  </conditionalFormatting>
  <conditionalFormatting sqref="L484">
    <cfRule type="expression" dxfId="26738" priority="5476">
      <formula>AND($L484&gt;0,$L484&lt;30)</formula>
    </cfRule>
  </conditionalFormatting>
  <conditionalFormatting sqref="L485">
    <cfRule type="expression" dxfId="26737" priority="5475">
      <formula>AND($L485&gt;0,$L485&lt;30)</formula>
    </cfRule>
  </conditionalFormatting>
  <conditionalFormatting sqref="L486">
    <cfRule type="expression" dxfId="26736" priority="5474">
      <formula>AND($L486&gt;0,$L486&lt;30)</formula>
    </cfRule>
  </conditionalFormatting>
  <conditionalFormatting sqref="L487">
    <cfRule type="expression" dxfId="26735" priority="5473">
      <formula>AND($L487&gt;0,$L487&lt;30)</formula>
    </cfRule>
  </conditionalFormatting>
  <conditionalFormatting sqref="L488">
    <cfRule type="expression" dxfId="26734" priority="5472">
      <formula>AND($L488&gt;0,$L488&lt;30)</formula>
    </cfRule>
  </conditionalFormatting>
  <conditionalFormatting sqref="L489">
    <cfRule type="expression" dxfId="26733" priority="5471">
      <formula>AND($L489&gt;0,$L489&lt;30)</formula>
    </cfRule>
  </conditionalFormatting>
  <conditionalFormatting sqref="L490">
    <cfRule type="expression" dxfId="26732" priority="5470">
      <formula>AND($L490&gt;0,$L490&lt;30)</formula>
    </cfRule>
  </conditionalFormatting>
  <conditionalFormatting sqref="L491">
    <cfRule type="expression" dxfId="26731" priority="5469">
      <formula>AND($L491&gt;0,$L491&lt;30)</formula>
    </cfRule>
  </conditionalFormatting>
  <conditionalFormatting sqref="L492">
    <cfRule type="expression" dxfId="26730" priority="5468">
      <formula>AND($L492&gt;0,$L492&lt;30)</formula>
    </cfRule>
  </conditionalFormatting>
  <conditionalFormatting sqref="L493">
    <cfRule type="expression" dxfId="26729" priority="5467">
      <formula>AND($L493&gt;0,$L493&lt;30)</formula>
    </cfRule>
  </conditionalFormatting>
  <conditionalFormatting sqref="L494">
    <cfRule type="expression" dxfId="26728" priority="5466">
      <formula>AND($L494&gt;0,$L494&lt;30)</formula>
    </cfRule>
  </conditionalFormatting>
  <conditionalFormatting sqref="L495">
    <cfRule type="expression" dxfId="26727" priority="5465">
      <formula>AND($L495&gt;0,$L495&lt;30)</formula>
    </cfRule>
  </conditionalFormatting>
  <conditionalFormatting sqref="L496">
    <cfRule type="expression" dxfId="26726" priority="5464">
      <formula>AND($L496&gt;0,$L496&lt;30)</formula>
    </cfRule>
  </conditionalFormatting>
  <conditionalFormatting sqref="L497">
    <cfRule type="expression" dxfId="26725" priority="5463">
      <formula>AND($L497&gt;0,$L497&lt;30)</formula>
    </cfRule>
  </conditionalFormatting>
  <conditionalFormatting sqref="L498">
    <cfRule type="expression" dxfId="26724" priority="5462">
      <formula>AND($L498&gt;0,$L498&lt;30)</formula>
    </cfRule>
  </conditionalFormatting>
  <conditionalFormatting sqref="L499">
    <cfRule type="expression" dxfId="26723" priority="5461">
      <formula>AND($L499&gt;0,$L499&lt;30)</formula>
    </cfRule>
  </conditionalFormatting>
  <conditionalFormatting sqref="L500">
    <cfRule type="expression" dxfId="26722" priority="5460">
      <formula>AND($L500&gt;0,$L500&lt;30)</formula>
    </cfRule>
  </conditionalFormatting>
  <conditionalFormatting sqref="L501">
    <cfRule type="expression" dxfId="26721" priority="5459">
      <formula>AND($L501&gt;0,$L501&lt;30)</formula>
    </cfRule>
  </conditionalFormatting>
  <conditionalFormatting sqref="L502">
    <cfRule type="expression" dxfId="26720" priority="5458">
      <formula>AND($L502&gt;0,$L502&lt;30)</formula>
    </cfRule>
  </conditionalFormatting>
  <conditionalFormatting sqref="L503">
    <cfRule type="expression" dxfId="26719" priority="5457">
      <formula>AND($L503&gt;0,$L503&lt;30)</formula>
    </cfRule>
  </conditionalFormatting>
  <conditionalFormatting sqref="L504">
    <cfRule type="expression" dxfId="26718" priority="5456">
      <formula>AND($L504&gt;0,$L504&lt;30)</formula>
    </cfRule>
  </conditionalFormatting>
  <conditionalFormatting sqref="L505">
    <cfRule type="expression" dxfId="26717" priority="5455">
      <formula>AND($L505&gt;0,$L505&lt;30)</formula>
    </cfRule>
  </conditionalFormatting>
  <conditionalFormatting sqref="L506">
    <cfRule type="expression" dxfId="26716" priority="5454">
      <formula>AND($L506&gt;0,$L506&lt;30)</formula>
    </cfRule>
  </conditionalFormatting>
  <conditionalFormatting sqref="L507">
    <cfRule type="expression" dxfId="26715" priority="5453">
      <formula>AND($L507&gt;0,$L507&lt;30)</formula>
    </cfRule>
  </conditionalFormatting>
  <conditionalFormatting sqref="L508">
    <cfRule type="expression" dxfId="26714" priority="5452">
      <formula>AND($L508&gt;0,$L508&lt;30)</formula>
    </cfRule>
  </conditionalFormatting>
  <conditionalFormatting sqref="L509">
    <cfRule type="expression" dxfId="26713" priority="5451">
      <formula>AND($L509&gt;0,$L509&lt;30)</formula>
    </cfRule>
  </conditionalFormatting>
  <conditionalFormatting sqref="L510">
    <cfRule type="expression" dxfId="26712" priority="5450">
      <formula>AND($L510&gt;0,$L510&lt;30)</formula>
    </cfRule>
  </conditionalFormatting>
  <conditionalFormatting sqref="L511">
    <cfRule type="expression" dxfId="26711" priority="5449">
      <formula>AND($L511&gt;0,$L511&lt;30)</formula>
    </cfRule>
  </conditionalFormatting>
  <conditionalFormatting sqref="L512">
    <cfRule type="expression" dxfId="26710" priority="5448">
      <formula>AND($L512&gt;0,$L512&lt;30)</formula>
    </cfRule>
  </conditionalFormatting>
  <conditionalFormatting sqref="L513">
    <cfRule type="expression" dxfId="26709" priority="5447">
      <formula>AND($L513&gt;0,$L513&lt;30)</formula>
    </cfRule>
  </conditionalFormatting>
  <conditionalFormatting sqref="L514">
    <cfRule type="expression" dxfId="26708" priority="5446">
      <formula>AND($L514&gt;0,$L514&lt;30)</formula>
    </cfRule>
  </conditionalFormatting>
  <conditionalFormatting sqref="L515">
    <cfRule type="expression" dxfId="26707" priority="5445">
      <formula>AND($L515&gt;0,$L515&lt;30)</formula>
    </cfRule>
  </conditionalFormatting>
  <conditionalFormatting sqref="L516">
    <cfRule type="expression" dxfId="26706" priority="5444">
      <formula>AND($L516&gt;0,$L516&lt;30)</formula>
    </cfRule>
  </conditionalFormatting>
  <conditionalFormatting sqref="L517">
    <cfRule type="expression" dxfId="26705" priority="5443">
      <formula>AND($L517&gt;0,$L517&lt;30)</formula>
    </cfRule>
  </conditionalFormatting>
  <conditionalFormatting sqref="L518">
    <cfRule type="expression" dxfId="26704" priority="5442">
      <formula>AND($L518&gt;0,$L518&lt;30)</formula>
    </cfRule>
  </conditionalFormatting>
  <conditionalFormatting sqref="L519">
    <cfRule type="expression" dxfId="26703" priority="5441">
      <formula>AND($L519&gt;0,$L519&lt;30)</formula>
    </cfRule>
  </conditionalFormatting>
  <conditionalFormatting sqref="L520">
    <cfRule type="expression" dxfId="26702" priority="5440">
      <formula>AND($L520&gt;0,$L520&lt;30)</formula>
    </cfRule>
  </conditionalFormatting>
  <conditionalFormatting sqref="L521">
    <cfRule type="expression" dxfId="26701" priority="5439">
      <formula>AND($L521&gt;0,$L521&lt;30)</formula>
    </cfRule>
  </conditionalFormatting>
  <conditionalFormatting sqref="L522">
    <cfRule type="expression" dxfId="26700" priority="5438">
      <formula>AND($L522&gt;0,$L522&lt;30)</formula>
    </cfRule>
  </conditionalFormatting>
  <conditionalFormatting sqref="L523">
    <cfRule type="expression" dxfId="26699" priority="5437">
      <formula>AND($L523&gt;0,$L523&lt;30)</formula>
    </cfRule>
  </conditionalFormatting>
  <conditionalFormatting sqref="L524">
    <cfRule type="expression" dxfId="26698" priority="5436">
      <formula>AND($L524&gt;0,$L524&lt;30)</formula>
    </cfRule>
  </conditionalFormatting>
  <conditionalFormatting sqref="L525">
    <cfRule type="expression" dxfId="26697" priority="5435">
      <formula>AND($L525&gt;0,$L525&lt;30)</formula>
    </cfRule>
  </conditionalFormatting>
  <conditionalFormatting sqref="L526">
    <cfRule type="expression" dxfId="26696" priority="5434">
      <formula>AND($L526&gt;0,$L526&lt;30)</formula>
    </cfRule>
  </conditionalFormatting>
  <conditionalFormatting sqref="L527">
    <cfRule type="expression" dxfId="26695" priority="5433">
      <formula>AND($L527&gt;0,$L527&lt;30)</formula>
    </cfRule>
  </conditionalFormatting>
  <conditionalFormatting sqref="L528">
    <cfRule type="expression" dxfId="26694" priority="5432">
      <formula>AND($L528&gt;0,$L528&lt;30)</formula>
    </cfRule>
  </conditionalFormatting>
  <conditionalFormatting sqref="L529">
    <cfRule type="expression" dxfId="26693" priority="5431">
      <formula>AND($L529&gt;0,$L529&lt;30)</formula>
    </cfRule>
  </conditionalFormatting>
  <conditionalFormatting sqref="L530">
    <cfRule type="expression" dxfId="26692" priority="5430">
      <formula>AND($L530&gt;0,$L530&lt;30)</formula>
    </cfRule>
  </conditionalFormatting>
  <conditionalFormatting sqref="L531">
    <cfRule type="expression" dxfId="26691" priority="5429">
      <formula>AND($L531&gt;0,$L531&lt;30)</formula>
    </cfRule>
  </conditionalFormatting>
  <conditionalFormatting sqref="L532">
    <cfRule type="expression" dxfId="26690" priority="5428">
      <formula>AND($L532&gt;0,$L532&lt;30)</formula>
    </cfRule>
  </conditionalFormatting>
  <conditionalFormatting sqref="L533">
    <cfRule type="expression" dxfId="26689" priority="5427">
      <formula>AND($L533&gt;0,$L533&lt;30)</formula>
    </cfRule>
  </conditionalFormatting>
  <conditionalFormatting sqref="L534">
    <cfRule type="expression" dxfId="26688" priority="5426">
      <formula>AND($L534&gt;0,$L534&lt;30)</formula>
    </cfRule>
  </conditionalFormatting>
  <conditionalFormatting sqref="L535">
    <cfRule type="expression" dxfId="26687" priority="5425">
      <formula>AND($L535&gt;0,$L535&lt;30)</formula>
    </cfRule>
  </conditionalFormatting>
  <conditionalFormatting sqref="L536">
    <cfRule type="expression" dxfId="26686" priority="5424">
      <formula>AND($L536&gt;0,$L536&lt;30)</formula>
    </cfRule>
  </conditionalFormatting>
  <conditionalFormatting sqref="L537">
    <cfRule type="expression" dxfId="26685" priority="5423">
      <formula>AND($L537&gt;0,$L537&lt;30)</formula>
    </cfRule>
  </conditionalFormatting>
  <conditionalFormatting sqref="L538">
    <cfRule type="expression" dxfId="26684" priority="5422">
      <formula>AND($L538&gt;0,$L538&lt;30)</formula>
    </cfRule>
  </conditionalFormatting>
  <conditionalFormatting sqref="L539">
    <cfRule type="expression" dxfId="26683" priority="5421">
      <formula>AND($L539&gt;0,$L539&lt;30)</formula>
    </cfRule>
  </conditionalFormatting>
  <conditionalFormatting sqref="L540">
    <cfRule type="expression" dxfId="26682" priority="5420">
      <formula>AND($L540&gt;0,$L540&lt;30)</formula>
    </cfRule>
  </conditionalFormatting>
  <conditionalFormatting sqref="L541">
    <cfRule type="expression" dxfId="26681" priority="5419">
      <formula>AND($L541&gt;0,$L541&lt;30)</formula>
    </cfRule>
  </conditionalFormatting>
  <conditionalFormatting sqref="L542">
    <cfRule type="expression" dxfId="26680" priority="5418">
      <formula>AND($L542&gt;0,$L542&lt;30)</formula>
    </cfRule>
  </conditionalFormatting>
  <conditionalFormatting sqref="L543">
    <cfRule type="expression" dxfId="26679" priority="5417">
      <formula>AND($L543&gt;0,$L543&lt;30)</formula>
    </cfRule>
  </conditionalFormatting>
  <conditionalFormatting sqref="L544">
    <cfRule type="expression" dxfId="26678" priority="5416">
      <formula>AND($L544&gt;0,$L544&lt;30)</formula>
    </cfRule>
  </conditionalFormatting>
  <conditionalFormatting sqref="L545">
    <cfRule type="expression" dxfId="26677" priority="5415">
      <formula>AND($L545&gt;0,$L545&lt;30)</formula>
    </cfRule>
  </conditionalFormatting>
  <conditionalFormatting sqref="L546">
    <cfRule type="expression" dxfId="26676" priority="5414">
      <formula>AND($L546&gt;0,$L546&lt;30)</formula>
    </cfRule>
  </conditionalFormatting>
  <conditionalFormatting sqref="L547">
    <cfRule type="expression" dxfId="26675" priority="5413">
      <formula>AND($L547&gt;0,$L547&lt;30)</formula>
    </cfRule>
  </conditionalFormatting>
  <conditionalFormatting sqref="L548">
    <cfRule type="expression" dxfId="26674" priority="5412">
      <formula>AND($L548&gt;0,$L548&lt;30)</formula>
    </cfRule>
  </conditionalFormatting>
  <conditionalFormatting sqref="L549">
    <cfRule type="expression" dxfId="26673" priority="5411">
      <formula>AND($L549&gt;0,$L549&lt;30)</formula>
    </cfRule>
  </conditionalFormatting>
  <conditionalFormatting sqref="L550">
    <cfRule type="expression" dxfId="26672" priority="5410">
      <formula>AND($L550&gt;0,$L550&lt;30)</formula>
    </cfRule>
  </conditionalFormatting>
  <conditionalFormatting sqref="L551">
    <cfRule type="expression" dxfId="26671" priority="5409">
      <formula>AND($L551&gt;0,$L551&lt;30)</formula>
    </cfRule>
  </conditionalFormatting>
  <conditionalFormatting sqref="L552">
    <cfRule type="expression" dxfId="26670" priority="5408">
      <formula>AND($L552&gt;0,$L552&lt;30)</formula>
    </cfRule>
  </conditionalFormatting>
  <conditionalFormatting sqref="L553">
    <cfRule type="expression" dxfId="26669" priority="5407">
      <formula>AND($L553&gt;0,$L553&lt;30)</formula>
    </cfRule>
  </conditionalFormatting>
  <conditionalFormatting sqref="L554">
    <cfRule type="expression" dxfId="26668" priority="5406">
      <formula>AND($L554&gt;0,$L554&lt;30)</formula>
    </cfRule>
  </conditionalFormatting>
  <conditionalFormatting sqref="L555">
    <cfRule type="expression" dxfId="26667" priority="5405">
      <formula>AND($L555&gt;0,$L555&lt;30)</formula>
    </cfRule>
  </conditionalFormatting>
  <conditionalFormatting sqref="L556">
    <cfRule type="expression" dxfId="26666" priority="5404">
      <formula>AND($L556&gt;0,$L556&lt;30)</formula>
    </cfRule>
  </conditionalFormatting>
  <conditionalFormatting sqref="L557">
    <cfRule type="expression" dxfId="26665" priority="5403">
      <formula>AND($L557&gt;0,$L557&lt;30)</formula>
    </cfRule>
  </conditionalFormatting>
  <conditionalFormatting sqref="L558">
    <cfRule type="expression" dxfId="26664" priority="5402">
      <formula>AND($L558&gt;0,$L558&lt;30)</formula>
    </cfRule>
  </conditionalFormatting>
  <conditionalFormatting sqref="L559">
    <cfRule type="expression" dxfId="26663" priority="5401">
      <formula>AND($L559&gt;0,$L559&lt;30)</formula>
    </cfRule>
  </conditionalFormatting>
  <conditionalFormatting sqref="L560">
    <cfRule type="expression" dxfId="26662" priority="5400">
      <formula>AND($L560&gt;0,$L560&lt;30)</formula>
    </cfRule>
  </conditionalFormatting>
  <conditionalFormatting sqref="L561">
    <cfRule type="expression" dxfId="26661" priority="5399">
      <formula>AND($L561&gt;0,$L561&lt;30)</formula>
    </cfRule>
  </conditionalFormatting>
  <conditionalFormatting sqref="L562">
    <cfRule type="expression" dxfId="26660" priority="5398">
      <formula>AND($L562&gt;0,$L562&lt;30)</formula>
    </cfRule>
  </conditionalFormatting>
  <conditionalFormatting sqref="L563">
    <cfRule type="expression" dxfId="26659" priority="5397">
      <formula>AND($L563&gt;0,$L563&lt;30)</formula>
    </cfRule>
  </conditionalFormatting>
  <conditionalFormatting sqref="L564">
    <cfRule type="expression" dxfId="26658" priority="5396">
      <formula>AND($L564&gt;0,$L564&lt;30)</formula>
    </cfRule>
  </conditionalFormatting>
  <conditionalFormatting sqref="L565">
    <cfRule type="expression" dxfId="26657" priority="5395">
      <formula>AND($L565&gt;0,$L565&lt;30)</formula>
    </cfRule>
  </conditionalFormatting>
  <conditionalFormatting sqref="L566">
    <cfRule type="expression" dxfId="26656" priority="5394">
      <formula>AND($L566&gt;0,$L566&lt;30)</formula>
    </cfRule>
  </conditionalFormatting>
  <conditionalFormatting sqref="L567">
    <cfRule type="expression" dxfId="26655" priority="5393">
      <formula>AND($L567&gt;0,$L567&lt;30)</formula>
    </cfRule>
  </conditionalFormatting>
  <conditionalFormatting sqref="L568">
    <cfRule type="expression" dxfId="26654" priority="5392">
      <formula>AND($L568&gt;0,$L568&lt;30)</formula>
    </cfRule>
  </conditionalFormatting>
  <conditionalFormatting sqref="L569">
    <cfRule type="expression" dxfId="26653" priority="5391">
      <formula>AND($L569&gt;0,$L569&lt;30)</formula>
    </cfRule>
  </conditionalFormatting>
  <conditionalFormatting sqref="L570">
    <cfRule type="expression" dxfId="26652" priority="5390">
      <formula>AND($L570&gt;0,$L570&lt;30)</formula>
    </cfRule>
  </conditionalFormatting>
  <conditionalFormatting sqref="L571">
    <cfRule type="expression" dxfId="26651" priority="5389">
      <formula>AND($L571&gt;0,$L571&lt;30)</formula>
    </cfRule>
  </conditionalFormatting>
  <conditionalFormatting sqref="L572">
    <cfRule type="expression" dxfId="26650" priority="5388">
      <formula>AND($L572&gt;0,$L572&lt;30)</formula>
    </cfRule>
  </conditionalFormatting>
  <conditionalFormatting sqref="L573">
    <cfRule type="expression" dxfId="26649" priority="5387">
      <formula>AND($L573&gt;0,$L573&lt;30)</formula>
    </cfRule>
  </conditionalFormatting>
  <conditionalFormatting sqref="L574">
    <cfRule type="expression" dxfId="26648" priority="5386">
      <formula>AND($L574&gt;0,$L574&lt;30)</formula>
    </cfRule>
  </conditionalFormatting>
  <conditionalFormatting sqref="L575">
    <cfRule type="expression" dxfId="26647" priority="5385">
      <formula>AND($L575&gt;0,$L575&lt;30)</formula>
    </cfRule>
  </conditionalFormatting>
  <conditionalFormatting sqref="L576">
    <cfRule type="expression" dxfId="26646" priority="5384">
      <formula>AND($L576&gt;0,$L576&lt;30)</formula>
    </cfRule>
  </conditionalFormatting>
  <conditionalFormatting sqref="L577">
    <cfRule type="expression" dxfId="26645" priority="5383">
      <formula>AND($L577&gt;0,$L577&lt;30)</formula>
    </cfRule>
  </conditionalFormatting>
  <conditionalFormatting sqref="L578">
    <cfRule type="expression" dxfId="26644" priority="5382">
      <formula>AND($L578&gt;0,$L578&lt;30)</formula>
    </cfRule>
  </conditionalFormatting>
  <conditionalFormatting sqref="L579">
    <cfRule type="expression" dxfId="26643" priority="5381">
      <formula>AND($L579&gt;0,$L579&lt;30)</formula>
    </cfRule>
  </conditionalFormatting>
  <conditionalFormatting sqref="L580">
    <cfRule type="expression" dxfId="26642" priority="5380">
      <formula>AND($L580&gt;0,$L580&lt;30)</formula>
    </cfRule>
  </conditionalFormatting>
  <conditionalFormatting sqref="L581">
    <cfRule type="expression" dxfId="26641" priority="5379">
      <formula>AND($L581&gt;0,$L581&lt;30)</formula>
    </cfRule>
  </conditionalFormatting>
  <conditionalFormatting sqref="L582">
    <cfRule type="expression" dxfId="26640" priority="5378">
      <formula>AND($L582&gt;0,$L582&lt;30)</formula>
    </cfRule>
  </conditionalFormatting>
  <conditionalFormatting sqref="L583">
    <cfRule type="expression" dxfId="26639" priority="5377">
      <formula>AND($L583&gt;0,$L583&lt;30)</formula>
    </cfRule>
  </conditionalFormatting>
  <conditionalFormatting sqref="L584">
    <cfRule type="expression" dxfId="26638" priority="5376">
      <formula>AND($L584&gt;0,$L584&lt;30)</formula>
    </cfRule>
  </conditionalFormatting>
  <conditionalFormatting sqref="L585">
    <cfRule type="expression" dxfId="26637" priority="5375">
      <formula>AND($L585&gt;0,$L585&lt;30)</formula>
    </cfRule>
  </conditionalFormatting>
  <conditionalFormatting sqref="L586">
    <cfRule type="expression" dxfId="26636" priority="5374">
      <formula>AND($L586&gt;0,$L586&lt;30)</formula>
    </cfRule>
  </conditionalFormatting>
  <conditionalFormatting sqref="L587">
    <cfRule type="expression" dxfId="26635" priority="5373">
      <formula>AND($L587&gt;0,$L587&lt;30)</formula>
    </cfRule>
  </conditionalFormatting>
  <conditionalFormatting sqref="L588">
    <cfRule type="expression" dxfId="26634" priority="5372">
      <formula>AND($L588&gt;0,$L588&lt;30)</formula>
    </cfRule>
  </conditionalFormatting>
  <conditionalFormatting sqref="L589">
    <cfRule type="expression" dxfId="26633" priority="5371">
      <formula>AND($L589&gt;0,$L589&lt;30)</formula>
    </cfRule>
  </conditionalFormatting>
  <conditionalFormatting sqref="L590">
    <cfRule type="expression" dxfId="26632" priority="5370">
      <formula>AND($L590&gt;0,$L590&lt;30)</formula>
    </cfRule>
  </conditionalFormatting>
  <conditionalFormatting sqref="L591">
    <cfRule type="expression" dxfId="26631" priority="5369">
      <formula>AND($L591&gt;0,$L591&lt;30)</formula>
    </cfRule>
  </conditionalFormatting>
  <conditionalFormatting sqref="L592">
    <cfRule type="expression" dxfId="26630" priority="5368">
      <formula>AND($L592&gt;0,$L592&lt;30)</formula>
    </cfRule>
  </conditionalFormatting>
  <conditionalFormatting sqref="L593">
    <cfRule type="expression" dxfId="26629" priority="5367">
      <formula>AND($L593&gt;0,$L593&lt;30)</formula>
    </cfRule>
  </conditionalFormatting>
  <conditionalFormatting sqref="L594">
    <cfRule type="expression" dxfId="26628" priority="5366">
      <formula>AND($L594&gt;0,$L594&lt;30)</formula>
    </cfRule>
  </conditionalFormatting>
  <conditionalFormatting sqref="L595">
    <cfRule type="expression" dxfId="26627" priority="5365">
      <formula>AND($L595&gt;0,$L595&lt;30)</formula>
    </cfRule>
  </conditionalFormatting>
  <conditionalFormatting sqref="L596">
    <cfRule type="expression" dxfId="26626" priority="5364">
      <formula>AND($L596&gt;0,$L596&lt;30)</formula>
    </cfRule>
  </conditionalFormatting>
  <conditionalFormatting sqref="L597">
    <cfRule type="expression" dxfId="26625" priority="5363">
      <formula>AND($L597&gt;0,$L597&lt;30)</formula>
    </cfRule>
  </conditionalFormatting>
  <conditionalFormatting sqref="L598">
    <cfRule type="expression" dxfId="26624" priority="5362">
      <formula>AND($L598&gt;0,$L598&lt;30)</formula>
    </cfRule>
  </conditionalFormatting>
  <conditionalFormatting sqref="L599">
    <cfRule type="expression" dxfId="26623" priority="5361">
      <formula>AND($L599&gt;0,$L599&lt;30)</formula>
    </cfRule>
  </conditionalFormatting>
  <conditionalFormatting sqref="L600">
    <cfRule type="expression" dxfId="26622" priority="5360">
      <formula>AND($L600&gt;0,$L600&lt;30)</formula>
    </cfRule>
  </conditionalFormatting>
  <conditionalFormatting sqref="L601">
    <cfRule type="expression" dxfId="26621" priority="5359">
      <formula>AND($L601&gt;0,$L601&lt;30)</formula>
    </cfRule>
  </conditionalFormatting>
  <conditionalFormatting sqref="L602">
    <cfRule type="expression" dxfId="26620" priority="5358">
      <formula>AND($L602&gt;0,$L602&lt;30)</formula>
    </cfRule>
  </conditionalFormatting>
  <conditionalFormatting sqref="L603">
    <cfRule type="expression" dxfId="26619" priority="5357">
      <formula>AND($L603&gt;0,$L603&lt;30)</formula>
    </cfRule>
  </conditionalFormatting>
  <conditionalFormatting sqref="L604">
    <cfRule type="expression" dxfId="26618" priority="5356">
      <formula>AND($L604&gt;0,$L604&lt;30)</formula>
    </cfRule>
  </conditionalFormatting>
  <conditionalFormatting sqref="L605">
    <cfRule type="expression" dxfId="26617" priority="5355">
      <formula>AND($L605&gt;0,$L605&lt;30)</formula>
    </cfRule>
  </conditionalFormatting>
  <conditionalFormatting sqref="L606">
    <cfRule type="expression" dxfId="26616" priority="5354">
      <formula>AND($L606&gt;0,$L606&lt;30)</formula>
    </cfRule>
  </conditionalFormatting>
  <conditionalFormatting sqref="L607">
    <cfRule type="expression" dxfId="26615" priority="5353">
      <formula>AND($L607&gt;0,$L607&lt;30)</formula>
    </cfRule>
  </conditionalFormatting>
  <conditionalFormatting sqref="L608">
    <cfRule type="expression" dxfId="26614" priority="5352">
      <formula>AND($L608&gt;0,$L608&lt;30)</formula>
    </cfRule>
  </conditionalFormatting>
  <conditionalFormatting sqref="L609">
    <cfRule type="expression" dxfId="26613" priority="5351">
      <formula>AND($L609&gt;0,$L609&lt;30)</formula>
    </cfRule>
  </conditionalFormatting>
  <conditionalFormatting sqref="L610">
    <cfRule type="expression" dxfId="26612" priority="5350">
      <formula>AND($L610&gt;0,$L610&lt;30)</formula>
    </cfRule>
  </conditionalFormatting>
  <conditionalFormatting sqref="L611">
    <cfRule type="expression" dxfId="26611" priority="5349">
      <formula>AND($L611&gt;0,$L611&lt;30)</formula>
    </cfRule>
  </conditionalFormatting>
  <conditionalFormatting sqref="L612">
    <cfRule type="expression" dxfId="26610" priority="5348">
      <formula>AND($L612&gt;0,$L612&lt;30)</formula>
    </cfRule>
  </conditionalFormatting>
  <conditionalFormatting sqref="L613">
    <cfRule type="expression" dxfId="26609" priority="5347">
      <formula>AND($L613&gt;0,$L613&lt;30)</formula>
    </cfRule>
  </conditionalFormatting>
  <conditionalFormatting sqref="L614">
    <cfRule type="expression" dxfId="26608" priority="5346">
      <formula>AND($L614&gt;0,$L614&lt;30)</formula>
    </cfRule>
  </conditionalFormatting>
  <conditionalFormatting sqref="L615">
    <cfRule type="expression" dxfId="26607" priority="5345">
      <formula>AND($L615&gt;0,$L615&lt;30)</formula>
    </cfRule>
  </conditionalFormatting>
  <conditionalFormatting sqref="L616">
    <cfRule type="expression" dxfId="26606" priority="5344">
      <formula>AND($L616&gt;0,$L616&lt;30)</formula>
    </cfRule>
  </conditionalFormatting>
  <conditionalFormatting sqref="L617">
    <cfRule type="expression" dxfId="26605" priority="5343">
      <formula>AND($L617&gt;0,$L617&lt;30)</formula>
    </cfRule>
  </conditionalFormatting>
  <conditionalFormatting sqref="L618">
    <cfRule type="expression" dxfId="26604" priority="5342">
      <formula>AND($L618&gt;0,$L618&lt;30)</formula>
    </cfRule>
  </conditionalFormatting>
  <conditionalFormatting sqref="L619">
    <cfRule type="expression" dxfId="26603" priority="5341">
      <formula>AND($L619&gt;0,$L619&lt;30)</formula>
    </cfRule>
  </conditionalFormatting>
  <conditionalFormatting sqref="L620">
    <cfRule type="expression" dxfId="26602" priority="5340">
      <formula>AND($L620&gt;0,$L620&lt;30)</formula>
    </cfRule>
  </conditionalFormatting>
  <conditionalFormatting sqref="L621">
    <cfRule type="expression" dxfId="26601" priority="5339">
      <formula>AND($L621&gt;0,$L621&lt;30)</formula>
    </cfRule>
  </conditionalFormatting>
  <conditionalFormatting sqref="L622">
    <cfRule type="expression" dxfId="26600" priority="5338">
      <formula>AND($L622&gt;0,$L622&lt;30)</formula>
    </cfRule>
  </conditionalFormatting>
  <conditionalFormatting sqref="L623">
    <cfRule type="expression" dxfId="26599" priority="5337">
      <formula>AND($L623&gt;0,$L623&lt;30)</formula>
    </cfRule>
  </conditionalFormatting>
  <conditionalFormatting sqref="L624">
    <cfRule type="expression" dxfId="26598" priority="5336">
      <formula>AND($L624&gt;0,$L624&lt;30)</formula>
    </cfRule>
  </conditionalFormatting>
  <conditionalFormatting sqref="L625">
    <cfRule type="expression" dxfId="26597" priority="5335">
      <formula>AND($L625&gt;0,$L625&lt;30)</formula>
    </cfRule>
  </conditionalFormatting>
  <conditionalFormatting sqref="L626">
    <cfRule type="expression" dxfId="26596" priority="5334">
      <formula>AND($L626&gt;0,$L626&lt;30)</formula>
    </cfRule>
  </conditionalFormatting>
  <conditionalFormatting sqref="L627">
    <cfRule type="expression" dxfId="26595" priority="5333">
      <formula>AND($L627&gt;0,$L627&lt;30)</formula>
    </cfRule>
  </conditionalFormatting>
  <conditionalFormatting sqref="L628">
    <cfRule type="expression" dxfId="26594" priority="5332">
      <formula>AND($L628&gt;0,$L628&lt;30)</formula>
    </cfRule>
  </conditionalFormatting>
  <conditionalFormatting sqref="L629">
    <cfRule type="expression" dxfId="26593" priority="5331">
      <formula>AND($L629&gt;0,$L629&lt;30)</formula>
    </cfRule>
  </conditionalFormatting>
  <conditionalFormatting sqref="L630">
    <cfRule type="expression" dxfId="26592" priority="5330">
      <formula>AND($L630&gt;0,$L630&lt;30)</formula>
    </cfRule>
  </conditionalFormatting>
  <conditionalFormatting sqref="L631">
    <cfRule type="expression" dxfId="26591" priority="5329">
      <formula>AND($L631&gt;0,$L631&lt;30)</formula>
    </cfRule>
  </conditionalFormatting>
  <conditionalFormatting sqref="L632">
    <cfRule type="expression" dxfId="26590" priority="5328">
      <formula>AND($L632&gt;0,$L632&lt;30)</formula>
    </cfRule>
  </conditionalFormatting>
  <conditionalFormatting sqref="L633">
    <cfRule type="expression" dxfId="26589" priority="5327">
      <formula>AND($L633&gt;0,$L633&lt;30)</formula>
    </cfRule>
  </conditionalFormatting>
  <conditionalFormatting sqref="L634">
    <cfRule type="expression" dxfId="26588" priority="5326">
      <formula>AND($L634&gt;0,$L634&lt;30)</formula>
    </cfRule>
  </conditionalFormatting>
  <conditionalFormatting sqref="L635">
    <cfRule type="expression" dxfId="26587" priority="5325">
      <formula>AND($L635&gt;0,$L635&lt;30)</formula>
    </cfRule>
  </conditionalFormatting>
  <conditionalFormatting sqref="L636">
    <cfRule type="expression" dxfId="26586" priority="5324">
      <formula>AND($L636&gt;0,$L636&lt;30)</formula>
    </cfRule>
  </conditionalFormatting>
  <conditionalFormatting sqref="L637">
    <cfRule type="expression" dxfId="26585" priority="5323">
      <formula>AND($L637&gt;0,$L637&lt;30)</formula>
    </cfRule>
  </conditionalFormatting>
  <conditionalFormatting sqref="L638">
    <cfRule type="expression" dxfId="26584" priority="5322">
      <formula>AND($L638&gt;0,$L638&lt;30)</formula>
    </cfRule>
  </conditionalFormatting>
  <conditionalFormatting sqref="L639">
    <cfRule type="expression" dxfId="26583" priority="5321">
      <formula>AND($L639&gt;0,$L639&lt;30)</formula>
    </cfRule>
  </conditionalFormatting>
  <conditionalFormatting sqref="L640">
    <cfRule type="expression" dxfId="26582" priority="5320">
      <formula>AND($L640&gt;0,$L640&lt;30)</formula>
    </cfRule>
  </conditionalFormatting>
  <conditionalFormatting sqref="L641">
    <cfRule type="expression" dxfId="26581" priority="5319">
      <formula>AND($L641&gt;0,$L641&lt;30)</formula>
    </cfRule>
  </conditionalFormatting>
  <conditionalFormatting sqref="L642">
    <cfRule type="expression" dxfId="26580" priority="5318">
      <formula>AND($L642&gt;0,$L642&lt;30)</formula>
    </cfRule>
  </conditionalFormatting>
  <conditionalFormatting sqref="L643">
    <cfRule type="expression" dxfId="26579" priority="5317">
      <formula>AND($L643&gt;0,$L643&lt;30)</formula>
    </cfRule>
  </conditionalFormatting>
  <conditionalFormatting sqref="L644">
    <cfRule type="expression" dxfId="26578" priority="5316">
      <formula>AND($L644&gt;0,$L644&lt;30)</formula>
    </cfRule>
  </conditionalFormatting>
  <conditionalFormatting sqref="L645">
    <cfRule type="expression" dxfId="26577" priority="5315">
      <formula>AND($L645&gt;0,$L645&lt;30)</formula>
    </cfRule>
  </conditionalFormatting>
  <conditionalFormatting sqref="L646">
    <cfRule type="expression" dxfId="26576" priority="5314">
      <formula>AND($L646&gt;0,$L646&lt;30)</formula>
    </cfRule>
  </conditionalFormatting>
  <conditionalFormatting sqref="L647">
    <cfRule type="expression" dxfId="26575" priority="5313">
      <formula>AND($L647&gt;0,$L647&lt;30)</formula>
    </cfRule>
  </conditionalFormatting>
  <conditionalFormatting sqref="L648">
    <cfRule type="expression" dxfId="26574" priority="5312">
      <formula>AND($L648&gt;0,$L648&lt;30)</formula>
    </cfRule>
  </conditionalFormatting>
  <conditionalFormatting sqref="L649">
    <cfRule type="expression" dxfId="26573" priority="5311">
      <formula>AND($L649&gt;0,$L649&lt;30)</formula>
    </cfRule>
  </conditionalFormatting>
  <conditionalFormatting sqref="L650">
    <cfRule type="expression" dxfId="26572" priority="5310">
      <formula>AND($L650&gt;0,$L650&lt;30)</formula>
    </cfRule>
  </conditionalFormatting>
  <conditionalFormatting sqref="L651">
    <cfRule type="expression" dxfId="26571" priority="5309">
      <formula>AND($L651&gt;0,$L651&lt;30)</formula>
    </cfRule>
  </conditionalFormatting>
  <conditionalFormatting sqref="L652">
    <cfRule type="expression" dxfId="26570" priority="5308">
      <formula>AND($L652&gt;0,$L652&lt;30)</formula>
    </cfRule>
  </conditionalFormatting>
  <conditionalFormatting sqref="L653">
    <cfRule type="expression" dxfId="26569" priority="5307">
      <formula>AND($L653&gt;0,$L653&lt;30)</formula>
    </cfRule>
  </conditionalFormatting>
  <conditionalFormatting sqref="L654">
    <cfRule type="expression" dxfId="26568" priority="5306">
      <formula>AND($L654&gt;0,$L654&lt;30)</formula>
    </cfRule>
  </conditionalFormatting>
  <conditionalFormatting sqref="L655">
    <cfRule type="expression" dxfId="26567" priority="5305">
      <formula>AND($L655&gt;0,$L655&lt;30)</formula>
    </cfRule>
  </conditionalFormatting>
  <conditionalFormatting sqref="L656">
    <cfRule type="expression" dxfId="26566" priority="5304">
      <formula>AND($L656&gt;0,$L656&lt;30)</formula>
    </cfRule>
  </conditionalFormatting>
  <conditionalFormatting sqref="L657">
    <cfRule type="expression" dxfId="26565" priority="5303">
      <formula>AND($L657&gt;0,$L657&lt;30)</formula>
    </cfRule>
  </conditionalFormatting>
  <conditionalFormatting sqref="L658">
    <cfRule type="expression" dxfId="26564" priority="5302">
      <formula>AND($L658&gt;0,$L658&lt;30)</formula>
    </cfRule>
  </conditionalFormatting>
  <conditionalFormatting sqref="L659">
    <cfRule type="expression" dxfId="26563" priority="5301">
      <formula>AND($L659&gt;0,$L659&lt;30)</formula>
    </cfRule>
  </conditionalFormatting>
  <conditionalFormatting sqref="L660">
    <cfRule type="expression" dxfId="26562" priority="5300">
      <formula>AND($L660&gt;0,$L660&lt;30)</formula>
    </cfRule>
  </conditionalFormatting>
  <conditionalFormatting sqref="L661">
    <cfRule type="expression" dxfId="26561" priority="5299">
      <formula>AND($L661&gt;0,$L661&lt;30)</formula>
    </cfRule>
  </conditionalFormatting>
  <conditionalFormatting sqref="L662">
    <cfRule type="expression" dxfId="26560" priority="5298">
      <formula>AND($L662&gt;0,$L662&lt;30)</formula>
    </cfRule>
  </conditionalFormatting>
  <conditionalFormatting sqref="L663">
    <cfRule type="expression" dxfId="26559" priority="5297">
      <formula>AND($L663&gt;0,$L663&lt;30)</formula>
    </cfRule>
  </conditionalFormatting>
  <conditionalFormatting sqref="L664">
    <cfRule type="expression" dxfId="26558" priority="5296">
      <formula>AND($L664&gt;0,$L664&lt;30)</formula>
    </cfRule>
  </conditionalFormatting>
  <conditionalFormatting sqref="L665">
    <cfRule type="expression" dxfId="26557" priority="5295">
      <formula>AND($L665&gt;0,$L665&lt;30)</formula>
    </cfRule>
  </conditionalFormatting>
  <conditionalFormatting sqref="L666">
    <cfRule type="expression" dxfId="26556" priority="5294">
      <formula>AND($L666&gt;0,$L666&lt;30)</formula>
    </cfRule>
  </conditionalFormatting>
  <conditionalFormatting sqref="L667">
    <cfRule type="expression" dxfId="26555" priority="5293">
      <formula>AND($L667&gt;0,$L667&lt;30)</formula>
    </cfRule>
  </conditionalFormatting>
  <conditionalFormatting sqref="L668">
    <cfRule type="expression" dxfId="26554" priority="5292">
      <formula>AND($L668&gt;0,$L668&lt;30)</formula>
    </cfRule>
  </conditionalFormatting>
  <conditionalFormatting sqref="L669">
    <cfRule type="expression" dxfId="26553" priority="5291">
      <formula>AND($L669&gt;0,$L669&lt;30)</formula>
    </cfRule>
  </conditionalFormatting>
  <conditionalFormatting sqref="L670">
    <cfRule type="expression" dxfId="26552" priority="5290">
      <formula>AND($L670&gt;0,$L670&lt;30)</formula>
    </cfRule>
  </conditionalFormatting>
  <conditionalFormatting sqref="L671">
    <cfRule type="expression" dxfId="26551" priority="5289">
      <formula>AND($L671&gt;0,$L671&lt;30)</formula>
    </cfRule>
  </conditionalFormatting>
  <conditionalFormatting sqref="L672">
    <cfRule type="expression" dxfId="26550" priority="5288">
      <formula>AND($L672&gt;0,$L672&lt;30)</formula>
    </cfRule>
  </conditionalFormatting>
  <conditionalFormatting sqref="L673">
    <cfRule type="expression" dxfId="26549" priority="5287">
      <formula>AND($L673&gt;0,$L673&lt;30)</formula>
    </cfRule>
  </conditionalFormatting>
  <conditionalFormatting sqref="L674">
    <cfRule type="expression" dxfId="26548" priority="5286">
      <formula>AND($L674&gt;0,$L674&lt;30)</formula>
    </cfRule>
  </conditionalFormatting>
  <conditionalFormatting sqref="L675">
    <cfRule type="expression" dxfId="26547" priority="5285">
      <formula>AND($L675&gt;0,$L675&lt;30)</formula>
    </cfRule>
  </conditionalFormatting>
  <conditionalFormatting sqref="L676">
    <cfRule type="expression" dxfId="26546" priority="5284">
      <formula>AND($L676&gt;0,$L676&lt;30)</formula>
    </cfRule>
  </conditionalFormatting>
  <conditionalFormatting sqref="L677">
    <cfRule type="expression" dxfId="26545" priority="5283">
      <formula>AND($L677&gt;0,$L677&lt;30)</formula>
    </cfRule>
  </conditionalFormatting>
  <conditionalFormatting sqref="L678">
    <cfRule type="expression" dxfId="26544" priority="5282">
      <formula>AND($L678&gt;0,$L678&lt;30)</formula>
    </cfRule>
  </conditionalFormatting>
  <conditionalFormatting sqref="L679">
    <cfRule type="expression" dxfId="26543" priority="5281">
      <formula>AND($L679&gt;0,$L679&lt;30)</formula>
    </cfRule>
  </conditionalFormatting>
  <conditionalFormatting sqref="L680">
    <cfRule type="expression" dxfId="26542" priority="5280">
      <formula>AND($L680&gt;0,$L680&lt;30)</formula>
    </cfRule>
  </conditionalFormatting>
  <conditionalFormatting sqref="L681">
    <cfRule type="expression" dxfId="26541" priority="5279">
      <formula>AND($L681&gt;0,$L681&lt;30)</formula>
    </cfRule>
  </conditionalFormatting>
  <conditionalFormatting sqref="L682">
    <cfRule type="expression" dxfId="26540" priority="5278">
      <formula>AND($L682&gt;0,$L682&lt;30)</formula>
    </cfRule>
  </conditionalFormatting>
  <conditionalFormatting sqref="L683">
    <cfRule type="expression" dxfId="26539" priority="5277">
      <formula>AND($L683&gt;0,$L683&lt;30)</formula>
    </cfRule>
  </conditionalFormatting>
  <conditionalFormatting sqref="L684">
    <cfRule type="expression" dxfId="26538" priority="5276">
      <formula>AND($L684&gt;0,$L684&lt;30)</formula>
    </cfRule>
  </conditionalFormatting>
  <conditionalFormatting sqref="L685">
    <cfRule type="expression" dxfId="26537" priority="5275">
      <formula>AND($L685&gt;0,$L685&lt;30)</formula>
    </cfRule>
  </conditionalFormatting>
  <conditionalFormatting sqref="L686">
    <cfRule type="expression" dxfId="26536" priority="5274">
      <formula>AND($L686&gt;0,$L686&lt;30)</formula>
    </cfRule>
  </conditionalFormatting>
  <conditionalFormatting sqref="L687">
    <cfRule type="expression" dxfId="26535" priority="5273">
      <formula>AND($L687&gt;0,$L687&lt;30)</formula>
    </cfRule>
  </conditionalFormatting>
  <conditionalFormatting sqref="L688">
    <cfRule type="expression" dxfId="26534" priority="5272">
      <formula>AND($L688&gt;0,$L688&lt;30)</formula>
    </cfRule>
  </conditionalFormatting>
  <conditionalFormatting sqref="L689">
    <cfRule type="expression" dxfId="26533" priority="5271">
      <formula>AND($L689&gt;0,$L689&lt;30)</formula>
    </cfRule>
  </conditionalFormatting>
  <conditionalFormatting sqref="L690">
    <cfRule type="expression" dxfId="26532" priority="5270">
      <formula>AND($L690&gt;0,$L690&lt;30)</formula>
    </cfRule>
  </conditionalFormatting>
  <conditionalFormatting sqref="L691">
    <cfRule type="expression" dxfId="26531" priority="5269">
      <formula>AND($L691&gt;0,$L691&lt;30)</formula>
    </cfRule>
  </conditionalFormatting>
  <conditionalFormatting sqref="L692">
    <cfRule type="expression" dxfId="26530" priority="5268">
      <formula>AND($L692&gt;0,$L692&lt;30)</formula>
    </cfRule>
  </conditionalFormatting>
  <conditionalFormatting sqref="L693">
    <cfRule type="expression" dxfId="26529" priority="5267">
      <formula>AND($L693&gt;0,$L693&lt;30)</formula>
    </cfRule>
  </conditionalFormatting>
  <conditionalFormatting sqref="L694">
    <cfRule type="expression" dxfId="26528" priority="5266">
      <formula>AND($L694&gt;0,$L694&lt;30)</formula>
    </cfRule>
  </conditionalFormatting>
  <conditionalFormatting sqref="L695">
    <cfRule type="expression" dxfId="26527" priority="5265">
      <formula>AND($L695&gt;0,$L695&lt;30)</formula>
    </cfRule>
  </conditionalFormatting>
  <conditionalFormatting sqref="L696">
    <cfRule type="expression" dxfId="26526" priority="5264">
      <formula>AND($L696&gt;0,$L696&lt;30)</formula>
    </cfRule>
  </conditionalFormatting>
  <conditionalFormatting sqref="L697">
    <cfRule type="expression" dxfId="26525" priority="5263">
      <formula>AND($L697&gt;0,$L697&lt;30)</formula>
    </cfRule>
  </conditionalFormatting>
  <conditionalFormatting sqref="L698">
    <cfRule type="expression" dxfId="26524" priority="5262">
      <formula>AND($L698&gt;0,$L698&lt;30)</formula>
    </cfRule>
  </conditionalFormatting>
  <conditionalFormatting sqref="L699">
    <cfRule type="expression" dxfId="26523" priority="5261">
      <formula>AND($L699&gt;0,$L699&lt;30)</formula>
    </cfRule>
  </conditionalFormatting>
  <conditionalFormatting sqref="L700">
    <cfRule type="expression" dxfId="26522" priority="5260">
      <formula>AND($L700&gt;0,$L700&lt;30)</formula>
    </cfRule>
  </conditionalFormatting>
  <conditionalFormatting sqref="L701">
    <cfRule type="expression" dxfId="26521" priority="5259">
      <formula>AND($L701&gt;0,$L701&lt;30)</formula>
    </cfRule>
  </conditionalFormatting>
  <conditionalFormatting sqref="L702">
    <cfRule type="expression" dxfId="26520" priority="5258">
      <formula>AND($L702&gt;0,$L702&lt;30)</formula>
    </cfRule>
  </conditionalFormatting>
  <conditionalFormatting sqref="L703">
    <cfRule type="expression" dxfId="26519" priority="5257">
      <formula>AND($L703&gt;0,$L703&lt;30)</formula>
    </cfRule>
  </conditionalFormatting>
  <conditionalFormatting sqref="L704">
    <cfRule type="expression" dxfId="26518" priority="5256">
      <formula>AND($L704&gt;0,$L704&lt;30)</formula>
    </cfRule>
  </conditionalFormatting>
  <conditionalFormatting sqref="L705">
    <cfRule type="expression" dxfId="26517" priority="5255">
      <formula>AND($L705&gt;0,$L705&lt;30)</formula>
    </cfRule>
  </conditionalFormatting>
  <conditionalFormatting sqref="L706">
    <cfRule type="expression" dxfId="26516" priority="5254">
      <formula>AND($L706&gt;0,$L706&lt;30)</formula>
    </cfRule>
  </conditionalFormatting>
  <conditionalFormatting sqref="L707">
    <cfRule type="expression" dxfId="26515" priority="5253">
      <formula>AND($L707&gt;0,$L707&lt;30)</formula>
    </cfRule>
  </conditionalFormatting>
  <conditionalFormatting sqref="L708">
    <cfRule type="expression" dxfId="26514" priority="5252">
      <formula>AND($L708&gt;0,$L708&lt;30)</formula>
    </cfRule>
  </conditionalFormatting>
  <conditionalFormatting sqref="L709">
    <cfRule type="expression" dxfId="26513" priority="5251">
      <formula>AND($L709&gt;0,$L709&lt;30)</formula>
    </cfRule>
  </conditionalFormatting>
  <conditionalFormatting sqref="L710">
    <cfRule type="expression" dxfId="26512" priority="5250">
      <formula>AND($L710&gt;0,$L710&lt;30)</formula>
    </cfRule>
  </conditionalFormatting>
  <conditionalFormatting sqref="L711">
    <cfRule type="expression" dxfId="26511" priority="5249">
      <formula>AND($L711&gt;0,$L711&lt;30)</formula>
    </cfRule>
  </conditionalFormatting>
  <conditionalFormatting sqref="L712">
    <cfRule type="expression" dxfId="26510" priority="5248">
      <formula>AND($L712&gt;0,$L712&lt;30)</formula>
    </cfRule>
  </conditionalFormatting>
  <conditionalFormatting sqref="L713">
    <cfRule type="expression" dxfId="26509" priority="5247">
      <formula>AND($L713&gt;0,$L713&lt;30)</formula>
    </cfRule>
  </conditionalFormatting>
  <conditionalFormatting sqref="L714">
    <cfRule type="expression" dxfId="26508" priority="5246">
      <formula>AND($L714&gt;0,$L714&lt;30)</formula>
    </cfRule>
  </conditionalFormatting>
  <conditionalFormatting sqref="L715">
    <cfRule type="expression" dxfId="26507" priority="5245">
      <formula>AND($L715&gt;0,$L715&lt;30)</formula>
    </cfRule>
  </conditionalFormatting>
  <conditionalFormatting sqref="L716">
    <cfRule type="expression" dxfId="26506" priority="5244">
      <formula>AND($L716&gt;0,$L716&lt;30)</formula>
    </cfRule>
  </conditionalFormatting>
  <conditionalFormatting sqref="L717">
    <cfRule type="expression" dxfId="26505" priority="5243">
      <formula>AND($L717&gt;0,$L717&lt;30)</formula>
    </cfRule>
  </conditionalFormatting>
  <conditionalFormatting sqref="L718">
    <cfRule type="expression" dxfId="26504" priority="5242">
      <formula>AND($L718&gt;0,$L718&lt;30)</formula>
    </cfRule>
  </conditionalFormatting>
  <conditionalFormatting sqref="L719">
    <cfRule type="expression" dxfId="26503" priority="5241">
      <formula>AND($L719&gt;0,$L719&lt;30)</formula>
    </cfRule>
  </conditionalFormatting>
  <conditionalFormatting sqref="L720">
    <cfRule type="expression" dxfId="26502" priority="5240">
      <formula>AND($L720&gt;0,$L720&lt;30)</formula>
    </cfRule>
  </conditionalFormatting>
  <conditionalFormatting sqref="L721">
    <cfRule type="expression" dxfId="26501" priority="5239">
      <formula>AND($L721&gt;0,$L721&lt;30)</formula>
    </cfRule>
  </conditionalFormatting>
  <conditionalFormatting sqref="L722">
    <cfRule type="expression" dxfId="26500" priority="5238">
      <formula>AND($L722&gt;0,$L722&lt;30)</formula>
    </cfRule>
  </conditionalFormatting>
  <conditionalFormatting sqref="L723">
    <cfRule type="expression" dxfId="26499" priority="5237">
      <formula>AND($L723&gt;0,$L723&lt;30)</formula>
    </cfRule>
  </conditionalFormatting>
  <conditionalFormatting sqref="L724">
    <cfRule type="expression" dxfId="26498" priority="5236">
      <formula>AND($L724&gt;0,$L724&lt;30)</formula>
    </cfRule>
  </conditionalFormatting>
  <conditionalFormatting sqref="L725">
    <cfRule type="expression" dxfId="26497" priority="5235">
      <formula>AND($L725&gt;0,$L725&lt;30)</formula>
    </cfRule>
  </conditionalFormatting>
  <conditionalFormatting sqref="L726">
    <cfRule type="expression" dxfId="26496" priority="5234">
      <formula>AND($L726&gt;0,$L726&lt;30)</formula>
    </cfRule>
  </conditionalFormatting>
  <conditionalFormatting sqref="L727">
    <cfRule type="expression" dxfId="26495" priority="5233">
      <formula>AND($L727&gt;0,$L727&lt;30)</formula>
    </cfRule>
  </conditionalFormatting>
  <conditionalFormatting sqref="L728">
    <cfRule type="expression" dxfId="26494" priority="5232">
      <formula>AND($L728&gt;0,$L728&lt;30)</formula>
    </cfRule>
  </conditionalFormatting>
  <conditionalFormatting sqref="L729">
    <cfRule type="expression" dxfId="26493" priority="5231">
      <formula>AND($L729&gt;0,$L729&lt;30)</formula>
    </cfRule>
  </conditionalFormatting>
  <conditionalFormatting sqref="L730">
    <cfRule type="expression" dxfId="26492" priority="5230">
      <formula>AND($L730&gt;0,$L730&lt;30)</formula>
    </cfRule>
  </conditionalFormatting>
  <conditionalFormatting sqref="L731">
    <cfRule type="expression" dxfId="26491" priority="5229">
      <formula>AND($L731&gt;0,$L731&lt;30)</formula>
    </cfRule>
  </conditionalFormatting>
  <conditionalFormatting sqref="L732">
    <cfRule type="expression" dxfId="26490" priority="5228">
      <formula>AND($L732&gt;0,$L732&lt;30)</formula>
    </cfRule>
  </conditionalFormatting>
  <conditionalFormatting sqref="L733">
    <cfRule type="expression" dxfId="26489" priority="5227">
      <formula>AND($L733&gt;0,$L733&lt;30)</formula>
    </cfRule>
  </conditionalFormatting>
  <conditionalFormatting sqref="L734">
    <cfRule type="expression" dxfId="26488" priority="5226">
      <formula>AND($L734&gt;0,$L734&lt;30)</formula>
    </cfRule>
  </conditionalFormatting>
  <conditionalFormatting sqref="L735">
    <cfRule type="expression" dxfId="26487" priority="5225">
      <formula>AND($L735&gt;0,$L735&lt;30)</formula>
    </cfRule>
  </conditionalFormatting>
  <conditionalFormatting sqref="L736">
    <cfRule type="expression" dxfId="26486" priority="5224">
      <formula>AND($L736&gt;0,$L736&lt;30)</formula>
    </cfRule>
  </conditionalFormatting>
  <conditionalFormatting sqref="L737">
    <cfRule type="expression" dxfId="26485" priority="5223">
      <formula>AND($L737&gt;0,$L737&lt;30)</formula>
    </cfRule>
  </conditionalFormatting>
  <conditionalFormatting sqref="L738">
    <cfRule type="expression" dxfId="26484" priority="5222">
      <formula>AND($L738&gt;0,$L738&lt;30)</formula>
    </cfRule>
  </conditionalFormatting>
  <conditionalFormatting sqref="L739">
    <cfRule type="expression" dxfId="26483" priority="5221">
      <formula>AND($L739&gt;0,$L739&lt;30)</formula>
    </cfRule>
  </conditionalFormatting>
  <conditionalFormatting sqref="L740">
    <cfRule type="expression" dxfId="26482" priority="5220">
      <formula>AND($L740&gt;0,$L740&lt;30)</formula>
    </cfRule>
  </conditionalFormatting>
  <conditionalFormatting sqref="L741">
    <cfRule type="expression" dxfId="26481" priority="5219">
      <formula>AND($L741&gt;0,$L741&lt;30)</formula>
    </cfRule>
  </conditionalFormatting>
  <conditionalFormatting sqref="L742">
    <cfRule type="expression" dxfId="26480" priority="5218">
      <formula>AND($L742&gt;0,$L742&lt;30)</formula>
    </cfRule>
  </conditionalFormatting>
  <conditionalFormatting sqref="L743">
    <cfRule type="expression" dxfId="26479" priority="5217">
      <formula>AND($L743&gt;0,$L743&lt;30)</formula>
    </cfRule>
  </conditionalFormatting>
  <conditionalFormatting sqref="L744">
    <cfRule type="expression" dxfId="26478" priority="5216">
      <formula>AND($L744&gt;0,$L744&lt;30)</formula>
    </cfRule>
  </conditionalFormatting>
  <conditionalFormatting sqref="L745">
    <cfRule type="expression" dxfId="26477" priority="5215">
      <formula>AND($L745&gt;0,$L745&lt;30)</formula>
    </cfRule>
  </conditionalFormatting>
  <conditionalFormatting sqref="L746">
    <cfRule type="expression" dxfId="26476" priority="5214">
      <formula>AND($L746&gt;0,$L746&lt;30)</formula>
    </cfRule>
  </conditionalFormatting>
  <conditionalFormatting sqref="L747">
    <cfRule type="expression" dxfId="26475" priority="5213">
      <formula>AND($L747&gt;0,$L747&lt;30)</formula>
    </cfRule>
  </conditionalFormatting>
  <conditionalFormatting sqref="L748">
    <cfRule type="expression" dxfId="26474" priority="5212">
      <formula>AND($L748&gt;0,$L748&lt;30)</formula>
    </cfRule>
  </conditionalFormatting>
  <conditionalFormatting sqref="L749">
    <cfRule type="expression" dxfId="26473" priority="5211">
      <formula>AND($L749&gt;0,$L749&lt;30)</formula>
    </cfRule>
  </conditionalFormatting>
  <conditionalFormatting sqref="L750">
    <cfRule type="expression" dxfId="26472" priority="5210">
      <formula>AND($L750&gt;0,$L750&lt;30)</formula>
    </cfRule>
  </conditionalFormatting>
  <conditionalFormatting sqref="L751">
    <cfRule type="expression" dxfId="26471" priority="5209">
      <formula>AND($L751&gt;0,$L751&lt;30)</formula>
    </cfRule>
  </conditionalFormatting>
  <conditionalFormatting sqref="L752">
    <cfRule type="expression" dxfId="26470" priority="5208">
      <formula>AND($L752&gt;0,$L752&lt;30)</formula>
    </cfRule>
  </conditionalFormatting>
  <conditionalFormatting sqref="L753">
    <cfRule type="expression" dxfId="26469" priority="5207">
      <formula>AND($L753&gt;0,$L753&lt;30)</formula>
    </cfRule>
  </conditionalFormatting>
  <conditionalFormatting sqref="L754">
    <cfRule type="expression" dxfId="26468" priority="5206">
      <formula>AND($L754&gt;0,$L754&lt;30)</formula>
    </cfRule>
  </conditionalFormatting>
  <conditionalFormatting sqref="L755">
    <cfRule type="expression" dxfId="26467" priority="5205">
      <formula>AND($L755&gt;0,$L755&lt;30)</formula>
    </cfRule>
  </conditionalFormatting>
  <conditionalFormatting sqref="L756">
    <cfRule type="expression" dxfId="26466" priority="5204">
      <formula>AND($L756&gt;0,$L756&lt;30)</formula>
    </cfRule>
  </conditionalFormatting>
  <conditionalFormatting sqref="L757">
    <cfRule type="expression" dxfId="26465" priority="5203">
      <formula>AND($L757&gt;0,$L757&lt;30)</formula>
    </cfRule>
  </conditionalFormatting>
  <conditionalFormatting sqref="L758">
    <cfRule type="expression" dxfId="26464" priority="5202">
      <formula>AND($L758&gt;0,$L758&lt;30)</formula>
    </cfRule>
  </conditionalFormatting>
  <conditionalFormatting sqref="L759">
    <cfRule type="expression" dxfId="26463" priority="5201">
      <formula>AND($L759&gt;0,$L759&lt;30)</formula>
    </cfRule>
  </conditionalFormatting>
  <conditionalFormatting sqref="L760">
    <cfRule type="expression" dxfId="26462" priority="5200">
      <formula>AND($L760&gt;0,$L760&lt;30)</formula>
    </cfRule>
  </conditionalFormatting>
  <conditionalFormatting sqref="L761">
    <cfRule type="expression" dxfId="26461" priority="5199">
      <formula>AND($L761&gt;0,$L761&lt;30)</formula>
    </cfRule>
  </conditionalFormatting>
  <conditionalFormatting sqref="L762">
    <cfRule type="expression" dxfId="26460" priority="5198">
      <formula>AND($L762&gt;0,$L762&lt;30)</formula>
    </cfRule>
  </conditionalFormatting>
  <conditionalFormatting sqref="L763">
    <cfRule type="expression" dxfId="26459" priority="5197">
      <formula>AND($L763&gt;0,$L763&lt;30)</formula>
    </cfRule>
  </conditionalFormatting>
  <conditionalFormatting sqref="L764">
    <cfRule type="expression" dxfId="26458" priority="5196">
      <formula>AND($L764&gt;0,$L764&lt;30)</formula>
    </cfRule>
  </conditionalFormatting>
  <conditionalFormatting sqref="L765">
    <cfRule type="expression" dxfId="26457" priority="5195">
      <formula>AND($L765&gt;0,$L765&lt;30)</formula>
    </cfRule>
  </conditionalFormatting>
  <conditionalFormatting sqref="L766">
    <cfRule type="expression" dxfId="26456" priority="5194">
      <formula>AND($L766&gt;0,$L766&lt;30)</formula>
    </cfRule>
  </conditionalFormatting>
  <conditionalFormatting sqref="L767">
    <cfRule type="expression" dxfId="26455" priority="5193">
      <formula>AND($L767&gt;0,$L767&lt;30)</formula>
    </cfRule>
  </conditionalFormatting>
  <conditionalFormatting sqref="L768">
    <cfRule type="expression" dxfId="26454" priority="5192">
      <formula>AND($L768&gt;0,$L768&lt;30)</formula>
    </cfRule>
  </conditionalFormatting>
  <conditionalFormatting sqref="L769">
    <cfRule type="expression" dxfId="26453" priority="5191">
      <formula>AND($L769&gt;0,$L769&lt;30)</formula>
    </cfRule>
  </conditionalFormatting>
  <conditionalFormatting sqref="L770">
    <cfRule type="expression" dxfId="26452" priority="5190">
      <formula>AND($L770&gt;0,$L770&lt;30)</formula>
    </cfRule>
  </conditionalFormatting>
  <conditionalFormatting sqref="L771">
    <cfRule type="expression" dxfId="26451" priority="5189">
      <formula>AND($L771&gt;0,$L771&lt;30)</formula>
    </cfRule>
  </conditionalFormatting>
  <conditionalFormatting sqref="L772">
    <cfRule type="expression" dxfId="26450" priority="5188">
      <formula>AND($L772&gt;0,$L772&lt;30)</formula>
    </cfRule>
  </conditionalFormatting>
  <conditionalFormatting sqref="L773">
    <cfRule type="expression" dxfId="26449" priority="5187">
      <formula>AND($L773&gt;0,$L773&lt;30)</formula>
    </cfRule>
  </conditionalFormatting>
  <conditionalFormatting sqref="L774">
    <cfRule type="expression" dxfId="26448" priority="5186">
      <formula>AND($L774&gt;0,$L774&lt;30)</formula>
    </cfRule>
  </conditionalFormatting>
  <conditionalFormatting sqref="L775">
    <cfRule type="expression" dxfId="26447" priority="5185">
      <formula>AND($L775&gt;0,$L775&lt;30)</formula>
    </cfRule>
  </conditionalFormatting>
  <conditionalFormatting sqref="L776">
    <cfRule type="expression" dxfId="26446" priority="5184">
      <formula>AND($L776&gt;0,$L776&lt;30)</formula>
    </cfRule>
  </conditionalFormatting>
  <conditionalFormatting sqref="L777">
    <cfRule type="expression" dxfId="26445" priority="5183">
      <formula>AND($L777&gt;0,$L777&lt;30)</formula>
    </cfRule>
  </conditionalFormatting>
  <conditionalFormatting sqref="L778">
    <cfRule type="expression" dxfId="26444" priority="5182">
      <formula>AND($L778&gt;0,$L778&lt;30)</formula>
    </cfRule>
  </conditionalFormatting>
  <conditionalFormatting sqref="L779">
    <cfRule type="expression" dxfId="26443" priority="5181">
      <formula>AND($L779&gt;0,$L779&lt;30)</formula>
    </cfRule>
  </conditionalFormatting>
  <conditionalFormatting sqref="L780">
    <cfRule type="expression" dxfId="26442" priority="5180">
      <formula>AND($L780&gt;0,$L780&lt;30)</formula>
    </cfRule>
  </conditionalFormatting>
  <conditionalFormatting sqref="L781">
    <cfRule type="expression" dxfId="26441" priority="5179">
      <formula>AND($L781&gt;0,$L781&lt;30)</formula>
    </cfRule>
  </conditionalFormatting>
  <conditionalFormatting sqref="L782">
    <cfRule type="expression" dxfId="26440" priority="5178">
      <formula>AND($L782&gt;0,$L782&lt;30)</formula>
    </cfRule>
  </conditionalFormatting>
  <conditionalFormatting sqref="L783">
    <cfRule type="expression" dxfId="26439" priority="5177">
      <formula>AND($L783&gt;0,$L783&lt;30)</formula>
    </cfRule>
  </conditionalFormatting>
  <conditionalFormatting sqref="L784">
    <cfRule type="expression" dxfId="26438" priority="5176">
      <formula>AND($L784&gt;0,$L784&lt;30)</formula>
    </cfRule>
  </conditionalFormatting>
  <conditionalFormatting sqref="L785">
    <cfRule type="expression" dxfId="26437" priority="5175">
      <formula>AND($L785&gt;0,$L785&lt;30)</formula>
    </cfRule>
  </conditionalFormatting>
  <conditionalFormatting sqref="L786">
    <cfRule type="expression" dxfId="26436" priority="5174">
      <formula>AND($L786&gt;0,$L786&lt;30)</formula>
    </cfRule>
  </conditionalFormatting>
  <conditionalFormatting sqref="L787">
    <cfRule type="expression" dxfId="26435" priority="5173">
      <formula>AND($L787&gt;0,$L787&lt;30)</formula>
    </cfRule>
  </conditionalFormatting>
  <conditionalFormatting sqref="L788">
    <cfRule type="expression" dxfId="26434" priority="5172">
      <formula>AND($L788&gt;0,$L788&lt;30)</formula>
    </cfRule>
  </conditionalFormatting>
  <conditionalFormatting sqref="L789">
    <cfRule type="expression" dxfId="26433" priority="5171">
      <formula>AND($L789&gt;0,$L789&lt;30)</formula>
    </cfRule>
  </conditionalFormatting>
  <conditionalFormatting sqref="L790">
    <cfRule type="expression" dxfId="26432" priority="5170">
      <formula>AND($L790&gt;0,$L790&lt;30)</formula>
    </cfRule>
  </conditionalFormatting>
  <conditionalFormatting sqref="L791">
    <cfRule type="expression" dxfId="26431" priority="5169">
      <formula>AND($L791&gt;0,$L791&lt;30)</formula>
    </cfRule>
  </conditionalFormatting>
  <conditionalFormatting sqref="L792">
    <cfRule type="expression" dxfId="26430" priority="5168">
      <formula>AND($L792&gt;0,$L792&lt;30)</formula>
    </cfRule>
  </conditionalFormatting>
  <conditionalFormatting sqref="L793">
    <cfRule type="expression" dxfId="26429" priority="5167">
      <formula>AND($L793&gt;0,$L793&lt;30)</formula>
    </cfRule>
  </conditionalFormatting>
  <conditionalFormatting sqref="L794">
    <cfRule type="expression" dxfId="26428" priority="5166">
      <formula>AND($L794&gt;0,$L794&lt;30)</formula>
    </cfRule>
  </conditionalFormatting>
  <conditionalFormatting sqref="L795">
    <cfRule type="expression" dxfId="26427" priority="5165">
      <formula>AND($L795&gt;0,$L795&lt;30)</formula>
    </cfRule>
  </conditionalFormatting>
  <conditionalFormatting sqref="L796">
    <cfRule type="expression" dxfId="26426" priority="5164">
      <formula>AND($L796&gt;0,$L796&lt;30)</formula>
    </cfRule>
  </conditionalFormatting>
  <conditionalFormatting sqref="L797">
    <cfRule type="expression" dxfId="26425" priority="5163">
      <formula>AND($L797&gt;0,$L797&lt;30)</formula>
    </cfRule>
  </conditionalFormatting>
  <conditionalFormatting sqref="L798">
    <cfRule type="expression" dxfId="26424" priority="5162">
      <formula>AND($L798&gt;0,$L798&lt;30)</formula>
    </cfRule>
  </conditionalFormatting>
  <conditionalFormatting sqref="L799">
    <cfRule type="expression" dxfId="26423" priority="5161">
      <formula>AND($L799&gt;0,$L799&lt;30)</formula>
    </cfRule>
  </conditionalFormatting>
  <conditionalFormatting sqref="L800">
    <cfRule type="expression" dxfId="26422" priority="5160">
      <formula>AND($L800&gt;0,$L800&lt;30)</formula>
    </cfRule>
  </conditionalFormatting>
  <conditionalFormatting sqref="L801">
    <cfRule type="expression" dxfId="26421" priority="5159">
      <formula>AND($L801&gt;0,$L801&lt;30)</formula>
    </cfRule>
  </conditionalFormatting>
  <conditionalFormatting sqref="L802">
    <cfRule type="expression" dxfId="26420" priority="5158">
      <formula>AND($L802&gt;0,$L802&lt;30)</formula>
    </cfRule>
  </conditionalFormatting>
  <conditionalFormatting sqref="L803">
    <cfRule type="expression" dxfId="26419" priority="5157">
      <formula>AND($L803&gt;0,$L803&lt;30)</formula>
    </cfRule>
  </conditionalFormatting>
  <conditionalFormatting sqref="L804">
    <cfRule type="expression" dxfId="26418" priority="5156">
      <formula>AND($L804&gt;0,$L804&lt;30)</formula>
    </cfRule>
  </conditionalFormatting>
  <conditionalFormatting sqref="L805">
    <cfRule type="expression" dxfId="26417" priority="5155">
      <formula>AND($L805&gt;0,$L805&lt;30)</formula>
    </cfRule>
  </conditionalFormatting>
  <conditionalFormatting sqref="L806">
    <cfRule type="expression" dxfId="26416" priority="5154">
      <formula>AND($L806&gt;0,$L806&lt;30)</formula>
    </cfRule>
  </conditionalFormatting>
  <conditionalFormatting sqref="L807">
    <cfRule type="expression" dxfId="26415" priority="5153">
      <formula>AND($L807&gt;0,$L807&lt;30)</formula>
    </cfRule>
  </conditionalFormatting>
  <conditionalFormatting sqref="L808">
    <cfRule type="expression" dxfId="26414" priority="5152">
      <formula>AND($L808&gt;0,$L808&lt;30)</formula>
    </cfRule>
  </conditionalFormatting>
  <conditionalFormatting sqref="L809">
    <cfRule type="expression" dxfId="26413" priority="5151">
      <formula>AND($L809&gt;0,$L809&lt;30)</formula>
    </cfRule>
  </conditionalFormatting>
  <conditionalFormatting sqref="L810">
    <cfRule type="expression" dxfId="26412" priority="5150">
      <formula>AND($L810&gt;0,$L810&lt;30)</formula>
    </cfRule>
  </conditionalFormatting>
  <conditionalFormatting sqref="L811">
    <cfRule type="expression" dxfId="26411" priority="5149">
      <formula>AND($L811&gt;0,$L811&lt;30)</formula>
    </cfRule>
  </conditionalFormatting>
  <conditionalFormatting sqref="L812">
    <cfRule type="expression" dxfId="26410" priority="5148">
      <formula>AND($L812&gt;0,$L812&lt;30)</formula>
    </cfRule>
  </conditionalFormatting>
  <conditionalFormatting sqref="L813">
    <cfRule type="expression" dxfId="26409" priority="5147">
      <formula>AND($L813&gt;0,$L813&lt;30)</formula>
    </cfRule>
  </conditionalFormatting>
  <conditionalFormatting sqref="L814">
    <cfRule type="expression" dxfId="26408" priority="5146">
      <formula>AND($L814&gt;0,$L814&lt;30)</formula>
    </cfRule>
  </conditionalFormatting>
  <conditionalFormatting sqref="L815">
    <cfRule type="expression" dxfId="26407" priority="5145">
      <formula>AND($L815&gt;0,$L815&lt;30)</formula>
    </cfRule>
  </conditionalFormatting>
  <conditionalFormatting sqref="L816">
    <cfRule type="expression" dxfId="26406" priority="5144">
      <formula>AND($L816&gt;0,$L816&lt;30)</formula>
    </cfRule>
  </conditionalFormatting>
  <conditionalFormatting sqref="L817">
    <cfRule type="expression" dxfId="26405" priority="5143">
      <formula>AND($L817&gt;0,$L817&lt;30)</formula>
    </cfRule>
  </conditionalFormatting>
  <conditionalFormatting sqref="L818">
    <cfRule type="expression" dxfId="26404" priority="5142">
      <formula>AND($L818&gt;0,$L818&lt;30)</formula>
    </cfRule>
  </conditionalFormatting>
  <conditionalFormatting sqref="L819">
    <cfRule type="expression" dxfId="26403" priority="5141">
      <formula>AND($L819&gt;0,$L819&lt;30)</formula>
    </cfRule>
  </conditionalFormatting>
  <conditionalFormatting sqref="L820">
    <cfRule type="expression" dxfId="26402" priority="5140">
      <formula>AND($L820&gt;0,$L820&lt;30)</formula>
    </cfRule>
  </conditionalFormatting>
  <conditionalFormatting sqref="L821">
    <cfRule type="expression" dxfId="26401" priority="5139">
      <formula>AND($L821&gt;0,$L821&lt;30)</formula>
    </cfRule>
  </conditionalFormatting>
  <conditionalFormatting sqref="L822">
    <cfRule type="expression" dxfId="26400" priority="5138">
      <formula>AND($L822&gt;0,$L822&lt;30)</formula>
    </cfRule>
  </conditionalFormatting>
  <conditionalFormatting sqref="L823">
    <cfRule type="expression" dxfId="26399" priority="5137">
      <formula>AND($L823&gt;0,$L823&lt;30)</formula>
    </cfRule>
  </conditionalFormatting>
  <conditionalFormatting sqref="L824">
    <cfRule type="expression" dxfId="26398" priority="5136">
      <formula>AND($L824&gt;0,$L824&lt;30)</formula>
    </cfRule>
  </conditionalFormatting>
  <conditionalFormatting sqref="L825">
    <cfRule type="expression" dxfId="26397" priority="5135">
      <formula>AND($L825&gt;0,$L825&lt;30)</formula>
    </cfRule>
  </conditionalFormatting>
  <conditionalFormatting sqref="L826">
    <cfRule type="expression" dxfId="26396" priority="5134">
      <formula>AND($L826&gt;0,$L826&lt;30)</formula>
    </cfRule>
  </conditionalFormatting>
  <conditionalFormatting sqref="L827">
    <cfRule type="expression" dxfId="26395" priority="5133">
      <formula>AND($L827&gt;0,$L827&lt;30)</formula>
    </cfRule>
  </conditionalFormatting>
  <conditionalFormatting sqref="L828">
    <cfRule type="expression" dxfId="26394" priority="5132">
      <formula>AND($L828&gt;0,$L828&lt;30)</formula>
    </cfRule>
  </conditionalFormatting>
  <conditionalFormatting sqref="L829">
    <cfRule type="expression" dxfId="26393" priority="5131">
      <formula>AND($L829&gt;0,$L829&lt;30)</formula>
    </cfRule>
  </conditionalFormatting>
  <conditionalFormatting sqref="L830">
    <cfRule type="expression" dxfId="26392" priority="5130">
      <formula>AND($L830&gt;0,$L830&lt;30)</formula>
    </cfRule>
  </conditionalFormatting>
  <conditionalFormatting sqref="L831">
    <cfRule type="expression" dxfId="26391" priority="5129">
      <formula>AND($L831&gt;0,$L831&lt;30)</formula>
    </cfRule>
  </conditionalFormatting>
  <conditionalFormatting sqref="L832">
    <cfRule type="expression" dxfId="26390" priority="5128">
      <formula>AND($L832&gt;0,$L832&lt;30)</formula>
    </cfRule>
  </conditionalFormatting>
  <conditionalFormatting sqref="L833">
    <cfRule type="expression" dxfId="26389" priority="5127">
      <formula>AND($L833&gt;0,$L833&lt;30)</formula>
    </cfRule>
  </conditionalFormatting>
  <conditionalFormatting sqref="L834">
    <cfRule type="expression" dxfId="26388" priority="5126">
      <formula>AND($L834&gt;0,$L834&lt;30)</formula>
    </cfRule>
  </conditionalFormatting>
  <conditionalFormatting sqref="L835">
    <cfRule type="expression" dxfId="26387" priority="5125">
      <formula>AND($L835&gt;0,$L835&lt;30)</formula>
    </cfRule>
  </conditionalFormatting>
  <conditionalFormatting sqref="L836">
    <cfRule type="expression" dxfId="26386" priority="5124">
      <formula>AND($L836&gt;0,$L836&lt;30)</formula>
    </cfRule>
  </conditionalFormatting>
  <conditionalFormatting sqref="L837">
    <cfRule type="expression" dxfId="26385" priority="5123">
      <formula>AND($L837&gt;0,$L837&lt;30)</formula>
    </cfRule>
  </conditionalFormatting>
  <conditionalFormatting sqref="L838">
    <cfRule type="expression" dxfId="26384" priority="5122">
      <formula>AND($L838&gt;0,$L838&lt;30)</formula>
    </cfRule>
  </conditionalFormatting>
  <conditionalFormatting sqref="L839">
    <cfRule type="expression" dxfId="26383" priority="5121">
      <formula>AND($L839&gt;0,$L839&lt;30)</formula>
    </cfRule>
  </conditionalFormatting>
  <conditionalFormatting sqref="L840">
    <cfRule type="expression" dxfId="26382" priority="5120">
      <formula>AND($L840&gt;0,$L840&lt;30)</formula>
    </cfRule>
  </conditionalFormatting>
  <conditionalFormatting sqref="L841">
    <cfRule type="expression" dxfId="26381" priority="5119">
      <formula>AND($L841&gt;0,$L841&lt;30)</formula>
    </cfRule>
  </conditionalFormatting>
  <conditionalFormatting sqref="L842">
    <cfRule type="expression" dxfId="26380" priority="5118">
      <formula>AND($L842&gt;0,$L842&lt;30)</formula>
    </cfRule>
  </conditionalFormatting>
  <conditionalFormatting sqref="L843">
    <cfRule type="expression" dxfId="26379" priority="5117">
      <formula>AND($L843&gt;0,$L843&lt;30)</formula>
    </cfRule>
  </conditionalFormatting>
  <conditionalFormatting sqref="L844">
    <cfRule type="expression" dxfId="26378" priority="5116">
      <formula>AND($L844&gt;0,$L844&lt;30)</formula>
    </cfRule>
  </conditionalFormatting>
  <conditionalFormatting sqref="L845">
    <cfRule type="expression" dxfId="26377" priority="5115">
      <formula>AND($L845&gt;0,$L845&lt;30)</formula>
    </cfRule>
  </conditionalFormatting>
  <conditionalFormatting sqref="L846">
    <cfRule type="expression" dxfId="26376" priority="5114">
      <formula>AND($L846&gt;0,$L846&lt;30)</formula>
    </cfRule>
  </conditionalFormatting>
  <conditionalFormatting sqref="L847">
    <cfRule type="expression" dxfId="26375" priority="5113">
      <formula>AND($L847&gt;0,$L847&lt;30)</formula>
    </cfRule>
  </conditionalFormatting>
  <conditionalFormatting sqref="L848">
    <cfRule type="expression" dxfId="26374" priority="5112">
      <formula>AND($L848&gt;0,$L848&lt;30)</formula>
    </cfRule>
  </conditionalFormatting>
  <conditionalFormatting sqref="L849">
    <cfRule type="expression" dxfId="26373" priority="5111">
      <formula>AND($L849&gt;0,$L849&lt;30)</formula>
    </cfRule>
  </conditionalFormatting>
  <conditionalFormatting sqref="L850">
    <cfRule type="expression" dxfId="26372" priority="5110">
      <formula>AND($L850&gt;0,$L850&lt;30)</formula>
    </cfRule>
  </conditionalFormatting>
  <conditionalFormatting sqref="L851">
    <cfRule type="expression" dxfId="26371" priority="5109">
      <formula>AND($L851&gt;0,$L851&lt;30)</formula>
    </cfRule>
  </conditionalFormatting>
  <conditionalFormatting sqref="L852">
    <cfRule type="expression" dxfId="26370" priority="5108">
      <formula>AND($L852&gt;0,$L852&lt;30)</formula>
    </cfRule>
  </conditionalFormatting>
  <conditionalFormatting sqref="L853">
    <cfRule type="expression" dxfId="26369" priority="5107">
      <formula>AND($L853&gt;0,$L853&lt;30)</formula>
    </cfRule>
  </conditionalFormatting>
  <conditionalFormatting sqref="L854">
    <cfRule type="expression" dxfId="26368" priority="5106">
      <formula>AND($L854&gt;0,$L854&lt;30)</formula>
    </cfRule>
  </conditionalFormatting>
  <conditionalFormatting sqref="L855">
    <cfRule type="expression" dxfId="26367" priority="5105">
      <formula>AND($L855&gt;0,$L855&lt;30)</formula>
    </cfRule>
  </conditionalFormatting>
  <conditionalFormatting sqref="L856">
    <cfRule type="expression" dxfId="26366" priority="5104">
      <formula>AND($L856&gt;0,$L856&lt;30)</formula>
    </cfRule>
  </conditionalFormatting>
  <conditionalFormatting sqref="L857">
    <cfRule type="expression" dxfId="26365" priority="5103">
      <formula>AND($L857&gt;0,$L857&lt;30)</formula>
    </cfRule>
  </conditionalFormatting>
  <conditionalFormatting sqref="L858">
    <cfRule type="expression" dxfId="26364" priority="5102">
      <formula>AND($L858&gt;0,$L858&lt;30)</formula>
    </cfRule>
  </conditionalFormatting>
  <conditionalFormatting sqref="L859">
    <cfRule type="expression" dxfId="26363" priority="5101">
      <formula>AND($L859&gt;0,$L859&lt;30)</formula>
    </cfRule>
  </conditionalFormatting>
  <conditionalFormatting sqref="L860">
    <cfRule type="expression" dxfId="26362" priority="5100">
      <formula>AND($L860&gt;0,$L860&lt;30)</formula>
    </cfRule>
  </conditionalFormatting>
  <conditionalFormatting sqref="L861">
    <cfRule type="expression" dxfId="26361" priority="5099">
      <formula>AND($L861&gt;0,$L861&lt;30)</formula>
    </cfRule>
  </conditionalFormatting>
  <conditionalFormatting sqref="L862">
    <cfRule type="expression" dxfId="26360" priority="5098">
      <formula>AND($L862&gt;0,$L862&lt;30)</formula>
    </cfRule>
  </conditionalFormatting>
  <conditionalFormatting sqref="L863">
    <cfRule type="expression" dxfId="26359" priority="5097">
      <formula>AND($L863&gt;0,$L863&lt;30)</formula>
    </cfRule>
  </conditionalFormatting>
  <conditionalFormatting sqref="L864">
    <cfRule type="expression" dxfId="26358" priority="5096">
      <formula>AND($L864&gt;0,$L864&lt;30)</formula>
    </cfRule>
  </conditionalFormatting>
  <conditionalFormatting sqref="L865">
    <cfRule type="expression" dxfId="26357" priority="5095">
      <formula>AND($L865&gt;0,$L865&lt;30)</formula>
    </cfRule>
  </conditionalFormatting>
  <conditionalFormatting sqref="L866">
    <cfRule type="expression" dxfId="26356" priority="5094">
      <formula>AND($L866&gt;0,$L866&lt;30)</formula>
    </cfRule>
  </conditionalFormatting>
  <conditionalFormatting sqref="L867">
    <cfRule type="expression" dxfId="26355" priority="5093">
      <formula>AND($L867&gt;0,$L867&lt;30)</formula>
    </cfRule>
  </conditionalFormatting>
  <conditionalFormatting sqref="L868">
    <cfRule type="expression" dxfId="26354" priority="5092">
      <formula>AND($L868&gt;0,$L868&lt;30)</formula>
    </cfRule>
  </conditionalFormatting>
  <conditionalFormatting sqref="L869">
    <cfRule type="expression" dxfId="26353" priority="5091">
      <formula>AND($L869&gt;0,$L869&lt;30)</formula>
    </cfRule>
  </conditionalFormatting>
  <conditionalFormatting sqref="L870">
    <cfRule type="expression" dxfId="26352" priority="5090">
      <formula>AND($L870&gt;0,$L870&lt;30)</formula>
    </cfRule>
  </conditionalFormatting>
  <conditionalFormatting sqref="L871">
    <cfRule type="expression" dxfId="26351" priority="5089">
      <formula>AND($L871&gt;0,$L871&lt;30)</formula>
    </cfRule>
  </conditionalFormatting>
  <conditionalFormatting sqref="L872">
    <cfRule type="expression" dxfId="26350" priority="5088">
      <formula>AND($L872&gt;0,$L872&lt;30)</formula>
    </cfRule>
  </conditionalFormatting>
  <conditionalFormatting sqref="L873">
    <cfRule type="expression" dxfId="26349" priority="5087">
      <formula>AND($L873&gt;0,$L873&lt;30)</formula>
    </cfRule>
  </conditionalFormatting>
  <conditionalFormatting sqref="L874">
    <cfRule type="expression" dxfId="26348" priority="5086">
      <formula>AND($L874&gt;0,$L874&lt;30)</formula>
    </cfRule>
  </conditionalFormatting>
  <conditionalFormatting sqref="L875">
    <cfRule type="expression" dxfId="26347" priority="5085">
      <formula>AND($L875&gt;0,$L875&lt;30)</formula>
    </cfRule>
  </conditionalFormatting>
  <conditionalFormatting sqref="L876">
    <cfRule type="expression" dxfId="26346" priority="5084">
      <formula>AND($L876&gt;0,$L876&lt;30)</formula>
    </cfRule>
  </conditionalFormatting>
  <conditionalFormatting sqref="L877">
    <cfRule type="expression" dxfId="26345" priority="5083">
      <formula>AND($L877&gt;0,$L877&lt;30)</formula>
    </cfRule>
  </conditionalFormatting>
  <conditionalFormatting sqref="L878">
    <cfRule type="expression" dxfId="26344" priority="5082">
      <formula>AND($L878&gt;0,$L878&lt;30)</formula>
    </cfRule>
  </conditionalFormatting>
  <conditionalFormatting sqref="L879">
    <cfRule type="expression" dxfId="26343" priority="5081">
      <formula>AND($L879&gt;0,$L879&lt;30)</formula>
    </cfRule>
  </conditionalFormatting>
  <conditionalFormatting sqref="L880">
    <cfRule type="expression" dxfId="26342" priority="5080">
      <formula>AND($L880&gt;0,$L880&lt;30)</formula>
    </cfRule>
  </conditionalFormatting>
  <conditionalFormatting sqref="L881">
    <cfRule type="expression" dxfId="26341" priority="5079">
      <formula>AND($L881&gt;0,$L881&lt;30)</formula>
    </cfRule>
  </conditionalFormatting>
  <conditionalFormatting sqref="L882">
    <cfRule type="expression" dxfId="26340" priority="5078">
      <formula>AND($L882&gt;0,$L882&lt;30)</formula>
    </cfRule>
  </conditionalFormatting>
  <conditionalFormatting sqref="L883">
    <cfRule type="expression" dxfId="26339" priority="5077">
      <formula>AND($L883&gt;0,$L883&lt;30)</formula>
    </cfRule>
  </conditionalFormatting>
  <conditionalFormatting sqref="L884">
    <cfRule type="expression" dxfId="26338" priority="5076">
      <formula>AND($L884&gt;0,$L884&lt;30)</formula>
    </cfRule>
  </conditionalFormatting>
  <conditionalFormatting sqref="L885">
    <cfRule type="expression" dxfId="26337" priority="5075">
      <formula>AND($L885&gt;0,$L885&lt;30)</formula>
    </cfRule>
  </conditionalFormatting>
  <conditionalFormatting sqref="L886">
    <cfRule type="expression" dxfId="26336" priority="5074">
      <formula>AND($L886&gt;0,$L886&lt;30)</formula>
    </cfRule>
  </conditionalFormatting>
  <conditionalFormatting sqref="L887">
    <cfRule type="expression" dxfId="26335" priority="5073">
      <formula>AND($L887&gt;0,$L887&lt;30)</formula>
    </cfRule>
  </conditionalFormatting>
  <conditionalFormatting sqref="L888">
    <cfRule type="expression" dxfId="26334" priority="5072">
      <formula>AND($L888&gt;0,$L888&lt;30)</formula>
    </cfRule>
  </conditionalFormatting>
  <conditionalFormatting sqref="L889">
    <cfRule type="expression" dxfId="26333" priority="5071">
      <formula>AND($L889&gt;0,$L889&lt;30)</formula>
    </cfRule>
  </conditionalFormatting>
  <conditionalFormatting sqref="L890">
    <cfRule type="expression" dxfId="26332" priority="5070">
      <formula>AND($L890&gt;0,$L890&lt;30)</formula>
    </cfRule>
  </conditionalFormatting>
  <conditionalFormatting sqref="L891">
    <cfRule type="expression" dxfId="26331" priority="5069">
      <formula>AND($L891&gt;0,$L891&lt;30)</formula>
    </cfRule>
  </conditionalFormatting>
  <conditionalFormatting sqref="L892">
    <cfRule type="expression" dxfId="26330" priority="5068">
      <formula>AND($L892&gt;0,$L892&lt;30)</formula>
    </cfRule>
  </conditionalFormatting>
  <conditionalFormatting sqref="L893">
    <cfRule type="expression" dxfId="26329" priority="5067">
      <formula>AND($L893&gt;0,$L893&lt;30)</formula>
    </cfRule>
  </conditionalFormatting>
  <conditionalFormatting sqref="L894">
    <cfRule type="expression" dxfId="26328" priority="5066">
      <formula>AND($L894&gt;0,$L894&lt;30)</formula>
    </cfRule>
  </conditionalFormatting>
  <conditionalFormatting sqref="L895">
    <cfRule type="expression" dxfId="26327" priority="5065">
      <formula>AND($L895&gt;0,$L895&lt;30)</formula>
    </cfRule>
  </conditionalFormatting>
  <conditionalFormatting sqref="L896">
    <cfRule type="expression" dxfId="26326" priority="5064">
      <formula>AND($L896&gt;0,$L896&lt;30)</formula>
    </cfRule>
  </conditionalFormatting>
  <conditionalFormatting sqref="L897">
    <cfRule type="expression" dxfId="26325" priority="5063">
      <formula>AND($L897&gt;0,$L897&lt;30)</formula>
    </cfRule>
  </conditionalFormatting>
  <conditionalFormatting sqref="L898">
    <cfRule type="expression" dxfId="26324" priority="5062">
      <formula>AND($L898&gt;0,$L898&lt;30)</formula>
    </cfRule>
  </conditionalFormatting>
  <conditionalFormatting sqref="L899">
    <cfRule type="expression" dxfId="26323" priority="5061">
      <formula>AND($L899&gt;0,$L899&lt;30)</formula>
    </cfRule>
  </conditionalFormatting>
  <conditionalFormatting sqref="L443">
    <cfRule type="expression" dxfId="26322" priority="5060">
      <formula>AND($L443&gt;0,$L443&lt;30)</formula>
    </cfRule>
  </conditionalFormatting>
  <conditionalFormatting sqref="L444">
    <cfRule type="expression" dxfId="26321" priority="5059">
      <formula>AND($L444&gt;0,$L444&lt;30)</formula>
    </cfRule>
  </conditionalFormatting>
  <conditionalFormatting sqref="L445">
    <cfRule type="expression" dxfId="26320" priority="5058">
      <formula>AND($L445&gt;0,$L445&lt;30)</formula>
    </cfRule>
  </conditionalFormatting>
  <conditionalFormatting sqref="L446">
    <cfRule type="expression" dxfId="26319" priority="5057">
      <formula>AND($L446&gt;0,$L446&lt;30)</formula>
    </cfRule>
  </conditionalFormatting>
  <conditionalFormatting sqref="L447">
    <cfRule type="expression" dxfId="26318" priority="5056">
      <formula>AND($L447&gt;0,$L447&lt;30)</formula>
    </cfRule>
  </conditionalFormatting>
  <conditionalFormatting sqref="L448">
    <cfRule type="expression" dxfId="26317" priority="5055">
      <formula>AND($L448&gt;0,$L448&lt;30)</formula>
    </cfRule>
  </conditionalFormatting>
  <conditionalFormatting sqref="L449">
    <cfRule type="expression" dxfId="26316" priority="5054">
      <formula>AND($L449&gt;0,$L449&lt;30)</formula>
    </cfRule>
  </conditionalFormatting>
  <conditionalFormatting sqref="L450">
    <cfRule type="expression" dxfId="26315" priority="5053">
      <formula>AND($L450&gt;0,$L450&lt;30)</formula>
    </cfRule>
  </conditionalFormatting>
  <conditionalFormatting sqref="L451">
    <cfRule type="expression" dxfId="26314" priority="5052">
      <formula>AND($L451&gt;0,$L451&lt;30)</formula>
    </cfRule>
  </conditionalFormatting>
  <conditionalFormatting sqref="L452">
    <cfRule type="expression" dxfId="26313" priority="5051">
      <formula>AND($L452&gt;0,$L452&lt;30)</formula>
    </cfRule>
  </conditionalFormatting>
  <conditionalFormatting sqref="L453">
    <cfRule type="expression" dxfId="26312" priority="5050">
      <formula>AND($L453&gt;0,$L453&lt;30)</formula>
    </cfRule>
  </conditionalFormatting>
  <conditionalFormatting sqref="L454">
    <cfRule type="expression" dxfId="26311" priority="5049">
      <formula>AND($L454&gt;0,$L454&lt;30)</formula>
    </cfRule>
  </conditionalFormatting>
  <conditionalFormatting sqref="L455">
    <cfRule type="expression" dxfId="26310" priority="5048">
      <formula>AND($L455&gt;0,$L455&lt;30)</formula>
    </cfRule>
  </conditionalFormatting>
  <conditionalFormatting sqref="L456">
    <cfRule type="expression" dxfId="26309" priority="5047">
      <formula>AND($L456&gt;0,$L456&lt;30)</formula>
    </cfRule>
  </conditionalFormatting>
  <conditionalFormatting sqref="L457">
    <cfRule type="expression" dxfId="26308" priority="5046">
      <formula>AND($L457&gt;0,$L457&lt;30)</formula>
    </cfRule>
  </conditionalFormatting>
  <conditionalFormatting sqref="L458">
    <cfRule type="expression" dxfId="26307" priority="5045">
      <formula>AND($L458&gt;0,$L458&lt;30)</formula>
    </cfRule>
  </conditionalFormatting>
  <conditionalFormatting sqref="L459">
    <cfRule type="expression" dxfId="26306" priority="5044">
      <formula>AND($L459&gt;0,$L459&lt;30)</formula>
    </cfRule>
  </conditionalFormatting>
  <conditionalFormatting sqref="L460">
    <cfRule type="expression" dxfId="26305" priority="5043">
      <formula>AND($L460&gt;0,$L460&lt;30)</formula>
    </cfRule>
  </conditionalFormatting>
  <conditionalFormatting sqref="L461">
    <cfRule type="expression" dxfId="26304" priority="5042">
      <formula>AND($L461&gt;0,$L461&lt;30)</formula>
    </cfRule>
  </conditionalFormatting>
  <conditionalFormatting sqref="L462">
    <cfRule type="expression" dxfId="26303" priority="5041">
      <formula>AND($L462&gt;0,$L462&lt;30)</formula>
    </cfRule>
  </conditionalFormatting>
  <conditionalFormatting sqref="L463">
    <cfRule type="expression" dxfId="26302" priority="5040">
      <formula>AND($L463&gt;0,$L463&lt;30)</formula>
    </cfRule>
  </conditionalFormatting>
  <conditionalFormatting sqref="L464">
    <cfRule type="expression" dxfId="26301" priority="5039">
      <formula>AND($L464&gt;0,$L464&lt;30)</formula>
    </cfRule>
  </conditionalFormatting>
  <conditionalFormatting sqref="L465">
    <cfRule type="expression" dxfId="26300" priority="5038">
      <formula>AND($L465&gt;0,$L465&lt;30)</formula>
    </cfRule>
  </conditionalFormatting>
  <conditionalFormatting sqref="L466">
    <cfRule type="expression" dxfId="26299" priority="5037">
      <formula>AND($L466&gt;0,$L466&lt;30)</formula>
    </cfRule>
  </conditionalFormatting>
  <conditionalFormatting sqref="L467">
    <cfRule type="expression" dxfId="26298" priority="5036">
      <formula>AND($L467&gt;0,$L467&lt;30)</formula>
    </cfRule>
  </conditionalFormatting>
  <conditionalFormatting sqref="L468">
    <cfRule type="expression" dxfId="26297" priority="5035">
      <formula>AND($L468&gt;0,$L468&lt;30)</formula>
    </cfRule>
  </conditionalFormatting>
  <conditionalFormatting sqref="L469">
    <cfRule type="expression" dxfId="26296" priority="5034">
      <formula>AND($L469&gt;0,$L469&lt;30)</formula>
    </cfRule>
  </conditionalFormatting>
  <conditionalFormatting sqref="L470">
    <cfRule type="expression" dxfId="26295" priority="5033">
      <formula>AND($L470&gt;0,$L470&lt;30)</formula>
    </cfRule>
  </conditionalFormatting>
  <conditionalFormatting sqref="L471">
    <cfRule type="expression" dxfId="26294" priority="5032">
      <formula>AND($L471&gt;0,$L471&lt;30)</formula>
    </cfRule>
  </conditionalFormatting>
  <conditionalFormatting sqref="L472">
    <cfRule type="expression" dxfId="26293" priority="5031">
      <formula>AND($L472&gt;0,$L472&lt;30)</formula>
    </cfRule>
  </conditionalFormatting>
  <conditionalFormatting sqref="L473">
    <cfRule type="expression" dxfId="26292" priority="5030">
      <formula>AND($L473&gt;0,$L473&lt;30)</formula>
    </cfRule>
  </conditionalFormatting>
  <conditionalFormatting sqref="L474">
    <cfRule type="expression" dxfId="26291" priority="5029">
      <formula>AND($L474&gt;0,$L474&lt;30)</formula>
    </cfRule>
  </conditionalFormatting>
  <conditionalFormatting sqref="L475">
    <cfRule type="expression" dxfId="26290" priority="5028">
      <formula>AND($L475&gt;0,$L475&lt;30)</formula>
    </cfRule>
  </conditionalFormatting>
  <conditionalFormatting sqref="L476">
    <cfRule type="expression" dxfId="26289" priority="5027">
      <formula>AND($L476&gt;0,$L476&lt;30)</formula>
    </cfRule>
  </conditionalFormatting>
  <conditionalFormatting sqref="L477">
    <cfRule type="expression" dxfId="26288" priority="5026">
      <formula>AND($L477&gt;0,$L477&lt;30)</formula>
    </cfRule>
  </conditionalFormatting>
  <conditionalFormatting sqref="L478">
    <cfRule type="expression" dxfId="26287" priority="5025">
      <formula>AND($L478&gt;0,$L478&lt;30)</formula>
    </cfRule>
  </conditionalFormatting>
  <conditionalFormatting sqref="L479">
    <cfRule type="expression" dxfId="26286" priority="5024">
      <formula>AND($L479&gt;0,$L479&lt;30)</formula>
    </cfRule>
  </conditionalFormatting>
  <conditionalFormatting sqref="L480">
    <cfRule type="expression" dxfId="26285" priority="5023">
      <formula>AND($L480&gt;0,$L480&lt;30)</formula>
    </cfRule>
  </conditionalFormatting>
  <conditionalFormatting sqref="L481">
    <cfRule type="expression" dxfId="26284" priority="5022">
      <formula>AND($L481&gt;0,$L481&lt;30)</formula>
    </cfRule>
  </conditionalFormatting>
  <conditionalFormatting sqref="L482">
    <cfRule type="expression" dxfId="26283" priority="5021">
      <formula>AND($L482&gt;0,$L482&lt;30)</formula>
    </cfRule>
  </conditionalFormatting>
  <conditionalFormatting sqref="L483">
    <cfRule type="expression" dxfId="26282" priority="5020">
      <formula>AND($L483&gt;0,$L483&lt;30)</formula>
    </cfRule>
  </conditionalFormatting>
  <conditionalFormatting sqref="L484">
    <cfRule type="expression" dxfId="26281" priority="5019">
      <formula>AND($L484&gt;0,$L484&lt;30)</formula>
    </cfRule>
  </conditionalFormatting>
  <conditionalFormatting sqref="L485">
    <cfRule type="expression" dxfId="26280" priority="5018">
      <formula>AND($L485&gt;0,$L485&lt;30)</formula>
    </cfRule>
  </conditionalFormatting>
  <conditionalFormatting sqref="L486">
    <cfRule type="expression" dxfId="26279" priority="5017">
      <formula>AND($L486&gt;0,$L486&lt;30)</formula>
    </cfRule>
  </conditionalFormatting>
  <conditionalFormatting sqref="L487">
    <cfRule type="expression" dxfId="26278" priority="5016">
      <formula>AND($L487&gt;0,$L487&lt;30)</formula>
    </cfRule>
  </conditionalFormatting>
  <conditionalFormatting sqref="L488">
    <cfRule type="expression" dxfId="26277" priority="5015">
      <formula>AND($L488&gt;0,$L488&lt;30)</formula>
    </cfRule>
  </conditionalFormatting>
  <conditionalFormatting sqref="L489">
    <cfRule type="expression" dxfId="26276" priority="5014">
      <formula>AND($L489&gt;0,$L489&lt;30)</formula>
    </cfRule>
  </conditionalFormatting>
  <conditionalFormatting sqref="L490">
    <cfRule type="expression" dxfId="26275" priority="5013">
      <formula>AND($L490&gt;0,$L490&lt;30)</formula>
    </cfRule>
  </conditionalFormatting>
  <conditionalFormatting sqref="L491">
    <cfRule type="expression" dxfId="26274" priority="5012">
      <formula>AND($L491&gt;0,$L491&lt;30)</formula>
    </cfRule>
  </conditionalFormatting>
  <conditionalFormatting sqref="L492">
    <cfRule type="expression" dxfId="26273" priority="5011">
      <formula>AND($L492&gt;0,$L492&lt;30)</formula>
    </cfRule>
  </conditionalFormatting>
  <conditionalFormatting sqref="L493">
    <cfRule type="expression" dxfId="26272" priority="5010">
      <formula>AND($L493&gt;0,$L493&lt;30)</formula>
    </cfRule>
  </conditionalFormatting>
  <conditionalFormatting sqref="L494">
    <cfRule type="expression" dxfId="26271" priority="5009">
      <formula>AND($L494&gt;0,$L494&lt;30)</formula>
    </cfRule>
  </conditionalFormatting>
  <conditionalFormatting sqref="L495">
    <cfRule type="expression" dxfId="26270" priority="5008">
      <formula>AND($L495&gt;0,$L495&lt;30)</formula>
    </cfRule>
  </conditionalFormatting>
  <conditionalFormatting sqref="L496">
    <cfRule type="expression" dxfId="26269" priority="5007">
      <formula>AND($L496&gt;0,$L496&lt;30)</formula>
    </cfRule>
  </conditionalFormatting>
  <conditionalFormatting sqref="L497">
    <cfRule type="expression" dxfId="26268" priority="5006">
      <formula>AND($L497&gt;0,$L497&lt;30)</formula>
    </cfRule>
  </conditionalFormatting>
  <conditionalFormatting sqref="L498">
    <cfRule type="expression" dxfId="26267" priority="5005">
      <formula>AND($L498&gt;0,$L498&lt;30)</formula>
    </cfRule>
  </conditionalFormatting>
  <conditionalFormatting sqref="L499">
    <cfRule type="expression" dxfId="26266" priority="5004">
      <formula>AND($L499&gt;0,$L499&lt;30)</formula>
    </cfRule>
  </conditionalFormatting>
  <conditionalFormatting sqref="L500">
    <cfRule type="expression" dxfId="26265" priority="5003">
      <formula>AND($L500&gt;0,$L500&lt;30)</formula>
    </cfRule>
  </conditionalFormatting>
  <conditionalFormatting sqref="L501">
    <cfRule type="expression" dxfId="26264" priority="5002">
      <formula>AND($L501&gt;0,$L501&lt;30)</formula>
    </cfRule>
  </conditionalFormatting>
  <conditionalFormatting sqref="L502">
    <cfRule type="expression" dxfId="26263" priority="5001">
      <formula>AND($L502&gt;0,$L502&lt;30)</formula>
    </cfRule>
  </conditionalFormatting>
  <conditionalFormatting sqref="L503">
    <cfRule type="expression" dxfId="26262" priority="5000">
      <formula>AND($L503&gt;0,$L503&lt;30)</formula>
    </cfRule>
  </conditionalFormatting>
  <conditionalFormatting sqref="L504">
    <cfRule type="expression" dxfId="26261" priority="4999">
      <formula>AND($L504&gt;0,$L504&lt;30)</formula>
    </cfRule>
  </conditionalFormatting>
  <conditionalFormatting sqref="L505">
    <cfRule type="expression" dxfId="26260" priority="4998">
      <formula>AND($L505&gt;0,$L505&lt;30)</formula>
    </cfRule>
  </conditionalFormatting>
  <conditionalFormatting sqref="L506">
    <cfRule type="expression" dxfId="26259" priority="4997">
      <formula>AND($L506&gt;0,$L506&lt;30)</formula>
    </cfRule>
  </conditionalFormatting>
  <conditionalFormatting sqref="L507">
    <cfRule type="expression" dxfId="26258" priority="4996">
      <formula>AND($L507&gt;0,$L507&lt;30)</formula>
    </cfRule>
  </conditionalFormatting>
  <conditionalFormatting sqref="L508">
    <cfRule type="expression" dxfId="26257" priority="4995">
      <formula>AND($L508&gt;0,$L508&lt;30)</formula>
    </cfRule>
  </conditionalFormatting>
  <conditionalFormatting sqref="L509">
    <cfRule type="expression" dxfId="26256" priority="4994">
      <formula>AND($L509&gt;0,$L509&lt;30)</formula>
    </cfRule>
  </conditionalFormatting>
  <conditionalFormatting sqref="L510">
    <cfRule type="expression" dxfId="26255" priority="4993">
      <formula>AND($L510&gt;0,$L510&lt;30)</formula>
    </cfRule>
  </conditionalFormatting>
  <conditionalFormatting sqref="L511">
    <cfRule type="expression" dxfId="26254" priority="4992">
      <formula>AND($L511&gt;0,$L511&lt;30)</formula>
    </cfRule>
  </conditionalFormatting>
  <conditionalFormatting sqref="L512">
    <cfRule type="expression" dxfId="26253" priority="4991">
      <formula>AND($L512&gt;0,$L512&lt;30)</formula>
    </cfRule>
  </conditionalFormatting>
  <conditionalFormatting sqref="L513">
    <cfRule type="expression" dxfId="26252" priority="4990">
      <formula>AND($L513&gt;0,$L513&lt;30)</formula>
    </cfRule>
  </conditionalFormatting>
  <conditionalFormatting sqref="L514">
    <cfRule type="expression" dxfId="26251" priority="4989">
      <formula>AND($L514&gt;0,$L514&lt;30)</formula>
    </cfRule>
  </conditionalFormatting>
  <conditionalFormatting sqref="L515">
    <cfRule type="expression" dxfId="26250" priority="4988">
      <formula>AND($L515&gt;0,$L515&lt;30)</formula>
    </cfRule>
  </conditionalFormatting>
  <conditionalFormatting sqref="L516">
    <cfRule type="expression" dxfId="26249" priority="4987">
      <formula>AND($L516&gt;0,$L516&lt;30)</formula>
    </cfRule>
  </conditionalFormatting>
  <conditionalFormatting sqref="L517">
    <cfRule type="expression" dxfId="26248" priority="4986">
      <formula>AND($L517&gt;0,$L517&lt;30)</formula>
    </cfRule>
  </conditionalFormatting>
  <conditionalFormatting sqref="L518">
    <cfRule type="expression" dxfId="26247" priority="4985">
      <formula>AND($L518&gt;0,$L518&lt;30)</formula>
    </cfRule>
  </conditionalFormatting>
  <conditionalFormatting sqref="L519">
    <cfRule type="expression" dxfId="26246" priority="4984">
      <formula>AND($L519&gt;0,$L519&lt;30)</formula>
    </cfRule>
  </conditionalFormatting>
  <conditionalFormatting sqref="L520">
    <cfRule type="expression" dxfId="26245" priority="4983">
      <formula>AND($L520&gt;0,$L520&lt;30)</formula>
    </cfRule>
  </conditionalFormatting>
  <conditionalFormatting sqref="L521">
    <cfRule type="expression" dxfId="26244" priority="4982">
      <formula>AND($L521&gt;0,$L521&lt;30)</formula>
    </cfRule>
  </conditionalFormatting>
  <conditionalFormatting sqref="L522">
    <cfRule type="expression" dxfId="26243" priority="4981">
      <formula>AND($L522&gt;0,$L522&lt;30)</formula>
    </cfRule>
  </conditionalFormatting>
  <conditionalFormatting sqref="L523">
    <cfRule type="expression" dxfId="26242" priority="4980">
      <formula>AND($L523&gt;0,$L523&lt;30)</formula>
    </cfRule>
  </conditionalFormatting>
  <conditionalFormatting sqref="L524">
    <cfRule type="expression" dxfId="26241" priority="4979">
      <formula>AND($L524&gt;0,$L524&lt;30)</formula>
    </cfRule>
  </conditionalFormatting>
  <conditionalFormatting sqref="L525">
    <cfRule type="expression" dxfId="26240" priority="4978">
      <formula>AND($L525&gt;0,$L525&lt;30)</formula>
    </cfRule>
  </conditionalFormatting>
  <conditionalFormatting sqref="L526">
    <cfRule type="expression" dxfId="26239" priority="4977">
      <formula>AND($L526&gt;0,$L526&lt;30)</formula>
    </cfRule>
  </conditionalFormatting>
  <conditionalFormatting sqref="L527">
    <cfRule type="expression" dxfId="26238" priority="4976">
      <formula>AND($L527&gt;0,$L527&lt;30)</formula>
    </cfRule>
  </conditionalFormatting>
  <conditionalFormatting sqref="L528">
    <cfRule type="expression" dxfId="26237" priority="4975">
      <formula>AND($L528&gt;0,$L528&lt;30)</formula>
    </cfRule>
  </conditionalFormatting>
  <conditionalFormatting sqref="L529">
    <cfRule type="expression" dxfId="26236" priority="4974">
      <formula>AND($L529&gt;0,$L529&lt;30)</formula>
    </cfRule>
  </conditionalFormatting>
  <conditionalFormatting sqref="L530">
    <cfRule type="expression" dxfId="26235" priority="4973">
      <formula>AND($L530&gt;0,$L530&lt;30)</formula>
    </cfRule>
  </conditionalFormatting>
  <conditionalFormatting sqref="L531">
    <cfRule type="expression" dxfId="26234" priority="4972">
      <formula>AND($L531&gt;0,$L531&lt;30)</formula>
    </cfRule>
  </conditionalFormatting>
  <conditionalFormatting sqref="L532">
    <cfRule type="expression" dxfId="26233" priority="4971">
      <formula>AND($L532&gt;0,$L532&lt;30)</formula>
    </cfRule>
  </conditionalFormatting>
  <conditionalFormatting sqref="L533">
    <cfRule type="expression" dxfId="26232" priority="4970">
      <formula>AND($L533&gt;0,$L533&lt;30)</formula>
    </cfRule>
  </conditionalFormatting>
  <conditionalFormatting sqref="L534">
    <cfRule type="expression" dxfId="26231" priority="4969">
      <formula>AND($L534&gt;0,$L534&lt;30)</formula>
    </cfRule>
  </conditionalFormatting>
  <conditionalFormatting sqref="L535">
    <cfRule type="expression" dxfId="26230" priority="4968">
      <formula>AND($L535&gt;0,$L535&lt;30)</formula>
    </cfRule>
  </conditionalFormatting>
  <conditionalFormatting sqref="L536">
    <cfRule type="expression" dxfId="26229" priority="4967">
      <formula>AND($L536&gt;0,$L536&lt;30)</formula>
    </cfRule>
  </conditionalFormatting>
  <conditionalFormatting sqref="L537">
    <cfRule type="expression" dxfId="26228" priority="4966">
      <formula>AND($L537&gt;0,$L537&lt;30)</formula>
    </cfRule>
  </conditionalFormatting>
  <conditionalFormatting sqref="L538">
    <cfRule type="expression" dxfId="26227" priority="4965">
      <formula>AND($L538&gt;0,$L538&lt;30)</formula>
    </cfRule>
  </conditionalFormatting>
  <conditionalFormatting sqref="L539">
    <cfRule type="expression" dxfId="26226" priority="4964">
      <formula>AND($L539&gt;0,$L539&lt;30)</formula>
    </cfRule>
  </conditionalFormatting>
  <conditionalFormatting sqref="L540">
    <cfRule type="expression" dxfId="26225" priority="4963">
      <formula>AND($L540&gt;0,$L540&lt;30)</formula>
    </cfRule>
  </conditionalFormatting>
  <conditionalFormatting sqref="L541">
    <cfRule type="expression" dxfId="26224" priority="4962">
      <formula>AND($L541&gt;0,$L541&lt;30)</formula>
    </cfRule>
  </conditionalFormatting>
  <conditionalFormatting sqref="L542">
    <cfRule type="expression" dxfId="26223" priority="4961">
      <formula>AND($L542&gt;0,$L542&lt;30)</formula>
    </cfRule>
  </conditionalFormatting>
  <conditionalFormatting sqref="L543">
    <cfRule type="expression" dxfId="26222" priority="4960">
      <formula>AND($L543&gt;0,$L543&lt;30)</formula>
    </cfRule>
  </conditionalFormatting>
  <conditionalFormatting sqref="L544">
    <cfRule type="expression" dxfId="26221" priority="4959">
      <formula>AND($L544&gt;0,$L544&lt;30)</formula>
    </cfRule>
  </conditionalFormatting>
  <conditionalFormatting sqref="L545">
    <cfRule type="expression" dxfId="26220" priority="4958">
      <formula>AND($L545&gt;0,$L545&lt;30)</formula>
    </cfRule>
  </conditionalFormatting>
  <conditionalFormatting sqref="L546">
    <cfRule type="expression" dxfId="26219" priority="4957">
      <formula>AND($L546&gt;0,$L546&lt;30)</formula>
    </cfRule>
  </conditionalFormatting>
  <conditionalFormatting sqref="L547">
    <cfRule type="expression" dxfId="26218" priority="4956">
      <formula>AND($L547&gt;0,$L547&lt;30)</formula>
    </cfRule>
  </conditionalFormatting>
  <conditionalFormatting sqref="L548">
    <cfRule type="expression" dxfId="26217" priority="4955">
      <formula>AND($L548&gt;0,$L548&lt;30)</formula>
    </cfRule>
  </conditionalFormatting>
  <conditionalFormatting sqref="L549">
    <cfRule type="expression" dxfId="26216" priority="4954">
      <formula>AND($L549&gt;0,$L549&lt;30)</formula>
    </cfRule>
  </conditionalFormatting>
  <conditionalFormatting sqref="L550">
    <cfRule type="expression" dxfId="26215" priority="4953">
      <formula>AND($L550&gt;0,$L550&lt;30)</formula>
    </cfRule>
  </conditionalFormatting>
  <conditionalFormatting sqref="L551">
    <cfRule type="expression" dxfId="26214" priority="4952">
      <formula>AND($L551&gt;0,$L551&lt;30)</formula>
    </cfRule>
  </conditionalFormatting>
  <conditionalFormatting sqref="L552">
    <cfRule type="expression" dxfId="26213" priority="4951">
      <formula>AND($L552&gt;0,$L552&lt;30)</formula>
    </cfRule>
  </conditionalFormatting>
  <conditionalFormatting sqref="L553">
    <cfRule type="expression" dxfId="26212" priority="4950">
      <formula>AND($L553&gt;0,$L553&lt;30)</formula>
    </cfRule>
  </conditionalFormatting>
  <conditionalFormatting sqref="L554">
    <cfRule type="expression" dxfId="26211" priority="4949">
      <formula>AND($L554&gt;0,$L554&lt;30)</formula>
    </cfRule>
  </conditionalFormatting>
  <conditionalFormatting sqref="L555">
    <cfRule type="expression" dxfId="26210" priority="4948">
      <formula>AND($L555&gt;0,$L555&lt;30)</formula>
    </cfRule>
  </conditionalFormatting>
  <conditionalFormatting sqref="L556">
    <cfRule type="expression" dxfId="26209" priority="4947">
      <formula>AND($L556&gt;0,$L556&lt;30)</formula>
    </cfRule>
  </conditionalFormatting>
  <conditionalFormatting sqref="L557">
    <cfRule type="expression" dxfId="26208" priority="4946">
      <formula>AND($L557&gt;0,$L557&lt;30)</formula>
    </cfRule>
  </conditionalFormatting>
  <conditionalFormatting sqref="L558">
    <cfRule type="expression" dxfId="26207" priority="4945">
      <formula>AND($L558&gt;0,$L558&lt;30)</formula>
    </cfRule>
  </conditionalFormatting>
  <conditionalFormatting sqref="L559">
    <cfRule type="expression" dxfId="26206" priority="4944">
      <formula>AND($L559&gt;0,$L559&lt;30)</formula>
    </cfRule>
  </conditionalFormatting>
  <conditionalFormatting sqref="L560">
    <cfRule type="expression" dxfId="26205" priority="4943">
      <formula>AND($L560&gt;0,$L560&lt;30)</formula>
    </cfRule>
  </conditionalFormatting>
  <conditionalFormatting sqref="L561">
    <cfRule type="expression" dxfId="26204" priority="4942">
      <formula>AND($L561&gt;0,$L561&lt;30)</formula>
    </cfRule>
  </conditionalFormatting>
  <conditionalFormatting sqref="L562">
    <cfRule type="expression" dxfId="26203" priority="4941">
      <formula>AND($L562&gt;0,$L562&lt;30)</formula>
    </cfRule>
  </conditionalFormatting>
  <conditionalFormatting sqref="L563">
    <cfRule type="expression" dxfId="26202" priority="4940">
      <formula>AND($L563&gt;0,$L563&lt;30)</formula>
    </cfRule>
  </conditionalFormatting>
  <conditionalFormatting sqref="L564">
    <cfRule type="expression" dxfId="26201" priority="4939">
      <formula>AND($L564&gt;0,$L564&lt;30)</formula>
    </cfRule>
  </conditionalFormatting>
  <conditionalFormatting sqref="L565">
    <cfRule type="expression" dxfId="26200" priority="4938">
      <formula>AND($L565&gt;0,$L565&lt;30)</formula>
    </cfRule>
  </conditionalFormatting>
  <conditionalFormatting sqref="L566">
    <cfRule type="expression" dxfId="26199" priority="4937">
      <formula>AND($L566&gt;0,$L566&lt;30)</formula>
    </cfRule>
  </conditionalFormatting>
  <conditionalFormatting sqref="L567">
    <cfRule type="expression" dxfId="26198" priority="4936">
      <formula>AND($L567&gt;0,$L567&lt;30)</formula>
    </cfRule>
  </conditionalFormatting>
  <conditionalFormatting sqref="L568">
    <cfRule type="expression" dxfId="26197" priority="4935">
      <formula>AND($L568&gt;0,$L568&lt;30)</formula>
    </cfRule>
  </conditionalFormatting>
  <conditionalFormatting sqref="L569">
    <cfRule type="expression" dxfId="26196" priority="4934">
      <formula>AND($L569&gt;0,$L569&lt;30)</formula>
    </cfRule>
  </conditionalFormatting>
  <conditionalFormatting sqref="L570">
    <cfRule type="expression" dxfId="26195" priority="4933">
      <formula>AND($L570&gt;0,$L570&lt;30)</formula>
    </cfRule>
  </conditionalFormatting>
  <conditionalFormatting sqref="L571">
    <cfRule type="expression" dxfId="26194" priority="4932">
      <formula>AND($L571&gt;0,$L571&lt;30)</formula>
    </cfRule>
  </conditionalFormatting>
  <conditionalFormatting sqref="L572">
    <cfRule type="expression" dxfId="26193" priority="4931">
      <formula>AND($L572&gt;0,$L572&lt;30)</formula>
    </cfRule>
  </conditionalFormatting>
  <conditionalFormatting sqref="L573">
    <cfRule type="expression" dxfId="26192" priority="4930">
      <formula>AND($L573&gt;0,$L573&lt;30)</formula>
    </cfRule>
  </conditionalFormatting>
  <conditionalFormatting sqref="L574">
    <cfRule type="expression" dxfId="26191" priority="4929">
      <formula>AND($L574&gt;0,$L574&lt;30)</formula>
    </cfRule>
  </conditionalFormatting>
  <conditionalFormatting sqref="L575">
    <cfRule type="expression" dxfId="26190" priority="4928">
      <formula>AND($L575&gt;0,$L575&lt;30)</formula>
    </cfRule>
  </conditionalFormatting>
  <conditionalFormatting sqref="L576">
    <cfRule type="expression" dxfId="26189" priority="4927">
      <formula>AND($L576&gt;0,$L576&lt;30)</formula>
    </cfRule>
  </conditionalFormatting>
  <conditionalFormatting sqref="L577">
    <cfRule type="expression" dxfId="26188" priority="4926">
      <formula>AND($L577&gt;0,$L577&lt;30)</formula>
    </cfRule>
  </conditionalFormatting>
  <conditionalFormatting sqref="L578">
    <cfRule type="expression" dxfId="26187" priority="4925">
      <formula>AND($L578&gt;0,$L578&lt;30)</formula>
    </cfRule>
  </conditionalFormatting>
  <conditionalFormatting sqref="L579">
    <cfRule type="expression" dxfId="26186" priority="4924">
      <formula>AND($L579&gt;0,$L579&lt;30)</formula>
    </cfRule>
  </conditionalFormatting>
  <conditionalFormatting sqref="L580">
    <cfRule type="expression" dxfId="26185" priority="4923">
      <formula>AND($L580&gt;0,$L580&lt;30)</formula>
    </cfRule>
  </conditionalFormatting>
  <conditionalFormatting sqref="L581">
    <cfRule type="expression" dxfId="26184" priority="4922">
      <formula>AND($L581&gt;0,$L581&lt;30)</formula>
    </cfRule>
  </conditionalFormatting>
  <conditionalFormatting sqref="L582">
    <cfRule type="expression" dxfId="26183" priority="4921">
      <formula>AND($L582&gt;0,$L582&lt;30)</formula>
    </cfRule>
  </conditionalFormatting>
  <conditionalFormatting sqref="L583">
    <cfRule type="expression" dxfId="26182" priority="4920">
      <formula>AND($L583&gt;0,$L583&lt;30)</formula>
    </cfRule>
  </conditionalFormatting>
  <conditionalFormatting sqref="L584">
    <cfRule type="expression" dxfId="26181" priority="4919">
      <formula>AND($L584&gt;0,$L584&lt;30)</formula>
    </cfRule>
  </conditionalFormatting>
  <conditionalFormatting sqref="L585">
    <cfRule type="expression" dxfId="26180" priority="4918">
      <formula>AND($L585&gt;0,$L585&lt;30)</formula>
    </cfRule>
  </conditionalFormatting>
  <conditionalFormatting sqref="L586">
    <cfRule type="expression" dxfId="26179" priority="4917">
      <formula>AND($L586&gt;0,$L586&lt;30)</formula>
    </cfRule>
  </conditionalFormatting>
  <conditionalFormatting sqref="L587">
    <cfRule type="expression" dxfId="26178" priority="4916">
      <formula>AND($L587&gt;0,$L587&lt;30)</formula>
    </cfRule>
  </conditionalFormatting>
  <conditionalFormatting sqref="L588">
    <cfRule type="expression" dxfId="26177" priority="4915">
      <formula>AND($L588&gt;0,$L588&lt;30)</formula>
    </cfRule>
  </conditionalFormatting>
  <conditionalFormatting sqref="L589">
    <cfRule type="expression" dxfId="26176" priority="4914">
      <formula>AND($L589&gt;0,$L589&lt;30)</formula>
    </cfRule>
  </conditionalFormatting>
  <conditionalFormatting sqref="L590">
    <cfRule type="expression" dxfId="26175" priority="4913">
      <formula>AND($L590&gt;0,$L590&lt;30)</formula>
    </cfRule>
  </conditionalFormatting>
  <conditionalFormatting sqref="L591">
    <cfRule type="expression" dxfId="26174" priority="4912">
      <formula>AND($L591&gt;0,$L591&lt;30)</formula>
    </cfRule>
  </conditionalFormatting>
  <conditionalFormatting sqref="L592">
    <cfRule type="expression" dxfId="26173" priority="4911">
      <formula>AND($L592&gt;0,$L592&lt;30)</formula>
    </cfRule>
  </conditionalFormatting>
  <conditionalFormatting sqref="L593">
    <cfRule type="expression" dxfId="26172" priority="4910">
      <formula>AND($L593&gt;0,$L593&lt;30)</formula>
    </cfRule>
  </conditionalFormatting>
  <conditionalFormatting sqref="L594">
    <cfRule type="expression" dxfId="26171" priority="4909">
      <formula>AND($L594&gt;0,$L594&lt;30)</formula>
    </cfRule>
  </conditionalFormatting>
  <conditionalFormatting sqref="L595">
    <cfRule type="expression" dxfId="26170" priority="4908">
      <formula>AND($L595&gt;0,$L595&lt;30)</formula>
    </cfRule>
  </conditionalFormatting>
  <conditionalFormatting sqref="L596">
    <cfRule type="expression" dxfId="26169" priority="4907">
      <formula>AND($L596&gt;0,$L596&lt;30)</formula>
    </cfRule>
  </conditionalFormatting>
  <conditionalFormatting sqref="L597">
    <cfRule type="expression" dxfId="26168" priority="4906">
      <formula>AND($L597&gt;0,$L597&lt;30)</formula>
    </cfRule>
  </conditionalFormatting>
  <conditionalFormatting sqref="L598">
    <cfRule type="expression" dxfId="26167" priority="4905">
      <formula>AND($L598&gt;0,$L598&lt;30)</formula>
    </cfRule>
  </conditionalFormatting>
  <conditionalFormatting sqref="L599">
    <cfRule type="expression" dxfId="26166" priority="4904">
      <formula>AND($L599&gt;0,$L599&lt;30)</formula>
    </cfRule>
  </conditionalFormatting>
  <conditionalFormatting sqref="L600">
    <cfRule type="expression" dxfId="26165" priority="4903">
      <formula>AND($L600&gt;0,$L600&lt;30)</formula>
    </cfRule>
  </conditionalFormatting>
  <conditionalFormatting sqref="L601">
    <cfRule type="expression" dxfId="26164" priority="4902">
      <formula>AND($L601&gt;0,$L601&lt;30)</formula>
    </cfRule>
  </conditionalFormatting>
  <conditionalFormatting sqref="L602">
    <cfRule type="expression" dxfId="26163" priority="4901">
      <formula>AND($L602&gt;0,$L602&lt;30)</formula>
    </cfRule>
  </conditionalFormatting>
  <conditionalFormatting sqref="L603">
    <cfRule type="expression" dxfId="26162" priority="4900">
      <formula>AND($L603&gt;0,$L603&lt;30)</formula>
    </cfRule>
  </conditionalFormatting>
  <conditionalFormatting sqref="L604">
    <cfRule type="expression" dxfId="26161" priority="4899">
      <formula>AND($L604&gt;0,$L604&lt;30)</formula>
    </cfRule>
  </conditionalFormatting>
  <conditionalFormatting sqref="L605">
    <cfRule type="expression" dxfId="26160" priority="4898">
      <formula>AND($L605&gt;0,$L605&lt;30)</formula>
    </cfRule>
  </conditionalFormatting>
  <conditionalFormatting sqref="L606">
    <cfRule type="expression" dxfId="26159" priority="4897">
      <formula>AND($L606&gt;0,$L606&lt;30)</formula>
    </cfRule>
  </conditionalFormatting>
  <conditionalFormatting sqref="L607">
    <cfRule type="expression" dxfId="26158" priority="4896">
      <formula>AND($L607&gt;0,$L607&lt;30)</formula>
    </cfRule>
  </conditionalFormatting>
  <conditionalFormatting sqref="L608">
    <cfRule type="expression" dxfId="26157" priority="4895">
      <formula>AND($L608&gt;0,$L608&lt;30)</formula>
    </cfRule>
  </conditionalFormatting>
  <conditionalFormatting sqref="L609">
    <cfRule type="expression" dxfId="26156" priority="4894">
      <formula>AND($L609&gt;0,$L609&lt;30)</formula>
    </cfRule>
  </conditionalFormatting>
  <conditionalFormatting sqref="L610">
    <cfRule type="expression" dxfId="26155" priority="4893">
      <formula>AND($L610&gt;0,$L610&lt;30)</formula>
    </cfRule>
  </conditionalFormatting>
  <conditionalFormatting sqref="L611">
    <cfRule type="expression" dxfId="26154" priority="4892">
      <formula>AND($L611&gt;0,$L611&lt;30)</formula>
    </cfRule>
  </conditionalFormatting>
  <conditionalFormatting sqref="L612">
    <cfRule type="expression" dxfId="26153" priority="4891">
      <formula>AND($L612&gt;0,$L612&lt;30)</formula>
    </cfRule>
  </conditionalFormatting>
  <conditionalFormatting sqref="L613">
    <cfRule type="expression" dxfId="26152" priority="4890">
      <formula>AND($L613&gt;0,$L613&lt;30)</formula>
    </cfRule>
  </conditionalFormatting>
  <conditionalFormatting sqref="L614">
    <cfRule type="expression" dxfId="26151" priority="4889">
      <formula>AND($L614&gt;0,$L614&lt;30)</formula>
    </cfRule>
  </conditionalFormatting>
  <conditionalFormatting sqref="L615">
    <cfRule type="expression" dxfId="26150" priority="4888">
      <formula>AND($L615&gt;0,$L615&lt;30)</formula>
    </cfRule>
  </conditionalFormatting>
  <conditionalFormatting sqref="L616">
    <cfRule type="expression" dxfId="26149" priority="4887">
      <formula>AND($L616&gt;0,$L616&lt;30)</formula>
    </cfRule>
  </conditionalFormatting>
  <conditionalFormatting sqref="L617">
    <cfRule type="expression" dxfId="26148" priority="4886">
      <formula>AND($L617&gt;0,$L617&lt;30)</formula>
    </cfRule>
  </conditionalFormatting>
  <conditionalFormatting sqref="L618">
    <cfRule type="expression" dxfId="26147" priority="4885">
      <formula>AND($L618&gt;0,$L618&lt;30)</formula>
    </cfRule>
  </conditionalFormatting>
  <conditionalFormatting sqref="L619">
    <cfRule type="expression" dxfId="26146" priority="4884">
      <formula>AND($L619&gt;0,$L619&lt;30)</formula>
    </cfRule>
  </conditionalFormatting>
  <conditionalFormatting sqref="L620">
    <cfRule type="expression" dxfId="26145" priority="4883">
      <formula>AND($L620&gt;0,$L620&lt;30)</formula>
    </cfRule>
  </conditionalFormatting>
  <conditionalFormatting sqref="L621">
    <cfRule type="expression" dxfId="26144" priority="4882">
      <formula>AND($L621&gt;0,$L621&lt;30)</formula>
    </cfRule>
  </conditionalFormatting>
  <conditionalFormatting sqref="L622">
    <cfRule type="expression" dxfId="26143" priority="4881">
      <formula>AND($L622&gt;0,$L622&lt;30)</formula>
    </cfRule>
  </conditionalFormatting>
  <conditionalFormatting sqref="L623">
    <cfRule type="expression" dxfId="26142" priority="4880">
      <formula>AND($L623&gt;0,$L623&lt;30)</formula>
    </cfRule>
  </conditionalFormatting>
  <conditionalFormatting sqref="L624">
    <cfRule type="expression" dxfId="26141" priority="4879">
      <formula>AND($L624&gt;0,$L624&lt;30)</formula>
    </cfRule>
  </conditionalFormatting>
  <conditionalFormatting sqref="L625">
    <cfRule type="expression" dxfId="26140" priority="4878">
      <formula>AND($L625&gt;0,$L625&lt;30)</formula>
    </cfRule>
  </conditionalFormatting>
  <conditionalFormatting sqref="L626">
    <cfRule type="expression" dxfId="26139" priority="4877">
      <formula>AND($L626&gt;0,$L626&lt;30)</formula>
    </cfRule>
  </conditionalFormatting>
  <conditionalFormatting sqref="L627">
    <cfRule type="expression" dxfId="26138" priority="4876">
      <formula>AND($L627&gt;0,$L627&lt;30)</formula>
    </cfRule>
  </conditionalFormatting>
  <conditionalFormatting sqref="L628">
    <cfRule type="expression" dxfId="26137" priority="4875">
      <formula>AND($L628&gt;0,$L628&lt;30)</formula>
    </cfRule>
  </conditionalFormatting>
  <conditionalFormatting sqref="L629">
    <cfRule type="expression" dxfId="26136" priority="4874">
      <formula>AND($L629&gt;0,$L629&lt;30)</formula>
    </cfRule>
  </conditionalFormatting>
  <conditionalFormatting sqref="L630">
    <cfRule type="expression" dxfId="26135" priority="4873">
      <formula>AND($L630&gt;0,$L630&lt;30)</formula>
    </cfRule>
  </conditionalFormatting>
  <conditionalFormatting sqref="L631">
    <cfRule type="expression" dxfId="26134" priority="4872">
      <formula>AND($L631&gt;0,$L631&lt;30)</formula>
    </cfRule>
  </conditionalFormatting>
  <conditionalFormatting sqref="L632">
    <cfRule type="expression" dxfId="26133" priority="4871">
      <formula>AND($L632&gt;0,$L632&lt;30)</formula>
    </cfRule>
  </conditionalFormatting>
  <conditionalFormatting sqref="L633">
    <cfRule type="expression" dxfId="26132" priority="4870">
      <formula>AND($L633&gt;0,$L633&lt;30)</formula>
    </cfRule>
  </conditionalFormatting>
  <conditionalFormatting sqref="L634">
    <cfRule type="expression" dxfId="26131" priority="4869">
      <formula>AND($L634&gt;0,$L634&lt;30)</formula>
    </cfRule>
  </conditionalFormatting>
  <conditionalFormatting sqref="L635">
    <cfRule type="expression" dxfId="26130" priority="4868">
      <formula>AND($L635&gt;0,$L635&lt;30)</formula>
    </cfRule>
  </conditionalFormatting>
  <conditionalFormatting sqref="L636">
    <cfRule type="expression" dxfId="26129" priority="4867">
      <formula>AND($L636&gt;0,$L636&lt;30)</formula>
    </cfRule>
  </conditionalFormatting>
  <conditionalFormatting sqref="L637">
    <cfRule type="expression" dxfId="26128" priority="4866">
      <formula>AND($L637&gt;0,$L637&lt;30)</formula>
    </cfRule>
  </conditionalFormatting>
  <conditionalFormatting sqref="L638">
    <cfRule type="expression" dxfId="26127" priority="4865">
      <formula>AND($L638&gt;0,$L638&lt;30)</formula>
    </cfRule>
  </conditionalFormatting>
  <conditionalFormatting sqref="L639">
    <cfRule type="expression" dxfId="26126" priority="4864">
      <formula>AND($L639&gt;0,$L639&lt;30)</formula>
    </cfRule>
  </conditionalFormatting>
  <conditionalFormatting sqref="L640">
    <cfRule type="expression" dxfId="26125" priority="4863">
      <formula>AND($L640&gt;0,$L640&lt;30)</formula>
    </cfRule>
  </conditionalFormatting>
  <conditionalFormatting sqref="L641">
    <cfRule type="expression" dxfId="26124" priority="4862">
      <formula>AND($L641&gt;0,$L641&lt;30)</formula>
    </cfRule>
  </conditionalFormatting>
  <conditionalFormatting sqref="L642">
    <cfRule type="expression" dxfId="26123" priority="4861">
      <formula>AND($L642&gt;0,$L642&lt;30)</formula>
    </cfRule>
  </conditionalFormatting>
  <conditionalFormatting sqref="L643">
    <cfRule type="expression" dxfId="26122" priority="4860">
      <formula>AND($L643&gt;0,$L643&lt;30)</formula>
    </cfRule>
  </conditionalFormatting>
  <conditionalFormatting sqref="L644">
    <cfRule type="expression" dxfId="26121" priority="4859">
      <formula>AND($L644&gt;0,$L644&lt;30)</formula>
    </cfRule>
  </conditionalFormatting>
  <conditionalFormatting sqref="L645">
    <cfRule type="expression" dxfId="26120" priority="4858">
      <formula>AND($L645&gt;0,$L645&lt;30)</formula>
    </cfRule>
  </conditionalFormatting>
  <conditionalFormatting sqref="L646">
    <cfRule type="expression" dxfId="26119" priority="4857">
      <formula>AND($L646&gt;0,$L646&lt;30)</formula>
    </cfRule>
  </conditionalFormatting>
  <conditionalFormatting sqref="L647">
    <cfRule type="expression" dxfId="26118" priority="4856">
      <formula>AND($L647&gt;0,$L647&lt;30)</formula>
    </cfRule>
  </conditionalFormatting>
  <conditionalFormatting sqref="L648">
    <cfRule type="expression" dxfId="26117" priority="4855">
      <formula>AND($L648&gt;0,$L648&lt;30)</formula>
    </cfRule>
  </conditionalFormatting>
  <conditionalFormatting sqref="L649">
    <cfRule type="expression" dxfId="26116" priority="4854">
      <formula>AND($L649&gt;0,$L649&lt;30)</formula>
    </cfRule>
  </conditionalFormatting>
  <conditionalFormatting sqref="L650">
    <cfRule type="expression" dxfId="26115" priority="4853">
      <formula>AND($L650&gt;0,$L650&lt;30)</formula>
    </cfRule>
  </conditionalFormatting>
  <conditionalFormatting sqref="L651">
    <cfRule type="expression" dxfId="26114" priority="4852">
      <formula>AND($L651&gt;0,$L651&lt;30)</formula>
    </cfRule>
  </conditionalFormatting>
  <conditionalFormatting sqref="L652">
    <cfRule type="expression" dxfId="26113" priority="4851">
      <formula>AND($L652&gt;0,$L652&lt;30)</formula>
    </cfRule>
  </conditionalFormatting>
  <conditionalFormatting sqref="L653">
    <cfRule type="expression" dxfId="26112" priority="4850">
      <formula>AND($L653&gt;0,$L653&lt;30)</formula>
    </cfRule>
  </conditionalFormatting>
  <conditionalFormatting sqref="L654">
    <cfRule type="expression" dxfId="26111" priority="4849">
      <formula>AND($L654&gt;0,$L654&lt;30)</formula>
    </cfRule>
  </conditionalFormatting>
  <conditionalFormatting sqref="L655">
    <cfRule type="expression" dxfId="26110" priority="4848">
      <formula>AND($L655&gt;0,$L655&lt;30)</formula>
    </cfRule>
  </conditionalFormatting>
  <conditionalFormatting sqref="L656">
    <cfRule type="expression" dxfId="26109" priority="4847">
      <formula>AND($L656&gt;0,$L656&lt;30)</formula>
    </cfRule>
  </conditionalFormatting>
  <conditionalFormatting sqref="L657">
    <cfRule type="expression" dxfId="26108" priority="4846">
      <formula>AND($L657&gt;0,$L657&lt;30)</formula>
    </cfRule>
  </conditionalFormatting>
  <conditionalFormatting sqref="L658">
    <cfRule type="expression" dxfId="26107" priority="4845">
      <formula>AND($L658&gt;0,$L658&lt;30)</formula>
    </cfRule>
  </conditionalFormatting>
  <conditionalFormatting sqref="L659">
    <cfRule type="expression" dxfId="26106" priority="4844">
      <formula>AND($L659&gt;0,$L659&lt;30)</formula>
    </cfRule>
  </conditionalFormatting>
  <conditionalFormatting sqref="L660">
    <cfRule type="expression" dxfId="26105" priority="4843">
      <formula>AND($L660&gt;0,$L660&lt;30)</formula>
    </cfRule>
  </conditionalFormatting>
  <conditionalFormatting sqref="L661">
    <cfRule type="expression" dxfId="26104" priority="4842">
      <formula>AND($L661&gt;0,$L661&lt;30)</formula>
    </cfRule>
  </conditionalFormatting>
  <conditionalFormatting sqref="L662">
    <cfRule type="expression" dxfId="26103" priority="4841">
      <formula>AND($L662&gt;0,$L662&lt;30)</formula>
    </cfRule>
  </conditionalFormatting>
  <conditionalFormatting sqref="L663">
    <cfRule type="expression" dxfId="26102" priority="4840">
      <formula>AND($L663&gt;0,$L663&lt;30)</formula>
    </cfRule>
  </conditionalFormatting>
  <conditionalFormatting sqref="L664">
    <cfRule type="expression" dxfId="26101" priority="4839">
      <formula>AND($L664&gt;0,$L664&lt;30)</formula>
    </cfRule>
  </conditionalFormatting>
  <conditionalFormatting sqref="L665">
    <cfRule type="expression" dxfId="26100" priority="4838">
      <formula>AND($L665&gt;0,$L665&lt;30)</formula>
    </cfRule>
  </conditionalFormatting>
  <conditionalFormatting sqref="L666">
    <cfRule type="expression" dxfId="26099" priority="4837">
      <formula>AND($L666&gt;0,$L666&lt;30)</formula>
    </cfRule>
  </conditionalFormatting>
  <conditionalFormatting sqref="L667">
    <cfRule type="expression" dxfId="26098" priority="4836">
      <formula>AND($L667&gt;0,$L667&lt;30)</formula>
    </cfRule>
  </conditionalFormatting>
  <conditionalFormatting sqref="L668">
    <cfRule type="expression" dxfId="26097" priority="4835">
      <formula>AND($L668&gt;0,$L668&lt;30)</formula>
    </cfRule>
  </conditionalFormatting>
  <conditionalFormatting sqref="L669">
    <cfRule type="expression" dxfId="26096" priority="4834">
      <formula>AND($L669&gt;0,$L669&lt;30)</formula>
    </cfRule>
  </conditionalFormatting>
  <conditionalFormatting sqref="L670">
    <cfRule type="expression" dxfId="26095" priority="4833">
      <formula>AND($L670&gt;0,$L670&lt;30)</formula>
    </cfRule>
  </conditionalFormatting>
  <conditionalFormatting sqref="L671">
    <cfRule type="expression" dxfId="26094" priority="4832">
      <formula>AND($L671&gt;0,$L671&lt;30)</formula>
    </cfRule>
  </conditionalFormatting>
  <conditionalFormatting sqref="L672">
    <cfRule type="expression" dxfId="26093" priority="4831">
      <formula>AND($L672&gt;0,$L672&lt;30)</formula>
    </cfRule>
  </conditionalFormatting>
  <conditionalFormatting sqref="L673">
    <cfRule type="expression" dxfId="26092" priority="4830">
      <formula>AND($L673&gt;0,$L673&lt;30)</formula>
    </cfRule>
  </conditionalFormatting>
  <conditionalFormatting sqref="L674">
    <cfRule type="expression" dxfId="26091" priority="4829">
      <formula>AND($L674&gt;0,$L674&lt;30)</formula>
    </cfRule>
  </conditionalFormatting>
  <conditionalFormatting sqref="L675">
    <cfRule type="expression" dxfId="26090" priority="4828">
      <formula>AND($L675&gt;0,$L675&lt;30)</formula>
    </cfRule>
  </conditionalFormatting>
  <conditionalFormatting sqref="L676">
    <cfRule type="expression" dxfId="26089" priority="4827">
      <formula>AND($L676&gt;0,$L676&lt;30)</formula>
    </cfRule>
  </conditionalFormatting>
  <conditionalFormatting sqref="L677">
    <cfRule type="expression" dxfId="26088" priority="4826">
      <formula>AND($L677&gt;0,$L677&lt;30)</formula>
    </cfRule>
  </conditionalFormatting>
  <conditionalFormatting sqref="L678">
    <cfRule type="expression" dxfId="26087" priority="4825">
      <formula>AND($L678&gt;0,$L678&lt;30)</formula>
    </cfRule>
  </conditionalFormatting>
  <conditionalFormatting sqref="L679">
    <cfRule type="expression" dxfId="26086" priority="4824">
      <formula>AND($L679&gt;0,$L679&lt;30)</formula>
    </cfRule>
  </conditionalFormatting>
  <conditionalFormatting sqref="L680">
    <cfRule type="expression" dxfId="26085" priority="4823">
      <formula>AND($L680&gt;0,$L680&lt;30)</formula>
    </cfRule>
  </conditionalFormatting>
  <conditionalFormatting sqref="L681">
    <cfRule type="expression" dxfId="26084" priority="4822">
      <formula>AND($L681&gt;0,$L681&lt;30)</formula>
    </cfRule>
  </conditionalFormatting>
  <conditionalFormatting sqref="L682">
    <cfRule type="expression" dxfId="26083" priority="4821">
      <formula>AND($L682&gt;0,$L682&lt;30)</formula>
    </cfRule>
  </conditionalFormatting>
  <conditionalFormatting sqref="L683">
    <cfRule type="expression" dxfId="26082" priority="4820">
      <formula>AND($L683&gt;0,$L683&lt;30)</formula>
    </cfRule>
  </conditionalFormatting>
  <conditionalFormatting sqref="L684">
    <cfRule type="expression" dxfId="26081" priority="4819">
      <formula>AND($L684&gt;0,$L684&lt;30)</formula>
    </cfRule>
  </conditionalFormatting>
  <conditionalFormatting sqref="L685">
    <cfRule type="expression" dxfId="26080" priority="4818">
      <formula>AND($L685&gt;0,$L685&lt;30)</formula>
    </cfRule>
  </conditionalFormatting>
  <conditionalFormatting sqref="L686">
    <cfRule type="expression" dxfId="26079" priority="4817">
      <formula>AND($L686&gt;0,$L686&lt;30)</formula>
    </cfRule>
  </conditionalFormatting>
  <conditionalFormatting sqref="L687">
    <cfRule type="expression" dxfId="26078" priority="4816">
      <formula>AND($L687&gt;0,$L687&lt;30)</formula>
    </cfRule>
  </conditionalFormatting>
  <conditionalFormatting sqref="L688">
    <cfRule type="expression" dxfId="26077" priority="4815">
      <formula>AND($L688&gt;0,$L688&lt;30)</formula>
    </cfRule>
  </conditionalFormatting>
  <conditionalFormatting sqref="L689">
    <cfRule type="expression" dxfId="26076" priority="4814">
      <formula>AND($L689&gt;0,$L689&lt;30)</formula>
    </cfRule>
  </conditionalFormatting>
  <conditionalFormatting sqref="L690">
    <cfRule type="expression" dxfId="26075" priority="4813">
      <formula>AND($L690&gt;0,$L690&lt;30)</formula>
    </cfRule>
  </conditionalFormatting>
  <conditionalFormatting sqref="L691">
    <cfRule type="expression" dxfId="26074" priority="4812">
      <formula>AND($L691&gt;0,$L691&lt;30)</formula>
    </cfRule>
  </conditionalFormatting>
  <conditionalFormatting sqref="L692">
    <cfRule type="expression" dxfId="26073" priority="4811">
      <formula>AND($L692&gt;0,$L692&lt;30)</formula>
    </cfRule>
  </conditionalFormatting>
  <conditionalFormatting sqref="L693">
    <cfRule type="expression" dxfId="26072" priority="4810">
      <formula>AND($L693&gt;0,$L693&lt;30)</formula>
    </cfRule>
  </conditionalFormatting>
  <conditionalFormatting sqref="L694">
    <cfRule type="expression" dxfId="26071" priority="4809">
      <formula>AND($L694&gt;0,$L694&lt;30)</formula>
    </cfRule>
  </conditionalFormatting>
  <conditionalFormatting sqref="L695">
    <cfRule type="expression" dxfId="26070" priority="4808">
      <formula>AND($L695&gt;0,$L695&lt;30)</formula>
    </cfRule>
  </conditionalFormatting>
  <conditionalFormatting sqref="L696">
    <cfRule type="expression" dxfId="26069" priority="4807">
      <formula>AND($L696&gt;0,$L696&lt;30)</formula>
    </cfRule>
  </conditionalFormatting>
  <conditionalFormatting sqref="L697">
    <cfRule type="expression" dxfId="26068" priority="4806">
      <formula>AND($L697&gt;0,$L697&lt;30)</formula>
    </cfRule>
  </conditionalFormatting>
  <conditionalFormatting sqref="L698">
    <cfRule type="expression" dxfId="26067" priority="4805">
      <formula>AND($L698&gt;0,$L698&lt;30)</formula>
    </cfRule>
  </conditionalFormatting>
  <conditionalFormatting sqref="L699">
    <cfRule type="expression" dxfId="26066" priority="4804">
      <formula>AND($L699&gt;0,$L699&lt;30)</formula>
    </cfRule>
  </conditionalFormatting>
  <conditionalFormatting sqref="L700">
    <cfRule type="expression" dxfId="26065" priority="4803">
      <formula>AND($L700&gt;0,$L700&lt;30)</formula>
    </cfRule>
  </conditionalFormatting>
  <conditionalFormatting sqref="L701">
    <cfRule type="expression" dxfId="26064" priority="4802">
      <formula>AND($L701&gt;0,$L701&lt;30)</formula>
    </cfRule>
  </conditionalFormatting>
  <conditionalFormatting sqref="L702">
    <cfRule type="expression" dxfId="26063" priority="4801">
      <formula>AND($L702&gt;0,$L702&lt;30)</formula>
    </cfRule>
  </conditionalFormatting>
  <conditionalFormatting sqref="L703">
    <cfRule type="expression" dxfId="26062" priority="4800">
      <formula>AND($L703&gt;0,$L703&lt;30)</formula>
    </cfRule>
  </conditionalFormatting>
  <conditionalFormatting sqref="L704">
    <cfRule type="expression" dxfId="26061" priority="4799">
      <formula>AND($L704&gt;0,$L704&lt;30)</formula>
    </cfRule>
  </conditionalFormatting>
  <conditionalFormatting sqref="L705">
    <cfRule type="expression" dxfId="26060" priority="4798">
      <formula>AND($L705&gt;0,$L705&lt;30)</formula>
    </cfRule>
  </conditionalFormatting>
  <conditionalFormatting sqref="L706">
    <cfRule type="expression" dxfId="26059" priority="4797">
      <formula>AND($L706&gt;0,$L706&lt;30)</formula>
    </cfRule>
  </conditionalFormatting>
  <conditionalFormatting sqref="L707">
    <cfRule type="expression" dxfId="26058" priority="4796">
      <formula>AND($L707&gt;0,$L707&lt;30)</formula>
    </cfRule>
  </conditionalFormatting>
  <conditionalFormatting sqref="L708">
    <cfRule type="expression" dxfId="26057" priority="4795">
      <formula>AND($L708&gt;0,$L708&lt;30)</formula>
    </cfRule>
  </conditionalFormatting>
  <conditionalFormatting sqref="L709">
    <cfRule type="expression" dxfId="26056" priority="4794">
      <formula>AND($L709&gt;0,$L709&lt;30)</formula>
    </cfRule>
  </conditionalFormatting>
  <conditionalFormatting sqref="L710">
    <cfRule type="expression" dxfId="26055" priority="4793">
      <formula>AND($L710&gt;0,$L710&lt;30)</formula>
    </cfRule>
  </conditionalFormatting>
  <conditionalFormatting sqref="L711">
    <cfRule type="expression" dxfId="26054" priority="4792">
      <formula>AND($L711&gt;0,$L711&lt;30)</formula>
    </cfRule>
  </conditionalFormatting>
  <conditionalFormatting sqref="L712">
    <cfRule type="expression" dxfId="26053" priority="4791">
      <formula>AND($L712&gt;0,$L712&lt;30)</formula>
    </cfRule>
  </conditionalFormatting>
  <conditionalFormatting sqref="L713">
    <cfRule type="expression" dxfId="26052" priority="4790">
      <formula>AND($L713&gt;0,$L713&lt;30)</formula>
    </cfRule>
  </conditionalFormatting>
  <conditionalFormatting sqref="L714">
    <cfRule type="expression" dxfId="26051" priority="4789">
      <formula>AND($L714&gt;0,$L714&lt;30)</formula>
    </cfRule>
  </conditionalFormatting>
  <conditionalFormatting sqref="L715">
    <cfRule type="expression" dxfId="26050" priority="4788">
      <formula>AND($L715&gt;0,$L715&lt;30)</formula>
    </cfRule>
  </conditionalFormatting>
  <conditionalFormatting sqref="L716">
    <cfRule type="expression" dxfId="26049" priority="4787">
      <formula>AND($L716&gt;0,$L716&lt;30)</formula>
    </cfRule>
  </conditionalFormatting>
  <conditionalFormatting sqref="L717">
    <cfRule type="expression" dxfId="26048" priority="4786">
      <formula>AND($L717&gt;0,$L717&lt;30)</formula>
    </cfRule>
  </conditionalFormatting>
  <conditionalFormatting sqref="L718">
    <cfRule type="expression" dxfId="26047" priority="4785">
      <formula>AND($L718&gt;0,$L718&lt;30)</formula>
    </cfRule>
  </conditionalFormatting>
  <conditionalFormatting sqref="L719">
    <cfRule type="expression" dxfId="26046" priority="4784">
      <formula>AND($L719&gt;0,$L719&lt;30)</formula>
    </cfRule>
  </conditionalFormatting>
  <conditionalFormatting sqref="L720">
    <cfRule type="expression" dxfId="26045" priority="4783">
      <formula>AND($L720&gt;0,$L720&lt;30)</formula>
    </cfRule>
  </conditionalFormatting>
  <conditionalFormatting sqref="L721">
    <cfRule type="expression" dxfId="26044" priority="4782">
      <formula>AND($L721&gt;0,$L721&lt;30)</formula>
    </cfRule>
  </conditionalFormatting>
  <conditionalFormatting sqref="L722">
    <cfRule type="expression" dxfId="26043" priority="4781">
      <formula>AND($L722&gt;0,$L722&lt;30)</formula>
    </cfRule>
  </conditionalFormatting>
  <conditionalFormatting sqref="L723">
    <cfRule type="expression" dxfId="26042" priority="4780">
      <formula>AND($L723&gt;0,$L723&lt;30)</formula>
    </cfRule>
  </conditionalFormatting>
  <conditionalFormatting sqref="L724">
    <cfRule type="expression" dxfId="26041" priority="4779">
      <formula>AND($L724&gt;0,$L724&lt;30)</formula>
    </cfRule>
  </conditionalFormatting>
  <conditionalFormatting sqref="L725">
    <cfRule type="expression" dxfId="26040" priority="4778">
      <formula>AND($L725&gt;0,$L725&lt;30)</formula>
    </cfRule>
  </conditionalFormatting>
  <conditionalFormatting sqref="L726">
    <cfRule type="expression" dxfId="26039" priority="4777">
      <formula>AND($L726&gt;0,$L726&lt;30)</formula>
    </cfRule>
  </conditionalFormatting>
  <conditionalFormatting sqref="L727">
    <cfRule type="expression" dxfId="26038" priority="4776">
      <formula>AND($L727&gt;0,$L727&lt;30)</formula>
    </cfRule>
  </conditionalFormatting>
  <conditionalFormatting sqref="L728">
    <cfRule type="expression" dxfId="26037" priority="4775">
      <formula>AND($L728&gt;0,$L728&lt;30)</formula>
    </cfRule>
  </conditionalFormatting>
  <conditionalFormatting sqref="L729">
    <cfRule type="expression" dxfId="26036" priority="4774">
      <formula>AND($L729&gt;0,$L729&lt;30)</formula>
    </cfRule>
  </conditionalFormatting>
  <conditionalFormatting sqref="L730">
    <cfRule type="expression" dxfId="26035" priority="4773">
      <formula>AND($L730&gt;0,$L730&lt;30)</formula>
    </cfRule>
  </conditionalFormatting>
  <conditionalFormatting sqref="L731">
    <cfRule type="expression" dxfId="26034" priority="4772">
      <formula>AND($L731&gt;0,$L731&lt;30)</formula>
    </cfRule>
  </conditionalFormatting>
  <conditionalFormatting sqref="L732">
    <cfRule type="expression" dxfId="26033" priority="4771">
      <formula>AND($L732&gt;0,$L732&lt;30)</formula>
    </cfRule>
  </conditionalFormatting>
  <conditionalFormatting sqref="L733">
    <cfRule type="expression" dxfId="26032" priority="4770">
      <formula>AND($L733&gt;0,$L733&lt;30)</formula>
    </cfRule>
  </conditionalFormatting>
  <conditionalFormatting sqref="L734">
    <cfRule type="expression" dxfId="26031" priority="4769">
      <formula>AND($L734&gt;0,$L734&lt;30)</formula>
    </cfRule>
  </conditionalFormatting>
  <conditionalFormatting sqref="L735">
    <cfRule type="expression" dxfId="26030" priority="4768">
      <formula>AND($L735&gt;0,$L735&lt;30)</formula>
    </cfRule>
  </conditionalFormatting>
  <conditionalFormatting sqref="L736">
    <cfRule type="expression" dxfId="26029" priority="4767">
      <formula>AND($L736&gt;0,$L736&lt;30)</formula>
    </cfRule>
  </conditionalFormatting>
  <conditionalFormatting sqref="L737">
    <cfRule type="expression" dxfId="26028" priority="4766">
      <formula>AND($L737&gt;0,$L737&lt;30)</formula>
    </cfRule>
  </conditionalFormatting>
  <conditionalFormatting sqref="L738">
    <cfRule type="expression" dxfId="26027" priority="4765">
      <formula>AND($L738&gt;0,$L738&lt;30)</formula>
    </cfRule>
  </conditionalFormatting>
  <conditionalFormatting sqref="L739">
    <cfRule type="expression" dxfId="26026" priority="4764">
      <formula>AND($L739&gt;0,$L739&lt;30)</formula>
    </cfRule>
  </conditionalFormatting>
  <conditionalFormatting sqref="L740">
    <cfRule type="expression" dxfId="26025" priority="4763">
      <formula>AND($L740&gt;0,$L740&lt;30)</formula>
    </cfRule>
  </conditionalFormatting>
  <conditionalFormatting sqref="L741">
    <cfRule type="expression" dxfId="26024" priority="4762">
      <formula>AND($L741&gt;0,$L741&lt;30)</formula>
    </cfRule>
  </conditionalFormatting>
  <conditionalFormatting sqref="L742">
    <cfRule type="expression" dxfId="26023" priority="4761">
      <formula>AND($L742&gt;0,$L742&lt;30)</formula>
    </cfRule>
  </conditionalFormatting>
  <conditionalFormatting sqref="L743">
    <cfRule type="expression" dxfId="26022" priority="4760">
      <formula>AND($L743&gt;0,$L743&lt;30)</formula>
    </cfRule>
  </conditionalFormatting>
  <conditionalFormatting sqref="L744">
    <cfRule type="expression" dxfId="26021" priority="4759">
      <formula>AND($L744&gt;0,$L744&lt;30)</formula>
    </cfRule>
  </conditionalFormatting>
  <conditionalFormatting sqref="L745">
    <cfRule type="expression" dxfId="26020" priority="4758">
      <formula>AND($L745&gt;0,$L745&lt;30)</formula>
    </cfRule>
  </conditionalFormatting>
  <conditionalFormatting sqref="L746">
    <cfRule type="expression" dxfId="26019" priority="4757">
      <formula>AND($L746&gt;0,$L746&lt;30)</formula>
    </cfRule>
  </conditionalFormatting>
  <conditionalFormatting sqref="L747">
    <cfRule type="expression" dxfId="26018" priority="4756">
      <formula>AND($L747&gt;0,$L747&lt;30)</formula>
    </cfRule>
  </conditionalFormatting>
  <conditionalFormatting sqref="L748">
    <cfRule type="expression" dxfId="26017" priority="4755">
      <formula>AND($L748&gt;0,$L748&lt;30)</formula>
    </cfRule>
  </conditionalFormatting>
  <conditionalFormatting sqref="L749">
    <cfRule type="expression" dxfId="26016" priority="4754">
      <formula>AND($L749&gt;0,$L749&lt;30)</formula>
    </cfRule>
  </conditionalFormatting>
  <conditionalFormatting sqref="L750">
    <cfRule type="expression" dxfId="26015" priority="4753">
      <formula>AND($L750&gt;0,$L750&lt;30)</formula>
    </cfRule>
  </conditionalFormatting>
  <conditionalFormatting sqref="L751">
    <cfRule type="expression" dxfId="26014" priority="4752">
      <formula>AND($L751&gt;0,$L751&lt;30)</formula>
    </cfRule>
  </conditionalFormatting>
  <conditionalFormatting sqref="L752">
    <cfRule type="expression" dxfId="26013" priority="4751">
      <formula>AND($L752&gt;0,$L752&lt;30)</formula>
    </cfRule>
  </conditionalFormatting>
  <conditionalFormatting sqref="L753">
    <cfRule type="expression" dxfId="26012" priority="4750">
      <formula>AND($L753&gt;0,$L753&lt;30)</formula>
    </cfRule>
  </conditionalFormatting>
  <conditionalFormatting sqref="L754">
    <cfRule type="expression" dxfId="26011" priority="4749">
      <formula>AND($L754&gt;0,$L754&lt;30)</formula>
    </cfRule>
  </conditionalFormatting>
  <conditionalFormatting sqref="L755">
    <cfRule type="expression" dxfId="26010" priority="4748">
      <formula>AND($L755&gt;0,$L755&lt;30)</formula>
    </cfRule>
  </conditionalFormatting>
  <conditionalFormatting sqref="L756">
    <cfRule type="expression" dxfId="26009" priority="4747">
      <formula>AND($L756&gt;0,$L756&lt;30)</formula>
    </cfRule>
  </conditionalFormatting>
  <conditionalFormatting sqref="L757">
    <cfRule type="expression" dxfId="26008" priority="4746">
      <formula>AND($L757&gt;0,$L757&lt;30)</formula>
    </cfRule>
  </conditionalFormatting>
  <conditionalFormatting sqref="L758">
    <cfRule type="expression" dxfId="26007" priority="4745">
      <formula>AND($L758&gt;0,$L758&lt;30)</formula>
    </cfRule>
  </conditionalFormatting>
  <conditionalFormatting sqref="L759">
    <cfRule type="expression" dxfId="26006" priority="4744">
      <formula>AND($L759&gt;0,$L759&lt;30)</formula>
    </cfRule>
  </conditionalFormatting>
  <conditionalFormatting sqref="L760">
    <cfRule type="expression" dxfId="26005" priority="4743">
      <formula>AND($L760&gt;0,$L760&lt;30)</formula>
    </cfRule>
  </conditionalFormatting>
  <conditionalFormatting sqref="L761">
    <cfRule type="expression" dxfId="26004" priority="4742">
      <formula>AND($L761&gt;0,$L761&lt;30)</formula>
    </cfRule>
  </conditionalFormatting>
  <conditionalFormatting sqref="L762">
    <cfRule type="expression" dxfId="26003" priority="4741">
      <formula>AND($L762&gt;0,$L762&lt;30)</formula>
    </cfRule>
  </conditionalFormatting>
  <conditionalFormatting sqref="L763">
    <cfRule type="expression" dxfId="26002" priority="4740">
      <formula>AND($L763&gt;0,$L763&lt;30)</formula>
    </cfRule>
  </conditionalFormatting>
  <conditionalFormatting sqref="L764">
    <cfRule type="expression" dxfId="26001" priority="4739">
      <formula>AND($L764&gt;0,$L764&lt;30)</formula>
    </cfRule>
  </conditionalFormatting>
  <conditionalFormatting sqref="L765">
    <cfRule type="expression" dxfId="26000" priority="4738">
      <formula>AND($L765&gt;0,$L765&lt;30)</formula>
    </cfRule>
  </conditionalFormatting>
  <conditionalFormatting sqref="L766">
    <cfRule type="expression" dxfId="25999" priority="4737">
      <formula>AND($L766&gt;0,$L766&lt;30)</formula>
    </cfRule>
  </conditionalFormatting>
  <conditionalFormatting sqref="L767">
    <cfRule type="expression" dxfId="25998" priority="4736">
      <formula>AND($L767&gt;0,$L767&lt;30)</formula>
    </cfRule>
  </conditionalFormatting>
  <conditionalFormatting sqref="L768">
    <cfRule type="expression" dxfId="25997" priority="4735">
      <formula>AND($L768&gt;0,$L768&lt;30)</formula>
    </cfRule>
  </conditionalFormatting>
  <conditionalFormatting sqref="L769">
    <cfRule type="expression" dxfId="25996" priority="4734">
      <formula>AND($L769&gt;0,$L769&lt;30)</formula>
    </cfRule>
  </conditionalFormatting>
  <conditionalFormatting sqref="L770">
    <cfRule type="expression" dxfId="25995" priority="4733">
      <formula>AND($L770&gt;0,$L770&lt;30)</formula>
    </cfRule>
  </conditionalFormatting>
  <conditionalFormatting sqref="L771">
    <cfRule type="expression" dxfId="25994" priority="4732">
      <formula>AND($L771&gt;0,$L771&lt;30)</formula>
    </cfRule>
  </conditionalFormatting>
  <conditionalFormatting sqref="L772">
    <cfRule type="expression" dxfId="25993" priority="4731">
      <formula>AND($L772&gt;0,$L772&lt;30)</formula>
    </cfRule>
  </conditionalFormatting>
  <conditionalFormatting sqref="L773">
    <cfRule type="expression" dxfId="25992" priority="4730">
      <formula>AND($L773&gt;0,$L773&lt;30)</formula>
    </cfRule>
  </conditionalFormatting>
  <conditionalFormatting sqref="L774">
    <cfRule type="expression" dxfId="25991" priority="4729">
      <formula>AND($L774&gt;0,$L774&lt;30)</formula>
    </cfRule>
  </conditionalFormatting>
  <conditionalFormatting sqref="L775">
    <cfRule type="expression" dxfId="25990" priority="4728">
      <formula>AND($L775&gt;0,$L775&lt;30)</formula>
    </cfRule>
  </conditionalFormatting>
  <conditionalFormatting sqref="L776">
    <cfRule type="expression" dxfId="25989" priority="4727">
      <formula>AND($L776&gt;0,$L776&lt;30)</formula>
    </cfRule>
  </conditionalFormatting>
  <conditionalFormatting sqref="L777">
    <cfRule type="expression" dxfId="25988" priority="4726">
      <formula>AND($L777&gt;0,$L777&lt;30)</formula>
    </cfRule>
  </conditionalFormatting>
  <conditionalFormatting sqref="L778">
    <cfRule type="expression" dxfId="25987" priority="4725">
      <formula>AND($L778&gt;0,$L778&lt;30)</formula>
    </cfRule>
  </conditionalFormatting>
  <conditionalFormatting sqref="L779">
    <cfRule type="expression" dxfId="25986" priority="4724">
      <formula>AND($L779&gt;0,$L779&lt;30)</formula>
    </cfRule>
  </conditionalFormatting>
  <conditionalFormatting sqref="L780">
    <cfRule type="expression" dxfId="25985" priority="4723">
      <formula>AND($L780&gt;0,$L780&lt;30)</formula>
    </cfRule>
  </conditionalFormatting>
  <conditionalFormatting sqref="L781">
    <cfRule type="expression" dxfId="25984" priority="4722">
      <formula>AND($L781&gt;0,$L781&lt;30)</formula>
    </cfRule>
  </conditionalFormatting>
  <conditionalFormatting sqref="L782">
    <cfRule type="expression" dxfId="25983" priority="4721">
      <formula>AND($L782&gt;0,$L782&lt;30)</formula>
    </cfRule>
  </conditionalFormatting>
  <conditionalFormatting sqref="L783">
    <cfRule type="expression" dxfId="25982" priority="4720">
      <formula>AND($L783&gt;0,$L783&lt;30)</formula>
    </cfRule>
  </conditionalFormatting>
  <conditionalFormatting sqref="L784">
    <cfRule type="expression" dxfId="25981" priority="4719">
      <formula>AND($L784&gt;0,$L784&lt;30)</formula>
    </cfRule>
  </conditionalFormatting>
  <conditionalFormatting sqref="L785">
    <cfRule type="expression" dxfId="25980" priority="4718">
      <formula>AND($L785&gt;0,$L785&lt;30)</formula>
    </cfRule>
  </conditionalFormatting>
  <conditionalFormatting sqref="L786">
    <cfRule type="expression" dxfId="25979" priority="4717">
      <formula>AND($L786&gt;0,$L786&lt;30)</formula>
    </cfRule>
  </conditionalFormatting>
  <conditionalFormatting sqref="L787">
    <cfRule type="expression" dxfId="25978" priority="4716">
      <formula>AND($L787&gt;0,$L787&lt;30)</formula>
    </cfRule>
  </conditionalFormatting>
  <conditionalFormatting sqref="L788">
    <cfRule type="expression" dxfId="25977" priority="4715">
      <formula>AND($L788&gt;0,$L788&lt;30)</formula>
    </cfRule>
  </conditionalFormatting>
  <conditionalFormatting sqref="L789">
    <cfRule type="expression" dxfId="25976" priority="4714">
      <formula>AND($L789&gt;0,$L789&lt;30)</formula>
    </cfRule>
  </conditionalFormatting>
  <conditionalFormatting sqref="L790">
    <cfRule type="expression" dxfId="25975" priority="4713">
      <formula>AND($L790&gt;0,$L790&lt;30)</formula>
    </cfRule>
  </conditionalFormatting>
  <conditionalFormatting sqref="L791">
    <cfRule type="expression" dxfId="25974" priority="4712">
      <formula>AND($L791&gt;0,$L791&lt;30)</formula>
    </cfRule>
  </conditionalFormatting>
  <conditionalFormatting sqref="L792">
    <cfRule type="expression" dxfId="25973" priority="4711">
      <formula>AND($L792&gt;0,$L792&lt;30)</formula>
    </cfRule>
  </conditionalFormatting>
  <conditionalFormatting sqref="L793">
    <cfRule type="expression" dxfId="25972" priority="4710">
      <formula>AND($L793&gt;0,$L793&lt;30)</formula>
    </cfRule>
  </conditionalFormatting>
  <conditionalFormatting sqref="L794">
    <cfRule type="expression" dxfId="25971" priority="4709">
      <formula>AND($L794&gt;0,$L794&lt;30)</formula>
    </cfRule>
  </conditionalFormatting>
  <conditionalFormatting sqref="L795">
    <cfRule type="expression" dxfId="25970" priority="4708">
      <formula>AND($L795&gt;0,$L795&lt;30)</formula>
    </cfRule>
  </conditionalFormatting>
  <conditionalFormatting sqref="L796">
    <cfRule type="expression" dxfId="25969" priority="4707">
      <formula>AND($L796&gt;0,$L796&lt;30)</formula>
    </cfRule>
  </conditionalFormatting>
  <conditionalFormatting sqref="L797">
    <cfRule type="expression" dxfId="25968" priority="4706">
      <formula>AND($L797&gt;0,$L797&lt;30)</formula>
    </cfRule>
  </conditionalFormatting>
  <conditionalFormatting sqref="L798">
    <cfRule type="expression" dxfId="25967" priority="4705">
      <formula>AND($L798&gt;0,$L798&lt;30)</formula>
    </cfRule>
  </conditionalFormatting>
  <conditionalFormatting sqref="L799">
    <cfRule type="expression" dxfId="25966" priority="4704">
      <formula>AND($L799&gt;0,$L799&lt;30)</formula>
    </cfRule>
  </conditionalFormatting>
  <conditionalFormatting sqref="L800">
    <cfRule type="expression" dxfId="25965" priority="4703">
      <formula>AND($L800&gt;0,$L800&lt;30)</formula>
    </cfRule>
  </conditionalFormatting>
  <conditionalFormatting sqref="L801">
    <cfRule type="expression" dxfId="25964" priority="4702">
      <formula>AND($L801&gt;0,$L801&lt;30)</formula>
    </cfRule>
  </conditionalFormatting>
  <conditionalFormatting sqref="L802">
    <cfRule type="expression" dxfId="25963" priority="4701">
      <formula>AND($L802&gt;0,$L802&lt;30)</formula>
    </cfRule>
  </conditionalFormatting>
  <conditionalFormatting sqref="L803">
    <cfRule type="expression" dxfId="25962" priority="4700">
      <formula>AND($L803&gt;0,$L803&lt;30)</formula>
    </cfRule>
  </conditionalFormatting>
  <conditionalFormatting sqref="L804">
    <cfRule type="expression" dxfId="25961" priority="4699">
      <formula>AND($L804&gt;0,$L804&lt;30)</formula>
    </cfRule>
  </conditionalFormatting>
  <conditionalFormatting sqref="L805">
    <cfRule type="expression" dxfId="25960" priority="4698">
      <formula>AND($L805&gt;0,$L805&lt;30)</formula>
    </cfRule>
  </conditionalFormatting>
  <conditionalFormatting sqref="L806">
    <cfRule type="expression" dxfId="25959" priority="4697">
      <formula>AND($L806&gt;0,$L806&lt;30)</formula>
    </cfRule>
  </conditionalFormatting>
  <conditionalFormatting sqref="L807">
    <cfRule type="expression" dxfId="25958" priority="4696">
      <formula>AND($L807&gt;0,$L807&lt;30)</formula>
    </cfRule>
  </conditionalFormatting>
  <conditionalFormatting sqref="L808">
    <cfRule type="expression" dxfId="25957" priority="4695">
      <formula>AND($L808&gt;0,$L808&lt;30)</formula>
    </cfRule>
  </conditionalFormatting>
  <conditionalFormatting sqref="L809">
    <cfRule type="expression" dxfId="25956" priority="4694">
      <formula>AND($L809&gt;0,$L809&lt;30)</formula>
    </cfRule>
  </conditionalFormatting>
  <conditionalFormatting sqref="L810">
    <cfRule type="expression" dxfId="25955" priority="4693">
      <formula>AND($L810&gt;0,$L810&lt;30)</formula>
    </cfRule>
  </conditionalFormatting>
  <conditionalFormatting sqref="L811">
    <cfRule type="expression" dxfId="25954" priority="4692">
      <formula>AND($L811&gt;0,$L811&lt;30)</formula>
    </cfRule>
  </conditionalFormatting>
  <conditionalFormatting sqref="L812">
    <cfRule type="expression" dxfId="25953" priority="4691">
      <formula>AND($L812&gt;0,$L812&lt;30)</formula>
    </cfRule>
  </conditionalFormatting>
  <conditionalFormatting sqref="L813">
    <cfRule type="expression" dxfId="25952" priority="4690">
      <formula>AND($L813&gt;0,$L813&lt;30)</formula>
    </cfRule>
  </conditionalFormatting>
  <conditionalFormatting sqref="L814">
    <cfRule type="expression" dxfId="25951" priority="4689">
      <formula>AND($L814&gt;0,$L814&lt;30)</formula>
    </cfRule>
  </conditionalFormatting>
  <conditionalFormatting sqref="L815">
    <cfRule type="expression" dxfId="25950" priority="4688">
      <formula>AND($L815&gt;0,$L815&lt;30)</formula>
    </cfRule>
  </conditionalFormatting>
  <conditionalFormatting sqref="L816">
    <cfRule type="expression" dxfId="25949" priority="4687">
      <formula>AND($L816&gt;0,$L816&lt;30)</formula>
    </cfRule>
  </conditionalFormatting>
  <conditionalFormatting sqref="L817">
    <cfRule type="expression" dxfId="25948" priority="4686">
      <formula>AND($L817&gt;0,$L817&lt;30)</formula>
    </cfRule>
  </conditionalFormatting>
  <conditionalFormatting sqref="L818">
    <cfRule type="expression" dxfId="25947" priority="4685">
      <formula>AND($L818&gt;0,$L818&lt;30)</formula>
    </cfRule>
  </conditionalFormatting>
  <conditionalFormatting sqref="L819">
    <cfRule type="expression" dxfId="25946" priority="4684">
      <formula>AND($L819&gt;0,$L819&lt;30)</formula>
    </cfRule>
  </conditionalFormatting>
  <conditionalFormatting sqref="L820">
    <cfRule type="expression" dxfId="25945" priority="4683">
      <formula>AND($L820&gt;0,$L820&lt;30)</formula>
    </cfRule>
  </conditionalFormatting>
  <conditionalFormatting sqref="L821">
    <cfRule type="expression" dxfId="25944" priority="4682">
      <formula>AND($L821&gt;0,$L821&lt;30)</formula>
    </cfRule>
  </conditionalFormatting>
  <conditionalFormatting sqref="L822">
    <cfRule type="expression" dxfId="25943" priority="4681">
      <formula>AND($L822&gt;0,$L822&lt;30)</formula>
    </cfRule>
  </conditionalFormatting>
  <conditionalFormatting sqref="L823">
    <cfRule type="expression" dxfId="25942" priority="4680">
      <formula>AND($L823&gt;0,$L823&lt;30)</formula>
    </cfRule>
  </conditionalFormatting>
  <conditionalFormatting sqref="L824">
    <cfRule type="expression" dxfId="25941" priority="4679">
      <formula>AND($L824&gt;0,$L824&lt;30)</formula>
    </cfRule>
  </conditionalFormatting>
  <conditionalFormatting sqref="L825">
    <cfRule type="expression" dxfId="25940" priority="4678">
      <formula>AND($L825&gt;0,$L825&lt;30)</formula>
    </cfRule>
  </conditionalFormatting>
  <conditionalFormatting sqref="L826">
    <cfRule type="expression" dxfId="25939" priority="4677">
      <formula>AND($L826&gt;0,$L826&lt;30)</formula>
    </cfRule>
  </conditionalFormatting>
  <conditionalFormatting sqref="L827">
    <cfRule type="expression" dxfId="25938" priority="4676">
      <formula>AND($L827&gt;0,$L827&lt;30)</formula>
    </cfRule>
  </conditionalFormatting>
  <conditionalFormatting sqref="L828">
    <cfRule type="expression" dxfId="25937" priority="4675">
      <formula>AND($L828&gt;0,$L828&lt;30)</formula>
    </cfRule>
  </conditionalFormatting>
  <conditionalFormatting sqref="L829">
    <cfRule type="expression" dxfId="25936" priority="4674">
      <formula>AND($L829&gt;0,$L829&lt;30)</formula>
    </cfRule>
  </conditionalFormatting>
  <conditionalFormatting sqref="L830">
    <cfRule type="expression" dxfId="25935" priority="4673">
      <formula>AND($L830&gt;0,$L830&lt;30)</formula>
    </cfRule>
  </conditionalFormatting>
  <conditionalFormatting sqref="L831">
    <cfRule type="expression" dxfId="25934" priority="4672">
      <formula>AND($L831&gt;0,$L831&lt;30)</formula>
    </cfRule>
  </conditionalFormatting>
  <conditionalFormatting sqref="L832">
    <cfRule type="expression" dxfId="25933" priority="4671">
      <formula>AND($L832&gt;0,$L832&lt;30)</formula>
    </cfRule>
  </conditionalFormatting>
  <conditionalFormatting sqref="L833">
    <cfRule type="expression" dxfId="25932" priority="4670">
      <formula>AND($L833&gt;0,$L833&lt;30)</formula>
    </cfRule>
  </conditionalFormatting>
  <conditionalFormatting sqref="L834">
    <cfRule type="expression" dxfId="25931" priority="4669">
      <formula>AND($L834&gt;0,$L834&lt;30)</formula>
    </cfRule>
  </conditionalFormatting>
  <conditionalFormatting sqref="L835">
    <cfRule type="expression" dxfId="25930" priority="4668">
      <formula>AND($L835&gt;0,$L835&lt;30)</formula>
    </cfRule>
  </conditionalFormatting>
  <conditionalFormatting sqref="L836">
    <cfRule type="expression" dxfId="25929" priority="4667">
      <formula>AND($L836&gt;0,$L836&lt;30)</formula>
    </cfRule>
  </conditionalFormatting>
  <conditionalFormatting sqref="L837">
    <cfRule type="expression" dxfId="25928" priority="4666">
      <formula>AND($L837&gt;0,$L837&lt;30)</formula>
    </cfRule>
  </conditionalFormatting>
  <conditionalFormatting sqref="L838">
    <cfRule type="expression" dxfId="25927" priority="4665">
      <formula>AND($L838&gt;0,$L838&lt;30)</formula>
    </cfRule>
  </conditionalFormatting>
  <conditionalFormatting sqref="L839">
    <cfRule type="expression" dxfId="25926" priority="4664">
      <formula>AND($L839&gt;0,$L839&lt;30)</formula>
    </cfRule>
  </conditionalFormatting>
  <conditionalFormatting sqref="L840">
    <cfRule type="expression" dxfId="25925" priority="4663">
      <formula>AND($L840&gt;0,$L840&lt;30)</formula>
    </cfRule>
  </conditionalFormatting>
  <conditionalFormatting sqref="L841">
    <cfRule type="expression" dxfId="25924" priority="4662">
      <formula>AND($L841&gt;0,$L841&lt;30)</formula>
    </cfRule>
  </conditionalFormatting>
  <conditionalFormatting sqref="L842">
    <cfRule type="expression" dxfId="25923" priority="4661">
      <formula>AND($L842&gt;0,$L842&lt;30)</formula>
    </cfRule>
  </conditionalFormatting>
  <conditionalFormatting sqref="L843">
    <cfRule type="expression" dxfId="25922" priority="4660">
      <formula>AND($L843&gt;0,$L843&lt;30)</formula>
    </cfRule>
  </conditionalFormatting>
  <conditionalFormatting sqref="L844">
    <cfRule type="expression" dxfId="25921" priority="4659">
      <formula>AND($L844&gt;0,$L844&lt;30)</formula>
    </cfRule>
  </conditionalFormatting>
  <conditionalFormatting sqref="L845">
    <cfRule type="expression" dxfId="25920" priority="4658">
      <formula>AND($L845&gt;0,$L845&lt;30)</formula>
    </cfRule>
  </conditionalFormatting>
  <conditionalFormatting sqref="L846">
    <cfRule type="expression" dxfId="25919" priority="4657">
      <formula>AND($L846&gt;0,$L846&lt;30)</formula>
    </cfRule>
  </conditionalFormatting>
  <conditionalFormatting sqref="L847">
    <cfRule type="expression" dxfId="25918" priority="4656">
      <formula>AND($L847&gt;0,$L847&lt;30)</formula>
    </cfRule>
  </conditionalFormatting>
  <conditionalFormatting sqref="L848">
    <cfRule type="expression" dxfId="25917" priority="4655">
      <formula>AND($L848&gt;0,$L848&lt;30)</formula>
    </cfRule>
  </conditionalFormatting>
  <conditionalFormatting sqref="L849">
    <cfRule type="expression" dxfId="25916" priority="4654">
      <formula>AND($L849&gt;0,$L849&lt;30)</formula>
    </cfRule>
  </conditionalFormatting>
  <conditionalFormatting sqref="L850">
    <cfRule type="expression" dxfId="25915" priority="4653">
      <formula>AND($L850&gt;0,$L850&lt;30)</formula>
    </cfRule>
  </conditionalFormatting>
  <conditionalFormatting sqref="L851">
    <cfRule type="expression" dxfId="25914" priority="4652">
      <formula>AND($L851&gt;0,$L851&lt;30)</formula>
    </cfRule>
  </conditionalFormatting>
  <conditionalFormatting sqref="L852">
    <cfRule type="expression" dxfId="25913" priority="4651">
      <formula>AND($L852&gt;0,$L852&lt;30)</formula>
    </cfRule>
  </conditionalFormatting>
  <conditionalFormatting sqref="L853">
    <cfRule type="expression" dxfId="25912" priority="4650">
      <formula>AND($L853&gt;0,$L853&lt;30)</formula>
    </cfRule>
  </conditionalFormatting>
  <conditionalFormatting sqref="L854">
    <cfRule type="expression" dxfId="25911" priority="4649">
      <formula>AND($L854&gt;0,$L854&lt;30)</formula>
    </cfRule>
  </conditionalFormatting>
  <conditionalFormatting sqref="L855">
    <cfRule type="expression" dxfId="25910" priority="4648">
      <formula>AND($L855&gt;0,$L855&lt;30)</formula>
    </cfRule>
  </conditionalFormatting>
  <conditionalFormatting sqref="L856">
    <cfRule type="expression" dxfId="25909" priority="4647">
      <formula>AND($L856&gt;0,$L856&lt;30)</formula>
    </cfRule>
  </conditionalFormatting>
  <conditionalFormatting sqref="L857">
    <cfRule type="expression" dxfId="25908" priority="4646">
      <formula>AND($L857&gt;0,$L857&lt;30)</formula>
    </cfRule>
  </conditionalFormatting>
  <conditionalFormatting sqref="L858">
    <cfRule type="expression" dxfId="25907" priority="4645">
      <formula>AND($L858&gt;0,$L858&lt;30)</formula>
    </cfRule>
  </conditionalFormatting>
  <conditionalFormatting sqref="L859">
    <cfRule type="expression" dxfId="25906" priority="4644">
      <formula>AND($L859&gt;0,$L859&lt;30)</formula>
    </cfRule>
  </conditionalFormatting>
  <conditionalFormatting sqref="L860">
    <cfRule type="expression" dxfId="25905" priority="4643">
      <formula>AND($L860&gt;0,$L860&lt;30)</formula>
    </cfRule>
  </conditionalFormatting>
  <conditionalFormatting sqref="L861">
    <cfRule type="expression" dxfId="25904" priority="4642">
      <formula>AND($L861&gt;0,$L861&lt;30)</formula>
    </cfRule>
  </conditionalFormatting>
  <conditionalFormatting sqref="L862">
    <cfRule type="expression" dxfId="25903" priority="4641">
      <formula>AND($L862&gt;0,$L862&lt;30)</formula>
    </cfRule>
  </conditionalFormatting>
  <conditionalFormatting sqref="L863">
    <cfRule type="expression" dxfId="25902" priority="4640">
      <formula>AND($L863&gt;0,$L863&lt;30)</formula>
    </cfRule>
  </conditionalFormatting>
  <conditionalFormatting sqref="L864">
    <cfRule type="expression" dxfId="25901" priority="4639">
      <formula>AND($L864&gt;0,$L864&lt;30)</formula>
    </cfRule>
  </conditionalFormatting>
  <conditionalFormatting sqref="L865">
    <cfRule type="expression" dxfId="25900" priority="4638">
      <formula>AND($L865&gt;0,$L865&lt;30)</formula>
    </cfRule>
  </conditionalFormatting>
  <conditionalFormatting sqref="L866">
    <cfRule type="expression" dxfId="25899" priority="4637">
      <formula>AND($L866&gt;0,$L866&lt;30)</formula>
    </cfRule>
  </conditionalFormatting>
  <conditionalFormatting sqref="L867">
    <cfRule type="expression" dxfId="25898" priority="4636">
      <formula>AND($L867&gt;0,$L867&lt;30)</formula>
    </cfRule>
  </conditionalFormatting>
  <conditionalFormatting sqref="L868">
    <cfRule type="expression" dxfId="25897" priority="4635">
      <formula>AND($L868&gt;0,$L868&lt;30)</formula>
    </cfRule>
  </conditionalFormatting>
  <conditionalFormatting sqref="L869">
    <cfRule type="expression" dxfId="25896" priority="4634">
      <formula>AND($L869&gt;0,$L869&lt;30)</formula>
    </cfRule>
  </conditionalFormatting>
  <conditionalFormatting sqref="L870">
    <cfRule type="expression" dxfId="25895" priority="4633">
      <formula>AND($L870&gt;0,$L870&lt;30)</formula>
    </cfRule>
  </conditionalFormatting>
  <conditionalFormatting sqref="L871">
    <cfRule type="expression" dxfId="25894" priority="4632">
      <formula>AND($L871&gt;0,$L871&lt;30)</formula>
    </cfRule>
  </conditionalFormatting>
  <conditionalFormatting sqref="L872">
    <cfRule type="expression" dxfId="25893" priority="4631">
      <formula>AND($L872&gt;0,$L872&lt;30)</formula>
    </cfRule>
  </conditionalFormatting>
  <conditionalFormatting sqref="L873">
    <cfRule type="expression" dxfId="25892" priority="4630">
      <formula>AND($L873&gt;0,$L873&lt;30)</formula>
    </cfRule>
  </conditionalFormatting>
  <conditionalFormatting sqref="L874">
    <cfRule type="expression" dxfId="25891" priority="4629">
      <formula>AND($L874&gt;0,$L874&lt;30)</formula>
    </cfRule>
  </conditionalFormatting>
  <conditionalFormatting sqref="L875">
    <cfRule type="expression" dxfId="25890" priority="4628">
      <formula>AND($L875&gt;0,$L875&lt;30)</formula>
    </cfRule>
  </conditionalFormatting>
  <conditionalFormatting sqref="L876">
    <cfRule type="expression" dxfId="25889" priority="4627">
      <formula>AND($L876&gt;0,$L876&lt;30)</formula>
    </cfRule>
  </conditionalFormatting>
  <conditionalFormatting sqref="L877">
    <cfRule type="expression" dxfId="25888" priority="4626">
      <formula>AND($L877&gt;0,$L877&lt;30)</formula>
    </cfRule>
  </conditionalFormatting>
  <conditionalFormatting sqref="L878">
    <cfRule type="expression" dxfId="25887" priority="4625">
      <formula>AND($L878&gt;0,$L878&lt;30)</formula>
    </cfRule>
  </conditionalFormatting>
  <conditionalFormatting sqref="L879">
    <cfRule type="expression" dxfId="25886" priority="4624">
      <formula>AND($L879&gt;0,$L879&lt;30)</formula>
    </cfRule>
  </conditionalFormatting>
  <conditionalFormatting sqref="L880">
    <cfRule type="expression" dxfId="25885" priority="4623">
      <formula>AND($L880&gt;0,$L880&lt;30)</formula>
    </cfRule>
  </conditionalFormatting>
  <conditionalFormatting sqref="L881">
    <cfRule type="expression" dxfId="25884" priority="4622">
      <formula>AND($L881&gt;0,$L881&lt;30)</formula>
    </cfRule>
  </conditionalFormatting>
  <conditionalFormatting sqref="L882">
    <cfRule type="expression" dxfId="25883" priority="4621">
      <formula>AND($L882&gt;0,$L882&lt;30)</formula>
    </cfRule>
  </conditionalFormatting>
  <conditionalFormatting sqref="L883">
    <cfRule type="expression" dxfId="25882" priority="4620">
      <formula>AND($L883&gt;0,$L883&lt;30)</formula>
    </cfRule>
  </conditionalFormatting>
  <conditionalFormatting sqref="L884">
    <cfRule type="expression" dxfId="25881" priority="4619">
      <formula>AND($L884&gt;0,$L884&lt;30)</formula>
    </cfRule>
  </conditionalFormatting>
  <conditionalFormatting sqref="L885">
    <cfRule type="expression" dxfId="25880" priority="4618">
      <formula>AND($L885&gt;0,$L885&lt;30)</formula>
    </cfRule>
  </conditionalFormatting>
  <conditionalFormatting sqref="L886">
    <cfRule type="expression" dxfId="25879" priority="4617">
      <formula>AND($L886&gt;0,$L886&lt;30)</formula>
    </cfRule>
  </conditionalFormatting>
  <conditionalFormatting sqref="L887">
    <cfRule type="expression" dxfId="25878" priority="4616">
      <formula>AND($L887&gt;0,$L887&lt;30)</formula>
    </cfRule>
  </conditionalFormatting>
  <conditionalFormatting sqref="L888">
    <cfRule type="expression" dxfId="25877" priority="4615">
      <formula>AND($L888&gt;0,$L888&lt;30)</formula>
    </cfRule>
  </conditionalFormatting>
  <conditionalFormatting sqref="L889">
    <cfRule type="expression" dxfId="25876" priority="4614">
      <formula>AND($L889&gt;0,$L889&lt;30)</formula>
    </cfRule>
  </conditionalFormatting>
  <conditionalFormatting sqref="L893">
    <cfRule type="expression" dxfId="25875" priority="4613">
      <formula>AND($L893&gt;1,$L893&lt;30)</formula>
    </cfRule>
  </conditionalFormatting>
  <conditionalFormatting sqref="L894">
    <cfRule type="expression" dxfId="25874" priority="4612">
      <formula>AND($L894&gt;1,$L894&lt;30)</formula>
    </cfRule>
  </conditionalFormatting>
  <conditionalFormatting sqref="L895">
    <cfRule type="expression" dxfId="25873" priority="4611">
      <formula>AND($L895&gt;1,$L895&lt;30)</formula>
    </cfRule>
  </conditionalFormatting>
  <conditionalFormatting sqref="L896">
    <cfRule type="expression" dxfId="25872" priority="4610">
      <formula>AND($L896&gt;1,$L896&lt;30)</formula>
    </cfRule>
  </conditionalFormatting>
  <conditionalFormatting sqref="L897">
    <cfRule type="expression" dxfId="25871" priority="4609">
      <formula>AND($L897&gt;1,$L897&lt;30)</formula>
    </cfRule>
  </conditionalFormatting>
  <conditionalFormatting sqref="L898">
    <cfRule type="expression" dxfId="25870" priority="4608">
      <formula>AND($L898&gt;1,$L898&lt;30)</formula>
    </cfRule>
  </conditionalFormatting>
  <conditionalFormatting sqref="L899">
    <cfRule type="expression" dxfId="25869" priority="4607">
      <formula>AND($L899&gt;1,$L899&lt;30)</formula>
    </cfRule>
  </conditionalFormatting>
  <conditionalFormatting sqref="L900">
    <cfRule type="expression" dxfId="25868" priority="4606">
      <formula>AND($L900&gt;1,$L900&lt;30)</formula>
    </cfRule>
  </conditionalFormatting>
  <conditionalFormatting sqref="L901">
    <cfRule type="expression" dxfId="25867" priority="4605">
      <formula>AND($L901&gt;1,$L901&lt;30)</formula>
    </cfRule>
  </conditionalFormatting>
  <conditionalFormatting sqref="L902">
    <cfRule type="expression" dxfId="25866" priority="4604">
      <formula>AND($L902&gt;1,$L902&lt;30)</formula>
    </cfRule>
  </conditionalFormatting>
  <conditionalFormatting sqref="L903">
    <cfRule type="expression" dxfId="25865" priority="4603">
      <formula>AND($L903&gt;1,$L903&lt;30)</formula>
    </cfRule>
  </conditionalFormatting>
  <conditionalFormatting sqref="L904">
    <cfRule type="expression" dxfId="25864" priority="4602">
      <formula>AND($L904&gt;1,$L904&lt;30)</formula>
    </cfRule>
  </conditionalFormatting>
  <conditionalFormatting sqref="L905">
    <cfRule type="expression" dxfId="25863" priority="4601">
      <formula>AND($L905&gt;1,$L905&lt;30)</formula>
    </cfRule>
  </conditionalFormatting>
  <conditionalFormatting sqref="L906">
    <cfRule type="expression" dxfId="25862" priority="4600">
      <formula>AND($L906&gt;1,$L906&lt;30)</formula>
    </cfRule>
  </conditionalFormatting>
  <conditionalFormatting sqref="L907">
    <cfRule type="expression" dxfId="25861" priority="4599">
      <formula>AND($L907&gt;1,$L907&lt;30)</formula>
    </cfRule>
  </conditionalFormatting>
  <conditionalFormatting sqref="L908">
    <cfRule type="expression" dxfId="25860" priority="4598">
      <formula>AND($L908&gt;1,$L908&lt;30)</formula>
    </cfRule>
  </conditionalFormatting>
  <conditionalFormatting sqref="L909">
    <cfRule type="expression" dxfId="25859" priority="4597">
      <formula>AND($L909&gt;1,$L909&lt;30)</formula>
    </cfRule>
  </conditionalFormatting>
  <conditionalFormatting sqref="L910">
    <cfRule type="expression" dxfId="25858" priority="4596">
      <formula>AND($L910&gt;1,$L910&lt;30)</formula>
    </cfRule>
  </conditionalFormatting>
  <conditionalFormatting sqref="L911">
    <cfRule type="expression" dxfId="25857" priority="4595">
      <formula>AND($L911&gt;1,$L911&lt;30)</formula>
    </cfRule>
  </conditionalFormatting>
  <conditionalFormatting sqref="L912">
    <cfRule type="expression" dxfId="25856" priority="4594">
      <formula>AND($L912&gt;1,$L912&lt;30)</formula>
    </cfRule>
  </conditionalFormatting>
  <conditionalFormatting sqref="L913">
    <cfRule type="expression" dxfId="25855" priority="4593">
      <formula>AND($L913&gt;1,$L913&lt;30)</formula>
    </cfRule>
  </conditionalFormatting>
  <conditionalFormatting sqref="L914">
    <cfRule type="expression" dxfId="25854" priority="4592">
      <formula>AND($L914&gt;1,$L914&lt;30)</formula>
    </cfRule>
  </conditionalFormatting>
  <conditionalFormatting sqref="L915">
    <cfRule type="expression" dxfId="25853" priority="4591">
      <formula>AND($L915&gt;1,$L915&lt;30)</formula>
    </cfRule>
  </conditionalFormatting>
  <conditionalFormatting sqref="L916">
    <cfRule type="expression" dxfId="25852" priority="4590">
      <formula>AND($L916&gt;1,$L916&lt;30)</formula>
    </cfRule>
  </conditionalFormatting>
  <conditionalFormatting sqref="L917">
    <cfRule type="expression" dxfId="25851" priority="4589">
      <formula>AND($L917&gt;1,$L917&lt;30)</formula>
    </cfRule>
  </conditionalFormatting>
  <conditionalFormatting sqref="L918">
    <cfRule type="expression" dxfId="25850" priority="4588">
      <formula>AND($L918&gt;1,$L918&lt;30)</formula>
    </cfRule>
  </conditionalFormatting>
  <conditionalFormatting sqref="L919">
    <cfRule type="expression" dxfId="25849" priority="4587">
      <formula>AND($L919&gt;1,$L919&lt;30)</formula>
    </cfRule>
  </conditionalFormatting>
  <conditionalFormatting sqref="L920">
    <cfRule type="expression" dxfId="25848" priority="4586">
      <formula>AND($L920&gt;1,$L920&lt;30)</formula>
    </cfRule>
  </conditionalFormatting>
  <conditionalFormatting sqref="L921">
    <cfRule type="expression" dxfId="25847" priority="4585">
      <formula>AND($L921&gt;1,$L921&lt;30)</formula>
    </cfRule>
  </conditionalFormatting>
  <conditionalFormatting sqref="L922">
    <cfRule type="expression" dxfId="25846" priority="4584">
      <formula>AND($L922&gt;1,$L922&lt;30)</formula>
    </cfRule>
  </conditionalFormatting>
  <conditionalFormatting sqref="L923">
    <cfRule type="expression" dxfId="25845" priority="4583">
      <formula>AND($L923&gt;1,$L923&lt;30)</formula>
    </cfRule>
  </conditionalFormatting>
  <conditionalFormatting sqref="L924">
    <cfRule type="expression" dxfId="25844" priority="4582">
      <formula>AND($L924&gt;1,$L924&lt;30)</formula>
    </cfRule>
  </conditionalFormatting>
  <conditionalFormatting sqref="L925">
    <cfRule type="expression" dxfId="25843" priority="4581">
      <formula>AND($L925&gt;1,$L925&lt;30)</formula>
    </cfRule>
  </conditionalFormatting>
  <conditionalFormatting sqref="L926">
    <cfRule type="expression" dxfId="25842" priority="4580">
      <formula>AND($L926&gt;1,$L926&lt;30)</formula>
    </cfRule>
  </conditionalFormatting>
  <conditionalFormatting sqref="L927">
    <cfRule type="expression" dxfId="25841" priority="4579">
      <formula>AND($L927&gt;1,$L927&lt;30)</formula>
    </cfRule>
  </conditionalFormatting>
  <conditionalFormatting sqref="L928">
    <cfRule type="expression" dxfId="25840" priority="4578">
      <formula>AND($L928&gt;1,$L928&lt;30)</formula>
    </cfRule>
  </conditionalFormatting>
  <conditionalFormatting sqref="L929">
    <cfRule type="expression" dxfId="25839" priority="4577">
      <formula>AND($L929&gt;1,$L929&lt;30)</formula>
    </cfRule>
  </conditionalFormatting>
  <conditionalFormatting sqref="L930">
    <cfRule type="expression" dxfId="25838" priority="4576">
      <formula>AND($L930&gt;1,$L930&lt;30)</formula>
    </cfRule>
  </conditionalFormatting>
  <conditionalFormatting sqref="L931">
    <cfRule type="expression" dxfId="25837" priority="4575">
      <formula>AND($L931&gt;1,$L931&lt;30)</formula>
    </cfRule>
  </conditionalFormatting>
  <conditionalFormatting sqref="L932">
    <cfRule type="expression" dxfId="25836" priority="4574">
      <formula>AND($L932&gt;1,$L932&lt;30)</formula>
    </cfRule>
  </conditionalFormatting>
  <conditionalFormatting sqref="L933">
    <cfRule type="expression" dxfId="25835" priority="4573">
      <formula>AND($L933&gt;1,$L933&lt;30)</formula>
    </cfRule>
  </conditionalFormatting>
  <conditionalFormatting sqref="L934">
    <cfRule type="expression" dxfId="25834" priority="4572">
      <formula>AND($L934&gt;1,$L934&lt;30)</formula>
    </cfRule>
  </conditionalFormatting>
  <conditionalFormatting sqref="L935">
    <cfRule type="expression" dxfId="25833" priority="4571">
      <formula>AND($L935&gt;1,$L935&lt;30)</formula>
    </cfRule>
  </conditionalFormatting>
  <conditionalFormatting sqref="L936">
    <cfRule type="expression" dxfId="25832" priority="4570">
      <formula>AND($L936&gt;1,$L936&lt;30)</formula>
    </cfRule>
  </conditionalFormatting>
  <conditionalFormatting sqref="L937">
    <cfRule type="expression" dxfId="25831" priority="4569">
      <formula>AND($L937&gt;1,$L937&lt;30)</formula>
    </cfRule>
  </conditionalFormatting>
  <conditionalFormatting sqref="L938">
    <cfRule type="expression" dxfId="25830" priority="4568">
      <formula>AND($L938&gt;1,$L938&lt;30)</formula>
    </cfRule>
  </conditionalFormatting>
  <conditionalFormatting sqref="L939">
    <cfRule type="expression" dxfId="25829" priority="4567">
      <formula>AND($L939&gt;1,$L939&lt;30)</formula>
    </cfRule>
  </conditionalFormatting>
  <conditionalFormatting sqref="L940">
    <cfRule type="expression" dxfId="25828" priority="4566">
      <formula>AND($L940&gt;1,$L940&lt;30)</formula>
    </cfRule>
  </conditionalFormatting>
  <conditionalFormatting sqref="L941">
    <cfRule type="expression" dxfId="25827" priority="4565">
      <formula>AND($L941&gt;1,$L941&lt;30)</formula>
    </cfRule>
  </conditionalFormatting>
  <conditionalFormatting sqref="L942">
    <cfRule type="expression" dxfId="25826" priority="4564">
      <formula>AND($L942&gt;1,$L942&lt;30)</formula>
    </cfRule>
  </conditionalFormatting>
  <conditionalFormatting sqref="L943">
    <cfRule type="expression" dxfId="25825" priority="4563">
      <formula>AND($L943&gt;1,$L943&lt;30)</formula>
    </cfRule>
  </conditionalFormatting>
  <conditionalFormatting sqref="L944">
    <cfRule type="expression" dxfId="25824" priority="4562">
      <formula>AND($L944&gt;1,$L944&lt;30)</formula>
    </cfRule>
  </conditionalFormatting>
  <conditionalFormatting sqref="L945">
    <cfRule type="expression" dxfId="25823" priority="4561">
      <formula>AND($L945&gt;1,$L945&lt;30)</formula>
    </cfRule>
  </conditionalFormatting>
  <conditionalFormatting sqref="L946">
    <cfRule type="expression" dxfId="25822" priority="4560">
      <formula>AND($L946&gt;1,$L946&lt;30)</formula>
    </cfRule>
  </conditionalFormatting>
  <conditionalFormatting sqref="L947">
    <cfRule type="expression" dxfId="25821" priority="4559">
      <formula>AND($L947&gt;1,$L947&lt;30)</formula>
    </cfRule>
  </conditionalFormatting>
  <conditionalFormatting sqref="L948">
    <cfRule type="expression" dxfId="25820" priority="4558">
      <formula>AND($L948&gt;1,$L948&lt;30)</formula>
    </cfRule>
  </conditionalFormatting>
  <conditionalFormatting sqref="L949">
    <cfRule type="expression" dxfId="25819" priority="4557">
      <formula>AND($L949&gt;1,$L949&lt;30)</formula>
    </cfRule>
  </conditionalFormatting>
  <conditionalFormatting sqref="L950">
    <cfRule type="expression" dxfId="25818" priority="4556">
      <formula>AND($L950&gt;1,$L950&lt;30)</formula>
    </cfRule>
  </conditionalFormatting>
  <conditionalFormatting sqref="L951">
    <cfRule type="expression" dxfId="25817" priority="4555">
      <formula>AND($L951&gt;1,$L951&lt;30)</formula>
    </cfRule>
  </conditionalFormatting>
  <conditionalFormatting sqref="L952">
    <cfRule type="expression" dxfId="25816" priority="4554">
      <formula>AND($L952&gt;1,$L952&lt;30)</formula>
    </cfRule>
  </conditionalFormatting>
  <conditionalFormatting sqref="L953">
    <cfRule type="expression" dxfId="25815" priority="4553">
      <formula>AND($L953&gt;1,$L953&lt;30)</formula>
    </cfRule>
  </conditionalFormatting>
  <conditionalFormatting sqref="L954">
    <cfRule type="expression" dxfId="25814" priority="4552">
      <formula>AND($L954&gt;1,$L954&lt;30)</formula>
    </cfRule>
  </conditionalFormatting>
  <conditionalFormatting sqref="L955">
    <cfRule type="expression" dxfId="25813" priority="4551">
      <formula>AND($L955&gt;1,$L955&lt;30)</formula>
    </cfRule>
  </conditionalFormatting>
  <conditionalFormatting sqref="L956">
    <cfRule type="expression" dxfId="25812" priority="4550">
      <formula>AND($L956&gt;1,$L956&lt;30)</formula>
    </cfRule>
  </conditionalFormatting>
  <conditionalFormatting sqref="L957">
    <cfRule type="expression" dxfId="25811" priority="4549">
      <formula>AND($L957&gt;1,$L957&lt;30)</formula>
    </cfRule>
  </conditionalFormatting>
  <conditionalFormatting sqref="L958">
    <cfRule type="expression" dxfId="25810" priority="4548">
      <formula>AND($L958&gt;1,$L958&lt;30)</formula>
    </cfRule>
  </conditionalFormatting>
  <conditionalFormatting sqref="L959">
    <cfRule type="expression" dxfId="25809" priority="4547">
      <formula>AND($L959&gt;1,$L959&lt;30)</formula>
    </cfRule>
  </conditionalFormatting>
  <conditionalFormatting sqref="L960">
    <cfRule type="expression" dxfId="25808" priority="4546">
      <formula>AND($L960&gt;1,$L960&lt;30)</formula>
    </cfRule>
  </conditionalFormatting>
  <conditionalFormatting sqref="L961">
    <cfRule type="expression" dxfId="25807" priority="4545">
      <formula>AND($L961&gt;1,$L961&lt;30)</formula>
    </cfRule>
  </conditionalFormatting>
  <conditionalFormatting sqref="L962">
    <cfRule type="expression" dxfId="25806" priority="4544">
      <formula>AND($L962&gt;1,$L962&lt;30)</formula>
    </cfRule>
  </conditionalFormatting>
  <conditionalFormatting sqref="L963">
    <cfRule type="expression" dxfId="25805" priority="4543">
      <formula>AND($L963&gt;1,$L963&lt;30)</formula>
    </cfRule>
  </conditionalFormatting>
  <conditionalFormatting sqref="L964">
    <cfRule type="expression" dxfId="25804" priority="4542">
      <formula>AND($L964&gt;1,$L964&lt;30)</formula>
    </cfRule>
  </conditionalFormatting>
  <conditionalFormatting sqref="L965">
    <cfRule type="expression" dxfId="25803" priority="4541">
      <formula>AND($L965&gt;1,$L965&lt;30)</formula>
    </cfRule>
  </conditionalFormatting>
  <conditionalFormatting sqref="L966">
    <cfRule type="expression" dxfId="25802" priority="4540">
      <formula>AND($L966&gt;1,$L966&lt;30)</formula>
    </cfRule>
  </conditionalFormatting>
  <conditionalFormatting sqref="L967">
    <cfRule type="expression" dxfId="25801" priority="4539">
      <formula>AND($L967&gt;1,$L967&lt;30)</formula>
    </cfRule>
  </conditionalFormatting>
  <conditionalFormatting sqref="L968">
    <cfRule type="expression" dxfId="25800" priority="4538">
      <formula>AND($L968&gt;1,$L968&lt;30)</formula>
    </cfRule>
  </conditionalFormatting>
  <conditionalFormatting sqref="L969">
    <cfRule type="expression" dxfId="25799" priority="4537">
      <formula>AND($L969&gt;1,$L969&lt;30)</formula>
    </cfRule>
  </conditionalFormatting>
  <conditionalFormatting sqref="L970">
    <cfRule type="expression" dxfId="25798" priority="4536">
      <formula>AND($L970&gt;1,$L970&lt;30)</formula>
    </cfRule>
  </conditionalFormatting>
  <conditionalFormatting sqref="L971">
    <cfRule type="expression" dxfId="25797" priority="4535">
      <formula>AND($L971&gt;1,$L971&lt;30)</formula>
    </cfRule>
  </conditionalFormatting>
  <conditionalFormatting sqref="L972">
    <cfRule type="expression" dxfId="25796" priority="4534">
      <formula>AND($L972&gt;1,$L972&lt;30)</formula>
    </cfRule>
  </conditionalFormatting>
  <conditionalFormatting sqref="L973">
    <cfRule type="expression" dxfId="25795" priority="4533">
      <formula>AND($L973&gt;1,$L973&lt;30)</formula>
    </cfRule>
  </conditionalFormatting>
  <conditionalFormatting sqref="L974">
    <cfRule type="expression" dxfId="25794" priority="4532">
      <formula>AND($L974&gt;1,$L974&lt;30)</formula>
    </cfRule>
  </conditionalFormatting>
  <conditionalFormatting sqref="L975">
    <cfRule type="expression" dxfId="25793" priority="4531">
      <formula>AND($L975&gt;1,$L975&lt;30)</formula>
    </cfRule>
  </conditionalFormatting>
  <conditionalFormatting sqref="L976">
    <cfRule type="expression" dxfId="25792" priority="4530">
      <formula>AND($L976&gt;1,$L976&lt;30)</formula>
    </cfRule>
  </conditionalFormatting>
  <conditionalFormatting sqref="L977">
    <cfRule type="expression" dxfId="25791" priority="4529">
      <formula>AND($L977&gt;1,$L977&lt;30)</formula>
    </cfRule>
  </conditionalFormatting>
  <conditionalFormatting sqref="L978">
    <cfRule type="expression" dxfId="25790" priority="4528">
      <formula>AND($L978&gt;1,$L978&lt;30)</formula>
    </cfRule>
  </conditionalFormatting>
  <conditionalFormatting sqref="L979">
    <cfRule type="expression" dxfId="25789" priority="4527">
      <formula>AND($L979&gt;1,$L979&lt;30)</formula>
    </cfRule>
  </conditionalFormatting>
  <conditionalFormatting sqref="L980">
    <cfRule type="expression" dxfId="25788" priority="4526">
      <formula>AND($L980&gt;1,$L980&lt;30)</formula>
    </cfRule>
  </conditionalFormatting>
  <conditionalFormatting sqref="L981">
    <cfRule type="expression" dxfId="25787" priority="4525">
      <formula>AND($L981&gt;1,$L981&lt;30)</formula>
    </cfRule>
  </conditionalFormatting>
  <conditionalFormatting sqref="L982">
    <cfRule type="expression" dxfId="25786" priority="4524">
      <formula>AND($L982&gt;1,$L982&lt;30)</formula>
    </cfRule>
  </conditionalFormatting>
  <conditionalFormatting sqref="L983">
    <cfRule type="expression" dxfId="25785" priority="4523">
      <formula>AND($L983&gt;1,$L983&lt;30)</formula>
    </cfRule>
  </conditionalFormatting>
  <conditionalFormatting sqref="L984">
    <cfRule type="expression" dxfId="25784" priority="4522">
      <formula>AND($L984&gt;1,$L984&lt;30)</formula>
    </cfRule>
  </conditionalFormatting>
  <conditionalFormatting sqref="L985">
    <cfRule type="expression" dxfId="25783" priority="4521">
      <formula>AND($L985&gt;1,$L985&lt;30)</formula>
    </cfRule>
  </conditionalFormatting>
  <conditionalFormatting sqref="L986">
    <cfRule type="expression" dxfId="25782" priority="4520">
      <formula>AND($L986&gt;1,$L986&lt;30)</formula>
    </cfRule>
  </conditionalFormatting>
  <conditionalFormatting sqref="L987">
    <cfRule type="expression" dxfId="25781" priority="4519">
      <formula>AND($L987&gt;1,$L987&lt;30)</formula>
    </cfRule>
  </conditionalFormatting>
  <conditionalFormatting sqref="L988">
    <cfRule type="expression" dxfId="25780" priority="4518">
      <formula>AND($L988&gt;1,$L988&lt;30)</formula>
    </cfRule>
  </conditionalFormatting>
  <conditionalFormatting sqref="L989">
    <cfRule type="expression" dxfId="25779" priority="4517">
      <formula>AND($L989&gt;1,$L989&lt;30)</formula>
    </cfRule>
  </conditionalFormatting>
  <conditionalFormatting sqref="L990">
    <cfRule type="expression" dxfId="25778" priority="4516">
      <formula>AND($L990&gt;1,$L990&lt;30)</formula>
    </cfRule>
  </conditionalFormatting>
  <conditionalFormatting sqref="L991">
    <cfRule type="expression" dxfId="25777" priority="4515">
      <formula>AND($L991&gt;1,$L991&lt;30)</formula>
    </cfRule>
  </conditionalFormatting>
  <conditionalFormatting sqref="L992">
    <cfRule type="expression" dxfId="25776" priority="4514">
      <formula>AND($L992&gt;1,$L992&lt;30)</formula>
    </cfRule>
  </conditionalFormatting>
  <conditionalFormatting sqref="L993">
    <cfRule type="expression" dxfId="25775" priority="4513">
      <formula>AND($L993&gt;1,$L993&lt;30)</formula>
    </cfRule>
  </conditionalFormatting>
  <conditionalFormatting sqref="L994">
    <cfRule type="expression" dxfId="25774" priority="4512">
      <formula>AND($L994&gt;1,$L994&lt;30)</formula>
    </cfRule>
  </conditionalFormatting>
  <conditionalFormatting sqref="L995">
    <cfRule type="expression" dxfId="25773" priority="4511">
      <formula>AND($L995&gt;1,$L995&lt;30)</formula>
    </cfRule>
  </conditionalFormatting>
  <conditionalFormatting sqref="L996">
    <cfRule type="expression" dxfId="25772" priority="4510">
      <formula>AND($L996&gt;1,$L996&lt;30)</formula>
    </cfRule>
  </conditionalFormatting>
  <conditionalFormatting sqref="L997">
    <cfRule type="expression" dxfId="25771" priority="4509">
      <formula>AND($L997&gt;1,$L997&lt;30)</formula>
    </cfRule>
  </conditionalFormatting>
  <conditionalFormatting sqref="L998">
    <cfRule type="expression" dxfId="25770" priority="4508">
      <formula>AND($L998&gt;1,$L998&lt;30)</formula>
    </cfRule>
  </conditionalFormatting>
  <conditionalFormatting sqref="L999">
    <cfRule type="expression" dxfId="25769" priority="4507">
      <formula>AND($L999&gt;1,$L999&lt;30)</formula>
    </cfRule>
  </conditionalFormatting>
  <conditionalFormatting sqref="L1000">
    <cfRule type="expression" dxfId="25768" priority="4506">
      <formula>AND($L1000&gt;1,$L1000&lt;30)</formula>
    </cfRule>
  </conditionalFormatting>
  <conditionalFormatting sqref="L1001">
    <cfRule type="expression" dxfId="25767" priority="4505">
      <formula>AND($L1001&gt;1,$L1001&lt;30)</formula>
    </cfRule>
  </conditionalFormatting>
  <conditionalFormatting sqref="L1002">
    <cfRule type="expression" dxfId="25766" priority="4504">
      <formula>AND($L1002&gt;1,$L1002&lt;30)</formula>
    </cfRule>
  </conditionalFormatting>
  <conditionalFormatting sqref="L1003">
    <cfRule type="expression" dxfId="25765" priority="4503">
      <formula>AND($L1003&gt;1,$L1003&lt;30)</formula>
    </cfRule>
  </conditionalFormatting>
  <conditionalFormatting sqref="L1004">
    <cfRule type="expression" dxfId="25764" priority="4502">
      <formula>AND($L1004&gt;1,$L1004&lt;30)</formula>
    </cfRule>
  </conditionalFormatting>
  <conditionalFormatting sqref="L1005">
    <cfRule type="expression" dxfId="25763" priority="4501">
      <formula>AND($L1005&gt;1,$L1005&lt;30)</formula>
    </cfRule>
  </conditionalFormatting>
  <conditionalFormatting sqref="L1006">
    <cfRule type="expression" dxfId="25762" priority="4500">
      <formula>AND($L1006&gt;1,$L1006&lt;30)</formula>
    </cfRule>
  </conditionalFormatting>
  <conditionalFormatting sqref="L1007">
    <cfRule type="expression" dxfId="25761" priority="4499">
      <formula>AND($L1007&gt;1,$L1007&lt;30)</formula>
    </cfRule>
  </conditionalFormatting>
  <conditionalFormatting sqref="L1008">
    <cfRule type="expression" dxfId="25760" priority="4498">
      <formula>AND($L1008&gt;1,$L1008&lt;30)</formula>
    </cfRule>
  </conditionalFormatting>
  <conditionalFormatting sqref="L1009">
    <cfRule type="expression" dxfId="25759" priority="4497">
      <formula>AND($L1009&gt;1,$L1009&lt;30)</formula>
    </cfRule>
  </conditionalFormatting>
  <conditionalFormatting sqref="L1010">
    <cfRule type="expression" dxfId="25758" priority="4496">
      <formula>AND($L1010&gt;1,$L1010&lt;30)</formula>
    </cfRule>
  </conditionalFormatting>
  <conditionalFormatting sqref="L1011">
    <cfRule type="expression" dxfId="25757" priority="4495">
      <formula>AND($L1011&gt;1,$L1011&lt;30)</formula>
    </cfRule>
  </conditionalFormatting>
  <conditionalFormatting sqref="L1012">
    <cfRule type="expression" dxfId="25756" priority="4494">
      <formula>AND($L1012&gt;1,$L1012&lt;30)</formula>
    </cfRule>
  </conditionalFormatting>
  <conditionalFormatting sqref="L1013">
    <cfRule type="expression" dxfId="25755" priority="4493">
      <formula>AND($L1013&gt;1,$L1013&lt;30)</formula>
    </cfRule>
  </conditionalFormatting>
  <conditionalFormatting sqref="L1014">
    <cfRule type="expression" dxfId="25754" priority="4492">
      <formula>AND($L1014&gt;1,$L1014&lt;30)</formula>
    </cfRule>
  </conditionalFormatting>
  <conditionalFormatting sqref="L1015">
    <cfRule type="expression" dxfId="25753" priority="4491">
      <formula>AND($L1015&gt;1,$L1015&lt;30)</formula>
    </cfRule>
  </conditionalFormatting>
  <conditionalFormatting sqref="L1016">
    <cfRule type="expression" dxfId="25752" priority="4490">
      <formula>AND($L1016&gt;1,$L1016&lt;30)</formula>
    </cfRule>
  </conditionalFormatting>
  <conditionalFormatting sqref="L1017">
    <cfRule type="expression" dxfId="25751" priority="4489">
      <formula>AND($L1017&gt;1,$L1017&lt;30)</formula>
    </cfRule>
  </conditionalFormatting>
  <conditionalFormatting sqref="L1018">
    <cfRule type="expression" dxfId="25750" priority="4488">
      <formula>AND($L1018&gt;1,$L1018&lt;30)</formula>
    </cfRule>
  </conditionalFormatting>
  <conditionalFormatting sqref="L1019">
    <cfRule type="expression" dxfId="25749" priority="4487">
      <formula>AND($L1019&gt;1,$L1019&lt;30)</formula>
    </cfRule>
  </conditionalFormatting>
  <conditionalFormatting sqref="L1020">
    <cfRule type="expression" dxfId="25748" priority="4486">
      <formula>AND($L1020&gt;1,$L1020&lt;30)</formula>
    </cfRule>
  </conditionalFormatting>
  <conditionalFormatting sqref="L1021">
    <cfRule type="expression" dxfId="25747" priority="4485">
      <formula>AND($L1021&gt;1,$L1021&lt;30)</formula>
    </cfRule>
  </conditionalFormatting>
  <conditionalFormatting sqref="L1022">
    <cfRule type="expression" dxfId="25746" priority="4484">
      <formula>AND($L1022&gt;1,$L1022&lt;30)</formula>
    </cfRule>
  </conditionalFormatting>
  <conditionalFormatting sqref="L1023">
    <cfRule type="expression" dxfId="25745" priority="4483">
      <formula>AND($L1023&gt;1,$L1023&lt;30)</formula>
    </cfRule>
  </conditionalFormatting>
  <conditionalFormatting sqref="L1024">
    <cfRule type="expression" dxfId="25744" priority="4482">
      <formula>AND($L1024&gt;1,$L1024&lt;30)</formula>
    </cfRule>
  </conditionalFormatting>
  <conditionalFormatting sqref="L1025">
    <cfRule type="expression" dxfId="25743" priority="4481">
      <formula>AND($L1025&gt;1,$L1025&lt;30)</formula>
    </cfRule>
  </conditionalFormatting>
  <conditionalFormatting sqref="L1026">
    <cfRule type="expression" dxfId="25742" priority="4480">
      <formula>AND($L1026&gt;1,$L1026&lt;30)</formula>
    </cfRule>
  </conditionalFormatting>
  <conditionalFormatting sqref="L1027">
    <cfRule type="expression" dxfId="25741" priority="4479">
      <formula>AND($L1027&gt;1,$L1027&lt;30)</formula>
    </cfRule>
  </conditionalFormatting>
  <conditionalFormatting sqref="L1028">
    <cfRule type="expression" dxfId="25740" priority="4478">
      <formula>AND($L1028&gt;1,$L1028&lt;30)</formula>
    </cfRule>
  </conditionalFormatting>
  <conditionalFormatting sqref="L1029">
    <cfRule type="expression" dxfId="25739" priority="4477">
      <formula>AND($L1029&gt;1,$L1029&lt;30)</formula>
    </cfRule>
  </conditionalFormatting>
  <conditionalFormatting sqref="L1030">
    <cfRule type="expression" dxfId="25738" priority="4476">
      <formula>AND($L1030&gt;1,$L1030&lt;30)</formula>
    </cfRule>
  </conditionalFormatting>
  <conditionalFormatting sqref="L1031">
    <cfRule type="expression" dxfId="25737" priority="4475">
      <formula>AND($L1031&gt;1,$L1031&lt;30)</formula>
    </cfRule>
  </conditionalFormatting>
  <conditionalFormatting sqref="L1032">
    <cfRule type="expression" dxfId="25736" priority="4474">
      <formula>AND($L1032&gt;1,$L1032&lt;30)</formula>
    </cfRule>
  </conditionalFormatting>
  <conditionalFormatting sqref="L1033">
    <cfRule type="expression" dxfId="25735" priority="4473">
      <formula>AND($L1033&gt;1,$L1033&lt;30)</formula>
    </cfRule>
  </conditionalFormatting>
  <conditionalFormatting sqref="L1034">
    <cfRule type="expression" dxfId="25734" priority="4472">
      <formula>AND($L1034&gt;1,$L1034&lt;30)</formula>
    </cfRule>
  </conditionalFormatting>
  <conditionalFormatting sqref="L1035">
    <cfRule type="expression" dxfId="25733" priority="4471">
      <formula>AND($L1035&gt;1,$L1035&lt;30)</formula>
    </cfRule>
  </conditionalFormatting>
  <conditionalFormatting sqref="L1036">
    <cfRule type="expression" dxfId="25732" priority="4470">
      <formula>AND($L1036&gt;1,$L1036&lt;30)</formula>
    </cfRule>
  </conditionalFormatting>
  <conditionalFormatting sqref="L1037">
    <cfRule type="expression" dxfId="25731" priority="4469">
      <formula>AND($L1037&gt;1,$L1037&lt;30)</formula>
    </cfRule>
  </conditionalFormatting>
  <conditionalFormatting sqref="L1038">
    <cfRule type="expression" dxfId="25730" priority="4468">
      <formula>AND($L1038&gt;1,$L1038&lt;30)</formula>
    </cfRule>
  </conditionalFormatting>
  <conditionalFormatting sqref="L1039">
    <cfRule type="expression" dxfId="25729" priority="4467">
      <formula>AND($L1039&gt;1,$L1039&lt;30)</formula>
    </cfRule>
  </conditionalFormatting>
  <conditionalFormatting sqref="L1040">
    <cfRule type="expression" dxfId="25728" priority="4466">
      <formula>AND($L1040&gt;1,$L1040&lt;30)</formula>
    </cfRule>
  </conditionalFormatting>
  <conditionalFormatting sqref="L1041">
    <cfRule type="expression" dxfId="25727" priority="4465">
      <formula>AND($L1041&gt;1,$L1041&lt;30)</formula>
    </cfRule>
  </conditionalFormatting>
  <conditionalFormatting sqref="L1042">
    <cfRule type="expression" dxfId="25726" priority="4464">
      <formula>AND($L1042&gt;1,$L1042&lt;30)</formula>
    </cfRule>
  </conditionalFormatting>
  <conditionalFormatting sqref="L1043">
    <cfRule type="expression" dxfId="25725" priority="4463">
      <formula>AND($L1043&gt;1,$L1043&lt;30)</formula>
    </cfRule>
  </conditionalFormatting>
  <conditionalFormatting sqref="L1044">
    <cfRule type="expression" dxfId="25724" priority="4462">
      <formula>AND($L1044&gt;1,$L1044&lt;30)</formula>
    </cfRule>
  </conditionalFormatting>
  <conditionalFormatting sqref="L1045">
    <cfRule type="expression" dxfId="25723" priority="4461">
      <formula>AND($L1045&gt;1,$L1045&lt;30)</formula>
    </cfRule>
  </conditionalFormatting>
  <conditionalFormatting sqref="L1046">
    <cfRule type="expression" dxfId="25722" priority="4460">
      <formula>AND($L1046&gt;1,$L1046&lt;30)</formula>
    </cfRule>
  </conditionalFormatting>
  <conditionalFormatting sqref="L1047">
    <cfRule type="expression" dxfId="25721" priority="4459">
      <formula>AND($L1047&gt;1,$L1047&lt;30)</formula>
    </cfRule>
  </conditionalFormatting>
  <conditionalFormatting sqref="L1048">
    <cfRule type="expression" dxfId="25720" priority="4458">
      <formula>AND($L1048&gt;1,$L1048&lt;30)</formula>
    </cfRule>
  </conditionalFormatting>
  <conditionalFormatting sqref="L1049">
    <cfRule type="expression" dxfId="25719" priority="4457">
      <formula>AND($L1049&gt;1,$L1049&lt;30)</formula>
    </cfRule>
  </conditionalFormatting>
  <conditionalFormatting sqref="L1050">
    <cfRule type="expression" dxfId="25718" priority="4456">
      <formula>AND($L1050&gt;1,$L1050&lt;30)</formula>
    </cfRule>
  </conditionalFormatting>
  <conditionalFormatting sqref="L1051">
    <cfRule type="expression" dxfId="25717" priority="4455">
      <formula>AND($L1051&gt;1,$L1051&lt;30)</formula>
    </cfRule>
  </conditionalFormatting>
  <conditionalFormatting sqref="L1052">
    <cfRule type="expression" dxfId="25716" priority="4454">
      <formula>AND($L1052&gt;1,$L1052&lt;30)</formula>
    </cfRule>
  </conditionalFormatting>
  <conditionalFormatting sqref="L1053">
    <cfRule type="expression" dxfId="25715" priority="4453">
      <formula>AND($L1053&gt;1,$L1053&lt;30)</formula>
    </cfRule>
  </conditionalFormatting>
  <conditionalFormatting sqref="L1054">
    <cfRule type="expression" dxfId="25714" priority="4452">
      <formula>AND($L1054&gt;1,$L1054&lt;30)</formula>
    </cfRule>
  </conditionalFormatting>
  <conditionalFormatting sqref="L1055">
    <cfRule type="expression" dxfId="25713" priority="4451">
      <formula>AND($L1055&gt;1,$L1055&lt;30)</formula>
    </cfRule>
  </conditionalFormatting>
  <conditionalFormatting sqref="L1056">
    <cfRule type="expression" dxfId="25712" priority="4450">
      <formula>AND($L1056&gt;1,$L1056&lt;30)</formula>
    </cfRule>
  </conditionalFormatting>
  <conditionalFormatting sqref="L1057">
    <cfRule type="expression" dxfId="25711" priority="4449">
      <formula>AND($L1057&gt;1,$L1057&lt;30)</formula>
    </cfRule>
  </conditionalFormatting>
  <conditionalFormatting sqref="L1058">
    <cfRule type="expression" dxfId="25710" priority="4448">
      <formula>AND($L1058&gt;1,$L1058&lt;30)</formula>
    </cfRule>
  </conditionalFormatting>
  <conditionalFormatting sqref="L1059">
    <cfRule type="expression" dxfId="25709" priority="4447">
      <formula>AND($L1059&gt;1,$L1059&lt;30)</formula>
    </cfRule>
  </conditionalFormatting>
  <conditionalFormatting sqref="L1060">
    <cfRule type="expression" dxfId="25708" priority="4446">
      <formula>AND($L1060&gt;1,$L1060&lt;30)</formula>
    </cfRule>
  </conditionalFormatting>
  <conditionalFormatting sqref="L1061">
    <cfRule type="expression" dxfId="25707" priority="4445">
      <formula>AND($L1061&gt;1,$L1061&lt;30)</formula>
    </cfRule>
  </conditionalFormatting>
  <conditionalFormatting sqref="L1062">
    <cfRule type="expression" dxfId="25706" priority="4444">
      <formula>AND($L1062&gt;1,$L1062&lt;30)</formula>
    </cfRule>
  </conditionalFormatting>
  <conditionalFormatting sqref="L1063">
    <cfRule type="expression" dxfId="25705" priority="4443">
      <formula>AND($L1063&gt;1,$L1063&lt;30)</formula>
    </cfRule>
  </conditionalFormatting>
  <conditionalFormatting sqref="L1064">
    <cfRule type="expression" dxfId="25704" priority="4442">
      <formula>AND($L1064&gt;1,$L1064&lt;30)</formula>
    </cfRule>
  </conditionalFormatting>
  <conditionalFormatting sqref="L1065">
    <cfRule type="expression" dxfId="25703" priority="4441">
      <formula>AND($L1065&gt;1,$L1065&lt;30)</formula>
    </cfRule>
  </conditionalFormatting>
  <conditionalFormatting sqref="L1066">
    <cfRule type="expression" dxfId="25702" priority="4440">
      <formula>AND($L1066&gt;1,$L1066&lt;30)</formula>
    </cfRule>
  </conditionalFormatting>
  <conditionalFormatting sqref="L1067">
    <cfRule type="expression" dxfId="25701" priority="4439">
      <formula>AND($L1067&gt;1,$L1067&lt;30)</formula>
    </cfRule>
  </conditionalFormatting>
  <conditionalFormatting sqref="L1068">
    <cfRule type="expression" dxfId="25700" priority="4438">
      <formula>AND($L1068&gt;1,$L1068&lt;30)</formula>
    </cfRule>
  </conditionalFormatting>
  <conditionalFormatting sqref="L1069">
    <cfRule type="expression" dxfId="25699" priority="4437">
      <formula>AND($L1069&gt;1,$L1069&lt;30)</formula>
    </cfRule>
  </conditionalFormatting>
  <conditionalFormatting sqref="L1070">
    <cfRule type="expression" dxfId="25698" priority="4436">
      <formula>AND($L1070&gt;1,$L1070&lt;30)</formula>
    </cfRule>
  </conditionalFormatting>
  <conditionalFormatting sqref="L1071">
    <cfRule type="expression" dxfId="25697" priority="4435">
      <formula>AND($L1071&gt;1,$L1071&lt;30)</formula>
    </cfRule>
  </conditionalFormatting>
  <conditionalFormatting sqref="L1072">
    <cfRule type="expression" dxfId="25696" priority="4434">
      <formula>AND($L1072&gt;1,$L1072&lt;30)</formula>
    </cfRule>
  </conditionalFormatting>
  <conditionalFormatting sqref="L1073">
    <cfRule type="expression" dxfId="25695" priority="4433">
      <formula>AND($L1073&gt;1,$L1073&lt;30)</formula>
    </cfRule>
  </conditionalFormatting>
  <conditionalFormatting sqref="L1074">
    <cfRule type="expression" dxfId="25694" priority="4432">
      <formula>AND($L1074&gt;1,$L1074&lt;30)</formula>
    </cfRule>
  </conditionalFormatting>
  <conditionalFormatting sqref="L1075">
    <cfRule type="expression" dxfId="25693" priority="4431">
      <formula>AND($L1075&gt;1,$L1075&lt;30)</formula>
    </cfRule>
  </conditionalFormatting>
  <conditionalFormatting sqref="L1076">
    <cfRule type="expression" dxfId="25692" priority="4430">
      <formula>AND($L1076&gt;1,$L1076&lt;30)</formula>
    </cfRule>
  </conditionalFormatting>
  <conditionalFormatting sqref="L1077">
    <cfRule type="expression" dxfId="25691" priority="4429">
      <formula>AND($L1077&gt;1,$L1077&lt;30)</formula>
    </cfRule>
  </conditionalFormatting>
  <conditionalFormatting sqref="L1078">
    <cfRule type="expression" dxfId="25690" priority="4428">
      <formula>AND($L1078&gt;1,$L1078&lt;30)</formula>
    </cfRule>
  </conditionalFormatting>
  <conditionalFormatting sqref="L1079">
    <cfRule type="expression" dxfId="25689" priority="4427">
      <formula>AND($L1079&gt;1,$L1079&lt;30)</formula>
    </cfRule>
  </conditionalFormatting>
  <conditionalFormatting sqref="L1080">
    <cfRule type="expression" dxfId="25688" priority="4426">
      <formula>AND($L1080&gt;1,$L1080&lt;30)</formula>
    </cfRule>
  </conditionalFormatting>
  <conditionalFormatting sqref="L1081">
    <cfRule type="expression" dxfId="25687" priority="4425">
      <formula>AND($L1081&gt;1,$L1081&lt;30)</formula>
    </cfRule>
  </conditionalFormatting>
  <conditionalFormatting sqref="L1082">
    <cfRule type="expression" dxfId="25686" priority="4424">
      <formula>AND($L1082&gt;1,$L1082&lt;30)</formula>
    </cfRule>
  </conditionalFormatting>
  <conditionalFormatting sqref="L1083">
    <cfRule type="expression" dxfId="25685" priority="4423">
      <formula>AND($L1083&gt;1,$L1083&lt;30)</formula>
    </cfRule>
  </conditionalFormatting>
  <conditionalFormatting sqref="L1084">
    <cfRule type="expression" dxfId="25684" priority="4422">
      <formula>AND($L1084&gt;1,$L1084&lt;30)</formula>
    </cfRule>
  </conditionalFormatting>
  <conditionalFormatting sqref="L1085">
    <cfRule type="expression" dxfId="25683" priority="4421">
      <formula>AND($L1085&gt;1,$L1085&lt;30)</formula>
    </cfRule>
  </conditionalFormatting>
  <conditionalFormatting sqref="L1086">
    <cfRule type="expression" dxfId="25682" priority="4420">
      <formula>AND($L1086&gt;1,$L1086&lt;30)</formula>
    </cfRule>
  </conditionalFormatting>
  <conditionalFormatting sqref="L1087">
    <cfRule type="expression" dxfId="25681" priority="4419">
      <formula>AND($L1087&gt;1,$L1087&lt;30)</formula>
    </cfRule>
  </conditionalFormatting>
  <conditionalFormatting sqref="L1088">
    <cfRule type="expression" dxfId="25680" priority="4418">
      <formula>AND($L1088&gt;1,$L1088&lt;30)</formula>
    </cfRule>
  </conditionalFormatting>
  <conditionalFormatting sqref="L1089">
    <cfRule type="expression" dxfId="25679" priority="4417">
      <formula>AND($L1089&gt;1,$L1089&lt;30)</formula>
    </cfRule>
  </conditionalFormatting>
  <conditionalFormatting sqref="L1090">
    <cfRule type="expression" dxfId="25678" priority="4416">
      <formula>AND($L1090&gt;1,$L1090&lt;30)</formula>
    </cfRule>
  </conditionalFormatting>
  <conditionalFormatting sqref="L1091">
    <cfRule type="expression" dxfId="25677" priority="4415">
      <formula>AND($L1091&gt;1,$L1091&lt;30)</formula>
    </cfRule>
  </conditionalFormatting>
  <conditionalFormatting sqref="L1092">
    <cfRule type="expression" dxfId="25676" priority="4414">
      <formula>AND($L1092&gt;1,$L1092&lt;30)</formula>
    </cfRule>
  </conditionalFormatting>
  <conditionalFormatting sqref="L1093">
    <cfRule type="expression" dxfId="25675" priority="4413">
      <formula>AND($L1093&gt;1,$L1093&lt;30)</formula>
    </cfRule>
  </conditionalFormatting>
  <conditionalFormatting sqref="L1094">
    <cfRule type="expression" dxfId="25674" priority="4412">
      <formula>AND($L1094&gt;1,$L1094&lt;30)</formula>
    </cfRule>
  </conditionalFormatting>
  <conditionalFormatting sqref="L1095">
    <cfRule type="expression" dxfId="25673" priority="4411">
      <formula>AND($L1095&gt;1,$L1095&lt;30)</formula>
    </cfRule>
  </conditionalFormatting>
  <conditionalFormatting sqref="L1096">
    <cfRule type="expression" dxfId="25672" priority="4410">
      <formula>AND($L1096&gt;1,$L1096&lt;30)</formula>
    </cfRule>
  </conditionalFormatting>
  <conditionalFormatting sqref="L1097">
    <cfRule type="expression" dxfId="25671" priority="4409">
      <formula>AND($L1097&gt;1,$L1097&lt;30)</formula>
    </cfRule>
  </conditionalFormatting>
  <conditionalFormatting sqref="L1098">
    <cfRule type="expression" dxfId="25670" priority="4408">
      <formula>AND($L1098&gt;1,$L1098&lt;30)</formula>
    </cfRule>
  </conditionalFormatting>
  <conditionalFormatting sqref="L1099">
    <cfRule type="expression" dxfId="25669" priority="4407">
      <formula>AND($L1099&gt;1,$L1099&lt;30)</formula>
    </cfRule>
  </conditionalFormatting>
  <conditionalFormatting sqref="L1100">
    <cfRule type="expression" dxfId="25668" priority="4406">
      <formula>AND($L1100&gt;1,$L1100&lt;30)</formula>
    </cfRule>
  </conditionalFormatting>
  <conditionalFormatting sqref="L1101">
    <cfRule type="expression" dxfId="25667" priority="4405">
      <formula>AND($L1101&gt;1,$L1101&lt;30)</formula>
    </cfRule>
  </conditionalFormatting>
  <conditionalFormatting sqref="L1102">
    <cfRule type="expression" dxfId="25666" priority="4404">
      <formula>AND($L1102&gt;1,$L1102&lt;30)</formula>
    </cfRule>
  </conditionalFormatting>
  <conditionalFormatting sqref="L1103">
    <cfRule type="expression" dxfId="25665" priority="4403">
      <formula>AND($L1103&gt;1,$L1103&lt;30)</formula>
    </cfRule>
  </conditionalFormatting>
  <conditionalFormatting sqref="L1104">
    <cfRule type="expression" dxfId="25664" priority="4402">
      <formula>AND($L1104&gt;1,$L1104&lt;30)</formula>
    </cfRule>
  </conditionalFormatting>
  <conditionalFormatting sqref="L1105">
    <cfRule type="expression" dxfId="25663" priority="4401">
      <formula>AND($L1105&gt;1,$L1105&lt;30)</formula>
    </cfRule>
  </conditionalFormatting>
  <conditionalFormatting sqref="L1106">
    <cfRule type="expression" dxfId="25662" priority="4400">
      <formula>AND($L1106&gt;1,$L1106&lt;30)</formula>
    </cfRule>
  </conditionalFormatting>
  <conditionalFormatting sqref="L1107">
    <cfRule type="expression" dxfId="25661" priority="4399">
      <formula>AND($L1107&gt;1,$L1107&lt;30)</formula>
    </cfRule>
  </conditionalFormatting>
  <conditionalFormatting sqref="L1108">
    <cfRule type="expression" dxfId="25660" priority="4398">
      <formula>AND($L1108&gt;1,$L1108&lt;30)</formula>
    </cfRule>
  </conditionalFormatting>
  <conditionalFormatting sqref="L1109">
    <cfRule type="expression" dxfId="25659" priority="4397">
      <formula>AND($L1109&gt;1,$L1109&lt;30)</formula>
    </cfRule>
  </conditionalFormatting>
  <conditionalFormatting sqref="L1110">
    <cfRule type="expression" dxfId="25658" priority="4396">
      <formula>AND($L1110&gt;1,$L1110&lt;30)</formula>
    </cfRule>
  </conditionalFormatting>
  <conditionalFormatting sqref="L1111">
    <cfRule type="expression" dxfId="25657" priority="4395">
      <formula>AND($L1111&gt;1,$L1111&lt;30)</formula>
    </cfRule>
  </conditionalFormatting>
  <conditionalFormatting sqref="L1112">
    <cfRule type="expression" dxfId="25656" priority="4394">
      <formula>AND($L1112&gt;1,$L1112&lt;30)</formula>
    </cfRule>
  </conditionalFormatting>
  <conditionalFormatting sqref="L1113">
    <cfRule type="expression" dxfId="25655" priority="4393">
      <formula>AND($L1113&gt;1,$L1113&lt;30)</formula>
    </cfRule>
  </conditionalFormatting>
  <conditionalFormatting sqref="L1114">
    <cfRule type="expression" dxfId="25654" priority="4392">
      <formula>AND($L1114&gt;1,$L1114&lt;30)</formula>
    </cfRule>
  </conditionalFormatting>
  <conditionalFormatting sqref="L1115">
    <cfRule type="expression" dxfId="25653" priority="4391">
      <formula>AND($L1115&gt;1,$L1115&lt;30)</formula>
    </cfRule>
  </conditionalFormatting>
  <conditionalFormatting sqref="L1116">
    <cfRule type="expression" dxfId="25652" priority="4390">
      <formula>AND($L1116&gt;1,$L1116&lt;30)</formula>
    </cfRule>
  </conditionalFormatting>
  <conditionalFormatting sqref="L1117">
    <cfRule type="expression" dxfId="25651" priority="4389">
      <formula>AND($L1117&gt;1,$L1117&lt;30)</formula>
    </cfRule>
  </conditionalFormatting>
  <conditionalFormatting sqref="L1118">
    <cfRule type="expression" dxfId="25650" priority="4388">
      <formula>AND($L1118&gt;1,$L1118&lt;30)</formula>
    </cfRule>
  </conditionalFormatting>
  <conditionalFormatting sqref="L1119">
    <cfRule type="expression" dxfId="25649" priority="4387">
      <formula>AND($L1119&gt;1,$L1119&lt;30)</formula>
    </cfRule>
  </conditionalFormatting>
  <conditionalFormatting sqref="L1120">
    <cfRule type="expression" dxfId="25648" priority="4386">
      <formula>AND($L1120&gt;1,$L1120&lt;30)</formula>
    </cfRule>
  </conditionalFormatting>
  <conditionalFormatting sqref="L1121">
    <cfRule type="expression" dxfId="25647" priority="4385">
      <formula>AND($L1121&gt;1,$L1121&lt;30)</formula>
    </cfRule>
  </conditionalFormatting>
  <conditionalFormatting sqref="L1122">
    <cfRule type="expression" dxfId="25646" priority="4384">
      <formula>AND($L1122&gt;1,$L1122&lt;30)</formula>
    </cfRule>
  </conditionalFormatting>
  <conditionalFormatting sqref="L1123">
    <cfRule type="expression" dxfId="25645" priority="4383">
      <formula>AND($L1123&gt;1,$L1123&lt;30)</formula>
    </cfRule>
  </conditionalFormatting>
  <conditionalFormatting sqref="L1124">
    <cfRule type="expression" dxfId="25644" priority="4382">
      <formula>AND($L1124&gt;1,$L1124&lt;30)</formula>
    </cfRule>
  </conditionalFormatting>
  <conditionalFormatting sqref="L1125">
    <cfRule type="expression" dxfId="25643" priority="4381">
      <formula>AND($L1125&gt;1,$L1125&lt;30)</formula>
    </cfRule>
  </conditionalFormatting>
  <conditionalFormatting sqref="L1126">
    <cfRule type="expression" dxfId="25642" priority="4380">
      <formula>AND($L1126&gt;1,$L1126&lt;30)</formula>
    </cfRule>
  </conditionalFormatting>
  <conditionalFormatting sqref="L1127">
    <cfRule type="expression" dxfId="25641" priority="4379">
      <formula>AND($L1127&gt;1,$L1127&lt;30)</formula>
    </cfRule>
  </conditionalFormatting>
  <conditionalFormatting sqref="L1128">
    <cfRule type="expression" dxfId="25640" priority="4378">
      <formula>AND($L1128&gt;1,$L1128&lt;30)</formula>
    </cfRule>
  </conditionalFormatting>
  <conditionalFormatting sqref="L1129">
    <cfRule type="expression" dxfId="25639" priority="4377">
      <formula>AND($L1129&gt;1,$L1129&lt;30)</formula>
    </cfRule>
  </conditionalFormatting>
  <conditionalFormatting sqref="L1130">
    <cfRule type="expression" dxfId="25638" priority="4376">
      <formula>AND($L1130&gt;1,$L1130&lt;30)</formula>
    </cfRule>
  </conditionalFormatting>
  <conditionalFormatting sqref="L1131">
    <cfRule type="expression" dxfId="25637" priority="4375">
      <formula>AND($L1131&gt;1,$L1131&lt;30)</formula>
    </cfRule>
  </conditionalFormatting>
  <conditionalFormatting sqref="L1132">
    <cfRule type="expression" dxfId="25636" priority="4374">
      <formula>AND($L1132&gt;1,$L1132&lt;30)</formula>
    </cfRule>
  </conditionalFormatting>
  <conditionalFormatting sqref="L1133">
    <cfRule type="expression" dxfId="25635" priority="4373">
      <formula>AND($L1133&gt;1,$L1133&lt;30)</formula>
    </cfRule>
  </conditionalFormatting>
  <conditionalFormatting sqref="L1134">
    <cfRule type="expression" dxfId="25634" priority="4372">
      <formula>AND($L1134&gt;1,$L1134&lt;30)</formula>
    </cfRule>
  </conditionalFormatting>
  <conditionalFormatting sqref="L1135">
    <cfRule type="expression" dxfId="25633" priority="4371">
      <formula>AND($L1135&gt;1,$L1135&lt;30)</formula>
    </cfRule>
  </conditionalFormatting>
  <conditionalFormatting sqref="L1136">
    <cfRule type="expression" dxfId="25632" priority="4370">
      <formula>AND($L1136&gt;1,$L1136&lt;30)</formula>
    </cfRule>
  </conditionalFormatting>
  <conditionalFormatting sqref="L1137">
    <cfRule type="expression" dxfId="25631" priority="4369">
      <formula>AND($L1137&gt;1,$L1137&lt;30)</formula>
    </cfRule>
  </conditionalFormatting>
  <conditionalFormatting sqref="L1138">
    <cfRule type="expression" dxfId="25630" priority="4368">
      <formula>AND($L1138&gt;1,$L1138&lt;30)</formula>
    </cfRule>
  </conditionalFormatting>
  <conditionalFormatting sqref="L1139">
    <cfRule type="expression" dxfId="25629" priority="4367">
      <formula>AND($L1139&gt;1,$L1139&lt;30)</formula>
    </cfRule>
  </conditionalFormatting>
  <conditionalFormatting sqref="L1140">
    <cfRule type="expression" dxfId="25628" priority="4366">
      <formula>AND($L1140&gt;1,$L1140&lt;30)</formula>
    </cfRule>
  </conditionalFormatting>
  <conditionalFormatting sqref="L1141">
    <cfRule type="expression" dxfId="25627" priority="4365">
      <formula>AND($L1141&gt;1,$L1141&lt;30)</formula>
    </cfRule>
  </conditionalFormatting>
  <conditionalFormatting sqref="L1142">
    <cfRule type="expression" dxfId="25626" priority="4364">
      <formula>AND($L1142&gt;1,$L1142&lt;30)</formula>
    </cfRule>
  </conditionalFormatting>
  <conditionalFormatting sqref="L1143">
    <cfRule type="expression" dxfId="25625" priority="4363">
      <formula>AND($L1143&gt;1,$L1143&lt;30)</formula>
    </cfRule>
  </conditionalFormatting>
  <conditionalFormatting sqref="L1144">
    <cfRule type="expression" dxfId="25624" priority="4362">
      <formula>AND($L1144&gt;1,$L1144&lt;30)</formula>
    </cfRule>
  </conditionalFormatting>
  <conditionalFormatting sqref="L1145">
    <cfRule type="expression" dxfId="25623" priority="4361">
      <formula>AND($L1145&gt;1,$L1145&lt;30)</formula>
    </cfRule>
  </conditionalFormatting>
  <conditionalFormatting sqref="L1146">
    <cfRule type="expression" dxfId="25622" priority="4360">
      <formula>AND($L1146&gt;1,$L1146&lt;30)</formula>
    </cfRule>
  </conditionalFormatting>
  <conditionalFormatting sqref="L1147">
    <cfRule type="expression" dxfId="25621" priority="4359">
      <formula>AND($L1147&gt;1,$L1147&lt;30)</formula>
    </cfRule>
  </conditionalFormatting>
  <conditionalFormatting sqref="L1148">
    <cfRule type="expression" dxfId="25620" priority="4358">
      <formula>AND($L1148&gt;1,$L1148&lt;30)</formula>
    </cfRule>
  </conditionalFormatting>
  <conditionalFormatting sqref="L1149">
    <cfRule type="expression" dxfId="25619" priority="4357">
      <formula>AND($L1149&gt;1,$L1149&lt;30)</formula>
    </cfRule>
  </conditionalFormatting>
  <conditionalFormatting sqref="L1150">
    <cfRule type="expression" dxfId="25618" priority="4356">
      <formula>AND($L1150&gt;1,$L1150&lt;30)</formula>
    </cfRule>
  </conditionalFormatting>
  <conditionalFormatting sqref="L1151">
    <cfRule type="expression" dxfId="25617" priority="4355">
      <formula>AND($L1151&gt;1,$L1151&lt;30)</formula>
    </cfRule>
  </conditionalFormatting>
  <conditionalFormatting sqref="L1152">
    <cfRule type="expression" dxfId="25616" priority="4354">
      <formula>AND($L1152&gt;1,$L1152&lt;30)</formula>
    </cfRule>
  </conditionalFormatting>
  <conditionalFormatting sqref="L1153">
    <cfRule type="expression" dxfId="25615" priority="4353">
      <formula>AND($L1153&gt;1,$L1153&lt;30)</formula>
    </cfRule>
  </conditionalFormatting>
  <conditionalFormatting sqref="L1154">
    <cfRule type="expression" dxfId="25614" priority="4352">
      <formula>AND($L1154&gt;1,$L1154&lt;30)</formula>
    </cfRule>
  </conditionalFormatting>
  <conditionalFormatting sqref="L1155">
    <cfRule type="expression" dxfId="25613" priority="4351">
      <formula>AND($L1155&gt;1,$L1155&lt;30)</formula>
    </cfRule>
  </conditionalFormatting>
  <conditionalFormatting sqref="L1156">
    <cfRule type="expression" dxfId="25612" priority="4350">
      <formula>AND($L1156&gt;1,$L1156&lt;30)</formula>
    </cfRule>
  </conditionalFormatting>
  <conditionalFormatting sqref="L1157">
    <cfRule type="expression" dxfId="25611" priority="4349">
      <formula>AND($L1157&gt;1,$L1157&lt;30)</formula>
    </cfRule>
  </conditionalFormatting>
  <conditionalFormatting sqref="L1158">
    <cfRule type="expression" dxfId="25610" priority="4348">
      <formula>AND($L1158&gt;1,$L1158&lt;30)</formula>
    </cfRule>
  </conditionalFormatting>
  <conditionalFormatting sqref="L1159">
    <cfRule type="expression" dxfId="25609" priority="4347">
      <formula>AND($L1159&gt;1,$L1159&lt;30)</formula>
    </cfRule>
  </conditionalFormatting>
  <conditionalFormatting sqref="L1160">
    <cfRule type="expression" dxfId="25608" priority="4346">
      <formula>AND($L1160&gt;1,$L1160&lt;30)</formula>
    </cfRule>
  </conditionalFormatting>
  <conditionalFormatting sqref="L1161">
    <cfRule type="expression" dxfId="25607" priority="4345">
      <formula>AND($L1161&gt;1,$L1161&lt;30)</formula>
    </cfRule>
  </conditionalFormatting>
  <conditionalFormatting sqref="L1162">
    <cfRule type="expression" dxfId="25606" priority="4344">
      <formula>AND($L1162&gt;1,$L1162&lt;30)</formula>
    </cfRule>
  </conditionalFormatting>
  <conditionalFormatting sqref="L1163">
    <cfRule type="expression" dxfId="25605" priority="4343">
      <formula>AND($L1163&gt;1,$L1163&lt;30)</formula>
    </cfRule>
  </conditionalFormatting>
  <conditionalFormatting sqref="L1164">
    <cfRule type="expression" dxfId="25604" priority="4342">
      <formula>AND($L1164&gt;1,$L1164&lt;30)</formula>
    </cfRule>
  </conditionalFormatting>
  <conditionalFormatting sqref="L1165">
    <cfRule type="expression" dxfId="25603" priority="4341">
      <formula>AND($L1165&gt;1,$L1165&lt;30)</formula>
    </cfRule>
  </conditionalFormatting>
  <conditionalFormatting sqref="L1166">
    <cfRule type="expression" dxfId="25602" priority="4340">
      <formula>AND($L1166&gt;1,$L1166&lt;30)</formula>
    </cfRule>
  </conditionalFormatting>
  <conditionalFormatting sqref="L1167">
    <cfRule type="expression" dxfId="25601" priority="4339">
      <formula>AND($L1167&gt;1,$L1167&lt;30)</formula>
    </cfRule>
  </conditionalFormatting>
  <conditionalFormatting sqref="L1168">
    <cfRule type="expression" dxfId="25600" priority="4338">
      <formula>AND($L1168&gt;1,$L1168&lt;30)</formula>
    </cfRule>
  </conditionalFormatting>
  <conditionalFormatting sqref="L1169">
    <cfRule type="expression" dxfId="25599" priority="4337">
      <formula>AND($L1169&gt;1,$L1169&lt;30)</formula>
    </cfRule>
  </conditionalFormatting>
  <conditionalFormatting sqref="L1170">
    <cfRule type="expression" dxfId="25598" priority="4336">
      <formula>AND($L1170&gt;1,$L1170&lt;30)</formula>
    </cfRule>
  </conditionalFormatting>
  <conditionalFormatting sqref="L1171">
    <cfRule type="expression" dxfId="25597" priority="4335">
      <formula>AND($L1171&gt;1,$L1171&lt;30)</formula>
    </cfRule>
  </conditionalFormatting>
  <conditionalFormatting sqref="L1172">
    <cfRule type="expression" dxfId="25596" priority="4334">
      <formula>AND($L1172&gt;1,$L1172&lt;30)</formula>
    </cfRule>
  </conditionalFormatting>
  <conditionalFormatting sqref="L1173">
    <cfRule type="expression" dxfId="25595" priority="4333">
      <formula>AND($L1173&gt;1,$L1173&lt;30)</formula>
    </cfRule>
  </conditionalFormatting>
  <conditionalFormatting sqref="L1174">
    <cfRule type="expression" dxfId="25594" priority="4332">
      <formula>AND($L1174&gt;1,$L1174&lt;30)</formula>
    </cfRule>
  </conditionalFormatting>
  <conditionalFormatting sqref="L1175">
    <cfRule type="expression" dxfId="25593" priority="4331">
      <formula>AND($L1175&gt;1,$L1175&lt;30)</formula>
    </cfRule>
  </conditionalFormatting>
  <conditionalFormatting sqref="L1176">
    <cfRule type="expression" dxfId="25592" priority="4330">
      <formula>AND($L1176&gt;1,$L1176&lt;30)</formula>
    </cfRule>
  </conditionalFormatting>
  <conditionalFormatting sqref="L1177">
    <cfRule type="expression" dxfId="25591" priority="4329">
      <formula>AND($L1177&gt;1,$L1177&lt;30)</formula>
    </cfRule>
  </conditionalFormatting>
  <conditionalFormatting sqref="L1178">
    <cfRule type="expression" dxfId="25590" priority="4328">
      <formula>AND($L1178&gt;1,$L1178&lt;30)</formula>
    </cfRule>
  </conditionalFormatting>
  <conditionalFormatting sqref="L1179">
    <cfRule type="expression" dxfId="25589" priority="4327">
      <formula>AND($L1179&gt;1,$L1179&lt;30)</formula>
    </cfRule>
  </conditionalFormatting>
  <conditionalFormatting sqref="L1180">
    <cfRule type="expression" dxfId="25588" priority="4326">
      <formula>AND($L1180&gt;1,$L1180&lt;30)</formula>
    </cfRule>
  </conditionalFormatting>
  <conditionalFormatting sqref="L1181">
    <cfRule type="expression" dxfId="25587" priority="4325">
      <formula>AND($L1181&gt;1,$L1181&lt;30)</formula>
    </cfRule>
  </conditionalFormatting>
  <conditionalFormatting sqref="L1182">
    <cfRule type="expression" dxfId="25586" priority="4324">
      <formula>AND($L1182&gt;1,$L1182&lt;30)</formula>
    </cfRule>
  </conditionalFormatting>
  <conditionalFormatting sqref="L1183">
    <cfRule type="expression" dxfId="25585" priority="4323">
      <formula>AND($L1183&gt;1,$L1183&lt;30)</formula>
    </cfRule>
  </conditionalFormatting>
  <conditionalFormatting sqref="L1184">
    <cfRule type="expression" dxfId="25584" priority="4322">
      <formula>AND($L1184&gt;1,$L1184&lt;30)</formula>
    </cfRule>
  </conditionalFormatting>
  <conditionalFormatting sqref="L1185">
    <cfRule type="expression" dxfId="25583" priority="4321">
      <formula>AND($L1185&gt;1,$L1185&lt;30)</formula>
    </cfRule>
  </conditionalFormatting>
  <conditionalFormatting sqref="L1186">
    <cfRule type="expression" dxfId="25582" priority="4320">
      <formula>AND($L1186&gt;1,$L1186&lt;30)</formula>
    </cfRule>
  </conditionalFormatting>
  <conditionalFormatting sqref="L1187">
    <cfRule type="expression" dxfId="25581" priority="4319">
      <formula>AND($L1187&gt;1,$L1187&lt;30)</formula>
    </cfRule>
  </conditionalFormatting>
  <conditionalFormatting sqref="L1188">
    <cfRule type="expression" dxfId="25580" priority="4318">
      <formula>AND($L1188&gt;1,$L1188&lt;30)</formula>
    </cfRule>
  </conditionalFormatting>
  <conditionalFormatting sqref="L1189">
    <cfRule type="expression" dxfId="25579" priority="4317">
      <formula>AND($L1189&gt;1,$L1189&lt;30)</formula>
    </cfRule>
  </conditionalFormatting>
  <conditionalFormatting sqref="L1190">
    <cfRule type="expression" dxfId="25578" priority="4316">
      <formula>AND($L1190&gt;1,$L1190&lt;30)</formula>
    </cfRule>
  </conditionalFormatting>
  <conditionalFormatting sqref="L1191">
    <cfRule type="expression" dxfId="25577" priority="4315">
      <formula>AND($L1191&gt;1,$L1191&lt;30)</formula>
    </cfRule>
  </conditionalFormatting>
  <conditionalFormatting sqref="L1192">
    <cfRule type="expression" dxfId="25576" priority="4314">
      <formula>AND($L1192&gt;1,$L1192&lt;30)</formula>
    </cfRule>
  </conditionalFormatting>
  <conditionalFormatting sqref="L1193">
    <cfRule type="expression" dxfId="25575" priority="4313">
      <formula>AND($L1193&gt;1,$L1193&lt;30)</formula>
    </cfRule>
  </conditionalFormatting>
  <conditionalFormatting sqref="L1194">
    <cfRule type="expression" dxfId="25574" priority="4312">
      <formula>AND($L1194&gt;1,$L1194&lt;30)</formula>
    </cfRule>
  </conditionalFormatting>
  <conditionalFormatting sqref="L1195">
    <cfRule type="expression" dxfId="25573" priority="4311">
      <formula>AND($L1195&gt;1,$L1195&lt;30)</formula>
    </cfRule>
  </conditionalFormatting>
  <conditionalFormatting sqref="L1196">
    <cfRule type="expression" dxfId="25572" priority="4310">
      <formula>AND($L1196&gt;1,$L1196&lt;30)</formula>
    </cfRule>
  </conditionalFormatting>
  <conditionalFormatting sqref="L1197">
    <cfRule type="expression" dxfId="25571" priority="4309">
      <formula>AND($L1197&gt;1,$L1197&lt;30)</formula>
    </cfRule>
  </conditionalFormatting>
  <conditionalFormatting sqref="L1198">
    <cfRule type="expression" dxfId="25570" priority="4308">
      <formula>AND($L1198&gt;1,$L1198&lt;30)</formula>
    </cfRule>
  </conditionalFormatting>
  <conditionalFormatting sqref="L1199">
    <cfRule type="expression" dxfId="25569" priority="4307">
      <formula>AND($L1199&gt;1,$L1199&lt;30)</formula>
    </cfRule>
  </conditionalFormatting>
  <conditionalFormatting sqref="L1200">
    <cfRule type="expression" dxfId="25568" priority="4306">
      <formula>AND($L1200&gt;1,$L1200&lt;30)</formula>
    </cfRule>
  </conditionalFormatting>
  <conditionalFormatting sqref="L1201">
    <cfRule type="expression" dxfId="25567" priority="4305">
      <formula>AND($L1201&gt;1,$L1201&lt;30)</formula>
    </cfRule>
  </conditionalFormatting>
  <conditionalFormatting sqref="L1202">
    <cfRule type="expression" dxfId="25566" priority="4304">
      <formula>AND($L1202&gt;1,$L1202&lt;30)</formula>
    </cfRule>
  </conditionalFormatting>
  <conditionalFormatting sqref="L1203">
    <cfRule type="expression" dxfId="25565" priority="4303">
      <formula>AND($L1203&gt;1,$L1203&lt;30)</formula>
    </cfRule>
  </conditionalFormatting>
  <conditionalFormatting sqref="L1204">
    <cfRule type="expression" dxfId="25564" priority="4302">
      <formula>AND($L1204&gt;1,$L1204&lt;30)</formula>
    </cfRule>
  </conditionalFormatting>
  <conditionalFormatting sqref="L1205">
    <cfRule type="expression" dxfId="25563" priority="4301">
      <formula>AND($L1205&gt;1,$L1205&lt;30)</formula>
    </cfRule>
  </conditionalFormatting>
  <conditionalFormatting sqref="L1206">
    <cfRule type="expression" dxfId="25562" priority="4300">
      <formula>AND($L1206&gt;1,$L1206&lt;30)</formula>
    </cfRule>
  </conditionalFormatting>
  <conditionalFormatting sqref="L1207">
    <cfRule type="expression" dxfId="25561" priority="4299">
      <formula>AND($L1207&gt;1,$L1207&lt;30)</formula>
    </cfRule>
  </conditionalFormatting>
  <conditionalFormatting sqref="L1208">
    <cfRule type="expression" dxfId="25560" priority="4298">
      <formula>AND($L1208&gt;1,$L1208&lt;30)</formula>
    </cfRule>
  </conditionalFormatting>
  <conditionalFormatting sqref="L1209">
    <cfRule type="expression" dxfId="25559" priority="4297">
      <formula>AND($L1209&gt;1,$L1209&lt;30)</formula>
    </cfRule>
  </conditionalFormatting>
  <conditionalFormatting sqref="L1210">
    <cfRule type="expression" dxfId="25558" priority="4296">
      <formula>AND($L1210&gt;1,$L1210&lt;30)</formula>
    </cfRule>
  </conditionalFormatting>
  <conditionalFormatting sqref="L1211">
    <cfRule type="expression" dxfId="25557" priority="4295">
      <formula>AND($L1211&gt;1,$L1211&lt;30)</formula>
    </cfRule>
  </conditionalFormatting>
  <conditionalFormatting sqref="L1212">
    <cfRule type="expression" dxfId="25556" priority="4294">
      <formula>AND($L1212&gt;1,$L1212&lt;30)</formula>
    </cfRule>
  </conditionalFormatting>
  <conditionalFormatting sqref="L1213">
    <cfRule type="expression" dxfId="25555" priority="4293">
      <formula>AND($L1213&gt;1,$L1213&lt;30)</formula>
    </cfRule>
  </conditionalFormatting>
  <conditionalFormatting sqref="L1214">
    <cfRule type="expression" dxfId="25554" priority="4292">
      <formula>AND($L1214&gt;1,$L1214&lt;30)</formula>
    </cfRule>
  </conditionalFormatting>
  <conditionalFormatting sqref="L1215">
    <cfRule type="expression" dxfId="25553" priority="4291">
      <formula>AND($L1215&gt;1,$L1215&lt;30)</formula>
    </cfRule>
  </conditionalFormatting>
  <conditionalFormatting sqref="L1216">
    <cfRule type="expression" dxfId="25552" priority="4290">
      <formula>AND($L1216&gt;1,$L1216&lt;30)</formula>
    </cfRule>
  </conditionalFormatting>
  <conditionalFormatting sqref="L1217">
    <cfRule type="expression" dxfId="25551" priority="4289">
      <formula>AND($L1217&gt;1,$L1217&lt;30)</formula>
    </cfRule>
  </conditionalFormatting>
  <conditionalFormatting sqref="L1218">
    <cfRule type="expression" dxfId="25550" priority="4288">
      <formula>AND($L1218&gt;1,$L1218&lt;30)</formula>
    </cfRule>
  </conditionalFormatting>
  <conditionalFormatting sqref="L1219">
    <cfRule type="expression" dxfId="25549" priority="4287">
      <formula>AND($L1219&gt;1,$L1219&lt;30)</formula>
    </cfRule>
  </conditionalFormatting>
  <conditionalFormatting sqref="L1220">
    <cfRule type="expression" dxfId="25548" priority="4286">
      <formula>AND($L1220&gt;1,$L1220&lt;30)</formula>
    </cfRule>
  </conditionalFormatting>
  <conditionalFormatting sqref="L1221">
    <cfRule type="expression" dxfId="25547" priority="4285">
      <formula>AND($L1221&gt;1,$L1221&lt;30)</formula>
    </cfRule>
  </conditionalFormatting>
  <conditionalFormatting sqref="L1222">
    <cfRule type="expression" dxfId="25546" priority="4284">
      <formula>AND($L1222&gt;1,$L1222&lt;30)</formula>
    </cfRule>
  </conditionalFormatting>
  <conditionalFormatting sqref="L1223">
    <cfRule type="expression" dxfId="25545" priority="4283">
      <formula>AND($L1223&gt;1,$L1223&lt;30)</formula>
    </cfRule>
  </conditionalFormatting>
  <conditionalFormatting sqref="L1224">
    <cfRule type="expression" dxfId="25544" priority="4282">
      <formula>AND($L1224&gt;1,$L1224&lt;30)</formula>
    </cfRule>
  </conditionalFormatting>
  <conditionalFormatting sqref="L1225">
    <cfRule type="expression" dxfId="25543" priority="4281">
      <formula>AND($L1225&gt;1,$L1225&lt;30)</formula>
    </cfRule>
  </conditionalFormatting>
  <conditionalFormatting sqref="L1226">
    <cfRule type="expression" dxfId="25542" priority="4280">
      <formula>AND($L1226&gt;1,$L1226&lt;30)</formula>
    </cfRule>
  </conditionalFormatting>
  <conditionalFormatting sqref="L1227">
    <cfRule type="expression" dxfId="25541" priority="4279">
      <formula>AND($L1227&gt;1,$L1227&lt;30)</formula>
    </cfRule>
  </conditionalFormatting>
  <conditionalFormatting sqref="L1228">
    <cfRule type="expression" dxfId="25540" priority="4278">
      <formula>AND($L1228&gt;1,$L1228&lt;30)</formula>
    </cfRule>
  </conditionalFormatting>
  <conditionalFormatting sqref="L1229">
    <cfRule type="expression" dxfId="25539" priority="4277">
      <formula>AND($L1229&gt;1,$L1229&lt;30)</formula>
    </cfRule>
  </conditionalFormatting>
  <conditionalFormatting sqref="L1230">
    <cfRule type="expression" dxfId="25538" priority="4276">
      <formula>AND($L1230&gt;1,$L1230&lt;30)</formula>
    </cfRule>
  </conditionalFormatting>
  <conditionalFormatting sqref="L1231">
    <cfRule type="expression" dxfId="25537" priority="4275">
      <formula>AND($L1231&gt;1,$L1231&lt;30)</formula>
    </cfRule>
  </conditionalFormatting>
  <conditionalFormatting sqref="L1232">
    <cfRule type="expression" dxfId="25536" priority="4274">
      <formula>AND($L1232&gt;1,$L1232&lt;30)</formula>
    </cfRule>
  </conditionalFormatting>
  <conditionalFormatting sqref="L1233">
    <cfRule type="expression" dxfId="25535" priority="4273">
      <formula>AND($L1233&gt;1,$L1233&lt;30)</formula>
    </cfRule>
  </conditionalFormatting>
  <conditionalFormatting sqref="L1234">
    <cfRule type="expression" dxfId="25534" priority="4272">
      <formula>AND($L1234&gt;1,$L1234&lt;30)</formula>
    </cfRule>
  </conditionalFormatting>
  <conditionalFormatting sqref="L1235">
    <cfRule type="expression" dxfId="25533" priority="4271">
      <formula>AND($L1235&gt;1,$L1235&lt;30)</formula>
    </cfRule>
  </conditionalFormatting>
  <conditionalFormatting sqref="L1236">
    <cfRule type="expression" dxfId="25532" priority="4270">
      <formula>AND($L1236&gt;1,$L1236&lt;30)</formula>
    </cfRule>
  </conditionalFormatting>
  <conditionalFormatting sqref="L1237">
    <cfRule type="expression" dxfId="25531" priority="4269">
      <formula>AND($L1237&gt;1,$L1237&lt;30)</formula>
    </cfRule>
  </conditionalFormatting>
  <conditionalFormatting sqref="L1238">
    <cfRule type="expression" dxfId="25530" priority="4268">
      <formula>AND($L1238&gt;1,$L1238&lt;30)</formula>
    </cfRule>
  </conditionalFormatting>
  <conditionalFormatting sqref="L1239">
    <cfRule type="expression" dxfId="25529" priority="4267">
      <formula>AND($L1239&gt;1,$L1239&lt;30)</formula>
    </cfRule>
  </conditionalFormatting>
  <conditionalFormatting sqref="L1240">
    <cfRule type="expression" dxfId="25528" priority="4266">
      <formula>AND($L1240&gt;1,$L1240&lt;30)</formula>
    </cfRule>
  </conditionalFormatting>
  <conditionalFormatting sqref="L1241">
    <cfRule type="expression" dxfId="25527" priority="4265">
      <formula>AND($L1241&gt;1,$L1241&lt;30)</formula>
    </cfRule>
  </conditionalFormatting>
  <conditionalFormatting sqref="L1242">
    <cfRule type="expression" dxfId="25526" priority="4264">
      <formula>AND($L1242&gt;1,$L1242&lt;30)</formula>
    </cfRule>
  </conditionalFormatting>
  <conditionalFormatting sqref="L1243">
    <cfRule type="expression" dxfId="25525" priority="4263">
      <formula>AND($L1243&gt;1,$L1243&lt;30)</formula>
    </cfRule>
  </conditionalFormatting>
  <conditionalFormatting sqref="L1244">
    <cfRule type="expression" dxfId="25524" priority="4262">
      <formula>AND($L1244&gt;1,$L1244&lt;30)</formula>
    </cfRule>
  </conditionalFormatting>
  <conditionalFormatting sqref="L1245">
    <cfRule type="expression" dxfId="25523" priority="4261">
      <formula>AND($L1245&gt;1,$L1245&lt;30)</formula>
    </cfRule>
  </conditionalFormatting>
  <conditionalFormatting sqref="L1246">
    <cfRule type="expression" dxfId="25522" priority="4260">
      <formula>AND($L1246&gt;1,$L1246&lt;30)</formula>
    </cfRule>
  </conditionalFormatting>
  <conditionalFormatting sqref="L1247">
    <cfRule type="expression" dxfId="25521" priority="4259">
      <formula>AND($L1247&gt;1,$L1247&lt;30)</formula>
    </cfRule>
  </conditionalFormatting>
  <conditionalFormatting sqref="L1248">
    <cfRule type="expression" dxfId="25520" priority="4258">
      <formula>AND($L1248&gt;1,$L1248&lt;30)</formula>
    </cfRule>
  </conditionalFormatting>
  <conditionalFormatting sqref="L1249">
    <cfRule type="expression" dxfId="25519" priority="4257">
      <formula>AND($L1249&gt;1,$L1249&lt;30)</formula>
    </cfRule>
  </conditionalFormatting>
  <conditionalFormatting sqref="L1250">
    <cfRule type="expression" dxfId="25518" priority="4256">
      <formula>AND($L1250&gt;1,$L1250&lt;30)</formula>
    </cfRule>
  </conditionalFormatting>
  <conditionalFormatting sqref="L1251">
    <cfRule type="expression" dxfId="25517" priority="4255">
      <formula>AND($L1251&gt;1,$L1251&lt;30)</formula>
    </cfRule>
  </conditionalFormatting>
  <conditionalFormatting sqref="L1252">
    <cfRule type="expression" dxfId="25516" priority="4254">
      <formula>AND($L1252&gt;1,$L1252&lt;30)</formula>
    </cfRule>
  </conditionalFormatting>
  <conditionalFormatting sqref="L1253">
    <cfRule type="expression" dxfId="25515" priority="4253">
      <formula>AND($L1253&gt;1,$L1253&lt;30)</formula>
    </cfRule>
  </conditionalFormatting>
  <conditionalFormatting sqref="L1254">
    <cfRule type="expression" dxfId="25514" priority="4252">
      <formula>AND($L1254&gt;1,$L1254&lt;30)</formula>
    </cfRule>
  </conditionalFormatting>
  <conditionalFormatting sqref="L1255">
    <cfRule type="expression" dxfId="25513" priority="4251">
      <formula>AND($L1255&gt;1,$L1255&lt;30)</formula>
    </cfRule>
  </conditionalFormatting>
  <conditionalFormatting sqref="L1256">
    <cfRule type="expression" dxfId="25512" priority="4250">
      <formula>AND($L1256&gt;1,$L1256&lt;30)</formula>
    </cfRule>
  </conditionalFormatting>
  <conditionalFormatting sqref="L1257">
    <cfRule type="expression" dxfId="25511" priority="4249">
      <formula>AND($L1257&gt;1,$L1257&lt;30)</formula>
    </cfRule>
  </conditionalFormatting>
  <conditionalFormatting sqref="L1258">
    <cfRule type="expression" dxfId="25510" priority="4248">
      <formula>AND($L1258&gt;1,$L1258&lt;30)</formula>
    </cfRule>
  </conditionalFormatting>
  <conditionalFormatting sqref="L1259">
    <cfRule type="expression" dxfId="25509" priority="4247">
      <formula>AND($L1259&gt;1,$L1259&lt;30)</formula>
    </cfRule>
  </conditionalFormatting>
  <conditionalFormatting sqref="L1260">
    <cfRule type="expression" dxfId="25508" priority="4246">
      <formula>AND($L1260&gt;1,$L1260&lt;30)</formula>
    </cfRule>
  </conditionalFormatting>
  <conditionalFormatting sqref="L1261">
    <cfRule type="expression" dxfId="25507" priority="4245">
      <formula>AND($L1261&gt;1,$L1261&lt;30)</formula>
    </cfRule>
  </conditionalFormatting>
  <conditionalFormatting sqref="L1262">
    <cfRule type="expression" dxfId="25506" priority="4244">
      <formula>AND($L1262&gt;1,$L1262&lt;30)</formula>
    </cfRule>
  </conditionalFormatting>
  <conditionalFormatting sqref="L1263">
    <cfRule type="expression" dxfId="25505" priority="4243">
      <formula>AND($L1263&gt;1,$L1263&lt;30)</formula>
    </cfRule>
  </conditionalFormatting>
  <conditionalFormatting sqref="L1264">
    <cfRule type="expression" dxfId="25504" priority="4242">
      <formula>AND($L1264&gt;1,$L1264&lt;30)</formula>
    </cfRule>
  </conditionalFormatting>
  <conditionalFormatting sqref="L1265">
    <cfRule type="expression" dxfId="25503" priority="4241">
      <formula>AND($L1265&gt;1,$L1265&lt;30)</formula>
    </cfRule>
  </conditionalFormatting>
  <conditionalFormatting sqref="L1266">
    <cfRule type="expression" dxfId="25502" priority="4240">
      <formula>AND($L1266&gt;1,$L1266&lt;30)</formula>
    </cfRule>
  </conditionalFormatting>
  <conditionalFormatting sqref="L1267">
    <cfRule type="expression" dxfId="25501" priority="4239">
      <formula>AND($L1267&gt;1,$L1267&lt;30)</formula>
    </cfRule>
  </conditionalFormatting>
  <conditionalFormatting sqref="L1268">
    <cfRule type="expression" dxfId="25500" priority="4238">
      <formula>AND($L1268&gt;1,$L1268&lt;30)</formula>
    </cfRule>
  </conditionalFormatting>
  <conditionalFormatting sqref="L1269">
    <cfRule type="expression" dxfId="25499" priority="4237">
      <formula>AND($L1269&gt;1,$L1269&lt;30)</formula>
    </cfRule>
  </conditionalFormatting>
  <conditionalFormatting sqref="L1270">
    <cfRule type="expression" dxfId="25498" priority="4236">
      <formula>AND($L1270&gt;1,$L1270&lt;30)</formula>
    </cfRule>
  </conditionalFormatting>
  <conditionalFormatting sqref="L1271">
    <cfRule type="expression" dxfId="25497" priority="4235">
      <formula>AND($L1271&gt;1,$L1271&lt;30)</formula>
    </cfRule>
  </conditionalFormatting>
  <conditionalFormatting sqref="L1272">
    <cfRule type="expression" dxfId="25496" priority="4234">
      <formula>AND($L1272&gt;1,$L1272&lt;30)</formula>
    </cfRule>
  </conditionalFormatting>
  <conditionalFormatting sqref="L1273">
    <cfRule type="expression" dxfId="25495" priority="4233">
      <formula>AND($L1273&gt;1,$L1273&lt;30)</formula>
    </cfRule>
  </conditionalFormatting>
  <conditionalFormatting sqref="L1274">
    <cfRule type="expression" dxfId="25494" priority="4232">
      <formula>AND($L1274&gt;1,$L1274&lt;30)</formula>
    </cfRule>
  </conditionalFormatting>
  <conditionalFormatting sqref="L1275">
    <cfRule type="expression" dxfId="25493" priority="4231">
      <formula>AND($L1275&gt;1,$L1275&lt;30)</formula>
    </cfRule>
  </conditionalFormatting>
  <conditionalFormatting sqref="L1276">
    <cfRule type="expression" dxfId="25492" priority="4230">
      <formula>AND($L1276&gt;1,$L1276&lt;30)</formula>
    </cfRule>
  </conditionalFormatting>
  <conditionalFormatting sqref="L1277">
    <cfRule type="expression" dxfId="25491" priority="4229">
      <formula>AND($L1277&gt;1,$L1277&lt;30)</formula>
    </cfRule>
  </conditionalFormatting>
  <conditionalFormatting sqref="L1278">
    <cfRule type="expression" dxfId="25490" priority="4228">
      <formula>AND($L1278&gt;1,$L1278&lt;30)</formula>
    </cfRule>
  </conditionalFormatting>
  <conditionalFormatting sqref="L1279">
    <cfRule type="expression" dxfId="25489" priority="4227">
      <formula>AND($L1279&gt;1,$L1279&lt;30)</formula>
    </cfRule>
  </conditionalFormatting>
  <conditionalFormatting sqref="L1280">
    <cfRule type="expression" dxfId="25488" priority="4226">
      <formula>AND($L1280&gt;1,$L1280&lt;30)</formula>
    </cfRule>
  </conditionalFormatting>
  <conditionalFormatting sqref="L1281">
    <cfRule type="expression" dxfId="25487" priority="4225">
      <formula>AND($L1281&gt;1,$L1281&lt;30)</formula>
    </cfRule>
  </conditionalFormatting>
  <conditionalFormatting sqref="L1282">
    <cfRule type="expression" dxfId="25486" priority="4224">
      <formula>AND($L1282&gt;1,$L1282&lt;30)</formula>
    </cfRule>
  </conditionalFormatting>
  <conditionalFormatting sqref="L1283">
    <cfRule type="expression" dxfId="25485" priority="4223">
      <formula>AND($L1283&gt;1,$L1283&lt;30)</formula>
    </cfRule>
  </conditionalFormatting>
  <conditionalFormatting sqref="L1284">
    <cfRule type="expression" dxfId="25484" priority="4222">
      <formula>AND($L1284&gt;1,$L1284&lt;30)</formula>
    </cfRule>
  </conditionalFormatting>
  <conditionalFormatting sqref="L1285">
    <cfRule type="expression" dxfId="25483" priority="4221">
      <formula>AND($L1285&gt;1,$L1285&lt;30)</formula>
    </cfRule>
  </conditionalFormatting>
  <conditionalFormatting sqref="L1286">
    <cfRule type="expression" dxfId="25482" priority="4220">
      <formula>AND($L1286&gt;1,$L1286&lt;30)</formula>
    </cfRule>
  </conditionalFormatting>
  <conditionalFormatting sqref="L1287">
    <cfRule type="expression" dxfId="25481" priority="4219">
      <formula>AND($L1287&gt;1,$L1287&lt;30)</formula>
    </cfRule>
  </conditionalFormatting>
  <conditionalFormatting sqref="L1288">
    <cfRule type="expression" dxfId="25480" priority="4218">
      <formula>AND($L1288&gt;1,$L1288&lt;30)</formula>
    </cfRule>
  </conditionalFormatting>
  <conditionalFormatting sqref="L1289">
    <cfRule type="expression" dxfId="25479" priority="4217">
      <formula>AND($L1289&gt;1,$L1289&lt;30)</formula>
    </cfRule>
  </conditionalFormatting>
  <conditionalFormatting sqref="L1290">
    <cfRule type="expression" dxfId="25478" priority="4216">
      <formula>AND($L1290&gt;1,$L1290&lt;30)</formula>
    </cfRule>
  </conditionalFormatting>
  <conditionalFormatting sqref="L1291">
    <cfRule type="expression" dxfId="25477" priority="4215">
      <formula>AND($L1291&gt;1,$L1291&lt;30)</formula>
    </cfRule>
  </conditionalFormatting>
  <conditionalFormatting sqref="L1292">
    <cfRule type="expression" dxfId="25476" priority="4214">
      <formula>AND($L1292&gt;1,$L1292&lt;30)</formula>
    </cfRule>
  </conditionalFormatting>
  <conditionalFormatting sqref="L1293">
    <cfRule type="expression" dxfId="25475" priority="4213">
      <formula>AND($L1293&gt;1,$L1293&lt;30)</formula>
    </cfRule>
  </conditionalFormatting>
  <conditionalFormatting sqref="L1294">
    <cfRule type="expression" dxfId="25474" priority="4212">
      <formula>AND($L1294&gt;1,$L1294&lt;30)</formula>
    </cfRule>
  </conditionalFormatting>
  <conditionalFormatting sqref="L1295">
    <cfRule type="expression" dxfId="25473" priority="4211">
      <formula>AND($L1295&gt;1,$L1295&lt;30)</formula>
    </cfRule>
  </conditionalFormatting>
  <conditionalFormatting sqref="L1296">
    <cfRule type="expression" dxfId="25472" priority="4210">
      <formula>AND($L1296&gt;1,$L1296&lt;30)</formula>
    </cfRule>
  </conditionalFormatting>
  <conditionalFormatting sqref="L1297">
    <cfRule type="expression" dxfId="25471" priority="4209">
      <formula>AND($L1297&gt;1,$L1297&lt;30)</formula>
    </cfRule>
  </conditionalFormatting>
  <conditionalFormatting sqref="L1298">
    <cfRule type="expression" dxfId="25470" priority="4208">
      <formula>AND($L1298&gt;1,$L1298&lt;30)</formula>
    </cfRule>
  </conditionalFormatting>
  <conditionalFormatting sqref="L1299">
    <cfRule type="expression" dxfId="25469" priority="4207">
      <formula>AND($L1299&gt;1,$L1299&lt;30)</formula>
    </cfRule>
  </conditionalFormatting>
  <conditionalFormatting sqref="L1300">
    <cfRule type="expression" dxfId="25468" priority="4206">
      <formula>AND($L1300&gt;1,$L1300&lt;30)</formula>
    </cfRule>
  </conditionalFormatting>
  <conditionalFormatting sqref="L1301">
    <cfRule type="expression" dxfId="25467" priority="4205">
      <formula>AND($L1301&gt;1,$L1301&lt;30)</formula>
    </cfRule>
  </conditionalFormatting>
  <conditionalFormatting sqref="L1302">
    <cfRule type="expression" dxfId="25466" priority="4204">
      <formula>AND($L1302&gt;1,$L1302&lt;30)</formula>
    </cfRule>
  </conditionalFormatting>
  <conditionalFormatting sqref="L1303">
    <cfRule type="expression" dxfId="25465" priority="4203">
      <formula>AND($L1303&gt;1,$L1303&lt;30)</formula>
    </cfRule>
  </conditionalFormatting>
  <conditionalFormatting sqref="L1304">
    <cfRule type="expression" dxfId="25464" priority="4202">
      <formula>AND($L1304&gt;1,$L1304&lt;30)</formula>
    </cfRule>
  </conditionalFormatting>
  <conditionalFormatting sqref="L1305">
    <cfRule type="expression" dxfId="25463" priority="4201">
      <formula>AND($L1305&gt;1,$L1305&lt;30)</formula>
    </cfRule>
  </conditionalFormatting>
  <conditionalFormatting sqref="L1306">
    <cfRule type="expression" dxfId="25462" priority="4200">
      <formula>AND($L1306&gt;1,$L1306&lt;30)</formula>
    </cfRule>
  </conditionalFormatting>
  <conditionalFormatting sqref="L1307">
    <cfRule type="expression" dxfId="25461" priority="4199">
      <formula>AND($L1307&gt;1,$L1307&lt;30)</formula>
    </cfRule>
  </conditionalFormatting>
  <conditionalFormatting sqref="L1308">
    <cfRule type="expression" dxfId="25460" priority="4198">
      <formula>AND($L1308&gt;1,$L1308&lt;30)</formula>
    </cfRule>
  </conditionalFormatting>
  <conditionalFormatting sqref="L1309">
    <cfRule type="expression" dxfId="25459" priority="4197">
      <formula>AND($L1309&gt;1,$L1309&lt;30)</formula>
    </cfRule>
  </conditionalFormatting>
  <conditionalFormatting sqref="L1310">
    <cfRule type="expression" dxfId="25458" priority="4196">
      <formula>AND($L1310&gt;1,$L1310&lt;30)</formula>
    </cfRule>
  </conditionalFormatting>
  <conditionalFormatting sqref="L1311">
    <cfRule type="expression" dxfId="25457" priority="4195">
      <formula>AND($L1311&gt;1,$L1311&lt;30)</formula>
    </cfRule>
  </conditionalFormatting>
  <conditionalFormatting sqref="L1312">
    <cfRule type="expression" dxfId="25456" priority="4194">
      <formula>AND($L1312&gt;1,$L1312&lt;30)</formula>
    </cfRule>
  </conditionalFormatting>
  <conditionalFormatting sqref="L1313">
    <cfRule type="expression" dxfId="25455" priority="4193">
      <formula>AND($L1313&gt;1,$L1313&lt;30)</formula>
    </cfRule>
  </conditionalFormatting>
  <conditionalFormatting sqref="L1314">
    <cfRule type="expression" dxfId="25454" priority="4192">
      <formula>AND($L1314&gt;1,$L1314&lt;30)</formula>
    </cfRule>
  </conditionalFormatting>
  <conditionalFormatting sqref="L1315">
    <cfRule type="expression" dxfId="25453" priority="4191">
      <formula>AND($L1315&gt;1,$L1315&lt;30)</formula>
    </cfRule>
  </conditionalFormatting>
  <conditionalFormatting sqref="L1316">
    <cfRule type="expression" dxfId="25452" priority="4190">
      <formula>AND($L1316&gt;1,$L1316&lt;30)</formula>
    </cfRule>
  </conditionalFormatting>
  <conditionalFormatting sqref="L1317">
    <cfRule type="expression" dxfId="25451" priority="4189">
      <formula>AND($L1317&gt;1,$L1317&lt;30)</formula>
    </cfRule>
  </conditionalFormatting>
  <conditionalFormatting sqref="L1318">
    <cfRule type="expression" dxfId="25450" priority="4188">
      <formula>AND($L1318&gt;1,$L1318&lt;30)</formula>
    </cfRule>
  </conditionalFormatting>
  <conditionalFormatting sqref="L1319">
    <cfRule type="expression" dxfId="25449" priority="4187">
      <formula>AND($L1319&gt;1,$L1319&lt;30)</formula>
    </cfRule>
  </conditionalFormatting>
  <conditionalFormatting sqref="L1320">
    <cfRule type="expression" dxfId="25448" priority="4186">
      <formula>AND($L1320&gt;1,$L1320&lt;30)</formula>
    </cfRule>
  </conditionalFormatting>
  <conditionalFormatting sqref="L1321">
    <cfRule type="expression" dxfId="25447" priority="4185">
      <formula>AND($L1321&gt;1,$L1321&lt;30)</formula>
    </cfRule>
  </conditionalFormatting>
  <conditionalFormatting sqref="L1322">
    <cfRule type="expression" dxfId="25446" priority="4184">
      <formula>AND($L1322&gt;1,$L1322&lt;30)</formula>
    </cfRule>
  </conditionalFormatting>
  <conditionalFormatting sqref="L1323">
    <cfRule type="expression" dxfId="25445" priority="4183">
      <formula>AND($L1323&gt;1,$L1323&lt;30)</formula>
    </cfRule>
  </conditionalFormatting>
  <conditionalFormatting sqref="L1324">
    <cfRule type="expression" dxfId="25444" priority="4182">
      <formula>AND($L1324&gt;1,$L1324&lt;30)</formula>
    </cfRule>
  </conditionalFormatting>
  <conditionalFormatting sqref="L1325">
    <cfRule type="expression" dxfId="25443" priority="4181">
      <formula>AND($L1325&gt;1,$L1325&lt;30)</formula>
    </cfRule>
  </conditionalFormatting>
  <conditionalFormatting sqref="L1326">
    <cfRule type="expression" dxfId="25442" priority="4180">
      <formula>AND($L1326&gt;1,$L1326&lt;30)</formula>
    </cfRule>
  </conditionalFormatting>
  <conditionalFormatting sqref="L1327">
    <cfRule type="expression" dxfId="25441" priority="4179">
      <formula>AND($L1327&gt;1,$L1327&lt;30)</formula>
    </cfRule>
  </conditionalFormatting>
  <conditionalFormatting sqref="L1328">
    <cfRule type="expression" dxfId="25440" priority="4178">
      <formula>AND($L1328&gt;1,$L1328&lt;30)</formula>
    </cfRule>
  </conditionalFormatting>
  <conditionalFormatting sqref="L1329">
    <cfRule type="expression" dxfId="25439" priority="4177">
      <formula>AND($L1329&gt;1,$L1329&lt;30)</formula>
    </cfRule>
  </conditionalFormatting>
  <conditionalFormatting sqref="L883">
    <cfRule type="expression" dxfId="25438" priority="4176">
      <formula>AND($L883&gt;0,$L883&lt;30)</formula>
    </cfRule>
  </conditionalFormatting>
  <conditionalFormatting sqref="L884">
    <cfRule type="expression" dxfId="25437" priority="4175">
      <formula>AND($L884&gt;0,$L884&lt;30)</formula>
    </cfRule>
  </conditionalFormatting>
  <conditionalFormatting sqref="L885">
    <cfRule type="expression" dxfId="25436" priority="4174">
      <formula>AND($L885&gt;0,$L885&lt;30)</formula>
    </cfRule>
  </conditionalFormatting>
  <conditionalFormatting sqref="L886">
    <cfRule type="expression" dxfId="25435" priority="4173">
      <formula>AND($L886&gt;0,$L886&lt;30)</formula>
    </cfRule>
  </conditionalFormatting>
  <conditionalFormatting sqref="L887">
    <cfRule type="expression" dxfId="25434" priority="4172">
      <formula>AND($L887&gt;0,$L887&lt;30)</formula>
    </cfRule>
  </conditionalFormatting>
  <conditionalFormatting sqref="L888">
    <cfRule type="expression" dxfId="25433" priority="4171">
      <formula>AND($L888&gt;0,$L888&lt;30)</formula>
    </cfRule>
  </conditionalFormatting>
  <conditionalFormatting sqref="L889">
    <cfRule type="expression" dxfId="25432" priority="4170">
      <formula>AND($L889&gt;0,$L889&lt;30)</formula>
    </cfRule>
  </conditionalFormatting>
  <conditionalFormatting sqref="L890">
    <cfRule type="expression" dxfId="25431" priority="4169">
      <formula>AND($L890&gt;0,$L890&lt;30)</formula>
    </cfRule>
  </conditionalFormatting>
  <conditionalFormatting sqref="L891">
    <cfRule type="expression" dxfId="25430" priority="4168">
      <formula>AND($L891&gt;0,$L891&lt;30)</formula>
    </cfRule>
  </conditionalFormatting>
  <conditionalFormatting sqref="L892">
    <cfRule type="expression" dxfId="25429" priority="4167">
      <formula>AND($L892&gt;0,$L892&lt;30)</formula>
    </cfRule>
  </conditionalFormatting>
  <conditionalFormatting sqref="L891">
    <cfRule type="expression" dxfId="25428" priority="4166">
      <formula>AND($L891&gt;0,$L891&lt;30)</formula>
    </cfRule>
  </conditionalFormatting>
  <conditionalFormatting sqref="L892">
    <cfRule type="expression" dxfId="25427" priority="4165">
      <formula>AND($L892&gt;0,$L892&lt;30)</formula>
    </cfRule>
  </conditionalFormatting>
  <conditionalFormatting sqref="L893">
    <cfRule type="expression" dxfId="25426" priority="4164">
      <formula>AND($L893&gt;0,$L893&lt;30)</formula>
    </cfRule>
  </conditionalFormatting>
  <conditionalFormatting sqref="L894">
    <cfRule type="expression" dxfId="25425" priority="4163">
      <formula>AND($L894&gt;0,$L894&lt;30)</formula>
    </cfRule>
  </conditionalFormatting>
  <conditionalFormatting sqref="L895">
    <cfRule type="expression" dxfId="25424" priority="4162">
      <formula>AND($L895&gt;0,$L895&lt;30)</formula>
    </cfRule>
  </conditionalFormatting>
  <conditionalFormatting sqref="L896">
    <cfRule type="expression" dxfId="25423" priority="4161">
      <formula>AND($L896&gt;0,$L896&lt;30)</formula>
    </cfRule>
  </conditionalFormatting>
  <conditionalFormatting sqref="L897">
    <cfRule type="expression" dxfId="25422" priority="4160">
      <formula>AND($L897&gt;0,$L897&lt;30)</formula>
    </cfRule>
  </conditionalFormatting>
  <conditionalFormatting sqref="L898">
    <cfRule type="expression" dxfId="25421" priority="4159">
      <formula>AND($L898&gt;0,$L898&lt;30)</formula>
    </cfRule>
  </conditionalFormatting>
  <conditionalFormatting sqref="L899">
    <cfRule type="expression" dxfId="25420" priority="4158">
      <formula>AND($L899&gt;0,$L899&lt;30)</formula>
    </cfRule>
  </conditionalFormatting>
  <conditionalFormatting sqref="L900">
    <cfRule type="expression" dxfId="25419" priority="4157">
      <formula>AND($L900&gt;0,$L900&lt;30)</formula>
    </cfRule>
  </conditionalFormatting>
  <conditionalFormatting sqref="L901">
    <cfRule type="expression" dxfId="25418" priority="4156">
      <formula>AND($L901&gt;0,$L901&lt;30)</formula>
    </cfRule>
  </conditionalFormatting>
  <conditionalFormatting sqref="L902">
    <cfRule type="expression" dxfId="25417" priority="4155">
      <formula>AND($L902&gt;0,$L902&lt;30)</formula>
    </cfRule>
  </conditionalFormatting>
  <conditionalFormatting sqref="L903">
    <cfRule type="expression" dxfId="25416" priority="4154">
      <formula>AND($L903&gt;0,$L903&lt;30)</formula>
    </cfRule>
  </conditionalFormatting>
  <conditionalFormatting sqref="L904">
    <cfRule type="expression" dxfId="25415" priority="4153">
      <formula>AND($L904&gt;0,$L904&lt;30)</formula>
    </cfRule>
  </conditionalFormatting>
  <conditionalFormatting sqref="L905">
    <cfRule type="expression" dxfId="25414" priority="4152">
      <formula>AND($L905&gt;0,$L905&lt;30)</formula>
    </cfRule>
  </conditionalFormatting>
  <conditionalFormatting sqref="L906">
    <cfRule type="expression" dxfId="25413" priority="4151">
      <formula>AND($L906&gt;0,$L906&lt;30)</formula>
    </cfRule>
  </conditionalFormatting>
  <conditionalFormatting sqref="L907">
    <cfRule type="expression" dxfId="25412" priority="4150">
      <formula>AND($L907&gt;0,$L907&lt;30)</formula>
    </cfRule>
  </conditionalFormatting>
  <conditionalFormatting sqref="L908">
    <cfRule type="expression" dxfId="25411" priority="4149">
      <formula>AND($L908&gt;0,$L908&lt;30)</formula>
    </cfRule>
  </conditionalFormatting>
  <conditionalFormatting sqref="L909">
    <cfRule type="expression" dxfId="25410" priority="4148">
      <formula>AND($L909&gt;0,$L909&lt;30)</formula>
    </cfRule>
  </conditionalFormatting>
  <conditionalFormatting sqref="L910">
    <cfRule type="expression" dxfId="25409" priority="4147">
      <formula>AND($L910&gt;0,$L910&lt;30)</formula>
    </cfRule>
  </conditionalFormatting>
  <conditionalFormatting sqref="L911">
    <cfRule type="expression" dxfId="25408" priority="4146">
      <formula>AND($L911&gt;0,$L911&lt;30)</formula>
    </cfRule>
  </conditionalFormatting>
  <conditionalFormatting sqref="L912">
    <cfRule type="expression" dxfId="25407" priority="4145">
      <formula>AND($L912&gt;0,$L912&lt;30)</formula>
    </cfRule>
  </conditionalFormatting>
  <conditionalFormatting sqref="L913">
    <cfRule type="expression" dxfId="25406" priority="4144">
      <formula>AND($L913&gt;0,$L913&lt;30)</formula>
    </cfRule>
  </conditionalFormatting>
  <conditionalFormatting sqref="L914">
    <cfRule type="expression" dxfId="25405" priority="4143">
      <formula>AND($L914&gt;0,$L914&lt;30)</formula>
    </cfRule>
  </conditionalFormatting>
  <conditionalFormatting sqref="L915">
    <cfRule type="expression" dxfId="25404" priority="4142">
      <formula>AND($L915&gt;0,$L915&lt;30)</formula>
    </cfRule>
  </conditionalFormatting>
  <conditionalFormatting sqref="L916">
    <cfRule type="expression" dxfId="25403" priority="4141">
      <formula>AND($L916&gt;0,$L916&lt;30)</formula>
    </cfRule>
  </conditionalFormatting>
  <conditionalFormatting sqref="L917">
    <cfRule type="expression" dxfId="25402" priority="4140">
      <formula>AND($L917&gt;0,$L917&lt;30)</formula>
    </cfRule>
  </conditionalFormatting>
  <conditionalFormatting sqref="L918">
    <cfRule type="expression" dxfId="25401" priority="4139">
      <formula>AND($L918&gt;0,$L918&lt;30)</formula>
    </cfRule>
  </conditionalFormatting>
  <conditionalFormatting sqref="L919">
    <cfRule type="expression" dxfId="25400" priority="4138">
      <formula>AND($L919&gt;0,$L919&lt;30)</formula>
    </cfRule>
  </conditionalFormatting>
  <conditionalFormatting sqref="L920">
    <cfRule type="expression" dxfId="25399" priority="4137">
      <formula>AND($L920&gt;0,$L920&lt;30)</formula>
    </cfRule>
  </conditionalFormatting>
  <conditionalFormatting sqref="L921">
    <cfRule type="expression" dxfId="25398" priority="4136">
      <formula>AND($L921&gt;0,$L921&lt;30)</formula>
    </cfRule>
  </conditionalFormatting>
  <conditionalFormatting sqref="L922">
    <cfRule type="expression" dxfId="25397" priority="4135">
      <formula>AND($L922&gt;0,$L922&lt;30)</formula>
    </cfRule>
  </conditionalFormatting>
  <conditionalFormatting sqref="L923">
    <cfRule type="expression" dxfId="25396" priority="4134">
      <formula>AND($L923&gt;0,$L923&lt;30)</formula>
    </cfRule>
  </conditionalFormatting>
  <conditionalFormatting sqref="L924">
    <cfRule type="expression" dxfId="25395" priority="4133">
      <formula>AND($L924&gt;0,$L924&lt;30)</formula>
    </cfRule>
  </conditionalFormatting>
  <conditionalFormatting sqref="L925">
    <cfRule type="expression" dxfId="25394" priority="4132">
      <formula>AND($L925&gt;0,$L925&lt;30)</formula>
    </cfRule>
  </conditionalFormatting>
  <conditionalFormatting sqref="L926">
    <cfRule type="expression" dxfId="25393" priority="4131">
      <formula>AND($L926&gt;0,$L926&lt;30)</formula>
    </cfRule>
  </conditionalFormatting>
  <conditionalFormatting sqref="L927">
    <cfRule type="expression" dxfId="25392" priority="4130">
      <formula>AND($L927&gt;0,$L927&lt;30)</formula>
    </cfRule>
  </conditionalFormatting>
  <conditionalFormatting sqref="L928">
    <cfRule type="expression" dxfId="25391" priority="4129">
      <formula>AND($L928&gt;0,$L928&lt;30)</formula>
    </cfRule>
  </conditionalFormatting>
  <conditionalFormatting sqref="L929">
    <cfRule type="expression" dxfId="25390" priority="4128">
      <formula>AND($L929&gt;0,$L929&lt;30)</formula>
    </cfRule>
  </conditionalFormatting>
  <conditionalFormatting sqref="L930">
    <cfRule type="expression" dxfId="25389" priority="4127">
      <formula>AND($L930&gt;0,$L930&lt;30)</formula>
    </cfRule>
  </conditionalFormatting>
  <conditionalFormatting sqref="L931">
    <cfRule type="expression" dxfId="25388" priority="4126">
      <formula>AND($L931&gt;0,$L931&lt;30)</formula>
    </cfRule>
  </conditionalFormatting>
  <conditionalFormatting sqref="L932">
    <cfRule type="expression" dxfId="25387" priority="4125">
      <formula>AND($L932&gt;0,$L932&lt;30)</formula>
    </cfRule>
  </conditionalFormatting>
  <conditionalFormatting sqref="L933">
    <cfRule type="expression" dxfId="25386" priority="4124">
      <formula>AND($L933&gt;0,$L933&lt;30)</formula>
    </cfRule>
  </conditionalFormatting>
  <conditionalFormatting sqref="L934">
    <cfRule type="expression" dxfId="25385" priority="4123">
      <formula>AND($L934&gt;0,$L934&lt;30)</formula>
    </cfRule>
  </conditionalFormatting>
  <conditionalFormatting sqref="L935">
    <cfRule type="expression" dxfId="25384" priority="4122">
      <formula>AND($L935&gt;0,$L935&lt;30)</formula>
    </cfRule>
  </conditionalFormatting>
  <conditionalFormatting sqref="L936">
    <cfRule type="expression" dxfId="25383" priority="4121">
      <formula>AND($L936&gt;0,$L936&lt;30)</formula>
    </cfRule>
  </conditionalFormatting>
  <conditionalFormatting sqref="L937">
    <cfRule type="expression" dxfId="25382" priority="4120">
      <formula>AND($L937&gt;0,$L937&lt;30)</formula>
    </cfRule>
  </conditionalFormatting>
  <conditionalFormatting sqref="L938">
    <cfRule type="expression" dxfId="25381" priority="4119">
      <formula>AND($L938&gt;0,$L938&lt;30)</formula>
    </cfRule>
  </conditionalFormatting>
  <conditionalFormatting sqref="L939">
    <cfRule type="expression" dxfId="25380" priority="4118">
      <formula>AND($L939&gt;0,$L939&lt;30)</formula>
    </cfRule>
  </conditionalFormatting>
  <conditionalFormatting sqref="L940">
    <cfRule type="expression" dxfId="25379" priority="4117">
      <formula>AND($L940&gt;0,$L940&lt;30)</formula>
    </cfRule>
  </conditionalFormatting>
  <conditionalFormatting sqref="L941">
    <cfRule type="expression" dxfId="25378" priority="4116">
      <formula>AND($L941&gt;0,$L941&lt;30)</formula>
    </cfRule>
  </conditionalFormatting>
  <conditionalFormatting sqref="L942">
    <cfRule type="expression" dxfId="25377" priority="4115">
      <formula>AND($L942&gt;0,$L942&lt;30)</formula>
    </cfRule>
  </conditionalFormatting>
  <conditionalFormatting sqref="L943">
    <cfRule type="expression" dxfId="25376" priority="4114">
      <formula>AND($L943&gt;0,$L943&lt;30)</formula>
    </cfRule>
  </conditionalFormatting>
  <conditionalFormatting sqref="L944">
    <cfRule type="expression" dxfId="25375" priority="4113">
      <formula>AND($L944&gt;0,$L944&lt;30)</formula>
    </cfRule>
  </conditionalFormatting>
  <conditionalFormatting sqref="L945">
    <cfRule type="expression" dxfId="25374" priority="4112">
      <formula>AND($L945&gt;0,$L945&lt;30)</formula>
    </cfRule>
  </conditionalFormatting>
  <conditionalFormatting sqref="L946">
    <cfRule type="expression" dxfId="25373" priority="4111">
      <formula>AND($L946&gt;0,$L946&lt;30)</formula>
    </cfRule>
  </conditionalFormatting>
  <conditionalFormatting sqref="L947">
    <cfRule type="expression" dxfId="25372" priority="4110">
      <formula>AND($L947&gt;0,$L947&lt;30)</formula>
    </cfRule>
  </conditionalFormatting>
  <conditionalFormatting sqref="L948">
    <cfRule type="expression" dxfId="25371" priority="4109">
      <formula>AND($L948&gt;0,$L948&lt;30)</formula>
    </cfRule>
  </conditionalFormatting>
  <conditionalFormatting sqref="L949">
    <cfRule type="expression" dxfId="25370" priority="4108">
      <formula>AND($L949&gt;0,$L949&lt;30)</formula>
    </cfRule>
  </conditionalFormatting>
  <conditionalFormatting sqref="L950">
    <cfRule type="expression" dxfId="25369" priority="4107">
      <formula>AND($L950&gt;0,$L950&lt;30)</formula>
    </cfRule>
  </conditionalFormatting>
  <conditionalFormatting sqref="L951">
    <cfRule type="expression" dxfId="25368" priority="4106">
      <formula>AND($L951&gt;0,$L951&lt;30)</formula>
    </cfRule>
  </conditionalFormatting>
  <conditionalFormatting sqref="L952">
    <cfRule type="expression" dxfId="25367" priority="4105">
      <formula>AND($L952&gt;0,$L952&lt;30)</formula>
    </cfRule>
  </conditionalFormatting>
  <conditionalFormatting sqref="L953">
    <cfRule type="expression" dxfId="25366" priority="4104">
      <formula>AND($L953&gt;0,$L953&lt;30)</formula>
    </cfRule>
  </conditionalFormatting>
  <conditionalFormatting sqref="L954">
    <cfRule type="expression" dxfId="25365" priority="4103">
      <formula>AND($L954&gt;0,$L954&lt;30)</formula>
    </cfRule>
  </conditionalFormatting>
  <conditionalFormatting sqref="L955">
    <cfRule type="expression" dxfId="25364" priority="4102">
      <formula>AND($L955&gt;0,$L955&lt;30)</formula>
    </cfRule>
  </conditionalFormatting>
  <conditionalFormatting sqref="L956">
    <cfRule type="expression" dxfId="25363" priority="4101">
      <formula>AND($L956&gt;0,$L956&lt;30)</formula>
    </cfRule>
  </conditionalFormatting>
  <conditionalFormatting sqref="L957">
    <cfRule type="expression" dxfId="25362" priority="4100">
      <formula>AND($L957&gt;0,$L957&lt;30)</formula>
    </cfRule>
  </conditionalFormatting>
  <conditionalFormatting sqref="L958">
    <cfRule type="expression" dxfId="25361" priority="4099">
      <formula>AND($L958&gt;0,$L958&lt;30)</formula>
    </cfRule>
  </conditionalFormatting>
  <conditionalFormatting sqref="L959">
    <cfRule type="expression" dxfId="25360" priority="4098">
      <formula>AND($L959&gt;0,$L959&lt;30)</formula>
    </cfRule>
  </conditionalFormatting>
  <conditionalFormatting sqref="L960">
    <cfRule type="expression" dxfId="25359" priority="4097">
      <formula>AND($L960&gt;0,$L960&lt;30)</formula>
    </cfRule>
  </conditionalFormatting>
  <conditionalFormatting sqref="L961">
    <cfRule type="expression" dxfId="25358" priority="4096">
      <formula>AND($L961&gt;0,$L961&lt;30)</formula>
    </cfRule>
  </conditionalFormatting>
  <conditionalFormatting sqref="L962">
    <cfRule type="expression" dxfId="25357" priority="4095">
      <formula>AND($L962&gt;0,$L962&lt;30)</formula>
    </cfRule>
  </conditionalFormatting>
  <conditionalFormatting sqref="L963">
    <cfRule type="expression" dxfId="25356" priority="4094">
      <formula>AND($L963&gt;0,$L963&lt;30)</formula>
    </cfRule>
  </conditionalFormatting>
  <conditionalFormatting sqref="L964">
    <cfRule type="expression" dxfId="25355" priority="4093">
      <formula>AND($L964&gt;0,$L964&lt;30)</formula>
    </cfRule>
  </conditionalFormatting>
  <conditionalFormatting sqref="L965">
    <cfRule type="expression" dxfId="25354" priority="4092">
      <formula>AND($L965&gt;0,$L965&lt;30)</formula>
    </cfRule>
  </conditionalFormatting>
  <conditionalFormatting sqref="L966">
    <cfRule type="expression" dxfId="25353" priority="4091">
      <formula>AND($L966&gt;0,$L966&lt;30)</formula>
    </cfRule>
  </conditionalFormatting>
  <conditionalFormatting sqref="L967">
    <cfRule type="expression" dxfId="25352" priority="4090">
      <formula>AND($L967&gt;0,$L967&lt;30)</formula>
    </cfRule>
  </conditionalFormatting>
  <conditionalFormatting sqref="L968">
    <cfRule type="expression" dxfId="25351" priority="4089">
      <formula>AND($L968&gt;0,$L968&lt;30)</formula>
    </cfRule>
  </conditionalFormatting>
  <conditionalFormatting sqref="L969">
    <cfRule type="expression" dxfId="25350" priority="4088">
      <formula>AND($L969&gt;0,$L969&lt;30)</formula>
    </cfRule>
  </conditionalFormatting>
  <conditionalFormatting sqref="L970">
    <cfRule type="expression" dxfId="25349" priority="4087">
      <formula>AND($L970&gt;0,$L970&lt;30)</formula>
    </cfRule>
  </conditionalFormatting>
  <conditionalFormatting sqref="L971">
    <cfRule type="expression" dxfId="25348" priority="4086">
      <formula>AND($L971&gt;0,$L971&lt;30)</formula>
    </cfRule>
  </conditionalFormatting>
  <conditionalFormatting sqref="L972">
    <cfRule type="expression" dxfId="25347" priority="4085">
      <formula>AND($L972&gt;0,$L972&lt;30)</formula>
    </cfRule>
  </conditionalFormatting>
  <conditionalFormatting sqref="L973">
    <cfRule type="expression" dxfId="25346" priority="4084">
      <formula>AND($L973&gt;0,$L973&lt;30)</formula>
    </cfRule>
  </conditionalFormatting>
  <conditionalFormatting sqref="L974">
    <cfRule type="expression" dxfId="25345" priority="4083">
      <formula>AND($L974&gt;0,$L974&lt;30)</formula>
    </cfRule>
  </conditionalFormatting>
  <conditionalFormatting sqref="L975">
    <cfRule type="expression" dxfId="25344" priority="4082">
      <formula>AND($L975&gt;0,$L975&lt;30)</formula>
    </cfRule>
  </conditionalFormatting>
  <conditionalFormatting sqref="L976">
    <cfRule type="expression" dxfId="25343" priority="4081">
      <formula>AND($L976&gt;0,$L976&lt;30)</formula>
    </cfRule>
  </conditionalFormatting>
  <conditionalFormatting sqref="L977">
    <cfRule type="expression" dxfId="25342" priority="4080">
      <formula>AND($L977&gt;0,$L977&lt;30)</formula>
    </cfRule>
  </conditionalFormatting>
  <conditionalFormatting sqref="L978">
    <cfRule type="expression" dxfId="25341" priority="4079">
      <formula>AND($L978&gt;0,$L978&lt;30)</formula>
    </cfRule>
  </conditionalFormatting>
  <conditionalFormatting sqref="L979">
    <cfRule type="expression" dxfId="25340" priority="4078">
      <formula>AND($L979&gt;0,$L979&lt;30)</formula>
    </cfRule>
  </conditionalFormatting>
  <conditionalFormatting sqref="L980">
    <cfRule type="expression" dxfId="25339" priority="4077">
      <formula>AND($L980&gt;0,$L980&lt;30)</formula>
    </cfRule>
  </conditionalFormatting>
  <conditionalFormatting sqref="L981">
    <cfRule type="expression" dxfId="25338" priority="4076">
      <formula>AND($L981&gt;0,$L981&lt;30)</formula>
    </cfRule>
  </conditionalFormatting>
  <conditionalFormatting sqref="L982">
    <cfRule type="expression" dxfId="25337" priority="4075">
      <formula>AND($L982&gt;0,$L982&lt;30)</formula>
    </cfRule>
  </conditionalFormatting>
  <conditionalFormatting sqref="L983">
    <cfRule type="expression" dxfId="25336" priority="4074">
      <formula>AND($L983&gt;0,$L983&lt;30)</formula>
    </cfRule>
  </conditionalFormatting>
  <conditionalFormatting sqref="L984">
    <cfRule type="expression" dxfId="25335" priority="4073">
      <formula>AND($L984&gt;0,$L984&lt;30)</formula>
    </cfRule>
  </conditionalFormatting>
  <conditionalFormatting sqref="L985">
    <cfRule type="expression" dxfId="25334" priority="4072">
      <formula>AND($L985&gt;0,$L985&lt;30)</formula>
    </cfRule>
  </conditionalFormatting>
  <conditionalFormatting sqref="L986">
    <cfRule type="expression" dxfId="25333" priority="4071">
      <formula>AND($L986&gt;0,$L986&lt;30)</formula>
    </cfRule>
  </conditionalFormatting>
  <conditionalFormatting sqref="L987">
    <cfRule type="expression" dxfId="25332" priority="4070">
      <formula>AND($L987&gt;0,$L987&lt;30)</formula>
    </cfRule>
  </conditionalFormatting>
  <conditionalFormatting sqref="L988">
    <cfRule type="expression" dxfId="25331" priority="4069">
      <formula>AND($L988&gt;0,$L988&lt;30)</formula>
    </cfRule>
  </conditionalFormatting>
  <conditionalFormatting sqref="L989">
    <cfRule type="expression" dxfId="25330" priority="4068">
      <formula>AND($L989&gt;0,$L989&lt;30)</formula>
    </cfRule>
  </conditionalFormatting>
  <conditionalFormatting sqref="L990">
    <cfRule type="expression" dxfId="25329" priority="4067">
      <formula>AND($L990&gt;0,$L990&lt;30)</formula>
    </cfRule>
  </conditionalFormatting>
  <conditionalFormatting sqref="L991">
    <cfRule type="expression" dxfId="25328" priority="4066">
      <formula>AND($L991&gt;0,$L991&lt;30)</formula>
    </cfRule>
  </conditionalFormatting>
  <conditionalFormatting sqref="L992">
    <cfRule type="expression" dxfId="25327" priority="4065">
      <formula>AND($L992&gt;0,$L992&lt;30)</formula>
    </cfRule>
  </conditionalFormatting>
  <conditionalFormatting sqref="L993">
    <cfRule type="expression" dxfId="25326" priority="4064">
      <formula>AND($L993&gt;0,$L993&lt;30)</formula>
    </cfRule>
  </conditionalFormatting>
  <conditionalFormatting sqref="L994">
    <cfRule type="expression" dxfId="25325" priority="4063">
      <formula>AND($L994&gt;0,$L994&lt;30)</formula>
    </cfRule>
  </conditionalFormatting>
  <conditionalFormatting sqref="L995">
    <cfRule type="expression" dxfId="25324" priority="4062">
      <formula>AND($L995&gt;0,$L995&lt;30)</formula>
    </cfRule>
  </conditionalFormatting>
  <conditionalFormatting sqref="L996">
    <cfRule type="expression" dxfId="25323" priority="4061">
      <formula>AND($L996&gt;0,$L996&lt;30)</formula>
    </cfRule>
  </conditionalFormatting>
  <conditionalFormatting sqref="L997">
    <cfRule type="expression" dxfId="25322" priority="4060">
      <formula>AND($L997&gt;0,$L997&lt;30)</formula>
    </cfRule>
  </conditionalFormatting>
  <conditionalFormatting sqref="L998">
    <cfRule type="expression" dxfId="25321" priority="4059">
      <formula>AND($L998&gt;0,$L998&lt;30)</formula>
    </cfRule>
  </conditionalFormatting>
  <conditionalFormatting sqref="L999">
    <cfRule type="expression" dxfId="25320" priority="4058">
      <formula>AND($L999&gt;0,$L999&lt;30)</formula>
    </cfRule>
  </conditionalFormatting>
  <conditionalFormatting sqref="L1000">
    <cfRule type="expression" dxfId="25319" priority="4057">
      <formula>AND($L1000&gt;0,$L1000&lt;30)</formula>
    </cfRule>
  </conditionalFormatting>
  <conditionalFormatting sqref="L1001">
    <cfRule type="expression" dxfId="25318" priority="4056">
      <formula>AND($L1001&gt;0,$L1001&lt;30)</formula>
    </cfRule>
  </conditionalFormatting>
  <conditionalFormatting sqref="L1002">
    <cfRule type="expression" dxfId="25317" priority="4055">
      <formula>AND($L1002&gt;0,$L1002&lt;30)</formula>
    </cfRule>
  </conditionalFormatting>
  <conditionalFormatting sqref="L1003">
    <cfRule type="expression" dxfId="25316" priority="4054">
      <formula>AND($L1003&gt;0,$L1003&lt;30)</formula>
    </cfRule>
  </conditionalFormatting>
  <conditionalFormatting sqref="L1004">
    <cfRule type="expression" dxfId="25315" priority="4053">
      <formula>AND($L1004&gt;0,$L1004&lt;30)</formula>
    </cfRule>
  </conditionalFormatting>
  <conditionalFormatting sqref="L1005">
    <cfRule type="expression" dxfId="25314" priority="4052">
      <formula>AND($L1005&gt;0,$L1005&lt;30)</formula>
    </cfRule>
  </conditionalFormatting>
  <conditionalFormatting sqref="L1006">
    <cfRule type="expression" dxfId="25313" priority="4051">
      <formula>AND($L1006&gt;0,$L1006&lt;30)</formula>
    </cfRule>
  </conditionalFormatting>
  <conditionalFormatting sqref="L1007">
    <cfRule type="expression" dxfId="25312" priority="4050">
      <formula>AND($L1007&gt;0,$L1007&lt;30)</formula>
    </cfRule>
  </conditionalFormatting>
  <conditionalFormatting sqref="L1008">
    <cfRule type="expression" dxfId="25311" priority="4049">
      <formula>AND($L1008&gt;0,$L1008&lt;30)</formula>
    </cfRule>
  </conditionalFormatting>
  <conditionalFormatting sqref="L1009">
    <cfRule type="expression" dxfId="25310" priority="4048">
      <formula>AND($L1009&gt;0,$L1009&lt;30)</formula>
    </cfRule>
  </conditionalFormatting>
  <conditionalFormatting sqref="L1010">
    <cfRule type="expression" dxfId="25309" priority="4047">
      <formula>AND($L1010&gt;0,$L1010&lt;30)</formula>
    </cfRule>
  </conditionalFormatting>
  <conditionalFormatting sqref="L1011">
    <cfRule type="expression" dxfId="25308" priority="4046">
      <formula>AND($L1011&gt;0,$L1011&lt;30)</formula>
    </cfRule>
  </conditionalFormatting>
  <conditionalFormatting sqref="L1012">
    <cfRule type="expression" dxfId="25307" priority="4045">
      <formula>AND($L1012&gt;0,$L1012&lt;30)</formula>
    </cfRule>
  </conditionalFormatting>
  <conditionalFormatting sqref="L1013">
    <cfRule type="expression" dxfId="25306" priority="4044">
      <formula>AND($L1013&gt;0,$L1013&lt;30)</formula>
    </cfRule>
  </conditionalFormatting>
  <conditionalFormatting sqref="L1014">
    <cfRule type="expression" dxfId="25305" priority="4043">
      <formula>AND($L1014&gt;0,$L1014&lt;30)</formula>
    </cfRule>
  </conditionalFormatting>
  <conditionalFormatting sqref="L1015">
    <cfRule type="expression" dxfId="25304" priority="4042">
      <formula>AND($L1015&gt;0,$L1015&lt;30)</formula>
    </cfRule>
  </conditionalFormatting>
  <conditionalFormatting sqref="L1016">
    <cfRule type="expression" dxfId="25303" priority="4041">
      <formula>AND($L1016&gt;0,$L1016&lt;30)</formula>
    </cfRule>
  </conditionalFormatting>
  <conditionalFormatting sqref="L1017">
    <cfRule type="expression" dxfId="25302" priority="4040">
      <formula>AND($L1017&gt;0,$L1017&lt;30)</formula>
    </cfRule>
  </conditionalFormatting>
  <conditionalFormatting sqref="L1018">
    <cfRule type="expression" dxfId="25301" priority="4039">
      <formula>AND($L1018&gt;0,$L1018&lt;30)</formula>
    </cfRule>
  </conditionalFormatting>
  <conditionalFormatting sqref="L1019">
    <cfRule type="expression" dxfId="25300" priority="4038">
      <formula>AND($L1019&gt;0,$L1019&lt;30)</formula>
    </cfRule>
  </conditionalFormatting>
  <conditionalFormatting sqref="L1020">
    <cfRule type="expression" dxfId="25299" priority="4037">
      <formula>AND($L1020&gt;0,$L1020&lt;30)</formula>
    </cfRule>
  </conditionalFormatting>
  <conditionalFormatting sqref="L1021">
    <cfRule type="expression" dxfId="25298" priority="4036">
      <formula>AND($L1021&gt;0,$L1021&lt;30)</formula>
    </cfRule>
  </conditionalFormatting>
  <conditionalFormatting sqref="L1022">
    <cfRule type="expression" dxfId="25297" priority="4035">
      <formula>AND($L1022&gt;0,$L1022&lt;30)</formula>
    </cfRule>
  </conditionalFormatting>
  <conditionalFormatting sqref="L1023">
    <cfRule type="expression" dxfId="25296" priority="4034">
      <formula>AND($L1023&gt;0,$L1023&lt;30)</formula>
    </cfRule>
  </conditionalFormatting>
  <conditionalFormatting sqref="L1024">
    <cfRule type="expression" dxfId="25295" priority="4033">
      <formula>AND($L1024&gt;0,$L1024&lt;30)</formula>
    </cfRule>
  </conditionalFormatting>
  <conditionalFormatting sqref="L1025">
    <cfRule type="expression" dxfId="25294" priority="4032">
      <formula>AND($L1025&gt;0,$L1025&lt;30)</formula>
    </cfRule>
  </conditionalFormatting>
  <conditionalFormatting sqref="L1026">
    <cfRule type="expression" dxfId="25293" priority="4031">
      <formula>AND($L1026&gt;0,$L1026&lt;30)</formula>
    </cfRule>
  </conditionalFormatting>
  <conditionalFormatting sqref="L1027">
    <cfRule type="expression" dxfId="25292" priority="4030">
      <formula>AND($L1027&gt;0,$L1027&lt;30)</formula>
    </cfRule>
  </conditionalFormatting>
  <conditionalFormatting sqref="L1028">
    <cfRule type="expression" dxfId="25291" priority="4029">
      <formula>AND($L1028&gt;0,$L1028&lt;30)</formula>
    </cfRule>
  </conditionalFormatting>
  <conditionalFormatting sqref="L1029">
    <cfRule type="expression" dxfId="25290" priority="4028">
      <formula>AND($L1029&gt;0,$L1029&lt;30)</formula>
    </cfRule>
  </conditionalFormatting>
  <conditionalFormatting sqref="L1030">
    <cfRule type="expression" dxfId="25289" priority="4027">
      <formula>AND($L1030&gt;0,$L1030&lt;30)</formula>
    </cfRule>
  </conditionalFormatting>
  <conditionalFormatting sqref="L1031">
    <cfRule type="expression" dxfId="25288" priority="4026">
      <formula>AND($L1031&gt;0,$L1031&lt;30)</formula>
    </cfRule>
  </conditionalFormatting>
  <conditionalFormatting sqref="L1032">
    <cfRule type="expression" dxfId="25287" priority="4025">
      <formula>AND($L1032&gt;0,$L1032&lt;30)</formula>
    </cfRule>
  </conditionalFormatting>
  <conditionalFormatting sqref="L1033">
    <cfRule type="expression" dxfId="25286" priority="4024">
      <formula>AND($L1033&gt;0,$L1033&lt;30)</formula>
    </cfRule>
  </conditionalFormatting>
  <conditionalFormatting sqref="L1034">
    <cfRule type="expression" dxfId="25285" priority="4023">
      <formula>AND($L1034&gt;0,$L1034&lt;30)</formula>
    </cfRule>
  </conditionalFormatting>
  <conditionalFormatting sqref="L1035">
    <cfRule type="expression" dxfId="25284" priority="4022">
      <formula>AND($L1035&gt;0,$L1035&lt;30)</formula>
    </cfRule>
  </conditionalFormatting>
  <conditionalFormatting sqref="L1036">
    <cfRule type="expression" dxfId="25283" priority="4021">
      <formula>AND($L1036&gt;0,$L1036&lt;30)</formula>
    </cfRule>
  </conditionalFormatting>
  <conditionalFormatting sqref="L1037">
    <cfRule type="expression" dxfId="25282" priority="4020">
      <formula>AND($L1037&gt;0,$L1037&lt;30)</formula>
    </cfRule>
  </conditionalFormatting>
  <conditionalFormatting sqref="L1038">
    <cfRule type="expression" dxfId="25281" priority="4019">
      <formula>AND($L1038&gt;0,$L1038&lt;30)</formula>
    </cfRule>
  </conditionalFormatting>
  <conditionalFormatting sqref="L1039">
    <cfRule type="expression" dxfId="25280" priority="4018">
      <formula>AND($L1039&gt;0,$L1039&lt;30)</formula>
    </cfRule>
  </conditionalFormatting>
  <conditionalFormatting sqref="L1040">
    <cfRule type="expression" dxfId="25279" priority="4017">
      <formula>AND($L1040&gt;0,$L1040&lt;30)</formula>
    </cfRule>
  </conditionalFormatting>
  <conditionalFormatting sqref="L1041">
    <cfRule type="expression" dxfId="25278" priority="4016">
      <formula>AND($L1041&gt;0,$L1041&lt;30)</formula>
    </cfRule>
  </conditionalFormatting>
  <conditionalFormatting sqref="L1042">
    <cfRule type="expression" dxfId="25277" priority="4015">
      <formula>AND($L1042&gt;0,$L1042&lt;30)</formula>
    </cfRule>
  </conditionalFormatting>
  <conditionalFormatting sqref="L1043">
    <cfRule type="expression" dxfId="25276" priority="4014">
      <formula>AND($L1043&gt;0,$L1043&lt;30)</formula>
    </cfRule>
  </conditionalFormatting>
  <conditionalFormatting sqref="L1044">
    <cfRule type="expression" dxfId="25275" priority="4013">
      <formula>AND($L1044&gt;0,$L1044&lt;30)</formula>
    </cfRule>
  </conditionalFormatting>
  <conditionalFormatting sqref="L1045">
    <cfRule type="expression" dxfId="25274" priority="4012">
      <formula>AND($L1045&gt;0,$L1045&lt;30)</formula>
    </cfRule>
  </conditionalFormatting>
  <conditionalFormatting sqref="L1046">
    <cfRule type="expression" dxfId="25273" priority="4011">
      <formula>AND($L1046&gt;0,$L1046&lt;30)</formula>
    </cfRule>
  </conditionalFormatting>
  <conditionalFormatting sqref="L1047">
    <cfRule type="expression" dxfId="25272" priority="4010">
      <formula>AND($L1047&gt;0,$L1047&lt;30)</formula>
    </cfRule>
  </conditionalFormatting>
  <conditionalFormatting sqref="L1048">
    <cfRule type="expression" dxfId="25271" priority="4009">
      <formula>AND($L1048&gt;0,$L1048&lt;30)</formula>
    </cfRule>
  </conditionalFormatting>
  <conditionalFormatting sqref="L1049">
    <cfRule type="expression" dxfId="25270" priority="4008">
      <formula>AND($L1049&gt;0,$L1049&lt;30)</formula>
    </cfRule>
  </conditionalFormatting>
  <conditionalFormatting sqref="L1050">
    <cfRule type="expression" dxfId="25269" priority="4007">
      <formula>AND($L1050&gt;0,$L1050&lt;30)</formula>
    </cfRule>
  </conditionalFormatting>
  <conditionalFormatting sqref="L1051">
    <cfRule type="expression" dxfId="25268" priority="4006">
      <formula>AND($L1051&gt;0,$L1051&lt;30)</formula>
    </cfRule>
  </conditionalFormatting>
  <conditionalFormatting sqref="L1052">
    <cfRule type="expression" dxfId="25267" priority="4005">
      <formula>AND($L1052&gt;0,$L1052&lt;30)</formula>
    </cfRule>
  </conditionalFormatting>
  <conditionalFormatting sqref="L1053">
    <cfRule type="expression" dxfId="25266" priority="4004">
      <formula>AND($L1053&gt;0,$L1053&lt;30)</formula>
    </cfRule>
  </conditionalFormatting>
  <conditionalFormatting sqref="L1054">
    <cfRule type="expression" dxfId="25265" priority="4003">
      <formula>AND($L1054&gt;0,$L1054&lt;30)</formula>
    </cfRule>
  </conditionalFormatting>
  <conditionalFormatting sqref="L1055">
    <cfRule type="expression" dxfId="25264" priority="4002">
      <formula>AND($L1055&gt;0,$L1055&lt;30)</formula>
    </cfRule>
  </conditionalFormatting>
  <conditionalFormatting sqref="L1056">
    <cfRule type="expression" dxfId="25263" priority="4001">
      <formula>AND($L1056&gt;0,$L1056&lt;30)</formula>
    </cfRule>
  </conditionalFormatting>
  <conditionalFormatting sqref="L1057">
    <cfRule type="expression" dxfId="25262" priority="4000">
      <formula>AND($L1057&gt;0,$L1057&lt;30)</formula>
    </cfRule>
  </conditionalFormatting>
  <conditionalFormatting sqref="L1058">
    <cfRule type="expression" dxfId="25261" priority="3999">
      <formula>AND($L1058&gt;0,$L1058&lt;30)</formula>
    </cfRule>
  </conditionalFormatting>
  <conditionalFormatting sqref="L1059">
    <cfRule type="expression" dxfId="25260" priority="3998">
      <formula>AND($L1059&gt;0,$L1059&lt;30)</formula>
    </cfRule>
  </conditionalFormatting>
  <conditionalFormatting sqref="L1060">
    <cfRule type="expression" dxfId="25259" priority="3997">
      <formula>AND($L1060&gt;0,$L1060&lt;30)</formula>
    </cfRule>
  </conditionalFormatting>
  <conditionalFormatting sqref="L1061">
    <cfRule type="expression" dxfId="25258" priority="3996">
      <formula>AND($L1061&gt;0,$L1061&lt;30)</formula>
    </cfRule>
  </conditionalFormatting>
  <conditionalFormatting sqref="L1062">
    <cfRule type="expression" dxfId="25257" priority="3995">
      <formula>AND($L1062&gt;0,$L1062&lt;30)</formula>
    </cfRule>
  </conditionalFormatting>
  <conditionalFormatting sqref="L1063">
    <cfRule type="expression" dxfId="25256" priority="3994">
      <formula>AND($L1063&gt;0,$L1063&lt;30)</formula>
    </cfRule>
  </conditionalFormatting>
  <conditionalFormatting sqref="L1064">
    <cfRule type="expression" dxfId="25255" priority="3993">
      <formula>AND($L1064&gt;0,$L1064&lt;30)</formula>
    </cfRule>
  </conditionalFormatting>
  <conditionalFormatting sqref="L1065">
    <cfRule type="expression" dxfId="25254" priority="3992">
      <formula>AND($L1065&gt;0,$L1065&lt;30)</formula>
    </cfRule>
  </conditionalFormatting>
  <conditionalFormatting sqref="L1066">
    <cfRule type="expression" dxfId="25253" priority="3991">
      <formula>AND($L1066&gt;0,$L1066&lt;30)</formula>
    </cfRule>
  </conditionalFormatting>
  <conditionalFormatting sqref="L1067">
    <cfRule type="expression" dxfId="25252" priority="3990">
      <formula>AND($L1067&gt;0,$L1067&lt;30)</formula>
    </cfRule>
  </conditionalFormatting>
  <conditionalFormatting sqref="L1068">
    <cfRule type="expression" dxfId="25251" priority="3989">
      <formula>AND($L1068&gt;0,$L1068&lt;30)</formula>
    </cfRule>
  </conditionalFormatting>
  <conditionalFormatting sqref="L1069">
    <cfRule type="expression" dxfId="25250" priority="3988">
      <formula>AND($L1069&gt;0,$L1069&lt;30)</formula>
    </cfRule>
  </conditionalFormatting>
  <conditionalFormatting sqref="L1070">
    <cfRule type="expression" dxfId="25249" priority="3987">
      <formula>AND($L1070&gt;0,$L1070&lt;30)</formula>
    </cfRule>
  </conditionalFormatting>
  <conditionalFormatting sqref="L1071">
    <cfRule type="expression" dxfId="25248" priority="3986">
      <formula>AND($L1071&gt;0,$L1071&lt;30)</formula>
    </cfRule>
  </conditionalFormatting>
  <conditionalFormatting sqref="L1072">
    <cfRule type="expression" dxfId="25247" priority="3985">
      <formula>AND($L1072&gt;0,$L1072&lt;30)</formula>
    </cfRule>
  </conditionalFormatting>
  <conditionalFormatting sqref="L1073">
    <cfRule type="expression" dxfId="25246" priority="3984">
      <formula>AND($L1073&gt;0,$L1073&lt;30)</formula>
    </cfRule>
  </conditionalFormatting>
  <conditionalFormatting sqref="L1074">
    <cfRule type="expression" dxfId="25245" priority="3983">
      <formula>AND($L1074&gt;0,$L1074&lt;30)</formula>
    </cfRule>
  </conditionalFormatting>
  <conditionalFormatting sqref="L1075">
    <cfRule type="expression" dxfId="25244" priority="3982">
      <formula>AND($L1075&gt;0,$L1075&lt;30)</formula>
    </cfRule>
  </conditionalFormatting>
  <conditionalFormatting sqref="L1076">
    <cfRule type="expression" dxfId="25243" priority="3981">
      <formula>AND($L1076&gt;0,$L1076&lt;30)</formula>
    </cfRule>
  </conditionalFormatting>
  <conditionalFormatting sqref="L1077">
    <cfRule type="expression" dxfId="25242" priority="3980">
      <formula>AND($L1077&gt;0,$L1077&lt;30)</formula>
    </cfRule>
  </conditionalFormatting>
  <conditionalFormatting sqref="L1078">
    <cfRule type="expression" dxfId="25241" priority="3979">
      <formula>AND($L1078&gt;0,$L1078&lt;30)</formula>
    </cfRule>
  </conditionalFormatting>
  <conditionalFormatting sqref="L1079">
    <cfRule type="expression" dxfId="25240" priority="3978">
      <formula>AND($L1079&gt;0,$L1079&lt;30)</formula>
    </cfRule>
  </conditionalFormatting>
  <conditionalFormatting sqref="L1080">
    <cfRule type="expression" dxfId="25239" priority="3977">
      <formula>AND($L1080&gt;0,$L1080&lt;30)</formula>
    </cfRule>
  </conditionalFormatting>
  <conditionalFormatting sqref="L1081">
    <cfRule type="expression" dxfId="25238" priority="3976">
      <formula>AND($L1081&gt;0,$L1081&lt;30)</formula>
    </cfRule>
  </conditionalFormatting>
  <conditionalFormatting sqref="L1082">
    <cfRule type="expression" dxfId="25237" priority="3975">
      <formula>AND($L1082&gt;0,$L1082&lt;30)</formula>
    </cfRule>
  </conditionalFormatting>
  <conditionalFormatting sqref="L1083">
    <cfRule type="expression" dxfId="25236" priority="3974">
      <formula>AND($L1083&gt;0,$L1083&lt;30)</formula>
    </cfRule>
  </conditionalFormatting>
  <conditionalFormatting sqref="L1084">
    <cfRule type="expression" dxfId="25235" priority="3973">
      <formula>AND($L1084&gt;0,$L1084&lt;30)</formula>
    </cfRule>
  </conditionalFormatting>
  <conditionalFormatting sqref="L1085">
    <cfRule type="expression" dxfId="25234" priority="3972">
      <formula>AND($L1085&gt;0,$L1085&lt;30)</formula>
    </cfRule>
  </conditionalFormatting>
  <conditionalFormatting sqref="L1086">
    <cfRule type="expression" dxfId="25233" priority="3971">
      <formula>AND($L1086&gt;0,$L1086&lt;30)</formula>
    </cfRule>
  </conditionalFormatting>
  <conditionalFormatting sqref="L1087">
    <cfRule type="expression" dxfId="25232" priority="3970">
      <formula>AND($L1087&gt;0,$L1087&lt;30)</formula>
    </cfRule>
  </conditionalFormatting>
  <conditionalFormatting sqref="L1088">
    <cfRule type="expression" dxfId="25231" priority="3969">
      <formula>AND($L1088&gt;0,$L1088&lt;30)</formula>
    </cfRule>
  </conditionalFormatting>
  <conditionalFormatting sqref="L1089">
    <cfRule type="expression" dxfId="25230" priority="3968">
      <formula>AND($L1089&gt;0,$L1089&lt;30)</formula>
    </cfRule>
  </conditionalFormatting>
  <conditionalFormatting sqref="L1090">
    <cfRule type="expression" dxfId="25229" priority="3967">
      <formula>AND($L1090&gt;0,$L1090&lt;30)</formula>
    </cfRule>
  </conditionalFormatting>
  <conditionalFormatting sqref="L1091">
    <cfRule type="expression" dxfId="25228" priority="3966">
      <formula>AND($L1091&gt;0,$L1091&lt;30)</formula>
    </cfRule>
  </conditionalFormatting>
  <conditionalFormatting sqref="L1092">
    <cfRule type="expression" dxfId="25227" priority="3965">
      <formula>AND($L1092&gt;0,$L1092&lt;30)</formula>
    </cfRule>
  </conditionalFormatting>
  <conditionalFormatting sqref="L1093">
    <cfRule type="expression" dxfId="25226" priority="3964">
      <formula>AND($L1093&gt;0,$L1093&lt;30)</formula>
    </cfRule>
  </conditionalFormatting>
  <conditionalFormatting sqref="L1094">
    <cfRule type="expression" dxfId="25225" priority="3963">
      <formula>AND($L1094&gt;0,$L1094&lt;30)</formula>
    </cfRule>
  </conditionalFormatting>
  <conditionalFormatting sqref="L1095">
    <cfRule type="expression" dxfId="25224" priority="3962">
      <formula>AND($L1095&gt;0,$L1095&lt;30)</formula>
    </cfRule>
  </conditionalFormatting>
  <conditionalFormatting sqref="L1096">
    <cfRule type="expression" dxfId="25223" priority="3961">
      <formula>AND($L1096&gt;0,$L1096&lt;30)</formula>
    </cfRule>
  </conditionalFormatting>
  <conditionalFormatting sqref="L1097">
    <cfRule type="expression" dxfId="25222" priority="3960">
      <formula>AND($L1097&gt;0,$L1097&lt;30)</formula>
    </cfRule>
  </conditionalFormatting>
  <conditionalFormatting sqref="L1098">
    <cfRule type="expression" dxfId="25221" priority="3959">
      <formula>AND($L1098&gt;0,$L1098&lt;30)</formula>
    </cfRule>
  </conditionalFormatting>
  <conditionalFormatting sqref="L1099">
    <cfRule type="expression" dxfId="25220" priority="3958">
      <formula>AND($L1099&gt;0,$L1099&lt;30)</formula>
    </cfRule>
  </conditionalFormatting>
  <conditionalFormatting sqref="L1100">
    <cfRule type="expression" dxfId="25219" priority="3957">
      <formula>AND($L1100&gt;0,$L1100&lt;30)</formula>
    </cfRule>
  </conditionalFormatting>
  <conditionalFormatting sqref="L1101">
    <cfRule type="expression" dxfId="25218" priority="3956">
      <formula>AND($L1101&gt;0,$L1101&lt;30)</formula>
    </cfRule>
  </conditionalFormatting>
  <conditionalFormatting sqref="L1102">
    <cfRule type="expression" dxfId="25217" priority="3955">
      <formula>AND($L1102&gt;0,$L1102&lt;30)</formula>
    </cfRule>
  </conditionalFormatting>
  <conditionalFormatting sqref="L1103">
    <cfRule type="expression" dxfId="25216" priority="3954">
      <formula>AND($L1103&gt;0,$L1103&lt;30)</formula>
    </cfRule>
  </conditionalFormatting>
  <conditionalFormatting sqref="L1104">
    <cfRule type="expression" dxfId="25215" priority="3953">
      <formula>AND($L1104&gt;0,$L1104&lt;30)</formula>
    </cfRule>
  </conditionalFormatting>
  <conditionalFormatting sqref="L1105">
    <cfRule type="expression" dxfId="25214" priority="3952">
      <formula>AND($L1105&gt;0,$L1105&lt;30)</formula>
    </cfRule>
  </conditionalFormatting>
  <conditionalFormatting sqref="L1106">
    <cfRule type="expression" dxfId="25213" priority="3951">
      <formula>AND($L1106&gt;0,$L1106&lt;30)</formula>
    </cfRule>
  </conditionalFormatting>
  <conditionalFormatting sqref="L1107">
    <cfRule type="expression" dxfId="25212" priority="3950">
      <formula>AND($L1107&gt;0,$L1107&lt;30)</formula>
    </cfRule>
  </conditionalFormatting>
  <conditionalFormatting sqref="L1108">
    <cfRule type="expression" dxfId="25211" priority="3949">
      <formula>AND($L1108&gt;0,$L1108&lt;30)</formula>
    </cfRule>
  </conditionalFormatting>
  <conditionalFormatting sqref="L1109">
    <cfRule type="expression" dxfId="25210" priority="3948">
      <formula>AND($L1109&gt;0,$L1109&lt;30)</formula>
    </cfRule>
  </conditionalFormatting>
  <conditionalFormatting sqref="L1110">
    <cfRule type="expression" dxfId="25209" priority="3947">
      <formula>AND($L1110&gt;0,$L1110&lt;30)</formula>
    </cfRule>
  </conditionalFormatting>
  <conditionalFormatting sqref="L1111">
    <cfRule type="expression" dxfId="25208" priority="3946">
      <formula>AND($L1111&gt;0,$L1111&lt;30)</formula>
    </cfRule>
  </conditionalFormatting>
  <conditionalFormatting sqref="L1112">
    <cfRule type="expression" dxfId="25207" priority="3945">
      <formula>AND($L1112&gt;0,$L1112&lt;30)</formula>
    </cfRule>
  </conditionalFormatting>
  <conditionalFormatting sqref="L1113">
    <cfRule type="expression" dxfId="25206" priority="3944">
      <formula>AND($L1113&gt;0,$L1113&lt;30)</formula>
    </cfRule>
  </conditionalFormatting>
  <conditionalFormatting sqref="L1114">
    <cfRule type="expression" dxfId="25205" priority="3943">
      <formula>AND($L1114&gt;0,$L1114&lt;30)</formula>
    </cfRule>
  </conditionalFormatting>
  <conditionalFormatting sqref="L1115">
    <cfRule type="expression" dxfId="25204" priority="3942">
      <formula>AND($L1115&gt;0,$L1115&lt;30)</formula>
    </cfRule>
  </conditionalFormatting>
  <conditionalFormatting sqref="L1116">
    <cfRule type="expression" dxfId="25203" priority="3941">
      <formula>AND($L1116&gt;0,$L1116&lt;30)</formula>
    </cfRule>
  </conditionalFormatting>
  <conditionalFormatting sqref="L1117">
    <cfRule type="expression" dxfId="25202" priority="3940">
      <formula>AND($L1117&gt;0,$L1117&lt;30)</formula>
    </cfRule>
  </conditionalFormatting>
  <conditionalFormatting sqref="L1118">
    <cfRule type="expression" dxfId="25201" priority="3939">
      <formula>AND($L1118&gt;0,$L1118&lt;30)</formula>
    </cfRule>
  </conditionalFormatting>
  <conditionalFormatting sqref="L1119">
    <cfRule type="expression" dxfId="25200" priority="3938">
      <formula>AND($L1119&gt;0,$L1119&lt;30)</formula>
    </cfRule>
  </conditionalFormatting>
  <conditionalFormatting sqref="L1120">
    <cfRule type="expression" dxfId="25199" priority="3937">
      <formula>AND($L1120&gt;0,$L1120&lt;30)</formula>
    </cfRule>
  </conditionalFormatting>
  <conditionalFormatting sqref="L1121">
    <cfRule type="expression" dxfId="25198" priority="3936">
      <formula>AND($L1121&gt;0,$L1121&lt;30)</formula>
    </cfRule>
  </conditionalFormatting>
  <conditionalFormatting sqref="L1122">
    <cfRule type="expression" dxfId="25197" priority="3935">
      <formula>AND($L1122&gt;0,$L1122&lt;30)</formula>
    </cfRule>
  </conditionalFormatting>
  <conditionalFormatting sqref="L1123">
    <cfRule type="expression" dxfId="25196" priority="3934">
      <formula>AND($L1123&gt;0,$L1123&lt;30)</formula>
    </cfRule>
  </conditionalFormatting>
  <conditionalFormatting sqref="L1124">
    <cfRule type="expression" dxfId="25195" priority="3933">
      <formula>AND($L1124&gt;0,$L1124&lt;30)</formula>
    </cfRule>
  </conditionalFormatting>
  <conditionalFormatting sqref="L1125">
    <cfRule type="expression" dxfId="25194" priority="3932">
      <formula>AND($L1125&gt;0,$L1125&lt;30)</formula>
    </cfRule>
  </conditionalFormatting>
  <conditionalFormatting sqref="L1126">
    <cfRule type="expression" dxfId="25193" priority="3931">
      <formula>AND($L1126&gt;0,$L1126&lt;30)</formula>
    </cfRule>
  </conditionalFormatting>
  <conditionalFormatting sqref="L1127">
    <cfRule type="expression" dxfId="25192" priority="3930">
      <formula>AND($L1127&gt;0,$L1127&lt;30)</formula>
    </cfRule>
  </conditionalFormatting>
  <conditionalFormatting sqref="L1128">
    <cfRule type="expression" dxfId="25191" priority="3929">
      <formula>AND($L1128&gt;0,$L1128&lt;30)</formula>
    </cfRule>
  </conditionalFormatting>
  <conditionalFormatting sqref="L1129">
    <cfRule type="expression" dxfId="25190" priority="3928">
      <formula>AND($L1129&gt;0,$L1129&lt;30)</formula>
    </cfRule>
  </conditionalFormatting>
  <conditionalFormatting sqref="L1130">
    <cfRule type="expression" dxfId="25189" priority="3927">
      <formula>AND($L1130&gt;0,$L1130&lt;30)</formula>
    </cfRule>
  </conditionalFormatting>
  <conditionalFormatting sqref="L1131">
    <cfRule type="expression" dxfId="25188" priority="3926">
      <formula>AND($L1131&gt;0,$L1131&lt;30)</formula>
    </cfRule>
  </conditionalFormatting>
  <conditionalFormatting sqref="L1132">
    <cfRule type="expression" dxfId="25187" priority="3925">
      <formula>AND($L1132&gt;0,$L1132&lt;30)</formula>
    </cfRule>
  </conditionalFormatting>
  <conditionalFormatting sqref="L1133">
    <cfRule type="expression" dxfId="25186" priority="3924">
      <formula>AND($L1133&gt;0,$L1133&lt;30)</formula>
    </cfRule>
  </conditionalFormatting>
  <conditionalFormatting sqref="L1134">
    <cfRule type="expression" dxfId="25185" priority="3923">
      <formula>AND($L1134&gt;0,$L1134&lt;30)</formula>
    </cfRule>
  </conditionalFormatting>
  <conditionalFormatting sqref="L1135">
    <cfRule type="expression" dxfId="25184" priority="3922">
      <formula>AND($L1135&gt;0,$L1135&lt;30)</formula>
    </cfRule>
  </conditionalFormatting>
  <conditionalFormatting sqref="L1136">
    <cfRule type="expression" dxfId="25183" priority="3921">
      <formula>AND($L1136&gt;0,$L1136&lt;30)</formula>
    </cfRule>
  </conditionalFormatting>
  <conditionalFormatting sqref="L1137">
    <cfRule type="expression" dxfId="25182" priority="3920">
      <formula>AND($L1137&gt;0,$L1137&lt;30)</formula>
    </cfRule>
  </conditionalFormatting>
  <conditionalFormatting sqref="L1138">
    <cfRule type="expression" dxfId="25181" priority="3919">
      <formula>AND($L1138&gt;0,$L1138&lt;30)</formula>
    </cfRule>
  </conditionalFormatting>
  <conditionalFormatting sqref="L1139">
    <cfRule type="expression" dxfId="25180" priority="3918">
      <formula>AND($L1139&gt;0,$L1139&lt;30)</formula>
    </cfRule>
  </conditionalFormatting>
  <conditionalFormatting sqref="L1140">
    <cfRule type="expression" dxfId="25179" priority="3917">
      <formula>AND($L1140&gt;0,$L1140&lt;30)</formula>
    </cfRule>
  </conditionalFormatting>
  <conditionalFormatting sqref="L1141">
    <cfRule type="expression" dxfId="25178" priority="3916">
      <formula>AND($L1141&gt;0,$L1141&lt;30)</formula>
    </cfRule>
  </conditionalFormatting>
  <conditionalFormatting sqref="L1142">
    <cfRule type="expression" dxfId="25177" priority="3915">
      <formula>AND($L1142&gt;0,$L1142&lt;30)</formula>
    </cfRule>
  </conditionalFormatting>
  <conditionalFormatting sqref="L1143">
    <cfRule type="expression" dxfId="25176" priority="3914">
      <formula>AND($L1143&gt;0,$L1143&lt;30)</formula>
    </cfRule>
  </conditionalFormatting>
  <conditionalFormatting sqref="L1144">
    <cfRule type="expression" dxfId="25175" priority="3913">
      <formula>AND($L1144&gt;0,$L1144&lt;30)</formula>
    </cfRule>
  </conditionalFormatting>
  <conditionalFormatting sqref="L1145">
    <cfRule type="expression" dxfId="25174" priority="3912">
      <formula>AND($L1145&gt;0,$L1145&lt;30)</formula>
    </cfRule>
  </conditionalFormatting>
  <conditionalFormatting sqref="L1146">
    <cfRule type="expression" dxfId="25173" priority="3911">
      <formula>AND($L1146&gt;0,$L1146&lt;30)</formula>
    </cfRule>
  </conditionalFormatting>
  <conditionalFormatting sqref="L1147">
    <cfRule type="expression" dxfId="25172" priority="3910">
      <formula>AND($L1147&gt;0,$L1147&lt;30)</formula>
    </cfRule>
  </conditionalFormatting>
  <conditionalFormatting sqref="L1148">
    <cfRule type="expression" dxfId="25171" priority="3909">
      <formula>AND($L1148&gt;0,$L1148&lt;30)</formula>
    </cfRule>
  </conditionalFormatting>
  <conditionalFormatting sqref="L1149">
    <cfRule type="expression" dxfId="25170" priority="3908">
      <formula>AND($L1149&gt;0,$L1149&lt;30)</formula>
    </cfRule>
  </conditionalFormatting>
  <conditionalFormatting sqref="L1150">
    <cfRule type="expression" dxfId="25169" priority="3907">
      <formula>AND($L1150&gt;0,$L1150&lt;30)</formula>
    </cfRule>
  </conditionalFormatting>
  <conditionalFormatting sqref="L1151">
    <cfRule type="expression" dxfId="25168" priority="3906">
      <formula>AND($L1151&gt;0,$L1151&lt;30)</formula>
    </cfRule>
  </conditionalFormatting>
  <conditionalFormatting sqref="L1152">
    <cfRule type="expression" dxfId="25167" priority="3905">
      <formula>AND($L1152&gt;0,$L1152&lt;30)</formula>
    </cfRule>
  </conditionalFormatting>
  <conditionalFormatting sqref="L1153">
    <cfRule type="expression" dxfId="25166" priority="3904">
      <formula>AND($L1153&gt;0,$L1153&lt;30)</formula>
    </cfRule>
  </conditionalFormatting>
  <conditionalFormatting sqref="L1154">
    <cfRule type="expression" dxfId="25165" priority="3903">
      <formula>AND($L1154&gt;0,$L1154&lt;30)</formula>
    </cfRule>
  </conditionalFormatting>
  <conditionalFormatting sqref="L1155">
    <cfRule type="expression" dxfId="25164" priority="3902">
      <formula>AND($L1155&gt;0,$L1155&lt;30)</formula>
    </cfRule>
  </conditionalFormatting>
  <conditionalFormatting sqref="L1156">
    <cfRule type="expression" dxfId="25163" priority="3901">
      <formula>AND($L1156&gt;0,$L1156&lt;30)</formula>
    </cfRule>
  </conditionalFormatting>
  <conditionalFormatting sqref="L1157">
    <cfRule type="expression" dxfId="25162" priority="3900">
      <formula>AND($L1157&gt;0,$L1157&lt;30)</formula>
    </cfRule>
  </conditionalFormatting>
  <conditionalFormatting sqref="L1158">
    <cfRule type="expression" dxfId="25161" priority="3899">
      <formula>AND($L1158&gt;0,$L1158&lt;30)</formula>
    </cfRule>
  </conditionalFormatting>
  <conditionalFormatting sqref="L1159">
    <cfRule type="expression" dxfId="25160" priority="3898">
      <formula>AND($L1159&gt;0,$L1159&lt;30)</formula>
    </cfRule>
  </conditionalFormatting>
  <conditionalFormatting sqref="L1160">
    <cfRule type="expression" dxfId="25159" priority="3897">
      <formula>AND($L1160&gt;0,$L1160&lt;30)</formula>
    </cfRule>
  </conditionalFormatting>
  <conditionalFormatting sqref="L1161">
    <cfRule type="expression" dxfId="25158" priority="3896">
      <formula>AND($L1161&gt;0,$L1161&lt;30)</formula>
    </cfRule>
  </conditionalFormatting>
  <conditionalFormatting sqref="L1162">
    <cfRule type="expression" dxfId="25157" priority="3895">
      <formula>AND($L1162&gt;0,$L1162&lt;30)</formula>
    </cfRule>
  </conditionalFormatting>
  <conditionalFormatting sqref="L1163">
    <cfRule type="expression" dxfId="25156" priority="3894">
      <formula>AND($L1163&gt;0,$L1163&lt;30)</formula>
    </cfRule>
  </conditionalFormatting>
  <conditionalFormatting sqref="L1164">
    <cfRule type="expression" dxfId="25155" priority="3893">
      <formula>AND($L1164&gt;0,$L1164&lt;30)</formula>
    </cfRule>
  </conditionalFormatting>
  <conditionalFormatting sqref="L1165">
    <cfRule type="expression" dxfId="25154" priority="3892">
      <formula>AND($L1165&gt;0,$L1165&lt;30)</formula>
    </cfRule>
  </conditionalFormatting>
  <conditionalFormatting sqref="L1166">
    <cfRule type="expression" dxfId="25153" priority="3891">
      <formula>AND($L1166&gt;0,$L1166&lt;30)</formula>
    </cfRule>
  </conditionalFormatting>
  <conditionalFormatting sqref="L1167">
    <cfRule type="expression" dxfId="25152" priority="3890">
      <formula>AND($L1167&gt;0,$L1167&lt;30)</formula>
    </cfRule>
  </conditionalFormatting>
  <conditionalFormatting sqref="L1168">
    <cfRule type="expression" dxfId="25151" priority="3889">
      <formula>AND($L1168&gt;0,$L1168&lt;30)</formula>
    </cfRule>
  </conditionalFormatting>
  <conditionalFormatting sqref="L1169">
    <cfRule type="expression" dxfId="25150" priority="3888">
      <formula>AND($L1169&gt;0,$L1169&lt;30)</formula>
    </cfRule>
  </conditionalFormatting>
  <conditionalFormatting sqref="L1170">
    <cfRule type="expression" dxfId="25149" priority="3887">
      <formula>AND($L1170&gt;0,$L1170&lt;30)</formula>
    </cfRule>
  </conditionalFormatting>
  <conditionalFormatting sqref="L1171">
    <cfRule type="expression" dxfId="25148" priority="3886">
      <formula>AND($L1171&gt;0,$L1171&lt;30)</formula>
    </cfRule>
  </conditionalFormatting>
  <conditionalFormatting sqref="L1172">
    <cfRule type="expression" dxfId="25147" priority="3885">
      <formula>AND($L1172&gt;0,$L1172&lt;30)</formula>
    </cfRule>
  </conditionalFormatting>
  <conditionalFormatting sqref="L1173">
    <cfRule type="expression" dxfId="25146" priority="3884">
      <formula>AND($L1173&gt;0,$L1173&lt;30)</formula>
    </cfRule>
  </conditionalFormatting>
  <conditionalFormatting sqref="L1174">
    <cfRule type="expression" dxfId="25145" priority="3883">
      <formula>AND($L1174&gt;0,$L1174&lt;30)</formula>
    </cfRule>
  </conditionalFormatting>
  <conditionalFormatting sqref="L1175">
    <cfRule type="expression" dxfId="25144" priority="3882">
      <formula>AND($L1175&gt;0,$L1175&lt;30)</formula>
    </cfRule>
  </conditionalFormatting>
  <conditionalFormatting sqref="L1176">
    <cfRule type="expression" dxfId="25143" priority="3881">
      <formula>AND($L1176&gt;0,$L1176&lt;30)</formula>
    </cfRule>
  </conditionalFormatting>
  <conditionalFormatting sqref="L1177">
    <cfRule type="expression" dxfId="25142" priority="3880">
      <formula>AND($L1177&gt;0,$L1177&lt;30)</formula>
    </cfRule>
  </conditionalFormatting>
  <conditionalFormatting sqref="L1178">
    <cfRule type="expression" dxfId="25141" priority="3879">
      <formula>AND($L1178&gt;0,$L1178&lt;30)</formula>
    </cfRule>
  </conditionalFormatting>
  <conditionalFormatting sqref="L1179">
    <cfRule type="expression" dxfId="25140" priority="3878">
      <formula>AND($L1179&gt;0,$L1179&lt;30)</formula>
    </cfRule>
  </conditionalFormatting>
  <conditionalFormatting sqref="L1180">
    <cfRule type="expression" dxfId="25139" priority="3877">
      <formula>AND($L1180&gt;0,$L1180&lt;30)</formula>
    </cfRule>
  </conditionalFormatting>
  <conditionalFormatting sqref="L1181">
    <cfRule type="expression" dxfId="25138" priority="3876">
      <formula>AND($L1181&gt;0,$L1181&lt;30)</formula>
    </cfRule>
  </conditionalFormatting>
  <conditionalFormatting sqref="L1182">
    <cfRule type="expression" dxfId="25137" priority="3875">
      <formula>AND($L1182&gt;0,$L1182&lt;30)</formula>
    </cfRule>
  </conditionalFormatting>
  <conditionalFormatting sqref="L1183">
    <cfRule type="expression" dxfId="25136" priority="3874">
      <formula>AND($L1183&gt;0,$L1183&lt;30)</formula>
    </cfRule>
  </conditionalFormatting>
  <conditionalFormatting sqref="L1184">
    <cfRule type="expression" dxfId="25135" priority="3873">
      <formula>AND($L1184&gt;0,$L1184&lt;30)</formula>
    </cfRule>
  </conditionalFormatting>
  <conditionalFormatting sqref="L1185">
    <cfRule type="expression" dxfId="25134" priority="3872">
      <formula>AND($L1185&gt;0,$L1185&lt;30)</formula>
    </cfRule>
  </conditionalFormatting>
  <conditionalFormatting sqref="L1186">
    <cfRule type="expression" dxfId="25133" priority="3871">
      <formula>AND($L1186&gt;0,$L1186&lt;30)</formula>
    </cfRule>
  </conditionalFormatting>
  <conditionalFormatting sqref="L1187">
    <cfRule type="expression" dxfId="25132" priority="3870">
      <formula>AND($L1187&gt;0,$L1187&lt;30)</formula>
    </cfRule>
  </conditionalFormatting>
  <conditionalFormatting sqref="L1188">
    <cfRule type="expression" dxfId="25131" priority="3869">
      <formula>AND($L1188&gt;0,$L1188&lt;30)</formula>
    </cfRule>
  </conditionalFormatting>
  <conditionalFormatting sqref="L1189">
    <cfRule type="expression" dxfId="25130" priority="3868">
      <formula>AND($L1189&gt;0,$L1189&lt;30)</formula>
    </cfRule>
  </conditionalFormatting>
  <conditionalFormatting sqref="L1190">
    <cfRule type="expression" dxfId="25129" priority="3867">
      <formula>AND($L1190&gt;0,$L1190&lt;30)</formula>
    </cfRule>
  </conditionalFormatting>
  <conditionalFormatting sqref="L1191">
    <cfRule type="expression" dxfId="25128" priority="3866">
      <formula>AND($L1191&gt;0,$L1191&lt;30)</formula>
    </cfRule>
  </conditionalFormatting>
  <conditionalFormatting sqref="L1192">
    <cfRule type="expression" dxfId="25127" priority="3865">
      <formula>AND($L1192&gt;0,$L1192&lt;30)</formula>
    </cfRule>
  </conditionalFormatting>
  <conditionalFormatting sqref="L1193">
    <cfRule type="expression" dxfId="25126" priority="3864">
      <formula>AND($L1193&gt;0,$L1193&lt;30)</formula>
    </cfRule>
  </conditionalFormatting>
  <conditionalFormatting sqref="L1194">
    <cfRule type="expression" dxfId="25125" priority="3863">
      <formula>AND($L1194&gt;0,$L1194&lt;30)</formula>
    </cfRule>
  </conditionalFormatting>
  <conditionalFormatting sqref="L1195">
    <cfRule type="expression" dxfId="25124" priority="3862">
      <formula>AND($L1195&gt;0,$L1195&lt;30)</formula>
    </cfRule>
  </conditionalFormatting>
  <conditionalFormatting sqref="L1196">
    <cfRule type="expression" dxfId="25123" priority="3861">
      <formula>AND($L1196&gt;0,$L1196&lt;30)</formula>
    </cfRule>
  </conditionalFormatting>
  <conditionalFormatting sqref="L1197">
    <cfRule type="expression" dxfId="25122" priority="3860">
      <formula>AND($L1197&gt;0,$L1197&lt;30)</formula>
    </cfRule>
  </conditionalFormatting>
  <conditionalFormatting sqref="L1198">
    <cfRule type="expression" dxfId="25121" priority="3859">
      <formula>AND($L1198&gt;0,$L1198&lt;30)</formula>
    </cfRule>
  </conditionalFormatting>
  <conditionalFormatting sqref="L1199">
    <cfRule type="expression" dxfId="25120" priority="3858">
      <formula>AND($L1199&gt;0,$L1199&lt;30)</formula>
    </cfRule>
  </conditionalFormatting>
  <conditionalFormatting sqref="L1200">
    <cfRule type="expression" dxfId="25119" priority="3857">
      <formula>AND($L1200&gt;0,$L1200&lt;30)</formula>
    </cfRule>
  </conditionalFormatting>
  <conditionalFormatting sqref="L1201">
    <cfRule type="expression" dxfId="25118" priority="3856">
      <formula>AND($L1201&gt;0,$L1201&lt;30)</formula>
    </cfRule>
  </conditionalFormatting>
  <conditionalFormatting sqref="L1202">
    <cfRule type="expression" dxfId="25117" priority="3855">
      <formula>AND($L1202&gt;0,$L1202&lt;30)</formula>
    </cfRule>
  </conditionalFormatting>
  <conditionalFormatting sqref="L1203">
    <cfRule type="expression" dxfId="25116" priority="3854">
      <formula>AND($L1203&gt;0,$L1203&lt;30)</formula>
    </cfRule>
  </conditionalFormatting>
  <conditionalFormatting sqref="L1204">
    <cfRule type="expression" dxfId="25115" priority="3853">
      <formula>AND($L1204&gt;0,$L1204&lt;30)</formula>
    </cfRule>
  </conditionalFormatting>
  <conditionalFormatting sqref="L1205">
    <cfRule type="expression" dxfId="25114" priority="3852">
      <formula>AND($L1205&gt;0,$L1205&lt;30)</formula>
    </cfRule>
  </conditionalFormatting>
  <conditionalFormatting sqref="L1206">
    <cfRule type="expression" dxfId="25113" priority="3851">
      <formula>AND($L1206&gt;0,$L1206&lt;30)</formula>
    </cfRule>
  </conditionalFormatting>
  <conditionalFormatting sqref="L1207">
    <cfRule type="expression" dxfId="25112" priority="3850">
      <formula>AND($L1207&gt;0,$L1207&lt;30)</formula>
    </cfRule>
  </conditionalFormatting>
  <conditionalFormatting sqref="L1208">
    <cfRule type="expression" dxfId="25111" priority="3849">
      <formula>AND($L1208&gt;0,$L1208&lt;30)</formula>
    </cfRule>
  </conditionalFormatting>
  <conditionalFormatting sqref="L1209">
    <cfRule type="expression" dxfId="25110" priority="3848">
      <formula>AND($L1209&gt;0,$L1209&lt;30)</formula>
    </cfRule>
  </conditionalFormatting>
  <conditionalFormatting sqref="L1210">
    <cfRule type="expression" dxfId="25109" priority="3847">
      <formula>AND($L1210&gt;0,$L1210&lt;30)</formula>
    </cfRule>
  </conditionalFormatting>
  <conditionalFormatting sqref="L1211">
    <cfRule type="expression" dxfId="25108" priority="3846">
      <formula>AND($L1211&gt;0,$L1211&lt;30)</formula>
    </cfRule>
  </conditionalFormatting>
  <conditionalFormatting sqref="L1212">
    <cfRule type="expression" dxfId="25107" priority="3845">
      <formula>AND($L1212&gt;0,$L1212&lt;30)</formula>
    </cfRule>
  </conditionalFormatting>
  <conditionalFormatting sqref="L1213">
    <cfRule type="expression" dxfId="25106" priority="3844">
      <formula>AND($L1213&gt;0,$L1213&lt;30)</formula>
    </cfRule>
  </conditionalFormatting>
  <conditionalFormatting sqref="L1214">
    <cfRule type="expression" dxfId="25105" priority="3843">
      <formula>AND($L1214&gt;0,$L1214&lt;30)</formula>
    </cfRule>
  </conditionalFormatting>
  <conditionalFormatting sqref="L1215">
    <cfRule type="expression" dxfId="25104" priority="3842">
      <formula>AND($L1215&gt;0,$L1215&lt;30)</formula>
    </cfRule>
  </conditionalFormatting>
  <conditionalFormatting sqref="L1216">
    <cfRule type="expression" dxfId="25103" priority="3841">
      <formula>AND($L1216&gt;0,$L1216&lt;30)</formula>
    </cfRule>
  </conditionalFormatting>
  <conditionalFormatting sqref="L1217">
    <cfRule type="expression" dxfId="25102" priority="3840">
      <formula>AND($L1217&gt;0,$L1217&lt;30)</formula>
    </cfRule>
  </conditionalFormatting>
  <conditionalFormatting sqref="L1218">
    <cfRule type="expression" dxfId="25101" priority="3839">
      <formula>AND($L1218&gt;0,$L1218&lt;30)</formula>
    </cfRule>
  </conditionalFormatting>
  <conditionalFormatting sqref="L1219">
    <cfRule type="expression" dxfId="25100" priority="3838">
      <formula>AND($L1219&gt;0,$L1219&lt;30)</formula>
    </cfRule>
  </conditionalFormatting>
  <conditionalFormatting sqref="L1220">
    <cfRule type="expression" dxfId="25099" priority="3837">
      <formula>AND($L1220&gt;0,$L1220&lt;30)</formula>
    </cfRule>
  </conditionalFormatting>
  <conditionalFormatting sqref="L1221">
    <cfRule type="expression" dxfId="25098" priority="3836">
      <formula>AND($L1221&gt;0,$L1221&lt;30)</formula>
    </cfRule>
  </conditionalFormatting>
  <conditionalFormatting sqref="L1222">
    <cfRule type="expression" dxfId="25097" priority="3835">
      <formula>AND($L1222&gt;0,$L1222&lt;30)</formula>
    </cfRule>
  </conditionalFormatting>
  <conditionalFormatting sqref="L1223">
    <cfRule type="expression" dxfId="25096" priority="3834">
      <formula>AND($L1223&gt;0,$L1223&lt;30)</formula>
    </cfRule>
  </conditionalFormatting>
  <conditionalFormatting sqref="L1224">
    <cfRule type="expression" dxfId="25095" priority="3833">
      <formula>AND($L1224&gt;0,$L1224&lt;30)</formula>
    </cfRule>
  </conditionalFormatting>
  <conditionalFormatting sqref="L1225">
    <cfRule type="expression" dxfId="25094" priority="3832">
      <formula>AND($L1225&gt;0,$L1225&lt;30)</formula>
    </cfRule>
  </conditionalFormatting>
  <conditionalFormatting sqref="L1226">
    <cfRule type="expression" dxfId="25093" priority="3831">
      <formula>AND($L1226&gt;0,$L1226&lt;30)</formula>
    </cfRule>
  </conditionalFormatting>
  <conditionalFormatting sqref="L1227">
    <cfRule type="expression" dxfId="25092" priority="3830">
      <formula>AND($L1227&gt;0,$L1227&lt;30)</formula>
    </cfRule>
  </conditionalFormatting>
  <conditionalFormatting sqref="L1228">
    <cfRule type="expression" dxfId="25091" priority="3829">
      <formula>AND($L1228&gt;0,$L1228&lt;30)</formula>
    </cfRule>
  </conditionalFormatting>
  <conditionalFormatting sqref="L1229">
    <cfRule type="expression" dxfId="25090" priority="3828">
      <formula>AND($L1229&gt;0,$L1229&lt;30)</formula>
    </cfRule>
  </conditionalFormatting>
  <conditionalFormatting sqref="L1230">
    <cfRule type="expression" dxfId="25089" priority="3827">
      <formula>AND($L1230&gt;0,$L1230&lt;30)</formula>
    </cfRule>
  </conditionalFormatting>
  <conditionalFormatting sqref="L1231">
    <cfRule type="expression" dxfId="25088" priority="3826">
      <formula>AND($L1231&gt;0,$L1231&lt;30)</formula>
    </cfRule>
  </conditionalFormatting>
  <conditionalFormatting sqref="L1232">
    <cfRule type="expression" dxfId="25087" priority="3825">
      <formula>AND($L1232&gt;0,$L1232&lt;30)</formula>
    </cfRule>
  </conditionalFormatting>
  <conditionalFormatting sqref="L1233">
    <cfRule type="expression" dxfId="25086" priority="3824">
      <formula>AND($L1233&gt;0,$L1233&lt;30)</formula>
    </cfRule>
  </conditionalFormatting>
  <conditionalFormatting sqref="L1234">
    <cfRule type="expression" dxfId="25085" priority="3823">
      <formula>AND($L1234&gt;0,$L1234&lt;30)</formula>
    </cfRule>
  </conditionalFormatting>
  <conditionalFormatting sqref="L1235">
    <cfRule type="expression" dxfId="25084" priority="3822">
      <formula>AND($L1235&gt;0,$L1235&lt;30)</formula>
    </cfRule>
  </conditionalFormatting>
  <conditionalFormatting sqref="L1236">
    <cfRule type="expression" dxfId="25083" priority="3821">
      <formula>AND($L1236&gt;0,$L1236&lt;30)</formula>
    </cfRule>
  </conditionalFormatting>
  <conditionalFormatting sqref="L1237">
    <cfRule type="expression" dxfId="25082" priority="3820">
      <formula>AND($L1237&gt;0,$L1237&lt;30)</formula>
    </cfRule>
  </conditionalFormatting>
  <conditionalFormatting sqref="L1238">
    <cfRule type="expression" dxfId="25081" priority="3819">
      <formula>AND($L1238&gt;0,$L1238&lt;30)</formula>
    </cfRule>
  </conditionalFormatting>
  <conditionalFormatting sqref="L1239">
    <cfRule type="expression" dxfId="25080" priority="3818">
      <formula>AND($L1239&gt;0,$L1239&lt;30)</formula>
    </cfRule>
  </conditionalFormatting>
  <conditionalFormatting sqref="L1240">
    <cfRule type="expression" dxfId="25079" priority="3817">
      <formula>AND($L1240&gt;0,$L1240&lt;30)</formula>
    </cfRule>
  </conditionalFormatting>
  <conditionalFormatting sqref="L1241">
    <cfRule type="expression" dxfId="25078" priority="3816">
      <formula>AND($L1241&gt;0,$L1241&lt;30)</formula>
    </cfRule>
  </conditionalFormatting>
  <conditionalFormatting sqref="L1242">
    <cfRule type="expression" dxfId="25077" priority="3815">
      <formula>AND($L1242&gt;0,$L1242&lt;30)</formula>
    </cfRule>
  </conditionalFormatting>
  <conditionalFormatting sqref="L1243">
    <cfRule type="expression" dxfId="25076" priority="3814">
      <formula>AND($L1243&gt;0,$L1243&lt;30)</formula>
    </cfRule>
  </conditionalFormatting>
  <conditionalFormatting sqref="L1244">
    <cfRule type="expression" dxfId="25075" priority="3813">
      <formula>AND($L1244&gt;0,$L1244&lt;30)</formula>
    </cfRule>
  </conditionalFormatting>
  <conditionalFormatting sqref="L1245">
    <cfRule type="expression" dxfId="25074" priority="3812">
      <formula>AND($L1245&gt;0,$L1245&lt;30)</formula>
    </cfRule>
  </conditionalFormatting>
  <conditionalFormatting sqref="L1246">
    <cfRule type="expression" dxfId="25073" priority="3811">
      <formula>AND($L1246&gt;0,$L1246&lt;30)</formula>
    </cfRule>
  </conditionalFormatting>
  <conditionalFormatting sqref="L1247">
    <cfRule type="expression" dxfId="25072" priority="3810">
      <formula>AND($L1247&gt;0,$L1247&lt;30)</formula>
    </cfRule>
  </conditionalFormatting>
  <conditionalFormatting sqref="L1248">
    <cfRule type="expression" dxfId="25071" priority="3809">
      <formula>AND($L1248&gt;0,$L1248&lt;30)</formula>
    </cfRule>
  </conditionalFormatting>
  <conditionalFormatting sqref="L1249">
    <cfRule type="expression" dxfId="25070" priority="3808">
      <formula>AND($L1249&gt;0,$L1249&lt;30)</formula>
    </cfRule>
  </conditionalFormatting>
  <conditionalFormatting sqref="L1250">
    <cfRule type="expression" dxfId="25069" priority="3807">
      <formula>AND($L1250&gt;0,$L1250&lt;30)</formula>
    </cfRule>
  </conditionalFormatting>
  <conditionalFormatting sqref="L1251">
    <cfRule type="expression" dxfId="25068" priority="3806">
      <formula>AND($L1251&gt;0,$L1251&lt;30)</formula>
    </cfRule>
  </conditionalFormatting>
  <conditionalFormatting sqref="L1252">
    <cfRule type="expression" dxfId="25067" priority="3805">
      <formula>AND($L1252&gt;0,$L1252&lt;30)</formula>
    </cfRule>
  </conditionalFormatting>
  <conditionalFormatting sqref="L1253">
    <cfRule type="expression" dxfId="25066" priority="3804">
      <formula>AND($L1253&gt;0,$L1253&lt;30)</formula>
    </cfRule>
  </conditionalFormatting>
  <conditionalFormatting sqref="L1254">
    <cfRule type="expression" dxfId="25065" priority="3803">
      <formula>AND($L1254&gt;0,$L1254&lt;30)</formula>
    </cfRule>
  </conditionalFormatting>
  <conditionalFormatting sqref="L1255">
    <cfRule type="expression" dxfId="25064" priority="3802">
      <formula>AND($L1255&gt;0,$L1255&lt;30)</formula>
    </cfRule>
  </conditionalFormatting>
  <conditionalFormatting sqref="L1256">
    <cfRule type="expression" dxfId="25063" priority="3801">
      <formula>AND($L1256&gt;0,$L1256&lt;30)</formula>
    </cfRule>
  </conditionalFormatting>
  <conditionalFormatting sqref="L1257">
    <cfRule type="expression" dxfId="25062" priority="3800">
      <formula>AND($L1257&gt;0,$L1257&lt;30)</formula>
    </cfRule>
  </conditionalFormatting>
  <conditionalFormatting sqref="L1258">
    <cfRule type="expression" dxfId="25061" priority="3799">
      <formula>AND($L1258&gt;0,$L1258&lt;30)</formula>
    </cfRule>
  </conditionalFormatting>
  <conditionalFormatting sqref="L1259">
    <cfRule type="expression" dxfId="25060" priority="3798">
      <formula>AND($L1259&gt;0,$L1259&lt;30)</formula>
    </cfRule>
  </conditionalFormatting>
  <conditionalFormatting sqref="L1260">
    <cfRule type="expression" dxfId="25059" priority="3797">
      <formula>AND($L1260&gt;0,$L1260&lt;30)</formula>
    </cfRule>
  </conditionalFormatting>
  <conditionalFormatting sqref="L1261">
    <cfRule type="expression" dxfId="25058" priority="3796">
      <formula>AND($L1261&gt;0,$L1261&lt;30)</formula>
    </cfRule>
  </conditionalFormatting>
  <conditionalFormatting sqref="L1262">
    <cfRule type="expression" dxfId="25057" priority="3795">
      <formula>AND($L1262&gt;0,$L1262&lt;30)</formula>
    </cfRule>
  </conditionalFormatting>
  <conditionalFormatting sqref="L1263">
    <cfRule type="expression" dxfId="25056" priority="3794">
      <formula>AND($L1263&gt;0,$L1263&lt;30)</formula>
    </cfRule>
  </conditionalFormatting>
  <conditionalFormatting sqref="L1264">
    <cfRule type="expression" dxfId="25055" priority="3793">
      <formula>AND($L1264&gt;0,$L1264&lt;30)</formula>
    </cfRule>
  </conditionalFormatting>
  <conditionalFormatting sqref="L1265">
    <cfRule type="expression" dxfId="25054" priority="3792">
      <formula>AND($L1265&gt;0,$L1265&lt;30)</formula>
    </cfRule>
  </conditionalFormatting>
  <conditionalFormatting sqref="L1266">
    <cfRule type="expression" dxfId="25053" priority="3791">
      <formula>AND($L1266&gt;0,$L1266&lt;30)</formula>
    </cfRule>
  </conditionalFormatting>
  <conditionalFormatting sqref="L1267">
    <cfRule type="expression" dxfId="25052" priority="3790">
      <formula>AND($L1267&gt;0,$L1267&lt;30)</formula>
    </cfRule>
  </conditionalFormatting>
  <conditionalFormatting sqref="L1268">
    <cfRule type="expression" dxfId="25051" priority="3789">
      <formula>AND($L1268&gt;0,$L1268&lt;30)</formula>
    </cfRule>
  </conditionalFormatting>
  <conditionalFormatting sqref="L1269">
    <cfRule type="expression" dxfId="25050" priority="3788">
      <formula>AND($L1269&gt;0,$L1269&lt;30)</formula>
    </cfRule>
  </conditionalFormatting>
  <conditionalFormatting sqref="L1270">
    <cfRule type="expression" dxfId="25049" priority="3787">
      <formula>AND($L1270&gt;0,$L1270&lt;30)</formula>
    </cfRule>
  </conditionalFormatting>
  <conditionalFormatting sqref="L1271">
    <cfRule type="expression" dxfId="25048" priority="3786">
      <formula>AND($L1271&gt;0,$L1271&lt;30)</formula>
    </cfRule>
  </conditionalFormatting>
  <conditionalFormatting sqref="L1272">
    <cfRule type="expression" dxfId="25047" priority="3785">
      <formula>AND($L1272&gt;0,$L1272&lt;30)</formula>
    </cfRule>
  </conditionalFormatting>
  <conditionalFormatting sqref="L1273">
    <cfRule type="expression" dxfId="25046" priority="3784">
      <formula>AND($L1273&gt;0,$L1273&lt;30)</formula>
    </cfRule>
  </conditionalFormatting>
  <conditionalFormatting sqref="L1274">
    <cfRule type="expression" dxfId="25045" priority="3783">
      <formula>AND($L1274&gt;0,$L1274&lt;30)</formula>
    </cfRule>
  </conditionalFormatting>
  <conditionalFormatting sqref="L1275">
    <cfRule type="expression" dxfId="25044" priority="3782">
      <formula>AND($L1275&gt;0,$L1275&lt;30)</formula>
    </cfRule>
  </conditionalFormatting>
  <conditionalFormatting sqref="L1276">
    <cfRule type="expression" dxfId="25043" priority="3781">
      <formula>AND($L1276&gt;0,$L1276&lt;30)</formula>
    </cfRule>
  </conditionalFormatting>
  <conditionalFormatting sqref="L1277">
    <cfRule type="expression" dxfId="25042" priority="3780">
      <formula>AND($L1277&gt;0,$L1277&lt;30)</formula>
    </cfRule>
  </conditionalFormatting>
  <conditionalFormatting sqref="L1278">
    <cfRule type="expression" dxfId="25041" priority="3779">
      <formula>AND($L1278&gt;0,$L1278&lt;30)</formula>
    </cfRule>
  </conditionalFormatting>
  <conditionalFormatting sqref="L1279">
    <cfRule type="expression" dxfId="25040" priority="3778">
      <formula>AND($L1279&gt;0,$L1279&lt;30)</formula>
    </cfRule>
  </conditionalFormatting>
  <conditionalFormatting sqref="L1280">
    <cfRule type="expression" dxfId="25039" priority="3777">
      <formula>AND($L1280&gt;0,$L1280&lt;30)</formula>
    </cfRule>
  </conditionalFormatting>
  <conditionalFormatting sqref="L1281">
    <cfRule type="expression" dxfId="25038" priority="3776">
      <formula>AND($L1281&gt;0,$L1281&lt;30)</formula>
    </cfRule>
  </conditionalFormatting>
  <conditionalFormatting sqref="L1282">
    <cfRule type="expression" dxfId="25037" priority="3775">
      <formula>AND($L1282&gt;0,$L1282&lt;30)</formula>
    </cfRule>
  </conditionalFormatting>
  <conditionalFormatting sqref="L1283">
    <cfRule type="expression" dxfId="25036" priority="3774">
      <formula>AND($L1283&gt;0,$L1283&lt;30)</formula>
    </cfRule>
  </conditionalFormatting>
  <conditionalFormatting sqref="L1284">
    <cfRule type="expression" dxfId="25035" priority="3773">
      <formula>AND($L1284&gt;0,$L1284&lt;30)</formula>
    </cfRule>
  </conditionalFormatting>
  <conditionalFormatting sqref="L1285">
    <cfRule type="expression" dxfId="25034" priority="3772">
      <formula>AND($L1285&gt;0,$L1285&lt;30)</formula>
    </cfRule>
  </conditionalFormatting>
  <conditionalFormatting sqref="L1286">
    <cfRule type="expression" dxfId="25033" priority="3771">
      <formula>AND($L1286&gt;0,$L1286&lt;30)</formula>
    </cfRule>
  </conditionalFormatting>
  <conditionalFormatting sqref="L1287">
    <cfRule type="expression" dxfId="25032" priority="3770">
      <formula>AND($L1287&gt;0,$L1287&lt;30)</formula>
    </cfRule>
  </conditionalFormatting>
  <conditionalFormatting sqref="L1288">
    <cfRule type="expression" dxfId="25031" priority="3769">
      <formula>AND($L1288&gt;0,$L1288&lt;30)</formula>
    </cfRule>
  </conditionalFormatting>
  <conditionalFormatting sqref="L1289">
    <cfRule type="expression" dxfId="25030" priority="3768">
      <formula>AND($L1289&gt;0,$L1289&lt;30)</formula>
    </cfRule>
  </conditionalFormatting>
  <conditionalFormatting sqref="L1290">
    <cfRule type="expression" dxfId="25029" priority="3767">
      <formula>AND($L1290&gt;0,$L1290&lt;30)</formula>
    </cfRule>
  </conditionalFormatting>
  <conditionalFormatting sqref="L1291">
    <cfRule type="expression" dxfId="25028" priority="3766">
      <formula>AND($L1291&gt;0,$L1291&lt;30)</formula>
    </cfRule>
  </conditionalFormatting>
  <conditionalFormatting sqref="L1292">
    <cfRule type="expression" dxfId="25027" priority="3765">
      <formula>AND($L1292&gt;0,$L1292&lt;30)</formula>
    </cfRule>
  </conditionalFormatting>
  <conditionalFormatting sqref="L1293">
    <cfRule type="expression" dxfId="25026" priority="3764">
      <formula>AND($L1293&gt;0,$L1293&lt;30)</formula>
    </cfRule>
  </conditionalFormatting>
  <conditionalFormatting sqref="L1294">
    <cfRule type="expression" dxfId="25025" priority="3763">
      <formula>AND($L1294&gt;0,$L1294&lt;30)</formula>
    </cfRule>
  </conditionalFormatting>
  <conditionalFormatting sqref="L1295">
    <cfRule type="expression" dxfId="25024" priority="3762">
      <formula>AND($L1295&gt;0,$L1295&lt;30)</formula>
    </cfRule>
  </conditionalFormatting>
  <conditionalFormatting sqref="L1296">
    <cfRule type="expression" dxfId="25023" priority="3761">
      <formula>AND($L1296&gt;0,$L1296&lt;30)</formula>
    </cfRule>
  </conditionalFormatting>
  <conditionalFormatting sqref="L1297">
    <cfRule type="expression" dxfId="25022" priority="3760">
      <formula>AND($L1297&gt;0,$L1297&lt;30)</formula>
    </cfRule>
  </conditionalFormatting>
  <conditionalFormatting sqref="L1298">
    <cfRule type="expression" dxfId="25021" priority="3759">
      <formula>AND($L1298&gt;0,$L1298&lt;30)</formula>
    </cfRule>
  </conditionalFormatting>
  <conditionalFormatting sqref="L1299">
    <cfRule type="expression" dxfId="25020" priority="3758">
      <formula>AND($L1299&gt;0,$L1299&lt;30)</formula>
    </cfRule>
  </conditionalFormatting>
  <conditionalFormatting sqref="L1300">
    <cfRule type="expression" dxfId="25019" priority="3757">
      <formula>AND($L1300&gt;0,$L1300&lt;30)</formula>
    </cfRule>
  </conditionalFormatting>
  <conditionalFormatting sqref="L1301">
    <cfRule type="expression" dxfId="25018" priority="3756">
      <formula>AND($L1301&gt;0,$L1301&lt;30)</formula>
    </cfRule>
  </conditionalFormatting>
  <conditionalFormatting sqref="L1302">
    <cfRule type="expression" dxfId="25017" priority="3755">
      <formula>AND($L1302&gt;0,$L1302&lt;30)</formula>
    </cfRule>
  </conditionalFormatting>
  <conditionalFormatting sqref="L1303">
    <cfRule type="expression" dxfId="25016" priority="3754">
      <formula>AND($L1303&gt;0,$L1303&lt;30)</formula>
    </cfRule>
  </conditionalFormatting>
  <conditionalFormatting sqref="L1304">
    <cfRule type="expression" dxfId="25015" priority="3753">
      <formula>AND($L1304&gt;0,$L1304&lt;30)</formula>
    </cfRule>
  </conditionalFormatting>
  <conditionalFormatting sqref="L1305">
    <cfRule type="expression" dxfId="25014" priority="3752">
      <formula>AND($L1305&gt;0,$L1305&lt;30)</formula>
    </cfRule>
  </conditionalFormatting>
  <conditionalFormatting sqref="L1306">
    <cfRule type="expression" dxfId="25013" priority="3751">
      <formula>AND($L1306&gt;0,$L1306&lt;30)</formula>
    </cfRule>
  </conditionalFormatting>
  <conditionalFormatting sqref="L1307">
    <cfRule type="expression" dxfId="25012" priority="3750">
      <formula>AND($L1307&gt;0,$L1307&lt;30)</formula>
    </cfRule>
  </conditionalFormatting>
  <conditionalFormatting sqref="L1308">
    <cfRule type="expression" dxfId="25011" priority="3749">
      <formula>AND($L1308&gt;0,$L1308&lt;30)</formula>
    </cfRule>
  </conditionalFormatting>
  <conditionalFormatting sqref="L1309">
    <cfRule type="expression" dxfId="25010" priority="3748">
      <formula>AND($L1309&gt;0,$L1309&lt;30)</formula>
    </cfRule>
  </conditionalFormatting>
  <conditionalFormatting sqref="L1310">
    <cfRule type="expression" dxfId="25009" priority="3747">
      <formula>AND($L1310&gt;0,$L1310&lt;30)</formula>
    </cfRule>
  </conditionalFormatting>
  <conditionalFormatting sqref="L1311">
    <cfRule type="expression" dxfId="25008" priority="3746">
      <formula>AND($L1311&gt;0,$L1311&lt;30)</formula>
    </cfRule>
  </conditionalFormatting>
  <conditionalFormatting sqref="L1312">
    <cfRule type="expression" dxfId="25007" priority="3745">
      <formula>AND($L1312&gt;0,$L1312&lt;30)</formula>
    </cfRule>
  </conditionalFormatting>
  <conditionalFormatting sqref="L1313">
    <cfRule type="expression" dxfId="25006" priority="3744">
      <formula>AND($L1313&gt;0,$L1313&lt;30)</formula>
    </cfRule>
  </conditionalFormatting>
  <conditionalFormatting sqref="L1314">
    <cfRule type="expression" dxfId="25005" priority="3743">
      <formula>AND($L1314&gt;0,$L1314&lt;30)</formula>
    </cfRule>
  </conditionalFormatting>
  <conditionalFormatting sqref="L1315">
    <cfRule type="expression" dxfId="25004" priority="3742">
      <formula>AND($L1315&gt;0,$L1315&lt;30)</formula>
    </cfRule>
  </conditionalFormatting>
  <conditionalFormatting sqref="L1316">
    <cfRule type="expression" dxfId="25003" priority="3741">
      <formula>AND($L1316&gt;0,$L1316&lt;30)</formula>
    </cfRule>
  </conditionalFormatting>
  <conditionalFormatting sqref="L1317">
    <cfRule type="expression" dxfId="25002" priority="3740">
      <formula>AND($L1317&gt;0,$L1317&lt;30)</formula>
    </cfRule>
  </conditionalFormatting>
  <conditionalFormatting sqref="L1318">
    <cfRule type="expression" dxfId="25001" priority="3739">
      <formula>AND($L1318&gt;0,$L1318&lt;30)</formula>
    </cfRule>
  </conditionalFormatting>
  <conditionalFormatting sqref="L1319">
    <cfRule type="expression" dxfId="25000" priority="3738">
      <formula>AND($L1319&gt;0,$L1319&lt;30)</formula>
    </cfRule>
  </conditionalFormatting>
  <conditionalFormatting sqref="L1320">
    <cfRule type="expression" dxfId="24999" priority="3737">
      <formula>AND($L1320&gt;0,$L1320&lt;30)</formula>
    </cfRule>
  </conditionalFormatting>
  <conditionalFormatting sqref="L1321">
    <cfRule type="expression" dxfId="24998" priority="3736">
      <formula>AND($L1321&gt;0,$L1321&lt;30)</formula>
    </cfRule>
  </conditionalFormatting>
  <conditionalFormatting sqref="L1322">
    <cfRule type="expression" dxfId="24997" priority="3735">
      <formula>AND($L1322&gt;0,$L1322&lt;30)</formula>
    </cfRule>
  </conditionalFormatting>
  <conditionalFormatting sqref="L1323">
    <cfRule type="expression" dxfId="24996" priority="3734">
      <formula>AND($L1323&gt;0,$L1323&lt;30)</formula>
    </cfRule>
  </conditionalFormatting>
  <conditionalFormatting sqref="L1324">
    <cfRule type="expression" dxfId="24995" priority="3733">
      <formula>AND($L1324&gt;0,$L1324&lt;30)</formula>
    </cfRule>
  </conditionalFormatting>
  <conditionalFormatting sqref="L1325">
    <cfRule type="expression" dxfId="24994" priority="3732">
      <formula>AND($L1325&gt;0,$L1325&lt;30)</formula>
    </cfRule>
  </conditionalFormatting>
  <conditionalFormatting sqref="L1326">
    <cfRule type="expression" dxfId="24993" priority="3731">
      <formula>AND($L1326&gt;0,$L1326&lt;30)</formula>
    </cfRule>
  </conditionalFormatting>
  <conditionalFormatting sqref="L1327">
    <cfRule type="expression" dxfId="24992" priority="3730">
      <formula>AND($L1327&gt;0,$L1327&lt;30)</formula>
    </cfRule>
  </conditionalFormatting>
  <conditionalFormatting sqref="L1328">
    <cfRule type="expression" dxfId="24991" priority="3729">
      <formula>AND($L1328&gt;0,$L1328&lt;30)</formula>
    </cfRule>
  </conditionalFormatting>
  <conditionalFormatting sqref="L1329">
    <cfRule type="expression" dxfId="24990" priority="3728">
      <formula>AND($L1329&gt;0,$L1329&lt;30)</formula>
    </cfRule>
  </conditionalFormatting>
  <conditionalFormatting sqref="L883">
    <cfRule type="expression" dxfId="24989" priority="3727">
      <formula>AND($L883&gt;0,$L883&lt;30)</formula>
    </cfRule>
  </conditionalFormatting>
  <conditionalFormatting sqref="L884">
    <cfRule type="expression" dxfId="24988" priority="3726">
      <formula>AND($L884&gt;0,$L884&lt;30)</formula>
    </cfRule>
  </conditionalFormatting>
  <conditionalFormatting sqref="L885">
    <cfRule type="expression" dxfId="24987" priority="3725">
      <formula>AND($L885&gt;0,$L885&lt;30)</formula>
    </cfRule>
  </conditionalFormatting>
  <conditionalFormatting sqref="L886">
    <cfRule type="expression" dxfId="24986" priority="3724">
      <formula>AND($L886&gt;0,$L886&lt;30)</formula>
    </cfRule>
  </conditionalFormatting>
  <conditionalFormatting sqref="L887">
    <cfRule type="expression" dxfId="24985" priority="3723">
      <formula>AND($L887&gt;0,$L887&lt;30)</formula>
    </cfRule>
  </conditionalFormatting>
  <conditionalFormatting sqref="L888">
    <cfRule type="expression" dxfId="24984" priority="3722">
      <formula>AND($L888&gt;0,$L888&lt;30)</formula>
    </cfRule>
  </conditionalFormatting>
  <conditionalFormatting sqref="L889">
    <cfRule type="expression" dxfId="24983" priority="3721">
      <formula>AND($L889&gt;0,$L889&lt;30)</formula>
    </cfRule>
  </conditionalFormatting>
  <conditionalFormatting sqref="L890">
    <cfRule type="expression" dxfId="24982" priority="3720">
      <formula>AND($L890&gt;0,$L890&lt;30)</formula>
    </cfRule>
  </conditionalFormatting>
  <conditionalFormatting sqref="L891">
    <cfRule type="expression" dxfId="24981" priority="3719">
      <formula>AND($L891&gt;0,$L891&lt;30)</formula>
    </cfRule>
  </conditionalFormatting>
  <conditionalFormatting sqref="L892">
    <cfRule type="expression" dxfId="24980" priority="3718">
      <formula>AND($L892&gt;0,$L892&lt;30)</formula>
    </cfRule>
  </conditionalFormatting>
  <conditionalFormatting sqref="L893">
    <cfRule type="expression" dxfId="24979" priority="3717">
      <formula>AND($L893&gt;0,$L893&lt;30)</formula>
    </cfRule>
  </conditionalFormatting>
  <conditionalFormatting sqref="L894">
    <cfRule type="expression" dxfId="24978" priority="3716">
      <formula>AND($L894&gt;0,$L894&lt;30)</formula>
    </cfRule>
  </conditionalFormatting>
  <conditionalFormatting sqref="L895">
    <cfRule type="expression" dxfId="24977" priority="3715">
      <formula>AND($L895&gt;0,$L895&lt;30)</formula>
    </cfRule>
  </conditionalFormatting>
  <conditionalFormatting sqref="L896">
    <cfRule type="expression" dxfId="24976" priority="3714">
      <formula>AND($L896&gt;0,$L896&lt;30)</formula>
    </cfRule>
  </conditionalFormatting>
  <conditionalFormatting sqref="L897">
    <cfRule type="expression" dxfId="24975" priority="3713">
      <formula>AND($L897&gt;0,$L897&lt;30)</formula>
    </cfRule>
  </conditionalFormatting>
  <conditionalFormatting sqref="L898">
    <cfRule type="expression" dxfId="24974" priority="3712">
      <formula>AND($L898&gt;0,$L898&lt;30)</formula>
    </cfRule>
  </conditionalFormatting>
  <conditionalFormatting sqref="L899">
    <cfRule type="expression" dxfId="24973" priority="3711">
      <formula>AND($L899&gt;0,$L899&lt;30)</formula>
    </cfRule>
  </conditionalFormatting>
  <conditionalFormatting sqref="L900">
    <cfRule type="expression" dxfId="24972" priority="3710">
      <formula>AND($L900&gt;0,$L900&lt;30)</formula>
    </cfRule>
  </conditionalFormatting>
  <conditionalFormatting sqref="L901">
    <cfRule type="expression" dxfId="24971" priority="3709">
      <formula>AND($L901&gt;0,$L901&lt;30)</formula>
    </cfRule>
  </conditionalFormatting>
  <conditionalFormatting sqref="L902">
    <cfRule type="expression" dxfId="24970" priority="3708">
      <formula>AND($L902&gt;0,$L902&lt;30)</formula>
    </cfRule>
  </conditionalFormatting>
  <conditionalFormatting sqref="L903">
    <cfRule type="expression" dxfId="24969" priority="3707">
      <formula>AND($L903&gt;0,$L903&lt;30)</formula>
    </cfRule>
  </conditionalFormatting>
  <conditionalFormatting sqref="L904">
    <cfRule type="expression" dxfId="24968" priority="3706">
      <formula>AND($L904&gt;0,$L904&lt;30)</formula>
    </cfRule>
  </conditionalFormatting>
  <conditionalFormatting sqref="L905">
    <cfRule type="expression" dxfId="24967" priority="3705">
      <formula>AND($L905&gt;0,$L905&lt;30)</formula>
    </cfRule>
  </conditionalFormatting>
  <conditionalFormatting sqref="L906">
    <cfRule type="expression" dxfId="24966" priority="3704">
      <formula>AND($L906&gt;0,$L906&lt;30)</formula>
    </cfRule>
  </conditionalFormatting>
  <conditionalFormatting sqref="L907">
    <cfRule type="expression" dxfId="24965" priority="3703">
      <formula>AND($L907&gt;0,$L907&lt;30)</formula>
    </cfRule>
  </conditionalFormatting>
  <conditionalFormatting sqref="L908">
    <cfRule type="expression" dxfId="24964" priority="3702">
      <formula>AND($L908&gt;0,$L908&lt;30)</formula>
    </cfRule>
  </conditionalFormatting>
  <conditionalFormatting sqref="L909">
    <cfRule type="expression" dxfId="24963" priority="3701">
      <formula>AND($L909&gt;0,$L909&lt;30)</formula>
    </cfRule>
  </conditionalFormatting>
  <conditionalFormatting sqref="L910">
    <cfRule type="expression" dxfId="24962" priority="3700">
      <formula>AND($L910&gt;0,$L910&lt;30)</formula>
    </cfRule>
  </conditionalFormatting>
  <conditionalFormatting sqref="L911">
    <cfRule type="expression" dxfId="24961" priority="3699">
      <formula>AND($L911&gt;0,$L911&lt;30)</formula>
    </cfRule>
  </conditionalFormatting>
  <conditionalFormatting sqref="L912">
    <cfRule type="expression" dxfId="24960" priority="3698">
      <formula>AND($L912&gt;0,$L912&lt;30)</formula>
    </cfRule>
  </conditionalFormatting>
  <conditionalFormatting sqref="L913">
    <cfRule type="expression" dxfId="24959" priority="3697">
      <formula>AND($L913&gt;0,$L913&lt;30)</formula>
    </cfRule>
  </conditionalFormatting>
  <conditionalFormatting sqref="L914">
    <cfRule type="expression" dxfId="24958" priority="3696">
      <formula>AND($L914&gt;0,$L914&lt;30)</formula>
    </cfRule>
  </conditionalFormatting>
  <conditionalFormatting sqref="L915">
    <cfRule type="expression" dxfId="24957" priority="3695">
      <formula>AND($L915&gt;0,$L915&lt;30)</formula>
    </cfRule>
  </conditionalFormatting>
  <conditionalFormatting sqref="L916">
    <cfRule type="expression" dxfId="24956" priority="3694">
      <formula>AND($L916&gt;0,$L916&lt;30)</formula>
    </cfRule>
  </conditionalFormatting>
  <conditionalFormatting sqref="L917">
    <cfRule type="expression" dxfId="24955" priority="3693">
      <formula>AND($L917&gt;0,$L917&lt;30)</formula>
    </cfRule>
  </conditionalFormatting>
  <conditionalFormatting sqref="L918">
    <cfRule type="expression" dxfId="24954" priority="3692">
      <formula>AND($L918&gt;0,$L918&lt;30)</formula>
    </cfRule>
  </conditionalFormatting>
  <conditionalFormatting sqref="L919">
    <cfRule type="expression" dxfId="24953" priority="3691">
      <formula>AND($L919&gt;0,$L919&lt;30)</formula>
    </cfRule>
  </conditionalFormatting>
  <conditionalFormatting sqref="L920">
    <cfRule type="expression" dxfId="24952" priority="3690">
      <formula>AND($L920&gt;0,$L920&lt;30)</formula>
    </cfRule>
  </conditionalFormatting>
  <conditionalFormatting sqref="L921">
    <cfRule type="expression" dxfId="24951" priority="3689">
      <formula>AND($L921&gt;0,$L921&lt;30)</formula>
    </cfRule>
  </conditionalFormatting>
  <conditionalFormatting sqref="L922">
    <cfRule type="expression" dxfId="24950" priority="3688">
      <formula>AND($L922&gt;0,$L922&lt;30)</formula>
    </cfRule>
  </conditionalFormatting>
  <conditionalFormatting sqref="L923">
    <cfRule type="expression" dxfId="24949" priority="3687">
      <formula>AND($L923&gt;0,$L923&lt;30)</formula>
    </cfRule>
  </conditionalFormatting>
  <conditionalFormatting sqref="L924">
    <cfRule type="expression" dxfId="24948" priority="3686">
      <formula>AND($L924&gt;0,$L924&lt;30)</formula>
    </cfRule>
  </conditionalFormatting>
  <conditionalFormatting sqref="L925">
    <cfRule type="expression" dxfId="24947" priority="3685">
      <formula>AND($L925&gt;0,$L925&lt;30)</formula>
    </cfRule>
  </conditionalFormatting>
  <conditionalFormatting sqref="L926">
    <cfRule type="expression" dxfId="24946" priority="3684">
      <formula>AND($L926&gt;0,$L926&lt;30)</formula>
    </cfRule>
  </conditionalFormatting>
  <conditionalFormatting sqref="L927">
    <cfRule type="expression" dxfId="24945" priority="3683">
      <formula>AND($L927&gt;0,$L927&lt;30)</formula>
    </cfRule>
  </conditionalFormatting>
  <conditionalFormatting sqref="L928">
    <cfRule type="expression" dxfId="24944" priority="3682">
      <formula>AND($L928&gt;0,$L928&lt;30)</formula>
    </cfRule>
  </conditionalFormatting>
  <conditionalFormatting sqref="L929">
    <cfRule type="expression" dxfId="24943" priority="3681">
      <formula>AND($L929&gt;0,$L929&lt;30)</formula>
    </cfRule>
  </conditionalFormatting>
  <conditionalFormatting sqref="L930">
    <cfRule type="expression" dxfId="24942" priority="3680">
      <formula>AND($L930&gt;0,$L930&lt;30)</formula>
    </cfRule>
  </conditionalFormatting>
  <conditionalFormatting sqref="L931">
    <cfRule type="expression" dxfId="24941" priority="3679">
      <formula>AND($L931&gt;0,$L931&lt;30)</formula>
    </cfRule>
  </conditionalFormatting>
  <conditionalFormatting sqref="L932">
    <cfRule type="expression" dxfId="24940" priority="3678">
      <formula>AND($L932&gt;0,$L932&lt;30)</formula>
    </cfRule>
  </conditionalFormatting>
  <conditionalFormatting sqref="L933">
    <cfRule type="expression" dxfId="24939" priority="3677">
      <formula>AND($L933&gt;0,$L933&lt;30)</formula>
    </cfRule>
  </conditionalFormatting>
  <conditionalFormatting sqref="L934">
    <cfRule type="expression" dxfId="24938" priority="3676">
      <formula>AND($L934&gt;0,$L934&lt;30)</formula>
    </cfRule>
  </conditionalFormatting>
  <conditionalFormatting sqref="L935">
    <cfRule type="expression" dxfId="24937" priority="3675">
      <formula>AND($L935&gt;0,$L935&lt;30)</formula>
    </cfRule>
  </conditionalFormatting>
  <conditionalFormatting sqref="L936">
    <cfRule type="expression" dxfId="24936" priority="3674">
      <formula>AND($L936&gt;0,$L936&lt;30)</formula>
    </cfRule>
  </conditionalFormatting>
  <conditionalFormatting sqref="L937">
    <cfRule type="expression" dxfId="24935" priority="3673">
      <formula>AND($L937&gt;0,$L937&lt;30)</formula>
    </cfRule>
  </conditionalFormatting>
  <conditionalFormatting sqref="L938">
    <cfRule type="expression" dxfId="24934" priority="3672">
      <formula>AND($L938&gt;0,$L938&lt;30)</formula>
    </cfRule>
  </conditionalFormatting>
  <conditionalFormatting sqref="L939">
    <cfRule type="expression" dxfId="24933" priority="3671">
      <formula>AND($L939&gt;0,$L939&lt;30)</formula>
    </cfRule>
  </conditionalFormatting>
  <conditionalFormatting sqref="L940">
    <cfRule type="expression" dxfId="24932" priority="3670">
      <formula>AND($L940&gt;0,$L940&lt;30)</formula>
    </cfRule>
  </conditionalFormatting>
  <conditionalFormatting sqref="L941">
    <cfRule type="expression" dxfId="24931" priority="3669">
      <formula>AND($L941&gt;0,$L941&lt;30)</formula>
    </cfRule>
  </conditionalFormatting>
  <conditionalFormatting sqref="L942">
    <cfRule type="expression" dxfId="24930" priority="3668">
      <formula>AND($L942&gt;0,$L942&lt;30)</formula>
    </cfRule>
  </conditionalFormatting>
  <conditionalFormatting sqref="L943">
    <cfRule type="expression" dxfId="24929" priority="3667">
      <formula>AND($L943&gt;0,$L943&lt;30)</formula>
    </cfRule>
  </conditionalFormatting>
  <conditionalFormatting sqref="L944">
    <cfRule type="expression" dxfId="24928" priority="3666">
      <formula>AND($L944&gt;0,$L944&lt;30)</formula>
    </cfRule>
  </conditionalFormatting>
  <conditionalFormatting sqref="L945">
    <cfRule type="expression" dxfId="24927" priority="3665">
      <formula>AND($L945&gt;0,$L945&lt;30)</formula>
    </cfRule>
  </conditionalFormatting>
  <conditionalFormatting sqref="L946">
    <cfRule type="expression" dxfId="24926" priority="3664">
      <formula>AND($L946&gt;0,$L946&lt;30)</formula>
    </cfRule>
  </conditionalFormatting>
  <conditionalFormatting sqref="L947">
    <cfRule type="expression" dxfId="24925" priority="3663">
      <formula>AND($L947&gt;0,$L947&lt;30)</formula>
    </cfRule>
  </conditionalFormatting>
  <conditionalFormatting sqref="L948">
    <cfRule type="expression" dxfId="24924" priority="3662">
      <formula>AND($L948&gt;0,$L948&lt;30)</formula>
    </cfRule>
  </conditionalFormatting>
  <conditionalFormatting sqref="L949">
    <cfRule type="expression" dxfId="24923" priority="3661">
      <formula>AND($L949&gt;0,$L949&lt;30)</formula>
    </cfRule>
  </conditionalFormatting>
  <conditionalFormatting sqref="L950">
    <cfRule type="expression" dxfId="24922" priority="3660">
      <formula>AND($L950&gt;0,$L950&lt;30)</formula>
    </cfRule>
  </conditionalFormatting>
  <conditionalFormatting sqref="L951">
    <cfRule type="expression" dxfId="24921" priority="3659">
      <formula>AND($L951&gt;0,$L951&lt;30)</formula>
    </cfRule>
  </conditionalFormatting>
  <conditionalFormatting sqref="L952">
    <cfRule type="expression" dxfId="24920" priority="3658">
      <formula>AND($L952&gt;0,$L952&lt;30)</formula>
    </cfRule>
  </conditionalFormatting>
  <conditionalFormatting sqref="L953">
    <cfRule type="expression" dxfId="24919" priority="3657">
      <formula>AND($L953&gt;0,$L953&lt;30)</formula>
    </cfRule>
  </conditionalFormatting>
  <conditionalFormatting sqref="L954">
    <cfRule type="expression" dxfId="24918" priority="3656">
      <formula>AND($L954&gt;0,$L954&lt;30)</formula>
    </cfRule>
  </conditionalFormatting>
  <conditionalFormatting sqref="L955">
    <cfRule type="expression" dxfId="24917" priority="3655">
      <formula>AND($L955&gt;0,$L955&lt;30)</formula>
    </cfRule>
  </conditionalFormatting>
  <conditionalFormatting sqref="L956">
    <cfRule type="expression" dxfId="24916" priority="3654">
      <formula>AND($L956&gt;0,$L956&lt;30)</formula>
    </cfRule>
  </conditionalFormatting>
  <conditionalFormatting sqref="L957">
    <cfRule type="expression" dxfId="24915" priority="3653">
      <formula>AND($L957&gt;0,$L957&lt;30)</formula>
    </cfRule>
  </conditionalFormatting>
  <conditionalFormatting sqref="L958">
    <cfRule type="expression" dxfId="24914" priority="3652">
      <formula>AND($L958&gt;0,$L958&lt;30)</formula>
    </cfRule>
  </conditionalFormatting>
  <conditionalFormatting sqref="L959">
    <cfRule type="expression" dxfId="24913" priority="3651">
      <formula>AND($L959&gt;0,$L959&lt;30)</formula>
    </cfRule>
  </conditionalFormatting>
  <conditionalFormatting sqref="L960">
    <cfRule type="expression" dxfId="24912" priority="3650">
      <formula>AND($L960&gt;0,$L960&lt;30)</formula>
    </cfRule>
  </conditionalFormatting>
  <conditionalFormatting sqref="L961">
    <cfRule type="expression" dxfId="24911" priority="3649">
      <formula>AND($L961&gt;0,$L961&lt;30)</formula>
    </cfRule>
  </conditionalFormatting>
  <conditionalFormatting sqref="L962">
    <cfRule type="expression" dxfId="24910" priority="3648">
      <formula>AND($L962&gt;0,$L962&lt;30)</formula>
    </cfRule>
  </conditionalFormatting>
  <conditionalFormatting sqref="L963">
    <cfRule type="expression" dxfId="24909" priority="3647">
      <formula>AND($L963&gt;0,$L963&lt;30)</formula>
    </cfRule>
  </conditionalFormatting>
  <conditionalFormatting sqref="L964">
    <cfRule type="expression" dxfId="24908" priority="3646">
      <formula>AND($L964&gt;0,$L964&lt;30)</formula>
    </cfRule>
  </conditionalFormatting>
  <conditionalFormatting sqref="L965">
    <cfRule type="expression" dxfId="24907" priority="3645">
      <formula>AND($L965&gt;0,$L965&lt;30)</formula>
    </cfRule>
  </conditionalFormatting>
  <conditionalFormatting sqref="L966">
    <cfRule type="expression" dxfId="24906" priority="3644">
      <formula>AND($L966&gt;0,$L966&lt;30)</formula>
    </cfRule>
  </conditionalFormatting>
  <conditionalFormatting sqref="L967">
    <cfRule type="expression" dxfId="24905" priority="3643">
      <formula>AND($L967&gt;0,$L967&lt;30)</formula>
    </cfRule>
  </conditionalFormatting>
  <conditionalFormatting sqref="L968">
    <cfRule type="expression" dxfId="24904" priority="3642">
      <formula>AND($L968&gt;0,$L968&lt;30)</formula>
    </cfRule>
  </conditionalFormatting>
  <conditionalFormatting sqref="L969">
    <cfRule type="expression" dxfId="24903" priority="3641">
      <formula>AND($L969&gt;0,$L969&lt;30)</formula>
    </cfRule>
  </conditionalFormatting>
  <conditionalFormatting sqref="L970">
    <cfRule type="expression" dxfId="24902" priority="3640">
      <formula>AND($L970&gt;0,$L970&lt;30)</formula>
    </cfRule>
  </conditionalFormatting>
  <conditionalFormatting sqref="L971">
    <cfRule type="expression" dxfId="24901" priority="3639">
      <formula>AND($L971&gt;0,$L971&lt;30)</formula>
    </cfRule>
  </conditionalFormatting>
  <conditionalFormatting sqref="L972">
    <cfRule type="expression" dxfId="24900" priority="3638">
      <formula>AND($L972&gt;0,$L972&lt;30)</formula>
    </cfRule>
  </conditionalFormatting>
  <conditionalFormatting sqref="L973">
    <cfRule type="expression" dxfId="24899" priority="3637">
      <formula>AND($L973&gt;0,$L973&lt;30)</formula>
    </cfRule>
  </conditionalFormatting>
  <conditionalFormatting sqref="L974">
    <cfRule type="expression" dxfId="24898" priority="3636">
      <formula>AND($L974&gt;0,$L974&lt;30)</formula>
    </cfRule>
  </conditionalFormatting>
  <conditionalFormatting sqref="L975">
    <cfRule type="expression" dxfId="24897" priority="3635">
      <formula>AND($L975&gt;0,$L975&lt;30)</formula>
    </cfRule>
  </conditionalFormatting>
  <conditionalFormatting sqref="L976">
    <cfRule type="expression" dxfId="24896" priority="3634">
      <formula>AND($L976&gt;0,$L976&lt;30)</formula>
    </cfRule>
  </conditionalFormatting>
  <conditionalFormatting sqref="L977">
    <cfRule type="expression" dxfId="24895" priority="3633">
      <formula>AND($L977&gt;0,$L977&lt;30)</formula>
    </cfRule>
  </conditionalFormatting>
  <conditionalFormatting sqref="L978">
    <cfRule type="expression" dxfId="24894" priority="3632">
      <formula>AND($L978&gt;0,$L978&lt;30)</formula>
    </cfRule>
  </conditionalFormatting>
  <conditionalFormatting sqref="L979">
    <cfRule type="expression" dxfId="24893" priority="3631">
      <formula>AND($L979&gt;0,$L979&lt;30)</formula>
    </cfRule>
  </conditionalFormatting>
  <conditionalFormatting sqref="L980">
    <cfRule type="expression" dxfId="24892" priority="3630">
      <formula>AND($L980&gt;0,$L980&lt;30)</formula>
    </cfRule>
  </conditionalFormatting>
  <conditionalFormatting sqref="L981">
    <cfRule type="expression" dxfId="24891" priority="3629">
      <formula>AND($L981&gt;0,$L981&lt;30)</formula>
    </cfRule>
  </conditionalFormatting>
  <conditionalFormatting sqref="L982">
    <cfRule type="expression" dxfId="24890" priority="3628">
      <formula>AND($L982&gt;0,$L982&lt;30)</formula>
    </cfRule>
  </conditionalFormatting>
  <conditionalFormatting sqref="L983">
    <cfRule type="expression" dxfId="24889" priority="3627">
      <formula>AND($L983&gt;0,$L983&lt;30)</formula>
    </cfRule>
  </conditionalFormatting>
  <conditionalFormatting sqref="L984">
    <cfRule type="expression" dxfId="24888" priority="3626">
      <formula>AND($L984&gt;0,$L984&lt;30)</formula>
    </cfRule>
  </conditionalFormatting>
  <conditionalFormatting sqref="L985">
    <cfRule type="expression" dxfId="24887" priority="3625">
      <formula>AND($L985&gt;0,$L985&lt;30)</formula>
    </cfRule>
  </conditionalFormatting>
  <conditionalFormatting sqref="L986">
    <cfRule type="expression" dxfId="24886" priority="3624">
      <formula>AND($L986&gt;0,$L986&lt;30)</formula>
    </cfRule>
  </conditionalFormatting>
  <conditionalFormatting sqref="L987">
    <cfRule type="expression" dxfId="24885" priority="3623">
      <formula>AND($L987&gt;0,$L987&lt;30)</formula>
    </cfRule>
  </conditionalFormatting>
  <conditionalFormatting sqref="L988">
    <cfRule type="expression" dxfId="24884" priority="3622">
      <formula>AND($L988&gt;0,$L988&lt;30)</formula>
    </cfRule>
  </conditionalFormatting>
  <conditionalFormatting sqref="L989">
    <cfRule type="expression" dxfId="24883" priority="3621">
      <formula>AND($L989&gt;0,$L989&lt;30)</formula>
    </cfRule>
  </conditionalFormatting>
  <conditionalFormatting sqref="L990">
    <cfRule type="expression" dxfId="24882" priority="3620">
      <formula>AND($L990&gt;0,$L990&lt;30)</formula>
    </cfRule>
  </conditionalFormatting>
  <conditionalFormatting sqref="L991">
    <cfRule type="expression" dxfId="24881" priority="3619">
      <formula>AND($L991&gt;0,$L991&lt;30)</formula>
    </cfRule>
  </conditionalFormatting>
  <conditionalFormatting sqref="L992">
    <cfRule type="expression" dxfId="24880" priority="3618">
      <formula>AND($L992&gt;0,$L992&lt;30)</formula>
    </cfRule>
  </conditionalFormatting>
  <conditionalFormatting sqref="L993">
    <cfRule type="expression" dxfId="24879" priority="3617">
      <formula>AND($L993&gt;0,$L993&lt;30)</formula>
    </cfRule>
  </conditionalFormatting>
  <conditionalFormatting sqref="L994">
    <cfRule type="expression" dxfId="24878" priority="3616">
      <formula>AND($L994&gt;0,$L994&lt;30)</formula>
    </cfRule>
  </conditionalFormatting>
  <conditionalFormatting sqref="L995">
    <cfRule type="expression" dxfId="24877" priority="3615">
      <formula>AND($L995&gt;0,$L995&lt;30)</formula>
    </cfRule>
  </conditionalFormatting>
  <conditionalFormatting sqref="L996">
    <cfRule type="expression" dxfId="24876" priority="3614">
      <formula>AND($L996&gt;0,$L996&lt;30)</formula>
    </cfRule>
  </conditionalFormatting>
  <conditionalFormatting sqref="L997">
    <cfRule type="expression" dxfId="24875" priority="3613">
      <formula>AND($L997&gt;0,$L997&lt;30)</formula>
    </cfRule>
  </conditionalFormatting>
  <conditionalFormatting sqref="L998">
    <cfRule type="expression" dxfId="24874" priority="3612">
      <formula>AND($L998&gt;0,$L998&lt;30)</formula>
    </cfRule>
  </conditionalFormatting>
  <conditionalFormatting sqref="L999">
    <cfRule type="expression" dxfId="24873" priority="3611">
      <formula>AND($L999&gt;0,$L999&lt;30)</formula>
    </cfRule>
  </conditionalFormatting>
  <conditionalFormatting sqref="L1000">
    <cfRule type="expression" dxfId="24872" priority="3610">
      <formula>AND($L1000&gt;0,$L1000&lt;30)</formula>
    </cfRule>
  </conditionalFormatting>
  <conditionalFormatting sqref="L1001">
    <cfRule type="expression" dxfId="24871" priority="3609">
      <formula>AND($L1001&gt;0,$L1001&lt;30)</formula>
    </cfRule>
  </conditionalFormatting>
  <conditionalFormatting sqref="L1002">
    <cfRule type="expression" dxfId="24870" priority="3608">
      <formula>AND($L1002&gt;0,$L1002&lt;30)</formula>
    </cfRule>
  </conditionalFormatting>
  <conditionalFormatting sqref="L1003">
    <cfRule type="expression" dxfId="24869" priority="3607">
      <formula>AND($L1003&gt;0,$L1003&lt;30)</formula>
    </cfRule>
  </conditionalFormatting>
  <conditionalFormatting sqref="L1004">
    <cfRule type="expression" dxfId="24868" priority="3606">
      <formula>AND($L1004&gt;0,$L1004&lt;30)</formula>
    </cfRule>
  </conditionalFormatting>
  <conditionalFormatting sqref="L1005">
    <cfRule type="expression" dxfId="24867" priority="3605">
      <formula>AND($L1005&gt;0,$L1005&lt;30)</formula>
    </cfRule>
  </conditionalFormatting>
  <conditionalFormatting sqref="L1006">
    <cfRule type="expression" dxfId="24866" priority="3604">
      <formula>AND($L1006&gt;0,$L1006&lt;30)</formula>
    </cfRule>
  </conditionalFormatting>
  <conditionalFormatting sqref="L1007">
    <cfRule type="expression" dxfId="24865" priority="3603">
      <formula>AND($L1007&gt;0,$L1007&lt;30)</formula>
    </cfRule>
  </conditionalFormatting>
  <conditionalFormatting sqref="L1008">
    <cfRule type="expression" dxfId="24864" priority="3602">
      <formula>AND($L1008&gt;0,$L1008&lt;30)</formula>
    </cfRule>
  </conditionalFormatting>
  <conditionalFormatting sqref="L1009">
    <cfRule type="expression" dxfId="24863" priority="3601">
      <formula>AND($L1009&gt;0,$L1009&lt;30)</formula>
    </cfRule>
  </conditionalFormatting>
  <conditionalFormatting sqref="L1010">
    <cfRule type="expression" dxfId="24862" priority="3600">
      <formula>AND($L1010&gt;0,$L1010&lt;30)</formula>
    </cfRule>
  </conditionalFormatting>
  <conditionalFormatting sqref="L1011">
    <cfRule type="expression" dxfId="24861" priority="3599">
      <formula>AND($L1011&gt;0,$L1011&lt;30)</formula>
    </cfRule>
  </conditionalFormatting>
  <conditionalFormatting sqref="L1012">
    <cfRule type="expression" dxfId="24860" priority="3598">
      <formula>AND($L1012&gt;0,$L1012&lt;30)</formula>
    </cfRule>
  </conditionalFormatting>
  <conditionalFormatting sqref="L1013">
    <cfRule type="expression" dxfId="24859" priority="3597">
      <formula>AND($L1013&gt;0,$L1013&lt;30)</formula>
    </cfRule>
  </conditionalFormatting>
  <conditionalFormatting sqref="L1014">
    <cfRule type="expression" dxfId="24858" priority="3596">
      <formula>AND($L1014&gt;0,$L1014&lt;30)</formula>
    </cfRule>
  </conditionalFormatting>
  <conditionalFormatting sqref="L1015">
    <cfRule type="expression" dxfId="24857" priority="3595">
      <formula>AND($L1015&gt;0,$L1015&lt;30)</formula>
    </cfRule>
  </conditionalFormatting>
  <conditionalFormatting sqref="L1016">
    <cfRule type="expression" dxfId="24856" priority="3594">
      <formula>AND($L1016&gt;0,$L1016&lt;30)</formula>
    </cfRule>
  </conditionalFormatting>
  <conditionalFormatting sqref="L1017">
    <cfRule type="expression" dxfId="24855" priority="3593">
      <formula>AND($L1017&gt;0,$L1017&lt;30)</formula>
    </cfRule>
  </conditionalFormatting>
  <conditionalFormatting sqref="L1018">
    <cfRule type="expression" dxfId="24854" priority="3592">
      <formula>AND($L1018&gt;0,$L1018&lt;30)</formula>
    </cfRule>
  </conditionalFormatting>
  <conditionalFormatting sqref="L1019">
    <cfRule type="expression" dxfId="24853" priority="3591">
      <formula>AND($L1019&gt;0,$L1019&lt;30)</formula>
    </cfRule>
  </conditionalFormatting>
  <conditionalFormatting sqref="L1020">
    <cfRule type="expression" dxfId="24852" priority="3590">
      <formula>AND($L1020&gt;0,$L1020&lt;30)</formula>
    </cfRule>
  </conditionalFormatting>
  <conditionalFormatting sqref="L1021">
    <cfRule type="expression" dxfId="24851" priority="3589">
      <formula>AND($L1021&gt;0,$L1021&lt;30)</formula>
    </cfRule>
  </conditionalFormatting>
  <conditionalFormatting sqref="L1022">
    <cfRule type="expression" dxfId="24850" priority="3588">
      <formula>AND($L1022&gt;0,$L1022&lt;30)</formula>
    </cfRule>
  </conditionalFormatting>
  <conditionalFormatting sqref="L1023">
    <cfRule type="expression" dxfId="24849" priority="3587">
      <formula>AND($L1023&gt;0,$L1023&lt;30)</formula>
    </cfRule>
  </conditionalFormatting>
  <conditionalFormatting sqref="L1024">
    <cfRule type="expression" dxfId="24848" priority="3586">
      <formula>AND($L1024&gt;0,$L1024&lt;30)</formula>
    </cfRule>
  </conditionalFormatting>
  <conditionalFormatting sqref="L1025">
    <cfRule type="expression" dxfId="24847" priority="3585">
      <formula>AND($L1025&gt;0,$L1025&lt;30)</formula>
    </cfRule>
  </conditionalFormatting>
  <conditionalFormatting sqref="L1026">
    <cfRule type="expression" dxfId="24846" priority="3584">
      <formula>AND($L1026&gt;0,$L1026&lt;30)</formula>
    </cfRule>
  </conditionalFormatting>
  <conditionalFormatting sqref="L1027">
    <cfRule type="expression" dxfId="24845" priority="3583">
      <formula>AND($L1027&gt;0,$L1027&lt;30)</formula>
    </cfRule>
  </conditionalFormatting>
  <conditionalFormatting sqref="L1028">
    <cfRule type="expression" dxfId="24844" priority="3582">
      <formula>AND($L1028&gt;0,$L1028&lt;30)</formula>
    </cfRule>
  </conditionalFormatting>
  <conditionalFormatting sqref="L1029">
    <cfRule type="expression" dxfId="24843" priority="3581">
      <formula>AND($L1029&gt;0,$L1029&lt;30)</formula>
    </cfRule>
  </conditionalFormatting>
  <conditionalFormatting sqref="L1030">
    <cfRule type="expression" dxfId="24842" priority="3580">
      <formula>AND($L1030&gt;0,$L1030&lt;30)</formula>
    </cfRule>
  </conditionalFormatting>
  <conditionalFormatting sqref="L1031">
    <cfRule type="expression" dxfId="24841" priority="3579">
      <formula>AND($L1031&gt;0,$L1031&lt;30)</formula>
    </cfRule>
  </conditionalFormatting>
  <conditionalFormatting sqref="L1032">
    <cfRule type="expression" dxfId="24840" priority="3578">
      <formula>AND($L1032&gt;0,$L1032&lt;30)</formula>
    </cfRule>
  </conditionalFormatting>
  <conditionalFormatting sqref="L1033">
    <cfRule type="expression" dxfId="24839" priority="3577">
      <formula>AND($L1033&gt;0,$L1033&lt;30)</formula>
    </cfRule>
  </conditionalFormatting>
  <conditionalFormatting sqref="L1034">
    <cfRule type="expression" dxfId="24838" priority="3576">
      <formula>AND($L1034&gt;0,$L1034&lt;30)</formula>
    </cfRule>
  </conditionalFormatting>
  <conditionalFormatting sqref="L1035">
    <cfRule type="expression" dxfId="24837" priority="3575">
      <formula>AND($L1035&gt;0,$L1035&lt;30)</formula>
    </cfRule>
  </conditionalFormatting>
  <conditionalFormatting sqref="L1036">
    <cfRule type="expression" dxfId="24836" priority="3574">
      <formula>AND($L1036&gt;0,$L1036&lt;30)</formula>
    </cfRule>
  </conditionalFormatting>
  <conditionalFormatting sqref="L1037">
    <cfRule type="expression" dxfId="24835" priority="3573">
      <formula>AND($L1037&gt;0,$L1037&lt;30)</formula>
    </cfRule>
  </conditionalFormatting>
  <conditionalFormatting sqref="L1038">
    <cfRule type="expression" dxfId="24834" priority="3572">
      <formula>AND($L1038&gt;0,$L1038&lt;30)</formula>
    </cfRule>
  </conditionalFormatting>
  <conditionalFormatting sqref="L1039">
    <cfRule type="expression" dxfId="24833" priority="3571">
      <formula>AND($L1039&gt;0,$L1039&lt;30)</formula>
    </cfRule>
  </conditionalFormatting>
  <conditionalFormatting sqref="L1040">
    <cfRule type="expression" dxfId="24832" priority="3570">
      <formula>AND($L1040&gt;0,$L1040&lt;30)</formula>
    </cfRule>
  </conditionalFormatting>
  <conditionalFormatting sqref="L1041">
    <cfRule type="expression" dxfId="24831" priority="3569">
      <formula>AND($L1041&gt;0,$L1041&lt;30)</formula>
    </cfRule>
  </conditionalFormatting>
  <conditionalFormatting sqref="L1042">
    <cfRule type="expression" dxfId="24830" priority="3568">
      <formula>AND($L1042&gt;0,$L1042&lt;30)</formula>
    </cfRule>
  </conditionalFormatting>
  <conditionalFormatting sqref="L1043">
    <cfRule type="expression" dxfId="24829" priority="3567">
      <formula>AND($L1043&gt;0,$L1043&lt;30)</formula>
    </cfRule>
  </conditionalFormatting>
  <conditionalFormatting sqref="L1044">
    <cfRule type="expression" dxfId="24828" priority="3566">
      <formula>AND($L1044&gt;0,$L1044&lt;30)</formula>
    </cfRule>
  </conditionalFormatting>
  <conditionalFormatting sqref="L1045">
    <cfRule type="expression" dxfId="24827" priority="3565">
      <formula>AND($L1045&gt;0,$L1045&lt;30)</formula>
    </cfRule>
  </conditionalFormatting>
  <conditionalFormatting sqref="L1046">
    <cfRule type="expression" dxfId="24826" priority="3564">
      <formula>AND($L1046&gt;0,$L1046&lt;30)</formula>
    </cfRule>
  </conditionalFormatting>
  <conditionalFormatting sqref="L1047">
    <cfRule type="expression" dxfId="24825" priority="3563">
      <formula>AND($L1047&gt;0,$L1047&lt;30)</formula>
    </cfRule>
  </conditionalFormatting>
  <conditionalFormatting sqref="L1048">
    <cfRule type="expression" dxfId="24824" priority="3562">
      <formula>AND($L1048&gt;0,$L1048&lt;30)</formula>
    </cfRule>
  </conditionalFormatting>
  <conditionalFormatting sqref="L1049">
    <cfRule type="expression" dxfId="24823" priority="3561">
      <formula>AND($L1049&gt;0,$L1049&lt;30)</formula>
    </cfRule>
  </conditionalFormatting>
  <conditionalFormatting sqref="L1050">
    <cfRule type="expression" dxfId="24822" priority="3560">
      <formula>AND($L1050&gt;0,$L1050&lt;30)</formula>
    </cfRule>
  </conditionalFormatting>
  <conditionalFormatting sqref="L1051">
    <cfRule type="expression" dxfId="24821" priority="3559">
      <formula>AND($L1051&gt;0,$L1051&lt;30)</formula>
    </cfRule>
  </conditionalFormatting>
  <conditionalFormatting sqref="L1052">
    <cfRule type="expression" dxfId="24820" priority="3558">
      <formula>AND($L1052&gt;0,$L1052&lt;30)</formula>
    </cfRule>
  </conditionalFormatting>
  <conditionalFormatting sqref="L1053">
    <cfRule type="expression" dxfId="24819" priority="3557">
      <formula>AND($L1053&gt;0,$L1053&lt;30)</formula>
    </cfRule>
  </conditionalFormatting>
  <conditionalFormatting sqref="L1054">
    <cfRule type="expression" dxfId="24818" priority="3556">
      <formula>AND($L1054&gt;0,$L1054&lt;30)</formula>
    </cfRule>
  </conditionalFormatting>
  <conditionalFormatting sqref="L1055">
    <cfRule type="expression" dxfId="24817" priority="3555">
      <formula>AND($L1055&gt;0,$L1055&lt;30)</formula>
    </cfRule>
  </conditionalFormatting>
  <conditionalFormatting sqref="L1056">
    <cfRule type="expression" dxfId="24816" priority="3554">
      <formula>AND($L1056&gt;0,$L1056&lt;30)</formula>
    </cfRule>
  </conditionalFormatting>
  <conditionalFormatting sqref="L1057">
    <cfRule type="expression" dxfId="24815" priority="3553">
      <formula>AND($L1057&gt;0,$L1057&lt;30)</formula>
    </cfRule>
  </conditionalFormatting>
  <conditionalFormatting sqref="L1058">
    <cfRule type="expression" dxfId="24814" priority="3552">
      <formula>AND($L1058&gt;0,$L1058&lt;30)</formula>
    </cfRule>
  </conditionalFormatting>
  <conditionalFormatting sqref="L1059">
    <cfRule type="expression" dxfId="24813" priority="3551">
      <formula>AND($L1059&gt;0,$L1059&lt;30)</formula>
    </cfRule>
  </conditionalFormatting>
  <conditionalFormatting sqref="L1060">
    <cfRule type="expression" dxfId="24812" priority="3550">
      <formula>AND($L1060&gt;0,$L1060&lt;30)</formula>
    </cfRule>
  </conditionalFormatting>
  <conditionalFormatting sqref="L1061">
    <cfRule type="expression" dxfId="24811" priority="3549">
      <formula>AND($L1061&gt;0,$L1061&lt;30)</formula>
    </cfRule>
  </conditionalFormatting>
  <conditionalFormatting sqref="L1062">
    <cfRule type="expression" dxfId="24810" priority="3548">
      <formula>AND($L1062&gt;0,$L1062&lt;30)</formula>
    </cfRule>
  </conditionalFormatting>
  <conditionalFormatting sqref="L1063">
    <cfRule type="expression" dxfId="24809" priority="3547">
      <formula>AND($L1063&gt;0,$L1063&lt;30)</formula>
    </cfRule>
  </conditionalFormatting>
  <conditionalFormatting sqref="L1064">
    <cfRule type="expression" dxfId="24808" priority="3546">
      <formula>AND($L1064&gt;0,$L1064&lt;30)</formula>
    </cfRule>
  </conditionalFormatting>
  <conditionalFormatting sqref="L1065">
    <cfRule type="expression" dxfId="24807" priority="3545">
      <formula>AND($L1065&gt;0,$L1065&lt;30)</formula>
    </cfRule>
  </conditionalFormatting>
  <conditionalFormatting sqref="L1066">
    <cfRule type="expression" dxfId="24806" priority="3544">
      <formula>AND($L1066&gt;0,$L1066&lt;30)</formula>
    </cfRule>
  </conditionalFormatting>
  <conditionalFormatting sqref="L1067">
    <cfRule type="expression" dxfId="24805" priority="3543">
      <formula>AND($L1067&gt;0,$L1067&lt;30)</formula>
    </cfRule>
  </conditionalFormatting>
  <conditionalFormatting sqref="L1068">
    <cfRule type="expression" dxfId="24804" priority="3542">
      <formula>AND($L1068&gt;0,$L1068&lt;30)</formula>
    </cfRule>
  </conditionalFormatting>
  <conditionalFormatting sqref="L1069">
    <cfRule type="expression" dxfId="24803" priority="3541">
      <formula>AND($L1069&gt;0,$L1069&lt;30)</formula>
    </cfRule>
  </conditionalFormatting>
  <conditionalFormatting sqref="L1070">
    <cfRule type="expression" dxfId="24802" priority="3540">
      <formula>AND($L1070&gt;0,$L1070&lt;30)</formula>
    </cfRule>
  </conditionalFormatting>
  <conditionalFormatting sqref="L1071">
    <cfRule type="expression" dxfId="24801" priority="3539">
      <formula>AND($L1071&gt;0,$L1071&lt;30)</formula>
    </cfRule>
  </conditionalFormatting>
  <conditionalFormatting sqref="L1072">
    <cfRule type="expression" dxfId="24800" priority="3538">
      <formula>AND($L1072&gt;0,$L1072&lt;30)</formula>
    </cfRule>
  </conditionalFormatting>
  <conditionalFormatting sqref="L1073">
    <cfRule type="expression" dxfId="24799" priority="3537">
      <formula>AND($L1073&gt;0,$L1073&lt;30)</formula>
    </cfRule>
  </conditionalFormatting>
  <conditionalFormatting sqref="L1074">
    <cfRule type="expression" dxfId="24798" priority="3536">
      <formula>AND($L1074&gt;0,$L1074&lt;30)</formula>
    </cfRule>
  </conditionalFormatting>
  <conditionalFormatting sqref="L1075">
    <cfRule type="expression" dxfId="24797" priority="3535">
      <formula>AND($L1075&gt;0,$L1075&lt;30)</formula>
    </cfRule>
  </conditionalFormatting>
  <conditionalFormatting sqref="L1076">
    <cfRule type="expression" dxfId="24796" priority="3534">
      <formula>AND($L1076&gt;0,$L1076&lt;30)</formula>
    </cfRule>
  </conditionalFormatting>
  <conditionalFormatting sqref="L1077">
    <cfRule type="expression" dxfId="24795" priority="3533">
      <formula>AND($L1077&gt;0,$L1077&lt;30)</formula>
    </cfRule>
  </conditionalFormatting>
  <conditionalFormatting sqref="L1078">
    <cfRule type="expression" dxfId="24794" priority="3532">
      <formula>AND($L1078&gt;0,$L1078&lt;30)</formula>
    </cfRule>
  </conditionalFormatting>
  <conditionalFormatting sqref="L1079">
    <cfRule type="expression" dxfId="24793" priority="3531">
      <formula>AND($L1079&gt;0,$L1079&lt;30)</formula>
    </cfRule>
  </conditionalFormatting>
  <conditionalFormatting sqref="L1080">
    <cfRule type="expression" dxfId="24792" priority="3530">
      <formula>AND($L1080&gt;0,$L1080&lt;30)</formula>
    </cfRule>
  </conditionalFormatting>
  <conditionalFormatting sqref="L1081">
    <cfRule type="expression" dxfId="24791" priority="3529">
      <formula>AND($L1081&gt;0,$L1081&lt;30)</formula>
    </cfRule>
  </conditionalFormatting>
  <conditionalFormatting sqref="L1082">
    <cfRule type="expression" dxfId="24790" priority="3528">
      <formula>AND($L1082&gt;0,$L1082&lt;30)</formula>
    </cfRule>
  </conditionalFormatting>
  <conditionalFormatting sqref="L1083">
    <cfRule type="expression" dxfId="24789" priority="3527">
      <formula>AND($L1083&gt;0,$L1083&lt;30)</formula>
    </cfRule>
  </conditionalFormatting>
  <conditionalFormatting sqref="L1084">
    <cfRule type="expression" dxfId="24788" priority="3526">
      <formula>AND($L1084&gt;0,$L1084&lt;30)</formula>
    </cfRule>
  </conditionalFormatting>
  <conditionalFormatting sqref="L1085">
    <cfRule type="expression" dxfId="24787" priority="3525">
      <formula>AND($L1085&gt;0,$L1085&lt;30)</formula>
    </cfRule>
  </conditionalFormatting>
  <conditionalFormatting sqref="L1086">
    <cfRule type="expression" dxfId="24786" priority="3524">
      <formula>AND($L1086&gt;0,$L1086&lt;30)</formula>
    </cfRule>
  </conditionalFormatting>
  <conditionalFormatting sqref="L1087">
    <cfRule type="expression" dxfId="24785" priority="3523">
      <formula>AND($L1087&gt;0,$L1087&lt;30)</formula>
    </cfRule>
  </conditionalFormatting>
  <conditionalFormatting sqref="L1088">
    <cfRule type="expression" dxfId="24784" priority="3522">
      <formula>AND($L1088&gt;0,$L1088&lt;30)</formula>
    </cfRule>
  </conditionalFormatting>
  <conditionalFormatting sqref="L1089">
    <cfRule type="expression" dxfId="24783" priority="3521">
      <formula>AND($L1089&gt;0,$L1089&lt;30)</formula>
    </cfRule>
  </conditionalFormatting>
  <conditionalFormatting sqref="L1090">
    <cfRule type="expression" dxfId="24782" priority="3520">
      <formula>AND($L1090&gt;0,$L1090&lt;30)</formula>
    </cfRule>
  </conditionalFormatting>
  <conditionalFormatting sqref="L1091">
    <cfRule type="expression" dxfId="24781" priority="3519">
      <formula>AND($L1091&gt;0,$L1091&lt;30)</formula>
    </cfRule>
  </conditionalFormatting>
  <conditionalFormatting sqref="L1092">
    <cfRule type="expression" dxfId="24780" priority="3518">
      <formula>AND($L1092&gt;0,$L1092&lt;30)</formula>
    </cfRule>
  </conditionalFormatting>
  <conditionalFormatting sqref="L1093">
    <cfRule type="expression" dxfId="24779" priority="3517">
      <formula>AND($L1093&gt;0,$L1093&lt;30)</formula>
    </cfRule>
  </conditionalFormatting>
  <conditionalFormatting sqref="L1094">
    <cfRule type="expression" dxfId="24778" priority="3516">
      <formula>AND($L1094&gt;0,$L1094&lt;30)</formula>
    </cfRule>
  </conditionalFormatting>
  <conditionalFormatting sqref="L1095">
    <cfRule type="expression" dxfId="24777" priority="3515">
      <formula>AND($L1095&gt;0,$L1095&lt;30)</formula>
    </cfRule>
  </conditionalFormatting>
  <conditionalFormatting sqref="L1096">
    <cfRule type="expression" dxfId="24776" priority="3514">
      <formula>AND($L1096&gt;0,$L1096&lt;30)</formula>
    </cfRule>
  </conditionalFormatting>
  <conditionalFormatting sqref="L1097">
    <cfRule type="expression" dxfId="24775" priority="3513">
      <formula>AND($L1097&gt;0,$L1097&lt;30)</formula>
    </cfRule>
  </conditionalFormatting>
  <conditionalFormatting sqref="L1098">
    <cfRule type="expression" dxfId="24774" priority="3512">
      <formula>AND($L1098&gt;0,$L1098&lt;30)</formula>
    </cfRule>
  </conditionalFormatting>
  <conditionalFormatting sqref="L1099">
    <cfRule type="expression" dxfId="24773" priority="3511">
      <formula>AND($L1099&gt;0,$L1099&lt;30)</formula>
    </cfRule>
  </conditionalFormatting>
  <conditionalFormatting sqref="L1100">
    <cfRule type="expression" dxfId="24772" priority="3510">
      <formula>AND($L1100&gt;0,$L1100&lt;30)</formula>
    </cfRule>
  </conditionalFormatting>
  <conditionalFormatting sqref="L1101">
    <cfRule type="expression" dxfId="24771" priority="3509">
      <formula>AND($L1101&gt;0,$L1101&lt;30)</formula>
    </cfRule>
  </conditionalFormatting>
  <conditionalFormatting sqref="L1102">
    <cfRule type="expression" dxfId="24770" priority="3508">
      <formula>AND($L1102&gt;0,$L1102&lt;30)</formula>
    </cfRule>
  </conditionalFormatting>
  <conditionalFormatting sqref="L1103">
    <cfRule type="expression" dxfId="24769" priority="3507">
      <formula>AND($L1103&gt;0,$L1103&lt;30)</formula>
    </cfRule>
  </conditionalFormatting>
  <conditionalFormatting sqref="L1104">
    <cfRule type="expression" dxfId="24768" priority="3506">
      <formula>AND($L1104&gt;0,$L1104&lt;30)</formula>
    </cfRule>
  </conditionalFormatting>
  <conditionalFormatting sqref="L1105">
    <cfRule type="expression" dxfId="24767" priority="3505">
      <formula>AND($L1105&gt;0,$L1105&lt;30)</formula>
    </cfRule>
  </conditionalFormatting>
  <conditionalFormatting sqref="L1106">
    <cfRule type="expression" dxfId="24766" priority="3504">
      <formula>AND($L1106&gt;0,$L1106&lt;30)</formula>
    </cfRule>
  </conditionalFormatting>
  <conditionalFormatting sqref="L1107">
    <cfRule type="expression" dxfId="24765" priority="3503">
      <formula>AND($L1107&gt;0,$L1107&lt;30)</formula>
    </cfRule>
  </conditionalFormatting>
  <conditionalFormatting sqref="L1108">
    <cfRule type="expression" dxfId="24764" priority="3502">
      <formula>AND($L1108&gt;0,$L1108&lt;30)</formula>
    </cfRule>
  </conditionalFormatting>
  <conditionalFormatting sqref="L1109">
    <cfRule type="expression" dxfId="24763" priority="3501">
      <formula>AND($L1109&gt;0,$L1109&lt;30)</formula>
    </cfRule>
  </conditionalFormatting>
  <conditionalFormatting sqref="L1110">
    <cfRule type="expression" dxfId="24762" priority="3500">
      <formula>AND($L1110&gt;0,$L1110&lt;30)</formula>
    </cfRule>
  </conditionalFormatting>
  <conditionalFormatting sqref="L1111">
    <cfRule type="expression" dxfId="24761" priority="3499">
      <formula>AND($L1111&gt;0,$L1111&lt;30)</formula>
    </cfRule>
  </conditionalFormatting>
  <conditionalFormatting sqref="L1112">
    <cfRule type="expression" dxfId="24760" priority="3498">
      <formula>AND($L1112&gt;0,$L1112&lt;30)</formula>
    </cfRule>
  </conditionalFormatting>
  <conditionalFormatting sqref="L1113">
    <cfRule type="expression" dxfId="24759" priority="3497">
      <formula>AND($L1113&gt;0,$L1113&lt;30)</formula>
    </cfRule>
  </conditionalFormatting>
  <conditionalFormatting sqref="L1114">
    <cfRule type="expression" dxfId="24758" priority="3496">
      <formula>AND($L1114&gt;0,$L1114&lt;30)</formula>
    </cfRule>
  </conditionalFormatting>
  <conditionalFormatting sqref="L1115">
    <cfRule type="expression" dxfId="24757" priority="3495">
      <formula>AND($L1115&gt;0,$L1115&lt;30)</formula>
    </cfRule>
  </conditionalFormatting>
  <conditionalFormatting sqref="L1116">
    <cfRule type="expression" dxfId="24756" priority="3494">
      <formula>AND($L1116&gt;0,$L1116&lt;30)</formula>
    </cfRule>
  </conditionalFormatting>
  <conditionalFormatting sqref="L1117">
    <cfRule type="expression" dxfId="24755" priority="3493">
      <formula>AND($L1117&gt;0,$L1117&lt;30)</formula>
    </cfRule>
  </conditionalFormatting>
  <conditionalFormatting sqref="L1118">
    <cfRule type="expression" dxfId="24754" priority="3492">
      <formula>AND($L1118&gt;0,$L1118&lt;30)</formula>
    </cfRule>
  </conditionalFormatting>
  <conditionalFormatting sqref="L1119">
    <cfRule type="expression" dxfId="24753" priority="3491">
      <formula>AND($L1119&gt;0,$L1119&lt;30)</formula>
    </cfRule>
  </conditionalFormatting>
  <conditionalFormatting sqref="L1120">
    <cfRule type="expression" dxfId="24752" priority="3490">
      <formula>AND($L1120&gt;0,$L1120&lt;30)</formula>
    </cfRule>
  </conditionalFormatting>
  <conditionalFormatting sqref="L1121">
    <cfRule type="expression" dxfId="24751" priority="3489">
      <formula>AND($L1121&gt;0,$L1121&lt;30)</formula>
    </cfRule>
  </conditionalFormatting>
  <conditionalFormatting sqref="L1122">
    <cfRule type="expression" dxfId="24750" priority="3488">
      <formula>AND($L1122&gt;0,$L1122&lt;30)</formula>
    </cfRule>
  </conditionalFormatting>
  <conditionalFormatting sqref="L1123">
    <cfRule type="expression" dxfId="24749" priority="3487">
      <formula>AND($L1123&gt;0,$L1123&lt;30)</formula>
    </cfRule>
  </conditionalFormatting>
  <conditionalFormatting sqref="L1124">
    <cfRule type="expression" dxfId="24748" priority="3486">
      <formula>AND($L1124&gt;0,$L1124&lt;30)</formula>
    </cfRule>
  </conditionalFormatting>
  <conditionalFormatting sqref="L1125">
    <cfRule type="expression" dxfId="24747" priority="3485">
      <formula>AND($L1125&gt;0,$L1125&lt;30)</formula>
    </cfRule>
  </conditionalFormatting>
  <conditionalFormatting sqref="L1126">
    <cfRule type="expression" dxfId="24746" priority="3484">
      <formula>AND($L1126&gt;0,$L1126&lt;30)</formula>
    </cfRule>
  </conditionalFormatting>
  <conditionalFormatting sqref="L1127">
    <cfRule type="expression" dxfId="24745" priority="3483">
      <formula>AND($L1127&gt;0,$L1127&lt;30)</formula>
    </cfRule>
  </conditionalFormatting>
  <conditionalFormatting sqref="L1128">
    <cfRule type="expression" dxfId="24744" priority="3482">
      <formula>AND($L1128&gt;0,$L1128&lt;30)</formula>
    </cfRule>
  </conditionalFormatting>
  <conditionalFormatting sqref="L1129">
    <cfRule type="expression" dxfId="24743" priority="3481">
      <formula>AND($L1129&gt;0,$L1129&lt;30)</formula>
    </cfRule>
  </conditionalFormatting>
  <conditionalFormatting sqref="L1130">
    <cfRule type="expression" dxfId="24742" priority="3480">
      <formula>AND($L1130&gt;0,$L1130&lt;30)</formula>
    </cfRule>
  </conditionalFormatting>
  <conditionalFormatting sqref="L1131">
    <cfRule type="expression" dxfId="24741" priority="3479">
      <formula>AND($L1131&gt;0,$L1131&lt;30)</formula>
    </cfRule>
  </conditionalFormatting>
  <conditionalFormatting sqref="L1132">
    <cfRule type="expression" dxfId="24740" priority="3478">
      <formula>AND($L1132&gt;0,$L1132&lt;30)</formula>
    </cfRule>
  </conditionalFormatting>
  <conditionalFormatting sqref="L1133">
    <cfRule type="expression" dxfId="24739" priority="3477">
      <formula>AND($L1133&gt;0,$L1133&lt;30)</formula>
    </cfRule>
  </conditionalFormatting>
  <conditionalFormatting sqref="L1134">
    <cfRule type="expression" dxfId="24738" priority="3476">
      <formula>AND($L1134&gt;0,$L1134&lt;30)</formula>
    </cfRule>
  </conditionalFormatting>
  <conditionalFormatting sqref="L1135">
    <cfRule type="expression" dxfId="24737" priority="3475">
      <formula>AND($L1135&gt;0,$L1135&lt;30)</formula>
    </cfRule>
  </conditionalFormatting>
  <conditionalFormatting sqref="L1136">
    <cfRule type="expression" dxfId="24736" priority="3474">
      <formula>AND($L1136&gt;0,$L1136&lt;30)</formula>
    </cfRule>
  </conditionalFormatting>
  <conditionalFormatting sqref="L1137">
    <cfRule type="expression" dxfId="24735" priority="3473">
      <formula>AND($L1137&gt;0,$L1137&lt;30)</formula>
    </cfRule>
  </conditionalFormatting>
  <conditionalFormatting sqref="L1138">
    <cfRule type="expression" dxfId="24734" priority="3472">
      <formula>AND($L1138&gt;0,$L1138&lt;30)</formula>
    </cfRule>
  </conditionalFormatting>
  <conditionalFormatting sqref="L1139">
    <cfRule type="expression" dxfId="24733" priority="3471">
      <formula>AND($L1139&gt;0,$L1139&lt;30)</formula>
    </cfRule>
  </conditionalFormatting>
  <conditionalFormatting sqref="L1140">
    <cfRule type="expression" dxfId="24732" priority="3470">
      <formula>AND($L1140&gt;0,$L1140&lt;30)</formula>
    </cfRule>
  </conditionalFormatting>
  <conditionalFormatting sqref="L1141">
    <cfRule type="expression" dxfId="24731" priority="3469">
      <formula>AND($L1141&gt;0,$L1141&lt;30)</formula>
    </cfRule>
  </conditionalFormatting>
  <conditionalFormatting sqref="L1142">
    <cfRule type="expression" dxfId="24730" priority="3468">
      <formula>AND($L1142&gt;0,$L1142&lt;30)</formula>
    </cfRule>
  </conditionalFormatting>
  <conditionalFormatting sqref="L1143">
    <cfRule type="expression" dxfId="24729" priority="3467">
      <formula>AND($L1143&gt;0,$L1143&lt;30)</formula>
    </cfRule>
  </conditionalFormatting>
  <conditionalFormatting sqref="L1144">
    <cfRule type="expression" dxfId="24728" priority="3466">
      <formula>AND($L1144&gt;0,$L1144&lt;30)</formula>
    </cfRule>
  </conditionalFormatting>
  <conditionalFormatting sqref="L1145">
    <cfRule type="expression" dxfId="24727" priority="3465">
      <formula>AND($L1145&gt;0,$L1145&lt;30)</formula>
    </cfRule>
  </conditionalFormatting>
  <conditionalFormatting sqref="L1146">
    <cfRule type="expression" dxfId="24726" priority="3464">
      <formula>AND($L1146&gt;0,$L1146&lt;30)</formula>
    </cfRule>
  </conditionalFormatting>
  <conditionalFormatting sqref="L1147">
    <cfRule type="expression" dxfId="24725" priority="3463">
      <formula>AND($L1147&gt;0,$L1147&lt;30)</formula>
    </cfRule>
  </conditionalFormatting>
  <conditionalFormatting sqref="L1148">
    <cfRule type="expression" dxfId="24724" priority="3462">
      <formula>AND($L1148&gt;0,$L1148&lt;30)</formula>
    </cfRule>
  </conditionalFormatting>
  <conditionalFormatting sqref="L1149">
    <cfRule type="expression" dxfId="24723" priority="3461">
      <formula>AND($L1149&gt;0,$L1149&lt;30)</formula>
    </cfRule>
  </conditionalFormatting>
  <conditionalFormatting sqref="L1150">
    <cfRule type="expression" dxfId="24722" priority="3460">
      <formula>AND($L1150&gt;0,$L1150&lt;30)</formula>
    </cfRule>
  </conditionalFormatting>
  <conditionalFormatting sqref="L1151">
    <cfRule type="expression" dxfId="24721" priority="3459">
      <formula>AND($L1151&gt;0,$L1151&lt;30)</formula>
    </cfRule>
  </conditionalFormatting>
  <conditionalFormatting sqref="L1152">
    <cfRule type="expression" dxfId="24720" priority="3458">
      <formula>AND($L1152&gt;0,$L1152&lt;30)</formula>
    </cfRule>
  </conditionalFormatting>
  <conditionalFormatting sqref="L1153">
    <cfRule type="expression" dxfId="24719" priority="3457">
      <formula>AND($L1153&gt;0,$L1153&lt;30)</formula>
    </cfRule>
  </conditionalFormatting>
  <conditionalFormatting sqref="L1154">
    <cfRule type="expression" dxfId="24718" priority="3456">
      <formula>AND($L1154&gt;0,$L1154&lt;30)</formula>
    </cfRule>
  </conditionalFormatting>
  <conditionalFormatting sqref="L1155">
    <cfRule type="expression" dxfId="24717" priority="3455">
      <formula>AND($L1155&gt;0,$L1155&lt;30)</formula>
    </cfRule>
  </conditionalFormatting>
  <conditionalFormatting sqref="L1156">
    <cfRule type="expression" dxfId="24716" priority="3454">
      <formula>AND($L1156&gt;0,$L1156&lt;30)</formula>
    </cfRule>
  </conditionalFormatting>
  <conditionalFormatting sqref="L1157">
    <cfRule type="expression" dxfId="24715" priority="3453">
      <formula>AND($L1157&gt;0,$L1157&lt;30)</formula>
    </cfRule>
  </conditionalFormatting>
  <conditionalFormatting sqref="L1158">
    <cfRule type="expression" dxfId="24714" priority="3452">
      <formula>AND($L1158&gt;0,$L1158&lt;30)</formula>
    </cfRule>
  </conditionalFormatting>
  <conditionalFormatting sqref="L1159">
    <cfRule type="expression" dxfId="24713" priority="3451">
      <formula>AND($L1159&gt;0,$L1159&lt;30)</formula>
    </cfRule>
  </conditionalFormatting>
  <conditionalFormatting sqref="L1160">
    <cfRule type="expression" dxfId="24712" priority="3450">
      <formula>AND($L1160&gt;0,$L1160&lt;30)</formula>
    </cfRule>
  </conditionalFormatting>
  <conditionalFormatting sqref="L1161">
    <cfRule type="expression" dxfId="24711" priority="3449">
      <formula>AND($L1161&gt;0,$L1161&lt;30)</formula>
    </cfRule>
  </conditionalFormatting>
  <conditionalFormatting sqref="L1162">
    <cfRule type="expression" dxfId="24710" priority="3448">
      <formula>AND($L1162&gt;0,$L1162&lt;30)</formula>
    </cfRule>
  </conditionalFormatting>
  <conditionalFormatting sqref="L1163">
    <cfRule type="expression" dxfId="24709" priority="3447">
      <formula>AND($L1163&gt;0,$L1163&lt;30)</formula>
    </cfRule>
  </conditionalFormatting>
  <conditionalFormatting sqref="L1164">
    <cfRule type="expression" dxfId="24708" priority="3446">
      <formula>AND($L1164&gt;0,$L1164&lt;30)</formula>
    </cfRule>
  </conditionalFormatting>
  <conditionalFormatting sqref="L1165">
    <cfRule type="expression" dxfId="24707" priority="3445">
      <formula>AND($L1165&gt;0,$L1165&lt;30)</formula>
    </cfRule>
  </conditionalFormatting>
  <conditionalFormatting sqref="L1166">
    <cfRule type="expression" dxfId="24706" priority="3444">
      <formula>AND($L1166&gt;0,$L1166&lt;30)</formula>
    </cfRule>
  </conditionalFormatting>
  <conditionalFormatting sqref="L1167">
    <cfRule type="expression" dxfId="24705" priority="3443">
      <formula>AND($L1167&gt;0,$L1167&lt;30)</formula>
    </cfRule>
  </conditionalFormatting>
  <conditionalFormatting sqref="L1168">
    <cfRule type="expression" dxfId="24704" priority="3442">
      <formula>AND($L1168&gt;0,$L1168&lt;30)</formula>
    </cfRule>
  </conditionalFormatting>
  <conditionalFormatting sqref="L1169">
    <cfRule type="expression" dxfId="24703" priority="3441">
      <formula>AND($L1169&gt;0,$L1169&lt;30)</formula>
    </cfRule>
  </conditionalFormatting>
  <conditionalFormatting sqref="L1170">
    <cfRule type="expression" dxfId="24702" priority="3440">
      <formula>AND($L1170&gt;0,$L1170&lt;30)</formula>
    </cfRule>
  </conditionalFormatting>
  <conditionalFormatting sqref="L1171">
    <cfRule type="expression" dxfId="24701" priority="3439">
      <formula>AND($L1171&gt;0,$L1171&lt;30)</formula>
    </cfRule>
  </conditionalFormatting>
  <conditionalFormatting sqref="L1172">
    <cfRule type="expression" dxfId="24700" priority="3438">
      <formula>AND($L1172&gt;0,$L1172&lt;30)</formula>
    </cfRule>
  </conditionalFormatting>
  <conditionalFormatting sqref="L1173">
    <cfRule type="expression" dxfId="24699" priority="3437">
      <formula>AND($L1173&gt;0,$L1173&lt;30)</formula>
    </cfRule>
  </conditionalFormatting>
  <conditionalFormatting sqref="L1174">
    <cfRule type="expression" dxfId="24698" priority="3436">
      <formula>AND($L1174&gt;0,$L1174&lt;30)</formula>
    </cfRule>
  </conditionalFormatting>
  <conditionalFormatting sqref="L1175">
    <cfRule type="expression" dxfId="24697" priority="3435">
      <formula>AND($L1175&gt;0,$L1175&lt;30)</formula>
    </cfRule>
  </conditionalFormatting>
  <conditionalFormatting sqref="L1176">
    <cfRule type="expression" dxfId="24696" priority="3434">
      <formula>AND($L1176&gt;0,$L1176&lt;30)</formula>
    </cfRule>
  </conditionalFormatting>
  <conditionalFormatting sqref="L1177">
    <cfRule type="expression" dxfId="24695" priority="3433">
      <formula>AND($L1177&gt;0,$L1177&lt;30)</formula>
    </cfRule>
  </conditionalFormatting>
  <conditionalFormatting sqref="L1178">
    <cfRule type="expression" dxfId="24694" priority="3432">
      <formula>AND($L1178&gt;0,$L1178&lt;30)</formula>
    </cfRule>
  </conditionalFormatting>
  <conditionalFormatting sqref="L1179">
    <cfRule type="expression" dxfId="24693" priority="3431">
      <formula>AND($L1179&gt;0,$L1179&lt;30)</formula>
    </cfRule>
  </conditionalFormatting>
  <conditionalFormatting sqref="L1180">
    <cfRule type="expression" dxfId="24692" priority="3430">
      <formula>AND($L1180&gt;0,$L1180&lt;30)</formula>
    </cfRule>
  </conditionalFormatting>
  <conditionalFormatting sqref="L1181">
    <cfRule type="expression" dxfId="24691" priority="3429">
      <formula>AND($L1181&gt;0,$L1181&lt;30)</formula>
    </cfRule>
  </conditionalFormatting>
  <conditionalFormatting sqref="L1182">
    <cfRule type="expression" dxfId="24690" priority="3428">
      <formula>AND($L1182&gt;0,$L1182&lt;30)</formula>
    </cfRule>
  </conditionalFormatting>
  <conditionalFormatting sqref="L1183">
    <cfRule type="expression" dxfId="24689" priority="3427">
      <formula>AND($L1183&gt;0,$L1183&lt;30)</formula>
    </cfRule>
  </conditionalFormatting>
  <conditionalFormatting sqref="L1184">
    <cfRule type="expression" dxfId="24688" priority="3426">
      <formula>AND($L1184&gt;0,$L1184&lt;30)</formula>
    </cfRule>
  </conditionalFormatting>
  <conditionalFormatting sqref="L1185">
    <cfRule type="expression" dxfId="24687" priority="3425">
      <formula>AND($L1185&gt;0,$L1185&lt;30)</formula>
    </cfRule>
  </conditionalFormatting>
  <conditionalFormatting sqref="L1186">
    <cfRule type="expression" dxfId="24686" priority="3424">
      <formula>AND($L1186&gt;0,$L1186&lt;30)</formula>
    </cfRule>
  </conditionalFormatting>
  <conditionalFormatting sqref="L1187">
    <cfRule type="expression" dxfId="24685" priority="3423">
      <formula>AND($L1187&gt;0,$L1187&lt;30)</formula>
    </cfRule>
  </conditionalFormatting>
  <conditionalFormatting sqref="L1188">
    <cfRule type="expression" dxfId="24684" priority="3422">
      <formula>AND($L1188&gt;0,$L1188&lt;30)</formula>
    </cfRule>
  </conditionalFormatting>
  <conditionalFormatting sqref="L1189">
    <cfRule type="expression" dxfId="24683" priority="3421">
      <formula>AND($L1189&gt;0,$L1189&lt;30)</formula>
    </cfRule>
  </conditionalFormatting>
  <conditionalFormatting sqref="L1190">
    <cfRule type="expression" dxfId="24682" priority="3420">
      <formula>AND($L1190&gt;0,$L1190&lt;30)</formula>
    </cfRule>
  </conditionalFormatting>
  <conditionalFormatting sqref="L1191">
    <cfRule type="expression" dxfId="24681" priority="3419">
      <formula>AND($L1191&gt;0,$L1191&lt;30)</formula>
    </cfRule>
  </conditionalFormatting>
  <conditionalFormatting sqref="L1192">
    <cfRule type="expression" dxfId="24680" priority="3418">
      <formula>AND($L1192&gt;0,$L1192&lt;30)</formula>
    </cfRule>
  </conditionalFormatting>
  <conditionalFormatting sqref="L1193">
    <cfRule type="expression" dxfId="24679" priority="3417">
      <formula>AND($L1193&gt;0,$L1193&lt;30)</formula>
    </cfRule>
  </conditionalFormatting>
  <conditionalFormatting sqref="L1194">
    <cfRule type="expression" dxfId="24678" priority="3416">
      <formula>AND($L1194&gt;0,$L1194&lt;30)</formula>
    </cfRule>
  </conditionalFormatting>
  <conditionalFormatting sqref="L1195">
    <cfRule type="expression" dxfId="24677" priority="3415">
      <formula>AND($L1195&gt;0,$L1195&lt;30)</formula>
    </cfRule>
  </conditionalFormatting>
  <conditionalFormatting sqref="L1196">
    <cfRule type="expression" dxfId="24676" priority="3414">
      <formula>AND($L1196&gt;0,$L1196&lt;30)</formula>
    </cfRule>
  </conditionalFormatting>
  <conditionalFormatting sqref="L1197">
    <cfRule type="expression" dxfId="24675" priority="3413">
      <formula>AND($L1197&gt;0,$L1197&lt;30)</formula>
    </cfRule>
  </conditionalFormatting>
  <conditionalFormatting sqref="L1198">
    <cfRule type="expression" dxfId="24674" priority="3412">
      <formula>AND($L1198&gt;0,$L1198&lt;30)</formula>
    </cfRule>
  </conditionalFormatting>
  <conditionalFormatting sqref="L1199">
    <cfRule type="expression" dxfId="24673" priority="3411">
      <formula>AND($L1199&gt;0,$L1199&lt;30)</formula>
    </cfRule>
  </conditionalFormatting>
  <conditionalFormatting sqref="L1200">
    <cfRule type="expression" dxfId="24672" priority="3410">
      <formula>AND($L1200&gt;0,$L1200&lt;30)</formula>
    </cfRule>
  </conditionalFormatting>
  <conditionalFormatting sqref="L1201">
    <cfRule type="expression" dxfId="24671" priority="3409">
      <formula>AND($L1201&gt;0,$L1201&lt;30)</formula>
    </cfRule>
  </conditionalFormatting>
  <conditionalFormatting sqref="L1202">
    <cfRule type="expression" dxfId="24670" priority="3408">
      <formula>AND($L1202&gt;0,$L1202&lt;30)</formula>
    </cfRule>
  </conditionalFormatting>
  <conditionalFormatting sqref="L1203">
    <cfRule type="expression" dxfId="24669" priority="3407">
      <formula>AND($L1203&gt;0,$L1203&lt;30)</formula>
    </cfRule>
  </conditionalFormatting>
  <conditionalFormatting sqref="L1204">
    <cfRule type="expression" dxfId="24668" priority="3406">
      <formula>AND($L1204&gt;0,$L1204&lt;30)</formula>
    </cfRule>
  </conditionalFormatting>
  <conditionalFormatting sqref="L1205">
    <cfRule type="expression" dxfId="24667" priority="3405">
      <formula>AND($L1205&gt;0,$L1205&lt;30)</formula>
    </cfRule>
  </conditionalFormatting>
  <conditionalFormatting sqref="L1206">
    <cfRule type="expression" dxfId="24666" priority="3404">
      <formula>AND($L1206&gt;0,$L1206&lt;30)</formula>
    </cfRule>
  </conditionalFormatting>
  <conditionalFormatting sqref="L1207">
    <cfRule type="expression" dxfId="24665" priority="3403">
      <formula>AND($L1207&gt;0,$L1207&lt;30)</formula>
    </cfRule>
  </conditionalFormatting>
  <conditionalFormatting sqref="L1208">
    <cfRule type="expression" dxfId="24664" priority="3402">
      <formula>AND($L1208&gt;0,$L1208&lt;30)</formula>
    </cfRule>
  </conditionalFormatting>
  <conditionalFormatting sqref="L1209">
    <cfRule type="expression" dxfId="24663" priority="3401">
      <formula>AND($L1209&gt;0,$L1209&lt;30)</formula>
    </cfRule>
  </conditionalFormatting>
  <conditionalFormatting sqref="L1210">
    <cfRule type="expression" dxfId="24662" priority="3400">
      <formula>AND($L1210&gt;0,$L1210&lt;30)</formula>
    </cfRule>
  </conditionalFormatting>
  <conditionalFormatting sqref="L1211">
    <cfRule type="expression" dxfId="24661" priority="3399">
      <formula>AND($L1211&gt;0,$L1211&lt;30)</formula>
    </cfRule>
  </conditionalFormatting>
  <conditionalFormatting sqref="L1212">
    <cfRule type="expression" dxfId="24660" priority="3398">
      <formula>AND($L1212&gt;0,$L1212&lt;30)</formula>
    </cfRule>
  </conditionalFormatting>
  <conditionalFormatting sqref="L1213">
    <cfRule type="expression" dxfId="24659" priority="3397">
      <formula>AND($L1213&gt;0,$L1213&lt;30)</formula>
    </cfRule>
  </conditionalFormatting>
  <conditionalFormatting sqref="L1214">
    <cfRule type="expression" dxfId="24658" priority="3396">
      <formula>AND($L1214&gt;0,$L1214&lt;30)</formula>
    </cfRule>
  </conditionalFormatting>
  <conditionalFormatting sqref="L1215">
    <cfRule type="expression" dxfId="24657" priority="3395">
      <formula>AND($L1215&gt;0,$L1215&lt;30)</formula>
    </cfRule>
  </conditionalFormatting>
  <conditionalFormatting sqref="L1216">
    <cfRule type="expression" dxfId="24656" priority="3394">
      <formula>AND($L1216&gt;0,$L1216&lt;30)</formula>
    </cfRule>
  </conditionalFormatting>
  <conditionalFormatting sqref="L1217">
    <cfRule type="expression" dxfId="24655" priority="3393">
      <formula>AND($L1217&gt;0,$L1217&lt;30)</formula>
    </cfRule>
  </conditionalFormatting>
  <conditionalFormatting sqref="L1218">
    <cfRule type="expression" dxfId="24654" priority="3392">
      <formula>AND($L1218&gt;0,$L1218&lt;30)</formula>
    </cfRule>
  </conditionalFormatting>
  <conditionalFormatting sqref="L1219">
    <cfRule type="expression" dxfId="24653" priority="3391">
      <formula>AND($L1219&gt;0,$L1219&lt;30)</formula>
    </cfRule>
  </conditionalFormatting>
  <conditionalFormatting sqref="L1220">
    <cfRule type="expression" dxfId="24652" priority="3390">
      <formula>AND($L1220&gt;0,$L1220&lt;30)</formula>
    </cfRule>
  </conditionalFormatting>
  <conditionalFormatting sqref="L1221">
    <cfRule type="expression" dxfId="24651" priority="3389">
      <formula>AND($L1221&gt;0,$L1221&lt;30)</formula>
    </cfRule>
  </conditionalFormatting>
  <conditionalFormatting sqref="L1222">
    <cfRule type="expression" dxfId="24650" priority="3388">
      <formula>AND($L1222&gt;0,$L1222&lt;30)</formula>
    </cfRule>
  </conditionalFormatting>
  <conditionalFormatting sqref="L1223">
    <cfRule type="expression" dxfId="24649" priority="3387">
      <formula>AND($L1223&gt;0,$L1223&lt;30)</formula>
    </cfRule>
  </conditionalFormatting>
  <conditionalFormatting sqref="L1224">
    <cfRule type="expression" dxfId="24648" priority="3386">
      <formula>AND($L1224&gt;0,$L1224&lt;30)</formula>
    </cfRule>
  </conditionalFormatting>
  <conditionalFormatting sqref="L1225">
    <cfRule type="expression" dxfId="24647" priority="3385">
      <formula>AND($L1225&gt;0,$L1225&lt;30)</formula>
    </cfRule>
  </conditionalFormatting>
  <conditionalFormatting sqref="L1226">
    <cfRule type="expression" dxfId="24646" priority="3384">
      <formula>AND($L1226&gt;0,$L1226&lt;30)</formula>
    </cfRule>
  </conditionalFormatting>
  <conditionalFormatting sqref="L1227">
    <cfRule type="expression" dxfId="24645" priority="3383">
      <formula>AND($L1227&gt;0,$L1227&lt;30)</formula>
    </cfRule>
  </conditionalFormatting>
  <conditionalFormatting sqref="L1228">
    <cfRule type="expression" dxfId="24644" priority="3382">
      <formula>AND($L1228&gt;0,$L1228&lt;30)</formula>
    </cfRule>
  </conditionalFormatting>
  <conditionalFormatting sqref="L1229">
    <cfRule type="expression" dxfId="24643" priority="3381">
      <formula>AND($L1229&gt;0,$L1229&lt;30)</formula>
    </cfRule>
  </conditionalFormatting>
  <conditionalFormatting sqref="L1230">
    <cfRule type="expression" dxfId="24642" priority="3380">
      <formula>AND($L1230&gt;0,$L1230&lt;30)</formula>
    </cfRule>
  </conditionalFormatting>
  <conditionalFormatting sqref="L1231">
    <cfRule type="expression" dxfId="24641" priority="3379">
      <formula>AND($L1231&gt;0,$L1231&lt;30)</formula>
    </cfRule>
  </conditionalFormatting>
  <conditionalFormatting sqref="L1232">
    <cfRule type="expression" dxfId="24640" priority="3378">
      <formula>AND($L1232&gt;0,$L1232&lt;30)</formula>
    </cfRule>
  </conditionalFormatting>
  <conditionalFormatting sqref="L1233">
    <cfRule type="expression" dxfId="24639" priority="3377">
      <formula>AND($L1233&gt;0,$L1233&lt;30)</formula>
    </cfRule>
  </conditionalFormatting>
  <conditionalFormatting sqref="L1234">
    <cfRule type="expression" dxfId="24638" priority="3376">
      <formula>AND($L1234&gt;0,$L1234&lt;30)</formula>
    </cfRule>
  </conditionalFormatting>
  <conditionalFormatting sqref="L1235">
    <cfRule type="expression" dxfId="24637" priority="3375">
      <formula>AND($L1235&gt;0,$L1235&lt;30)</formula>
    </cfRule>
  </conditionalFormatting>
  <conditionalFormatting sqref="L1236">
    <cfRule type="expression" dxfId="24636" priority="3374">
      <formula>AND($L1236&gt;0,$L1236&lt;30)</formula>
    </cfRule>
  </conditionalFormatting>
  <conditionalFormatting sqref="L1237">
    <cfRule type="expression" dxfId="24635" priority="3373">
      <formula>AND($L1237&gt;0,$L1237&lt;30)</formula>
    </cfRule>
  </conditionalFormatting>
  <conditionalFormatting sqref="L1238">
    <cfRule type="expression" dxfId="24634" priority="3372">
      <formula>AND($L1238&gt;0,$L1238&lt;30)</formula>
    </cfRule>
  </conditionalFormatting>
  <conditionalFormatting sqref="L1239">
    <cfRule type="expression" dxfId="24633" priority="3371">
      <formula>AND($L1239&gt;0,$L1239&lt;30)</formula>
    </cfRule>
  </conditionalFormatting>
  <conditionalFormatting sqref="L1240">
    <cfRule type="expression" dxfId="24632" priority="3370">
      <formula>AND($L1240&gt;0,$L1240&lt;30)</formula>
    </cfRule>
  </conditionalFormatting>
  <conditionalFormatting sqref="L1241">
    <cfRule type="expression" dxfId="24631" priority="3369">
      <formula>AND($L1241&gt;0,$L1241&lt;30)</formula>
    </cfRule>
  </conditionalFormatting>
  <conditionalFormatting sqref="L1242">
    <cfRule type="expression" dxfId="24630" priority="3368">
      <formula>AND($L1242&gt;0,$L1242&lt;30)</formula>
    </cfRule>
  </conditionalFormatting>
  <conditionalFormatting sqref="L1243">
    <cfRule type="expression" dxfId="24629" priority="3367">
      <formula>AND($L1243&gt;0,$L1243&lt;30)</formula>
    </cfRule>
  </conditionalFormatting>
  <conditionalFormatting sqref="L1244">
    <cfRule type="expression" dxfId="24628" priority="3366">
      <formula>AND($L1244&gt;0,$L1244&lt;30)</formula>
    </cfRule>
  </conditionalFormatting>
  <conditionalFormatting sqref="L1245">
    <cfRule type="expression" dxfId="24627" priority="3365">
      <formula>AND($L1245&gt;0,$L1245&lt;30)</formula>
    </cfRule>
  </conditionalFormatting>
  <conditionalFormatting sqref="L1246">
    <cfRule type="expression" dxfId="24626" priority="3364">
      <formula>AND($L1246&gt;0,$L1246&lt;30)</formula>
    </cfRule>
  </conditionalFormatting>
  <conditionalFormatting sqref="L1247">
    <cfRule type="expression" dxfId="24625" priority="3363">
      <formula>AND($L1247&gt;0,$L1247&lt;30)</formula>
    </cfRule>
  </conditionalFormatting>
  <conditionalFormatting sqref="L1248">
    <cfRule type="expression" dxfId="24624" priority="3362">
      <formula>AND($L1248&gt;0,$L1248&lt;30)</formula>
    </cfRule>
  </conditionalFormatting>
  <conditionalFormatting sqref="L1249">
    <cfRule type="expression" dxfId="24623" priority="3361">
      <formula>AND($L1249&gt;0,$L1249&lt;30)</formula>
    </cfRule>
  </conditionalFormatting>
  <conditionalFormatting sqref="L1250">
    <cfRule type="expression" dxfId="24622" priority="3360">
      <formula>AND($L1250&gt;0,$L1250&lt;30)</formula>
    </cfRule>
  </conditionalFormatting>
  <conditionalFormatting sqref="L1251">
    <cfRule type="expression" dxfId="24621" priority="3359">
      <formula>AND($L1251&gt;0,$L1251&lt;30)</formula>
    </cfRule>
  </conditionalFormatting>
  <conditionalFormatting sqref="L1252">
    <cfRule type="expression" dxfId="24620" priority="3358">
      <formula>AND($L1252&gt;0,$L1252&lt;30)</formula>
    </cfRule>
  </conditionalFormatting>
  <conditionalFormatting sqref="L1253">
    <cfRule type="expression" dxfId="24619" priority="3357">
      <formula>AND($L1253&gt;0,$L1253&lt;30)</formula>
    </cfRule>
  </conditionalFormatting>
  <conditionalFormatting sqref="L1254">
    <cfRule type="expression" dxfId="24618" priority="3356">
      <formula>AND($L1254&gt;0,$L1254&lt;30)</formula>
    </cfRule>
  </conditionalFormatting>
  <conditionalFormatting sqref="L1255">
    <cfRule type="expression" dxfId="24617" priority="3355">
      <formula>AND($L1255&gt;0,$L1255&lt;30)</formula>
    </cfRule>
  </conditionalFormatting>
  <conditionalFormatting sqref="L1256">
    <cfRule type="expression" dxfId="24616" priority="3354">
      <formula>AND($L1256&gt;0,$L1256&lt;30)</formula>
    </cfRule>
  </conditionalFormatting>
  <conditionalFormatting sqref="L1257">
    <cfRule type="expression" dxfId="24615" priority="3353">
      <formula>AND($L1257&gt;0,$L1257&lt;30)</formula>
    </cfRule>
  </conditionalFormatting>
  <conditionalFormatting sqref="L1258">
    <cfRule type="expression" dxfId="24614" priority="3352">
      <formula>AND($L1258&gt;0,$L1258&lt;30)</formula>
    </cfRule>
  </conditionalFormatting>
  <conditionalFormatting sqref="L1259">
    <cfRule type="expression" dxfId="24613" priority="3351">
      <formula>AND($L1259&gt;0,$L1259&lt;30)</formula>
    </cfRule>
  </conditionalFormatting>
  <conditionalFormatting sqref="L1260">
    <cfRule type="expression" dxfId="24612" priority="3350">
      <formula>AND($L1260&gt;0,$L1260&lt;30)</formula>
    </cfRule>
  </conditionalFormatting>
  <conditionalFormatting sqref="L1261">
    <cfRule type="expression" dxfId="24611" priority="3349">
      <formula>AND($L1261&gt;0,$L1261&lt;30)</formula>
    </cfRule>
  </conditionalFormatting>
  <conditionalFormatting sqref="L1262">
    <cfRule type="expression" dxfId="24610" priority="3348">
      <formula>AND($L1262&gt;0,$L1262&lt;30)</formula>
    </cfRule>
  </conditionalFormatting>
  <conditionalFormatting sqref="L1263">
    <cfRule type="expression" dxfId="24609" priority="3347">
      <formula>AND($L1263&gt;0,$L1263&lt;30)</formula>
    </cfRule>
  </conditionalFormatting>
  <conditionalFormatting sqref="L1264">
    <cfRule type="expression" dxfId="24608" priority="3346">
      <formula>AND($L1264&gt;0,$L1264&lt;30)</formula>
    </cfRule>
  </conditionalFormatting>
  <conditionalFormatting sqref="L1265">
    <cfRule type="expression" dxfId="24607" priority="3345">
      <formula>AND($L1265&gt;0,$L1265&lt;30)</formula>
    </cfRule>
  </conditionalFormatting>
  <conditionalFormatting sqref="L1266">
    <cfRule type="expression" dxfId="24606" priority="3344">
      <formula>AND($L1266&gt;0,$L1266&lt;30)</formula>
    </cfRule>
  </conditionalFormatting>
  <conditionalFormatting sqref="L1267">
    <cfRule type="expression" dxfId="24605" priority="3343">
      <formula>AND($L1267&gt;0,$L1267&lt;30)</formula>
    </cfRule>
  </conditionalFormatting>
  <conditionalFormatting sqref="L1268">
    <cfRule type="expression" dxfId="24604" priority="3342">
      <formula>AND($L1268&gt;0,$L1268&lt;30)</formula>
    </cfRule>
  </conditionalFormatting>
  <conditionalFormatting sqref="L1269">
    <cfRule type="expression" dxfId="24603" priority="3341">
      <formula>AND($L1269&gt;0,$L1269&lt;30)</formula>
    </cfRule>
  </conditionalFormatting>
  <conditionalFormatting sqref="L1270">
    <cfRule type="expression" dxfId="24602" priority="3340">
      <formula>AND($L1270&gt;0,$L1270&lt;30)</formula>
    </cfRule>
  </conditionalFormatting>
  <conditionalFormatting sqref="L1271">
    <cfRule type="expression" dxfId="24601" priority="3339">
      <formula>AND($L1271&gt;0,$L1271&lt;30)</formula>
    </cfRule>
  </conditionalFormatting>
  <conditionalFormatting sqref="L1272">
    <cfRule type="expression" dxfId="24600" priority="3338">
      <formula>AND($L1272&gt;0,$L1272&lt;30)</formula>
    </cfRule>
  </conditionalFormatting>
  <conditionalFormatting sqref="L1273">
    <cfRule type="expression" dxfId="24599" priority="3337">
      <formula>AND($L1273&gt;0,$L1273&lt;30)</formula>
    </cfRule>
  </conditionalFormatting>
  <conditionalFormatting sqref="L1274">
    <cfRule type="expression" dxfId="24598" priority="3336">
      <formula>AND($L1274&gt;0,$L1274&lt;30)</formula>
    </cfRule>
  </conditionalFormatting>
  <conditionalFormatting sqref="L1275">
    <cfRule type="expression" dxfId="24597" priority="3335">
      <formula>AND($L1275&gt;0,$L1275&lt;30)</formula>
    </cfRule>
  </conditionalFormatting>
  <conditionalFormatting sqref="L1276">
    <cfRule type="expression" dxfId="24596" priority="3334">
      <formula>AND($L1276&gt;0,$L1276&lt;30)</formula>
    </cfRule>
  </conditionalFormatting>
  <conditionalFormatting sqref="L1277">
    <cfRule type="expression" dxfId="24595" priority="3333">
      <formula>AND($L1277&gt;0,$L1277&lt;30)</formula>
    </cfRule>
  </conditionalFormatting>
  <conditionalFormatting sqref="L1278">
    <cfRule type="expression" dxfId="24594" priority="3332">
      <formula>AND($L1278&gt;0,$L1278&lt;30)</formula>
    </cfRule>
  </conditionalFormatting>
  <conditionalFormatting sqref="L1279">
    <cfRule type="expression" dxfId="24593" priority="3331">
      <formula>AND($L1279&gt;0,$L1279&lt;30)</formula>
    </cfRule>
  </conditionalFormatting>
  <conditionalFormatting sqref="L1280">
    <cfRule type="expression" dxfId="24592" priority="3330">
      <formula>AND($L1280&gt;0,$L1280&lt;30)</formula>
    </cfRule>
  </conditionalFormatting>
  <conditionalFormatting sqref="L1281">
    <cfRule type="expression" dxfId="24591" priority="3329">
      <formula>AND($L1281&gt;0,$L1281&lt;30)</formula>
    </cfRule>
  </conditionalFormatting>
  <conditionalFormatting sqref="L1282">
    <cfRule type="expression" dxfId="24590" priority="3328">
      <formula>AND($L1282&gt;0,$L1282&lt;30)</formula>
    </cfRule>
  </conditionalFormatting>
  <conditionalFormatting sqref="L1283">
    <cfRule type="expression" dxfId="24589" priority="3327">
      <formula>AND($L1283&gt;0,$L1283&lt;30)</formula>
    </cfRule>
  </conditionalFormatting>
  <conditionalFormatting sqref="L1284">
    <cfRule type="expression" dxfId="24588" priority="3326">
      <formula>AND($L1284&gt;0,$L1284&lt;30)</formula>
    </cfRule>
  </conditionalFormatting>
  <conditionalFormatting sqref="L1285">
    <cfRule type="expression" dxfId="24587" priority="3325">
      <formula>AND($L1285&gt;0,$L1285&lt;30)</formula>
    </cfRule>
  </conditionalFormatting>
  <conditionalFormatting sqref="L1286">
    <cfRule type="expression" dxfId="24586" priority="3324">
      <formula>AND($L1286&gt;0,$L1286&lt;30)</formula>
    </cfRule>
  </conditionalFormatting>
  <conditionalFormatting sqref="L1287">
    <cfRule type="expression" dxfId="24585" priority="3323">
      <formula>AND($L1287&gt;0,$L1287&lt;30)</formula>
    </cfRule>
  </conditionalFormatting>
  <conditionalFormatting sqref="L1288">
    <cfRule type="expression" dxfId="24584" priority="3322">
      <formula>AND($L1288&gt;0,$L1288&lt;30)</formula>
    </cfRule>
  </conditionalFormatting>
  <conditionalFormatting sqref="L1289">
    <cfRule type="expression" dxfId="24583" priority="3321">
      <formula>AND($L1289&gt;0,$L1289&lt;30)</formula>
    </cfRule>
  </conditionalFormatting>
  <conditionalFormatting sqref="L1290">
    <cfRule type="expression" dxfId="24582" priority="3320">
      <formula>AND($L1290&gt;0,$L1290&lt;30)</formula>
    </cfRule>
  </conditionalFormatting>
  <conditionalFormatting sqref="L1291">
    <cfRule type="expression" dxfId="24581" priority="3319">
      <formula>AND($L1291&gt;0,$L1291&lt;30)</formula>
    </cfRule>
  </conditionalFormatting>
  <conditionalFormatting sqref="L1292">
    <cfRule type="expression" dxfId="24580" priority="3318">
      <formula>AND($L1292&gt;0,$L1292&lt;30)</formula>
    </cfRule>
  </conditionalFormatting>
  <conditionalFormatting sqref="L1293">
    <cfRule type="expression" dxfId="24579" priority="3317">
      <formula>AND($L1293&gt;0,$L1293&lt;30)</formula>
    </cfRule>
  </conditionalFormatting>
  <conditionalFormatting sqref="L1294">
    <cfRule type="expression" dxfId="24578" priority="3316">
      <formula>AND($L1294&gt;0,$L1294&lt;30)</formula>
    </cfRule>
  </conditionalFormatting>
  <conditionalFormatting sqref="L1295">
    <cfRule type="expression" dxfId="24577" priority="3315">
      <formula>AND($L1295&gt;0,$L1295&lt;30)</formula>
    </cfRule>
  </conditionalFormatting>
  <conditionalFormatting sqref="L1296">
    <cfRule type="expression" dxfId="24576" priority="3314">
      <formula>AND($L1296&gt;0,$L1296&lt;30)</formula>
    </cfRule>
  </conditionalFormatting>
  <conditionalFormatting sqref="L1297">
    <cfRule type="expression" dxfId="24575" priority="3313">
      <formula>AND($L1297&gt;0,$L1297&lt;30)</formula>
    </cfRule>
  </conditionalFormatting>
  <conditionalFormatting sqref="L1298">
    <cfRule type="expression" dxfId="24574" priority="3312">
      <formula>AND($L1298&gt;0,$L1298&lt;30)</formula>
    </cfRule>
  </conditionalFormatting>
  <conditionalFormatting sqref="L1299">
    <cfRule type="expression" dxfId="24573" priority="3311">
      <formula>AND($L1299&gt;0,$L1299&lt;30)</formula>
    </cfRule>
  </conditionalFormatting>
  <conditionalFormatting sqref="L1300">
    <cfRule type="expression" dxfId="24572" priority="3310">
      <formula>AND($L1300&gt;0,$L1300&lt;30)</formula>
    </cfRule>
  </conditionalFormatting>
  <conditionalFormatting sqref="L1301">
    <cfRule type="expression" dxfId="24571" priority="3309">
      <formula>AND($L1301&gt;0,$L1301&lt;30)</formula>
    </cfRule>
  </conditionalFormatting>
  <conditionalFormatting sqref="L1302">
    <cfRule type="expression" dxfId="24570" priority="3308">
      <formula>AND($L1302&gt;0,$L1302&lt;30)</formula>
    </cfRule>
  </conditionalFormatting>
  <conditionalFormatting sqref="L1303">
    <cfRule type="expression" dxfId="24569" priority="3307">
      <formula>AND($L1303&gt;0,$L1303&lt;30)</formula>
    </cfRule>
  </conditionalFormatting>
  <conditionalFormatting sqref="L1304">
    <cfRule type="expression" dxfId="24568" priority="3306">
      <formula>AND($L1304&gt;0,$L1304&lt;30)</formula>
    </cfRule>
  </conditionalFormatting>
  <conditionalFormatting sqref="L1305">
    <cfRule type="expression" dxfId="24567" priority="3305">
      <formula>AND($L1305&gt;0,$L1305&lt;30)</formula>
    </cfRule>
  </conditionalFormatting>
  <conditionalFormatting sqref="L1306">
    <cfRule type="expression" dxfId="24566" priority="3304">
      <formula>AND($L1306&gt;0,$L1306&lt;30)</formula>
    </cfRule>
  </conditionalFormatting>
  <conditionalFormatting sqref="L1307">
    <cfRule type="expression" dxfId="24565" priority="3303">
      <formula>AND($L1307&gt;0,$L1307&lt;30)</formula>
    </cfRule>
  </conditionalFormatting>
  <conditionalFormatting sqref="L1308">
    <cfRule type="expression" dxfId="24564" priority="3302">
      <formula>AND($L1308&gt;0,$L1308&lt;30)</formula>
    </cfRule>
  </conditionalFormatting>
  <conditionalFormatting sqref="L1309">
    <cfRule type="expression" dxfId="24563" priority="3301">
      <formula>AND($L1309&gt;0,$L1309&lt;30)</formula>
    </cfRule>
  </conditionalFormatting>
  <conditionalFormatting sqref="L1310">
    <cfRule type="expression" dxfId="24562" priority="3300">
      <formula>AND($L1310&gt;0,$L1310&lt;30)</formula>
    </cfRule>
  </conditionalFormatting>
  <conditionalFormatting sqref="L1311">
    <cfRule type="expression" dxfId="24561" priority="3299">
      <formula>AND($L1311&gt;0,$L1311&lt;30)</formula>
    </cfRule>
  </conditionalFormatting>
  <conditionalFormatting sqref="L1312">
    <cfRule type="expression" dxfId="24560" priority="3298">
      <formula>AND($L1312&gt;0,$L1312&lt;30)</formula>
    </cfRule>
  </conditionalFormatting>
  <conditionalFormatting sqref="L1313">
    <cfRule type="expression" dxfId="24559" priority="3297">
      <formula>AND($L1313&gt;0,$L1313&lt;30)</formula>
    </cfRule>
  </conditionalFormatting>
  <conditionalFormatting sqref="L1314">
    <cfRule type="expression" dxfId="24558" priority="3296">
      <formula>AND($L1314&gt;0,$L1314&lt;30)</formula>
    </cfRule>
  </conditionalFormatting>
  <conditionalFormatting sqref="L1315">
    <cfRule type="expression" dxfId="24557" priority="3295">
      <formula>AND($L1315&gt;0,$L1315&lt;30)</formula>
    </cfRule>
  </conditionalFormatting>
  <conditionalFormatting sqref="L1316">
    <cfRule type="expression" dxfId="24556" priority="3294">
      <formula>AND($L1316&gt;0,$L1316&lt;30)</formula>
    </cfRule>
  </conditionalFormatting>
  <conditionalFormatting sqref="L1317">
    <cfRule type="expression" dxfId="24555" priority="3293">
      <formula>AND($L1317&gt;0,$L1317&lt;30)</formula>
    </cfRule>
  </conditionalFormatting>
  <conditionalFormatting sqref="L1318">
    <cfRule type="expression" dxfId="24554" priority="3292">
      <formula>AND($L1318&gt;0,$L1318&lt;30)</formula>
    </cfRule>
  </conditionalFormatting>
  <conditionalFormatting sqref="L1319">
    <cfRule type="expression" dxfId="24553" priority="3291">
      <formula>AND($L1319&gt;0,$L1319&lt;30)</formula>
    </cfRule>
  </conditionalFormatting>
  <conditionalFormatting sqref="L1320">
    <cfRule type="expression" dxfId="24552" priority="3290">
      <formula>AND($L1320&gt;0,$L1320&lt;30)</formula>
    </cfRule>
  </conditionalFormatting>
  <conditionalFormatting sqref="L1321">
    <cfRule type="expression" dxfId="24551" priority="3289">
      <formula>AND($L1321&gt;0,$L1321&lt;30)</formula>
    </cfRule>
  </conditionalFormatting>
  <conditionalFormatting sqref="L1322">
    <cfRule type="expression" dxfId="24550" priority="3288">
      <formula>AND($L1322&gt;0,$L1322&lt;30)</formula>
    </cfRule>
  </conditionalFormatting>
  <conditionalFormatting sqref="L1323">
    <cfRule type="expression" dxfId="24549" priority="3287">
      <formula>AND($L1323&gt;0,$L1323&lt;30)</formula>
    </cfRule>
  </conditionalFormatting>
  <conditionalFormatting sqref="L1324">
    <cfRule type="expression" dxfId="24548" priority="3286">
      <formula>AND($L1324&gt;0,$L1324&lt;30)</formula>
    </cfRule>
  </conditionalFormatting>
  <conditionalFormatting sqref="L1325">
    <cfRule type="expression" dxfId="24547" priority="3285">
      <formula>AND($L1325&gt;0,$L1325&lt;30)</formula>
    </cfRule>
  </conditionalFormatting>
  <conditionalFormatting sqref="L1326">
    <cfRule type="expression" dxfId="24546" priority="3284">
      <formula>AND($L1326&gt;0,$L1326&lt;30)</formula>
    </cfRule>
  </conditionalFormatting>
  <conditionalFormatting sqref="L1327">
    <cfRule type="expression" dxfId="24545" priority="3283">
      <formula>AND($L1327&gt;0,$L1327&lt;30)</formula>
    </cfRule>
  </conditionalFormatting>
  <conditionalFormatting sqref="L1328">
    <cfRule type="expression" dxfId="24544" priority="3282">
      <formula>AND($L1328&gt;0,$L1328&lt;30)</formula>
    </cfRule>
  </conditionalFormatting>
  <conditionalFormatting sqref="L1329">
    <cfRule type="expression" dxfId="24543" priority="3281">
      <formula>AND($L1329&gt;0,$L1329&lt;30)</formula>
    </cfRule>
  </conditionalFormatting>
  <conditionalFormatting sqref="L1328">
    <cfRule type="expression" dxfId="24542" priority="3280">
      <formula>AND($L1328&gt;1,$L1328&lt;30)</formula>
    </cfRule>
  </conditionalFormatting>
  <conditionalFormatting sqref="L1329">
    <cfRule type="expression" dxfId="24541" priority="3279">
      <formula>AND($L1329&gt;1,$L1329&lt;30)</formula>
    </cfRule>
  </conditionalFormatting>
  <conditionalFormatting sqref="L1330">
    <cfRule type="expression" dxfId="24540" priority="3278">
      <formula>AND($L1330&gt;1,$L1330&lt;30)</formula>
    </cfRule>
  </conditionalFormatting>
  <conditionalFormatting sqref="L1331">
    <cfRule type="expression" dxfId="24539" priority="3277">
      <formula>AND($L1331&gt;1,$L1331&lt;30)</formula>
    </cfRule>
  </conditionalFormatting>
  <conditionalFormatting sqref="L1332">
    <cfRule type="expression" dxfId="24538" priority="3276">
      <formula>AND($L1332&gt;1,$L1332&lt;30)</formula>
    </cfRule>
  </conditionalFormatting>
  <conditionalFormatting sqref="L1333">
    <cfRule type="expression" dxfId="24537" priority="3275">
      <formula>AND($L1333&gt;1,$L1333&lt;30)</formula>
    </cfRule>
  </conditionalFormatting>
  <conditionalFormatting sqref="L1334">
    <cfRule type="expression" dxfId="24536" priority="3274">
      <formula>AND($L1334&gt;1,$L1334&lt;30)</formula>
    </cfRule>
  </conditionalFormatting>
  <conditionalFormatting sqref="L1335">
    <cfRule type="expression" dxfId="24535" priority="3273">
      <formula>AND($L1335&gt;1,$L1335&lt;30)</formula>
    </cfRule>
  </conditionalFormatting>
  <conditionalFormatting sqref="L1336">
    <cfRule type="expression" dxfId="24534" priority="3272">
      <formula>AND($L1336&gt;1,$L1336&lt;30)</formula>
    </cfRule>
  </conditionalFormatting>
  <conditionalFormatting sqref="L1337">
    <cfRule type="expression" dxfId="24533" priority="3271">
      <formula>AND($L1337&gt;1,$L1337&lt;30)</formula>
    </cfRule>
  </conditionalFormatting>
  <conditionalFormatting sqref="L1338">
    <cfRule type="expression" dxfId="24532" priority="3270">
      <formula>AND($L1338&gt;1,$L1338&lt;30)</formula>
    </cfRule>
  </conditionalFormatting>
  <conditionalFormatting sqref="L1339">
    <cfRule type="expression" dxfId="24531" priority="3269">
      <formula>AND($L1339&gt;1,$L1339&lt;30)</formula>
    </cfRule>
  </conditionalFormatting>
  <conditionalFormatting sqref="L1340">
    <cfRule type="expression" dxfId="24530" priority="3268">
      <formula>AND($L1340&gt;1,$L1340&lt;30)</formula>
    </cfRule>
  </conditionalFormatting>
  <conditionalFormatting sqref="L1341">
    <cfRule type="expression" dxfId="24529" priority="3267">
      <formula>AND($L1341&gt;1,$L1341&lt;30)</formula>
    </cfRule>
  </conditionalFormatting>
  <conditionalFormatting sqref="L1342">
    <cfRule type="expression" dxfId="24528" priority="3266">
      <formula>AND($L1342&gt;1,$L1342&lt;30)</formula>
    </cfRule>
  </conditionalFormatting>
  <conditionalFormatting sqref="L1343">
    <cfRule type="expression" dxfId="24527" priority="3265">
      <formula>AND($L1343&gt;1,$L1343&lt;30)</formula>
    </cfRule>
  </conditionalFormatting>
  <conditionalFormatting sqref="L1344">
    <cfRule type="expression" dxfId="24526" priority="3264">
      <formula>AND($L1344&gt;1,$L1344&lt;30)</formula>
    </cfRule>
  </conditionalFormatting>
  <conditionalFormatting sqref="L1345">
    <cfRule type="expression" dxfId="24525" priority="3263">
      <formula>AND($L1345&gt;1,$L1345&lt;30)</formula>
    </cfRule>
  </conditionalFormatting>
  <conditionalFormatting sqref="L1346">
    <cfRule type="expression" dxfId="24524" priority="3262">
      <formula>AND($L1346&gt;1,$L1346&lt;30)</formula>
    </cfRule>
  </conditionalFormatting>
  <conditionalFormatting sqref="L1347">
    <cfRule type="expression" dxfId="24523" priority="3261">
      <formula>AND($L1347&gt;1,$L1347&lt;30)</formula>
    </cfRule>
  </conditionalFormatting>
  <conditionalFormatting sqref="L1348">
    <cfRule type="expression" dxfId="24522" priority="3260">
      <formula>AND($L1348&gt;1,$L1348&lt;30)</formula>
    </cfRule>
  </conditionalFormatting>
  <conditionalFormatting sqref="L1349">
    <cfRule type="expression" dxfId="24521" priority="3259">
      <formula>AND($L1349&gt;1,$L1349&lt;30)</formula>
    </cfRule>
  </conditionalFormatting>
  <conditionalFormatting sqref="L1350">
    <cfRule type="expression" dxfId="24520" priority="3258">
      <formula>AND($L1350&gt;1,$L1350&lt;30)</formula>
    </cfRule>
  </conditionalFormatting>
  <conditionalFormatting sqref="L1351">
    <cfRule type="expression" dxfId="24519" priority="3257">
      <formula>AND($L1351&gt;1,$L1351&lt;30)</formula>
    </cfRule>
  </conditionalFormatting>
  <conditionalFormatting sqref="L1352">
    <cfRule type="expression" dxfId="24518" priority="3256">
      <formula>AND($L1352&gt;1,$L1352&lt;30)</formula>
    </cfRule>
  </conditionalFormatting>
  <conditionalFormatting sqref="L1353">
    <cfRule type="expression" dxfId="24517" priority="3255">
      <formula>AND($L1353&gt;1,$L1353&lt;30)</formula>
    </cfRule>
  </conditionalFormatting>
  <conditionalFormatting sqref="L1354">
    <cfRule type="expression" dxfId="24516" priority="3254">
      <formula>AND($L1354&gt;1,$L1354&lt;30)</formula>
    </cfRule>
  </conditionalFormatting>
  <conditionalFormatting sqref="L1355">
    <cfRule type="expression" dxfId="24515" priority="3253">
      <formula>AND($L1355&gt;1,$L1355&lt;30)</formula>
    </cfRule>
  </conditionalFormatting>
  <conditionalFormatting sqref="L1356">
    <cfRule type="expression" dxfId="24514" priority="3252">
      <formula>AND($L1356&gt;1,$L1356&lt;30)</formula>
    </cfRule>
  </conditionalFormatting>
  <conditionalFormatting sqref="L1357">
    <cfRule type="expression" dxfId="24513" priority="3251">
      <formula>AND($L1357&gt;1,$L1357&lt;30)</formula>
    </cfRule>
  </conditionalFormatting>
  <conditionalFormatting sqref="L1358">
    <cfRule type="expression" dxfId="24512" priority="3250">
      <formula>AND($L1358&gt;1,$L1358&lt;30)</formula>
    </cfRule>
  </conditionalFormatting>
  <conditionalFormatting sqref="L1359">
    <cfRule type="expression" dxfId="24511" priority="3249">
      <formula>AND($L1359&gt;1,$L1359&lt;30)</formula>
    </cfRule>
  </conditionalFormatting>
  <conditionalFormatting sqref="L1360">
    <cfRule type="expression" dxfId="24510" priority="3248">
      <formula>AND($L1360&gt;1,$L1360&lt;30)</formula>
    </cfRule>
  </conditionalFormatting>
  <conditionalFormatting sqref="L1361">
    <cfRule type="expression" dxfId="24509" priority="3247">
      <formula>AND($L1361&gt;1,$L1361&lt;30)</formula>
    </cfRule>
  </conditionalFormatting>
  <conditionalFormatting sqref="L1362">
    <cfRule type="expression" dxfId="24508" priority="3246">
      <formula>AND($L1362&gt;1,$L1362&lt;30)</formula>
    </cfRule>
  </conditionalFormatting>
  <conditionalFormatting sqref="L1363">
    <cfRule type="expression" dxfId="24507" priority="3245">
      <formula>AND($L1363&gt;1,$L1363&lt;30)</formula>
    </cfRule>
  </conditionalFormatting>
  <conditionalFormatting sqref="L1364">
    <cfRule type="expression" dxfId="24506" priority="3244">
      <formula>AND($L1364&gt;1,$L1364&lt;30)</formula>
    </cfRule>
  </conditionalFormatting>
  <conditionalFormatting sqref="L1365">
    <cfRule type="expression" dxfId="24505" priority="3243">
      <formula>AND($L1365&gt;1,$L1365&lt;30)</formula>
    </cfRule>
  </conditionalFormatting>
  <conditionalFormatting sqref="L1366">
    <cfRule type="expression" dxfId="24504" priority="3242">
      <formula>AND($L1366&gt;1,$L1366&lt;30)</formula>
    </cfRule>
  </conditionalFormatting>
  <conditionalFormatting sqref="L1367">
    <cfRule type="expression" dxfId="24503" priority="3241">
      <formula>AND($L1367&gt;1,$L1367&lt;30)</formula>
    </cfRule>
  </conditionalFormatting>
  <conditionalFormatting sqref="L1368">
    <cfRule type="expression" dxfId="24502" priority="3240">
      <formula>AND($L1368&gt;1,$L1368&lt;30)</formula>
    </cfRule>
  </conditionalFormatting>
  <conditionalFormatting sqref="L1369">
    <cfRule type="expression" dxfId="24501" priority="3239">
      <formula>AND($L1369&gt;1,$L1369&lt;30)</formula>
    </cfRule>
  </conditionalFormatting>
  <conditionalFormatting sqref="L1370">
    <cfRule type="expression" dxfId="24500" priority="3238">
      <formula>AND($L1370&gt;1,$L1370&lt;30)</formula>
    </cfRule>
  </conditionalFormatting>
  <conditionalFormatting sqref="L1371">
    <cfRule type="expression" dxfId="24499" priority="3237">
      <formula>AND($L1371&gt;1,$L1371&lt;30)</formula>
    </cfRule>
  </conditionalFormatting>
  <conditionalFormatting sqref="L1372">
    <cfRule type="expression" dxfId="24498" priority="3236">
      <formula>AND($L1372&gt;1,$L1372&lt;30)</formula>
    </cfRule>
  </conditionalFormatting>
  <conditionalFormatting sqref="L1373">
    <cfRule type="expression" dxfId="24497" priority="3235">
      <formula>AND($L1373&gt;1,$L1373&lt;30)</formula>
    </cfRule>
  </conditionalFormatting>
  <conditionalFormatting sqref="L1374">
    <cfRule type="expression" dxfId="24496" priority="3234">
      <formula>AND($L1374&gt;1,$L1374&lt;30)</formula>
    </cfRule>
  </conditionalFormatting>
  <conditionalFormatting sqref="L1375">
    <cfRule type="expression" dxfId="24495" priority="3233">
      <formula>AND($L1375&gt;1,$L1375&lt;30)</formula>
    </cfRule>
  </conditionalFormatting>
  <conditionalFormatting sqref="L1376">
    <cfRule type="expression" dxfId="24494" priority="3232">
      <formula>AND($L1376&gt;1,$L1376&lt;30)</formula>
    </cfRule>
  </conditionalFormatting>
  <conditionalFormatting sqref="L1377">
    <cfRule type="expression" dxfId="24493" priority="3231">
      <formula>AND($L1377&gt;1,$L1377&lt;30)</formula>
    </cfRule>
  </conditionalFormatting>
  <conditionalFormatting sqref="L1378">
    <cfRule type="expression" dxfId="24492" priority="3230">
      <formula>AND($L1378&gt;1,$L1378&lt;30)</formula>
    </cfRule>
  </conditionalFormatting>
  <conditionalFormatting sqref="L1379">
    <cfRule type="expression" dxfId="24491" priority="3229">
      <formula>AND($L1379&gt;1,$L1379&lt;30)</formula>
    </cfRule>
  </conditionalFormatting>
  <conditionalFormatting sqref="L1380">
    <cfRule type="expression" dxfId="24490" priority="3228">
      <formula>AND($L1380&gt;1,$L1380&lt;30)</formula>
    </cfRule>
  </conditionalFormatting>
  <conditionalFormatting sqref="L1381">
    <cfRule type="expression" dxfId="24489" priority="3227">
      <formula>AND($L1381&gt;1,$L1381&lt;30)</formula>
    </cfRule>
  </conditionalFormatting>
  <conditionalFormatting sqref="L1382">
    <cfRule type="expression" dxfId="24488" priority="3226">
      <formula>AND($L1382&gt;1,$L1382&lt;30)</formula>
    </cfRule>
  </conditionalFormatting>
  <conditionalFormatting sqref="L1383">
    <cfRule type="expression" dxfId="24487" priority="3225">
      <formula>AND($L1383&gt;1,$L1383&lt;30)</formula>
    </cfRule>
  </conditionalFormatting>
  <conditionalFormatting sqref="L1384">
    <cfRule type="expression" dxfId="24486" priority="3224">
      <formula>AND($L1384&gt;1,$L1384&lt;30)</formula>
    </cfRule>
  </conditionalFormatting>
  <conditionalFormatting sqref="L1385">
    <cfRule type="expression" dxfId="24485" priority="3223">
      <formula>AND($L1385&gt;1,$L1385&lt;30)</formula>
    </cfRule>
  </conditionalFormatting>
  <conditionalFormatting sqref="L1386">
    <cfRule type="expression" dxfId="24484" priority="3222">
      <formula>AND($L1386&gt;1,$L1386&lt;30)</formula>
    </cfRule>
  </conditionalFormatting>
  <conditionalFormatting sqref="L1387">
    <cfRule type="expression" dxfId="24483" priority="3221">
      <formula>AND($L1387&gt;1,$L1387&lt;30)</formula>
    </cfRule>
  </conditionalFormatting>
  <conditionalFormatting sqref="L1388">
    <cfRule type="expression" dxfId="24482" priority="3220">
      <formula>AND($L1388&gt;1,$L1388&lt;30)</formula>
    </cfRule>
  </conditionalFormatting>
  <conditionalFormatting sqref="L1389">
    <cfRule type="expression" dxfId="24481" priority="3219">
      <formula>AND($L1389&gt;1,$L1389&lt;30)</formula>
    </cfRule>
  </conditionalFormatting>
  <conditionalFormatting sqref="L1390">
    <cfRule type="expression" dxfId="24480" priority="3218">
      <formula>AND($L1390&gt;1,$L1390&lt;30)</formula>
    </cfRule>
  </conditionalFormatting>
  <conditionalFormatting sqref="L1391">
    <cfRule type="expression" dxfId="24479" priority="3217">
      <formula>AND($L1391&gt;1,$L1391&lt;30)</formula>
    </cfRule>
  </conditionalFormatting>
  <conditionalFormatting sqref="L1392">
    <cfRule type="expression" dxfId="24478" priority="3216">
      <formula>AND($L1392&gt;1,$L1392&lt;30)</formula>
    </cfRule>
  </conditionalFormatting>
  <conditionalFormatting sqref="L1393">
    <cfRule type="expression" dxfId="24477" priority="3215">
      <formula>AND($L1393&gt;1,$L1393&lt;30)</formula>
    </cfRule>
  </conditionalFormatting>
  <conditionalFormatting sqref="L1394">
    <cfRule type="expression" dxfId="24476" priority="3214">
      <formula>AND($L1394&gt;1,$L1394&lt;30)</formula>
    </cfRule>
  </conditionalFormatting>
  <conditionalFormatting sqref="L1395">
    <cfRule type="expression" dxfId="24475" priority="3213">
      <formula>AND($L1395&gt;1,$L1395&lt;30)</formula>
    </cfRule>
  </conditionalFormatting>
  <conditionalFormatting sqref="L1396">
    <cfRule type="expression" dxfId="24474" priority="3212">
      <formula>AND($L1396&gt;1,$L1396&lt;30)</formula>
    </cfRule>
  </conditionalFormatting>
  <conditionalFormatting sqref="L1397">
    <cfRule type="expression" dxfId="24473" priority="3211">
      <formula>AND($L1397&gt;1,$L1397&lt;30)</formula>
    </cfRule>
  </conditionalFormatting>
  <conditionalFormatting sqref="L1398">
    <cfRule type="expression" dxfId="24472" priority="3210">
      <formula>AND($L1398&gt;1,$L1398&lt;30)</formula>
    </cfRule>
  </conditionalFormatting>
  <conditionalFormatting sqref="L1399">
    <cfRule type="expression" dxfId="24471" priority="3209">
      <formula>AND($L1399&gt;1,$L1399&lt;30)</formula>
    </cfRule>
  </conditionalFormatting>
  <conditionalFormatting sqref="L1400">
    <cfRule type="expression" dxfId="24470" priority="3208">
      <formula>AND($L1400&gt;1,$L1400&lt;30)</formula>
    </cfRule>
  </conditionalFormatting>
  <conditionalFormatting sqref="L1401">
    <cfRule type="expression" dxfId="24469" priority="3207">
      <formula>AND($L1401&gt;1,$L1401&lt;30)</formula>
    </cfRule>
  </conditionalFormatting>
  <conditionalFormatting sqref="L1402">
    <cfRule type="expression" dxfId="24468" priority="3206">
      <formula>AND($L1402&gt;1,$L1402&lt;30)</formula>
    </cfRule>
  </conditionalFormatting>
  <conditionalFormatting sqref="L1403">
    <cfRule type="expression" dxfId="24467" priority="3205">
      <formula>AND($L1403&gt;1,$L1403&lt;30)</formula>
    </cfRule>
  </conditionalFormatting>
  <conditionalFormatting sqref="L1404">
    <cfRule type="expression" dxfId="24466" priority="3204">
      <formula>AND($L1404&gt;1,$L1404&lt;30)</formula>
    </cfRule>
  </conditionalFormatting>
  <conditionalFormatting sqref="L1405">
    <cfRule type="expression" dxfId="24465" priority="3203">
      <formula>AND($L1405&gt;1,$L1405&lt;30)</formula>
    </cfRule>
  </conditionalFormatting>
  <conditionalFormatting sqref="L1406">
    <cfRule type="expression" dxfId="24464" priority="3202">
      <formula>AND($L1406&gt;1,$L1406&lt;30)</formula>
    </cfRule>
  </conditionalFormatting>
  <conditionalFormatting sqref="L1407">
    <cfRule type="expression" dxfId="24463" priority="3201">
      <formula>AND($L1407&gt;1,$L1407&lt;30)</formula>
    </cfRule>
  </conditionalFormatting>
  <conditionalFormatting sqref="L1408">
    <cfRule type="expression" dxfId="24462" priority="3200">
      <formula>AND($L1408&gt;1,$L1408&lt;30)</formula>
    </cfRule>
  </conditionalFormatting>
  <conditionalFormatting sqref="L1409">
    <cfRule type="expression" dxfId="24461" priority="3199">
      <formula>AND($L1409&gt;1,$L1409&lt;30)</formula>
    </cfRule>
  </conditionalFormatting>
  <conditionalFormatting sqref="L1410">
    <cfRule type="expression" dxfId="24460" priority="3198">
      <formula>AND($L1410&gt;1,$L1410&lt;30)</formula>
    </cfRule>
  </conditionalFormatting>
  <conditionalFormatting sqref="L1411">
    <cfRule type="expression" dxfId="24459" priority="3197">
      <formula>AND($L1411&gt;1,$L1411&lt;30)</formula>
    </cfRule>
  </conditionalFormatting>
  <conditionalFormatting sqref="L1412">
    <cfRule type="expression" dxfId="24458" priority="3196">
      <formula>AND($L1412&gt;1,$L1412&lt;30)</formula>
    </cfRule>
  </conditionalFormatting>
  <conditionalFormatting sqref="L1413">
    <cfRule type="expression" dxfId="24457" priority="3195">
      <formula>AND($L1413&gt;1,$L1413&lt;30)</formula>
    </cfRule>
  </conditionalFormatting>
  <conditionalFormatting sqref="L1414">
    <cfRule type="expression" dxfId="24456" priority="3194">
      <formula>AND($L1414&gt;1,$L1414&lt;30)</formula>
    </cfRule>
  </conditionalFormatting>
  <conditionalFormatting sqref="L1415">
    <cfRule type="expression" dxfId="24455" priority="3193">
      <formula>AND($L1415&gt;1,$L1415&lt;30)</formula>
    </cfRule>
  </conditionalFormatting>
  <conditionalFormatting sqref="L1416">
    <cfRule type="expression" dxfId="24454" priority="3192">
      <formula>AND($L1416&gt;1,$L1416&lt;30)</formula>
    </cfRule>
  </conditionalFormatting>
  <conditionalFormatting sqref="L1417">
    <cfRule type="expression" dxfId="24453" priority="3191">
      <formula>AND($L1417&gt;1,$L1417&lt;30)</formula>
    </cfRule>
  </conditionalFormatting>
  <conditionalFormatting sqref="L1418">
    <cfRule type="expression" dxfId="24452" priority="3190">
      <formula>AND($L1418&gt;1,$L1418&lt;30)</formula>
    </cfRule>
  </conditionalFormatting>
  <conditionalFormatting sqref="L1419">
    <cfRule type="expression" dxfId="24451" priority="3189">
      <formula>AND($L1419&gt;1,$L1419&lt;30)</formula>
    </cfRule>
  </conditionalFormatting>
  <conditionalFormatting sqref="L1420">
    <cfRule type="expression" dxfId="24450" priority="3188">
      <formula>AND($L1420&gt;1,$L1420&lt;30)</formula>
    </cfRule>
  </conditionalFormatting>
  <conditionalFormatting sqref="L1421">
    <cfRule type="expression" dxfId="24449" priority="3187">
      <formula>AND($L1421&gt;1,$L1421&lt;30)</formula>
    </cfRule>
  </conditionalFormatting>
  <conditionalFormatting sqref="L1422">
    <cfRule type="expression" dxfId="24448" priority="3186">
      <formula>AND($L1422&gt;1,$L1422&lt;30)</formula>
    </cfRule>
  </conditionalFormatting>
  <conditionalFormatting sqref="L1423">
    <cfRule type="expression" dxfId="24447" priority="3185">
      <formula>AND($L1423&gt;1,$L1423&lt;30)</formula>
    </cfRule>
  </conditionalFormatting>
  <conditionalFormatting sqref="L1424">
    <cfRule type="expression" dxfId="24446" priority="3184">
      <formula>AND($L1424&gt;1,$L1424&lt;30)</formula>
    </cfRule>
  </conditionalFormatting>
  <conditionalFormatting sqref="L1425">
    <cfRule type="expression" dxfId="24445" priority="3183">
      <formula>AND($L1425&gt;1,$L1425&lt;30)</formula>
    </cfRule>
  </conditionalFormatting>
  <conditionalFormatting sqref="L1426">
    <cfRule type="expression" dxfId="24444" priority="3182">
      <formula>AND($L1426&gt;1,$L1426&lt;30)</formula>
    </cfRule>
  </conditionalFormatting>
  <conditionalFormatting sqref="L1427">
    <cfRule type="expression" dxfId="24443" priority="3181">
      <formula>AND($L1427&gt;1,$L1427&lt;30)</formula>
    </cfRule>
  </conditionalFormatting>
  <conditionalFormatting sqref="L1428">
    <cfRule type="expression" dxfId="24442" priority="3180">
      <formula>AND($L1428&gt;1,$L1428&lt;30)</formula>
    </cfRule>
  </conditionalFormatting>
  <conditionalFormatting sqref="L1429">
    <cfRule type="expression" dxfId="24441" priority="3179">
      <formula>AND($L1429&gt;1,$L1429&lt;30)</formula>
    </cfRule>
  </conditionalFormatting>
  <conditionalFormatting sqref="L1430">
    <cfRule type="expression" dxfId="24440" priority="3178">
      <formula>AND($L1430&gt;1,$L1430&lt;30)</formula>
    </cfRule>
  </conditionalFormatting>
  <conditionalFormatting sqref="L1431">
    <cfRule type="expression" dxfId="24439" priority="3177">
      <formula>AND($L1431&gt;1,$L1431&lt;30)</formula>
    </cfRule>
  </conditionalFormatting>
  <conditionalFormatting sqref="L1432">
    <cfRule type="expression" dxfId="24438" priority="3176">
      <formula>AND($L1432&gt;1,$L1432&lt;30)</formula>
    </cfRule>
  </conditionalFormatting>
  <conditionalFormatting sqref="L1433">
    <cfRule type="expression" dxfId="24437" priority="3175">
      <formula>AND($L1433&gt;1,$L1433&lt;30)</formula>
    </cfRule>
  </conditionalFormatting>
  <conditionalFormatting sqref="L1434">
    <cfRule type="expression" dxfId="24436" priority="3174">
      <formula>AND($L1434&gt;1,$L1434&lt;30)</formula>
    </cfRule>
  </conditionalFormatting>
  <conditionalFormatting sqref="L1435">
    <cfRule type="expression" dxfId="24435" priority="3173">
      <formula>AND($L1435&gt;1,$L1435&lt;30)</formula>
    </cfRule>
  </conditionalFormatting>
  <conditionalFormatting sqref="L1436">
    <cfRule type="expression" dxfId="24434" priority="3172">
      <formula>AND($L1436&gt;1,$L1436&lt;30)</formula>
    </cfRule>
  </conditionalFormatting>
  <conditionalFormatting sqref="L1437">
    <cfRule type="expression" dxfId="24433" priority="3171">
      <formula>AND($L1437&gt;1,$L1437&lt;30)</formula>
    </cfRule>
  </conditionalFormatting>
  <conditionalFormatting sqref="L1438">
    <cfRule type="expression" dxfId="24432" priority="3170">
      <formula>AND($L1438&gt;1,$L1438&lt;30)</formula>
    </cfRule>
  </conditionalFormatting>
  <conditionalFormatting sqref="L1439">
    <cfRule type="expression" dxfId="24431" priority="3169">
      <formula>AND($L1439&gt;1,$L1439&lt;30)</formula>
    </cfRule>
  </conditionalFormatting>
  <conditionalFormatting sqref="L1440">
    <cfRule type="expression" dxfId="24430" priority="3168">
      <formula>AND($L1440&gt;1,$L1440&lt;30)</formula>
    </cfRule>
  </conditionalFormatting>
  <conditionalFormatting sqref="L1441">
    <cfRule type="expression" dxfId="24429" priority="3167">
      <formula>AND($L1441&gt;1,$L1441&lt;30)</formula>
    </cfRule>
  </conditionalFormatting>
  <conditionalFormatting sqref="L1442">
    <cfRule type="expression" dxfId="24428" priority="3166">
      <formula>AND($L1442&gt;1,$L1442&lt;30)</formula>
    </cfRule>
  </conditionalFormatting>
  <conditionalFormatting sqref="L1443">
    <cfRule type="expression" dxfId="24427" priority="3165">
      <formula>AND($L1443&gt;1,$L1443&lt;30)</formula>
    </cfRule>
  </conditionalFormatting>
  <conditionalFormatting sqref="L1444">
    <cfRule type="expression" dxfId="24426" priority="3164">
      <formula>AND($L1444&gt;1,$L1444&lt;30)</formula>
    </cfRule>
  </conditionalFormatting>
  <conditionalFormatting sqref="L1445">
    <cfRule type="expression" dxfId="24425" priority="3163">
      <formula>AND($L1445&gt;1,$L1445&lt;30)</formula>
    </cfRule>
  </conditionalFormatting>
  <conditionalFormatting sqref="L1446">
    <cfRule type="expression" dxfId="24424" priority="3162">
      <formula>AND($L1446&gt;1,$L1446&lt;30)</formula>
    </cfRule>
  </conditionalFormatting>
  <conditionalFormatting sqref="L1447">
    <cfRule type="expression" dxfId="24423" priority="3161">
      <formula>AND($L1447&gt;1,$L1447&lt;30)</formula>
    </cfRule>
  </conditionalFormatting>
  <conditionalFormatting sqref="L1448">
    <cfRule type="expression" dxfId="24422" priority="3160">
      <formula>AND($L1448&gt;1,$L1448&lt;30)</formula>
    </cfRule>
  </conditionalFormatting>
  <conditionalFormatting sqref="L1449">
    <cfRule type="expression" dxfId="24421" priority="3159">
      <formula>AND($L1449&gt;1,$L1449&lt;30)</formula>
    </cfRule>
  </conditionalFormatting>
  <conditionalFormatting sqref="L1450">
    <cfRule type="expression" dxfId="24420" priority="3158">
      <formula>AND($L1450&gt;1,$L1450&lt;30)</formula>
    </cfRule>
  </conditionalFormatting>
  <conditionalFormatting sqref="L1451">
    <cfRule type="expression" dxfId="24419" priority="3157">
      <formula>AND($L1451&gt;1,$L1451&lt;30)</formula>
    </cfRule>
  </conditionalFormatting>
  <conditionalFormatting sqref="L1452">
    <cfRule type="expression" dxfId="24418" priority="3156">
      <formula>AND($L1452&gt;1,$L1452&lt;30)</formula>
    </cfRule>
  </conditionalFormatting>
  <conditionalFormatting sqref="L1453">
    <cfRule type="expression" dxfId="24417" priority="3155">
      <formula>AND($L1453&gt;1,$L1453&lt;30)</formula>
    </cfRule>
  </conditionalFormatting>
  <conditionalFormatting sqref="L1454">
    <cfRule type="expression" dxfId="24416" priority="3154">
      <formula>AND($L1454&gt;1,$L1454&lt;30)</formula>
    </cfRule>
  </conditionalFormatting>
  <conditionalFormatting sqref="L1455">
    <cfRule type="expression" dxfId="24415" priority="3153">
      <formula>AND($L1455&gt;1,$L1455&lt;30)</formula>
    </cfRule>
  </conditionalFormatting>
  <conditionalFormatting sqref="L1456">
    <cfRule type="expression" dxfId="24414" priority="3152">
      <formula>AND($L1456&gt;1,$L1456&lt;30)</formula>
    </cfRule>
  </conditionalFormatting>
  <conditionalFormatting sqref="L1457">
    <cfRule type="expression" dxfId="24413" priority="3151">
      <formula>AND($L1457&gt;1,$L1457&lt;30)</formula>
    </cfRule>
  </conditionalFormatting>
  <conditionalFormatting sqref="L1458">
    <cfRule type="expression" dxfId="24412" priority="3150">
      <formula>AND($L1458&gt;1,$L1458&lt;30)</formula>
    </cfRule>
  </conditionalFormatting>
  <conditionalFormatting sqref="L1459">
    <cfRule type="expression" dxfId="24411" priority="3149">
      <formula>AND($L1459&gt;1,$L1459&lt;30)</formula>
    </cfRule>
  </conditionalFormatting>
  <conditionalFormatting sqref="L1460">
    <cfRule type="expression" dxfId="24410" priority="3148">
      <formula>AND($L1460&gt;1,$L1460&lt;30)</formula>
    </cfRule>
  </conditionalFormatting>
  <conditionalFormatting sqref="L1461">
    <cfRule type="expression" dxfId="24409" priority="3147">
      <formula>AND($L1461&gt;1,$L1461&lt;30)</formula>
    </cfRule>
  </conditionalFormatting>
  <conditionalFormatting sqref="L1462">
    <cfRule type="expression" dxfId="24408" priority="3146">
      <formula>AND($L1462&gt;1,$L1462&lt;30)</formula>
    </cfRule>
  </conditionalFormatting>
  <conditionalFormatting sqref="L1463">
    <cfRule type="expression" dxfId="24407" priority="3145">
      <formula>AND($L1463&gt;1,$L1463&lt;30)</formula>
    </cfRule>
  </conditionalFormatting>
  <conditionalFormatting sqref="L1464">
    <cfRule type="expression" dxfId="24406" priority="3144">
      <formula>AND($L1464&gt;1,$L1464&lt;30)</formula>
    </cfRule>
  </conditionalFormatting>
  <conditionalFormatting sqref="L1465">
    <cfRule type="expression" dxfId="24405" priority="3143">
      <formula>AND($L1465&gt;1,$L1465&lt;30)</formula>
    </cfRule>
  </conditionalFormatting>
  <conditionalFormatting sqref="L1466">
    <cfRule type="expression" dxfId="24404" priority="3142">
      <formula>AND($L1466&gt;1,$L1466&lt;30)</formula>
    </cfRule>
  </conditionalFormatting>
  <conditionalFormatting sqref="L1467">
    <cfRule type="expression" dxfId="24403" priority="3141">
      <formula>AND($L1467&gt;1,$L1467&lt;30)</formula>
    </cfRule>
  </conditionalFormatting>
  <conditionalFormatting sqref="L1468">
    <cfRule type="expression" dxfId="24402" priority="3140">
      <formula>AND($L1468&gt;1,$L1468&lt;30)</formula>
    </cfRule>
  </conditionalFormatting>
  <conditionalFormatting sqref="L1469">
    <cfRule type="expression" dxfId="24401" priority="3139">
      <formula>AND($L1469&gt;1,$L1469&lt;30)</formula>
    </cfRule>
  </conditionalFormatting>
  <conditionalFormatting sqref="L1470">
    <cfRule type="expression" dxfId="24400" priority="3138">
      <formula>AND($L1470&gt;1,$L1470&lt;30)</formula>
    </cfRule>
  </conditionalFormatting>
  <conditionalFormatting sqref="L1471">
    <cfRule type="expression" dxfId="24399" priority="3137">
      <formula>AND($L1471&gt;1,$L1471&lt;30)</formula>
    </cfRule>
  </conditionalFormatting>
  <conditionalFormatting sqref="L1472">
    <cfRule type="expression" dxfId="24398" priority="3136">
      <formula>AND($L1472&gt;1,$L1472&lt;30)</formula>
    </cfRule>
  </conditionalFormatting>
  <conditionalFormatting sqref="L1473">
    <cfRule type="expression" dxfId="24397" priority="3135">
      <formula>AND($L1473&gt;1,$L1473&lt;30)</formula>
    </cfRule>
  </conditionalFormatting>
  <conditionalFormatting sqref="L1474">
    <cfRule type="expression" dxfId="24396" priority="3134">
      <formula>AND($L1474&gt;1,$L1474&lt;30)</formula>
    </cfRule>
  </conditionalFormatting>
  <conditionalFormatting sqref="L1475">
    <cfRule type="expression" dxfId="24395" priority="3133">
      <formula>AND($L1475&gt;1,$L1475&lt;30)</formula>
    </cfRule>
  </conditionalFormatting>
  <conditionalFormatting sqref="L1476">
    <cfRule type="expression" dxfId="24394" priority="3132">
      <formula>AND($L1476&gt;1,$L1476&lt;30)</formula>
    </cfRule>
  </conditionalFormatting>
  <conditionalFormatting sqref="L1477">
    <cfRule type="expression" dxfId="24393" priority="3131">
      <formula>AND($L1477&gt;1,$L1477&lt;30)</formula>
    </cfRule>
  </conditionalFormatting>
  <conditionalFormatting sqref="L1478">
    <cfRule type="expression" dxfId="24392" priority="3130">
      <formula>AND($L1478&gt;1,$L1478&lt;30)</formula>
    </cfRule>
  </conditionalFormatting>
  <conditionalFormatting sqref="L1479">
    <cfRule type="expression" dxfId="24391" priority="3129">
      <formula>AND($L1479&gt;1,$L1479&lt;30)</formula>
    </cfRule>
  </conditionalFormatting>
  <conditionalFormatting sqref="L1480">
    <cfRule type="expression" dxfId="24390" priority="3128">
      <formula>AND($L1480&gt;1,$L1480&lt;30)</formula>
    </cfRule>
  </conditionalFormatting>
  <conditionalFormatting sqref="L1481">
    <cfRule type="expression" dxfId="24389" priority="3127">
      <formula>AND($L1481&gt;1,$L1481&lt;30)</formula>
    </cfRule>
  </conditionalFormatting>
  <conditionalFormatting sqref="L1482">
    <cfRule type="expression" dxfId="24388" priority="3126">
      <formula>AND($L1482&gt;1,$L1482&lt;30)</formula>
    </cfRule>
  </conditionalFormatting>
  <conditionalFormatting sqref="L1483">
    <cfRule type="expression" dxfId="24387" priority="3125">
      <formula>AND($L1483&gt;1,$L1483&lt;30)</formula>
    </cfRule>
  </conditionalFormatting>
  <conditionalFormatting sqref="L1484">
    <cfRule type="expression" dxfId="24386" priority="3124">
      <formula>AND($L1484&gt;1,$L1484&lt;30)</formula>
    </cfRule>
  </conditionalFormatting>
  <conditionalFormatting sqref="L1485">
    <cfRule type="expression" dxfId="24385" priority="3123">
      <formula>AND($L1485&gt;1,$L1485&lt;30)</formula>
    </cfRule>
  </conditionalFormatting>
  <conditionalFormatting sqref="L1486">
    <cfRule type="expression" dxfId="24384" priority="3122">
      <formula>AND($L1486&gt;1,$L1486&lt;30)</formula>
    </cfRule>
  </conditionalFormatting>
  <conditionalFormatting sqref="L1487">
    <cfRule type="expression" dxfId="24383" priority="3121">
      <formula>AND($L1487&gt;1,$L1487&lt;30)</formula>
    </cfRule>
  </conditionalFormatting>
  <conditionalFormatting sqref="L1488">
    <cfRule type="expression" dxfId="24382" priority="3120">
      <formula>AND($L1488&gt;1,$L1488&lt;30)</formula>
    </cfRule>
  </conditionalFormatting>
  <conditionalFormatting sqref="L1489">
    <cfRule type="expression" dxfId="24381" priority="3119">
      <formula>AND($L1489&gt;1,$L1489&lt;30)</formula>
    </cfRule>
  </conditionalFormatting>
  <conditionalFormatting sqref="L1490">
    <cfRule type="expression" dxfId="24380" priority="3118">
      <formula>AND($L1490&gt;1,$L1490&lt;30)</formula>
    </cfRule>
  </conditionalFormatting>
  <conditionalFormatting sqref="L1491">
    <cfRule type="expression" dxfId="24379" priority="3117">
      <formula>AND($L1491&gt;1,$L1491&lt;30)</formula>
    </cfRule>
  </conditionalFormatting>
  <conditionalFormatting sqref="L1492">
    <cfRule type="expression" dxfId="24378" priority="3116">
      <formula>AND($L1492&gt;1,$L1492&lt;30)</formula>
    </cfRule>
  </conditionalFormatting>
  <conditionalFormatting sqref="L1493">
    <cfRule type="expression" dxfId="24377" priority="3115">
      <formula>AND($L1493&gt;1,$L1493&lt;30)</formula>
    </cfRule>
  </conditionalFormatting>
  <conditionalFormatting sqref="L1494">
    <cfRule type="expression" dxfId="24376" priority="3114">
      <formula>AND($L1494&gt;1,$L1494&lt;30)</formula>
    </cfRule>
  </conditionalFormatting>
  <conditionalFormatting sqref="L1495">
    <cfRule type="expression" dxfId="24375" priority="3113">
      <formula>AND($L1495&gt;1,$L1495&lt;30)</formula>
    </cfRule>
  </conditionalFormatting>
  <conditionalFormatting sqref="L1496">
    <cfRule type="expression" dxfId="24374" priority="3112">
      <formula>AND($L1496&gt;1,$L1496&lt;30)</formula>
    </cfRule>
  </conditionalFormatting>
  <conditionalFormatting sqref="L1497">
    <cfRule type="expression" dxfId="24373" priority="3111">
      <formula>AND($L1497&gt;1,$L1497&lt;30)</formula>
    </cfRule>
  </conditionalFormatting>
  <conditionalFormatting sqref="L1498">
    <cfRule type="expression" dxfId="24372" priority="3110">
      <formula>AND($L1498&gt;1,$L1498&lt;30)</formula>
    </cfRule>
  </conditionalFormatting>
  <conditionalFormatting sqref="L1499">
    <cfRule type="expression" dxfId="24371" priority="3109">
      <formula>AND($L1499&gt;1,$L1499&lt;30)</formula>
    </cfRule>
  </conditionalFormatting>
  <conditionalFormatting sqref="L1500">
    <cfRule type="expression" dxfId="24370" priority="3108">
      <formula>AND($L1500&gt;1,$L1500&lt;30)</formula>
    </cfRule>
  </conditionalFormatting>
  <conditionalFormatting sqref="L1501">
    <cfRule type="expression" dxfId="24369" priority="3107">
      <formula>AND($L1501&gt;1,$L1501&lt;30)</formula>
    </cfRule>
  </conditionalFormatting>
  <conditionalFormatting sqref="L1502">
    <cfRule type="expression" dxfId="24368" priority="3106">
      <formula>AND($L1502&gt;1,$L1502&lt;30)</formula>
    </cfRule>
  </conditionalFormatting>
  <conditionalFormatting sqref="L1503">
    <cfRule type="expression" dxfId="24367" priority="3105">
      <formula>AND($L1503&gt;1,$L1503&lt;30)</formula>
    </cfRule>
  </conditionalFormatting>
  <conditionalFormatting sqref="L1504">
    <cfRule type="expression" dxfId="24366" priority="3104">
      <formula>AND($L1504&gt;1,$L1504&lt;30)</formula>
    </cfRule>
  </conditionalFormatting>
  <conditionalFormatting sqref="L1505">
    <cfRule type="expression" dxfId="24365" priority="3103">
      <formula>AND($L1505&gt;1,$L1505&lt;30)</formula>
    </cfRule>
  </conditionalFormatting>
  <conditionalFormatting sqref="L1506">
    <cfRule type="expression" dxfId="24364" priority="3102">
      <formula>AND($L1506&gt;1,$L1506&lt;30)</formula>
    </cfRule>
  </conditionalFormatting>
  <conditionalFormatting sqref="L1507">
    <cfRule type="expression" dxfId="24363" priority="3101">
      <formula>AND($L1507&gt;1,$L1507&lt;30)</formula>
    </cfRule>
  </conditionalFormatting>
  <conditionalFormatting sqref="L1508">
    <cfRule type="expression" dxfId="24362" priority="3100">
      <formula>AND($L1508&gt;1,$L1508&lt;30)</formula>
    </cfRule>
  </conditionalFormatting>
  <conditionalFormatting sqref="L1509">
    <cfRule type="expression" dxfId="24361" priority="3099">
      <formula>AND($L1509&gt;1,$L1509&lt;30)</formula>
    </cfRule>
  </conditionalFormatting>
  <conditionalFormatting sqref="L1510">
    <cfRule type="expression" dxfId="24360" priority="3098">
      <formula>AND($L1510&gt;1,$L1510&lt;30)</formula>
    </cfRule>
  </conditionalFormatting>
  <conditionalFormatting sqref="L1511">
    <cfRule type="expression" dxfId="24359" priority="3097">
      <formula>AND($L1511&gt;1,$L1511&lt;30)</formula>
    </cfRule>
  </conditionalFormatting>
  <conditionalFormatting sqref="L1512">
    <cfRule type="expression" dxfId="24358" priority="3096">
      <formula>AND($L1512&gt;1,$L1512&lt;30)</formula>
    </cfRule>
  </conditionalFormatting>
  <conditionalFormatting sqref="L1513">
    <cfRule type="expression" dxfId="24357" priority="3095">
      <formula>AND($L1513&gt;1,$L1513&lt;30)</formula>
    </cfRule>
  </conditionalFormatting>
  <conditionalFormatting sqref="L1514">
    <cfRule type="expression" dxfId="24356" priority="3094">
      <formula>AND($L1514&gt;1,$L1514&lt;30)</formula>
    </cfRule>
  </conditionalFormatting>
  <conditionalFormatting sqref="L1515">
    <cfRule type="expression" dxfId="24355" priority="3093">
      <formula>AND($L1515&gt;1,$L1515&lt;30)</formula>
    </cfRule>
  </conditionalFormatting>
  <conditionalFormatting sqref="L1516">
    <cfRule type="expression" dxfId="24354" priority="3092">
      <formula>AND($L1516&gt;1,$L1516&lt;30)</formula>
    </cfRule>
  </conditionalFormatting>
  <conditionalFormatting sqref="L1517">
    <cfRule type="expression" dxfId="24353" priority="3091">
      <formula>AND($L1517&gt;1,$L1517&lt;30)</formula>
    </cfRule>
  </conditionalFormatting>
  <conditionalFormatting sqref="L1518">
    <cfRule type="expression" dxfId="24352" priority="3090">
      <formula>AND($L1518&gt;1,$L1518&lt;30)</formula>
    </cfRule>
  </conditionalFormatting>
  <conditionalFormatting sqref="L1519">
    <cfRule type="expression" dxfId="24351" priority="3089">
      <formula>AND($L1519&gt;1,$L1519&lt;30)</formula>
    </cfRule>
  </conditionalFormatting>
  <conditionalFormatting sqref="L1520">
    <cfRule type="expression" dxfId="24350" priority="3088">
      <formula>AND($L1520&gt;1,$L1520&lt;30)</formula>
    </cfRule>
  </conditionalFormatting>
  <conditionalFormatting sqref="L1521">
    <cfRule type="expression" dxfId="24349" priority="3087">
      <formula>AND($L1521&gt;1,$L1521&lt;30)</formula>
    </cfRule>
  </conditionalFormatting>
  <conditionalFormatting sqref="L1522">
    <cfRule type="expression" dxfId="24348" priority="3086">
      <formula>AND($L1522&gt;1,$L1522&lt;30)</formula>
    </cfRule>
  </conditionalFormatting>
  <conditionalFormatting sqref="L1523">
    <cfRule type="expression" dxfId="24347" priority="3085">
      <formula>AND($L1523&gt;1,$L1523&lt;30)</formula>
    </cfRule>
  </conditionalFormatting>
  <conditionalFormatting sqref="L1524">
    <cfRule type="expression" dxfId="24346" priority="3084">
      <formula>AND($L1524&gt;1,$L1524&lt;30)</formula>
    </cfRule>
  </conditionalFormatting>
  <conditionalFormatting sqref="L1525">
    <cfRule type="expression" dxfId="24345" priority="3083">
      <formula>AND($L1525&gt;1,$L1525&lt;30)</formula>
    </cfRule>
  </conditionalFormatting>
  <conditionalFormatting sqref="L1526">
    <cfRule type="expression" dxfId="24344" priority="3082">
      <formula>AND($L1526&gt;1,$L1526&lt;30)</formula>
    </cfRule>
  </conditionalFormatting>
  <conditionalFormatting sqref="L1527">
    <cfRule type="expression" dxfId="24343" priority="3081">
      <formula>AND($L1527&gt;1,$L1527&lt;30)</formula>
    </cfRule>
  </conditionalFormatting>
  <conditionalFormatting sqref="L1528">
    <cfRule type="expression" dxfId="24342" priority="3080">
      <formula>AND($L1528&gt;1,$L1528&lt;30)</formula>
    </cfRule>
  </conditionalFormatting>
  <conditionalFormatting sqref="L1529">
    <cfRule type="expression" dxfId="24341" priority="3079">
      <formula>AND($L1529&gt;1,$L1529&lt;30)</formula>
    </cfRule>
  </conditionalFormatting>
  <conditionalFormatting sqref="L1530">
    <cfRule type="expression" dxfId="24340" priority="3078">
      <formula>AND($L1530&gt;1,$L1530&lt;30)</formula>
    </cfRule>
  </conditionalFormatting>
  <conditionalFormatting sqref="L1531">
    <cfRule type="expression" dxfId="24339" priority="3077">
      <formula>AND($L1531&gt;1,$L1531&lt;30)</formula>
    </cfRule>
  </conditionalFormatting>
  <conditionalFormatting sqref="L1532">
    <cfRule type="expression" dxfId="24338" priority="3076">
      <formula>AND($L1532&gt;1,$L1532&lt;30)</formula>
    </cfRule>
  </conditionalFormatting>
  <conditionalFormatting sqref="L1533">
    <cfRule type="expression" dxfId="24337" priority="3075">
      <formula>AND($L1533&gt;1,$L1533&lt;30)</formula>
    </cfRule>
  </conditionalFormatting>
  <conditionalFormatting sqref="L1534">
    <cfRule type="expression" dxfId="24336" priority="3074">
      <formula>AND($L1534&gt;1,$L1534&lt;30)</formula>
    </cfRule>
  </conditionalFormatting>
  <conditionalFormatting sqref="L1535">
    <cfRule type="expression" dxfId="24335" priority="3073">
      <formula>AND($L1535&gt;1,$L1535&lt;30)</formula>
    </cfRule>
  </conditionalFormatting>
  <conditionalFormatting sqref="L1536">
    <cfRule type="expression" dxfId="24334" priority="3072">
      <formula>AND($L1536&gt;1,$L1536&lt;30)</formula>
    </cfRule>
  </conditionalFormatting>
  <conditionalFormatting sqref="L1537">
    <cfRule type="expression" dxfId="24333" priority="3071">
      <formula>AND($L1537&gt;1,$L1537&lt;30)</formula>
    </cfRule>
  </conditionalFormatting>
  <conditionalFormatting sqref="L1538">
    <cfRule type="expression" dxfId="24332" priority="3070">
      <formula>AND($L1538&gt;1,$L1538&lt;30)</formula>
    </cfRule>
  </conditionalFormatting>
  <conditionalFormatting sqref="L1539">
    <cfRule type="expression" dxfId="24331" priority="3069">
      <formula>AND($L1539&gt;1,$L1539&lt;30)</formula>
    </cfRule>
  </conditionalFormatting>
  <conditionalFormatting sqref="L1540">
    <cfRule type="expression" dxfId="24330" priority="3068">
      <formula>AND($L1540&gt;1,$L1540&lt;30)</formula>
    </cfRule>
  </conditionalFormatting>
  <conditionalFormatting sqref="L1541">
    <cfRule type="expression" dxfId="24329" priority="3067">
      <formula>AND($L1541&gt;1,$L1541&lt;30)</formula>
    </cfRule>
  </conditionalFormatting>
  <conditionalFormatting sqref="L1542">
    <cfRule type="expression" dxfId="24328" priority="3066">
      <formula>AND($L1542&gt;1,$L1542&lt;30)</formula>
    </cfRule>
  </conditionalFormatting>
  <conditionalFormatting sqref="L1543">
    <cfRule type="expression" dxfId="24327" priority="3065">
      <formula>AND($L1543&gt;1,$L1543&lt;30)</formula>
    </cfRule>
  </conditionalFormatting>
  <conditionalFormatting sqref="L1544">
    <cfRule type="expression" dxfId="24326" priority="3064">
      <formula>AND($L1544&gt;1,$L1544&lt;30)</formula>
    </cfRule>
  </conditionalFormatting>
  <conditionalFormatting sqref="L1545">
    <cfRule type="expression" dxfId="24325" priority="3063">
      <formula>AND($L1545&gt;1,$L1545&lt;30)</formula>
    </cfRule>
  </conditionalFormatting>
  <conditionalFormatting sqref="L1546">
    <cfRule type="expression" dxfId="24324" priority="3062">
      <formula>AND($L1546&gt;1,$L1546&lt;30)</formula>
    </cfRule>
  </conditionalFormatting>
  <conditionalFormatting sqref="L1547">
    <cfRule type="expression" dxfId="24323" priority="3061">
      <formula>AND($L1547&gt;1,$L1547&lt;30)</formula>
    </cfRule>
  </conditionalFormatting>
  <conditionalFormatting sqref="L1548">
    <cfRule type="expression" dxfId="24322" priority="3060">
      <formula>AND($L1548&gt;1,$L1548&lt;30)</formula>
    </cfRule>
  </conditionalFormatting>
  <conditionalFormatting sqref="L1549">
    <cfRule type="expression" dxfId="24321" priority="3059">
      <formula>AND($L1549&gt;1,$L1549&lt;30)</formula>
    </cfRule>
  </conditionalFormatting>
  <conditionalFormatting sqref="L1550">
    <cfRule type="expression" dxfId="24320" priority="3058">
      <formula>AND($L1550&gt;1,$L1550&lt;30)</formula>
    </cfRule>
  </conditionalFormatting>
  <conditionalFormatting sqref="L1551">
    <cfRule type="expression" dxfId="24319" priority="3057">
      <formula>AND($L1551&gt;1,$L1551&lt;30)</formula>
    </cfRule>
  </conditionalFormatting>
  <conditionalFormatting sqref="L1552">
    <cfRule type="expression" dxfId="24318" priority="3056">
      <formula>AND($L1552&gt;1,$L1552&lt;30)</formula>
    </cfRule>
  </conditionalFormatting>
  <conditionalFormatting sqref="L1553">
    <cfRule type="expression" dxfId="24317" priority="3055">
      <formula>AND($L1553&gt;1,$L1553&lt;30)</formula>
    </cfRule>
  </conditionalFormatting>
  <conditionalFormatting sqref="L1554">
    <cfRule type="expression" dxfId="24316" priority="3054">
      <formula>AND($L1554&gt;1,$L1554&lt;30)</formula>
    </cfRule>
  </conditionalFormatting>
  <conditionalFormatting sqref="L1555">
    <cfRule type="expression" dxfId="24315" priority="3053">
      <formula>AND($L1555&gt;1,$L1555&lt;30)</formula>
    </cfRule>
  </conditionalFormatting>
  <conditionalFormatting sqref="L1556">
    <cfRule type="expression" dxfId="24314" priority="3052">
      <formula>AND($L1556&gt;1,$L1556&lt;30)</formula>
    </cfRule>
  </conditionalFormatting>
  <conditionalFormatting sqref="L1557">
    <cfRule type="expression" dxfId="24313" priority="3051">
      <formula>AND($L1557&gt;1,$L1557&lt;30)</formula>
    </cfRule>
  </conditionalFormatting>
  <conditionalFormatting sqref="L1558">
    <cfRule type="expression" dxfId="24312" priority="3050">
      <formula>AND($L1558&gt;1,$L1558&lt;30)</formula>
    </cfRule>
  </conditionalFormatting>
  <conditionalFormatting sqref="L1559">
    <cfRule type="expression" dxfId="24311" priority="3049">
      <formula>AND($L1559&gt;1,$L1559&lt;30)</formula>
    </cfRule>
  </conditionalFormatting>
  <conditionalFormatting sqref="L1560">
    <cfRule type="expression" dxfId="24310" priority="3048">
      <formula>AND($L1560&gt;1,$L1560&lt;30)</formula>
    </cfRule>
  </conditionalFormatting>
  <conditionalFormatting sqref="L1561">
    <cfRule type="expression" dxfId="24309" priority="3047">
      <formula>AND($L1561&gt;1,$L1561&lt;30)</formula>
    </cfRule>
  </conditionalFormatting>
  <conditionalFormatting sqref="L1562">
    <cfRule type="expression" dxfId="24308" priority="3046">
      <formula>AND($L1562&gt;1,$L1562&lt;30)</formula>
    </cfRule>
  </conditionalFormatting>
  <conditionalFormatting sqref="L1563">
    <cfRule type="expression" dxfId="24307" priority="3045">
      <formula>AND($L1563&gt;1,$L1563&lt;30)</formula>
    </cfRule>
  </conditionalFormatting>
  <conditionalFormatting sqref="L1564">
    <cfRule type="expression" dxfId="24306" priority="3044">
      <formula>AND($L1564&gt;1,$L1564&lt;30)</formula>
    </cfRule>
  </conditionalFormatting>
  <conditionalFormatting sqref="L1565">
    <cfRule type="expression" dxfId="24305" priority="3043">
      <formula>AND($L1565&gt;1,$L1565&lt;30)</formula>
    </cfRule>
  </conditionalFormatting>
  <conditionalFormatting sqref="L1566">
    <cfRule type="expression" dxfId="24304" priority="3042">
      <formula>AND($L1566&gt;1,$L1566&lt;30)</formula>
    </cfRule>
  </conditionalFormatting>
  <conditionalFormatting sqref="L1567">
    <cfRule type="expression" dxfId="24303" priority="3041">
      <formula>AND($L1567&gt;1,$L1567&lt;30)</formula>
    </cfRule>
  </conditionalFormatting>
  <conditionalFormatting sqref="L1568">
    <cfRule type="expression" dxfId="24302" priority="3040">
      <formula>AND($L1568&gt;1,$L1568&lt;30)</formula>
    </cfRule>
  </conditionalFormatting>
  <conditionalFormatting sqref="L1569">
    <cfRule type="expression" dxfId="24301" priority="3039">
      <formula>AND($L1569&gt;1,$L1569&lt;30)</formula>
    </cfRule>
  </conditionalFormatting>
  <conditionalFormatting sqref="L1570">
    <cfRule type="expression" dxfId="24300" priority="3038">
      <formula>AND($L1570&gt;1,$L1570&lt;30)</formula>
    </cfRule>
  </conditionalFormatting>
  <conditionalFormatting sqref="L1571">
    <cfRule type="expression" dxfId="24299" priority="3037">
      <formula>AND($L1571&gt;1,$L1571&lt;30)</formula>
    </cfRule>
  </conditionalFormatting>
  <conditionalFormatting sqref="L1572">
    <cfRule type="expression" dxfId="24298" priority="3036">
      <formula>AND($L1572&gt;1,$L1572&lt;30)</formula>
    </cfRule>
  </conditionalFormatting>
  <conditionalFormatting sqref="L1573">
    <cfRule type="expression" dxfId="24297" priority="3035">
      <formula>AND($L1573&gt;1,$L1573&lt;30)</formula>
    </cfRule>
  </conditionalFormatting>
  <conditionalFormatting sqref="L1574">
    <cfRule type="expression" dxfId="24296" priority="3034">
      <formula>AND($L1574&gt;1,$L1574&lt;30)</formula>
    </cfRule>
  </conditionalFormatting>
  <conditionalFormatting sqref="L1575">
    <cfRule type="expression" dxfId="24295" priority="3033">
      <formula>AND($L1575&gt;1,$L1575&lt;30)</formula>
    </cfRule>
  </conditionalFormatting>
  <conditionalFormatting sqref="L1576">
    <cfRule type="expression" dxfId="24294" priority="3032">
      <formula>AND($L1576&gt;1,$L1576&lt;30)</formula>
    </cfRule>
  </conditionalFormatting>
  <conditionalFormatting sqref="L1577">
    <cfRule type="expression" dxfId="24293" priority="3031">
      <formula>AND($L1577&gt;1,$L1577&lt;30)</formula>
    </cfRule>
  </conditionalFormatting>
  <conditionalFormatting sqref="L1578">
    <cfRule type="expression" dxfId="24292" priority="3030">
      <formula>AND($L1578&gt;1,$L1578&lt;30)</formula>
    </cfRule>
  </conditionalFormatting>
  <conditionalFormatting sqref="L1579">
    <cfRule type="expression" dxfId="24291" priority="3029">
      <formula>AND($L1579&gt;1,$L1579&lt;30)</formula>
    </cfRule>
  </conditionalFormatting>
  <conditionalFormatting sqref="L1580">
    <cfRule type="expression" dxfId="24290" priority="3028">
      <formula>AND($L1580&gt;1,$L1580&lt;30)</formula>
    </cfRule>
  </conditionalFormatting>
  <conditionalFormatting sqref="L1581">
    <cfRule type="expression" dxfId="24289" priority="3027">
      <formula>AND($L1581&gt;1,$L1581&lt;30)</formula>
    </cfRule>
  </conditionalFormatting>
  <conditionalFormatting sqref="L1582">
    <cfRule type="expression" dxfId="24288" priority="3026">
      <formula>AND($L1582&gt;1,$L1582&lt;30)</formula>
    </cfRule>
  </conditionalFormatting>
  <conditionalFormatting sqref="L1583">
    <cfRule type="expression" dxfId="24287" priority="3025">
      <formula>AND($L1583&gt;1,$L1583&lt;30)</formula>
    </cfRule>
  </conditionalFormatting>
  <conditionalFormatting sqref="L1584">
    <cfRule type="expression" dxfId="24286" priority="3024">
      <formula>AND($L1584&gt;1,$L1584&lt;30)</formula>
    </cfRule>
  </conditionalFormatting>
  <conditionalFormatting sqref="L1585">
    <cfRule type="expression" dxfId="24285" priority="3023">
      <formula>AND($L1585&gt;1,$L1585&lt;30)</formula>
    </cfRule>
  </conditionalFormatting>
  <conditionalFormatting sqref="L1586">
    <cfRule type="expression" dxfId="24284" priority="3022">
      <formula>AND($L1586&gt;1,$L1586&lt;30)</formula>
    </cfRule>
  </conditionalFormatting>
  <conditionalFormatting sqref="L1587">
    <cfRule type="expression" dxfId="24283" priority="3021">
      <formula>AND($L1587&gt;1,$L1587&lt;30)</formula>
    </cfRule>
  </conditionalFormatting>
  <conditionalFormatting sqref="L1588">
    <cfRule type="expression" dxfId="24282" priority="3020">
      <formula>AND($L1588&gt;1,$L1588&lt;30)</formula>
    </cfRule>
  </conditionalFormatting>
  <conditionalFormatting sqref="L1589">
    <cfRule type="expression" dxfId="24281" priority="3019">
      <formula>AND($L1589&gt;1,$L1589&lt;30)</formula>
    </cfRule>
  </conditionalFormatting>
  <conditionalFormatting sqref="L1590">
    <cfRule type="expression" dxfId="24280" priority="3018">
      <formula>AND($L1590&gt;1,$L1590&lt;30)</formula>
    </cfRule>
  </conditionalFormatting>
  <conditionalFormatting sqref="L1591">
    <cfRule type="expression" dxfId="24279" priority="3017">
      <formula>AND($L1591&gt;1,$L1591&lt;30)</formula>
    </cfRule>
  </conditionalFormatting>
  <conditionalFormatting sqref="L1592">
    <cfRule type="expression" dxfId="24278" priority="3016">
      <formula>AND($L1592&gt;1,$L1592&lt;30)</formula>
    </cfRule>
  </conditionalFormatting>
  <conditionalFormatting sqref="L1593">
    <cfRule type="expression" dxfId="24277" priority="3015">
      <formula>AND($L1593&gt;1,$L1593&lt;30)</formula>
    </cfRule>
  </conditionalFormatting>
  <conditionalFormatting sqref="L1594">
    <cfRule type="expression" dxfId="24276" priority="3014">
      <formula>AND($L1594&gt;1,$L1594&lt;30)</formula>
    </cfRule>
  </conditionalFormatting>
  <conditionalFormatting sqref="L1595">
    <cfRule type="expression" dxfId="24275" priority="3013">
      <formula>AND($L1595&gt;1,$L1595&lt;30)</formula>
    </cfRule>
  </conditionalFormatting>
  <conditionalFormatting sqref="L1596">
    <cfRule type="expression" dxfId="24274" priority="3012">
      <formula>AND($L1596&gt;1,$L1596&lt;30)</formula>
    </cfRule>
  </conditionalFormatting>
  <conditionalFormatting sqref="L1597">
    <cfRule type="expression" dxfId="24273" priority="3011">
      <formula>AND($L1597&gt;1,$L1597&lt;30)</formula>
    </cfRule>
  </conditionalFormatting>
  <conditionalFormatting sqref="L1598">
    <cfRule type="expression" dxfId="24272" priority="3010">
      <formula>AND($L1598&gt;1,$L1598&lt;30)</formula>
    </cfRule>
  </conditionalFormatting>
  <conditionalFormatting sqref="L1599">
    <cfRule type="expression" dxfId="24271" priority="3009">
      <formula>AND($L1599&gt;1,$L1599&lt;30)</formula>
    </cfRule>
  </conditionalFormatting>
  <conditionalFormatting sqref="L1600">
    <cfRule type="expression" dxfId="24270" priority="3008">
      <formula>AND($L1600&gt;1,$L1600&lt;30)</formula>
    </cfRule>
  </conditionalFormatting>
  <conditionalFormatting sqref="L1601">
    <cfRule type="expression" dxfId="24269" priority="3007">
      <formula>AND($L1601&gt;1,$L1601&lt;30)</formula>
    </cfRule>
  </conditionalFormatting>
  <conditionalFormatting sqref="L1602">
    <cfRule type="expression" dxfId="24268" priority="3006">
      <formula>AND($L1602&gt;1,$L1602&lt;30)</formula>
    </cfRule>
  </conditionalFormatting>
  <conditionalFormatting sqref="L1603">
    <cfRule type="expression" dxfId="24267" priority="3005">
      <formula>AND($L1603&gt;1,$L1603&lt;30)</formula>
    </cfRule>
  </conditionalFormatting>
  <conditionalFormatting sqref="L1604">
    <cfRule type="expression" dxfId="24266" priority="3004">
      <formula>AND($L1604&gt;1,$L1604&lt;30)</formula>
    </cfRule>
  </conditionalFormatting>
  <conditionalFormatting sqref="L1605">
    <cfRule type="expression" dxfId="24265" priority="3003">
      <formula>AND($L1605&gt;1,$L1605&lt;30)</formula>
    </cfRule>
  </conditionalFormatting>
  <conditionalFormatting sqref="L1606">
    <cfRule type="expression" dxfId="24264" priority="3002">
      <formula>AND($L1606&gt;1,$L1606&lt;30)</formula>
    </cfRule>
  </conditionalFormatting>
  <conditionalFormatting sqref="L1607">
    <cfRule type="expression" dxfId="24263" priority="3001">
      <formula>AND($L1607&gt;1,$L1607&lt;30)</formula>
    </cfRule>
  </conditionalFormatting>
  <conditionalFormatting sqref="L1608">
    <cfRule type="expression" dxfId="24262" priority="3000">
      <formula>AND($L1608&gt;1,$L1608&lt;30)</formula>
    </cfRule>
  </conditionalFormatting>
  <conditionalFormatting sqref="L1609">
    <cfRule type="expression" dxfId="24261" priority="2999">
      <formula>AND($L1609&gt;1,$L1609&lt;30)</formula>
    </cfRule>
  </conditionalFormatting>
  <conditionalFormatting sqref="L1610">
    <cfRule type="expression" dxfId="24260" priority="2998">
      <formula>AND($L1610&gt;1,$L1610&lt;30)</formula>
    </cfRule>
  </conditionalFormatting>
  <conditionalFormatting sqref="L1611">
    <cfRule type="expression" dxfId="24259" priority="2997">
      <formula>AND($L1611&gt;1,$L1611&lt;30)</formula>
    </cfRule>
  </conditionalFormatting>
  <conditionalFormatting sqref="L1612">
    <cfRule type="expression" dxfId="24258" priority="2996">
      <formula>AND($L1612&gt;1,$L1612&lt;30)</formula>
    </cfRule>
  </conditionalFormatting>
  <conditionalFormatting sqref="L1613">
    <cfRule type="expression" dxfId="24257" priority="2995">
      <formula>AND($L1613&gt;1,$L1613&lt;30)</formula>
    </cfRule>
  </conditionalFormatting>
  <conditionalFormatting sqref="L1614">
    <cfRule type="expression" dxfId="24256" priority="2994">
      <formula>AND($L1614&gt;1,$L1614&lt;30)</formula>
    </cfRule>
  </conditionalFormatting>
  <conditionalFormatting sqref="L1615">
    <cfRule type="expression" dxfId="24255" priority="2993">
      <formula>AND($L1615&gt;1,$L1615&lt;30)</formula>
    </cfRule>
  </conditionalFormatting>
  <conditionalFormatting sqref="L1616">
    <cfRule type="expression" dxfId="24254" priority="2992">
      <formula>AND($L1616&gt;1,$L1616&lt;30)</formula>
    </cfRule>
  </conditionalFormatting>
  <conditionalFormatting sqref="L1617">
    <cfRule type="expression" dxfId="24253" priority="2991">
      <formula>AND($L1617&gt;1,$L1617&lt;30)</formula>
    </cfRule>
  </conditionalFormatting>
  <conditionalFormatting sqref="L1618">
    <cfRule type="expression" dxfId="24252" priority="2990">
      <formula>AND($L1618&gt;1,$L1618&lt;30)</formula>
    </cfRule>
  </conditionalFormatting>
  <conditionalFormatting sqref="L1619">
    <cfRule type="expression" dxfId="24251" priority="2989">
      <formula>AND($L1619&gt;1,$L1619&lt;30)</formula>
    </cfRule>
  </conditionalFormatting>
  <conditionalFormatting sqref="L1620">
    <cfRule type="expression" dxfId="24250" priority="2988">
      <formula>AND($L1620&gt;1,$L1620&lt;30)</formula>
    </cfRule>
  </conditionalFormatting>
  <conditionalFormatting sqref="L1621">
    <cfRule type="expression" dxfId="24249" priority="2987">
      <formula>AND($L1621&gt;1,$L1621&lt;30)</formula>
    </cfRule>
  </conditionalFormatting>
  <conditionalFormatting sqref="L1622">
    <cfRule type="expression" dxfId="24248" priority="2986">
      <formula>AND($L1622&gt;1,$L1622&lt;30)</formula>
    </cfRule>
  </conditionalFormatting>
  <conditionalFormatting sqref="L1623">
    <cfRule type="expression" dxfId="24247" priority="2985">
      <formula>AND($L1623&gt;1,$L1623&lt;30)</formula>
    </cfRule>
  </conditionalFormatting>
  <conditionalFormatting sqref="L1624">
    <cfRule type="expression" dxfId="24246" priority="2984">
      <formula>AND($L1624&gt;1,$L1624&lt;30)</formula>
    </cfRule>
  </conditionalFormatting>
  <conditionalFormatting sqref="L1625">
    <cfRule type="expression" dxfId="24245" priority="2983">
      <formula>AND($L1625&gt;1,$L1625&lt;30)</formula>
    </cfRule>
  </conditionalFormatting>
  <conditionalFormatting sqref="L1626">
    <cfRule type="expression" dxfId="24244" priority="2982">
      <formula>AND($L1626&gt;1,$L1626&lt;30)</formula>
    </cfRule>
  </conditionalFormatting>
  <conditionalFormatting sqref="L1627">
    <cfRule type="expression" dxfId="24243" priority="2981">
      <formula>AND($L1627&gt;1,$L1627&lt;30)</formula>
    </cfRule>
  </conditionalFormatting>
  <conditionalFormatting sqref="L1628">
    <cfRule type="expression" dxfId="24242" priority="2980">
      <formula>AND($L1628&gt;1,$L1628&lt;30)</formula>
    </cfRule>
  </conditionalFormatting>
  <conditionalFormatting sqref="L1629">
    <cfRule type="expression" dxfId="24241" priority="2979">
      <formula>AND($L1629&gt;1,$L1629&lt;30)</formula>
    </cfRule>
  </conditionalFormatting>
  <conditionalFormatting sqref="L1630">
    <cfRule type="expression" dxfId="24240" priority="2978">
      <formula>AND($L1630&gt;1,$L1630&lt;30)</formula>
    </cfRule>
  </conditionalFormatting>
  <conditionalFormatting sqref="L1631">
    <cfRule type="expression" dxfId="24239" priority="2977">
      <formula>AND($L1631&gt;1,$L1631&lt;30)</formula>
    </cfRule>
  </conditionalFormatting>
  <conditionalFormatting sqref="L1632">
    <cfRule type="expression" dxfId="24238" priority="2976">
      <formula>AND($L1632&gt;1,$L1632&lt;30)</formula>
    </cfRule>
  </conditionalFormatting>
  <conditionalFormatting sqref="L1633">
    <cfRule type="expression" dxfId="24237" priority="2975">
      <formula>AND($L1633&gt;1,$L1633&lt;30)</formula>
    </cfRule>
  </conditionalFormatting>
  <conditionalFormatting sqref="L1634">
    <cfRule type="expression" dxfId="24236" priority="2974">
      <formula>AND($L1634&gt;1,$L1634&lt;30)</formula>
    </cfRule>
  </conditionalFormatting>
  <conditionalFormatting sqref="L1635">
    <cfRule type="expression" dxfId="24235" priority="2973">
      <formula>AND($L1635&gt;1,$L1635&lt;30)</formula>
    </cfRule>
  </conditionalFormatting>
  <conditionalFormatting sqref="L1636">
    <cfRule type="expression" dxfId="24234" priority="2972">
      <formula>AND($L1636&gt;1,$L1636&lt;30)</formula>
    </cfRule>
  </conditionalFormatting>
  <conditionalFormatting sqref="L1637">
    <cfRule type="expression" dxfId="24233" priority="2971">
      <formula>AND($L1637&gt;1,$L1637&lt;30)</formula>
    </cfRule>
  </conditionalFormatting>
  <conditionalFormatting sqref="L1638">
    <cfRule type="expression" dxfId="24232" priority="2970">
      <formula>AND($L1638&gt;1,$L1638&lt;30)</formula>
    </cfRule>
  </conditionalFormatting>
  <conditionalFormatting sqref="L1639">
    <cfRule type="expression" dxfId="24231" priority="2969">
      <formula>AND($L1639&gt;1,$L1639&lt;30)</formula>
    </cfRule>
  </conditionalFormatting>
  <conditionalFormatting sqref="L1640">
    <cfRule type="expression" dxfId="24230" priority="2968">
      <formula>AND($L1640&gt;1,$L1640&lt;30)</formula>
    </cfRule>
  </conditionalFormatting>
  <conditionalFormatting sqref="L1641">
    <cfRule type="expression" dxfId="24229" priority="2967">
      <formula>AND($L1641&gt;1,$L1641&lt;30)</formula>
    </cfRule>
  </conditionalFormatting>
  <conditionalFormatting sqref="L1642">
    <cfRule type="expression" dxfId="24228" priority="2966">
      <formula>AND($L1642&gt;1,$L1642&lt;30)</formula>
    </cfRule>
  </conditionalFormatting>
  <conditionalFormatting sqref="L1643">
    <cfRule type="expression" dxfId="24227" priority="2965">
      <formula>AND($L1643&gt;1,$L1643&lt;30)</formula>
    </cfRule>
  </conditionalFormatting>
  <conditionalFormatting sqref="L1644">
    <cfRule type="expression" dxfId="24226" priority="2964">
      <formula>AND($L1644&gt;1,$L1644&lt;30)</formula>
    </cfRule>
  </conditionalFormatting>
  <conditionalFormatting sqref="L1645">
    <cfRule type="expression" dxfId="24225" priority="2963">
      <formula>AND($L1645&gt;1,$L1645&lt;30)</formula>
    </cfRule>
  </conditionalFormatting>
  <conditionalFormatting sqref="L1646">
    <cfRule type="expression" dxfId="24224" priority="2962">
      <formula>AND($L1646&gt;1,$L1646&lt;30)</formula>
    </cfRule>
  </conditionalFormatting>
  <conditionalFormatting sqref="L1647">
    <cfRule type="expression" dxfId="24223" priority="2961">
      <formula>AND($L1647&gt;1,$L1647&lt;30)</formula>
    </cfRule>
  </conditionalFormatting>
  <conditionalFormatting sqref="L1648">
    <cfRule type="expression" dxfId="24222" priority="2960">
      <formula>AND($L1648&gt;1,$L1648&lt;30)</formula>
    </cfRule>
  </conditionalFormatting>
  <conditionalFormatting sqref="L1649">
    <cfRule type="expression" dxfId="24221" priority="2959">
      <formula>AND($L1649&gt;1,$L1649&lt;30)</formula>
    </cfRule>
  </conditionalFormatting>
  <conditionalFormatting sqref="L1650">
    <cfRule type="expression" dxfId="24220" priority="2958">
      <formula>AND($L1650&gt;1,$L1650&lt;30)</formula>
    </cfRule>
  </conditionalFormatting>
  <conditionalFormatting sqref="L1651">
    <cfRule type="expression" dxfId="24219" priority="2957">
      <formula>AND($L1651&gt;1,$L1651&lt;30)</formula>
    </cfRule>
  </conditionalFormatting>
  <conditionalFormatting sqref="L1652">
    <cfRule type="expression" dxfId="24218" priority="2956">
      <formula>AND($L1652&gt;1,$L1652&lt;30)</formula>
    </cfRule>
  </conditionalFormatting>
  <conditionalFormatting sqref="L1653">
    <cfRule type="expression" dxfId="24217" priority="2955">
      <formula>AND($L1653&gt;1,$L1653&lt;30)</formula>
    </cfRule>
  </conditionalFormatting>
  <conditionalFormatting sqref="L1654">
    <cfRule type="expression" dxfId="24216" priority="2954">
      <formula>AND($L1654&gt;1,$L1654&lt;30)</formula>
    </cfRule>
  </conditionalFormatting>
  <conditionalFormatting sqref="L1655">
    <cfRule type="expression" dxfId="24215" priority="2953">
      <formula>AND($L1655&gt;1,$L1655&lt;30)</formula>
    </cfRule>
  </conditionalFormatting>
  <conditionalFormatting sqref="L1656">
    <cfRule type="expression" dxfId="24214" priority="2952">
      <formula>AND($L1656&gt;1,$L1656&lt;30)</formula>
    </cfRule>
  </conditionalFormatting>
  <conditionalFormatting sqref="L1657">
    <cfRule type="expression" dxfId="24213" priority="2951">
      <formula>AND($L1657&gt;1,$L1657&lt;30)</formula>
    </cfRule>
  </conditionalFormatting>
  <conditionalFormatting sqref="L1658">
    <cfRule type="expression" dxfId="24212" priority="2950">
      <formula>AND($L1658&gt;1,$L1658&lt;30)</formula>
    </cfRule>
  </conditionalFormatting>
  <conditionalFormatting sqref="L1659">
    <cfRule type="expression" dxfId="24211" priority="2949">
      <formula>AND($L1659&gt;1,$L1659&lt;30)</formula>
    </cfRule>
  </conditionalFormatting>
  <conditionalFormatting sqref="L1660">
    <cfRule type="expression" dxfId="24210" priority="2948">
      <formula>AND($L1660&gt;1,$L1660&lt;30)</formula>
    </cfRule>
  </conditionalFormatting>
  <conditionalFormatting sqref="L1661">
    <cfRule type="expression" dxfId="24209" priority="2947">
      <formula>AND($L1661&gt;1,$L1661&lt;30)</formula>
    </cfRule>
  </conditionalFormatting>
  <conditionalFormatting sqref="L1662">
    <cfRule type="expression" dxfId="24208" priority="2946">
      <formula>AND($L1662&gt;1,$L1662&lt;30)</formula>
    </cfRule>
  </conditionalFormatting>
  <conditionalFormatting sqref="L1663">
    <cfRule type="expression" dxfId="24207" priority="2945">
      <formula>AND($L1663&gt;1,$L1663&lt;30)</formula>
    </cfRule>
  </conditionalFormatting>
  <conditionalFormatting sqref="L1664">
    <cfRule type="expression" dxfId="24206" priority="2944">
      <formula>AND($L1664&gt;1,$L1664&lt;30)</formula>
    </cfRule>
  </conditionalFormatting>
  <conditionalFormatting sqref="L1665">
    <cfRule type="expression" dxfId="24205" priority="2943">
      <formula>AND($L1665&gt;1,$L1665&lt;30)</formula>
    </cfRule>
  </conditionalFormatting>
  <conditionalFormatting sqref="L1666">
    <cfRule type="expression" dxfId="24204" priority="2942">
      <formula>AND($L1666&gt;1,$L1666&lt;30)</formula>
    </cfRule>
  </conditionalFormatting>
  <conditionalFormatting sqref="L1667">
    <cfRule type="expression" dxfId="24203" priority="2941">
      <formula>AND($L1667&gt;1,$L1667&lt;30)</formula>
    </cfRule>
  </conditionalFormatting>
  <conditionalFormatting sqref="L1668">
    <cfRule type="expression" dxfId="24202" priority="2940">
      <formula>AND($L1668&gt;1,$L1668&lt;30)</formula>
    </cfRule>
  </conditionalFormatting>
  <conditionalFormatting sqref="L1669">
    <cfRule type="expression" dxfId="24201" priority="2939">
      <formula>AND($L1669&gt;1,$L1669&lt;30)</formula>
    </cfRule>
  </conditionalFormatting>
  <conditionalFormatting sqref="L1670">
    <cfRule type="expression" dxfId="24200" priority="2938">
      <formula>AND($L1670&gt;1,$L1670&lt;30)</formula>
    </cfRule>
  </conditionalFormatting>
  <conditionalFormatting sqref="L1671">
    <cfRule type="expression" dxfId="24199" priority="2937">
      <formula>AND($L1671&gt;1,$L1671&lt;30)</formula>
    </cfRule>
  </conditionalFormatting>
  <conditionalFormatting sqref="L1672">
    <cfRule type="expression" dxfId="24198" priority="2936">
      <formula>AND($L1672&gt;1,$L1672&lt;30)</formula>
    </cfRule>
  </conditionalFormatting>
  <conditionalFormatting sqref="L1673">
    <cfRule type="expression" dxfId="24197" priority="2935">
      <formula>AND($L1673&gt;1,$L1673&lt;30)</formula>
    </cfRule>
  </conditionalFormatting>
  <conditionalFormatting sqref="L1674">
    <cfRule type="expression" dxfId="24196" priority="2934">
      <formula>AND($L1674&gt;1,$L1674&lt;30)</formula>
    </cfRule>
  </conditionalFormatting>
  <conditionalFormatting sqref="L1675">
    <cfRule type="expression" dxfId="24195" priority="2933">
      <formula>AND($L1675&gt;1,$L1675&lt;30)</formula>
    </cfRule>
  </conditionalFormatting>
  <conditionalFormatting sqref="L1676">
    <cfRule type="expression" dxfId="24194" priority="2932">
      <formula>AND($L1676&gt;1,$L1676&lt;30)</formula>
    </cfRule>
  </conditionalFormatting>
  <conditionalFormatting sqref="L1677">
    <cfRule type="expression" dxfId="24193" priority="2931">
      <formula>AND($L1677&gt;1,$L1677&lt;30)</formula>
    </cfRule>
  </conditionalFormatting>
  <conditionalFormatting sqref="L1678">
    <cfRule type="expression" dxfId="24192" priority="2930">
      <formula>AND($L1678&gt;1,$L1678&lt;30)</formula>
    </cfRule>
  </conditionalFormatting>
  <conditionalFormatting sqref="L1679">
    <cfRule type="expression" dxfId="24191" priority="2929">
      <formula>AND($L1679&gt;1,$L1679&lt;30)</formula>
    </cfRule>
  </conditionalFormatting>
  <conditionalFormatting sqref="L1680">
    <cfRule type="expression" dxfId="24190" priority="2928">
      <formula>AND($L1680&gt;1,$L1680&lt;30)</formula>
    </cfRule>
  </conditionalFormatting>
  <conditionalFormatting sqref="L1681">
    <cfRule type="expression" dxfId="24189" priority="2927">
      <formula>AND($L1681&gt;1,$L1681&lt;30)</formula>
    </cfRule>
  </conditionalFormatting>
  <conditionalFormatting sqref="L1682">
    <cfRule type="expression" dxfId="24188" priority="2926">
      <formula>AND($L1682&gt;1,$L1682&lt;30)</formula>
    </cfRule>
  </conditionalFormatting>
  <conditionalFormatting sqref="L1683">
    <cfRule type="expression" dxfId="24187" priority="2925">
      <formula>AND($L1683&gt;1,$L1683&lt;30)</formula>
    </cfRule>
  </conditionalFormatting>
  <conditionalFormatting sqref="L1684">
    <cfRule type="expression" dxfId="24186" priority="2924">
      <formula>AND($L1684&gt;1,$L1684&lt;30)</formula>
    </cfRule>
  </conditionalFormatting>
  <conditionalFormatting sqref="L1685">
    <cfRule type="expression" dxfId="24185" priority="2923">
      <formula>AND($L1685&gt;1,$L1685&lt;30)</formula>
    </cfRule>
  </conditionalFormatting>
  <conditionalFormatting sqref="L1686">
    <cfRule type="expression" dxfId="24184" priority="2922">
      <formula>AND($L1686&gt;1,$L1686&lt;30)</formula>
    </cfRule>
  </conditionalFormatting>
  <conditionalFormatting sqref="L1687">
    <cfRule type="expression" dxfId="24183" priority="2921">
      <formula>AND($L1687&gt;1,$L1687&lt;30)</formula>
    </cfRule>
  </conditionalFormatting>
  <conditionalFormatting sqref="L1688">
    <cfRule type="expression" dxfId="24182" priority="2920">
      <formula>AND($L1688&gt;1,$L1688&lt;30)</formula>
    </cfRule>
  </conditionalFormatting>
  <conditionalFormatting sqref="L1689">
    <cfRule type="expression" dxfId="24181" priority="2919">
      <formula>AND($L1689&gt;1,$L1689&lt;30)</formula>
    </cfRule>
  </conditionalFormatting>
  <conditionalFormatting sqref="L1690">
    <cfRule type="expression" dxfId="24180" priority="2918">
      <formula>AND($L1690&gt;1,$L1690&lt;30)</formula>
    </cfRule>
  </conditionalFormatting>
  <conditionalFormatting sqref="L1691">
    <cfRule type="expression" dxfId="24179" priority="2917">
      <formula>AND($L1691&gt;1,$L1691&lt;30)</formula>
    </cfRule>
  </conditionalFormatting>
  <conditionalFormatting sqref="L1692">
    <cfRule type="expression" dxfId="24178" priority="2916">
      <formula>AND($L1692&gt;1,$L1692&lt;30)</formula>
    </cfRule>
  </conditionalFormatting>
  <conditionalFormatting sqref="L1693">
    <cfRule type="expression" dxfId="24177" priority="2915">
      <formula>AND($L1693&gt;1,$L1693&lt;30)</formula>
    </cfRule>
  </conditionalFormatting>
  <conditionalFormatting sqref="L1694">
    <cfRule type="expression" dxfId="24176" priority="2914">
      <formula>AND($L1694&gt;1,$L1694&lt;30)</formula>
    </cfRule>
  </conditionalFormatting>
  <conditionalFormatting sqref="L1695">
    <cfRule type="expression" dxfId="24175" priority="2913">
      <formula>AND($L1695&gt;1,$L1695&lt;30)</formula>
    </cfRule>
  </conditionalFormatting>
  <conditionalFormatting sqref="L1696">
    <cfRule type="expression" dxfId="24174" priority="2912">
      <formula>AND($L1696&gt;1,$L1696&lt;30)</formula>
    </cfRule>
  </conditionalFormatting>
  <conditionalFormatting sqref="L1697">
    <cfRule type="expression" dxfId="24173" priority="2911">
      <formula>AND($L1697&gt;1,$L1697&lt;30)</formula>
    </cfRule>
  </conditionalFormatting>
  <conditionalFormatting sqref="L1698">
    <cfRule type="expression" dxfId="24172" priority="2910">
      <formula>AND($L1698&gt;1,$L1698&lt;30)</formula>
    </cfRule>
  </conditionalFormatting>
  <conditionalFormatting sqref="L1699">
    <cfRule type="expression" dxfId="24171" priority="2909">
      <formula>AND($L1699&gt;1,$L1699&lt;30)</formula>
    </cfRule>
  </conditionalFormatting>
  <conditionalFormatting sqref="L1700">
    <cfRule type="expression" dxfId="24170" priority="2908">
      <formula>AND($L1700&gt;1,$L1700&lt;30)</formula>
    </cfRule>
  </conditionalFormatting>
  <conditionalFormatting sqref="L1701">
    <cfRule type="expression" dxfId="24169" priority="2907">
      <formula>AND($L1701&gt;1,$L1701&lt;30)</formula>
    </cfRule>
  </conditionalFormatting>
  <conditionalFormatting sqref="L1702">
    <cfRule type="expression" dxfId="24168" priority="2906">
      <formula>AND($L1702&gt;1,$L1702&lt;30)</formula>
    </cfRule>
  </conditionalFormatting>
  <conditionalFormatting sqref="L1703">
    <cfRule type="expression" dxfId="24167" priority="2905">
      <formula>AND($L1703&gt;1,$L1703&lt;30)</formula>
    </cfRule>
  </conditionalFormatting>
  <conditionalFormatting sqref="L1704">
    <cfRule type="expression" dxfId="24166" priority="2904">
      <formula>AND($L1704&gt;1,$L1704&lt;30)</formula>
    </cfRule>
  </conditionalFormatting>
  <conditionalFormatting sqref="L1705">
    <cfRule type="expression" dxfId="24165" priority="2903">
      <formula>AND($L1705&gt;1,$L1705&lt;30)</formula>
    </cfRule>
  </conditionalFormatting>
  <conditionalFormatting sqref="L1706">
    <cfRule type="expression" dxfId="24164" priority="2902">
      <formula>AND($L1706&gt;1,$L1706&lt;30)</formula>
    </cfRule>
  </conditionalFormatting>
  <conditionalFormatting sqref="L1707">
    <cfRule type="expression" dxfId="24163" priority="2901">
      <formula>AND($L1707&gt;1,$L1707&lt;30)</formula>
    </cfRule>
  </conditionalFormatting>
  <conditionalFormatting sqref="L1708">
    <cfRule type="expression" dxfId="24162" priority="2900">
      <formula>AND($L1708&gt;1,$L1708&lt;30)</formula>
    </cfRule>
  </conditionalFormatting>
  <conditionalFormatting sqref="L1709">
    <cfRule type="expression" dxfId="24161" priority="2899">
      <formula>AND($L1709&gt;1,$L1709&lt;30)</formula>
    </cfRule>
  </conditionalFormatting>
  <conditionalFormatting sqref="L1710">
    <cfRule type="expression" dxfId="24160" priority="2898">
      <formula>AND($L1710&gt;1,$L1710&lt;30)</formula>
    </cfRule>
  </conditionalFormatting>
  <conditionalFormatting sqref="L1711">
    <cfRule type="expression" dxfId="24159" priority="2897">
      <formula>AND($L1711&gt;1,$L1711&lt;30)</formula>
    </cfRule>
  </conditionalFormatting>
  <conditionalFormatting sqref="L1712">
    <cfRule type="expression" dxfId="24158" priority="2896">
      <formula>AND($L1712&gt;1,$L1712&lt;30)</formula>
    </cfRule>
  </conditionalFormatting>
  <conditionalFormatting sqref="L1713">
    <cfRule type="expression" dxfId="24157" priority="2895">
      <formula>AND($L1713&gt;1,$L1713&lt;30)</formula>
    </cfRule>
  </conditionalFormatting>
  <conditionalFormatting sqref="L1714">
    <cfRule type="expression" dxfId="24156" priority="2894">
      <formula>AND($L1714&gt;1,$L1714&lt;30)</formula>
    </cfRule>
  </conditionalFormatting>
  <conditionalFormatting sqref="L1715">
    <cfRule type="expression" dxfId="24155" priority="2893">
      <formula>AND($L1715&gt;1,$L1715&lt;30)</formula>
    </cfRule>
  </conditionalFormatting>
  <conditionalFormatting sqref="L1716">
    <cfRule type="expression" dxfId="24154" priority="2892">
      <formula>AND($L1716&gt;1,$L1716&lt;30)</formula>
    </cfRule>
  </conditionalFormatting>
  <conditionalFormatting sqref="L1717">
    <cfRule type="expression" dxfId="24153" priority="2891">
      <formula>AND($L1717&gt;1,$L1717&lt;30)</formula>
    </cfRule>
  </conditionalFormatting>
  <conditionalFormatting sqref="L1718">
    <cfRule type="expression" dxfId="24152" priority="2890">
      <formula>AND($L1718&gt;1,$L1718&lt;30)</formula>
    </cfRule>
  </conditionalFormatting>
  <conditionalFormatting sqref="L1719">
    <cfRule type="expression" dxfId="24151" priority="2889">
      <formula>AND($L1719&gt;1,$L1719&lt;30)</formula>
    </cfRule>
  </conditionalFormatting>
  <conditionalFormatting sqref="L1720">
    <cfRule type="expression" dxfId="24150" priority="2888">
      <formula>AND($L1720&gt;1,$L1720&lt;30)</formula>
    </cfRule>
  </conditionalFormatting>
  <conditionalFormatting sqref="L1721">
    <cfRule type="expression" dxfId="24149" priority="2887">
      <formula>AND($L1721&gt;1,$L1721&lt;30)</formula>
    </cfRule>
  </conditionalFormatting>
  <conditionalFormatting sqref="L1722">
    <cfRule type="expression" dxfId="24148" priority="2886">
      <formula>AND($L1722&gt;1,$L1722&lt;30)</formula>
    </cfRule>
  </conditionalFormatting>
  <conditionalFormatting sqref="L1723">
    <cfRule type="expression" dxfId="24147" priority="2885">
      <formula>AND($L1723&gt;1,$L1723&lt;30)</formula>
    </cfRule>
  </conditionalFormatting>
  <conditionalFormatting sqref="L1724">
    <cfRule type="expression" dxfId="24146" priority="2884">
      <formula>AND($L1724&gt;1,$L1724&lt;30)</formula>
    </cfRule>
  </conditionalFormatting>
  <conditionalFormatting sqref="L1725">
    <cfRule type="expression" dxfId="24145" priority="2883">
      <formula>AND($L1725&gt;1,$L1725&lt;30)</formula>
    </cfRule>
  </conditionalFormatting>
  <conditionalFormatting sqref="L1726">
    <cfRule type="expression" dxfId="24144" priority="2882">
      <formula>AND($L1726&gt;1,$L1726&lt;30)</formula>
    </cfRule>
  </conditionalFormatting>
  <conditionalFormatting sqref="L1727">
    <cfRule type="expression" dxfId="24143" priority="2881">
      <formula>AND($L1727&gt;1,$L1727&lt;30)</formula>
    </cfRule>
  </conditionalFormatting>
  <conditionalFormatting sqref="L1728">
    <cfRule type="expression" dxfId="24142" priority="2880">
      <formula>AND($L1728&gt;1,$L1728&lt;30)</formula>
    </cfRule>
  </conditionalFormatting>
  <conditionalFormatting sqref="L1729">
    <cfRule type="expression" dxfId="24141" priority="2879">
      <formula>AND($L1729&gt;1,$L1729&lt;30)</formula>
    </cfRule>
  </conditionalFormatting>
  <conditionalFormatting sqref="L1730">
    <cfRule type="expression" dxfId="24140" priority="2878">
      <formula>AND($L1730&gt;1,$L1730&lt;30)</formula>
    </cfRule>
  </conditionalFormatting>
  <conditionalFormatting sqref="L1731">
    <cfRule type="expression" dxfId="24139" priority="2877">
      <formula>AND($L1731&gt;1,$L1731&lt;30)</formula>
    </cfRule>
  </conditionalFormatting>
  <conditionalFormatting sqref="L1732">
    <cfRule type="expression" dxfId="24138" priority="2876">
      <formula>AND($L1732&gt;1,$L1732&lt;30)</formula>
    </cfRule>
  </conditionalFormatting>
  <conditionalFormatting sqref="L1733">
    <cfRule type="expression" dxfId="24137" priority="2875">
      <formula>AND($L1733&gt;1,$L1733&lt;30)</formula>
    </cfRule>
  </conditionalFormatting>
  <conditionalFormatting sqref="L1734">
    <cfRule type="expression" dxfId="24136" priority="2874">
      <formula>AND($L1734&gt;1,$L1734&lt;30)</formula>
    </cfRule>
  </conditionalFormatting>
  <conditionalFormatting sqref="L1735">
    <cfRule type="expression" dxfId="24135" priority="2873">
      <formula>AND($L1735&gt;1,$L1735&lt;30)</formula>
    </cfRule>
  </conditionalFormatting>
  <conditionalFormatting sqref="L1736">
    <cfRule type="expression" dxfId="24134" priority="2872">
      <formula>AND($L1736&gt;1,$L1736&lt;30)</formula>
    </cfRule>
  </conditionalFormatting>
  <conditionalFormatting sqref="L1737">
    <cfRule type="expression" dxfId="24133" priority="2871">
      <formula>AND($L1737&gt;1,$L1737&lt;30)</formula>
    </cfRule>
  </conditionalFormatting>
  <conditionalFormatting sqref="L1738">
    <cfRule type="expression" dxfId="24132" priority="2870">
      <formula>AND($L1738&gt;1,$L1738&lt;30)</formula>
    </cfRule>
  </conditionalFormatting>
  <conditionalFormatting sqref="L1739">
    <cfRule type="expression" dxfId="24131" priority="2869">
      <formula>AND($L1739&gt;1,$L1739&lt;30)</formula>
    </cfRule>
  </conditionalFormatting>
  <conditionalFormatting sqref="L1740">
    <cfRule type="expression" dxfId="24130" priority="2868">
      <formula>AND($L1740&gt;1,$L1740&lt;30)</formula>
    </cfRule>
  </conditionalFormatting>
  <conditionalFormatting sqref="L1741">
    <cfRule type="expression" dxfId="24129" priority="2867">
      <formula>AND($L1741&gt;1,$L1741&lt;30)</formula>
    </cfRule>
  </conditionalFormatting>
  <conditionalFormatting sqref="L1742">
    <cfRule type="expression" dxfId="24128" priority="2866">
      <formula>AND($L1742&gt;1,$L1742&lt;30)</formula>
    </cfRule>
  </conditionalFormatting>
  <conditionalFormatting sqref="L1743">
    <cfRule type="expression" dxfId="24127" priority="2865">
      <formula>AND($L1743&gt;1,$L1743&lt;30)</formula>
    </cfRule>
  </conditionalFormatting>
  <conditionalFormatting sqref="L1744">
    <cfRule type="expression" dxfId="24126" priority="2864">
      <formula>AND($L1744&gt;1,$L1744&lt;30)</formula>
    </cfRule>
  </conditionalFormatting>
  <conditionalFormatting sqref="L1745">
    <cfRule type="expression" dxfId="24125" priority="2863">
      <formula>AND($L1745&gt;1,$L1745&lt;30)</formula>
    </cfRule>
  </conditionalFormatting>
  <conditionalFormatting sqref="L1746">
    <cfRule type="expression" dxfId="24124" priority="2862">
      <formula>AND($L1746&gt;1,$L1746&lt;30)</formula>
    </cfRule>
  </conditionalFormatting>
  <conditionalFormatting sqref="L1747">
    <cfRule type="expression" dxfId="24123" priority="2861">
      <formula>AND($L1747&gt;1,$L1747&lt;30)</formula>
    </cfRule>
  </conditionalFormatting>
  <conditionalFormatting sqref="L1748">
    <cfRule type="expression" dxfId="24122" priority="2860">
      <formula>AND($L1748&gt;1,$L1748&lt;30)</formula>
    </cfRule>
  </conditionalFormatting>
  <conditionalFormatting sqref="L1749">
    <cfRule type="expression" dxfId="24121" priority="2859">
      <formula>AND($L1749&gt;1,$L1749&lt;30)</formula>
    </cfRule>
  </conditionalFormatting>
  <conditionalFormatting sqref="L1750">
    <cfRule type="expression" dxfId="24120" priority="2858">
      <formula>AND($L1750&gt;1,$L1750&lt;30)</formula>
    </cfRule>
  </conditionalFormatting>
  <conditionalFormatting sqref="L1751">
    <cfRule type="expression" dxfId="24119" priority="2857">
      <formula>AND($L1751&gt;1,$L1751&lt;30)</formula>
    </cfRule>
  </conditionalFormatting>
  <conditionalFormatting sqref="L1752">
    <cfRule type="expression" dxfId="24118" priority="2856">
      <formula>AND($L1752&gt;1,$L1752&lt;30)</formula>
    </cfRule>
  </conditionalFormatting>
  <conditionalFormatting sqref="L1753">
    <cfRule type="expression" dxfId="24117" priority="2855">
      <formula>AND($L1753&gt;1,$L1753&lt;30)</formula>
    </cfRule>
  </conditionalFormatting>
  <conditionalFormatting sqref="L1754">
    <cfRule type="expression" dxfId="24116" priority="2854">
      <formula>AND($L1754&gt;1,$L1754&lt;30)</formula>
    </cfRule>
  </conditionalFormatting>
  <conditionalFormatting sqref="L1755">
    <cfRule type="expression" dxfId="24115" priority="2853">
      <formula>AND($L1755&gt;1,$L1755&lt;30)</formula>
    </cfRule>
  </conditionalFormatting>
  <conditionalFormatting sqref="L1756">
    <cfRule type="expression" dxfId="24114" priority="2852">
      <formula>AND($L1756&gt;1,$L1756&lt;30)</formula>
    </cfRule>
  </conditionalFormatting>
  <conditionalFormatting sqref="L1757">
    <cfRule type="expression" dxfId="24113" priority="2851">
      <formula>AND($L1757&gt;1,$L1757&lt;30)</formula>
    </cfRule>
  </conditionalFormatting>
  <conditionalFormatting sqref="L1758">
    <cfRule type="expression" dxfId="24112" priority="2850">
      <formula>AND($L1758&gt;1,$L1758&lt;30)</formula>
    </cfRule>
  </conditionalFormatting>
  <conditionalFormatting sqref="L1759">
    <cfRule type="expression" dxfId="24111" priority="2849">
      <formula>AND($L1759&gt;1,$L1759&lt;30)</formula>
    </cfRule>
  </conditionalFormatting>
  <conditionalFormatting sqref="L1760">
    <cfRule type="expression" dxfId="24110" priority="2848">
      <formula>AND($L1760&gt;1,$L1760&lt;30)</formula>
    </cfRule>
  </conditionalFormatting>
  <conditionalFormatting sqref="L1761">
    <cfRule type="expression" dxfId="24109" priority="2847">
      <formula>AND($L1761&gt;1,$L1761&lt;30)</formula>
    </cfRule>
  </conditionalFormatting>
  <conditionalFormatting sqref="L1762">
    <cfRule type="expression" dxfId="24108" priority="2846">
      <formula>AND($L1762&gt;1,$L1762&lt;30)</formula>
    </cfRule>
  </conditionalFormatting>
  <conditionalFormatting sqref="L1763">
    <cfRule type="expression" dxfId="24107" priority="2845">
      <formula>AND($L1763&gt;1,$L1763&lt;30)</formula>
    </cfRule>
  </conditionalFormatting>
  <conditionalFormatting sqref="L1764">
    <cfRule type="expression" dxfId="24106" priority="2844">
      <formula>AND($L1764&gt;1,$L1764&lt;30)</formula>
    </cfRule>
  </conditionalFormatting>
  <conditionalFormatting sqref="L1765">
    <cfRule type="expression" dxfId="24105" priority="2843">
      <formula>AND($L1765&gt;1,$L1765&lt;30)</formula>
    </cfRule>
  </conditionalFormatting>
  <conditionalFormatting sqref="L1766">
    <cfRule type="expression" dxfId="24104" priority="2842">
      <formula>AND($L1766&gt;1,$L1766&lt;30)</formula>
    </cfRule>
  </conditionalFormatting>
  <conditionalFormatting sqref="L1767">
    <cfRule type="expression" dxfId="24103" priority="2841">
      <formula>AND($L1767&gt;1,$L1767&lt;30)</formula>
    </cfRule>
  </conditionalFormatting>
  <conditionalFormatting sqref="L1768">
    <cfRule type="expression" dxfId="24102" priority="2840">
      <formula>AND($L1768&gt;1,$L1768&lt;30)</formula>
    </cfRule>
  </conditionalFormatting>
  <conditionalFormatting sqref="L1769">
    <cfRule type="expression" dxfId="24101" priority="2839">
      <formula>AND($L1769&gt;1,$L1769&lt;30)</formula>
    </cfRule>
  </conditionalFormatting>
  <conditionalFormatting sqref="L1770">
    <cfRule type="expression" dxfId="24100" priority="2838">
      <formula>AND($L1770&gt;1,$L1770&lt;30)</formula>
    </cfRule>
  </conditionalFormatting>
  <conditionalFormatting sqref="L1771">
    <cfRule type="expression" dxfId="24099" priority="2837">
      <formula>AND($L1771&gt;1,$L1771&lt;30)</formula>
    </cfRule>
  </conditionalFormatting>
  <conditionalFormatting sqref="L1772">
    <cfRule type="expression" dxfId="24098" priority="2836">
      <formula>AND($L1772&gt;1,$L1772&lt;30)</formula>
    </cfRule>
  </conditionalFormatting>
  <conditionalFormatting sqref="L1773">
    <cfRule type="expression" dxfId="24097" priority="2835">
      <formula>AND($L1773&gt;1,$L1773&lt;30)</formula>
    </cfRule>
  </conditionalFormatting>
  <conditionalFormatting sqref="L1774">
    <cfRule type="expression" dxfId="24096" priority="2834">
      <formula>AND($L1774&gt;1,$L1774&lt;30)</formula>
    </cfRule>
  </conditionalFormatting>
  <conditionalFormatting sqref="L1328">
    <cfRule type="expression" dxfId="24095" priority="2833">
      <formula>AND($L1328&gt;0,$L1328&lt;30)</formula>
    </cfRule>
  </conditionalFormatting>
  <conditionalFormatting sqref="L1329">
    <cfRule type="expression" dxfId="24094" priority="2832">
      <formula>AND($L1329&gt;0,$L1329&lt;30)</formula>
    </cfRule>
  </conditionalFormatting>
  <conditionalFormatting sqref="L1330">
    <cfRule type="expression" dxfId="24093" priority="2831">
      <formula>AND($L1330&gt;0,$L1330&lt;30)</formula>
    </cfRule>
  </conditionalFormatting>
  <conditionalFormatting sqref="L1331">
    <cfRule type="expression" dxfId="24092" priority="2830">
      <formula>AND($L1331&gt;0,$L1331&lt;30)</formula>
    </cfRule>
  </conditionalFormatting>
  <conditionalFormatting sqref="L1332">
    <cfRule type="expression" dxfId="24091" priority="2829">
      <formula>AND($L1332&gt;0,$L1332&lt;30)</formula>
    </cfRule>
  </conditionalFormatting>
  <conditionalFormatting sqref="L1333">
    <cfRule type="expression" dxfId="24090" priority="2828">
      <formula>AND($L1333&gt;0,$L1333&lt;30)</formula>
    </cfRule>
  </conditionalFormatting>
  <conditionalFormatting sqref="L1334">
    <cfRule type="expression" dxfId="24089" priority="2827">
      <formula>AND($L1334&gt;0,$L1334&lt;30)</formula>
    </cfRule>
  </conditionalFormatting>
  <conditionalFormatting sqref="L1335">
    <cfRule type="expression" dxfId="24088" priority="2826">
      <formula>AND($L1335&gt;0,$L1335&lt;30)</formula>
    </cfRule>
  </conditionalFormatting>
  <conditionalFormatting sqref="L1336">
    <cfRule type="expression" dxfId="24087" priority="2825">
      <formula>AND($L1336&gt;0,$L1336&lt;30)</formula>
    </cfRule>
  </conditionalFormatting>
  <conditionalFormatting sqref="L1337">
    <cfRule type="expression" dxfId="24086" priority="2824">
      <formula>AND($L1337&gt;0,$L1337&lt;30)</formula>
    </cfRule>
  </conditionalFormatting>
  <conditionalFormatting sqref="L1338">
    <cfRule type="expression" dxfId="24085" priority="2823">
      <formula>AND($L1338&gt;0,$L1338&lt;30)</formula>
    </cfRule>
  </conditionalFormatting>
  <conditionalFormatting sqref="L1339">
    <cfRule type="expression" dxfId="24084" priority="2822">
      <formula>AND($L1339&gt;0,$L1339&lt;30)</formula>
    </cfRule>
  </conditionalFormatting>
  <conditionalFormatting sqref="L1340">
    <cfRule type="expression" dxfId="24083" priority="2821">
      <formula>AND($L1340&gt;0,$L1340&lt;30)</formula>
    </cfRule>
  </conditionalFormatting>
  <conditionalFormatting sqref="L1341">
    <cfRule type="expression" dxfId="24082" priority="2820">
      <formula>AND($L1341&gt;0,$L1341&lt;30)</formula>
    </cfRule>
  </conditionalFormatting>
  <conditionalFormatting sqref="L1342">
    <cfRule type="expression" dxfId="24081" priority="2819">
      <formula>AND($L1342&gt;0,$L1342&lt;30)</formula>
    </cfRule>
  </conditionalFormatting>
  <conditionalFormatting sqref="L1343">
    <cfRule type="expression" dxfId="24080" priority="2818">
      <formula>AND($L1343&gt;0,$L1343&lt;30)</formula>
    </cfRule>
  </conditionalFormatting>
  <conditionalFormatting sqref="L1344">
    <cfRule type="expression" dxfId="24079" priority="2817">
      <formula>AND($L1344&gt;0,$L1344&lt;30)</formula>
    </cfRule>
  </conditionalFormatting>
  <conditionalFormatting sqref="L1328">
    <cfRule type="expression" dxfId="24078" priority="2816">
      <formula>AND($L1328&gt;0,$L1328&lt;30)</formula>
    </cfRule>
  </conditionalFormatting>
  <conditionalFormatting sqref="L1329">
    <cfRule type="expression" dxfId="24077" priority="2815">
      <formula>AND($L1329&gt;0,$L1329&lt;30)</formula>
    </cfRule>
  </conditionalFormatting>
  <conditionalFormatting sqref="L1330">
    <cfRule type="expression" dxfId="24076" priority="2814">
      <formula>AND($L1330&gt;0,$L1330&lt;30)</formula>
    </cfRule>
  </conditionalFormatting>
  <conditionalFormatting sqref="L1331">
    <cfRule type="expression" dxfId="24075" priority="2813">
      <formula>AND($L1331&gt;0,$L1331&lt;30)</formula>
    </cfRule>
  </conditionalFormatting>
  <conditionalFormatting sqref="L1332">
    <cfRule type="expression" dxfId="24074" priority="2812">
      <formula>AND($L1332&gt;0,$L1332&lt;30)</formula>
    </cfRule>
  </conditionalFormatting>
  <conditionalFormatting sqref="L1333">
    <cfRule type="expression" dxfId="24073" priority="2811">
      <formula>AND($L1333&gt;0,$L1333&lt;30)</formula>
    </cfRule>
  </conditionalFormatting>
  <conditionalFormatting sqref="L1334">
    <cfRule type="expression" dxfId="24072" priority="2810">
      <formula>AND($L1334&gt;0,$L1334&lt;30)</formula>
    </cfRule>
  </conditionalFormatting>
  <conditionalFormatting sqref="L1338">
    <cfRule type="expression" dxfId="24071" priority="2809">
      <formula>AND($L1338&gt;1,$L1338&lt;30)</formula>
    </cfRule>
  </conditionalFormatting>
  <conditionalFormatting sqref="L1339">
    <cfRule type="expression" dxfId="24070" priority="2808">
      <formula>AND($L1339&gt;1,$L1339&lt;30)</formula>
    </cfRule>
  </conditionalFormatting>
  <conditionalFormatting sqref="L1340">
    <cfRule type="expression" dxfId="24069" priority="2807">
      <formula>AND($L1340&gt;1,$L1340&lt;30)</formula>
    </cfRule>
  </conditionalFormatting>
  <conditionalFormatting sqref="L1341">
    <cfRule type="expression" dxfId="24068" priority="2806">
      <formula>AND($L1341&gt;1,$L1341&lt;30)</formula>
    </cfRule>
  </conditionalFormatting>
  <conditionalFormatting sqref="L1342">
    <cfRule type="expression" dxfId="24067" priority="2805">
      <formula>AND($L1342&gt;1,$L1342&lt;30)</formula>
    </cfRule>
  </conditionalFormatting>
  <conditionalFormatting sqref="L1343">
    <cfRule type="expression" dxfId="24066" priority="2804">
      <formula>AND($L1343&gt;1,$L1343&lt;30)</formula>
    </cfRule>
  </conditionalFormatting>
  <conditionalFormatting sqref="L1344">
    <cfRule type="expression" dxfId="24065" priority="2803">
      <formula>AND($L1344&gt;1,$L1344&lt;30)</formula>
    </cfRule>
  </conditionalFormatting>
  <conditionalFormatting sqref="L1345">
    <cfRule type="expression" dxfId="24064" priority="2802">
      <formula>AND($L1345&gt;1,$L1345&lt;30)</formula>
    </cfRule>
  </conditionalFormatting>
  <conditionalFormatting sqref="L1346">
    <cfRule type="expression" dxfId="24063" priority="2801">
      <formula>AND($L1346&gt;1,$L1346&lt;30)</formula>
    </cfRule>
  </conditionalFormatting>
  <conditionalFormatting sqref="L1347">
    <cfRule type="expression" dxfId="24062" priority="2800">
      <formula>AND($L1347&gt;1,$L1347&lt;30)</formula>
    </cfRule>
  </conditionalFormatting>
  <conditionalFormatting sqref="L1348">
    <cfRule type="expression" dxfId="24061" priority="2799">
      <formula>AND($L1348&gt;1,$L1348&lt;30)</formula>
    </cfRule>
  </conditionalFormatting>
  <conditionalFormatting sqref="L1349">
    <cfRule type="expression" dxfId="24060" priority="2798">
      <formula>AND($L1349&gt;1,$L1349&lt;30)</formula>
    </cfRule>
  </conditionalFormatting>
  <conditionalFormatting sqref="L1350">
    <cfRule type="expression" dxfId="24059" priority="2797">
      <formula>AND($L1350&gt;1,$L1350&lt;30)</formula>
    </cfRule>
  </conditionalFormatting>
  <conditionalFormatting sqref="L1351">
    <cfRule type="expression" dxfId="24058" priority="2796">
      <formula>AND($L1351&gt;1,$L1351&lt;30)</formula>
    </cfRule>
  </conditionalFormatting>
  <conditionalFormatting sqref="L1352">
    <cfRule type="expression" dxfId="24057" priority="2795">
      <formula>AND($L1352&gt;1,$L1352&lt;30)</formula>
    </cfRule>
  </conditionalFormatting>
  <conditionalFormatting sqref="L1353">
    <cfRule type="expression" dxfId="24056" priority="2794">
      <formula>AND($L1353&gt;1,$L1353&lt;30)</formula>
    </cfRule>
  </conditionalFormatting>
  <conditionalFormatting sqref="L1354">
    <cfRule type="expression" dxfId="24055" priority="2793">
      <formula>AND($L1354&gt;1,$L1354&lt;30)</formula>
    </cfRule>
  </conditionalFormatting>
  <conditionalFormatting sqref="L1355">
    <cfRule type="expression" dxfId="24054" priority="2792">
      <formula>AND($L1355&gt;1,$L1355&lt;30)</formula>
    </cfRule>
  </conditionalFormatting>
  <conditionalFormatting sqref="L1356">
    <cfRule type="expression" dxfId="24053" priority="2791">
      <formula>AND($L1356&gt;1,$L1356&lt;30)</formula>
    </cfRule>
  </conditionalFormatting>
  <conditionalFormatting sqref="L1357">
    <cfRule type="expression" dxfId="24052" priority="2790">
      <formula>AND($L1357&gt;1,$L1357&lt;30)</formula>
    </cfRule>
  </conditionalFormatting>
  <conditionalFormatting sqref="L1358">
    <cfRule type="expression" dxfId="24051" priority="2789">
      <formula>AND($L1358&gt;1,$L1358&lt;30)</formula>
    </cfRule>
  </conditionalFormatting>
  <conditionalFormatting sqref="L1359">
    <cfRule type="expression" dxfId="24050" priority="2788">
      <formula>AND($L1359&gt;1,$L1359&lt;30)</formula>
    </cfRule>
  </conditionalFormatting>
  <conditionalFormatting sqref="L1360">
    <cfRule type="expression" dxfId="24049" priority="2787">
      <formula>AND($L1360&gt;1,$L1360&lt;30)</formula>
    </cfRule>
  </conditionalFormatting>
  <conditionalFormatting sqref="L1361">
    <cfRule type="expression" dxfId="24048" priority="2786">
      <formula>AND($L1361&gt;1,$L1361&lt;30)</formula>
    </cfRule>
  </conditionalFormatting>
  <conditionalFormatting sqref="L1362">
    <cfRule type="expression" dxfId="24047" priority="2785">
      <formula>AND($L1362&gt;1,$L1362&lt;30)</formula>
    </cfRule>
  </conditionalFormatting>
  <conditionalFormatting sqref="L1363">
    <cfRule type="expression" dxfId="24046" priority="2784">
      <formula>AND($L1363&gt;1,$L1363&lt;30)</formula>
    </cfRule>
  </conditionalFormatting>
  <conditionalFormatting sqref="L1364">
    <cfRule type="expression" dxfId="24045" priority="2783">
      <formula>AND($L1364&gt;1,$L1364&lt;30)</formula>
    </cfRule>
  </conditionalFormatting>
  <conditionalFormatting sqref="L1365">
    <cfRule type="expression" dxfId="24044" priority="2782">
      <formula>AND($L1365&gt;1,$L1365&lt;30)</formula>
    </cfRule>
  </conditionalFormatting>
  <conditionalFormatting sqref="L1366">
    <cfRule type="expression" dxfId="24043" priority="2781">
      <formula>AND($L1366&gt;1,$L1366&lt;30)</formula>
    </cfRule>
  </conditionalFormatting>
  <conditionalFormatting sqref="L1367">
    <cfRule type="expression" dxfId="24042" priority="2780">
      <formula>AND($L1367&gt;1,$L1367&lt;30)</formula>
    </cfRule>
  </conditionalFormatting>
  <conditionalFormatting sqref="L1368">
    <cfRule type="expression" dxfId="24041" priority="2779">
      <formula>AND($L1368&gt;1,$L1368&lt;30)</formula>
    </cfRule>
  </conditionalFormatting>
  <conditionalFormatting sqref="L1369">
    <cfRule type="expression" dxfId="24040" priority="2778">
      <formula>AND($L1369&gt;1,$L1369&lt;30)</formula>
    </cfRule>
  </conditionalFormatting>
  <conditionalFormatting sqref="L1370">
    <cfRule type="expression" dxfId="24039" priority="2777">
      <formula>AND($L1370&gt;1,$L1370&lt;30)</formula>
    </cfRule>
  </conditionalFormatting>
  <conditionalFormatting sqref="L1371">
    <cfRule type="expression" dxfId="24038" priority="2776">
      <formula>AND($L1371&gt;1,$L1371&lt;30)</formula>
    </cfRule>
  </conditionalFormatting>
  <conditionalFormatting sqref="L1372">
    <cfRule type="expression" dxfId="24037" priority="2775">
      <formula>AND($L1372&gt;1,$L1372&lt;30)</formula>
    </cfRule>
  </conditionalFormatting>
  <conditionalFormatting sqref="L1373">
    <cfRule type="expression" dxfId="24036" priority="2774">
      <formula>AND($L1373&gt;1,$L1373&lt;30)</formula>
    </cfRule>
  </conditionalFormatting>
  <conditionalFormatting sqref="L1374">
    <cfRule type="expression" dxfId="24035" priority="2773">
      <formula>AND($L1374&gt;1,$L1374&lt;30)</formula>
    </cfRule>
  </conditionalFormatting>
  <conditionalFormatting sqref="L1375">
    <cfRule type="expression" dxfId="24034" priority="2772">
      <formula>AND($L1375&gt;1,$L1375&lt;30)</formula>
    </cfRule>
  </conditionalFormatting>
  <conditionalFormatting sqref="L1376">
    <cfRule type="expression" dxfId="24033" priority="2771">
      <formula>AND($L1376&gt;1,$L1376&lt;30)</formula>
    </cfRule>
  </conditionalFormatting>
  <conditionalFormatting sqref="L1377">
    <cfRule type="expression" dxfId="24032" priority="2770">
      <formula>AND($L1377&gt;1,$L1377&lt;30)</formula>
    </cfRule>
  </conditionalFormatting>
  <conditionalFormatting sqref="L1378">
    <cfRule type="expression" dxfId="24031" priority="2769">
      <formula>AND($L1378&gt;1,$L1378&lt;30)</formula>
    </cfRule>
  </conditionalFormatting>
  <conditionalFormatting sqref="L1379">
    <cfRule type="expression" dxfId="24030" priority="2768">
      <formula>AND($L1379&gt;1,$L1379&lt;30)</formula>
    </cfRule>
  </conditionalFormatting>
  <conditionalFormatting sqref="L1380">
    <cfRule type="expression" dxfId="24029" priority="2767">
      <formula>AND($L1380&gt;1,$L1380&lt;30)</formula>
    </cfRule>
  </conditionalFormatting>
  <conditionalFormatting sqref="L1381">
    <cfRule type="expression" dxfId="24028" priority="2766">
      <formula>AND($L1381&gt;1,$L1381&lt;30)</formula>
    </cfRule>
  </conditionalFormatting>
  <conditionalFormatting sqref="L1382">
    <cfRule type="expression" dxfId="24027" priority="2765">
      <formula>AND($L1382&gt;1,$L1382&lt;30)</formula>
    </cfRule>
  </conditionalFormatting>
  <conditionalFormatting sqref="L1383">
    <cfRule type="expression" dxfId="24026" priority="2764">
      <formula>AND($L1383&gt;1,$L1383&lt;30)</formula>
    </cfRule>
  </conditionalFormatting>
  <conditionalFormatting sqref="L1384">
    <cfRule type="expression" dxfId="24025" priority="2763">
      <formula>AND($L1384&gt;1,$L1384&lt;30)</formula>
    </cfRule>
  </conditionalFormatting>
  <conditionalFormatting sqref="L1385">
    <cfRule type="expression" dxfId="24024" priority="2762">
      <formula>AND($L1385&gt;1,$L1385&lt;30)</formula>
    </cfRule>
  </conditionalFormatting>
  <conditionalFormatting sqref="L1386">
    <cfRule type="expression" dxfId="24023" priority="2761">
      <formula>AND($L1386&gt;1,$L1386&lt;30)</formula>
    </cfRule>
  </conditionalFormatting>
  <conditionalFormatting sqref="L1387">
    <cfRule type="expression" dxfId="24022" priority="2760">
      <formula>AND($L1387&gt;1,$L1387&lt;30)</formula>
    </cfRule>
  </conditionalFormatting>
  <conditionalFormatting sqref="L1388">
    <cfRule type="expression" dxfId="24021" priority="2759">
      <formula>AND($L1388&gt;1,$L1388&lt;30)</formula>
    </cfRule>
  </conditionalFormatting>
  <conditionalFormatting sqref="L1389">
    <cfRule type="expression" dxfId="24020" priority="2758">
      <formula>AND($L1389&gt;1,$L1389&lt;30)</formula>
    </cfRule>
  </conditionalFormatting>
  <conditionalFormatting sqref="L1390">
    <cfRule type="expression" dxfId="24019" priority="2757">
      <formula>AND($L1390&gt;1,$L1390&lt;30)</formula>
    </cfRule>
  </conditionalFormatting>
  <conditionalFormatting sqref="L1391">
    <cfRule type="expression" dxfId="24018" priority="2756">
      <formula>AND($L1391&gt;1,$L1391&lt;30)</formula>
    </cfRule>
  </conditionalFormatting>
  <conditionalFormatting sqref="L1392">
    <cfRule type="expression" dxfId="24017" priority="2755">
      <formula>AND($L1392&gt;1,$L1392&lt;30)</formula>
    </cfRule>
  </conditionalFormatting>
  <conditionalFormatting sqref="L1393">
    <cfRule type="expression" dxfId="24016" priority="2754">
      <formula>AND($L1393&gt;1,$L1393&lt;30)</formula>
    </cfRule>
  </conditionalFormatting>
  <conditionalFormatting sqref="L1394">
    <cfRule type="expression" dxfId="24015" priority="2753">
      <formula>AND($L1394&gt;1,$L1394&lt;30)</formula>
    </cfRule>
  </conditionalFormatting>
  <conditionalFormatting sqref="L1395">
    <cfRule type="expression" dxfId="24014" priority="2752">
      <formula>AND($L1395&gt;1,$L1395&lt;30)</formula>
    </cfRule>
  </conditionalFormatting>
  <conditionalFormatting sqref="L1396">
    <cfRule type="expression" dxfId="24013" priority="2751">
      <formula>AND($L1396&gt;1,$L1396&lt;30)</formula>
    </cfRule>
  </conditionalFormatting>
  <conditionalFormatting sqref="L1397">
    <cfRule type="expression" dxfId="24012" priority="2750">
      <formula>AND($L1397&gt;1,$L1397&lt;30)</formula>
    </cfRule>
  </conditionalFormatting>
  <conditionalFormatting sqref="L1398">
    <cfRule type="expression" dxfId="24011" priority="2749">
      <formula>AND($L1398&gt;1,$L1398&lt;30)</formula>
    </cfRule>
  </conditionalFormatting>
  <conditionalFormatting sqref="L1399">
    <cfRule type="expression" dxfId="24010" priority="2748">
      <formula>AND($L1399&gt;1,$L1399&lt;30)</formula>
    </cfRule>
  </conditionalFormatting>
  <conditionalFormatting sqref="L1400">
    <cfRule type="expression" dxfId="24009" priority="2747">
      <formula>AND($L1400&gt;1,$L1400&lt;30)</formula>
    </cfRule>
  </conditionalFormatting>
  <conditionalFormatting sqref="L1401">
    <cfRule type="expression" dxfId="24008" priority="2746">
      <formula>AND($L1401&gt;1,$L1401&lt;30)</formula>
    </cfRule>
  </conditionalFormatting>
  <conditionalFormatting sqref="L1402">
    <cfRule type="expression" dxfId="24007" priority="2745">
      <formula>AND($L1402&gt;1,$L1402&lt;30)</formula>
    </cfRule>
  </conditionalFormatting>
  <conditionalFormatting sqref="L1403">
    <cfRule type="expression" dxfId="24006" priority="2744">
      <formula>AND($L1403&gt;1,$L1403&lt;30)</formula>
    </cfRule>
  </conditionalFormatting>
  <conditionalFormatting sqref="L1404">
    <cfRule type="expression" dxfId="24005" priority="2743">
      <formula>AND($L1404&gt;1,$L1404&lt;30)</formula>
    </cfRule>
  </conditionalFormatting>
  <conditionalFormatting sqref="L1405">
    <cfRule type="expression" dxfId="24004" priority="2742">
      <formula>AND($L1405&gt;1,$L1405&lt;30)</formula>
    </cfRule>
  </conditionalFormatting>
  <conditionalFormatting sqref="L1406">
    <cfRule type="expression" dxfId="24003" priority="2741">
      <formula>AND($L1406&gt;1,$L1406&lt;30)</formula>
    </cfRule>
  </conditionalFormatting>
  <conditionalFormatting sqref="L1407">
    <cfRule type="expression" dxfId="24002" priority="2740">
      <formula>AND($L1407&gt;1,$L1407&lt;30)</formula>
    </cfRule>
  </conditionalFormatting>
  <conditionalFormatting sqref="L1408">
    <cfRule type="expression" dxfId="24001" priority="2739">
      <formula>AND($L1408&gt;1,$L1408&lt;30)</formula>
    </cfRule>
  </conditionalFormatting>
  <conditionalFormatting sqref="L1409">
    <cfRule type="expression" dxfId="24000" priority="2738">
      <formula>AND($L1409&gt;1,$L1409&lt;30)</formula>
    </cfRule>
  </conditionalFormatting>
  <conditionalFormatting sqref="L1410">
    <cfRule type="expression" dxfId="23999" priority="2737">
      <formula>AND($L1410&gt;1,$L1410&lt;30)</formula>
    </cfRule>
  </conditionalFormatting>
  <conditionalFormatting sqref="L1411">
    <cfRule type="expression" dxfId="23998" priority="2736">
      <formula>AND($L1411&gt;1,$L1411&lt;30)</formula>
    </cfRule>
  </conditionalFormatting>
  <conditionalFormatting sqref="L1412">
    <cfRule type="expression" dxfId="23997" priority="2735">
      <formula>AND($L1412&gt;1,$L1412&lt;30)</formula>
    </cfRule>
  </conditionalFormatting>
  <conditionalFormatting sqref="L1413">
    <cfRule type="expression" dxfId="23996" priority="2734">
      <formula>AND($L1413&gt;1,$L1413&lt;30)</formula>
    </cfRule>
  </conditionalFormatting>
  <conditionalFormatting sqref="L1414">
    <cfRule type="expression" dxfId="23995" priority="2733">
      <formula>AND($L1414&gt;1,$L1414&lt;30)</formula>
    </cfRule>
  </conditionalFormatting>
  <conditionalFormatting sqref="L1415">
    <cfRule type="expression" dxfId="23994" priority="2732">
      <formula>AND($L1415&gt;1,$L1415&lt;30)</formula>
    </cfRule>
  </conditionalFormatting>
  <conditionalFormatting sqref="L1416">
    <cfRule type="expression" dxfId="23993" priority="2731">
      <formula>AND($L1416&gt;1,$L1416&lt;30)</formula>
    </cfRule>
  </conditionalFormatting>
  <conditionalFormatting sqref="L1417">
    <cfRule type="expression" dxfId="23992" priority="2730">
      <formula>AND($L1417&gt;1,$L1417&lt;30)</formula>
    </cfRule>
  </conditionalFormatting>
  <conditionalFormatting sqref="L1418">
    <cfRule type="expression" dxfId="23991" priority="2729">
      <formula>AND($L1418&gt;1,$L1418&lt;30)</formula>
    </cfRule>
  </conditionalFormatting>
  <conditionalFormatting sqref="L1419">
    <cfRule type="expression" dxfId="23990" priority="2728">
      <formula>AND($L1419&gt;1,$L1419&lt;30)</formula>
    </cfRule>
  </conditionalFormatting>
  <conditionalFormatting sqref="L1420">
    <cfRule type="expression" dxfId="23989" priority="2727">
      <formula>AND($L1420&gt;1,$L1420&lt;30)</formula>
    </cfRule>
  </conditionalFormatting>
  <conditionalFormatting sqref="L1421">
    <cfRule type="expression" dxfId="23988" priority="2726">
      <formula>AND($L1421&gt;1,$L1421&lt;30)</formula>
    </cfRule>
  </conditionalFormatting>
  <conditionalFormatting sqref="L1422">
    <cfRule type="expression" dxfId="23987" priority="2725">
      <formula>AND($L1422&gt;1,$L1422&lt;30)</formula>
    </cfRule>
  </conditionalFormatting>
  <conditionalFormatting sqref="L1423">
    <cfRule type="expression" dxfId="23986" priority="2724">
      <formula>AND($L1423&gt;1,$L1423&lt;30)</formula>
    </cfRule>
  </conditionalFormatting>
  <conditionalFormatting sqref="L1424">
    <cfRule type="expression" dxfId="23985" priority="2723">
      <formula>AND($L1424&gt;1,$L1424&lt;30)</formula>
    </cfRule>
  </conditionalFormatting>
  <conditionalFormatting sqref="L1425">
    <cfRule type="expression" dxfId="23984" priority="2722">
      <formula>AND($L1425&gt;1,$L1425&lt;30)</formula>
    </cfRule>
  </conditionalFormatting>
  <conditionalFormatting sqref="L1426">
    <cfRule type="expression" dxfId="23983" priority="2721">
      <formula>AND($L1426&gt;1,$L1426&lt;30)</formula>
    </cfRule>
  </conditionalFormatting>
  <conditionalFormatting sqref="L1427">
    <cfRule type="expression" dxfId="23982" priority="2720">
      <formula>AND($L1427&gt;1,$L1427&lt;30)</formula>
    </cfRule>
  </conditionalFormatting>
  <conditionalFormatting sqref="L1428">
    <cfRule type="expression" dxfId="23981" priority="2719">
      <formula>AND($L1428&gt;1,$L1428&lt;30)</formula>
    </cfRule>
  </conditionalFormatting>
  <conditionalFormatting sqref="L1429">
    <cfRule type="expression" dxfId="23980" priority="2718">
      <formula>AND($L1429&gt;1,$L1429&lt;30)</formula>
    </cfRule>
  </conditionalFormatting>
  <conditionalFormatting sqref="L1430">
    <cfRule type="expression" dxfId="23979" priority="2717">
      <formula>AND($L1430&gt;1,$L1430&lt;30)</formula>
    </cfRule>
  </conditionalFormatting>
  <conditionalFormatting sqref="L1431">
    <cfRule type="expression" dxfId="23978" priority="2716">
      <formula>AND($L1431&gt;1,$L1431&lt;30)</formula>
    </cfRule>
  </conditionalFormatting>
  <conditionalFormatting sqref="L1432">
    <cfRule type="expression" dxfId="23977" priority="2715">
      <formula>AND($L1432&gt;1,$L1432&lt;30)</formula>
    </cfRule>
  </conditionalFormatting>
  <conditionalFormatting sqref="L1433">
    <cfRule type="expression" dxfId="23976" priority="2714">
      <formula>AND($L1433&gt;1,$L1433&lt;30)</formula>
    </cfRule>
  </conditionalFormatting>
  <conditionalFormatting sqref="L1434">
    <cfRule type="expression" dxfId="23975" priority="2713">
      <formula>AND($L1434&gt;1,$L1434&lt;30)</formula>
    </cfRule>
  </conditionalFormatting>
  <conditionalFormatting sqref="L1435">
    <cfRule type="expression" dxfId="23974" priority="2712">
      <formula>AND($L1435&gt;1,$L1435&lt;30)</formula>
    </cfRule>
  </conditionalFormatting>
  <conditionalFormatting sqref="L1436">
    <cfRule type="expression" dxfId="23973" priority="2711">
      <formula>AND($L1436&gt;1,$L1436&lt;30)</formula>
    </cfRule>
  </conditionalFormatting>
  <conditionalFormatting sqref="L1437">
    <cfRule type="expression" dxfId="23972" priority="2710">
      <formula>AND($L1437&gt;1,$L1437&lt;30)</formula>
    </cfRule>
  </conditionalFormatting>
  <conditionalFormatting sqref="L1438">
    <cfRule type="expression" dxfId="23971" priority="2709">
      <formula>AND($L1438&gt;1,$L1438&lt;30)</formula>
    </cfRule>
  </conditionalFormatting>
  <conditionalFormatting sqref="L1439">
    <cfRule type="expression" dxfId="23970" priority="2708">
      <formula>AND($L1439&gt;1,$L1439&lt;30)</formula>
    </cfRule>
  </conditionalFormatting>
  <conditionalFormatting sqref="L1440">
    <cfRule type="expression" dxfId="23969" priority="2707">
      <formula>AND($L1440&gt;1,$L1440&lt;30)</formula>
    </cfRule>
  </conditionalFormatting>
  <conditionalFormatting sqref="L1441">
    <cfRule type="expression" dxfId="23968" priority="2706">
      <formula>AND($L1441&gt;1,$L1441&lt;30)</formula>
    </cfRule>
  </conditionalFormatting>
  <conditionalFormatting sqref="L1442">
    <cfRule type="expression" dxfId="23967" priority="2705">
      <formula>AND($L1442&gt;1,$L1442&lt;30)</formula>
    </cfRule>
  </conditionalFormatting>
  <conditionalFormatting sqref="L1443">
    <cfRule type="expression" dxfId="23966" priority="2704">
      <formula>AND($L1443&gt;1,$L1443&lt;30)</formula>
    </cfRule>
  </conditionalFormatting>
  <conditionalFormatting sqref="L1444">
    <cfRule type="expression" dxfId="23965" priority="2703">
      <formula>AND($L1444&gt;1,$L1444&lt;30)</formula>
    </cfRule>
  </conditionalFormatting>
  <conditionalFormatting sqref="L1445">
    <cfRule type="expression" dxfId="23964" priority="2702">
      <formula>AND($L1445&gt;1,$L1445&lt;30)</formula>
    </cfRule>
  </conditionalFormatting>
  <conditionalFormatting sqref="L1446">
    <cfRule type="expression" dxfId="23963" priority="2701">
      <formula>AND($L1446&gt;1,$L1446&lt;30)</formula>
    </cfRule>
  </conditionalFormatting>
  <conditionalFormatting sqref="L1447">
    <cfRule type="expression" dxfId="23962" priority="2700">
      <formula>AND($L1447&gt;1,$L1447&lt;30)</formula>
    </cfRule>
  </conditionalFormatting>
  <conditionalFormatting sqref="L1448">
    <cfRule type="expression" dxfId="23961" priority="2699">
      <formula>AND($L1448&gt;1,$L1448&lt;30)</formula>
    </cfRule>
  </conditionalFormatting>
  <conditionalFormatting sqref="L1449">
    <cfRule type="expression" dxfId="23960" priority="2698">
      <formula>AND($L1449&gt;1,$L1449&lt;30)</formula>
    </cfRule>
  </conditionalFormatting>
  <conditionalFormatting sqref="L1450">
    <cfRule type="expression" dxfId="23959" priority="2697">
      <formula>AND($L1450&gt;1,$L1450&lt;30)</formula>
    </cfRule>
  </conditionalFormatting>
  <conditionalFormatting sqref="L1451">
    <cfRule type="expression" dxfId="23958" priority="2696">
      <formula>AND($L1451&gt;1,$L1451&lt;30)</formula>
    </cfRule>
  </conditionalFormatting>
  <conditionalFormatting sqref="L1452">
    <cfRule type="expression" dxfId="23957" priority="2695">
      <formula>AND($L1452&gt;1,$L1452&lt;30)</formula>
    </cfRule>
  </conditionalFormatting>
  <conditionalFormatting sqref="L1453">
    <cfRule type="expression" dxfId="23956" priority="2694">
      <formula>AND($L1453&gt;1,$L1453&lt;30)</formula>
    </cfRule>
  </conditionalFormatting>
  <conditionalFormatting sqref="L1454">
    <cfRule type="expression" dxfId="23955" priority="2693">
      <formula>AND($L1454&gt;1,$L1454&lt;30)</formula>
    </cfRule>
  </conditionalFormatting>
  <conditionalFormatting sqref="L1455">
    <cfRule type="expression" dxfId="23954" priority="2692">
      <formula>AND($L1455&gt;1,$L1455&lt;30)</formula>
    </cfRule>
  </conditionalFormatting>
  <conditionalFormatting sqref="L1456">
    <cfRule type="expression" dxfId="23953" priority="2691">
      <formula>AND($L1456&gt;1,$L1456&lt;30)</formula>
    </cfRule>
  </conditionalFormatting>
  <conditionalFormatting sqref="L1457">
    <cfRule type="expression" dxfId="23952" priority="2690">
      <formula>AND($L1457&gt;1,$L1457&lt;30)</formula>
    </cfRule>
  </conditionalFormatting>
  <conditionalFormatting sqref="L1458">
    <cfRule type="expression" dxfId="23951" priority="2689">
      <formula>AND($L1458&gt;1,$L1458&lt;30)</formula>
    </cfRule>
  </conditionalFormatting>
  <conditionalFormatting sqref="L1459">
    <cfRule type="expression" dxfId="23950" priority="2688">
      <formula>AND($L1459&gt;1,$L1459&lt;30)</formula>
    </cfRule>
  </conditionalFormatting>
  <conditionalFormatting sqref="L1460">
    <cfRule type="expression" dxfId="23949" priority="2687">
      <formula>AND($L1460&gt;1,$L1460&lt;30)</formula>
    </cfRule>
  </conditionalFormatting>
  <conditionalFormatting sqref="L1461">
    <cfRule type="expression" dxfId="23948" priority="2686">
      <formula>AND($L1461&gt;1,$L1461&lt;30)</formula>
    </cfRule>
  </conditionalFormatting>
  <conditionalFormatting sqref="L1462">
    <cfRule type="expression" dxfId="23947" priority="2685">
      <formula>AND($L1462&gt;1,$L1462&lt;30)</formula>
    </cfRule>
  </conditionalFormatting>
  <conditionalFormatting sqref="L1463">
    <cfRule type="expression" dxfId="23946" priority="2684">
      <formula>AND($L1463&gt;1,$L1463&lt;30)</formula>
    </cfRule>
  </conditionalFormatting>
  <conditionalFormatting sqref="L1464">
    <cfRule type="expression" dxfId="23945" priority="2683">
      <formula>AND($L1464&gt;1,$L1464&lt;30)</formula>
    </cfRule>
  </conditionalFormatting>
  <conditionalFormatting sqref="L1465">
    <cfRule type="expression" dxfId="23944" priority="2682">
      <formula>AND($L1465&gt;1,$L1465&lt;30)</formula>
    </cfRule>
  </conditionalFormatting>
  <conditionalFormatting sqref="L1466">
    <cfRule type="expression" dxfId="23943" priority="2681">
      <formula>AND($L1466&gt;1,$L1466&lt;30)</formula>
    </cfRule>
  </conditionalFormatting>
  <conditionalFormatting sqref="L1467">
    <cfRule type="expression" dxfId="23942" priority="2680">
      <formula>AND($L1467&gt;1,$L1467&lt;30)</formula>
    </cfRule>
  </conditionalFormatting>
  <conditionalFormatting sqref="L1468">
    <cfRule type="expression" dxfId="23941" priority="2679">
      <formula>AND($L1468&gt;1,$L1468&lt;30)</formula>
    </cfRule>
  </conditionalFormatting>
  <conditionalFormatting sqref="L1469">
    <cfRule type="expression" dxfId="23940" priority="2678">
      <formula>AND($L1469&gt;1,$L1469&lt;30)</formula>
    </cfRule>
  </conditionalFormatting>
  <conditionalFormatting sqref="L1470">
    <cfRule type="expression" dxfId="23939" priority="2677">
      <formula>AND($L1470&gt;1,$L1470&lt;30)</formula>
    </cfRule>
  </conditionalFormatting>
  <conditionalFormatting sqref="L1471">
    <cfRule type="expression" dxfId="23938" priority="2676">
      <formula>AND($L1471&gt;1,$L1471&lt;30)</formula>
    </cfRule>
  </conditionalFormatting>
  <conditionalFormatting sqref="L1472">
    <cfRule type="expression" dxfId="23937" priority="2675">
      <formula>AND($L1472&gt;1,$L1472&lt;30)</formula>
    </cfRule>
  </conditionalFormatting>
  <conditionalFormatting sqref="L1473">
    <cfRule type="expression" dxfId="23936" priority="2674">
      <formula>AND($L1473&gt;1,$L1473&lt;30)</formula>
    </cfRule>
  </conditionalFormatting>
  <conditionalFormatting sqref="L1474">
    <cfRule type="expression" dxfId="23935" priority="2673">
      <formula>AND($L1474&gt;1,$L1474&lt;30)</formula>
    </cfRule>
  </conditionalFormatting>
  <conditionalFormatting sqref="L1475">
    <cfRule type="expression" dxfId="23934" priority="2672">
      <formula>AND($L1475&gt;1,$L1475&lt;30)</formula>
    </cfRule>
  </conditionalFormatting>
  <conditionalFormatting sqref="L1476">
    <cfRule type="expression" dxfId="23933" priority="2671">
      <formula>AND($L1476&gt;1,$L1476&lt;30)</formula>
    </cfRule>
  </conditionalFormatting>
  <conditionalFormatting sqref="L1477">
    <cfRule type="expression" dxfId="23932" priority="2670">
      <formula>AND($L1477&gt;1,$L1477&lt;30)</formula>
    </cfRule>
  </conditionalFormatting>
  <conditionalFormatting sqref="L1478">
    <cfRule type="expression" dxfId="23931" priority="2669">
      <formula>AND($L1478&gt;1,$L1478&lt;30)</formula>
    </cfRule>
  </conditionalFormatting>
  <conditionalFormatting sqref="L1479">
    <cfRule type="expression" dxfId="23930" priority="2668">
      <formula>AND($L1479&gt;1,$L1479&lt;30)</formula>
    </cfRule>
  </conditionalFormatting>
  <conditionalFormatting sqref="L1480">
    <cfRule type="expression" dxfId="23929" priority="2667">
      <formula>AND($L1480&gt;1,$L1480&lt;30)</formula>
    </cfRule>
  </conditionalFormatting>
  <conditionalFormatting sqref="L1481">
    <cfRule type="expression" dxfId="23928" priority="2666">
      <formula>AND($L1481&gt;1,$L1481&lt;30)</formula>
    </cfRule>
  </conditionalFormatting>
  <conditionalFormatting sqref="L1482">
    <cfRule type="expression" dxfId="23927" priority="2665">
      <formula>AND($L1482&gt;1,$L1482&lt;30)</formula>
    </cfRule>
  </conditionalFormatting>
  <conditionalFormatting sqref="L1483">
    <cfRule type="expression" dxfId="23926" priority="2664">
      <formula>AND($L1483&gt;1,$L1483&lt;30)</formula>
    </cfRule>
  </conditionalFormatting>
  <conditionalFormatting sqref="L1484">
    <cfRule type="expression" dxfId="23925" priority="2663">
      <formula>AND($L1484&gt;1,$L1484&lt;30)</formula>
    </cfRule>
  </conditionalFormatting>
  <conditionalFormatting sqref="L1485">
    <cfRule type="expression" dxfId="23924" priority="2662">
      <formula>AND($L1485&gt;1,$L1485&lt;30)</formula>
    </cfRule>
  </conditionalFormatting>
  <conditionalFormatting sqref="L1486">
    <cfRule type="expression" dxfId="23923" priority="2661">
      <formula>AND($L1486&gt;1,$L1486&lt;30)</formula>
    </cfRule>
  </conditionalFormatting>
  <conditionalFormatting sqref="L1487">
    <cfRule type="expression" dxfId="23922" priority="2660">
      <formula>AND($L1487&gt;1,$L1487&lt;30)</formula>
    </cfRule>
  </conditionalFormatting>
  <conditionalFormatting sqref="L1488">
    <cfRule type="expression" dxfId="23921" priority="2659">
      <formula>AND($L1488&gt;1,$L1488&lt;30)</formula>
    </cfRule>
  </conditionalFormatting>
  <conditionalFormatting sqref="L1489">
    <cfRule type="expression" dxfId="23920" priority="2658">
      <formula>AND($L1489&gt;1,$L1489&lt;30)</formula>
    </cfRule>
  </conditionalFormatting>
  <conditionalFormatting sqref="L1490">
    <cfRule type="expression" dxfId="23919" priority="2657">
      <formula>AND($L1490&gt;1,$L1490&lt;30)</formula>
    </cfRule>
  </conditionalFormatting>
  <conditionalFormatting sqref="L1491">
    <cfRule type="expression" dxfId="23918" priority="2656">
      <formula>AND($L1491&gt;1,$L1491&lt;30)</formula>
    </cfRule>
  </conditionalFormatting>
  <conditionalFormatting sqref="L1492">
    <cfRule type="expression" dxfId="23917" priority="2655">
      <formula>AND($L1492&gt;1,$L1492&lt;30)</formula>
    </cfRule>
  </conditionalFormatting>
  <conditionalFormatting sqref="L1493">
    <cfRule type="expression" dxfId="23916" priority="2654">
      <formula>AND($L1493&gt;1,$L1493&lt;30)</formula>
    </cfRule>
  </conditionalFormatting>
  <conditionalFormatting sqref="L1494">
    <cfRule type="expression" dxfId="23915" priority="2653">
      <formula>AND($L1494&gt;1,$L1494&lt;30)</formula>
    </cfRule>
  </conditionalFormatting>
  <conditionalFormatting sqref="L1495">
    <cfRule type="expression" dxfId="23914" priority="2652">
      <formula>AND($L1495&gt;1,$L1495&lt;30)</formula>
    </cfRule>
  </conditionalFormatting>
  <conditionalFormatting sqref="L1496">
    <cfRule type="expression" dxfId="23913" priority="2651">
      <formula>AND($L1496&gt;1,$L1496&lt;30)</formula>
    </cfRule>
  </conditionalFormatting>
  <conditionalFormatting sqref="L1497">
    <cfRule type="expression" dxfId="23912" priority="2650">
      <formula>AND($L1497&gt;1,$L1497&lt;30)</formula>
    </cfRule>
  </conditionalFormatting>
  <conditionalFormatting sqref="L1498">
    <cfRule type="expression" dxfId="23911" priority="2649">
      <formula>AND($L1498&gt;1,$L1498&lt;30)</formula>
    </cfRule>
  </conditionalFormatting>
  <conditionalFormatting sqref="L1499">
    <cfRule type="expression" dxfId="23910" priority="2648">
      <formula>AND($L1499&gt;1,$L1499&lt;30)</formula>
    </cfRule>
  </conditionalFormatting>
  <conditionalFormatting sqref="L1500">
    <cfRule type="expression" dxfId="23909" priority="2647">
      <formula>AND($L1500&gt;1,$L1500&lt;30)</formula>
    </cfRule>
  </conditionalFormatting>
  <conditionalFormatting sqref="L1501">
    <cfRule type="expression" dxfId="23908" priority="2646">
      <formula>AND($L1501&gt;1,$L1501&lt;30)</formula>
    </cfRule>
  </conditionalFormatting>
  <conditionalFormatting sqref="L1502">
    <cfRule type="expression" dxfId="23907" priority="2645">
      <formula>AND($L1502&gt;1,$L1502&lt;30)</formula>
    </cfRule>
  </conditionalFormatting>
  <conditionalFormatting sqref="L1503">
    <cfRule type="expression" dxfId="23906" priority="2644">
      <formula>AND($L1503&gt;1,$L1503&lt;30)</formula>
    </cfRule>
  </conditionalFormatting>
  <conditionalFormatting sqref="L1504">
    <cfRule type="expression" dxfId="23905" priority="2643">
      <formula>AND($L1504&gt;1,$L1504&lt;30)</formula>
    </cfRule>
  </conditionalFormatting>
  <conditionalFormatting sqref="L1505">
    <cfRule type="expression" dxfId="23904" priority="2642">
      <formula>AND($L1505&gt;1,$L1505&lt;30)</formula>
    </cfRule>
  </conditionalFormatting>
  <conditionalFormatting sqref="L1506">
    <cfRule type="expression" dxfId="23903" priority="2641">
      <formula>AND($L1506&gt;1,$L1506&lt;30)</formula>
    </cfRule>
  </conditionalFormatting>
  <conditionalFormatting sqref="L1507">
    <cfRule type="expression" dxfId="23902" priority="2640">
      <formula>AND($L1507&gt;1,$L1507&lt;30)</formula>
    </cfRule>
  </conditionalFormatting>
  <conditionalFormatting sqref="L1508">
    <cfRule type="expression" dxfId="23901" priority="2639">
      <formula>AND($L1508&gt;1,$L1508&lt;30)</formula>
    </cfRule>
  </conditionalFormatting>
  <conditionalFormatting sqref="L1509">
    <cfRule type="expression" dxfId="23900" priority="2638">
      <formula>AND($L1509&gt;1,$L1509&lt;30)</formula>
    </cfRule>
  </conditionalFormatting>
  <conditionalFormatting sqref="L1510">
    <cfRule type="expression" dxfId="23899" priority="2637">
      <formula>AND($L1510&gt;1,$L1510&lt;30)</formula>
    </cfRule>
  </conditionalFormatting>
  <conditionalFormatting sqref="L1511">
    <cfRule type="expression" dxfId="23898" priority="2636">
      <formula>AND($L1511&gt;1,$L1511&lt;30)</formula>
    </cfRule>
  </conditionalFormatting>
  <conditionalFormatting sqref="L1512">
    <cfRule type="expression" dxfId="23897" priority="2635">
      <formula>AND($L1512&gt;1,$L1512&lt;30)</formula>
    </cfRule>
  </conditionalFormatting>
  <conditionalFormatting sqref="L1513">
    <cfRule type="expression" dxfId="23896" priority="2634">
      <formula>AND($L1513&gt;1,$L1513&lt;30)</formula>
    </cfRule>
  </conditionalFormatting>
  <conditionalFormatting sqref="L1514">
    <cfRule type="expression" dxfId="23895" priority="2633">
      <formula>AND($L1514&gt;1,$L1514&lt;30)</formula>
    </cfRule>
  </conditionalFormatting>
  <conditionalFormatting sqref="L1515">
    <cfRule type="expression" dxfId="23894" priority="2632">
      <formula>AND($L1515&gt;1,$L1515&lt;30)</formula>
    </cfRule>
  </conditionalFormatting>
  <conditionalFormatting sqref="L1516">
    <cfRule type="expression" dxfId="23893" priority="2631">
      <formula>AND($L1516&gt;1,$L1516&lt;30)</formula>
    </cfRule>
  </conditionalFormatting>
  <conditionalFormatting sqref="L1517">
    <cfRule type="expression" dxfId="23892" priority="2630">
      <formula>AND($L1517&gt;1,$L1517&lt;30)</formula>
    </cfRule>
  </conditionalFormatting>
  <conditionalFormatting sqref="L1518">
    <cfRule type="expression" dxfId="23891" priority="2629">
      <formula>AND($L1518&gt;1,$L1518&lt;30)</formula>
    </cfRule>
  </conditionalFormatting>
  <conditionalFormatting sqref="L1519">
    <cfRule type="expression" dxfId="23890" priority="2628">
      <formula>AND($L1519&gt;1,$L1519&lt;30)</formula>
    </cfRule>
  </conditionalFormatting>
  <conditionalFormatting sqref="L1520">
    <cfRule type="expression" dxfId="23889" priority="2627">
      <formula>AND($L1520&gt;1,$L1520&lt;30)</formula>
    </cfRule>
  </conditionalFormatting>
  <conditionalFormatting sqref="L1521">
    <cfRule type="expression" dxfId="23888" priority="2626">
      <formula>AND($L1521&gt;1,$L1521&lt;30)</formula>
    </cfRule>
  </conditionalFormatting>
  <conditionalFormatting sqref="L1522">
    <cfRule type="expression" dxfId="23887" priority="2625">
      <formula>AND($L1522&gt;1,$L1522&lt;30)</formula>
    </cfRule>
  </conditionalFormatting>
  <conditionalFormatting sqref="L1523">
    <cfRule type="expression" dxfId="23886" priority="2624">
      <formula>AND($L1523&gt;1,$L1523&lt;30)</formula>
    </cfRule>
  </conditionalFormatting>
  <conditionalFormatting sqref="L1524">
    <cfRule type="expression" dxfId="23885" priority="2623">
      <formula>AND($L1524&gt;1,$L1524&lt;30)</formula>
    </cfRule>
  </conditionalFormatting>
  <conditionalFormatting sqref="L1525">
    <cfRule type="expression" dxfId="23884" priority="2622">
      <formula>AND($L1525&gt;1,$L1525&lt;30)</formula>
    </cfRule>
  </conditionalFormatting>
  <conditionalFormatting sqref="L1526">
    <cfRule type="expression" dxfId="23883" priority="2621">
      <formula>AND($L1526&gt;1,$L1526&lt;30)</formula>
    </cfRule>
  </conditionalFormatting>
  <conditionalFormatting sqref="L1527">
    <cfRule type="expression" dxfId="23882" priority="2620">
      <formula>AND($L1527&gt;1,$L1527&lt;30)</formula>
    </cfRule>
  </conditionalFormatting>
  <conditionalFormatting sqref="L1528">
    <cfRule type="expression" dxfId="23881" priority="2619">
      <formula>AND($L1528&gt;1,$L1528&lt;30)</formula>
    </cfRule>
  </conditionalFormatting>
  <conditionalFormatting sqref="L1529">
    <cfRule type="expression" dxfId="23880" priority="2618">
      <formula>AND($L1529&gt;1,$L1529&lt;30)</formula>
    </cfRule>
  </conditionalFormatting>
  <conditionalFormatting sqref="L1530">
    <cfRule type="expression" dxfId="23879" priority="2617">
      <formula>AND($L1530&gt;1,$L1530&lt;30)</formula>
    </cfRule>
  </conditionalFormatting>
  <conditionalFormatting sqref="L1531">
    <cfRule type="expression" dxfId="23878" priority="2616">
      <formula>AND($L1531&gt;1,$L1531&lt;30)</formula>
    </cfRule>
  </conditionalFormatting>
  <conditionalFormatting sqref="L1532">
    <cfRule type="expression" dxfId="23877" priority="2615">
      <formula>AND($L1532&gt;1,$L1532&lt;30)</formula>
    </cfRule>
  </conditionalFormatting>
  <conditionalFormatting sqref="L1533">
    <cfRule type="expression" dxfId="23876" priority="2614">
      <formula>AND($L1533&gt;1,$L1533&lt;30)</formula>
    </cfRule>
  </conditionalFormatting>
  <conditionalFormatting sqref="L1534">
    <cfRule type="expression" dxfId="23875" priority="2613">
      <formula>AND($L1534&gt;1,$L1534&lt;30)</formula>
    </cfRule>
  </conditionalFormatting>
  <conditionalFormatting sqref="L1535">
    <cfRule type="expression" dxfId="23874" priority="2612">
      <formula>AND($L1535&gt;1,$L1535&lt;30)</formula>
    </cfRule>
  </conditionalFormatting>
  <conditionalFormatting sqref="L1536">
    <cfRule type="expression" dxfId="23873" priority="2611">
      <formula>AND($L1536&gt;1,$L1536&lt;30)</formula>
    </cfRule>
  </conditionalFormatting>
  <conditionalFormatting sqref="L1537">
    <cfRule type="expression" dxfId="23872" priority="2610">
      <formula>AND($L1537&gt;1,$L1537&lt;30)</formula>
    </cfRule>
  </conditionalFormatting>
  <conditionalFormatting sqref="L1538">
    <cfRule type="expression" dxfId="23871" priority="2609">
      <formula>AND($L1538&gt;1,$L1538&lt;30)</formula>
    </cfRule>
  </conditionalFormatting>
  <conditionalFormatting sqref="L1539">
    <cfRule type="expression" dxfId="23870" priority="2608">
      <formula>AND($L1539&gt;1,$L1539&lt;30)</formula>
    </cfRule>
  </conditionalFormatting>
  <conditionalFormatting sqref="L1540">
    <cfRule type="expression" dxfId="23869" priority="2607">
      <formula>AND($L1540&gt;1,$L1540&lt;30)</formula>
    </cfRule>
  </conditionalFormatting>
  <conditionalFormatting sqref="L1541">
    <cfRule type="expression" dxfId="23868" priority="2606">
      <formula>AND($L1541&gt;1,$L1541&lt;30)</formula>
    </cfRule>
  </conditionalFormatting>
  <conditionalFormatting sqref="L1542">
    <cfRule type="expression" dxfId="23867" priority="2605">
      <formula>AND($L1542&gt;1,$L1542&lt;30)</formula>
    </cfRule>
  </conditionalFormatting>
  <conditionalFormatting sqref="L1543">
    <cfRule type="expression" dxfId="23866" priority="2604">
      <formula>AND($L1543&gt;1,$L1543&lt;30)</formula>
    </cfRule>
  </conditionalFormatting>
  <conditionalFormatting sqref="L1544">
    <cfRule type="expression" dxfId="23865" priority="2603">
      <formula>AND($L1544&gt;1,$L1544&lt;30)</formula>
    </cfRule>
  </conditionalFormatting>
  <conditionalFormatting sqref="L1545">
    <cfRule type="expression" dxfId="23864" priority="2602">
      <formula>AND($L1545&gt;1,$L1545&lt;30)</formula>
    </cfRule>
  </conditionalFormatting>
  <conditionalFormatting sqref="L1546">
    <cfRule type="expression" dxfId="23863" priority="2601">
      <formula>AND($L1546&gt;1,$L1546&lt;30)</formula>
    </cfRule>
  </conditionalFormatting>
  <conditionalFormatting sqref="L1547">
    <cfRule type="expression" dxfId="23862" priority="2600">
      <formula>AND($L1547&gt;1,$L1547&lt;30)</formula>
    </cfRule>
  </conditionalFormatting>
  <conditionalFormatting sqref="L1548">
    <cfRule type="expression" dxfId="23861" priority="2599">
      <formula>AND($L1548&gt;1,$L1548&lt;30)</formula>
    </cfRule>
  </conditionalFormatting>
  <conditionalFormatting sqref="L1549">
    <cfRule type="expression" dxfId="23860" priority="2598">
      <formula>AND($L1549&gt;1,$L1549&lt;30)</formula>
    </cfRule>
  </conditionalFormatting>
  <conditionalFormatting sqref="L1550">
    <cfRule type="expression" dxfId="23859" priority="2597">
      <formula>AND($L1550&gt;1,$L1550&lt;30)</formula>
    </cfRule>
  </conditionalFormatting>
  <conditionalFormatting sqref="L1551">
    <cfRule type="expression" dxfId="23858" priority="2596">
      <formula>AND($L1551&gt;1,$L1551&lt;30)</formula>
    </cfRule>
  </conditionalFormatting>
  <conditionalFormatting sqref="L1552">
    <cfRule type="expression" dxfId="23857" priority="2595">
      <formula>AND($L1552&gt;1,$L1552&lt;30)</formula>
    </cfRule>
  </conditionalFormatting>
  <conditionalFormatting sqref="L1553">
    <cfRule type="expression" dxfId="23856" priority="2594">
      <formula>AND($L1553&gt;1,$L1553&lt;30)</formula>
    </cfRule>
  </conditionalFormatting>
  <conditionalFormatting sqref="L1554">
    <cfRule type="expression" dxfId="23855" priority="2593">
      <formula>AND($L1554&gt;1,$L1554&lt;30)</formula>
    </cfRule>
  </conditionalFormatting>
  <conditionalFormatting sqref="L1555">
    <cfRule type="expression" dxfId="23854" priority="2592">
      <formula>AND($L1555&gt;1,$L1555&lt;30)</formula>
    </cfRule>
  </conditionalFormatting>
  <conditionalFormatting sqref="L1556">
    <cfRule type="expression" dxfId="23853" priority="2591">
      <formula>AND($L1556&gt;1,$L1556&lt;30)</formula>
    </cfRule>
  </conditionalFormatting>
  <conditionalFormatting sqref="L1557">
    <cfRule type="expression" dxfId="23852" priority="2590">
      <formula>AND($L1557&gt;1,$L1557&lt;30)</formula>
    </cfRule>
  </conditionalFormatting>
  <conditionalFormatting sqref="L1558">
    <cfRule type="expression" dxfId="23851" priority="2589">
      <formula>AND($L1558&gt;1,$L1558&lt;30)</formula>
    </cfRule>
  </conditionalFormatting>
  <conditionalFormatting sqref="L1559">
    <cfRule type="expression" dxfId="23850" priority="2588">
      <formula>AND($L1559&gt;1,$L1559&lt;30)</formula>
    </cfRule>
  </conditionalFormatting>
  <conditionalFormatting sqref="L1560">
    <cfRule type="expression" dxfId="23849" priority="2587">
      <formula>AND($L1560&gt;1,$L1560&lt;30)</formula>
    </cfRule>
  </conditionalFormatting>
  <conditionalFormatting sqref="L1561">
    <cfRule type="expression" dxfId="23848" priority="2586">
      <formula>AND($L1561&gt;1,$L1561&lt;30)</formula>
    </cfRule>
  </conditionalFormatting>
  <conditionalFormatting sqref="L1562">
    <cfRule type="expression" dxfId="23847" priority="2585">
      <formula>AND($L1562&gt;1,$L1562&lt;30)</formula>
    </cfRule>
  </conditionalFormatting>
  <conditionalFormatting sqref="L1563">
    <cfRule type="expression" dxfId="23846" priority="2584">
      <formula>AND($L1563&gt;1,$L1563&lt;30)</formula>
    </cfRule>
  </conditionalFormatting>
  <conditionalFormatting sqref="L1564">
    <cfRule type="expression" dxfId="23845" priority="2583">
      <formula>AND($L1564&gt;1,$L1564&lt;30)</formula>
    </cfRule>
  </conditionalFormatting>
  <conditionalFormatting sqref="L1565">
    <cfRule type="expression" dxfId="23844" priority="2582">
      <formula>AND($L1565&gt;1,$L1565&lt;30)</formula>
    </cfRule>
  </conditionalFormatting>
  <conditionalFormatting sqref="L1566">
    <cfRule type="expression" dxfId="23843" priority="2581">
      <formula>AND($L1566&gt;1,$L1566&lt;30)</formula>
    </cfRule>
  </conditionalFormatting>
  <conditionalFormatting sqref="L1567">
    <cfRule type="expression" dxfId="23842" priority="2580">
      <formula>AND($L1567&gt;1,$L1567&lt;30)</formula>
    </cfRule>
  </conditionalFormatting>
  <conditionalFormatting sqref="L1568">
    <cfRule type="expression" dxfId="23841" priority="2579">
      <formula>AND($L1568&gt;1,$L1568&lt;30)</formula>
    </cfRule>
  </conditionalFormatting>
  <conditionalFormatting sqref="L1569">
    <cfRule type="expression" dxfId="23840" priority="2578">
      <formula>AND($L1569&gt;1,$L1569&lt;30)</formula>
    </cfRule>
  </conditionalFormatting>
  <conditionalFormatting sqref="L1570">
    <cfRule type="expression" dxfId="23839" priority="2577">
      <formula>AND($L1570&gt;1,$L1570&lt;30)</formula>
    </cfRule>
  </conditionalFormatting>
  <conditionalFormatting sqref="L1571">
    <cfRule type="expression" dxfId="23838" priority="2576">
      <formula>AND($L1571&gt;1,$L1571&lt;30)</formula>
    </cfRule>
  </conditionalFormatting>
  <conditionalFormatting sqref="L1572">
    <cfRule type="expression" dxfId="23837" priority="2575">
      <formula>AND($L1572&gt;1,$L1572&lt;30)</formula>
    </cfRule>
  </conditionalFormatting>
  <conditionalFormatting sqref="L1573">
    <cfRule type="expression" dxfId="23836" priority="2574">
      <formula>AND($L1573&gt;1,$L1573&lt;30)</formula>
    </cfRule>
  </conditionalFormatting>
  <conditionalFormatting sqref="L1574">
    <cfRule type="expression" dxfId="23835" priority="2573">
      <formula>AND($L1574&gt;1,$L1574&lt;30)</formula>
    </cfRule>
  </conditionalFormatting>
  <conditionalFormatting sqref="L1575">
    <cfRule type="expression" dxfId="23834" priority="2572">
      <formula>AND($L1575&gt;1,$L1575&lt;30)</formula>
    </cfRule>
  </conditionalFormatting>
  <conditionalFormatting sqref="L1576">
    <cfRule type="expression" dxfId="23833" priority="2571">
      <formula>AND($L1576&gt;1,$L1576&lt;30)</formula>
    </cfRule>
  </conditionalFormatting>
  <conditionalFormatting sqref="L1577">
    <cfRule type="expression" dxfId="23832" priority="2570">
      <formula>AND($L1577&gt;1,$L1577&lt;30)</formula>
    </cfRule>
  </conditionalFormatting>
  <conditionalFormatting sqref="L1578">
    <cfRule type="expression" dxfId="23831" priority="2569">
      <formula>AND($L1578&gt;1,$L1578&lt;30)</formula>
    </cfRule>
  </conditionalFormatting>
  <conditionalFormatting sqref="L1579">
    <cfRule type="expression" dxfId="23830" priority="2568">
      <formula>AND($L1579&gt;1,$L1579&lt;30)</formula>
    </cfRule>
  </conditionalFormatting>
  <conditionalFormatting sqref="L1580">
    <cfRule type="expression" dxfId="23829" priority="2567">
      <formula>AND($L1580&gt;1,$L1580&lt;30)</formula>
    </cfRule>
  </conditionalFormatting>
  <conditionalFormatting sqref="L1581">
    <cfRule type="expression" dxfId="23828" priority="2566">
      <formula>AND($L1581&gt;1,$L1581&lt;30)</formula>
    </cfRule>
  </conditionalFormatting>
  <conditionalFormatting sqref="L1582">
    <cfRule type="expression" dxfId="23827" priority="2565">
      <formula>AND($L1582&gt;1,$L1582&lt;30)</formula>
    </cfRule>
  </conditionalFormatting>
  <conditionalFormatting sqref="L1583">
    <cfRule type="expression" dxfId="23826" priority="2564">
      <formula>AND($L1583&gt;1,$L1583&lt;30)</formula>
    </cfRule>
  </conditionalFormatting>
  <conditionalFormatting sqref="L1584">
    <cfRule type="expression" dxfId="23825" priority="2563">
      <formula>AND($L1584&gt;1,$L1584&lt;30)</formula>
    </cfRule>
  </conditionalFormatting>
  <conditionalFormatting sqref="L1585">
    <cfRule type="expression" dxfId="23824" priority="2562">
      <formula>AND($L1585&gt;1,$L1585&lt;30)</formula>
    </cfRule>
  </conditionalFormatting>
  <conditionalFormatting sqref="L1586">
    <cfRule type="expression" dxfId="23823" priority="2561">
      <formula>AND($L1586&gt;1,$L1586&lt;30)</formula>
    </cfRule>
  </conditionalFormatting>
  <conditionalFormatting sqref="L1587">
    <cfRule type="expression" dxfId="23822" priority="2560">
      <formula>AND($L1587&gt;1,$L1587&lt;30)</formula>
    </cfRule>
  </conditionalFormatting>
  <conditionalFormatting sqref="L1588">
    <cfRule type="expression" dxfId="23821" priority="2559">
      <formula>AND($L1588&gt;1,$L1588&lt;30)</formula>
    </cfRule>
  </conditionalFormatting>
  <conditionalFormatting sqref="L1589">
    <cfRule type="expression" dxfId="23820" priority="2558">
      <formula>AND($L1589&gt;1,$L1589&lt;30)</formula>
    </cfRule>
  </conditionalFormatting>
  <conditionalFormatting sqref="L1590">
    <cfRule type="expression" dxfId="23819" priority="2557">
      <formula>AND($L1590&gt;1,$L1590&lt;30)</formula>
    </cfRule>
  </conditionalFormatting>
  <conditionalFormatting sqref="L1591">
    <cfRule type="expression" dxfId="23818" priority="2556">
      <formula>AND($L1591&gt;1,$L1591&lt;30)</formula>
    </cfRule>
  </conditionalFormatting>
  <conditionalFormatting sqref="L1592">
    <cfRule type="expression" dxfId="23817" priority="2555">
      <formula>AND($L1592&gt;1,$L1592&lt;30)</formula>
    </cfRule>
  </conditionalFormatting>
  <conditionalFormatting sqref="L1593">
    <cfRule type="expression" dxfId="23816" priority="2554">
      <formula>AND($L1593&gt;1,$L1593&lt;30)</formula>
    </cfRule>
  </conditionalFormatting>
  <conditionalFormatting sqref="L1594">
    <cfRule type="expression" dxfId="23815" priority="2553">
      <formula>AND($L1594&gt;1,$L1594&lt;30)</formula>
    </cfRule>
  </conditionalFormatting>
  <conditionalFormatting sqref="L1595">
    <cfRule type="expression" dxfId="23814" priority="2552">
      <formula>AND($L1595&gt;1,$L1595&lt;30)</formula>
    </cfRule>
  </conditionalFormatting>
  <conditionalFormatting sqref="L1596">
    <cfRule type="expression" dxfId="23813" priority="2551">
      <formula>AND($L1596&gt;1,$L1596&lt;30)</formula>
    </cfRule>
  </conditionalFormatting>
  <conditionalFormatting sqref="L1597">
    <cfRule type="expression" dxfId="23812" priority="2550">
      <formula>AND($L1597&gt;1,$L1597&lt;30)</formula>
    </cfRule>
  </conditionalFormatting>
  <conditionalFormatting sqref="L1598">
    <cfRule type="expression" dxfId="23811" priority="2549">
      <formula>AND($L1598&gt;1,$L1598&lt;30)</formula>
    </cfRule>
  </conditionalFormatting>
  <conditionalFormatting sqref="L1599">
    <cfRule type="expression" dxfId="23810" priority="2548">
      <formula>AND($L1599&gt;1,$L1599&lt;30)</formula>
    </cfRule>
  </conditionalFormatting>
  <conditionalFormatting sqref="L1600">
    <cfRule type="expression" dxfId="23809" priority="2547">
      <formula>AND($L1600&gt;1,$L1600&lt;30)</formula>
    </cfRule>
  </conditionalFormatting>
  <conditionalFormatting sqref="L1601">
    <cfRule type="expression" dxfId="23808" priority="2546">
      <formula>AND($L1601&gt;1,$L1601&lt;30)</formula>
    </cfRule>
  </conditionalFormatting>
  <conditionalFormatting sqref="L1602">
    <cfRule type="expression" dxfId="23807" priority="2545">
      <formula>AND($L1602&gt;1,$L1602&lt;30)</formula>
    </cfRule>
  </conditionalFormatting>
  <conditionalFormatting sqref="L1603">
    <cfRule type="expression" dxfId="23806" priority="2544">
      <formula>AND($L1603&gt;1,$L1603&lt;30)</formula>
    </cfRule>
  </conditionalFormatting>
  <conditionalFormatting sqref="L1604">
    <cfRule type="expression" dxfId="23805" priority="2543">
      <formula>AND($L1604&gt;1,$L1604&lt;30)</formula>
    </cfRule>
  </conditionalFormatting>
  <conditionalFormatting sqref="L1605">
    <cfRule type="expression" dxfId="23804" priority="2542">
      <formula>AND($L1605&gt;1,$L1605&lt;30)</formula>
    </cfRule>
  </conditionalFormatting>
  <conditionalFormatting sqref="L1606">
    <cfRule type="expression" dxfId="23803" priority="2541">
      <formula>AND($L1606&gt;1,$L1606&lt;30)</formula>
    </cfRule>
  </conditionalFormatting>
  <conditionalFormatting sqref="L1607">
    <cfRule type="expression" dxfId="23802" priority="2540">
      <formula>AND($L1607&gt;1,$L1607&lt;30)</formula>
    </cfRule>
  </conditionalFormatting>
  <conditionalFormatting sqref="L1608">
    <cfRule type="expression" dxfId="23801" priority="2539">
      <formula>AND($L1608&gt;1,$L1608&lt;30)</formula>
    </cfRule>
  </conditionalFormatting>
  <conditionalFormatting sqref="L1609">
    <cfRule type="expression" dxfId="23800" priority="2538">
      <formula>AND($L1609&gt;1,$L1609&lt;30)</formula>
    </cfRule>
  </conditionalFormatting>
  <conditionalFormatting sqref="L1610">
    <cfRule type="expression" dxfId="23799" priority="2537">
      <formula>AND($L1610&gt;1,$L1610&lt;30)</formula>
    </cfRule>
  </conditionalFormatting>
  <conditionalFormatting sqref="L1611">
    <cfRule type="expression" dxfId="23798" priority="2536">
      <formula>AND($L1611&gt;1,$L1611&lt;30)</formula>
    </cfRule>
  </conditionalFormatting>
  <conditionalFormatting sqref="L1612">
    <cfRule type="expression" dxfId="23797" priority="2535">
      <formula>AND($L1612&gt;1,$L1612&lt;30)</formula>
    </cfRule>
  </conditionalFormatting>
  <conditionalFormatting sqref="L1613">
    <cfRule type="expression" dxfId="23796" priority="2534">
      <formula>AND($L1613&gt;1,$L1613&lt;30)</formula>
    </cfRule>
  </conditionalFormatting>
  <conditionalFormatting sqref="L1614">
    <cfRule type="expression" dxfId="23795" priority="2533">
      <formula>AND($L1614&gt;1,$L1614&lt;30)</formula>
    </cfRule>
  </conditionalFormatting>
  <conditionalFormatting sqref="L1615">
    <cfRule type="expression" dxfId="23794" priority="2532">
      <formula>AND($L1615&gt;1,$L1615&lt;30)</formula>
    </cfRule>
  </conditionalFormatting>
  <conditionalFormatting sqref="L1616">
    <cfRule type="expression" dxfId="23793" priority="2531">
      <formula>AND($L1616&gt;1,$L1616&lt;30)</formula>
    </cfRule>
  </conditionalFormatting>
  <conditionalFormatting sqref="L1617">
    <cfRule type="expression" dxfId="23792" priority="2530">
      <formula>AND($L1617&gt;1,$L1617&lt;30)</formula>
    </cfRule>
  </conditionalFormatting>
  <conditionalFormatting sqref="L1618">
    <cfRule type="expression" dxfId="23791" priority="2529">
      <formula>AND($L1618&gt;1,$L1618&lt;30)</formula>
    </cfRule>
  </conditionalFormatting>
  <conditionalFormatting sqref="L1619">
    <cfRule type="expression" dxfId="23790" priority="2528">
      <formula>AND($L1619&gt;1,$L1619&lt;30)</formula>
    </cfRule>
  </conditionalFormatting>
  <conditionalFormatting sqref="L1620">
    <cfRule type="expression" dxfId="23789" priority="2527">
      <formula>AND($L1620&gt;1,$L1620&lt;30)</formula>
    </cfRule>
  </conditionalFormatting>
  <conditionalFormatting sqref="L1621">
    <cfRule type="expression" dxfId="23788" priority="2526">
      <formula>AND($L1621&gt;1,$L1621&lt;30)</formula>
    </cfRule>
  </conditionalFormatting>
  <conditionalFormatting sqref="L1622">
    <cfRule type="expression" dxfId="23787" priority="2525">
      <formula>AND($L1622&gt;1,$L1622&lt;30)</formula>
    </cfRule>
  </conditionalFormatting>
  <conditionalFormatting sqref="L1623">
    <cfRule type="expression" dxfId="23786" priority="2524">
      <formula>AND($L1623&gt;1,$L1623&lt;30)</formula>
    </cfRule>
  </conditionalFormatting>
  <conditionalFormatting sqref="L1624">
    <cfRule type="expression" dxfId="23785" priority="2523">
      <formula>AND($L1624&gt;1,$L1624&lt;30)</formula>
    </cfRule>
  </conditionalFormatting>
  <conditionalFormatting sqref="L1625">
    <cfRule type="expression" dxfId="23784" priority="2522">
      <formula>AND($L1625&gt;1,$L1625&lt;30)</formula>
    </cfRule>
  </conditionalFormatting>
  <conditionalFormatting sqref="L1626">
    <cfRule type="expression" dxfId="23783" priority="2521">
      <formula>AND($L1626&gt;1,$L1626&lt;30)</formula>
    </cfRule>
  </conditionalFormatting>
  <conditionalFormatting sqref="L1627">
    <cfRule type="expression" dxfId="23782" priority="2520">
      <formula>AND($L1627&gt;1,$L1627&lt;30)</formula>
    </cfRule>
  </conditionalFormatting>
  <conditionalFormatting sqref="L1628">
    <cfRule type="expression" dxfId="23781" priority="2519">
      <formula>AND($L1628&gt;1,$L1628&lt;30)</formula>
    </cfRule>
  </conditionalFormatting>
  <conditionalFormatting sqref="L1629">
    <cfRule type="expression" dxfId="23780" priority="2518">
      <formula>AND($L1629&gt;1,$L1629&lt;30)</formula>
    </cfRule>
  </conditionalFormatting>
  <conditionalFormatting sqref="L1630">
    <cfRule type="expression" dxfId="23779" priority="2517">
      <formula>AND($L1630&gt;1,$L1630&lt;30)</formula>
    </cfRule>
  </conditionalFormatting>
  <conditionalFormatting sqref="L1631">
    <cfRule type="expression" dxfId="23778" priority="2516">
      <formula>AND($L1631&gt;1,$L1631&lt;30)</formula>
    </cfRule>
  </conditionalFormatting>
  <conditionalFormatting sqref="L1632">
    <cfRule type="expression" dxfId="23777" priority="2515">
      <formula>AND($L1632&gt;1,$L1632&lt;30)</formula>
    </cfRule>
  </conditionalFormatting>
  <conditionalFormatting sqref="L1633">
    <cfRule type="expression" dxfId="23776" priority="2514">
      <formula>AND($L1633&gt;1,$L1633&lt;30)</formula>
    </cfRule>
  </conditionalFormatting>
  <conditionalFormatting sqref="L1634">
    <cfRule type="expression" dxfId="23775" priority="2513">
      <formula>AND($L1634&gt;1,$L1634&lt;30)</formula>
    </cfRule>
  </conditionalFormatting>
  <conditionalFormatting sqref="L1635">
    <cfRule type="expression" dxfId="23774" priority="2512">
      <formula>AND($L1635&gt;1,$L1635&lt;30)</formula>
    </cfRule>
  </conditionalFormatting>
  <conditionalFormatting sqref="L1636">
    <cfRule type="expression" dxfId="23773" priority="2511">
      <formula>AND($L1636&gt;1,$L1636&lt;30)</formula>
    </cfRule>
  </conditionalFormatting>
  <conditionalFormatting sqref="L1637">
    <cfRule type="expression" dxfId="23772" priority="2510">
      <formula>AND($L1637&gt;1,$L1637&lt;30)</formula>
    </cfRule>
  </conditionalFormatting>
  <conditionalFormatting sqref="L1638">
    <cfRule type="expression" dxfId="23771" priority="2509">
      <formula>AND($L1638&gt;1,$L1638&lt;30)</formula>
    </cfRule>
  </conditionalFormatting>
  <conditionalFormatting sqref="L1639">
    <cfRule type="expression" dxfId="23770" priority="2508">
      <formula>AND($L1639&gt;1,$L1639&lt;30)</formula>
    </cfRule>
  </conditionalFormatting>
  <conditionalFormatting sqref="L1640">
    <cfRule type="expression" dxfId="23769" priority="2507">
      <formula>AND($L1640&gt;1,$L1640&lt;30)</formula>
    </cfRule>
  </conditionalFormatting>
  <conditionalFormatting sqref="L1641">
    <cfRule type="expression" dxfId="23768" priority="2506">
      <formula>AND($L1641&gt;1,$L1641&lt;30)</formula>
    </cfRule>
  </conditionalFormatting>
  <conditionalFormatting sqref="L1642">
    <cfRule type="expression" dxfId="23767" priority="2505">
      <formula>AND($L1642&gt;1,$L1642&lt;30)</formula>
    </cfRule>
  </conditionalFormatting>
  <conditionalFormatting sqref="L1643">
    <cfRule type="expression" dxfId="23766" priority="2504">
      <formula>AND($L1643&gt;1,$L1643&lt;30)</formula>
    </cfRule>
  </conditionalFormatting>
  <conditionalFormatting sqref="L1644">
    <cfRule type="expression" dxfId="23765" priority="2503">
      <formula>AND($L1644&gt;1,$L1644&lt;30)</formula>
    </cfRule>
  </conditionalFormatting>
  <conditionalFormatting sqref="L1645">
    <cfRule type="expression" dxfId="23764" priority="2502">
      <formula>AND($L1645&gt;1,$L1645&lt;30)</formula>
    </cfRule>
  </conditionalFormatting>
  <conditionalFormatting sqref="L1646">
    <cfRule type="expression" dxfId="23763" priority="2501">
      <formula>AND($L1646&gt;1,$L1646&lt;30)</formula>
    </cfRule>
  </conditionalFormatting>
  <conditionalFormatting sqref="L1647">
    <cfRule type="expression" dxfId="23762" priority="2500">
      <formula>AND($L1647&gt;1,$L1647&lt;30)</formula>
    </cfRule>
  </conditionalFormatting>
  <conditionalFormatting sqref="L1648">
    <cfRule type="expression" dxfId="23761" priority="2499">
      <formula>AND($L1648&gt;1,$L1648&lt;30)</formula>
    </cfRule>
  </conditionalFormatting>
  <conditionalFormatting sqref="L1649">
    <cfRule type="expression" dxfId="23760" priority="2498">
      <formula>AND($L1649&gt;1,$L1649&lt;30)</formula>
    </cfRule>
  </conditionalFormatting>
  <conditionalFormatting sqref="L1650">
    <cfRule type="expression" dxfId="23759" priority="2497">
      <formula>AND($L1650&gt;1,$L1650&lt;30)</formula>
    </cfRule>
  </conditionalFormatting>
  <conditionalFormatting sqref="L1651">
    <cfRule type="expression" dxfId="23758" priority="2496">
      <formula>AND($L1651&gt;1,$L1651&lt;30)</formula>
    </cfRule>
  </conditionalFormatting>
  <conditionalFormatting sqref="L1652">
    <cfRule type="expression" dxfId="23757" priority="2495">
      <formula>AND($L1652&gt;1,$L1652&lt;30)</formula>
    </cfRule>
  </conditionalFormatting>
  <conditionalFormatting sqref="L1653">
    <cfRule type="expression" dxfId="23756" priority="2494">
      <formula>AND($L1653&gt;1,$L1653&lt;30)</formula>
    </cfRule>
  </conditionalFormatting>
  <conditionalFormatting sqref="L1654">
    <cfRule type="expression" dxfId="23755" priority="2493">
      <formula>AND($L1654&gt;1,$L1654&lt;30)</formula>
    </cfRule>
  </conditionalFormatting>
  <conditionalFormatting sqref="L1655">
    <cfRule type="expression" dxfId="23754" priority="2492">
      <formula>AND($L1655&gt;1,$L1655&lt;30)</formula>
    </cfRule>
  </conditionalFormatting>
  <conditionalFormatting sqref="L1656">
    <cfRule type="expression" dxfId="23753" priority="2491">
      <formula>AND($L1656&gt;1,$L1656&lt;30)</formula>
    </cfRule>
  </conditionalFormatting>
  <conditionalFormatting sqref="L1657">
    <cfRule type="expression" dxfId="23752" priority="2490">
      <formula>AND($L1657&gt;1,$L1657&lt;30)</formula>
    </cfRule>
  </conditionalFormatting>
  <conditionalFormatting sqref="L1658">
    <cfRule type="expression" dxfId="23751" priority="2489">
      <formula>AND($L1658&gt;1,$L1658&lt;30)</formula>
    </cfRule>
  </conditionalFormatting>
  <conditionalFormatting sqref="L1659">
    <cfRule type="expression" dxfId="23750" priority="2488">
      <formula>AND($L1659&gt;1,$L1659&lt;30)</formula>
    </cfRule>
  </conditionalFormatting>
  <conditionalFormatting sqref="L1660">
    <cfRule type="expression" dxfId="23749" priority="2487">
      <formula>AND($L1660&gt;1,$L1660&lt;30)</formula>
    </cfRule>
  </conditionalFormatting>
  <conditionalFormatting sqref="L1661">
    <cfRule type="expression" dxfId="23748" priority="2486">
      <formula>AND($L1661&gt;1,$L1661&lt;30)</formula>
    </cfRule>
  </conditionalFormatting>
  <conditionalFormatting sqref="L1662">
    <cfRule type="expression" dxfId="23747" priority="2485">
      <formula>AND($L1662&gt;1,$L1662&lt;30)</formula>
    </cfRule>
  </conditionalFormatting>
  <conditionalFormatting sqref="L1663">
    <cfRule type="expression" dxfId="23746" priority="2484">
      <formula>AND($L1663&gt;1,$L1663&lt;30)</formula>
    </cfRule>
  </conditionalFormatting>
  <conditionalFormatting sqref="L1664">
    <cfRule type="expression" dxfId="23745" priority="2483">
      <formula>AND($L1664&gt;1,$L1664&lt;30)</formula>
    </cfRule>
  </conditionalFormatting>
  <conditionalFormatting sqref="L1665">
    <cfRule type="expression" dxfId="23744" priority="2482">
      <formula>AND($L1665&gt;1,$L1665&lt;30)</formula>
    </cfRule>
  </conditionalFormatting>
  <conditionalFormatting sqref="L1666">
    <cfRule type="expression" dxfId="23743" priority="2481">
      <formula>AND($L1666&gt;1,$L1666&lt;30)</formula>
    </cfRule>
  </conditionalFormatting>
  <conditionalFormatting sqref="L1667">
    <cfRule type="expression" dxfId="23742" priority="2480">
      <formula>AND($L1667&gt;1,$L1667&lt;30)</formula>
    </cfRule>
  </conditionalFormatting>
  <conditionalFormatting sqref="L1668">
    <cfRule type="expression" dxfId="23741" priority="2479">
      <formula>AND($L1668&gt;1,$L1668&lt;30)</formula>
    </cfRule>
  </conditionalFormatting>
  <conditionalFormatting sqref="L1669">
    <cfRule type="expression" dxfId="23740" priority="2478">
      <formula>AND($L1669&gt;1,$L1669&lt;30)</formula>
    </cfRule>
  </conditionalFormatting>
  <conditionalFormatting sqref="L1670">
    <cfRule type="expression" dxfId="23739" priority="2477">
      <formula>AND($L1670&gt;1,$L1670&lt;30)</formula>
    </cfRule>
  </conditionalFormatting>
  <conditionalFormatting sqref="L1671">
    <cfRule type="expression" dxfId="23738" priority="2476">
      <formula>AND($L1671&gt;1,$L1671&lt;30)</formula>
    </cfRule>
  </conditionalFormatting>
  <conditionalFormatting sqref="L1672">
    <cfRule type="expression" dxfId="23737" priority="2475">
      <formula>AND($L1672&gt;1,$L1672&lt;30)</formula>
    </cfRule>
  </conditionalFormatting>
  <conditionalFormatting sqref="L1673">
    <cfRule type="expression" dxfId="23736" priority="2474">
      <formula>AND($L1673&gt;1,$L1673&lt;30)</formula>
    </cfRule>
  </conditionalFormatting>
  <conditionalFormatting sqref="L1674">
    <cfRule type="expression" dxfId="23735" priority="2473">
      <formula>AND($L1674&gt;1,$L1674&lt;30)</formula>
    </cfRule>
  </conditionalFormatting>
  <conditionalFormatting sqref="L1675">
    <cfRule type="expression" dxfId="23734" priority="2472">
      <formula>AND($L1675&gt;1,$L1675&lt;30)</formula>
    </cfRule>
  </conditionalFormatting>
  <conditionalFormatting sqref="L1676">
    <cfRule type="expression" dxfId="23733" priority="2471">
      <formula>AND($L1676&gt;1,$L1676&lt;30)</formula>
    </cfRule>
  </conditionalFormatting>
  <conditionalFormatting sqref="L1677">
    <cfRule type="expression" dxfId="23732" priority="2470">
      <formula>AND($L1677&gt;1,$L1677&lt;30)</formula>
    </cfRule>
  </conditionalFormatting>
  <conditionalFormatting sqref="L1678">
    <cfRule type="expression" dxfId="23731" priority="2469">
      <formula>AND($L1678&gt;1,$L1678&lt;30)</formula>
    </cfRule>
  </conditionalFormatting>
  <conditionalFormatting sqref="L1679">
    <cfRule type="expression" dxfId="23730" priority="2468">
      <formula>AND($L1679&gt;1,$L1679&lt;30)</formula>
    </cfRule>
  </conditionalFormatting>
  <conditionalFormatting sqref="L1680">
    <cfRule type="expression" dxfId="23729" priority="2467">
      <formula>AND($L1680&gt;1,$L1680&lt;30)</formula>
    </cfRule>
  </conditionalFormatting>
  <conditionalFormatting sqref="L1681">
    <cfRule type="expression" dxfId="23728" priority="2466">
      <formula>AND($L1681&gt;1,$L1681&lt;30)</formula>
    </cfRule>
  </conditionalFormatting>
  <conditionalFormatting sqref="L1682">
    <cfRule type="expression" dxfId="23727" priority="2465">
      <formula>AND($L1682&gt;1,$L1682&lt;30)</formula>
    </cfRule>
  </conditionalFormatting>
  <conditionalFormatting sqref="L1683">
    <cfRule type="expression" dxfId="23726" priority="2464">
      <formula>AND($L1683&gt;1,$L1683&lt;30)</formula>
    </cfRule>
  </conditionalFormatting>
  <conditionalFormatting sqref="L1684">
    <cfRule type="expression" dxfId="23725" priority="2463">
      <formula>AND($L1684&gt;1,$L1684&lt;30)</formula>
    </cfRule>
  </conditionalFormatting>
  <conditionalFormatting sqref="L1685">
    <cfRule type="expression" dxfId="23724" priority="2462">
      <formula>AND($L1685&gt;1,$L1685&lt;30)</formula>
    </cfRule>
  </conditionalFormatting>
  <conditionalFormatting sqref="L1686">
    <cfRule type="expression" dxfId="23723" priority="2461">
      <formula>AND($L1686&gt;1,$L1686&lt;30)</formula>
    </cfRule>
  </conditionalFormatting>
  <conditionalFormatting sqref="L1687">
    <cfRule type="expression" dxfId="23722" priority="2460">
      <formula>AND($L1687&gt;1,$L1687&lt;30)</formula>
    </cfRule>
  </conditionalFormatting>
  <conditionalFormatting sqref="L1688">
    <cfRule type="expression" dxfId="23721" priority="2459">
      <formula>AND($L1688&gt;1,$L1688&lt;30)</formula>
    </cfRule>
  </conditionalFormatting>
  <conditionalFormatting sqref="L1689">
    <cfRule type="expression" dxfId="23720" priority="2458">
      <formula>AND($L1689&gt;1,$L1689&lt;30)</formula>
    </cfRule>
  </conditionalFormatting>
  <conditionalFormatting sqref="L1690">
    <cfRule type="expression" dxfId="23719" priority="2457">
      <formula>AND($L1690&gt;1,$L1690&lt;30)</formula>
    </cfRule>
  </conditionalFormatting>
  <conditionalFormatting sqref="L1691">
    <cfRule type="expression" dxfId="23718" priority="2456">
      <formula>AND($L1691&gt;1,$L1691&lt;30)</formula>
    </cfRule>
  </conditionalFormatting>
  <conditionalFormatting sqref="L1692">
    <cfRule type="expression" dxfId="23717" priority="2455">
      <formula>AND($L1692&gt;1,$L1692&lt;30)</formula>
    </cfRule>
  </conditionalFormatting>
  <conditionalFormatting sqref="L1693">
    <cfRule type="expression" dxfId="23716" priority="2454">
      <formula>AND($L1693&gt;1,$L1693&lt;30)</formula>
    </cfRule>
  </conditionalFormatting>
  <conditionalFormatting sqref="L1694">
    <cfRule type="expression" dxfId="23715" priority="2453">
      <formula>AND($L1694&gt;1,$L1694&lt;30)</formula>
    </cfRule>
  </conditionalFormatting>
  <conditionalFormatting sqref="L1695">
    <cfRule type="expression" dxfId="23714" priority="2452">
      <formula>AND($L1695&gt;1,$L1695&lt;30)</formula>
    </cfRule>
  </conditionalFormatting>
  <conditionalFormatting sqref="L1696">
    <cfRule type="expression" dxfId="23713" priority="2451">
      <formula>AND($L1696&gt;1,$L1696&lt;30)</formula>
    </cfRule>
  </conditionalFormatting>
  <conditionalFormatting sqref="L1697">
    <cfRule type="expression" dxfId="23712" priority="2450">
      <formula>AND($L1697&gt;1,$L1697&lt;30)</formula>
    </cfRule>
  </conditionalFormatting>
  <conditionalFormatting sqref="L1698">
    <cfRule type="expression" dxfId="23711" priority="2449">
      <formula>AND($L1698&gt;1,$L1698&lt;30)</formula>
    </cfRule>
  </conditionalFormatting>
  <conditionalFormatting sqref="L1699">
    <cfRule type="expression" dxfId="23710" priority="2448">
      <formula>AND($L1699&gt;1,$L1699&lt;30)</formula>
    </cfRule>
  </conditionalFormatting>
  <conditionalFormatting sqref="L1700">
    <cfRule type="expression" dxfId="23709" priority="2447">
      <formula>AND($L1700&gt;1,$L1700&lt;30)</formula>
    </cfRule>
  </conditionalFormatting>
  <conditionalFormatting sqref="L1701">
    <cfRule type="expression" dxfId="23708" priority="2446">
      <formula>AND($L1701&gt;1,$L1701&lt;30)</formula>
    </cfRule>
  </conditionalFormatting>
  <conditionalFormatting sqref="L1702">
    <cfRule type="expression" dxfId="23707" priority="2445">
      <formula>AND($L1702&gt;1,$L1702&lt;30)</formula>
    </cfRule>
  </conditionalFormatting>
  <conditionalFormatting sqref="L1703">
    <cfRule type="expression" dxfId="23706" priority="2444">
      <formula>AND($L1703&gt;1,$L1703&lt;30)</formula>
    </cfRule>
  </conditionalFormatting>
  <conditionalFormatting sqref="L1704">
    <cfRule type="expression" dxfId="23705" priority="2443">
      <formula>AND($L1704&gt;1,$L1704&lt;30)</formula>
    </cfRule>
  </conditionalFormatting>
  <conditionalFormatting sqref="L1705">
    <cfRule type="expression" dxfId="23704" priority="2442">
      <formula>AND($L1705&gt;1,$L1705&lt;30)</formula>
    </cfRule>
  </conditionalFormatting>
  <conditionalFormatting sqref="L1706">
    <cfRule type="expression" dxfId="23703" priority="2441">
      <formula>AND($L1706&gt;1,$L1706&lt;30)</formula>
    </cfRule>
  </conditionalFormatting>
  <conditionalFormatting sqref="L1707">
    <cfRule type="expression" dxfId="23702" priority="2440">
      <formula>AND($L1707&gt;1,$L1707&lt;30)</formula>
    </cfRule>
  </conditionalFormatting>
  <conditionalFormatting sqref="L1708">
    <cfRule type="expression" dxfId="23701" priority="2439">
      <formula>AND($L1708&gt;1,$L1708&lt;30)</formula>
    </cfRule>
  </conditionalFormatting>
  <conditionalFormatting sqref="L1709">
    <cfRule type="expression" dxfId="23700" priority="2438">
      <formula>AND($L1709&gt;1,$L1709&lt;30)</formula>
    </cfRule>
  </conditionalFormatting>
  <conditionalFormatting sqref="L1710">
    <cfRule type="expression" dxfId="23699" priority="2437">
      <formula>AND($L1710&gt;1,$L1710&lt;30)</formula>
    </cfRule>
  </conditionalFormatting>
  <conditionalFormatting sqref="L1711">
    <cfRule type="expression" dxfId="23698" priority="2436">
      <formula>AND($L1711&gt;1,$L1711&lt;30)</formula>
    </cfRule>
  </conditionalFormatting>
  <conditionalFormatting sqref="L1712">
    <cfRule type="expression" dxfId="23697" priority="2435">
      <formula>AND($L1712&gt;1,$L1712&lt;30)</formula>
    </cfRule>
  </conditionalFormatting>
  <conditionalFormatting sqref="L1713">
    <cfRule type="expression" dxfId="23696" priority="2434">
      <formula>AND($L1713&gt;1,$L1713&lt;30)</formula>
    </cfRule>
  </conditionalFormatting>
  <conditionalFormatting sqref="L1714">
    <cfRule type="expression" dxfId="23695" priority="2433">
      <formula>AND($L1714&gt;1,$L1714&lt;30)</formula>
    </cfRule>
  </conditionalFormatting>
  <conditionalFormatting sqref="L1715">
    <cfRule type="expression" dxfId="23694" priority="2432">
      <formula>AND($L1715&gt;1,$L1715&lt;30)</formula>
    </cfRule>
  </conditionalFormatting>
  <conditionalFormatting sqref="L1716">
    <cfRule type="expression" dxfId="23693" priority="2431">
      <formula>AND($L1716&gt;1,$L1716&lt;30)</formula>
    </cfRule>
  </conditionalFormatting>
  <conditionalFormatting sqref="L1717">
    <cfRule type="expression" dxfId="23692" priority="2430">
      <formula>AND($L1717&gt;1,$L1717&lt;30)</formula>
    </cfRule>
  </conditionalFormatting>
  <conditionalFormatting sqref="L1718">
    <cfRule type="expression" dxfId="23691" priority="2429">
      <formula>AND($L1718&gt;1,$L1718&lt;30)</formula>
    </cfRule>
  </conditionalFormatting>
  <conditionalFormatting sqref="L1719">
    <cfRule type="expression" dxfId="23690" priority="2428">
      <formula>AND($L1719&gt;1,$L1719&lt;30)</formula>
    </cfRule>
  </conditionalFormatting>
  <conditionalFormatting sqref="L1720">
    <cfRule type="expression" dxfId="23689" priority="2427">
      <formula>AND($L1720&gt;1,$L1720&lt;30)</formula>
    </cfRule>
  </conditionalFormatting>
  <conditionalFormatting sqref="L1721">
    <cfRule type="expression" dxfId="23688" priority="2426">
      <formula>AND($L1721&gt;1,$L1721&lt;30)</formula>
    </cfRule>
  </conditionalFormatting>
  <conditionalFormatting sqref="L1722">
    <cfRule type="expression" dxfId="23687" priority="2425">
      <formula>AND($L1722&gt;1,$L1722&lt;30)</formula>
    </cfRule>
  </conditionalFormatting>
  <conditionalFormatting sqref="L1723">
    <cfRule type="expression" dxfId="23686" priority="2424">
      <formula>AND($L1723&gt;1,$L1723&lt;30)</formula>
    </cfRule>
  </conditionalFormatting>
  <conditionalFormatting sqref="L1724">
    <cfRule type="expression" dxfId="23685" priority="2423">
      <formula>AND($L1724&gt;1,$L1724&lt;30)</formula>
    </cfRule>
  </conditionalFormatting>
  <conditionalFormatting sqref="L1725">
    <cfRule type="expression" dxfId="23684" priority="2422">
      <formula>AND($L1725&gt;1,$L1725&lt;30)</formula>
    </cfRule>
  </conditionalFormatting>
  <conditionalFormatting sqref="L1726">
    <cfRule type="expression" dxfId="23683" priority="2421">
      <formula>AND($L1726&gt;1,$L1726&lt;30)</formula>
    </cfRule>
  </conditionalFormatting>
  <conditionalFormatting sqref="L1727">
    <cfRule type="expression" dxfId="23682" priority="2420">
      <formula>AND($L1727&gt;1,$L1727&lt;30)</formula>
    </cfRule>
  </conditionalFormatting>
  <conditionalFormatting sqref="L1728">
    <cfRule type="expression" dxfId="23681" priority="2419">
      <formula>AND($L1728&gt;1,$L1728&lt;30)</formula>
    </cfRule>
  </conditionalFormatting>
  <conditionalFormatting sqref="L1729">
    <cfRule type="expression" dxfId="23680" priority="2418">
      <formula>AND($L1729&gt;1,$L1729&lt;30)</formula>
    </cfRule>
  </conditionalFormatting>
  <conditionalFormatting sqref="L1730">
    <cfRule type="expression" dxfId="23679" priority="2417">
      <formula>AND($L1730&gt;1,$L1730&lt;30)</formula>
    </cfRule>
  </conditionalFormatting>
  <conditionalFormatting sqref="L1731">
    <cfRule type="expression" dxfId="23678" priority="2416">
      <formula>AND($L1731&gt;1,$L1731&lt;30)</formula>
    </cfRule>
  </conditionalFormatting>
  <conditionalFormatting sqref="L1732">
    <cfRule type="expression" dxfId="23677" priority="2415">
      <formula>AND($L1732&gt;1,$L1732&lt;30)</formula>
    </cfRule>
  </conditionalFormatting>
  <conditionalFormatting sqref="L1733">
    <cfRule type="expression" dxfId="23676" priority="2414">
      <formula>AND($L1733&gt;1,$L1733&lt;30)</formula>
    </cfRule>
  </conditionalFormatting>
  <conditionalFormatting sqref="L1734">
    <cfRule type="expression" dxfId="23675" priority="2413">
      <formula>AND($L1734&gt;1,$L1734&lt;30)</formula>
    </cfRule>
  </conditionalFormatting>
  <conditionalFormatting sqref="L1735">
    <cfRule type="expression" dxfId="23674" priority="2412">
      <formula>AND($L1735&gt;1,$L1735&lt;30)</formula>
    </cfRule>
  </conditionalFormatting>
  <conditionalFormatting sqref="L1736">
    <cfRule type="expression" dxfId="23673" priority="2411">
      <formula>AND($L1736&gt;1,$L1736&lt;30)</formula>
    </cfRule>
  </conditionalFormatting>
  <conditionalFormatting sqref="L1737">
    <cfRule type="expression" dxfId="23672" priority="2410">
      <formula>AND($L1737&gt;1,$L1737&lt;30)</formula>
    </cfRule>
  </conditionalFormatting>
  <conditionalFormatting sqref="L1738">
    <cfRule type="expression" dxfId="23671" priority="2409">
      <formula>AND($L1738&gt;1,$L1738&lt;30)</formula>
    </cfRule>
  </conditionalFormatting>
  <conditionalFormatting sqref="L1739">
    <cfRule type="expression" dxfId="23670" priority="2408">
      <formula>AND($L1739&gt;1,$L1739&lt;30)</formula>
    </cfRule>
  </conditionalFormatting>
  <conditionalFormatting sqref="L1740">
    <cfRule type="expression" dxfId="23669" priority="2407">
      <formula>AND($L1740&gt;1,$L1740&lt;30)</formula>
    </cfRule>
  </conditionalFormatting>
  <conditionalFormatting sqref="L1741">
    <cfRule type="expression" dxfId="23668" priority="2406">
      <formula>AND($L1741&gt;1,$L1741&lt;30)</formula>
    </cfRule>
  </conditionalFormatting>
  <conditionalFormatting sqref="L1742">
    <cfRule type="expression" dxfId="23667" priority="2405">
      <formula>AND($L1742&gt;1,$L1742&lt;30)</formula>
    </cfRule>
  </conditionalFormatting>
  <conditionalFormatting sqref="L1743">
    <cfRule type="expression" dxfId="23666" priority="2404">
      <formula>AND($L1743&gt;1,$L1743&lt;30)</formula>
    </cfRule>
  </conditionalFormatting>
  <conditionalFormatting sqref="L1744">
    <cfRule type="expression" dxfId="23665" priority="2403">
      <formula>AND($L1744&gt;1,$L1744&lt;30)</formula>
    </cfRule>
  </conditionalFormatting>
  <conditionalFormatting sqref="L1745">
    <cfRule type="expression" dxfId="23664" priority="2402">
      <formula>AND($L1745&gt;1,$L1745&lt;30)</formula>
    </cfRule>
  </conditionalFormatting>
  <conditionalFormatting sqref="L1746">
    <cfRule type="expression" dxfId="23663" priority="2401">
      <formula>AND($L1746&gt;1,$L1746&lt;30)</formula>
    </cfRule>
  </conditionalFormatting>
  <conditionalFormatting sqref="L1747">
    <cfRule type="expression" dxfId="23662" priority="2400">
      <formula>AND($L1747&gt;1,$L1747&lt;30)</formula>
    </cfRule>
  </conditionalFormatting>
  <conditionalFormatting sqref="L1748">
    <cfRule type="expression" dxfId="23661" priority="2399">
      <formula>AND($L1748&gt;1,$L1748&lt;30)</formula>
    </cfRule>
  </conditionalFormatting>
  <conditionalFormatting sqref="L1749">
    <cfRule type="expression" dxfId="23660" priority="2398">
      <formula>AND($L1749&gt;1,$L1749&lt;30)</formula>
    </cfRule>
  </conditionalFormatting>
  <conditionalFormatting sqref="L1750">
    <cfRule type="expression" dxfId="23659" priority="2397">
      <formula>AND($L1750&gt;1,$L1750&lt;30)</formula>
    </cfRule>
  </conditionalFormatting>
  <conditionalFormatting sqref="L1751">
    <cfRule type="expression" dxfId="23658" priority="2396">
      <formula>AND($L1751&gt;1,$L1751&lt;30)</formula>
    </cfRule>
  </conditionalFormatting>
  <conditionalFormatting sqref="L1752">
    <cfRule type="expression" dxfId="23657" priority="2395">
      <formula>AND($L1752&gt;1,$L1752&lt;30)</formula>
    </cfRule>
  </conditionalFormatting>
  <conditionalFormatting sqref="L1753">
    <cfRule type="expression" dxfId="23656" priority="2394">
      <formula>AND($L1753&gt;1,$L1753&lt;30)</formula>
    </cfRule>
  </conditionalFormatting>
  <conditionalFormatting sqref="L1754">
    <cfRule type="expression" dxfId="23655" priority="2393">
      <formula>AND($L1754&gt;1,$L1754&lt;30)</formula>
    </cfRule>
  </conditionalFormatting>
  <conditionalFormatting sqref="L1755">
    <cfRule type="expression" dxfId="23654" priority="2392">
      <formula>AND($L1755&gt;1,$L1755&lt;30)</formula>
    </cfRule>
  </conditionalFormatting>
  <conditionalFormatting sqref="L1756">
    <cfRule type="expression" dxfId="23653" priority="2391">
      <formula>AND($L1756&gt;1,$L1756&lt;30)</formula>
    </cfRule>
  </conditionalFormatting>
  <conditionalFormatting sqref="L1757">
    <cfRule type="expression" dxfId="23652" priority="2390">
      <formula>AND($L1757&gt;1,$L1757&lt;30)</formula>
    </cfRule>
  </conditionalFormatting>
  <conditionalFormatting sqref="L1758">
    <cfRule type="expression" dxfId="23651" priority="2389">
      <formula>AND($L1758&gt;1,$L1758&lt;30)</formula>
    </cfRule>
  </conditionalFormatting>
  <conditionalFormatting sqref="L1759">
    <cfRule type="expression" dxfId="23650" priority="2388">
      <formula>AND($L1759&gt;1,$L1759&lt;30)</formula>
    </cfRule>
  </conditionalFormatting>
  <conditionalFormatting sqref="L1760">
    <cfRule type="expression" dxfId="23649" priority="2387">
      <formula>AND($L1760&gt;1,$L1760&lt;30)</formula>
    </cfRule>
  </conditionalFormatting>
  <conditionalFormatting sqref="L1761">
    <cfRule type="expression" dxfId="23648" priority="2386">
      <formula>AND($L1761&gt;1,$L1761&lt;30)</formula>
    </cfRule>
  </conditionalFormatting>
  <conditionalFormatting sqref="L1762">
    <cfRule type="expression" dxfId="23647" priority="2385">
      <formula>AND($L1762&gt;1,$L1762&lt;30)</formula>
    </cfRule>
  </conditionalFormatting>
  <conditionalFormatting sqref="L1763">
    <cfRule type="expression" dxfId="23646" priority="2384">
      <formula>AND($L1763&gt;1,$L1763&lt;30)</formula>
    </cfRule>
  </conditionalFormatting>
  <conditionalFormatting sqref="L1764">
    <cfRule type="expression" dxfId="23645" priority="2383">
      <formula>AND($L1764&gt;1,$L1764&lt;30)</formula>
    </cfRule>
  </conditionalFormatting>
  <conditionalFormatting sqref="L1765">
    <cfRule type="expression" dxfId="23644" priority="2382">
      <formula>AND($L1765&gt;1,$L1765&lt;30)</formula>
    </cfRule>
  </conditionalFormatting>
  <conditionalFormatting sqref="L1766">
    <cfRule type="expression" dxfId="23643" priority="2381">
      <formula>AND($L1766&gt;1,$L1766&lt;30)</formula>
    </cfRule>
  </conditionalFormatting>
  <conditionalFormatting sqref="L1767">
    <cfRule type="expression" dxfId="23642" priority="2380">
      <formula>AND($L1767&gt;1,$L1767&lt;30)</formula>
    </cfRule>
  </conditionalFormatting>
  <conditionalFormatting sqref="L1768">
    <cfRule type="expression" dxfId="23641" priority="2379">
      <formula>AND($L1768&gt;1,$L1768&lt;30)</formula>
    </cfRule>
  </conditionalFormatting>
  <conditionalFormatting sqref="L1769">
    <cfRule type="expression" dxfId="23640" priority="2378">
      <formula>AND($L1769&gt;1,$L1769&lt;30)</formula>
    </cfRule>
  </conditionalFormatting>
  <conditionalFormatting sqref="L1770">
    <cfRule type="expression" dxfId="23639" priority="2377">
      <formula>AND($L1770&gt;1,$L1770&lt;30)</formula>
    </cfRule>
  </conditionalFormatting>
  <conditionalFormatting sqref="L1771">
    <cfRule type="expression" dxfId="23638" priority="2376">
      <formula>AND($L1771&gt;1,$L1771&lt;30)</formula>
    </cfRule>
  </conditionalFormatting>
  <conditionalFormatting sqref="L1772">
    <cfRule type="expression" dxfId="23637" priority="2375">
      <formula>AND($L1772&gt;1,$L1772&lt;30)</formula>
    </cfRule>
  </conditionalFormatting>
  <conditionalFormatting sqref="L1773">
    <cfRule type="expression" dxfId="23636" priority="2374">
      <formula>AND($L1773&gt;1,$L1773&lt;30)</formula>
    </cfRule>
  </conditionalFormatting>
  <conditionalFormatting sqref="L1774">
    <cfRule type="expression" dxfId="23635" priority="2373">
      <formula>AND($L1774&gt;1,$L1774&lt;30)</formula>
    </cfRule>
  </conditionalFormatting>
  <conditionalFormatting sqref="L1328">
    <cfRule type="expression" dxfId="23634" priority="2372">
      <formula>AND($L1328&gt;0,$L1328&lt;30)</formula>
    </cfRule>
  </conditionalFormatting>
  <conditionalFormatting sqref="L1329">
    <cfRule type="expression" dxfId="23633" priority="2371">
      <formula>AND($L1329&gt;0,$L1329&lt;30)</formula>
    </cfRule>
  </conditionalFormatting>
  <conditionalFormatting sqref="L1330">
    <cfRule type="expression" dxfId="23632" priority="2370">
      <formula>AND($L1330&gt;0,$L1330&lt;30)</formula>
    </cfRule>
  </conditionalFormatting>
  <conditionalFormatting sqref="L1331">
    <cfRule type="expression" dxfId="23631" priority="2369">
      <formula>AND($L1331&gt;0,$L1331&lt;30)</formula>
    </cfRule>
  </conditionalFormatting>
  <conditionalFormatting sqref="L1332">
    <cfRule type="expression" dxfId="23630" priority="2368">
      <formula>AND($L1332&gt;0,$L1332&lt;30)</formula>
    </cfRule>
  </conditionalFormatting>
  <conditionalFormatting sqref="L1333">
    <cfRule type="expression" dxfId="23629" priority="2367">
      <formula>AND($L1333&gt;0,$L1333&lt;30)</formula>
    </cfRule>
  </conditionalFormatting>
  <conditionalFormatting sqref="L1334">
    <cfRule type="expression" dxfId="23628" priority="2366">
      <formula>AND($L1334&gt;0,$L1334&lt;30)</formula>
    </cfRule>
  </conditionalFormatting>
  <conditionalFormatting sqref="L1335">
    <cfRule type="expression" dxfId="23627" priority="2365">
      <formula>AND($L1335&gt;0,$L1335&lt;30)</formula>
    </cfRule>
  </conditionalFormatting>
  <conditionalFormatting sqref="L1336">
    <cfRule type="expression" dxfId="23626" priority="2364">
      <formula>AND($L1336&gt;0,$L1336&lt;30)</formula>
    </cfRule>
  </conditionalFormatting>
  <conditionalFormatting sqref="L1337">
    <cfRule type="expression" dxfId="23625" priority="2363">
      <formula>AND($L1337&gt;0,$L1337&lt;30)</formula>
    </cfRule>
  </conditionalFormatting>
  <conditionalFormatting sqref="L1336">
    <cfRule type="expression" dxfId="23624" priority="2362">
      <formula>AND($L1336&gt;0,$L1336&lt;30)</formula>
    </cfRule>
  </conditionalFormatting>
  <conditionalFormatting sqref="L1337">
    <cfRule type="expression" dxfId="23623" priority="2361">
      <formula>AND($L1337&gt;0,$L1337&lt;30)</formula>
    </cfRule>
  </conditionalFormatting>
  <conditionalFormatting sqref="L1338">
    <cfRule type="expression" dxfId="23622" priority="2360">
      <formula>AND($L1338&gt;0,$L1338&lt;30)</formula>
    </cfRule>
  </conditionalFormatting>
  <conditionalFormatting sqref="L1339">
    <cfRule type="expression" dxfId="23621" priority="2359">
      <formula>AND($L1339&gt;0,$L1339&lt;30)</formula>
    </cfRule>
  </conditionalFormatting>
  <conditionalFormatting sqref="L1340">
    <cfRule type="expression" dxfId="23620" priority="2358">
      <formula>AND($L1340&gt;0,$L1340&lt;30)</formula>
    </cfRule>
  </conditionalFormatting>
  <conditionalFormatting sqref="L1341">
    <cfRule type="expression" dxfId="23619" priority="2357">
      <formula>AND($L1341&gt;0,$L1341&lt;30)</formula>
    </cfRule>
  </conditionalFormatting>
  <conditionalFormatting sqref="L1342">
    <cfRule type="expression" dxfId="23618" priority="2356">
      <formula>AND($L1342&gt;0,$L1342&lt;30)</formula>
    </cfRule>
  </conditionalFormatting>
  <conditionalFormatting sqref="L1343">
    <cfRule type="expression" dxfId="23617" priority="2355">
      <formula>AND($L1343&gt;0,$L1343&lt;30)</formula>
    </cfRule>
  </conditionalFormatting>
  <conditionalFormatting sqref="L1344">
    <cfRule type="expression" dxfId="23616" priority="2354">
      <formula>AND($L1344&gt;0,$L1344&lt;30)</formula>
    </cfRule>
  </conditionalFormatting>
  <conditionalFormatting sqref="L1345">
    <cfRule type="expression" dxfId="23615" priority="2353">
      <formula>AND($L1345&gt;0,$L1345&lt;30)</formula>
    </cfRule>
  </conditionalFormatting>
  <conditionalFormatting sqref="L1346">
    <cfRule type="expression" dxfId="23614" priority="2352">
      <formula>AND($L1346&gt;0,$L1346&lt;30)</formula>
    </cfRule>
  </conditionalFormatting>
  <conditionalFormatting sqref="L1347">
    <cfRule type="expression" dxfId="23613" priority="2351">
      <formula>AND($L1347&gt;0,$L1347&lt;30)</formula>
    </cfRule>
  </conditionalFormatting>
  <conditionalFormatting sqref="L1348">
    <cfRule type="expression" dxfId="23612" priority="2350">
      <formula>AND($L1348&gt;0,$L1348&lt;30)</formula>
    </cfRule>
  </conditionalFormatting>
  <conditionalFormatting sqref="L1349">
    <cfRule type="expression" dxfId="23611" priority="2349">
      <formula>AND($L1349&gt;0,$L1349&lt;30)</formula>
    </cfRule>
  </conditionalFormatting>
  <conditionalFormatting sqref="L1350">
    <cfRule type="expression" dxfId="23610" priority="2348">
      <formula>AND($L1350&gt;0,$L1350&lt;30)</formula>
    </cfRule>
  </conditionalFormatting>
  <conditionalFormatting sqref="L1351">
    <cfRule type="expression" dxfId="23609" priority="2347">
      <formula>AND($L1351&gt;0,$L1351&lt;30)</formula>
    </cfRule>
  </conditionalFormatting>
  <conditionalFormatting sqref="L1352">
    <cfRule type="expression" dxfId="23608" priority="2346">
      <formula>AND($L1352&gt;0,$L1352&lt;30)</formula>
    </cfRule>
  </conditionalFormatting>
  <conditionalFormatting sqref="L1353">
    <cfRule type="expression" dxfId="23607" priority="2345">
      <formula>AND($L1353&gt;0,$L1353&lt;30)</formula>
    </cfRule>
  </conditionalFormatting>
  <conditionalFormatting sqref="L1354">
    <cfRule type="expression" dxfId="23606" priority="2344">
      <formula>AND($L1354&gt;0,$L1354&lt;30)</formula>
    </cfRule>
  </conditionalFormatting>
  <conditionalFormatting sqref="L1355">
    <cfRule type="expression" dxfId="23605" priority="2343">
      <formula>AND($L1355&gt;0,$L1355&lt;30)</formula>
    </cfRule>
  </conditionalFormatting>
  <conditionalFormatting sqref="L1356">
    <cfRule type="expression" dxfId="23604" priority="2342">
      <formula>AND($L1356&gt;0,$L1356&lt;30)</formula>
    </cfRule>
  </conditionalFormatting>
  <conditionalFormatting sqref="L1357">
    <cfRule type="expression" dxfId="23603" priority="2341">
      <formula>AND($L1357&gt;0,$L1357&lt;30)</formula>
    </cfRule>
  </conditionalFormatting>
  <conditionalFormatting sqref="L1358">
    <cfRule type="expression" dxfId="23602" priority="2340">
      <formula>AND($L1358&gt;0,$L1358&lt;30)</formula>
    </cfRule>
  </conditionalFormatting>
  <conditionalFormatting sqref="L1359">
    <cfRule type="expression" dxfId="23601" priority="2339">
      <formula>AND($L1359&gt;0,$L1359&lt;30)</formula>
    </cfRule>
  </conditionalFormatting>
  <conditionalFormatting sqref="L1360">
    <cfRule type="expression" dxfId="23600" priority="2338">
      <formula>AND($L1360&gt;0,$L1360&lt;30)</formula>
    </cfRule>
  </conditionalFormatting>
  <conditionalFormatting sqref="L1361">
    <cfRule type="expression" dxfId="23599" priority="2337">
      <formula>AND($L1361&gt;0,$L1361&lt;30)</formula>
    </cfRule>
  </conditionalFormatting>
  <conditionalFormatting sqref="L1362">
    <cfRule type="expression" dxfId="23598" priority="2336">
      <formula>AND($L1362&gt;0,$L1362&lt;30)</formula>
    </cfRule>
  </conditionalFormatting>
  <conditionalFormatting sqref="L1363">
    <cfRule type="expression" dxfId="23597" priority="2335">
      <formula>AND($L1363&gt;0,$L1363&lt;30)</formula>
    </cfRule>
  </conditionalFormatting>
  <conditionalFormatting sqref="L1364">
    <cfRule type="expression" dxfId="23596" priority="2334">
      <formula>AND($L1364&gt;0,$L1364&lt;30)</formula>
    </cfRule>
  </conditionalFormatting>
  <conditionalFormatting sqref="L1365">
    <cfRule type="expression" dxfId="23595" priority="2333">
      <formula>AND($L1365&gt;0,$L1365&lt;30)</formula>
    </cfRule>
  </conditionalFormatting>
  <conditionalFormatting sqref="L1366">
    <cfRule type="expression" dxfId="23594" priority="2332">
      <formula>AND($L1366&gt;0,$L1366&lt;30)</formula>
    </cfRule>
  </conditionalFormatting>
  <conditionalFormatting sqref="L1367">
    <cfRule type="expression" dxfId="23593" priority="2331">
      <formula>AND($L1367&gt;0,$L1367&lt;30)</formula>
    </cfRule>
  </conditionalFormatting>
  <conditionalFormatting sqref="L1368">
    <cfRule type="expression" dxfId="23592" priority="2330">
      <formula>AND($L1368&gt;0,$L1368&lt;30)</formula>
    </cfRule>
  </conditionalFormatting>
  <conditionalFormatting sqref="L1369">
    <cfRule type="expression" dxfId="23591" priority="2329">
      <formula>AND($L1369&gt;0,$L1369&lt;30)</formula>
    </cfRule>
  </conditionalFormatting>
  <conditionalFormatting sqref="L1370">
    <cfRule type="expression" dxfId="23590" priority="2328">
      <formula>AND($L1370&gt;0,$L1370&lt;30)</formula>
    </cfRule>
  </conditionalFormatting>
  <conditionalFormatting sqref="L1371">
    <cfRule type="expression" dxfId="23589" priority="2327">
      <formula>AND($L1371&gt;0,$L1371&lt;30)</formula>
    </cfRule>
  </conditionalFormatting>
  <conditionalFormatting sqref="L1372">
    <cfRule type="expression" dxfId="23588" priority="2326">
      <formula>AND($L1372&gt;0,$L1372&lt;30)</formula>
    </cfRule>
  </conditionalFormatting>
  <conditionalFormatting sqref="L1373">
    <cfRule type="expression" dxfId="23587" priority="2325">
      <formula>AND($L1373&gt;0,$L1373&lt;30)</formula>
    </cfRule>
  </conditionalFormatting>
  <conditionalFormatting sqref="L1374">
    <cfRule type="expression" dxfId="23586" priority="2324">
      <formula>AND($L1374&gt;0,$L1374&lt;30)</formula>
    </cfRule>
  </conditionalFormatting>
  <conditionalFormatting sqref="L1375">
    <cfRule type="expression" dxfId="23585" priority="2323">
      <formula>AND($L1375&gt;0,$L1375&lt;30)</formula>
    </cfRule>
  </conditionalFormatting>
  <conditionalFormatting sqref="L1376">
    <cfRule type="expression" dxfId="23584" priority="2322">
      <formula>AND($L1376&gt;0,$L1376&lt;30)</formula>
    </cfRule>
  </conditionalFormatting>
  <conditionalFormatting sqref="L1377">
    <cfRule type="expression" dxfId="23583" priority="2321">
      <formula>AND($L1377&gt;0,$L1377&lt;30)</formula>
    </cfRule>
  </conditionalFormatting>
  <conditionalFormatting sqref="L1378">
    <cfRule type="expression" dxfId="23582" priority="2320">
      <formula>AND($L1378&gt;0,$L1378&lt;30)</formula>
    </cfRule>
  </conditionalFormatting>
  <conditionalFormatting sqref="L1379">
    <cfRule type="expression" dxfId="23581" priority="2319">
      <formula>AND($L1379&gt;0,$L1379&lt;30)</formula>
    </cfRule>
  </conditionalFormatting>
  <conditionalFormatting sqref="L1380">
    <cfRule type="expression" dxfId="23580" priority="2318">
      <formula>AND($L1380&gt;0,$L1380&lt;30)</formula>
    </cfRule>
  </conditionalFormatting>
  <conditionalFormatting sqref="L1381">
    <cfRule type="expression" dxfId="23579" priority="2317">
      <formula>AND($L1381&gt;0,$L1381&lt;30)</formula>
    </cfRule>
  </conditionalFormatting>
  <conditionalFormatting sqref="L1382">
    <cfRule type="expression" dxfId="23578" priority="2316">
      <formula>AND($L1382&gt;0,$L1382&lt;30)</formula>
    </cfRule>
  </conditionalFormatting>
  <conditionalFormatting sqref="L1383">
    <cfRule type="expression" dxfId="23577" priority="2315">
      <formula>AND($L1383&gt;0,$L1383&lt;30)</formula>
    </cfRule>
  </conditionalFormatting>
  <conditionalFormatting sqref="L1384">
    <cfRule type="expression" dxfId="23576" priority="2314">
      <formula>AND($L1384&gt;0,$L1384&lt;30)</formula>
    </cfRule>
  </conditionalFormatting>
  <conditionalFormatting sqref="L1385">
    <cfRule type="expression" dxfId="23575" priority="2313">
      <formula>AND($L1385&gt;0,$L1385&lt;30)</formula>
    </cfRule>
  </conditionalFormatting>
  <conditionalFormatting sqref="L1386">
    <cfRule type="expression" dxfId="23574" priority="2312">
      <formula>AND($L1386&gt;0,$L1386&lt;30)</formula>
    </cfRule>
  </conditionalFormatting>
  <conditionalFormatting sqref="L1387">
    <cfRule type="expression" dxfId="23573" priority="2311">
      <formula>AND($L1387&gt;0,$L1387&lt;30)</formula>
    </cfRule>
  </conditionalFormatting>
  <conditionalFormatting sqref="L1388">
    <cfRule type="expression" dxfId="23572" priority="2310">
      <formula>AND($L1388&gt;0,$L1388&lt;30)</formula>
    </cfRule>
  </conditionalFormatting>
  <conditionalFormatting sqref="L1389">
    <cfRule type="expression" dxfId="23571" priority="2309">
      <formula>AND($L1389&gt;0,$L1389&lt;30)</formula>
    </cfRule>
  </conditionalFormatting>
  <conditionalFormatting sqref="L1390">
    <cfRule type="expression" dxfId="23570" priority="2308">
      <formula>AND($L1390&gt;0,$L1390&lt;30)</formula>
    </cfRule>
  </conditionalFormatting>
  <conditionalFormatting sqref="L1391">
    <cfRule type="expression" dxfId="23569" priority="2307">
      <formula>AND($L1391&gt;0,$L1391&lt;30)</formula>
    </cfRule>
  </conditionalFormatting>
  <conditionalFormatting sqref="L1392">
    <cfRule type="expression" dxfId="23568" priority="2306">
      <formula>AND($L1392&gt;0,$L1392&lt;30)</formula>
    </cfRule>
  </conditionalFormatting>
  <conditionalFormatting sqref="L1393">
    <cfRule type="expression" dxfId="23567" priority="2305">
      <formula>AND($L1393&gt;0,$L1393&lt;30)</formula>
    </cfRule>
  </conditionalFormatting>
  <conditionalFormatting sqref="L1394">
    <cfRule type="expression" dxfId="23566" priority="2304">
      <formula>AND($L1394&gt;0,$L1394&lt;30)</formula>
    </cfRule>
  </conditionalFormatting>
  <conditionalFormatting sqref="L1395">
    <cfRule type="expression" dxfId="23565" priority="2303">
      <formula>AND($L1395&gt;0,$L1395&lt;30)</formula>
    </cfRule>
  </conditionalFormatting>
  <conditionalFormatting sqref="L1396">
    <cfRule type="expression" dxfId="23564" priority="2302">
      <formula>AND($L1396&gt;0,$L1396&lt;30)</formula>
    </cfRule>
  </conditionalFormatting>
  <conditionalFormatting sqref="L1397">
    <cfRule type="expression" dxfId="23563" priority="2301">
      <formula>AND($L1397&gt;0,$L1397&lt;30)</formula>
    </cfRule>
  </conditionalFormatting>
  <conditionalFormatting sqref="L1398">
    <cfRule type="expression" dxfId="23562" priority="2300">
      <formula>AND($L1398&gt;0,$L1398&lt;30)</formula>
    </cfRule>
  </conditionalFormatting>
  <conditionalFormatting sqref="L1399">
    <cfRule type="expression" dxfId="23561" priority="2299">
      <formula>AND($L1399&gt;0,$L1399&lt;30)</formula>
    </cfRule>
  </conditionalFormatting>
  <conditionalFormatting sqref="L1400">
    <cfRule type="expression" dxfId="23560" priority="2298">
      <formula>AND($L1400&gt;0,$L1400&lt;30)</formula>
    </cfRule>
  </conditionalFormatting>
  <conditionalFormatting sqref="L1401">
    <cfRule type="expression" dxfId="23559" priority="2297">
      <formula>AND($L1401&gt;0,$L1401&lt;30)</formula>
    </cfRule>
  </conditionalFormatting>
  <conditionalFormatting sqref="L1402">
    <cfRule type="expression" dxfId="23558" priority="2296">
      <formula>AND($L1402&gt;0,$L1402&lt;30)</formula>
    </cfRule>
  </conditionalFormatting>
  <conditionalFormatting sqref="L1403">
    <cfRule type="expression" dxfId="23557" priority="2295">
      <formula>AND($L1403&gt;0,$L1403&lt;30)</formula>
    </cfRule>
  </conditionalFormatting>
  <conditionalFormatting sqref="L1404">
    <cfRule type="expression" dxfId="23556" priority="2294">
      <formula>AND($L1404&gt;0,$L1404&lt;30)</formula>
    </cfRule>
  </conditionalFormatting>
  <conditionalFormatting sqref="L1405">
    <cfRule type="expression" dxfId="23555" priority="2293">
      <formula>AND($L1405&gt;0,$L1405&lt;30)</formula>
    </cfRule>
  </conditionalFormatting>
  <conditionalFormatting sqref="L1406">
    <cfRule type="expression" dxfId="23554" priority="2292">
      <formula>AND($L1406&gt;0,$L1406&lt;30)</formula>
    </cfRule>
  </conditionalFormatting>
  <conditionalFormatting sqref="L1407">
    <cfRule type="expression" dxfId="23553" priority="2291">
      <formula>AND($L1407&gt;0,$L1407&lt;30)</formula>
    </cfRule>
  </conditionalFormatting>
  <conditionalFormatting sqref="L1408">
    <cfRule type="expression" dxfId="23552" priority="2290">
      <formula>AND($L1408&gt;0,$L1408&lt;30)</formula>
    </cfRule>
  </conditionalFormatting>
  <conditionalFormatting sqref="L1409">
    <cfRule type="expression" dxfId="23551" priority="2289">
      <formula>AND($L1409&gt;0,$L1409&lt;30)</formula>
    </cfRule>
  </conditionalFormatting>
  <conditionalFormatting sqref="L1410">
    <cfRule type="expression" dxfId="23550" priority="2288">
      <formula>AND($L1410&gt;0,$L1410&lt;30)</formula>
    </cfRule>
  </conditionalFormatting>
  <conditionalFormatting sqref="L1411">
    <cfRule type="expression" dxfId="23549" priority="2287">
      <formula>AND($L1411&gt;0,$L1411&lt;30)</formula>
    </cfRule>
  </conditionalFormatting>
  <conditionalFormatting sqref="L1412">
    <cfRule type="expression" dxfId="23548" priority="2286">
      <formula>AND($L1412&gt;0,$L1412&lt;30)</formula>
    </cfRule>
  </conditionalFormatting>
  <conditionalFormatting sqref="L1413">
    <cfRule type="expression" dxfId="23547" priority="2285">
      <formula>AND($L1413&gt;0,$L1413&lt;30)</formula>
    </cfRule>
  </conditionalFormatting>
  <conditionalFormatting sqref="L1414">
    <cfRule type="expression" dxfId="23546" priority="2284">
      <formula>AND($L1414&gt;0,$L1414&lt;30)</formula>
    </cfRule>
  </conditionalFormatting>
  <conditionalFormatting sqref="L1415">
    <cfRule type="expression" dxfId="23545" priority="2283">
      <formula>AND($L1415&gt;0,$L1415&lt;30)</formula>
    </cfRule>
  </conditionalFormatting>
  <conditionalFormatting sqref="L1416">
    <cfRule type="expression" dxfId="23544" priority="2282">
      <formula>AND($L1416&gt;0,$L1416&lt;30)</formula>
    </cfRule>
  </conditionalFormatting>
  <conditionalFormatting sqref="L1417">
    <cfRule type="expression" dxfId="23543" priority="2281">
      <formula>AND($L1417&gt;0,$L1417&lt;30)</formula>
    </cfRule>
  </conditionalFormatting>
  <conditionalFormatting sqref="L1418">
    <cfRule type="expression" dxfId="23542" priority="2280">
      <formula>AND($L1418&gt;0,$L1418&lt;30)</formula>
    </cfRule>
  </conditionalFormatting>
  <conditionalFormatting sqref="L1419">
    <cfRule type="expression" dxfId="23541" priority="2279">
      <formula>AND($L1419&gt;0,$L1419&lt;30)</formula>
    </cfRule>
  </conditionalFormatting>
  <conditionalFormatting sqref="L1420">
    <cfRule type="expression" dxfId="23540" priority="2278">
      <formula>AND($L1420&gt;0,$L1420&lt;30)</formula>
    </cfRule>
  </conditionalFormatting>
  <conditionalFormatting sqref="L1421">
    <cfRule type="expression" dxfId="23539" priority="2277">
      <formula>AND($L1421&gt;0,$L1421&lt;30)</formula>
    </cfRule>
  </conditionalFormatting>
  <conditionalFormatting sqref="L1422">
    <cfRule type="expression" dxfId="23538" priority="2276">
      <formula>AND($L1422&gt;0,$L1422&lt;30)</formula>
    </cfRule>
  </conditionalFormatting>
  <conditionalFormatting sqref="L1423">
    <cfRule type="expression" dxfId="23537" priority="2275">
      <formula>AND($L1423&gt;0,$L1423&lt;30)</formula>
    </cfRule>
  </conditionalFormatting>
  <conditionalFormatting sqref="L1424">
    <cfRule type="expression" dxfId="23536" priority="2274">
      <formula>AND($L1424&gt;0,$L1424&lt;30)</formula>
    </cfRule>
  </conditionalFormatting>
  <conditionalFormatting sqref="L1425">
    <cfRule type="expression" dxfId="23535" priority="2273">
      <formula>AND($L1425&gt;0,$L1425&lt;30)</formula>
    </cfRule>
  </conditionalFormatting>
  <conditionalFormatting sqref="L1426">
    <cfRule type="expression" dxfId="23534" priority="2272">
      <formula>AND($L1426&gt;0,$L1426&lt;30)</formula>
    </cfRule>
  </conditionalFormatting>
  <conditionalFormatting sqref="L1427">
    <cfRule type="expression" dxfId="23533" priority="2271">
      <formula>AND($L1427&gt;0,$L1427&lt;30)</formula>
    </cfRule>
  </conditionalFormatting>
  <conditionalFormatting sqref="L1428">
    <cfRule type="expression" dxfId="23532" priority="2270">
      <formula>AND($L1428&gt;0,$L1428&lt;30)</formula>
    </cfRule>
  </conditionalFormatting>
  <conditionalFormatting sqref="L1429">
    <cfRule type="expression" dxfId="23531" priority="2269">
      <formula>AND($L1429&gt;0,$L1429&lt;30)</formula>
    </cfRule>
  </conditionalFormatting>
  <conditionalFormatting sqref="L1430">
    <cfRule type="expression" dxfId="23530" priority="2268">
      <formula>AND($L1430&gt;0,$L1430&lt;30)</formula>
    </cfRule>
  </conditionalFormatting>
  <conditionalFormatting sqref="L1431">
    <cfRule type="expression" dxfId="23529" priority="2267">
      <formula>AND($L1431&gt;0,$L1431&lt;30)</formula>
    </cfRule>
  </conditionalFormatting>
  <conditionalFormatting sqref="L1432">
    <cfRule type="expression" dxfId="23528" priority="2266">
      <formula>AND($L1432&gt;0,$L1432&lt;30)</formula>
    </cfRule>
  </conditionalFormatting>
  <conditionalFormatting sqref="L1433">
    <cfRule type="expression" dxfId="23527" priority="2265">
      <formula>AND($L1433&gt;0,$L1433&lt;30)</formula>
    </cfRule>
  </conditionalFormatting>
  <conditionalFormatting sqref="L1434">
    <cfRule type="expression" dxfId="23526" priority="2264">
      <formula>AND($L1434&gt;0,$L1434&lt;30)</formula>
    </cfRule>
  </conditionalFormatting>
  <conditionalFormatting sqref="L1435">
    <cfRule type="expression" dxfId="23525" priority="2263">
      <formula>AND($L1435&gt;0,$L1435&lt;30)</formula>
    </cfRule>
  </conditionalFormatting>
  <conditionalFormatting sqref="L1436">
    <cfRule type="expression" dxfId="23524" priority="2262">
      <formula>AND($L1436&gt;0,$L1436&lt;30)</formula>
    </cfRule>
  </conditionalFormatting>
  <conditionalFormatting sqref="L1437">
    <cfRule type="expression" dxfId="23523" priority="2261">
      <formula>AND($L1437&gt;0,$L1437&lt;30)</formula>
    </cfRule>
  </conditionalFormatting>
  <conditionalFormatting sqref="L1438">
    <cfRule type="expression" dxfId="23522" priority="2260">
      <formula>AND($L1438&gt;0,$L1438&lt;30)</formula>
    </cfRule>
  </conditionalFormatting>
  <conditionalFormatting sqref="L1439">
    <cfRule type="expression" dxfId="23521" priority="2259">
      <formula>AND($L1439&gt;0,$L1439&lt;30)</formula>
    </cfRule>
  </conditionalFormatting>
  <conditionalFormatting sqref="L1440">
    <cfRule type="expression" dxfId="23520" priority="2258">
      <formula>AND($L1440&gt;0,$L1440&lt;30)</formula>
    </cfRule>
  </conditionalFormatting>
  <conditionalFormatting sqref="L1441">
    <cfRule type="expression" dxfId="23519" priority="2257">
      <formula>AND($L1441&gt;0,$L1441&lt;30)</formula>
    </cfRule>
  </conditionalFormatting>
  <conditionalFormatting sqref="L1442">
    <cfRule type="expression" dxfId="23518" priority="2256">
      <formula>AND($L1442&gt;0,$L1442&lt;30)</formula>
    </cfRule>
  </conditionalFormatting>
  <conditionalFormatting sqref="L1443">
    <cfRule type="expression" dxfId="23517" priority="2255">
      <formula>AND($L1443&gt;0,$L1443&lt;30)</formula>
    </cfRule>
  </conditionalFormatting>
  <conditionalFormatting sqref="L1444">
    <cfRule type="expression" dxfId="23516" priority="2254">
      <formula>AND($L1444&gt;0,$L1444&lt;30)</formula>
    </cfRule>
  </conditionalFormatting>
  <conditionalFormatting sqref="L1445">
    <cfRule type="expression" dxfId="23515" priority="2253">
      <formula>AND($L1445&gt;0,$L1445&lt;30)</formula>
    </cfRule>
  </conditionalFormatting>
  <conditionalFormatting sqref="L1446">
    <cfRule type="expression" dxfId="23514" priority="2252">
      <formula>AND($L1446&gt;0,$L1446&lt;30)</formula>
    </cfRule>
  </conditionalFormatting>
  <conditionalFormatting sqref="L1447">
    <cfRule type="expression" dxfId="23513" priority="2251">
      <formula>AND($L1447&gt;0,$L1447&lt;30)</formula>
    </cfRule>
  </conditionalFormatting>
  <conditionalFormatting sqref="L1448">
    <cfRule type="expression" dxfId="23512" priority="2250">
      <formula>AND($L1448&gt;0,$L1448&lt;30)</formula>
    </cfRule>
  </conditionalFormatting>
  <conditionalFormatting sqref="L1449">
    <cfRule type="expression" dxfId="23511" priority="2249">
      <formula>AND($L1449&gt;0,$L1449&lt;30)</formula>
    </cfRule>
  </conditionalFormatting>
  <conditionalFormatting sqref="L1450">
    <cfRule type="expression" dxfId="23510" priority="2248">
      <formula>AND($L1450&gt;0,$L1450&lt;30)</formula>
    </cfRule>
  </conditionalFormatting>
  <conditionalFormatting sqref="L1451">
    <cfRule type="expression" dxfId="23509" priority="2247">
      <formula>AND($L1451&gt;0,$L1451&lt;30)</formula>
    </cfRule>
  </conditionalFormatting>
  <conditionalFormatting sqref="L1452">
    <cfRule type="expression" dxfId="23508" priority="2246">
      <formula>AND($L1452&gt;0,$L1452&lt;30)</formula>
    </cfRule>
  </conditionalFormatting>
  <conditionalFormatting sqref="L1453">
    <cfRule type="expression" dxfId="23507" priority="2245">
      <formula>AND($L1453&gt;0,$L1453&lt;30)</formula>
    </cfRule>
  </conditionalFormatting>
  <conditionalFormatting sqref="L1454">
    <cfRule type="expression" dxfId="23506" priority="2244">
      <formula>AND($L1454&gt;0,$L1454&lt;30)</formula>
    </cfRule>
  </conditionalFormatting>
  <conditionalFormatting sqref="L1455">
    <cfRule type="expression" dxfId="23505" priority="2243">
      <formula>AND($L1455&gt;0,$L1455&lt;30)</formula>
    </cfRule>
  </conditionalFormatting>
  <conditionalFormatting sqref="L1456">
    <cfRule type="expression" dxfId="23504" priority="2242">
      <formula>AND($L1456&gt;0,$L1456&lt;30)</formula>
    </cfRule>
  </conditionalFormatting>
  <conditionalFormatting sqref="L1457">
    <cfRule type="expression" dxfId="23503" priority="2241">
      <formula>AND($L1457&gt;0,$L1457&lt;30)</formula>
    </cfRule>
  </conditionalFormatting>
  <conditionalFormatting sqref="L1458">
    <cfRule type="expression" dxfId="23502" priority="2240">
      <formula>AND($L1458&gt;0,$L1458&lt;30)</formula>
    </cfRule>
  </conditionalFormatting>
  <conditionalFormatting sqref="L1459">
    <cfRule type="expression" dxfId="23501" priority="2239">
      <formula>AND($L1459&gt;0,$L1459&lt;30)</formula>
    </cfRule>
  </conditionalFormatting>
  <conditionalFormatting sqref="L1460">
    <cfRule type="expression" dxfId="23500" priority="2238">
      <formula>AND($L1460&gt;0,$L1460&lt;30)</formula>
    </cfRule>
  </conditionalFormatting>
  <conditionalFormatting sqref="L1461">
    <cfRule type="expression" dxfId="23499" priority="2237">
      <formula>AND($L1461&gt;0,$L1461&lt;30)</formula>
    </cfRule>
  </conditionalFormatting>
  <conditionalFormatting sqref="L1462">
    <cfRule type="expression" dxfId="23498" priority="2236">
      <formula>AND($L1462&gt;0,$L1462&lt;30)</formula>
    </cfRule>
  </conditionalFormatting>
  <conditionalFormatting sqref="L1463">
    <cfRule type="expression" dxfId="23497" priority="2235">
      <formula>AND($L1463&gt;0,$L1463&lt;30)</formula>
    </cfRule>
  </conditionalFormatting>
  <conditionalFormatting sqref="L1464">
    <cfRule type="expression" dxfId="23496" priority="2234">
      <formula>AND($L1464&gt;0,$L1464&lt;30)</formula>
    </cfRule>
  </conditionalFormatting>
  <conditionalFormatting sqref="L1465">
    <cfRule type="expression" dxfId="23495" priority="2233">
      <formula>AND($L1465&gt;0,$L1465&lt;30)</formula>
    </cfRule>
  </conditionalFormatting>
  <conditionalFormatting sqref="L1466">
    <cfRule type="expression" dxfId="23494" priority="2232">
      <formula>AND($L1466&gt;0,$L1466&lt;30)</formula>
    </cfRule>
  </conditionalFormatting>
  <conditionalFormatting sqref="L1467">
    <cfRule type="expression" dxfId="23493" priority="2231">
      <formula>AND($L1467&gt;0,$L1467&lt;30)</formula>
    </cfRule>
  </conditionalFormatting>
  <conditionalFormatting sqref="L1468">
    <cfRule type="expression" dxfId="23492" priority="2230">
      <formula>AND($L1468&gt;0,$L1468&lt;30)</formula>
    </cfRule>
  </conditionalFormatting>
  <conditionalFormatting sqref="L1469">
    <cfRule type="expression" dxfId="23491" priority="2229">
      <formula>AND($L1469&gt;0,$L1469&lt;30)</formula>
    </cfRule>
  </conditionalFormatting>
  <conditionalFormatting sqref="L1470">
    <cfRule type="expression" dxfId="23490" priority="2228">
      <formula>AND($L1470&gt;0,$L1470&lt;30)</formula>
    </cfRule>
  </conditionalFormatting>
  <conditionalFormatting sqref="L1471">
    <cfRule type="expression" dxfId="23489" priority="2227">
      <formula>AND($L1471&gt;0,$L1471&lt;30)</formula>
    </cfRule>
  </conditionalFormatting>
  <conditionalFormatting sqref="L1472">
    <cfRule type="expression" dxfId="23488" priority="2226">
      <formula>AND($L1472&gt;0,$L1472&lt;30)</formula>
    </cfRule>
  </conditionalFormatting>
  <conditionalFormatting sqref="L1473">
    <cfRule type="expression" dxfId="23487" priority="2225">
      <formula>AND($L1473&gt;0,$L1473&lt;30)</formula>
    </cfRule>
  </conditionalFormatting>
  <conditionalFormatting sqref="L1474">
    <cfRule type="expression" dxfId="23486" priority="2224">
      <formula>AND($L1474&gt;0,$L1474&lt;30)</formula>
    </cfRule>
  </conditionalFormatting>
  <conditionalFormatting sqref="L1475">
    <cfRule type="expression" dxfId="23485" priority="2223">
      <formula>AND($L1475&gt;0,$L1475&lt;30)</formula>
    </cfRule>
  </conditionalFormatting>
  <conditionalFormatting sqref="L1476">
    <cfRule type="expression" dxfId="23484" priority="2222">
      <formula>AND($L1476&gt;0,$L1476&lt;30)</formula>
    </cfRule>
  </conditionalFormatting>
  <conditionalFormatting sqref="L1477">
    <cfRule type="expression" dxfId="23483" priority="2221">
      <formula>AND($L1477&gt;0,$L1477&lt;30)</formula>
    </cfRule>
  </conditionalFormatting>
  <conditionalFormatting sqref="L1478">
    <cfRule type="expression" dxfId="23482" priority="2220">
      <formula>AND($L1478&gt;0,$L1478&lt;30)</formula>
    </cfRule>
  </conditionalFormatting>
  <conditionalFormatting sqref="L1479">
    <cfRule type="expression" dxfId="23481" priority="2219">
      <formula>AND($L1479&gt;0,$L1479&lt;30)</formula>
    </cfRule>
  </conditionalFormatting>
  <conditionalFormatting sqref="L1480">
    <cfRule type="expression" dxfId="23480" priority="2218">
      <formula>AND($L1480&gt;0,$L1480&lt;30)</formula>
    </cfRule>
  </conditionalFormatting>
  <conditionalFormatting sqref="L1481">
    <cfRule type="expression" dxfId="23479" priority="2217">
      <formula>AND($L1481&gt;0,$L1481&lt;30)</formula>
    </cfRule>
  </conditionalFormatting>
  <conditionalFormatting sqref="L1482">
    <cfRule type="expression" dxfId="23478" priority="2216">
      <formula>AND($L1482&gt;0,$L1482&lt;30)</formula>
    </cfRule>
  </conditionalFormatting>
  <conditionalFormatting sqref="L1483">
    <cfRule type="expression" dxfId="23477" priority="2215">
      <formula>AND($L1483&gt;0,$L1483&lt;30)</formula>
    </cfRule>
  </conditionalFormatting>
  <conditionalFormatting sqref="L1484">
    <cfRule type="expression" dxfId="23476" priority="2214">
      <formula>AND($L1484&gt;0,$L1484&lt;30)</formula>
    </cfRule>
  </conditionalFormatting>
  <conditionalFormatting sqref="L1485">
    <cfRule type="expression" dxfId="23475" priority="2213">
      <formula>AND($L1485&gt;0,$L1485&lt;30)</formula>
    </cfRule>
  </conditionalFormatting>
  <conditionalFormatting sqref="L1486">
    <cfRule type="expression" dxfId="23474" priority="2212">
      <formula>AND($L1486&gt;0,$L1486&lt;30)</formula>
    </cfRule>
  </conditionalFormatting>
  <conditionalFormatting sqref="L1487">
    <cfRule type="expression" dxfId="23473" priority="2211">
      <formula>AND($L1487&gt;0,$L1487&lt;30)</formula>
    </cfRule>
  </conditionalFormatting>
  <conditionalFormatting sqref="L1488">
    <cfRule type="expression" dxfId="23472" priority="2210">
      <formula>AND($L1488&gt;0,$L1488&lt;30)</formula>
    </cfRule>
  </conditionalFormatting>
  <conditionalFormatting sqref="L1489">
    <cfRule type="expression" dxfId="23471" priority="2209">
      <formula>AND($L1489&gt;0,$L1489&lt;30)</formula>
    </cfRule>
  </conditionalFormatting>
  <conditionalFormatting sqref="L1490">
    <cfRule type="expression" dxfId="23470" priority="2208">
      <formula>AND($L1490&gt;0,$L1490&lt;30)</formula>
    </cfRule>
  </conditionalFormatting>
  <conditionalFormatting sqref="L1491">
    <cfRule type="expression" dxfId="23469" priority="2207">
      <formula>AND($L1491&gt;0,$L1491&lt;30)</formula>
    </cfRule>
  </conditionalFormatting>
  <conditionalFormatting sqref="L1492">
    <cfRule type="expression" dxfId="23468" priority="2206">
      <formula>AND($L1492&gt;0,$L1492&lt;30)</formula>
    </cfRule>
  </conditionalFormatting>
  <conditionalFormatting sqref="L1493">
    <cfRule type="expression" dxfId="23467" priority="2205">
      <formula>AND($L1493&gt;0,$L1493&lt;30)</formula>
    </cfRule>
  </conditionalFormatting>
  <conditionalFormatting sqref="L1494">
    <cfRule type="expression" dxfId="23466" priority="2204">
      <formula>AND($L1494&gt;0,$L1494&lt;30)</formula>
    </cfRule>
  </conditionalFormatting>
  <conditionalFormatting sqref="L1495">
    <cfRule type="expression" dxfId="23465" priority="2203">
      <formula>AND($L1495&gt;0,$L1495&lt;30)</formula>
    </cfRule>
  </conditionalFormatting>
  <conditionalFormatting sqref="L1496">
    <cfRule type="expression" dxfId="23464" priority="2202">
      <formula>AND($L1496&gt;0,$L1496&lt;30)</formula>
    </cfRule>
  </conditionalFormatting>
  <conditionalFormatting sqref="L1497">
    <cfRule type="expression" dxfId="23463" priority="2201">
      <formula>AND($L1497&gt;0,$L1497&lt;30)</formula>
    </cfRule>
  </conditionalFormatting>
  <conditionalFormatting sqref="L1498">
    <cfRule type="expression" dxfId="23462" priority="2200">
      <formula>AND($L1498&gt;0,$L1498&lt;30)</formula>
    </cfRule>
  </conditionalFormatting>
  <conditionalFormatting sqref="L1499">
    <cfRule type="expression" dxfId="23461" priority="2199">
      <formula>AND($L1499&gt;0,$L1499&lt;30)</formula>
    </cfRule>
  </conditionalFormatting>
  <conditionalFormatting sqref="L1500">
    <cfRule type="expression" dxfId="23460" priority="2198">
      <formula>AND($L1500&gt;0,$L1500&lt;30)</formula>
    </cfRule>
  </conditionalFormatting>
  <conditionalFormatting sqref="L1501">
    <cfRule type="expression" dxfId="23459" priority="2197">
      <formula>AND($L1501&gt;0,$L1501&lt;30)</formula>
    </cfRule>
  </conditionalFormatting>
  <conditionalFormatting sqref="L1502">
    <cfRule type="expression" dxfId="23458" priority="2196">
      <formula>AND($L1502&gt;0,$L1502&lt;30)</formula>
    </cfRule>
  </conditionalFormatting>
  <conditionalFormatting sqref="L1503">
    <cfRule type="expression" dxfId="23457" priority="2195">
      <formula>AND($L1503&gt;0,$L1503&lt;30)</formula>
    </cfRule>
  </conditionalFormatting>
  <conditionalFormatting sqref="L1504">
    <cfRule type="expression" dxfId="23456" priority="2194">
      <formula>AND($L1504&gt;0,$L1504&lt;30)</formula>
    </cfRule>
  </conditionalFormatting>
  <conditionalFormatting sqref="L1505">
    <cfRule type="expression" dxfId="23455" priority="2193">
      <formula>AND($L1505&gt;0,$L1505&lt;30)</formula>
    </cfRule>
  </conditionalFormatting>
  <conditionalFormatting sqref="L1506">
    <cfRule type="expression" dxfId="23454" priority="2192">
      <formula>AND($L1506&gt;0,$L1506&lt;30)</formula>
    </cfRule>
  </conditionalFormatting>
  <conditionalFormatting sqref="L1507">
    <cfRule type="expression" dxfId="23453" priority="2191">
      <formula>AND($L1507&gt;0,$L1507&lt;30)</formula>
    </cfRule>
  </conditionalFormatting>
  <conditionalFormatting sqref="L1508">
    <cfRule type="expression" dxfId="23452" priority="2190">
      <formula>AND($L1508&gt;0,$L1508&lt;30)</formula>
    </cfRule>
  </conditionalFormatting>
  <conditionalFormatting sqref="L1509">
    <cfRule type="expression" dxfId="23451" priority="2189">
      <formula>AND($L1509&gt;0,$L1509&lt;30)</formula>
    </cfRule>
  </conditionalFormatting>
  <conditionalFormatting sqref="L1510">
    <cfRule type="expression" dxfId="23450" priority="2188">
      <formula>AND($L1510&gt;0,$L1510&lt;30)</formula>
    </cfRule>
  </conditionalFormatting>
  <conditionalFormatting sqref="L1511">
    <cfRule type="expression" dxfId="23449" priority="2187">
      <formula>AND($L1511&gt;0,$L1511&lt;30)</formula>
    </cfRule>
  </conditionalFormatting>
  <conditionalFormatting sqref="L1512">
    <cfRule type="expression" dxfId="23448" priority="2186">
      <formula>AND($L1512&gt;0,$L1512&lt;30)</formula>
    </cfRule>
  </conditionalFormatting>
  <conditionalFormatting sqref="L1513">
    <cfRule type="expression" dxfId="23447" priority="2185">
      <formula>AND($L1513&gt;0,$L1513&lt;30)</formula>
    </cfRule>
  </conditionalFormatting>
  <conditionalFormatting sqref="L1514">
    <cfRule type="expression" dxfId="23446" priority="2184">
      <formula>AND($L1514&gt;0,$L1514&lt;30)</formula>
    </cfRule>
  </conditionalFormatting>
  <conditionalFormatting sqref="L1515">
    <cfRule type="expression" dxfId="23445" priority="2183">
      <formula>AND($L1515&gt;0,$L1515&lt;30)</formula>
    </cfRule>
  </conditionalFormatting>
  <conditionalFormatting sqref="L1516">
    <cfRule type="expression" dxfId="23444" priority="2182">
      <formula>AND($L1516&gt;0,$L1516&lt;30)</formula>
    </cfRule>
  </conditionalFormatting>
  <conditionalFormatting sqref="L1517">
    <cfRule type="expression" dxfId="23443" priority="2181">
      <formula>AND($L1517&gt;0,$L1517&lt;30)</formula>
    </cfRule>
  </conditionalFormatting>
  <conditionalFormatting sqref="L1518">
    <cfRule type="expression" dxfId="23442" priority="2180">
      <formula>AND($L1518&gt;0,$L1518&lt;30)</formula>
    </cfRule>
  </conditionalFormatting>
  <conditionalFormatting sqref="L1519">
    <cfRule type="expression" dxfId="23441" priority="2179">
      <formula>AND($L1519&gt;0,$L1519&lt;30)</formula>
    </cfRule>
  </conditionalFormatting>
  <conditionalFormatting sqref="L1520">
    <cfRule type="expression" dxfId="23440" priority="2178">
      <formula>AND($L1520&gt;0,$L1520&lt;30)</formula>
    </cfRule>
  </conditionalFormatting>
  <conditionalFormatting sqref="L1521">
    <cfRule type="expression" dxfId="23439" priority="2177">
      <formula>AND($L1521&gt;0,$L1521&lt;30)</formula>
    </cfRule>
  </conditionalFormatting>
  <conditionalFormatting sqref="L1522">
    <cfRule type="expression" dxfId="23438" priority="2176">
      <formula>AND($L1522&gt;0,$L1522&lt;30)</formula>
    </cfRule>
  </conditionalFormatting>
  <conditionalFormatting sqref="L1523">
    <cfRule type="expression" dxfId="23437" priority="2175">
      <formula>AND($L1523&gt;0,$L1523&lt;30)</formula>
    </cfRule>
  </conditionalFormatting>
  <conditionalFormatting sqref="L1524">
    <cfRule type="expression" dxfId="23436" priority="2174">
      <formula>AND($L1524&gt;0,$L1524&lt;30)</formula>
    </cfRule>
  </conditionalFormatting>
  <conditionalFormatting sqref="L1525">
    <cfRule type="expression" dxfId="23435" priority="2173">
      <formula>AND($L1525&gt;0,$L1525&lt;30)</formula>
    </cfRule>
  </conditionalFormatting>
  <conditionalFormatting sqref="L1526">
    <cfRule type="expression" dxfId="23434" priority="2172">
      <formula>AND($L1526&gt;0,$L1526&lt;30)</formula>
    </cfRule>
  </conditionalFormatting>
  <conditionalFormatting sqref="L1527">
    <cfRule type="expression" dxfId="23433" priority="2171">
      <formula>AND($L1527&gt;0,$L1527&lt;30)</formula>
    </cfRule>
  </conditionalFormatting>
  <conditionalFormatting sqref="L1528">
    <cfRule type="expression" dxfId="23432" priority="2170">
      <formula>AND($L1528&gt;0,$L1528&lt;30)</formula>
    </cfRule>
  </conditionalFormatting>
  <conditionalFormatting sqref="L1529">
    <cfRule type="expression" dxfId="23431" priority="2169">
      <formula>AND($L1529&gt;0,$L1529&lt;30)</formula>
    </cfRule>
  </conditionalFormatting>
  <conditionalFormatting sqref="L1530">
    <cfRule type="expression" dxfId="23430" priority="2168">
      <formula>AND($L1530&gt;0,$L1530&lt;30)</formula>
    </cfRule>
  </conditionalFormatting>
  <conditionalFormatting sqref="L1531">
    <cfRule type="expression" dxfId="23429" priority="2167">
      <formula>AND($L1531&gt;0,$L1531&lt;30)</formula>
    </cfRule>
  </conditionalFormatting>
  <conditionalFormatting sqref="L1532">
    <cfRule type="expression" dxfId="23428" priority="2166">
      <formula>AND($L1532&gt;0,$L1532&lt;30)</formula>
    </cfRule>
  </conditionalFormatting>
  <conditionalFormatting sqref="L1533">
    <cfRule type="expression" dxfId="23427" priority="2165">
      <formula>AND($L1533&gt;0,$L1533&lt;30)</formula>
    </cfRule>
  </conditionalFormatting>
  <conditionalFormatting sqref="L1534">
    <cfRule type="expression" dxfId="23426" priority="2164">
      <formula>AND($L1534&gt;0,$L1534&lt;30)</formula>
    </cfRule>
  </conditionalFormatting>
  <conditionalFormatting sqref="L1535">
    <cfRule type="expression" dxfId="23425" priority="2163">
      <formula>AND($L1535&gt;0,$L1535&lt;30)</formula>
    </cfRule>
  </conditionalFormatting>
  <conditionalFormatting sqref="L1536">
    <cfRule type="expression" dxfId="23424" priority="2162">
      <formula>AND($L1536&gt;0,$L1536&lt;30)</formula>
    </cfRule>
  </conditionalFormatting>
  <conditionalFormatting sqref="L1537">
    <cfRule type="expression" dxfId="23423" priority="2161">
      <formula>AND($L1537&gt;0,$L1537&lt;30)</formula>
    </cfRule>
  </conditionalFormatting>
  <conditionalFormatting sqref="L1538">
    <cfRule type="expression" dxfId="23422" priority="2160">
      <formula>AND($L1538&gt;0,$L1538&lt;30)</formula>
    </cfRule>
  </conditionalFormatting>
  <conditionalFormatting sqref="L1539">
    <cfRule type="expression" dxfId="23421" priority="2159">
      <formula>AND($L1539&gt;0,$L1539&lt;30)</formula>
    </cfRule>
  </conditionalFormatting>
  <conditionalFormatting sqref="L1540">
    <cfRule type="expression" dxfId="23420" priority="2158">
      <formula>AND($L1540&gt;0,$L1540&lt;30)</formula>
    </cfRule>
  </conditionalFormatting>
  <conditionalFormatting sqref="L1541">
    <cfRule type="expression" dxfId="23419" priority="2157">
      <formula>AND($L1541&gt;0,$L1541&lt;30)</formula>
    </cfRule>
  </conditionalFormatting>
  <conditionalFormatting sqref="L1542">
    <cfRule type="expression" dxfId="23418" priority="2156">
      <formula>AND($L1542&gt;0,$L1542&lt;30)</formula>
    </cfRule>
  </conditionalFormatting>
  <conditionalFormatting sqref="L1543">
    <cfRule type="expression" dxfId="23417" priority="2155">
      <formula>AND($L1543&gt;0,$L1543&lt;30)</formula>
    </cfRule>
  </conditionalFormatting>
  <conditionalFormatting sqref="L1544">
    <cfRule type="expression" dxfId="23416" priority="2154">
      <formula>AND($L1544&gt;0,$L1544&lt;30)</formula>
    </cfRule>
  </conditionalFormatting>
  <conditionalFormatting sqref="L1545">
    <cfRule type="expression" dxfId="23415" priority="2153">
      <formula>AND($L1545&gt;0,$L1545&lt;30)</formula>
    </cfRule>
  </conditionalFormatting>
  <conditionalFormatting sqref="L1546">
    <cfRule type="expression" dxfId="23414" priority="2152">
      <formula>AND($L1546&gt;0,$L1546&lt;30)</formula>
    </cfRule>
  </conditionalFormatting>
  <conditionalFormatting sqref="L1547">
    <cfRule type="expression" dxfId="23413" priority="2151">
      <formula>AND($L1547&gt;0,$L1547&lt;30)</formula>
    </cfRule>
  </conditionalFormatting>
  <conditionalFormatting sqref="L1548">
    <cfRule type="expression" dxfId="23412" priority="2150">
      <formula>AND($L1548&gt;0,$L1548&lt;30)</formula>
    </cfRule>
  </conditionalFormatting>
  <conditionalFormatting sqref="L1549">
    <cfRule type="expression" dxfId="23411" priority="2149">
      <formula>AND($L1549&gt;0,$L1549&lt;30)</formula>
    </cfRule>
  </conditionalFormatting>
  <conditionalFormatting sqref="L1550">
    <cfRule type="expression" dxfId="23410" priority="2148">
      <formula>AND($L1550&gt;0,$L1550&lt;30)</formula>
    </cfRule>
  </conditionalFormatting>
  <conditionalFormatting sqref="L1551">
    <cfRule type="expression" dxfId="23409" priority="2147">
      <formula>AND($L1551&gt;0,$L1551&lt;30)</formula>
    </cfRule>
  </conditionalFormatting>
  <conditionalFormatting sqref="L1552">
    <cfRule type="expression" dxfId="23408" priority="2146">
      <formula>AND($L1552&gt;0,$L1552&lt;30)</formula>
    </cfRule>
  </conditionalFormatting>
  <conditionalFormatting sqref="L1553">
    <cfRule type="expression" dxfId="23407" priority="2145">
      <formula>AND($L1553&gt;0,$L1553&lt;30)</formula>
    </cfRule>
  </conditionalFormatting>
  <conditionalFormatting sqref="L1554">
    <cfRule type="expression" dxfId="23406" priority="2144">
      <formula>AND($L1554&gt;0,$L1554&lt;30)</formula>
    </cfRule>
  </conditionalFormatting>
  <conditionalFormatting sqref="L1555">
    <cfRule type="expression" dxfId="23405" priority="2143">
      <formula>AND($L1555&gt;0,$L1555&lt;30)</formula>
    </cfRule>
  </conditionalFormatting>
  <conditionalFormatting sqref="L1556">
    <cfRule type="expression" dxfId="23404" priority="2142">
      <formula>AND($L1556&gt;0,$L1556&lt;30)</formula>
    </cfRule>
  </conditionalFormatting>
  <conditionalFormatting sqref="L1557">
    <cfRule type="expression" dxfId="23403" priority="2141">
      <formula>AND($L1557&gt;0,$L1557&lt;30)</formula>
    </cfRule>
  </conditionalFormatting>
  <conditionalFormatting sqref="L1558">
    <cfRule type="expression" dxfId="23402" priority="2140">
      <formula>AND($L1558&gt;0,$L1558&lt;30)</formula>
    </cfRule>
  </conditionalFormatting>
  <conditionalFormatting sqref="L1559">
    <cfRule type="expression" dxfId="23401" priority="2139">
      <formula>AND($L1559&gt;0,$L1559&lt;30)</formula>
    </cfRule>
  </conditionalFormatting>
  <conditionalFormatting sqref="L1560">
    <cfRule type="expression" dxfId="23400" priority="2138">
      <formula>AND($L1560&gt;0,$L1560&lt;30)</formula>
    </cfRule>
  </conditionalFormatting>
  <conditionalFormatting sqref="L1561">
    <cfRule type="expression" dxfId="23399" priority="2137">
      <formula>AND($L1561&gt;0,$L1561&lt;30)</formula>
    </cfRule>
  </conditionalFormatting>
  <conditionalFormatting sqref="L1562">
    <cfRule type="expression" dxfId="23398" priority="2136">
      <formula>AND($L1562&gt;0,$L1562&lt;30)</formula>
    </cfRule>
  </conditionalFormatting>
  <conditionalFormatting sqref="L1563">
    <cfRule type="expression" dxfId="23397" priority="2135">
      <formula>AND($L1563&gt;0,$L1563&lt;30)</formula>
    </cfRule>
  </conditionalFormatting>
  <conditionalFormatting sqref="L1564">
    <cfRule type="expression" dxfId="23396" priority="2134">
      <formula>AND($L1564&gt;0,$L1564&lt;30)</formula>
    </cfRule>
  </conditionalFormatting>
  <conditionalFormatting sqref="L1565">
    <cfRule type="expression" dxfId="23395" priority="2133">
      <formula>AND($L1565&gt;0,$L1565&lt;30)</formula>
    </cfRule>
  </conditionalFormatting>
  <conditionalFormatting sqref="L1566">
    <cfRule type="expression" dxfId="23394" priority="2132">
      <formula>AND($L1566&gt;0,$L1566&lt;30)</formula>
    </cfRule>
  </conditionalFormatting>
  <conditionalFormatting sqref="L1567">
    <cfRule type="expression" dxfId="23393" priority="2131">
      <formula>AND($L1567&gt;0,$L1567&lt;30)</formula>
    </cfRule>
  </conditionalFormatting>
  <conditionalFormatting sqref="L1568">
    <cfRule type="expression" dxfId="23392" priority="2130">
      <formula>AND($L1568&gt;0,$L1568&lt;30)</formula>
    </cfRule>
  </conditionalFormatting>
  <conditionalFormatting sqref="L1569">
    <cfRule type="expression" dxfId="23391" priority="2129">
      <formula>AND($L1569&gt;0,$L1569&lt;30)</formula>
    </cfRule>
  </conditionalFormatting>
  <conditionalFormatting sqref="L1570">
    <cfRule type="expression" dxfId="23390" priority="2128">
      <formula>AND($L1570&gt;0,$L1570&lt;30)</formula>
    </cfRule>
  </conditionalFormatting>
  <conditionalFormatting sqref="L1571">
    <cfRule type="expression" dxfId="23389" priority="2127">
      <formula>AND($L1571&gt;0,$L1571&lt;30)</formula>
    </cfRule>
  </conditionalFormatting>
  <conditionalFormatting sqref="L1572">
    <cfRule type="expression" dxfId="23388" priority="2126">
      <formula>AND($L1572&gt;0,$L1572&lt;30)</formula>
    </cfRule>
  </conditionalFormatting>
  <conditionalFormatting sqref="L1573">
    <cfRule type="expression" dxfId="23387" priority="2125">
      <formula>AND($L1573&gt;0,$L1573&lt;30)</formula>
    </cfRule>
  </conditionalFormatting>
  <conditionalFormatting sqref="L1574">
    <cfRule type="expression" dxfId="23386" priority="2124">
      <formula>AND($L1574&gt;0,$L1574&lt;30)</formula>
    </cfRule>
  </conditionalFormatting>
  <conditionalFormatting sqref="L1575">
    <cfRule type="expression" dxfId="23385" priority="2123">
      <formula>AND($L1575&gt;0,$L1575&lt;30)</formula>
    </cfRule>
  </conditionalFormatting>
  <conditionalFormatting sqref="L1576">
    <cfRule type="expression" dxfId="23384" priority="2122">
      <formula>AND($L1576&gt;0,$L1576&lt;30)</formula>
    </cfRule>
  </conditionalFormatting>
  <conditionalFormatting sqref="L1577">
    <cfRule type="expression" dxfId="23383" priority="2121">
      <formula>AND($L1577&gt;0,$L1577&lt;30)</formula>
    </cfRule>
  </conditionalFormatting>
  <conditionalFormatting sqref="L1578">
    <cfRule type="expression" dxfId="23382" priority="2120">
      <formula>AND($L1578&gt;0,$L1578&lt;30)</formula>
    </cfRule>
  </conditionalFormatting>
  <conditionalFormatting sqref="L1579">
    <cfRule type="expression" dxfId="23381" priority="2119">
      <formula>AND($L1579&gt;0,$L1579&lt;30)</formula>
    </cfRule>
  </conditionalFormatting>
  <conditionalFormatting sqref="L1580">
    <cfRule type="expression" dxfId="23380" priority="2118">
      <formula>AND($L1580&gt;0,$L1580&lt;30)</formula>
    </cfRule>
  </conditionalFormatting>
  <conditionalFormatting sqref="L1581">
    <cfRule type="expression" dxfId="23379" priority="2117">
      <formula>AND($L1581&gt;0,$L1581&lt;30)</formula>
    </cfRule>
  </conditionalFormatting>
  <conditionalFormatting sqref="L1582">
    <cfRule type="expression" dxfId="23378" priority="2116">
      <formula>AND($L1582&gt;0,$L1582&lt;30)</formula>
    </cfRule>
  </conditionalFormatting>
  <conditionalFormatting sqref="L1583">
    <cfRule type="expression" dxfId="23377" priority="2115">
      <formula>AND($L1583&gt;0,$L1583&lt;30)</formula>
    </cfRule>
  </conditionalFormatting>
  <conditionalFormatting sqref="L1584">
    <cfRule type="expression" dxfId="23376" priority="2114">
      <formula>AND($L1584&gt;0,$L1584&lt;30)</formula>
    </cfRule>
  </conditionalFormatting>
  <conditionalFormatting sqref="L1585">
    <cfRule type="expression" dxfId="23375" priority="2113">
      <formula>AND($L1585&gt;0,$L1585&lt;30)</formula>
    </cfRule>
  </conditionalFormatting>
  <conditionalFormatting sqref="L1586">
    <cfRule type="expression" dxfId="23374" priority="2112">
      <formula>AND($L1586&gt;0,$L1586&lt;30)</formula>
    </cfRule>
  </conditionalFormatting>
  <conditionalFormatting sqref="L1587">
    <cfRule type="expression" dxfId="23373" priority="2111">
      <formula>AND($L1587&gt;0,$L1587&lt;30)</formula>
    </cfRule>
  </conditionalFormatting>
  <conditionalFormatting sqref="L1588">
    <cfRule type="expression" dxfId="23372" priority="2110">
      <formula>AND($L1588&gt;0,$L1588&lt;30)</formula>
    </cfRule>
  </conditionalFormatting>
  <conditionalFormatting sqref="L1589">
    <cfRule type="expression" dxfId="23371" priority="2109">
      <formula>AND($L1589&gt;0,$L1589&lt;30)</formula>
    </cfRule>
  </conditionalFormatting>
  <conditionalFormatting sqref="L1590">
    <cfRule type="expression" dxfId="23370" priority="2108">
      <formula>AND($L1590&gt;0,$L1590&lt;30)</formula>
    </cfRule>
  </conditionalFormatting>
  <conditionalFormatting sqref="L1591">
    <cfRule type="expression" dxfId="23369" priority="2107">
      <formula>AND($L1591&gt;0,$L1591&lt;30)</formula>
    </cfRule>
  </conditionalFormatting>
  <conditionalFormatting sqref="L1592">
    <cfRule type="expression" dxfId="23368" priority="2106">
      <formula>AND($L1592&gt;0,$L1592&lt;30)</formula>
    </cfRule>
  </conditionalFormatting>
  <conditionalFormatting sqref="L1593">
    <cfRule type="expression" dxfId="23367" priority="2105">
      <formula>AND($L1593&gt;0,$L1593&lt;30)</formula>
    </cfRule>
  </conditionalFormatting>
  <conditionalFormatting sqref="L1594">
    <cfRule type="expression" dxfId="23366" priority="2104">
      <formula>AND($L1594&gt;0,$L1594&lt;30)</formula>
    </cfRule>
  </conditionalFormatting>
  <conditionalFormatting sqref="L1595">
    <cfRule type="expression" dxfId="23365" priority="2103">
      <formula>AND($L1595&gt;0,$L1595&lt;30)</formula>
    </cfRule>
  </conditionalFormatting>
  <conditionalFormatting sqref="L1596">
    <cfRule type="expression" dxfId="23364" priority="2102">
      <formula>AND($L1596&gt;0,$L1596&lt;30)</formula>
    </cfRule>
  </conditionalFormatting>
  <conditionalFormatting sqref="L1597">
    <cfRule type="expression" dxfId="23363" priority="2101">
      <formula>AND($L1597&gt;0,$L1597&lt;30)</formula>
    </cfRule>
  </conditionalFormatting>
  <conditionalFormatting sqref="L1598">
    <cfRule type="expression" dxfId="23362" priority="2100">
      <formula>AND($L1598&gt;0,$L1598&lt;30)</formula>
    </cfRule>
  </conditionalFormatting>
  <conditionalFormatting sqref="L1599">
    <cfRule type="expression" dxfId="23361" priority="2099">
      <formula>AND($L1599&gt;0,$L1599&lt;30)</formula>
    </cfRule>
  </conditionalFormatting>
  <conditionalFormatting sqref="L1600">
    <cfRule type="expression" dxfId="23360" priority="2098">
      <formula>AND($L1600&gt;0,$L1600&lt;30)</formula>
    </cfRule>
  </conditionalFormatting>
  <conditionalFormatting sqref="L1601">
    <cfRule type="expression" dxfId="23359" priority="2097">
      <formula>AND($L1601&gt;0,$L1601&lt;30)</formula>
    </cfRule>
  </conditionalFormatting>
  <conditionalFormatting sqref="L1602">
    <cfRule type="expression" dxfId="23358" priority="2096">
      <formula>AND($L1602&gt;0,$L1602&lt;30)</formula>
    </cfRule>
  </conditionalFormatting>
  <conditionalFormatting sqref="L1603">
    <cfRule type="expression" dxfId="23357" priority="2095">
      <formula>AND($L1603&gt;0,$L1603&lt;30)</formula>
    </cfRule>
  </conditionalFormatting>
  <conditionalFormatting sqref="L1604">
    <cfRule type="expression" dxfId="23356" priority="2094">
      <formula>AND($L1604&gt;0,$L1604&lt;30)</formula>
    </cfRule>
  </conditionalFormatting>
  <conditionalFormatting sqref="L1605">
    <cfRule type="expression" dxfId="23355" priority="2093">
      <formula>AND($L1605&gt;0,$L1605&lt;30)</formula>
    </cfRule>
  </conditionalFormatting>
  <conditionalFormatting sqref="L1606">
    <cfRule type="expression" dxfId="23354" priority="2092">
      <formula>AND($L1606&gt;0,$L1606&lt;30)</formula>
    </cfRule>
  </conditionalFormatting>
  <conditionalFormatting sqref="L1607">
    <cfRule type="expression" dxfId="23353" priority="2091">
      <formula>AND($L1607&gt;0,$L1607&lt;30)</formula>
    </cfRule>
  </conditionalFormatting>
  <conditionalFormatting sqref="L1608">
    <cfRule type="expression" dxfId="23352" priority="2090">
      <formula>AND($L1608&gt;0,$L1608&lt;30)</formula>
    </cfRule>
  </conditionalFormatting>
  <conditionalFormatting sqref="L1609">
    <cfRule type="expression" dxfId="23351" priority="2089">
      <formula>AND($L1609&gt;0,$L1609&lt;30)</formula>
    </cfRule>
  </conditionalFormatting>
  <conditionalFormatting sqref="L1610">
    <cfRule type="expression" dxfId="23350" priority="2088">
      <formula>AND($L1610&gt;0,$L1610&lt;30)</formula>
    </cfRule>
  </conditionalFormatting>
  <conditionalFormatting sqref="L1611">
    <cfRule type="expression" dxfId="23349" priority="2087">
      <formula>AND($L1611&gt;0,$L1611&lt;30)</formula>
    </cfRule>
  </conditionalFormatting>
  <conditionalFormatting sqref="L1612">
    <cfRule type="expression" dxfId="23348" priority="2086">
      <formula>AND($L1612&gt;0,$L1612&lt;30)</formula>
    </cfRule>
  </conditionalFormatting>
  <conditionalFormatting sqref="L1613">
    <cfRule type="expression" dxfId="23347" priority="2085">
      <formula>AND($L1613&gt;0,$L1613&lt;30)</formula>
    </cfRule>
  </conditionalFormatting>
  <conditionalFormatting sqref="L1614">
    <cfRule type="expression" dxfId="23346" priority="2084">
      <formula>AND($L1614&gt;0,$L1614&lt;30)</formula>
    </cfRule>
  </conditionalFormatting>
  <conditionalFormatting sqref="L1615">
    <cfRule type="expression" dxfId="23345" priority="2083">
      <formula>AND($L1615&gt;0,$L1615&lt;30)</formula>
    </cfRule>
  </conditionalFormatting>
  <conditionalFormatting sqref="L1616">
    <cfRule type="expression" dxfId="23344" priority="2082">
      <formula>AND($L1616&gt;0,$L1616&lt;30)</formula>
    </cfRule>
  </conditionalFormatting>
  <conditionalFormatting sqref="L1617">
    <cfRule type="expression" dxfId="23343" priority="2081">
      <formula>AND($L1617&gt;0,$L1617&lt;30)</formula>
    </cfRule>
  </conditionalFormatting>
  <conditionalFormatting sqref="L1618">
    <cfRule type="expression" dxfId="23342" priority="2080">
      <formula>AND($L1618&gt;0,$L1618&lt;30)</formula>
    </cfRule>
  </conditionalFormatting>
  <conditionalFormatting sqref="L1619">
    <cfRule type="expression" dxfId="23341" priority="2079">
      <formula>AND($L1619&gt;0,$L1619&lt;30)</formula>
    </cfRule>
  </conditionalFormatting>
  <conditionalFormatting sqref="L1620">
    <cfRule type="expression" dxfId="23340" priority="2078">
      <formula>AND($L1620&gt;0,$L1620&lt;30)</formula>
    </cfRule>
  </conditionalFormatting>
  <conditionalFormatting sqref="L1621">
    <cfRule type="expression" dxfId="23339" priority="2077">
      <formula>AND($L1621&gt;0,$L1621&lt;30)</formula>
    </cfRule>
  </conditionalFormatting>
  <conditionalFormatting sqref="L1622">
    <cfRule type="expression" dxfId="23338" priority="2076">
      <formula>AND($L1622&gt;0,$L1622&lt;30)</formula>
    </cfRule>
  </conditionalFormatting>
  <conditionalFormatting sqref="L1623">
    <cfRule type="expression" dxfId="23337" priority="2075">
      <formula>AND($L1623&gt;0,$L1623&lt;30)</formula>
    </cfRule>
  </conditionalFormatting>
  <conditionalFormatting sqref="L1624">
    <cfRule type="expression" dxfId="23336" priority="2074">
      <formula>AND($L1624&gt;0,$L1624&lt;30)</formula>
    </cfRule>
  </conditionalFormatting>
  <conditionalFormatting sqref="L1625">
    <cfRule type="expression" dxfId="23335" priority="2073">
      <formula>AND($L1625&gt;0,$L1625&lt;30)</formula>
    </cfRule>
  </conditionalFormatting>
  <conditionalFormatting sqref="L1626">
    <cfRule type="expression" dxfId="23334" priority="2072">
      <formula>AND($L1626&gt;0,$L1626&lt;30)</formula>
    </cfRule>
  </conditionalFormatting>
  <conditionalFormatting sqref="L1627">
    <cfRule type="expression" dxfId="23333" priority="2071">
      <formula>AND($L1627&gt;0,$L1627&lt;30)</formula>
    </cfRule>
  </conditionalFormatting>
  <conditionalFormatting sqref="L1628">
    <cfRule type="expression" dxfId="23332" priority="2070">
      <formula>AND($L1628&gt;0,$L1628&lt;30)</formula>
    </cfRule>
  </conditionalFormatting>
  <conditionalFormatting sqref="L1629">
    <cfRule type="expression" dxfId="23331" priority="2069">
      <formula>AND($L1629&gt;0,$L1629&lt;30)</formula>
    </cfRule>
  </conditionalFormatting>
  <conditionalFormatting sqref="L1630">
    <cfRule type="expression" dxfId="23330" priority="2068">
      <formula>AND($L1630&gt;0,$L1630&lt;30)</formula>
    </cfRule>
  </conditionalFormatting>
  <conditionalFormatting sqref="L1631">
    <cfRule type="expression" dxfId="23329" priority="2067">
      <formula>AND($L1631&gt;0,$L1631&lt;30)</formula>
    </cfRule>
  </conditionalFormatting>
  <conditionalFormatting sqref="L1632">
    <cfRule type="expression" dxfId="23328" priority="2066">
      <formula>AND($L1632&gt;0,$L1632&lt;30)</formula>
    </cfRule>
  </conditionalFormatting>
  <conditionalFormatting sqref="L1633">
    <cfRule type="expression" dxfId="23327" priority="2065">
      <formula>AND($L1633&gt;0,$L1633&lt;30)</formula>
    </cfRule>
  </conditionalFormatting>
  <conditionalFormatting sqref="L1634">
    <cfRule type="expression" dxfId="23326" priority="2064">
      <formula>AND($L1634&gt;0,$L1634&lt;30)</formula>
    </cfRule>
  </conditionalFormatting>
  <conditionalFormatting sqref="L1635">
    <cfRule type="expression" dxfId="23325" priority="2063">
      <formula>AND($L1635&gt;0,$L1635&lt;30)</formula>
    </cfRule>
  </conditionalFormatting>
  <conditionalFormatting sqref="L1636">
    <cfRule type="expression" dxfId="23324" priority="2062">
      <formula>AND($L1636&gt;0,$L1636&lt;30)</formula>
    </cfRule>
  </conditionalFormatting>
  <conditionalFormatting sqref="L1637">
    <cfRule type="expression" dxfId="23323" priority="2061">
      <formula>AND($L1637&gt;0,$L1637&lt;30)</formula>
    </cfRule>
  </conditionalFormatting>
  <conditionalFormatting sqref="L1638">
    <cfRule type="expression" dxfId="23322" priority="2060">
      <formula>AND($L1638&gt;0,$L1638&lt;30)</formula>
    </cfRule>
  </conditionalFormatting>
  <conditionalFormatting sqref="L1639">
    <cfRule type="expression" dxfId="23321" priority="2059">
      <formula>AND($L1639&gt;0,$L1639&lt;30)</formula>
    </cfRule>
  </conditionalFormatting>
  <conditionalFormatting sqref="L1640">
    <cfRule type="expression" dxfId="23320" priority="2058">
      <formula>AND($L1640&gt;0,$L1640&lt;30)</formula>
    </cfRule>
  </conditionalFormatting>
  <conditionalFormatting sqref="L1641">
    <cfRule type="expression" dxfId="23319" priority="2057">
      <formula>AND($L1641&gt;0,$L1641&lt;30)</formula>
    </cfRule>
  </conditionalFormatting>
  <conditionalFormatting sqref="L1642">
    <cfRule type="expression" dxfId="23318" priority="2056">
      <formula>AND($L1642&gt;0,$L1642&lt;30)</formula>
    </cfRule>
  </conditionalFormatting>
  <conditionalFormatting sqref="L1643">
    <cfRule type="expression" dxfId="23317" priority="2055">
      <formula>AND($L1643&gt;0,$L1643&lt;30)</formula>
    </cfRule>
  </conditionalFormatting>
  <conditionalFormatting sqref="L1644">
    <cfRule type="expression" dxfId="23316" priority="2054">
      <formula>AND($L1644&gt;0,$L1644&lt;30)</formula>
    </cfRule>
  </conditionalFormatting>
  <conditionalFormatting sqref="L1645">
    <cfRule type="expression" dxfId="23315" priority="2053">
      <formula>AND($L1645&gt;0,$L1645&lt;30)</formula>
    </cfRule>
  </conditionalFormatting>
  <conditionalFormatting sqref="L1646">
    <cfRule type="expression" dxfId="23314" priority="2052">
      <formula>AND($L1646&gt;0,$L1646&lt;30)</formula>
    </cfRule>
  </conditionalFormatting>
  <conditionalFormatting sqref="L1647">
    <cfRule type="expression" dxfId="23313" priority="2051">
      <formula>AND($L1647&gt;0,$L1647&lt;30)</formula>
    </cfRule>
  </conditionalFormatting>
  <conditionalFormatting sqref="L1648">
    <cfRule type="expression" dxfId="23312" priority="2050">
      <formula>AND($L1648&gt;0,$L1648&lt;30)</formula>
    </cfRule>
  </conditionalFormatting>
  <conditionalFormatting sqref="L1649">
    <cfRule type="expression" dxfId="23311" priority="2049">
      <formula>AND($L1649&gt;0,$L1649&lt;30)</formula>
    </cfRule>
  </conditionalFormatting>
  <conditionalFormatting sqref="L1650">
    <cfRule type="expression" dxfId="23310" priority="2048">
      <formula>AND($L1650&gt;0,$L1650&lt;30)</formula>
    </cfRule>
  </conditionalFormatting>
  <conditionalFormatting sqref="L1651">
    <cfRule type="expression" dxfId="23309" priority="2047">
      <formula>AND($L1651&gt;0,$L1651&lt;30)</formula>
    </cfRule>
  </conditionalFormatting>
  <conditionalFormatting sqref="L1652">
    <cfRule type="expression" dxfId="23308" priority="2046">
      <formula>AND($L1652&gt;0,$L1652&lt;30)</formula>
    </cfRule>
  </conditionalFormatting>
  <conditionalFormatting sqref="L1653">
    <cfRule type="expression" dxfId="23307" priority="2045">
      <formula>AND($L1653&gt;0,$L1653&lt;30)</formula>
    </cfRule>
  </conditionalFormatting>
  <conditionalFormatting sqref="L1654">
    <cfRule type="expression" dxfId="23306" priority="2044">
      <formula>AND($L1654&gt;0,$L1654&lt;30)</formula>
    </cfRule>
  </conditionalFormatting>
  <conditionalFormatting sqref="L1655">
    <cfRule type="expression" dxfId="23305" priority="2043">
      <formula>AND($L1655&gt;0,$L1655&lt;30)</formula>
    </cfRule>
  </conditionalFormatting>
  <conditionalFormatting sqref="L1656">
    <cfRule type="expression" dxfId="23304" priority="2042">
      <formula>AND($L1656&gt;0,$L1656&lt;30)</formula>
    </cfRule>
  </conditionalFormatting>
  <conditionalFormatting sqref="L1657">
    <cfRule type="expression" dxfId="23303" priority="2041">
      <formula>AND($L1657&gt;0,$L1657&lt;30)</formula>
    </cfRule>
  </conditionalFormatting>
  <conditionalFormatting sqref="L1658">
    <cfRule type="expression" dxfId="23302" priority="2040">
      <formula>AND($L1658&gt;0,$L1658&lt;30)</formula>
    </cfRule>
  </conditionalFormatting>
  <conditionalFormatting sqref="L1659">
    <cfRule type="expression" dxfId="23301" priority="2039">
      <formula>AND($L1659&gt;0,$L1659&lt;30)</formula>
    </cfRule>
  </conditionalFormatting>
  <conditionalFormatting sqref="L1660">
    <cfRule type="expression" dxfId="23300" priority="2038">
      <formula>AND($L1660&gt;0,$L1660&lt;30)</formula>
    </cfRule>
  </conditionalFormatting>
  <conditionalFormatting sqref="L1661">
    <cfRule type="expression" dxfId="23299" priority="2037">
      <formula>AND($L1661&gt;0,$L1661&lt;30)</formula>
    </cfRule>
  </conditionalFormatting>
  <conditionalFormatting sqref="L1662">
    <cfRule type="expression" dxfId="23298" priority="2036">
      <formula>AND($L1662&gt;0,$L1662&lt;30)</formula>
    </cfRule>
  </conditionalFormatting>
  <conditionalFormatting sqref="L1663">
    <cfRule type="expression" dxfId="23297" priority="2035">
      <formula>AND($L1663&gt;0,$L1663&lt;30)</formula>
    </cfRule>
  </conditionalFormatting>
  <conditionalFormatting sqref="L1664">
    <cfRule type="expression" dxfId="23296" priority="2034">
      <formula>AND($L1664&gt;0,$L1664&lt;30)</formula>
    </cfRule>
  </conditionalFormatting>
  <conditionalFormatting sqref="L1665">
    <cfRule type="expression" dxfId="23295" priority="2033">
      <formula>AND($L1665&gt;0,$L1665&lt;30)</formula>
    </cfRule>
  </conditionalFormatting>
  <conditionalFormatting sqref="L1666">
    <cfRule type="expression" dxfId="23294" priority="2032">
      <formula>AND($L1666&gt;0,$L1666&lt;30)</formula>
    </cfRule>
  </conditionalFormatting>
  <conditionalFormatting sqref="L1667">
    <cfRule type="expression" dxfId="23293" priority="2031">
      <formula>AND($L1667&gt;0,$L1667&lt;30)</formula>
    </cfRule>
  </conditionalFormatting>
  <conditionalFormatting sqref="L1668">
    <cfRule type="expression" dxfId="23292" priority="2030">
      <formula>AND($L1668&gt;0,$L1668&lt;30)</formula>
    </cfRule>
  </conditionalFormatting>
  <conditionalFormatting sqref="L1669">
    <cfRule type="expression" dxfId="23291" priority="2029">
      <formula>AND($L1669&gt;0,$L1669&lt;30)</formula>
    </cfRule>
  </conditionalFormatting>
  <conditionalFormatting sqref="L1670">
    <cfRule type="expression" dxfId="23290" priority="2028">
      <formula>AND($L1670&gt;0,$L1670&lt;30)</formula>
    </cfRule>
  </conditionalFormatting>
  <conditionalFormatting sqref="L1671">
    <cfRule type="expression" dxfId="23289" priority="2027">
      <formula>AND($L1671&gt;0,$L1671&lt;30)</formula>
    </cfRule>
  </conditionalFormatting>
  <conditionalFormatting sqref="L1672">
    <cfRule type="expression" dxfId="23288" priority="2026">
      <formula>AND($L1672&gt;0,$L1672&lt;30)</formula>
    </cfRule>
  </conditionalFormatting>
  <conditionalFormatting sqref="L1673">
    <cfRule type="expression" dxfId="23287" priority="2025">
      <formula>AND($L1673&gt;0,$L1673&lt;30)</formula>
    </cfRule>
  </conditionalFormatting>
  <conditionalFormatting sqref="L1674">
    <cfRule type="expression" dxfId="23286" priority="2024">
      <formula>AND($L1674&gt;0,$L1674&lt;30)</formula>
    </cfRule>
  </conditionalFormatting>
  <conditionalFormatting sqref="L1675">
    <cfRule type="expression" dxfId="23285" priority="2023">
      <formula>AND($L1675&gt;0,$L1675&lt;30)</formula>
    </cfRule>
  </conditionalFormatting>
  <conditionalFormatting sqref="L1676">
    <cfRule type="expression" dxfId="23284" priority="2022">
      <formula>AND($L1676&gt;0,$L1676&lt;30)</formula>
    </cfRule>
  </conditionalFormatting>
  <conditionalFormatting sqref="L1677">
    <cfRule type="expression" dxfId="23283" priority="2021">
      <formula>AND($L1677&gt;0,$L1677&lt;30)</formula>
    </cfRule>
  </conditionalFormatting>
  <conditionalFormatting sqref="L1678">
    <cfRule type="expression" dxfId="23282" priority="2020">
      <formula>AND($L1678&gt;0,$L1678&lt;30)</formula>
    </cfRule>
  </conditionalFormatting>
  <conditionalFormatting sqref="L1679">
    <cfRule type="expression" dxfId="23281" priority="2019">
      <formula>AND($L1679&gt;0,$L1679&lt;30)</formula>
    </cfRule>
  </conditionalFormatting>
  <conditionalFormatting sqref="L1680">
    <cfRule type="expression" dxfId="23280" priority="2018">
      <formula>AND($L1680&gt;0,$L1680&lt;30)</formula>
    </cfRule>
  </conditionalFormatting>
  <conditionalFormatting sqref="L1681">
    <cfRule type="expression" dxfId="23279" priority="2017">
      <formula>AND($L1681&gt;0,$L1681&lt;30)</formula>
    </cfRule>
  </conditionalFormatting>
  <conditionalFormatting sqref="L1682">
    <cfRule type="expression" dxfId="23278" priority="2016">
      <formula>AND($L1682&gt;0,$L1682&lt;30)</formula>
    </cfRule>
  </conditionalFormatting>
  <conditionalFormatting sqref="L1683">
    <cfRule type="expression" dxfId="23277" priority="2015">
      <formula>AND($L1683&gt;0,$L1683&lt;30)</formula>
    </cfRule>
  </conditionalFormatting>
  <conditionalFormatting sqref="L1684">
    <cfRule type="expression" dxfId="23276" priority="2014">
      <formula>AND($L1684&gt;0,$L1684&lt;30)</formula>
    </cfRule>
  </conditionalFormatting>
  <conditionalFormatting sqref="L1685">
    <cfRule type="expression" dxfId="23275" priority="2013">
      <formula>AND($L1685&gt;0,$L1685&lt;30)</formula>
    </cfRule>
  </conditionalFormatting>
  <conditionalFormatting sqref="L1686">
    <cfRule type="expression" dxfId="23274" priority="2012">
      <formula>AND($L1686&gt;0,$L1686&lt;30)</formula>
    </cfRule>
  </conditionalFormatting>
  <conditionalFormatting sqref="L1687">
    <cfRule type="expression" dxfId="23273" priority="2011">
      <formula>AND($L1687&gt;0,$L1687&lt;30)</formula>
    </cfRule>
  </conditionalFormatting>
  <conditionalFormatting sqref="L1688">
    <cfRule type="expression" dxfId="23272" priority="2010">
      <formula>AND($L1688&gt;0,$L1688&lt;30)</formula>
    </cfRule>
  </conditionalFormatting>
  <conditionalFormatting sqref="L1689">
    <cfRule type="expression" dxfId="23271" priority="2009">
      <formula>AND($L1689&gt;0,$L1689&lt;30)</formula>
    </cfRule>
  </conditionalFormatting>
  <conditionalFormatting sqref="L1690">
    <cfRule type="expression" dxfId="23270" priority="2008">
      <formula>AND($L1690&gt;0,$L1690&lt;30)</formula>
    </cfRule>
  </conditionalFormatting>
  <conditionalFormatting sqref="L1691">
    <cfRule type="expression" dxfId="23269" priority="2007">
      <formula>AND($L1691&gt;0,$L1691&lt;30)</formula>
    </cfRule>
  </conditionalFormatting>
  <conditionalFormatting sqref="L1692">
    <cfRule type="expression" dxfId="23268" priority="2006">
      <formula>AND($L1692&gt;0,$L1692&lt;30)</formula>
    </cfRule>
  </conditionalFormatting>
  <conditionalFormatting sqref="L1693">
    <cfRule type="expression" dxfId="23267" priority="2005">
      <formula>AND($L1693&gt;0,$L1693&lt;30)</formula>
    </cfRule>
  </conditionalFormatting>
  <conditionalFormatting sqref="L1694">
    <cfRule type="expression" dxfId="23266" priority="2004">
      <formula>AND($L1694&gt;0,$L1694&lt;30)</formula>
    </cfRule>
  </conditionalFormatting>
  <conditionalFormatting sqref="L1695">
    <cfRule type="expression" dxfId="23265" priority="2003">
      <formula>AND($L1695&gt;0,$L1695&lt;30)</formula>
    </cfRule>
  </conditionalFormatting>
  <conditionalFormatting sqref="L1696">
    <cfRule type="expression" dxfId="23264" priority="2002">
      <formula>AND($L1696&gt;0,$L1696&lt;30)</formula>
    </cfRule>
  </conditionalFormatting>
  <conditionalFormatting sqref="L1697">
    <cfRule type="expression" dxfId="23263" priority="2001">
      <formula>AND($L1697&gt;0,$L1697&lt;30)</formula>
    </cfRule>
  </conditionalFormatting>
  <conditionalFormatting sqref="L1698">
    <cfRule type="expression" dxfId="23262" priority="2000">
      <formula>AND($L1698&gt;0,$L1698&lt;30)</formula>
    </cfRule>
  </conditionalFormatting>
  <conditionalFormatting sqref="L1699">
    <cfRule type="expression" dxfId="23261" priority="1999">
      <formula>AND($L1699&gt;0,$L1699&lt;30)</formula>
    </cfRule>
  </conditionalFormatting>
  <conditionalFormatting sqref="L1700">
    <cfRule type="expression" dxfId="23260" priority="1998">
      <formula>AND($L1700&gt;0,$L1700&lt;30)</formula>
    </cfRule>
  </conditionalFormatting>
  <conditionalFormatting sqref="L1701">
    <cfRule type="expression" dxfId="23259" priority="1997">
      <formula>AND($L1701&gt;0,$L1701&lt;30)</formula>
    </cfRule>
  </conditionalFormatting>
  <conditionalFormatting sqref="L1702">
    <cfRule type="expression" dxfId="23258" priority="1996">
      <formula>AND($L1702&gt;0,$L1702&lt;30)</formula>
    </cfRule>
  </conditionalFormatting>
  <conditionalFormatting sqref="L1703">
    <cfRule type="expression" dxfId="23257" priority="1995">
      <formula>AND($L1703&gt;0,$L1703&lt;30)</formula>
    </cfRule>
  </conditionalFormatting>
  <conditionalFormatting sqref="L1704">
    <cfRule type="expression" dxfId="23256" priority="1994">
      <formula>AND($L1704&gt;0,$L1704&lt;30)</formula>
    </cfRule>
  </conditionalFormatting>
  <conditionalFormatting sqref="L1705">
    <cfRule type="expression" dxfId="23255" priority="1993">
      <formula>AND($L1705&gt;0,$L1705&lt;30)</formula>
    </cfRule>
  </conditionalFormatting>
  <conditionalFormatting sqref="L1706">
    <cfRule type="expression" dxfId="23254" priority="1992">
      <formula>AND($L1706&gt;0,$L1706&lt;30)</formula>
    </cfRule>
  </conditionalFormatting>
  <conditionalFormatting sqref="L1707">
    <cfRule type="expression" dxfId="23253" priority="1991">
      <formula>AND($L1707&gt;0,$L1707&lt;30)</formula>
    </cfRule>
  </conditionalFormatting>
  <conditionalFormatting sqref="L1708">
    <cfRule type="expression" dxfId="23252" priority="1990">
      <formula>AND($L1708&gt;0,$L1708&lt;30)</formula>
    </cfRule>
  </conditionalFormatting>
  <conditionalFormatting sqref="L1709">
    <cfRule type="expression" dxfId="23251" priority="1989">
      <formula>AND($L1709&gt;0,$L1709&lt;30)</formula>
    </cfRule>
  </conditionalFormatting>
  <conditionalFormatting sqref="L1710">
    <cfRule type="expression" dxfId="23250" priority="1988">
      <formula>AND($L1710&gt;0,$L1710&lt;30)</formula>
    </cfRule>
  </conditionalFormatting>
  <conditionalFormatting sqref="L1711">
    <cfRule type="expression" dxfId="23249" priority="1987">
      <formula>AND($L1711&gt;0,$L1711&lt;30)</formula>
    </cfRule>
  </conditionalFormatting>
  <conditionalFormatting sqref="L1712">
    <cfRule type="expression" dxfId="23248" priority="1986">
      <formula>AND($L1712&gt;0,$L1712&lt;30)</formula>
    </cfRule>
  </conditionalFormatting>
  <conditionalFormatting sqref="L1713">
    <cfRule type="expression" dxfId="23247" priority="1985">
      <formula>AND($L1713&gt;0,$L1713&lt;30)</formula>
    </cfRule>
  </conditionalFormatting>
  <conditionalFormatting sqref="L1714">
    <cfRule type="expression" dxfId="23246" priority="1984">
      <formula>AND($L1714&gt;0,$L1714&lt;30)</formula>
    </cfRule>
  </conditionalFormatting>
  <conditionalFormatting sqref="L1715">
    <cfRule type="expression" dxfId="23245" priority="1983">
      <formula>AND($L1715&gt;0,$L1715&lt;30)</formula>
    </cfRule>
  </conditionalFormatting>
  <conditionalFormatting sqref="L1716">
    <cfRule type="expression" dxfId="23244" priority="1982">
      <formula>AND($L1716&gt;0,$L1716&lt;30)</formula>
    </cfRule>
  </conditionalFormatting>
  <conditionalFormatting sqref="L1717">
    <cfRule type="expression" dxfId="23243" priority="1981">
      <formula>AND($L1717&gt;0,$L1717&lt;30)</formula>
    </cfRule>
  </conditionalFormatting>
  <conditionalFormatting sqref="L1718">
    <cfRule type="expression" dxfId="23242" priority="1980">
      <formula>AND($L1718&gt;0,$L1718&lt;30)</formula>
    </cfRule>
  </conditionalFormatting>
  <conditionalFormatting sqref="L1719">
    <cfRule type="expression" dxfId="23241" priority="1979">
      <formula>AND($L1719&gt;0,$L1719&lt;30)</formula>
    </cfRule>
  </conditionalFormatting>
  <conditionalFormatting sqref="L1720">
    <cfRule type="expression" dxfId="23240" priority="1978">
      <formula>AND($L1720&gt;0,$L1720&lt;30)</formula>
    </cfRule>
  </conditionalFormatting>
  <conditionalFormatting sqref="L1721">
    <cfRule type="expression" dxfId="23239" priority="1977">
      <formula>AND($L1721&gt;0,$L1721&lt;30)</formula>
    </cfRule>
  </conditionalFormatting>
  <conditionalFormatting sqref="L1722">
    <cfRule type="expression" dxfId="23238" priority="1976">
      <formula>AND($L1722&gt;0,$L1722&lt;30)</formula>
    </cfRule>
  </conditionalFormatting>
  <conditionalFormatting sqref="L1723">
    <cfRule type="expression" dxfId="23237" priority="1975">
      <formula>AND($L1723&gt;0,$L1723&lt;30)</formula>
    </cfRule>
  </conditionalFormatting>
  <conditionalFormatting sqref="L1724">
    <cfRule type="expression" dxfId="23236" priority="1974">
      <formula>AND($L1724&gt;0,$L1724&lt;30)</formula>
    </cfRule>
  </conditionalFormatting>
  <conditionalFormatting sqref="L1725">
    <cfRule type="expression" dxfId="23235" priority="1973">
      <formula>AND($L1725&gt;0,$L1725&lt;30)</formula>
    </cfRule>
  </conditionalFormatting>
  <conditionalFormatting sqref="L1726">
    <cfRule type="expression" dxfId="23234" priority="1972">
      <formula>AND($L1726&gt;0,$L1726&lt;30)</formula>
    </cfRule>
  </conditionalFormatting>
  <conditionalFormatting sqref="L1727">
    <cfRule type="expression" dxfId="23233" priority="1971">
      <formula>AND($L1727&gt;0,$L1727&lt;30)</formula>
    </cfRule>
  </conditionalFormatting>
  <conditionalFormatting sqref="L1728">
    <cfRule type="expression" dxfId="23232" priority="1970">
      <formula>AND($L1728&gt;0,$L1728&lt;30)</formula>
    </cfRule>
  </conditionalFormatting>
  <conditionalFormatting sqref="L1729">
    <cfRule type="expression" dxfId="23231" priority="1969">
      <formula>AND($L1729&gt;0,$L1729&lt;30)</formula>
    </cfRule>
  </conditionalFormatting>
  <conditionalFormatting sqref="L1730">
    <cfRule type="expression" dxfId="23230" priority="1968">
      <formula>AND($L1730&gt;0,$L1730&lt;30)</formula>
    </cfRule>
  </conditionalFormatting>
  <conditionalFormatting sqref="L1731">
    <cfRule type="expression" dxfId="23229" priority="1967">
      <formula>AND($L1731&gt;0,$L1731&lt;30)</formula>
    </cfRule>
  </conditionalFormatting>
  <conditionalFormatting sqref="L1732">
    <cfRule type="expression" dxfId="23228" priority="1966">
      <formula>AND($L1732&gt;0,$L1732&lt;30)</formula>
    </cfRule>
  </conditionalFormatting>
  <conditionalFormatting sqref="L1733">
    <cfRule type="expression" dxfId="23227" priority="1965">
      <formula>AND($L1733&gt;0,$L1733&lt;30)</formula>
    </cfRule>
  </conditionalFormatting>
  <conditionalFormatting sqref="L1734">
    <cfRule type="expression" dxfId="23226" priority="1964">
      <formula>AND($L1734&gt;0,$L1734&lt;30)</formula>
    </cfRule>
  </conditionalFormatting>
  <conditionalFormatting sqref="L1735">
    <cfRule type="expression" dxfId="23225" priority="1963">
      <formula>AND($L1735&gt;0,$L1735&lt;30)</formula>
    </cfRule>
  </conditionalFormatting>
  <conditionalFormatting sqref="L1736">
    <cfRule type="expression" dxfId="23224" priority="1962">
      <formula>AND($L1736&gt;0,$L1736&lt;30)</formula>
    </cfRule>
  </conditionalFormatting>
  <conditionalFormatting sqref="L1737">
    <cfRule type="expression" dxfId="23223" priority="1961">
      <formula>AND($L1737&gt;0,$L1737&lt;30)</formula>
    </cfRule>
  </conditionalFormatting>
  <conditionalFormatting sqref="L1738">
    <cfRule type="expression" dxfId="23222" priority="1960">
      <formula>AND($L1738&gt;0,$L1738&lt;30)</formula>
    </cfRule>
  </conditionalFormatting>
  <conditionalFormatting sqref="L1739">
    <cfRule type="expression" dxfId="23221" priority="1959">
      <formula>AND($L1739&gt;0,$L1739&lt;30)</formula>
    </cfRule>
  </conditionalFormatting>
  <conditionalFormatting sqref="L1740">
    <cfRule type="expression" dxfId="23220" priority="1958">
      <formula>AND($L1740&gt;0,$L1740&lt;30)</formula>
    </cfRule>
  </conditionalFormatting>
  <conditionalFormatting sqref="L1741">
    <cfRule type="expression" dxfId="23219" priority="1957">
      <formula>AND($L1741&gt;0,$L1741&lt;30)</formula>
    </cfRule>
  </conditionalFormatting>
  <conditionalFormatting sqref="L1742">
    <cfRule type="expression" dxfId="23218" priority="1956">
      <formula>AND($L1742&gt;0,$L1742&lt;30)</formula>
    </cfRule>
  </conditionalFormatting>
  <conditionalFormatting sqref="L1743">
    <cfRule type="expression" dxfId="23217" priority="1955">
      <formula>AND($L1743&gt;0,$L1743&lt;30)</formula>
    </cfRule>
  </conditionalFormatting>
  <conditionalFormatting sqref="L1744">
    <cfRule type="expression" dxfId="23216" priority="1954">
      <formula>AND($L1744&gt;0,$L1744&lt;30)</formula>
    </cfRule>
  </conditionalFormatting>
  <conditionalFormatting sqref="L1745">
    <cfRule type="expression" dxfId="23215" priority="1953">
      <formula>AND($L1745&gt;0,$L1745&lt;30)</formula>
    </cfRule>
  </conditionalFormatting>
  <conditionalFormatting sqref="L1746">
    <cfRule type="expression" dxfId="23214" priority="1952">
      <formula>AND($L1746&gt;0,$L1746&lt;30)</formula>
    </cfRule>
  </conditionalFormatting>
  <conditionalFormatting sqref="L1747">
    <cfRule type="expression" dxfId="23213" priority="1951">
      <formula>AND($L1747&gt;0,$L1747&lt;30)</formula>
    </cfRule>
  </conditionalFormatting>
  <conditionalFormatting sqref="L1748">
    <cfRule type="expression" dxfId="23212" priority="1950">
      <formula>AND($L1748&gt;0,$L1748&lt;30)</formula>
    </cfRule>
  </conditionalFormatting>
  <conditionalFormatting sqref="L1749">
    <cfRule type="expression" dxfId="23211" priority="1949">
      <formula>AND($L1749&gt;0,$L1749&lt;30)</formula>
    </cfRule>
  </conditionalFormatting>
  <conditionalFormatting sqref="L1750">
    <cfRule type="expression" dxfId="23210" priority="1948">
      <formula>AND($L1750&gt;0,$L1750&lt;30)</formula>
    </cfRule>
  </conditionalFormatting>
  <conditionalFormatting sqref="L1751">
    <cfRule type="expression" dxfId="23209" priority="1947">
      <formula>AND($L1751&gt;0,$L1751&lt;30)</formula>
    </cfRule>
  </conditionalFormatting>
  <conditionalFormatting sqref="L1752">
    <cfRule type="expression" dxfId="23208" priority="1946">
      <formula>AND($L1752&gt;0,$L1752&lt;30)</formula>
    </cfRule>
  </conditionalFormatting>
  <conditionalFormatting sqref="L1753">
    <cfRule type="expression" dxfId="23207" priority="1945">
      <formula>AND($L1753&gt;0,$L1753&lt;30)</formula>
    </cfRule>
  </conditionalFormatting>
  <conditionalFormatting sqref="L1754">
    <cfRule type="expression" dxfId="23206" priority="1944">
      <formula>AND($L1754&gt;0,$L1754&lt;30)</formula>
    </cfRule>
  </conditionalFormatting>
  <conditionalFormatting sqref="L1755">
    <cfRule type="expression" dxfId="23205" priority="1943">
      <formula>AND($L1755&gt;0,$L1755&lt;30)</formula>
    </cfRule>
  </conditionalFormatting>
  <conditionalFormatting sqref="L1756">
    <cfRule type="expression" dxfId="23204" priority="1942">
      <formula>AND($L1756&gt;0,$L1756&lt;30)</formula>
    </cfRule>
  </conditionalFormatting>
  <conditionalFormatting sqref="L1757">
    <cfRule type="expression" dxfId="23203" priority="1941">
      <formula>AND($L1757&gt;0,$L1757&lt;30)</formula>
    </cfRule>
  </conditionalFormatting>
  <conditionalFormatting sqref="L1758">
    <cfRule type="expression" dxfId="23202" priority="1940">
      <formula>AND($L1758&gt;0,$L1758&lt;30)</formula>
    </cfRule>
  </conditionalFormatting>
  <conditionalFormatting sqref="L1759">
    <cfRule type="expression" dxfId="23201" priority="1939">
      <formula>AND($L1759&gt;0,$L1759&lt;30)</formula>
    </cfRule>
  </conditionalFormatting>
  <conditionalFormatting sqref="L1760">
    <cfRule type="expression" dxfId="23200" priority="1938">
      <formula>AND($L1760&gt;0,$L1760&lt;30)</formula>
    </cfRule>
  </conditionalFormatting>
  <conditionalFormatting sqref="L1761">
    <cfRule type="expression" dxfId="23199" priority="1937">
      <formula>AND($L1761&gt;0,$L1761&lt;30)</formula>
    </cfRule>
  </conditionalFormatting>
  <conditionalFormatting sqref="L1762">
    <cfRule type="expression" dxfId="23198" priority="1936">
      <formula>AND($L1762&gt;0,$L1762&lt;30)</formula>
    </cfRule>
  </conditionalFormatting>
  <conditionalFormatting sqref="L1763">
    <cfRule type="expression" dxfId="23197" priority="1935">
      <formula>AND($L1763&gt;0,$L1763&lt;30)</formula>
    </cfRule>
  </conditionalFormatting>
  <conditionalFormatting sqref="L1764">
    <cfRule type="expression" dxfId="23196" priority="1934">
      <formula>AND($L1764&gt;0,$L1764&lt;30)</formula>
    </cfRule>
  </conditionalFormatting>
  <conditionalFormatting sqref="L1765">
    <cfRule type="expression" dxfId="23195" priority="1933">
      <formula>AND($L1765&gt;0,$L1765&lt;30)</formula>
    </cfRule>
  </conditionalFormatting>
  <conditionalFormatting sqref="L1766">
    <cfRule type="expression" dxfId="23194" priority="1932">
      <formula>AND($L1766&gt;0,$L1766&lt;30)</formula>
    </cfRule>
  </conditionalFormatting>
  <conditionalFormatting sqref="L1767">
    <cfRule type="expression" dxfId="23193" priority="1931">
      <formula>AND($L1767&gt;0,$L1767&lt;30)</formula>
    </cfRule>
  </conditionalFormatting>
  <conditionalFormatting sqref="L1768">
    <cfRule type="expression" dxfId="23192" priority="1930">
      <formula>AND($L1768&gt;0,$L1768&lt;30)</formula>
    </cfRule>
  </conditionalFormatting>
  <conditionalFormatting sqref="L1769">
    <cfRule type="expression" dxfId="23191" priority="1929">
      <formula>AND($L1769&gt;0,$L1769&lt;30)</formula>
    </cfRule>
  </conditionalFormatting>
  <conditionalFormatting sqref="L1770">
    <cfRule type="expression" dxfId="23190" priority="1928">
      <formula>AND($L1770&gt;0,$L1770&lt;30)</formula>
    </cfRule>
  </conditionalFormatting>
  <conditionalFormatting sqref="L1771">
    <cfRule type="expression" dxfId="23189" priority="1927">
      <formula>AND($L1771&gt;0,$L1771&lt;30)</formula>
    </cfRule>
  </conditionalFormatting>
  <conditionalFormatting sqref="L1772">
    <cfRule type="expression" dxfId="23188" priority="1926">
      <formula>AND($L1772&gt;0,$L1772&lt;30)</formula>
    </cfRule>
  </conditionalFormatting>
  <conditionalFormatting sqref="L1773">
    <cfRule type="expression" dxfId="23187" priority="1925">
      <formula>AND($L1773&gt;0,$L1773&lt;30)</formula>
    </cfRule>
  </conditionalFormatting>
  <conditionalFormatting sqref="L1774">
    <cfRule type="expression" dxfId="23186" priority="1924">
      <formula>AND($L1774&gt;0,$L1774&lt;30)</formula>
    </cfRule>
  </conditionalFormatting>
  <conditionalFormatting sqref="L1328">
    <cfRule type="expression" dxfId="23185" priority="1923">
      <formula>AND($L1328&gt;0,$L1328&lt;30)</formula>
    </cfRule>
  </conditionalFormatting>
  <conditionalFormatting sqref="L1329">
    <cfRule type="expression" dxfId="23184" priority="1922">
      <formula>AND($L1329&gt;0,$L1329&lt;30)</formula>
    </cfRule>
  </conditionalFormatting>
  <conditionalFormatting sqref="L1330">
    <cfRule type="expression" dxfId="23183" priority="1921">
      <formula>AND($L1330&gt;0,$L1330&lt;30)</formula>
    </cfRule>
  </conditionalFormatting>
  <conditionalFormatting sqref="L1331">
    <cfRule type="expression" dxfId="23182" priority="1920">
      <formula>AND($L1331&gt;0,$L1331&lt;30)</formula>
    </cfRule>
  </conditionalFormatting>
  <conditionalFormatting sqref="L1332">
    <cfRule type="expression" dxfId="23181" priority="1919">
      <formula>AND($L1332&gt;0,$L1332&lt;30)</formula>
    </cfRule>
  </conditionalFormatting>
  <conditionalFormatting sqref="L1333">
    <cfRule type="expression" dxfId="23180" priority="1918">
      <formula>AND($L1333&gt;0,$L1333&lt;30)</formula>
    </cfRule>
  </conditionalFormatting>
  <conditionalFormatting sqref="L1334">
    <cfRule type="expression" dxfId="23179" priority="1917">
      <formula>AND($L1334&gt;0,$L1334&lt;30)</formula>
    </cfRule>
  </conditionalFormatting>
  <conditionalFormatting sqref="L1335">
    <cfRule type="expression" dxfId="23178" priority="1916">
      <formula>AND($L1335&gt;0,$L1335&lt;30)</formula>
    </cfRule>
  </conditionalFormatting>
  <conditionalFormatting sqref="L1336">
    <cfRule type="expression" dxfId="23177" priority="1915">
      <formula>AND($L1336&gt;0,$L1336&lt;30)</formula>
    </cfRule>
  </conditionalFormatting>
  <conditionalFormatting sqref="L1337">
    <cfRule type="expression" dxfId="23176" priority="1914">
      <formula>AND($L1337&gt;0,$L1337&lt;30)</formula>
    </cfRule>
  </conditionalFormatting>
  <conditionalFormatting sqref="L1338">
    <cfRule type="expression" dxfId="23175" priority="1913">
      <formula>AND($L1338&gt;0,$L1338&lt;30)</formula>
    </cfRule>
  </conditionalFormatting>
  <conditionalFormatting sqref="L1339">
    <cfRule type="expression" dxfId="23174" priority="1912">
      <formula>AND($L1339&gt;0,$L1339&lt;30)</formula>
    </cfRule>
  </conditionalFormatting>
  <conditionalFormatting sqref="L1340">
    <cfRule type="expression" dxfId="23173" priority="1911">
      <formula>AND($L1340&gt;0,$L1340&lt;30)</formula>
    </cfRule>
  </conditionalFormatting>
  <conditionalFormatting sqref="L1341">
    <cfRule type="expression" dxfId="23172" priority="1910">
      <formula>AND($L1341&gt;0,$L1341&lt;30)</formula>
    </cfRule>
  </conditionalFormatting>
  <conditionalFormatting sqref="L1342">
    <cfRule type="expression" dxfId="23171" priority="1909">
      <formula>AND($L1342&gt;0,$L1342&lt;30)</formula>
    </cfRule>
  </conditionalFormatting>
  <conditionalFormatting sqref="L1343">
    <cfRule type="expression" dxfId="23170" priority="1908">
      <formula>AND($L1343&gt;0,$L1343&lt;30)</formula>
    </cfRule>
  </conditionalFormatting>
  <conditionalFormatting sqref="L1344">
    <cfRule type="expression" dxfId="23169" priority="1907">
      <formula>AND($L1344&gt;0,$L1344&lt;30)</formula>
    </cfRule>
  </conditionalFormatting>
  <conditionalFormatting sqref="L1345">
    <cfRule type="expression" dxfId="23168" priority="1906">
      <formula>AND($L1345&gt;0,$L1345&lt;30)</formula>
    </cfRule>
  </conditionalFormatting>
  <conditionalFormatting sqref="L1346">
    <cfRule type="expression" dxfId="23167" priority="1905">
      <formula>AND($L1346&gt;0,$L1346&lt;30)</formula>
    </cfRule>
  </conditionalFormatting>
  <conditionalFormatting sqref="L1347">
    <cfRule type="expression" dxfId="23166" priority="1904">
      <formula>AND($L1347&gt;0,$L1347&lt;30)</formula>
    </cfRule>
  </conditionalFormatting>
  <conditionalFormatting sqref="L1348">
    <cfRule type="expression" dxfId="23165" priority="1903">
      <formula>AND($L1348&gt;0,$L1348&lt;30)</formula>
    </cfRule>
  </conditionalFormatting>
  <conditionalFormatting sqref="L1349">
    <cfRule type="expression" dxfId="23164" priority="1902">
      <formula>AND($L1349&gt;0,$L1349&lt;30)</formula>
    </cfRule>
  </conditionalFormatting>
  <conditionalFormatting sqref="L1350">
    <cfRule type="expression" dxfId="23163" priority="1901">
      <formula>AND($L1350&gt;0,$L1350&lt;30)</formula>
    </cfRule>
  </conditionalFormatting>
  <conditionalFormatting sqref="L1351">
    <cfRule type="expression" dxfId="23162" priority="1900">
      <formula>AND($L1351&gt;0,$L1351&lt;30)</formula>
    </cfRule>
  </conditionalFormatting>
  <conditionalFormatting sqref="L1352">
    <cfRule type="expression" dxfId="23161" priority="1899">
      <formula>AND($L1352&gt;0,$L1352&lt;30)</formula>
    </cfRule>
  </conditionalFormatting>
  <conditionalFormatting sqref="L1353">
    <cfRule type="expression" dxfId="23160" priority="1898">
      <formula>AND($L1353&gt;0,$L1353&lt;30)</formula>
    </cfRule>
  </conditionalFormatting>
  <conditionalFormatting sqref="L1354">
    <cfRule type="expression" dxfId="23159" priority="1897">
      <formula>AND($L1354&gt;0,$L1354&lt;30)</formula>
    </cfRule>
  </conditionalFormatting>
  <conditionalFormatting sqref="L1355">
    <cfRule type="expression" dxfId="23158" priority="1896">
      <formula>AND($L1355&gt;0,$L1355&lt;30)</formula>
    </cfRule>
  </conditionalFormatting>
  <conditionalFormatting sqref="L1356">
    <cfRule type="expression" dxfId="23157" priority="1895">
      <formula>AND($L1356&gt;0,$L1356&lt;30)</formula>
    </cfRule>
  </conditionalFormatting>
  <conditionalFormatting sqref="L1357">
    <cfRule type="expression" dxfId="23156" priority="1894">
      <formula>AND($L1357&gt;0,$L1357&lt;30)</formula>
    </cfRule>
  </conditionalFormatting>
  <conditionalFormatting sqref="L1358">
    <cfRule type="expression" dxfId="23155" priority="1893">
      <formula>AND($L1358&gt;0,$L1358&lt;30)</formula>
    </cfRule>
  </conditionalFormatting>
  <conditionalFormatting sqref="L1359">
    <cfRule type="expression" dxfId="23154" priority="1892">
      <formula>AND($L1359&gt;0,$L1359&lt;30)</formula>
    </cfRule>
  </conditionalFormatting>
  <conditionalFormatting sqref="L1360">
    <cfRule type="expression" dxfId="23153" priority="1891">
      <formula>AND($L1360&gt;0,$L1360&lt;30)</formula>
    </cfRule>
  </conditionalFormatting>
  <conditionalFormatting sqref="L1361">
    <cfRule type="expression" dxfId="23152" priority="1890">
      <formula>AND($L1361&gt;0,$L1361&lt;30)</formula>
    </cfRule>
  </conditionalFormatting>
  <conditionalFormatting sqref="L1362">
    <cfRule type="expression" dxfId="23151" priority="1889">
      <formula>AND($L1362&gt;0,$L1362&lt;30)</formula>
    </cfRule>
  </conditionalFormatting>
  <conditionalFormatting sqref="L1363">
    <cfRule type="expression" dxfId="23150" priority="1888">
      <formula>AND($L1363&gt;0,$L1363&lt;30)</formula>
    </cfRule>
  </conditionalFormatting>
  <conditionalFormatting sqref="L1364">
    <cfRule type="expression" dxfId="23149" priority="1887">
      <formula>AND($L1364&gt;0,$L1364&lt;30)</formula>
    </cfRule>
  </conditionalFormatting>
  <conditionalFormatting sqref="L1365">
    <cfRule type="expression" dxfId="23148" priority="1886">
      <formula>AND($L1365&gt;0,$L1365&lt;30)</formula>
    </cfRule>
  </conditionalFormatting>
  <conditionalFormatting sqref="L1366">
    <cfRule type="expression" dxfId="23147" priority="1885">
      <formula>AND($L1366&gt;0,$L1366&lt;30)</formula>
    </cfRule>
  </conditionalFormatting>
  <conditionalFormatting sqref="L1367">
    <cfRule type="expression" dxfId="23146" priority="1884">
      <formula>AND($L1367&gt;0,$L1367&lt;30)</formula>
    </cfRule>
  </conditionalFormatting>
  <conditionalFormatting sqref="L1368">
    <cfRule type="expression" dxfId="23145" priority="1883">
      <formula>AND($L1368&gt;0,$L1368&lt;30)</formula>
    </cfRule>
  </conditionalFormatting>
  <conditionalFormatting sqref="L1369">
    <cfRule type="expression" dxfId="23144" priority="1882">
      <formula>AND($L1369&gt;0,$L1369&lt;30)</formula>
    </cfRule>
  </conditionalFormatting>
  <conditionalFormatting sqref="L1370">
    <cfRule type="expression" dxfId="23143" priority="1881">
      <formula>AND($L1370&gt;0,$L1370&lt;30)</formula>
    </cfRule>
  </conditionalFormatting>
  <conditionalFormatting sqref="L1371">
    <cfRule type="expression" dxfId="23142" priority="1880">
      <formula>AND($L1371&gt;0,$L1371&lt;30)</formula>
    </cfRule>
  </conditionalFormatting>
  <conditionalFormatting sqref="L1372">
    <cfRule type="expression" dxfId="23141" priority="1879">
      <formula>AND($L1372&gt;0,$L1372&lt;30)</formula>
    </cfRule>
  </conditionalFormatting>
  <conditionalFormatting sqref="L1373">
    <cfRule type="expression" dxfId="23140" priority="1878">
      <formula>AND($L1373&gt;0,$L1373&lt;30)</formula>
    </cfRule>
  </conditionalFormatting>
  <conditionalFormatting sqref="L1374">
    <cfRule type="expression" dxfId="23139" priority="1877">
      <formula>AND($L1374&gt;0,$L1374&lt;30)</formula>
    </cfRule>
  </conditionalFormatting>
  <conditionalFormatting sqref="L1375">
    <cfRule type="expression" dxfId="23138" priority="1876">
      <formula>AND($L1375&gt;0,$L1375&lt;30)</formula>
    </cfRule>
  </conditionalFormatting>
  <conditionalFormatting sqref="L1376">
    <cfRule type="expression" dxfId="23137" priority="1875">
      <formula>AND($L1376&gt;0,$L1376&lt;30)</formula>
    </cfRule>
  </conditionalFormatting>
  <conditionalFormatting sqref="L1377">
    <cfRule type="expression" dxfId="23136" priority="1874">
      <formula>AND($L1377&gt;0,$L1377&lt;30)</formula>
    </cfRule>
  </conditionalFormatting>
  <conditionalFormatting sqref="L1378">
    <cfRule type="expression" dxfId="23135" priority="1873">
      <formula>AND($L1378&gt;0,$L1378&lt;30)</formula>
    </cfRule>
  </conditionalFormatting>
  <conditionalFormatting sqref="L1379">
    <cfRule type="expression" dxfId="23134" priority="1872">
      <formula>AND($L1379&gt;0,$L1379&lt;30)</formula>
    </cfRule>
  </conditionalFormatting>
  <conditionalFormatting sqref="L1380">
    <cfRule type="expression" dxfId="23133" priority="1871">
      <formula>AND($L1380&gt;0,$L1380&lt;30)</formula>
    </cfRule>
  </conditionalFormatting>
  <conditionalFormatting sqref="L1381">
    <cfRule type="expression" dxfId="23132" priority="1870">
      <formula>AND($L1381&gt;0,$L1381&lt;30)</formula>
    </cfRule>
  </conditionalFormatting>
  <conditionalFormatting sqref="L1382">
    <cfRule type="expression" dxfId="23131" priority="1869">
      <formula>AND($L1382&gt;0,$L1382&lt;30)</formula>
    </cfRule>
  </conditionalFormatting>
  <conditionalFormatting sqref="L1383">
    <cfRule type="expression" dxfId="23130" priority="1868">
      <formula>AND($L1383&gt;0,$L1383&lt;30)</formula>
    </cfRule>
  </conditionalFormatting>
  <conditionalFormatting sqref="L1384">
    <cfRule type="expression" dxfId="23129" priority="1867">
      <formula>AND($L1384&gt;0,$L1384&lt;30)</formula>
    </cfRule>
  </conditionalFormatting>
  <conditionalFormatting sqref="L1385">
    <cfRule type="expression" dxfId="23128" priority="1866">
      <formula>AND($L1385&gt;0,$L1385&lt;30)</formula>
    </cfRule>
  </conditionalFormatting>
  <conditionalFormatting sqref="L1386">
    <cfRule type="expression" dxfId="23127" priority="1865">
      <formula>AND($L1386&gt;0,$L1386&lt;30)</formula>
    </cfRule>
  </conditionalFormatting>
  <conditionalFormatting sqref="L1387">
    <cfRule type="expression" dxfId="23126" priority="1864">
      <formula>AND($L1387&gt;0,$L1387&lt;30)</formula>
    </cfRule>
  </conditionalFormatting>
  <conditionalFormatting sqref="L1388">
    <cfRule type="expression" dxfId="23125" priority="1863">
      <formula>AND($L1388&gt;0,$L1388&lt;30)</formula>
    </cfRule>
  </conditionalFormatting>
  <conditionalFormatting sqref="L1389">
    <cfRule type="expression" dxfId="23124" priority="1862">
      <formula>AND($L1389&gt;0,$L1389&lt;30)</formula>
    </cfRule>
  </conditionalFormatting>
  <conditionalFormatting sqref="L1390">
    <cfRule type="expression" dxfId="23123" priority="1861">
      <formula>AND($L1390&gt;0,$L1390&lt;30)</formula>
    </cfRule>
  </conditionalFormatting>
  <conditionalFormatting sqref="L1391">
    <cfRule type="expression" dxfId="23122" priority="1860">
      <formula>AND($L1391&gt;0,$L1391&lt;30)</formula>
    </cfRule>
  </conditionalFormatting>
  <conditionalFormatting sqref="L1392">
    <cfRule type="expression" dxfId="23121" priority="1859">
      <formula>AND($L1392&gt;0,$L1392&lt;30)</formula>
    </cfRule>
  </conditionalFormatting>
  <conditionalFormatting sqref="L1393">
    <cfRule type="expression" dxfId="23120" priority="1858">
      <formula>AND($L1393&gt;0,$L1393&lt;30)</formula>
    </cfRule>
  </conditionalFormatting>
  <conditionalFormatting sqref="L1394">
    <cfRule type="expression" dxfId="23119" priority="1857">
      <formula>AND($L1394&gt;0,$L1394&lt;30)</formula>
    </cfRule>
  </conditionalFormatting>
  <conditionalFormatting sqref="L1395">
    <cfRule type="expression" dxfId="23118" priority="1856">
      <formula>AND($L1395&gt;0,$L1395&lt;30)</formula>
    </cfRule>
  </conditionalFormatting>
  <conditionalFormatting sqref="L1396">
    <cfRule type="expression" dxfId="23117" priority="1855">
      <formula>AND($L1396&gt;0,$L1396&lt;30)</formula>
    </cfRule>
  </conditionalFormatting>
  <conditionalFormatting sqref="L1397">
    <cfRule type="expression" dxfId="23116" priority="1854">
      <formula>AND($L1397&gt;0,$L1397&lt;30)</formula>
    </cfRule>
  </conditionalFormatting>
  <conditionalFormatting sqref="L1398">
    <cfRule type="expression" dxfId="23115" priority="1853">
      <formula>AND($L1398&gt;0,$L1398&lt;30)</formula>
    </cfRule>
  </conditionalFormatting>
  <conditionalFormatting sqref="L1399">
    <cfRule type="expression" dxfId="23114" priority="1852">
      <formula>AND($L1399&gt;0,$L1399&lt;30)</formula>
    </cfRule>
  </conditionalFormatting>
  <conditionalFormatting sqref="L1400">
    <cfRule type="expression" dxfId="23113" priority="1851">
      <formula>AND($L1400&gt;0,$L1400&lt;30)</formula>
    </cfRule>
  </conditionalFormatting>
  <conditionalFormatting sqref="L1401">
    <cfRule type="expression" dxfId="23112" priority="1850">
      <formula>AND($L1401&gt;0,$L1401&lt;30)</formula>
    </cfRule>
  </conditionalFormatting>
  <conditionalFormatting sqref="L1402">
    <cfRule type="expression" dxfId="23111" priority="1849">
      <formula>AND($L1402&gt;0,$L1402&lt;30)</formula>
    </cfRule>
  </conditionalFormatting>
  <conditionalFormatting sqref="L1403">
    <cfRule type="expression" dxfId="23110" priority="1848">
      <formula>AND($L1403&gt;0,$L1403&lt;30)</formula>
    </cfRule>
  </conditionalFormatting>
  <conditionalFormatting sqref="L1404">
    <cfRule type="expression" dxfId="23109" priority="1847">
      <formula>AND($L1404&gt;0,$L1404&lt;30)</formula>
    </cfRule>
  </conditionalFormatting>
  <conditionalFormatting sqref="L1405">
    <cfRule type="expression" dxfId="23108" priority="1846">
      <formula>AND($L1405&gt;0,$L1405&lt;30)</formula>
    </cfRule>
  </conditionalFormatting>
  <conditionalFormatting sqref="L1406">
    <cfRule type="expression" dxfId="23107" priority="1845">
      <formula>AND($L1406&gt;0,$L1406&lt;30)</formula>
    </cfRule>
  </conditionalFormatting>
  <conditionalFormatting sqref="L1407">
    <cfRule type="expression" dxfId="23106" priority="1844">
      <formula>AND($L1407&gt;0,$L1407&lt;30)</formula>
    </cfRule>
  </conditionalFormatting>
  <conditionalFormatting sqref="L1408">
    <cfRule type="expression" dxfId="23105" priority="1843">
      <formula>AND($L1408&gt;0,$L1408&lt;30)</formula>
    </cfRule>
  </conditionalFormatting>
  <conditionalFormatting sqref="L1409">
    <cfRule type="expression" dxfId="23104" priority="1842">
      <formula>AND($L1409&gt;0,$L1409&lt;30)</formula>
    </cfRule>
  </conditionalFormatting>
  <conditionalFormatting sqref="L1410">
    <cfRule type="expression" dxfId="23103" priority="1841">
      <formula>AND($L1410&gt;0,$L1410&lt;30)</formula>
    </cfRule>
  </conditionalFormatting>
  <conditionalFormatting sqref="L1411">
    <cfRule type="expression" dxfId="23102" priority="1840">
      <formula>AND($L1411&gt;0,$L1411&lt;30)</formula>
    </cfRule>
  </conditionalFormatting>
  <conditionalFormatting sqref="L1412">
    <cfRule type="expression" dxfId="23101" priority="1839">
      <formula>AND($L1412&gt;0,$L1412&lt;30)</formula>
    </cfRule>
  </conditionalFormatting>
  <conditionalFormatting sqref="L1413">
    <cfRule type="expression" dxfId="23100" priority="1838">
      <formula>AND($L1413&gt;0,$L1413&lt;30)</formula>
    </cfRule>
  </conditionalFormatting>
  <conditionalFormatting sqref="L1414">
    <cfRule type="expression" dxfId="23099" priority="1837">
      <formula>AND($L1414&gt;0,$L1414&lt;30)</formula>
    </cfRule>
  </conditionalFormatting>
  <conditionalFormatting sqref="L1415">
    <cfRule type="expression" dxfId="23098" priority="1836">
      <formula>AND($L1415&gt;0,$L1415&lt;30)</formula>
    </cfRule>
  </conditionalFormatting>
  <conditionalFormatting sqref="L1416">
    <cfRule type="expression" dxfId="23097" priority="1835">
      <formula>AND($L1416&gt;0,$L1416&lt;30)</formula>
    </cfRule>
  </conditionalFormatting>
  <conditionalFormatting sqref="L1417">
    <cfRule type="expression" dxfId="23096" priority="1834">
      <formula>AND($L1417&gt;0,$L1417&lt;30)</formula>
    </cfRule>
  </conditionalFormatting>
  <conditionalFormatting sqref="L1418">
    <cfRule type="expression" dxfId="23095" priority="1833">
      <formula>AND($L1418&gt;0,$L1418&lt;30)</formula>
    </cfRule>
  </conditionalFormatting>
  <conditionalFormatting sqref="L1419">
    <cfRule type="expression" dxfId="23094" priority="1832">
      <formula>AND($L1419&gt;0,$L1419&lt;30)</formula>
    </cfRule>
  </conditionalFormatting>
  <conditionalFormatting sqref="L1420">
    <cfRule type="expression" dxfId="23093" priority="1831">
      <formula>AND($L1420&gt;0,$L1420&lt;30)</formula>
    </cfRule>
  </conditionalFormatting>
  <conditionalFormatting sqref="L1421">
    <cfRule type="expression" dxfId="23092" priority="1830">
      <formula>AND($L1421&gt;0,$L1421&lt;30)</formula>
    </cfRule>
  </conditionalFormatting>
  <conditionalFormatting sqref="L1422">
    <cfRule type="expression" dxfId="23091" priority="1829">
      <formula>AND($L1422&gt;0,$L1422&lt;30)</formula>
    </cfRule>
  </conditionalFormatting>
  <conditionalFormatting sqref="L1423">
    <cfRule type="expression" dxfId="23090" priority="1828">
      <formula>AND($L1423&gt;0,$L1423&lt;30)</formula>
    </cfRule>
  </conditionalFormatting>
  <conditionalFormatting sqref="L1424">
    <cfRule type="expression" dxfId="23089" priority="1827">
      <formula>AND($L1424&gt;0,$L1424&lt;30)</formula>
    </cfRule>
  </conditionalFormatting>
  <conditionalFormatting sqref="L1425">
    <cfRule type="expression" dxfId="23088" priority="1826">
      <formula>AND($L1425&gt;0,$L1425&lt;30)</formula>
    </cfRule>
  </conditionalFormatting>
  <conditionalFormatting sqref="L1426">
    <cfRule type="expression" dxfId="23087" priority="1825">
      <formula>AND($L1426&gt;0,$L1426&lt;30)</formula>
    </cfRule>
  </conditionalFormatting>
  <conditionalFormatting sqref="L1427">
    <cfRule type="expression" dxfId="23086" priority="1824">
      <formula>AND($L1427&gt;0,$L1427&lt;30)</formula>
    </cfRule>
  </conditionalFormatting>
  <conditionalFormatting sqref="L1428">
    <cfRule type="expression" dxfId="23085" priority="1823">
      <formula>AND($L1428&gt;0,$L1428&lt;30)</formula>
    </cfRule>
  </conditionalFormatting>
  <conditionalFormatting sqref="L1429">
    <cfRule type="expression" dxfId="23084" priority="1822">
      <formula>AND($L1429&gt;0,$L1429&lt;30)</formula>
    </cfRule>
  </conditionalFormatting>
  <conditionalFormatting sqref="L1430">
    <cfRule type="expression" dxfId="23083" priority="1821">
      <formula>AND($L1430&gt;0,$L1430&lt;30)</formula>
    </cfRule>
  </conditionalFormatting>
  <conditionalFormatting sqref="L1431">
    <cfRule type="expression" dxfId="23082" priority="1820">
      <formula>AND($L1431&gt;0,$L1431&lt;30)</formula>
    </cfRule>
  </conditionalFormatting>
  <conditionalFormatting sqref="L1432">
    <cfRule type="expression" dxfId="23081" priority="1819">
      <formula>AND($L1432&gt;0,$L1432&lt;30)</formula>
    </cfRule>
  </conditionalFormatting>
  <conditionalFormatting sqref="L1433">
    <cfRule type="expression" dxfId="23080" priority="1818">
      <formula>AND($L1433&gt;0,$L1433&lt;30)</formula>
    </cfRule>
  </conditionalFormatting>
  <conditionalFormatting sqref="L1434">
    <cfRule type="expression" dxfId="23079" priority="1817">
      <formula>AND($L1434&gt;0,$L1434&lt;30)</formula>
    </cfRule>
  </conditionalFormatting>
  <conditionalFormatting sqref="L1435">
    <cfRule type="expression" dxfId="23078" priority="1816">
      <formula>AND($L1435&gt;0,$L1435&lt;30)</formula>
    </cfRule>
  </conditionalFormatting>
  <conditionalFormatting sqref="L1436">
    <cfRule type="expression" dxfId="23077" priority="1815">
      <formula>AND($L1436&gt;0,$L1436&lt;30)</formula>
    </cfRule>
  </conditionalFormatting>
  <conditionalFormatting sqref="L1437">
    <cfRule type="expression" dxfId="23076" priority="1814">
      <formula>AND($L1437&gt;0,$L1437&lt;30)</formula>
    </cfRule>
  </conditionalFormatting>
  <conditionalFormatting sqref="L1438">
    <cfRule type="expression" dxfId="23075" priority="1813">
      <formula>AND($L1438&gt;0,$L1438&lt;30)</formula>
    </cfRule>
  </conditionalFormatting>
  <conditionalFormatting sqref="L1439">
    <cfRule type="expression" dxfId="23074" priority="1812">
      <formula>AND($L1439&gt;0,$L1439&lt;30)</formula>
    </cfRule>
  </conditionalFormatting>
  <conditionalFormatting sqref="L1440">
    <cfRule type="expression" dxfId="23073" priority="1811">
      <formula>AND($L1440&gt;0,$L1440&lt;30)</formula>
    </cfRule>
  </conditionalFormatting>
  <conditionalFormatting sqref="L1441">
    <cfRule type="expression" dxfId="23072" priority="1810">
      <formula>AND($L1441&gt;0,$L1441&lt;30)</formula>
    </cfRule>
  </conditionalFormatting>
  <conditionalFormatting sqref="L1442">
    <cfRule type="expression" dxfId="23071" priority="1809">
      <formula>AND($L1442&gt;0,$L1442&lt;30)</formula>
    </cfRule>
  </conditionalFormatting>
  <conditionalFormatting sqref="L1443">
    <cfRule type="expression" dxfId="23070" priority="1808">
      <formula>AND($L1443&gt;0,$L1443&lt;30)</formula>
    </cfRule>
  </conditionalFormatting>
  <conditionalFormatting sqref="L1444">
    <cfRule type="expression" dxfId="23069" priority="1807">
      <formula>AND($L1444&gt;0,$L1444&lt;30)</formula>
    </cfRule>
  </conditionalFormatting>
  <conditionalFormatting sqref="L1445">
    <cfRule type="expression" dxfId="23068" priority="1806">
      <formula>AND($L1445&gt;0,$L1445&lt;30)</formula>
    </cfRule>
  </conditionalFormatting>
  <conditionalFormatting sqref="L1446">
    <cfRule type="expression" dxfId="23067" priority="1805">
      <formula>AND($L1446&gt;0,$L1446&lt;30)</formula>
    </cfRule>
  </conditionalFormatting>
  <conditionalFormatting sqref="L1447">
    <cfRule type="expression" dxfId="23066" priority="1804">
      <formula>AND($L1447&gt;0,$L1447&lt;30)</formula>
    </cfRule>
  </conditionalFormatting>
  <conditionalFormatting sqref="L1448">
    <cfRule type="expression" dxfId="23065" priority="1803">
      <formula>AND($L1448&gt;0,$L1448&lt;30)</formula>
    </cfRule>
  </conditionalFormatting>
  <conditionalFormatting sqref="L1449">
    <cfRule type="expression" dxfId="23064" priority="1802">
      <formula>AND($L1449&gt;0,$L1449&lt;30)</formula>
    </cfRule>
  </conditionalFormatting>
  <conditionalFormatting sqref="L1450">
    <cfRule type="expression" dxfId="23063" priority="1801">
      <formula>AND($L1450&gt;0,$L1450&lt;30)</formula>
    </cfRule>
  </conditionalFormatting>
  <conditionalFormatting sqref="L1451">
    <cfRule type="expression" dxfId="23062" priority="1800">
      <formula>AND($L1451&gt;0,$L1451&lt;30)</formula>
    </cfRule>
  </conditionalFormatting>
  <conditionalFormatting sqref="L1452">
    <cfRule type="expression" dxfId="23061" priority="1799">
      <formula>AND($L1452&gt;0,$L1452&lt;30)</formula>
    </cfRule>
  </conditionalFormatting>
  <conditionalFormatting sqref="L1453">
    <cfRule type="expression" dxfId="23060" priority="1798">
      <formula>AND($L1453&gt;0,$L1453&lt;30)</formula>
    </cfRule>
  </conditionalFormatting>
  <conditionalFormatting sqref="L1454">
    <cfRule type="expression" dxfId="23059" priority="1797">
      <formula>AND($L1454&gt;0,$L1454&lt;30)</formula>
    </cfRule>
  </conditionalFormatting>
  <conditionalFormatting sqref="L1455">
    <cfRule type="expression" dxfId="23058" priority="1796">
      <formula>AND($L1455&gt;0,$L1455&lt;30)</formula>
    </cfRule>
  </conditionalFormatting>
  <conditionalFormatting sqref="L1456">
    <cfRule type="expression" dxfId="23057" priority="1795">
      <formula>AND($L1456&gt;0,$L1456&lt;30)</formula>
    </cfRule>
  </conditionalFormatting>
  <conditionalFormatting sqref="L1457">
    <cfRule type="expression" dxfId="23056" priority="1794">
      <formula>AND($L1457&gt;0,$L1457&lt;30)</formula>
    </cfRule>
  </conditionalFormatting>
  <conditionalFormatting sqref="L1458">
    <cfRule type="expression" dxfId="23055" priority="1793">
      <formula>AND($L1458&gt;0,$L1458&lt;30)</formula>
    </cfRule>
  </conditionalFormatting>
  <conditionalFormatting sqref="L1459">
    <cfRule type="expression" dxfId="23054" priority="1792">
      <formula>AND($L1459&gt;0,$L1459&lt;30)</formula>
    </cfRule>
  </conditionalFormatting>
  <conditionalFormatting sqref="L1460">
    <cfRule type="expression" dxfId="23053" priority="1791">
      <formula>AND($L1460&gt;0,$L1460&lt;30)</formula>
    </cfRule>
  </conditionalFormatting>
  <conditionalFormatting sqref="L1461">
    <cfRule type="expression" dxfId="23052" priority="1790">
      <formula>AND($L1461&gt;0,$L1461&lt;30)</formula>
    </cfRule>
  </conditionalFormatting>
  <conditionalFormatting sqref="L1462">
    <cfRule type="expression" dxfId="23051" priority="1789">
      <formula>AND($L1462&gt;0,$L1462&lt;30)</formula>
    </cfRule>
  </conditionalFormatting>
  <conditionalFormatting sqref="L1463">
    <cfRule type="expression" dxfId="23050" priority="1788">
      <formula>AND($L1463&gt;0,$L1463&lt;30)</formula>
    </cfRule>
  </conditionalFormatting>
  <conditionalFormatting sqref="L1464">
    <cfRule type="expression" dxfId="23049" priority="1787">
      <formula>AND($L1464&gt;0,$L1464&lt;30)</formula>
    </cfRule>
  </conditionalFormatting>
  <conditionalFormatting sqref="L1465">
    <cfRule type="expression" dxfId="23048" priority="1786">
      <formula>AND($L1465&gt;0,$L1465&lt;30)</formula>
    </cfRule>
  </conditionalFormatting>
  <conditionalFormatting sqref="L1466">
    <cfRule type="expression" dxfId="23047" priority="1785">
      <formula>AND($L1466&gt;0,$L1466&lt;30)</formula>
    </cfRule>
  </conditionalFormatting>
  <conditionalFormatting sqref="L1467">
    <cfRule type="expression" dxfId="23046" priority="1784">
      <formula>AND($L1467&gt;0,$L1467&lt;30)</formula>
    </cfRule>
  </conditionalFormatting>
  <conditionalFormatting sqref="L1468">
    <cfRule type="expression" dxfId="23045" priority="1783">
      <formula>AND($L1468&gt;0,$L1468&lt;30)</formula>
    </cfRule>
  </conditionalFormatting>
  <conditionalFormatting sqref="L1469">
    <cfRule type="expression" dxfId="23044" priority="1782">
      <formula>AND($L1469&gt;0,$L1469&lt;30)</formula>
    </cfRule>
  </conditionalFormatting>
  <conditionalFormatting sqref="L1470">
    <cfRule type="expression" dxfId="23043" priority="1781">
      <formula>AND($L1470&gt;0,$L1470&lt;30)</formula>
    </cfRule>
  </conditionalFormatting>
  <conditionalFormatting sqref="L1471">
    <cfRule type="expression" dxfId="23042" priority="1780">
      <formula>AND($L1471&gt;0,$L1471&lt;30)</formula>
    </cfRule>
  </conditionalFormatting>
  <conditionalFormatting sqref="L1472">
    <cfRule type="expression" dxfId="23041" priority="1779">
      <formula>AND($L1472&gt;0,$L1472&lt;30)</formula>
    </cfRule>
  </conditionalFormatting>
  <conditionalFormatting sqref="L1473">
    <cfRule type="expression" dxfId="23040" priority="1778">
      <formula>AND($L1473&gt;0,$L1473&lt;30)</formula>
    </cfRule>
  </conditionalFormatting>
  <conditionalFormatting sqref="L1474">
    <cfRule type="expression" dxfId="23039" priority="1777">
      <formula>AND($L1474&gt;0,$L1474&lt;30)</formula>
    </cfRule>
  </conditionalFormatting>
  <conditionalFormatting sqref="L1475">
    <cfRule type="expression" dxfId="23038" priority="1776">
      <formula>AND($L1475&gt;0,$L1475&lt;30)</formula>
    </cfRule>
  </conditionalFormatting>
  <conditionalFormatting sqref="L1476">
    <cfRule type="expression" dxfId="23037" priority="1775">
      <formula>AND($L1476&gt;0,$L1476&lt;30)</formula>
    </cfRule>
  </conditionalFormatting>
  <conditionalFormatting sqref="L1477">
    <cfRule type="expression" dxfId="23036" priority="1774">
      <formula>AND($L1477&gt;0,$L1477&lt;30)</formula>
    </cfRule>
  </conditionalFormatting>
  <conditionalFormatting sqref="L1478">
    <cfRule type="expression" dxfId="23035" priority="1773">
      <formula>AND($L1478&gt;0,$L1478&lt;30)</formula>
    </cfRule>
  </conditionalFormatting>
  <conditionalFormatting sqref="L1479">
    <cfRule type="expression" dxfId="23034" priority="1772">
      <formula>AND($L1479&gt;0,$L1479&lt;30)</formula>
    </cfRule>
  </conditionalFormatting>
  <conditionalFormatting sqref="L1480">
    <cfRule type="expression" dxfId="23033" priority="1771">
      <formula>AND($L1480&gt;0,$L1480&lt;30)</formula>
    </cfRule>
  </conditionalFormatting>
  <conditionalFormatting sqref="L1481">
    <cfRule type="expression" dxfId="23032" priority="1770">
      <formula>AND($L1481&gt;0,$L1481&lt;30)</formula>
    </cfRule>
  </conditionalFormatting>
  <conditionalFormatting sqref="L1482">
    <cfRule type="expression" dxfId="23031" priority="1769">
      <formula>AND($L1482&gt;0,$L1482&lt;30)</formula>
    </cfRule>
  </conditionalFormatting>
  <conditionalFormatting sqref="L1483">
    <cfRule type="expression" dxfId="23030" priority="1768">
      <formula>AND($L1483&gt;0,$L1483&lt;30)</formula>
    </cfRule>
  </conditionalFormatting>
  <conditionalFormatting sqref="L1484">
    <cfRule type="expression" dxfId="23029" priority="1767">
      <formula>AND($L1484&gt;0,$L1484&lt;30)</formula>
    </cfRule>
  </conditionalFormatting>
  <conditionalFormatting sqref="L1485">
    <cfRule type="expression" dxfId="23028" priority="1766">
      <formula>AND($L1485&gt;0,$L1485&lt;30)</formula>
    </cfRule>
  </conditionalFormatting>
  <conditionalFormatting sqref="L1486">
    <cfRule type="expression" dxfId="23027" priority="1765">
      <formula>AND($L1486&gt;0,$L1486&lt;30)</formula>
    </cfRule>
  </conditionalFormatting>
  <conditionalFormatting sqref="L1487">
    <cfRule type="expression" dxfId="23026" priority="1764">
      <formula>AND($L1487&gt;0,$L1487&lt;30)</formula>
    </cfRule>
  </conditionalFormatting>
  <conditionalFormatting sqref="L1488">
    <cfRule type="expression" dxfId="23025" priority="1763">
      <formula>AND($L1488&gt;0,$L1488&lt;30)</formula>
    </cfRule>
  </conditionalFormatting>
  <conditionalFormatting sqref="L1489">
    <cfRule type="expression" dxfId="23024" priority="1762">
      <formula>AND($L1489&gt;0,$L1489&lt;30)</formula>
    </cfRule>
  </conditionalFormatting>
  <conditionalFormatting sqref="L1490">
    <cfRule type="expression" dxfId="23023" priority="1761">
      <formula>AND($L1490&gt;0,$L1490&lt;30)</formula>
    </cfRule>
  </conditionalFormatting>
  <conditionalFormatting sqref="L1491">
    <cfRule type="expression" dxfId="23022" priority="1760">
      <formula>AND($L1491&gt;0,$L1491&lt;30)</formula>
    </cfRule>
  </conditionalFormatting>
  <conditionalFormatting sqref="L1492">
    <cfRule type="expression" dxfId="23021" priority="1759">
      <formula>AND($L1492&gt;0,$L1492&lt;30)</formula>
    </cfRule>
  </conditionalFormatting>
  <conditionalFormatting sqref="L1493">
    <cfRule type="expression" dxfId="23020" priority="1758">
      <formula>AND($L1493&gt;0,$L1493&lt;30)</formula>
    </cfRule>
  </conditionalFormatting>
  <conditionalFormatting sqref="L1494">
    <cfRule type="expression" dxfId="23019" priority="1757">
      <formula>AND($L1494&gt;0,$L1494&lt;30)</formula>
    </cfRule>
  </conditionalFormatting>
  <conditionalFormatting sqref="L1495">
    <cfRule type="expression" dxfId="23018" priority="1756">
      <formula>AND($L1495&gt;0,$L1495&lt;30)</formula>
    </cfRule>
  </conditionalFormatting>
  <conditionalFormatting sqref="L1496">
    <cfRule type="expression" dxfId="23017" priority="1755">
      <formula>AND($L1496&gt;0,$L1496&lt;30)</formula>
    </cfRule>
  </conditionalFormatting>
  <conditionalFormatting sqref="L1497">
    <cfRule type="expression" dxfId="23016" priority="1754">
      <formula>AND($L1497&gt;0,$L1497&lt;30)</formula>
    </cfRule>
  </conditionalFormatting>
  <conditionalFormatting sqref="L1498">
    <cfRule type="expression" dxfId="23015" priority="1753">
      <formula>AND($L1498&gt;0,$L1498&lt;30)</formula>
    </cfRule>
  </conditionalFormatting>
  <conditionalFormatting sqref="L1499">
    <cfRule type="expression" dxfId="23014" priority="1752">
      <formula>AND($L1499&gt;0,$L1499&lt;30)</formula>
    </cfRule>
  </conditionalFormatting>
  <conditionalFormatting sqref="L1500">
    <cfRule type="expression" dxfId="23013" priority="1751">
      <formula>AND($L1500&gt;0,$L1500&lt;30)</formula>
    </cfRule>
  </conditionalFormatting>
  <conditionalFormatting sqref="L1501">
    <cfRule type="expression" dxfId="23012" priority="1750">
      <formula>AND($L1501&gt;0,$L1501&lt;30)</formula>
    </cfRule>
  </conditionalFormatting>
  <conditionalFormatting sqref="L1502">
    <cfRule type="expression" dxfId="23011" priority="1749">
      <formula>AND($L1502&gt;0,$L1502&lt;30)</formula>
    </cfRule>
  </conditionalFormatting>
  <conditionalFormatting sqref="L1503">
    <cfRule type="expression" dxfId="23010" priority="1748">
      <formula>AND($L1503&gt;0,$L1503&lt;30)</formula>
    </cfRule>
  </conditionalFormatting>
  <conditionalFormatting sqref="L1504">
    <cfRule type="expression" dxfId="23009" priority="1747">
      <formula>AND($L1504&gt;0,$L1504&lt;30)</formula>
    </cfRule>
  </conditionalFormatting>
  <conditionalFormatting sqref="L1505">
    <cfRule type="expression" dxfId="23008" priority="1746">
      <formula>AND($L1505&gt;0,$L1505&lt;30)</formula>
    </cfRule>
  </conditionalFormatting>
  <conditionalFormatting sqref="L1506">
    <cfRule type="expression" dxfId="23007" priority="1745">
      <formula>AND($L1506&gt;0,$L1506&lt;30)</formula>
    </cfRule>
  </conditionalFormatting>
  <conditionalFormatting sqref="L1507">
    <cfRule type="expression" dxfId="23006" priority="1744">
      <formula>AND($L1507&gt;0,$L1507&lt;30)</formula>
    </cfRule>
  </conditionalFormatting>
  <conditionalFormatting sqref="L1508">
    <cfRule type="expression" dxfId="23005" priority="1743">
      <formula>AND($L1508&gt;0,$L1508&lt;30)</formula>
    </cfRule>
  </conditionalFormatting>
  <conditionalFormatting sqref="L1509">
    <cfRule type="expression" dxfId="23004" priority="1742">
      <formula>AND($L1509&gt;0,$L1509&lt;30)</formula>
    </cfRule>
  </conditionalFormatting>
  <conditionalFormatting sqref="L1510">
    <cfRule type="expression" dxfId="23003" priority="1741">
      <formula>AND($L1510&gt;0,$L1510&lt;30)</formula>
    </cfRule>
  </conditionalFormatting>
  <conditionalFormatting sqref="L1511">
    <cfRule type="expression" dxfId="23002" priority="1740">
      <formula>AND($L1511&gt;0,$L1511&lt;30)</formula>
    </cfRule>
  </conditionalFormatting>
  <conditionalFormatting sqref="L1512">
    <cfRule type="expression" dxfId="23001" priority="1739">
      <formula>AND($L1512&gt;0,$L1512&lt;30)</formula>
    </cfRule>
  </conditionalFormatting>
  <conditionalFormatting sqref="L1513">
    <cfRule type="expression" dxfId="23000" priority="1738">
      <formula>AND($L1513&gt;0,$L1513&lt;30)</formula>
    </cfRule>
  </conditionalFormatting>
  <conditionalFormatting sqref="L1514">
    <cfRule type="expression" dxfId="22999" priority="1737">
      <formula>AND($L1514&gt;0,$L1514&lt;30)</formula>
    </cfRule>
  </conditionalFormatting>
  <conditionalFormatting sqref="L1515">
    <cfRule type="expression" dxfId="22998" priority="1736">
      <formula>AND($L1515&gt;0,$L1515&lt;30)</formula>
    </cfRule>
  </conditionalFormatting>
  <conditionalFormatting sqref="L1516">
    <cfRule type="expression" dxfId="22997" priority="1735">
      <formula>AND($L1516&gt;0,$L1516&lt;30)</formula>
    </cfRule>
  </conditionalFormatting>
  <conditionalFormatting sqref="L1517">
    <cfRule type="expression" dxfId="22996" priority="1734">
      <formula>AND($L1517&gt;0,$L1517&lt;30)</formula>
    </cfRule>
  </conditionalFormatting>
  <conditionalFormatting sqref="L1518">
    <cfRule type="expression" dxfId="22995" priority="1733">
      <formula>AND($L1518&gt;0,$L1518&lt;30)</formula>
    </cfRule>
  </conditionalFormatting>
  <conditionalFormatting sqref="L1519">
    <cfRule type="expression" dxfId="22994" priority="1732">
      <formula>AND($L1519&gt;0,$L1519&lt;30)</formula>
    </cfRule>
  </conditionalFormatting>
  <conditionalFormatting sqref="L1520">
    <cfRule type="expression" dxfId="22993" priority="1731">
      <formula>AND($L1520&gt;0,$L1520&lt;30)</formula>
    </cfRule>
  </conditionalFormatting>
  <conditionalFormatting sqref="L1521">
    <cfRule type="expression" dxfId="22992" priority="1730">
      <formula>AND($L1521&gt;0,$L1521&lt;30)</formula>
    </cfRule>
  </conditionalFormatting>
  <conditionalFormatting sqref="L1522">
    <cfRule type="expression" dxfId="22991" priority="1729">
      <formula>AND($L1522&gt;0,$L1522&lt;30)</formula>
    </cfRule>
  </conditionalFormatting>
  <conditionalFormatting sqref="L1523">
    <cfRule type="expression" dxfId="22990" priority="1728">
      <formula>AND($L1523&gt;0,$L1523&lt;30)</formula>
    </cfRule>
  </conditionalFormatting>
  <conditionalFormatting sqref="L1524">
    <cfRule type="expression" dxfId="22989" priority="1727">
      <formula>AND($L1524&gt;0,$L1524&lt;30)</formula>
    </cfRule>
  </conditionalFormatting>
  <conditionalFormatting sqref="L1525">
    <cfRule type="expression" dxfId="22988" priority="1726">
      <formula>AND($L1525&gt;0,$L1525&lt;30)</formula>
    </cfRule>
  </conditionalFormatting>
  <conditionalFormatting sqref="L1526">
    <cfRule type="expression" dxfId="22987" priority="1725">
      <formula>AND($L1526&gt;0,$L1526&lt;30)</formula>
    </cfRule>
  </conditionalFormatting>
  <conditionalFormatting sqref="L1527">
    <cfRule type="expression" dxfId="22986" priority="1724">
      <formula>AND($L1527&gt;0,$L1527&lt;30)</formula>
    </cfRule>
  </conditionalFormatting>
  <conditionalFormatting sqref="L1528">
    <cfRule type="expression" dxfId="22985" priority="1723">
      <formula>AND($L1528&gt;0,$L1528&lt;30)</formula>
    </cfRule>
  </conditionalFormatting>
  <conditionalFormatting sqref="L1529">
    <cfRule type="expression" dxfId="22984" priority="1722">
      <formula>AND($L1529&gt;0,$L1529&lt;30)</formula>
    </cfRule>
  </conditionalFormatting>
  <conditionalFormatting sqref="L1530">
    <cfRule type="expression" dxfId="22983" priority="1721">
      <formula>AND($L1530&gt;0,$L1530&lt;30)</formula>
    </cfRule>
  </conditionalFormatting>
  <conditionalFormatting sqref="L1531">
    <cfRule type="expression" dxfId="22982" priority="1720">
      <formula>AND($L1531&gt;0,$L1531&lt;30)</formula>
    </cfRule>
  </conditionalFormatting>
  <conditionalFormatting sqref="L1532">
    <cfRule type="expression" dxfId="22981" priority="1719">
      <formula>AND($L1532&gt;0,$L1532&lt;30)</formula>
    </cfRule>
  </conditionalFormatting>
  <conditionalFormatting sqref="L1533">
    <cfRule type="expression" dxfId="22980" priority="1718">
      <formula>AND($L1533&gt;0,$L1533&lt;30)</formula>
    </cfRule>
  </conditionalFormatting>
  <conditionalFormatting sqref="L1534">
    <cfRule type="expression" dxfId="22979" priority="1717">
      <formula>AND($L1534&gt;0,$L1534&lt;30)</formula>
    </cfRule>
  </conditionalFormatting>
  <conditionalFormatting sqref="L1535">
    <cfRule type="expression" dxfId="22978" priority="1716">
      <formula>AND($L1535&gt;0,$L1535&lt;30)</formula>
    </cfRule>
  </conditionalFormatting>
  <conditionalFormatting sqref="L1536">
    <cfRule type="expression" dxfId="22977" priority="1715">
      <formula>AND($L1536&gt;0,$L1536&lt;30)</formula>
    </cfRule>
  </conditionalFormatting>
  <conditionalFormatting sqref="L1537">
    <cfRule type="expression" dxfId="22976" priority="1714">
      <formula>AND($L1537&gt;0,$L1537&lt;30)</formula>
    </cfRule>
  </conditionalFormatting>
  <conditionalFormatting sqref="L1538">
    <cfRule type="expression" dxfId="22975" priority="1713">
      <formula>AND($L1538&gt;0,$L1538&lt;30)</formula>
    </cfRule>
  </conditionalFormatting>
  <conditionalFormatting sqref="L1539">
    <cfRule type="expression" dxfId="22974" priority="1712">
      <formula>AND($L1539&gt;0,$L1539&lt;30)</formula>
    </cfRule>
  </conditionalFormatting>
  <conditionalFormatting sqref="L1540">
    <cfRule type="expression" dxfId="22973" priority="1711">
      <formula>AND($L1540&gt;0,$L1540&lt;30)</formula>
    </cfRule>
  </conditionalFormatting>
  <conditionalFormatting sqref="L1541">
    <cfRule type="expression" dxfId="22972" priority="1710">
      <formula>AND($L1541&gt;0,$L1541&lt;30)</formula>
    </cfRule>
  </conditionalFormatting>
  <conditionalFormatting sqref="L1542">
    <cfRule type="expression" dxfId="22971" priority="1709">
      <formula>AND($L1542&gt;0,$L1542&lt;30)</formula>
    </cfRule>
  </conditionalFormatting>
  <conditionalFormatting sqref="L1543">
    <cfRule type="expression" dxfId="22970" priority="1708">
      <formula>AND($L1543&gt;0,$L1543&lt;30)</formula>
    </cfRule>
  </conditionalFormatting>
  <conditionalFormatting sqref="L1544">
    <cfRule type="expression" dxfId="22969" priority="1707">
      <formula>AND($L1544&gt;0,$L1544&lt;30)</formula>
    </cfRule>
  </conditionalFormatting>
  <conditionalFormatting sqref="L1545">
    <cfRule type="expression" dxfId="22968" priority="1706">
      <formula>AND($L1545&gt;0,$L1545&lt;30)</formula>
    </cfRule>
  </conditionalFormatting>
  <conditionalFormatting sqref="L1546">
    <cfRule type="expression" dxfId="22967" priority="1705">
      <formula>AND($L1546&gt;0,$L1546&lt;30)</formula>
    </cfRule>
  </conditionalFormatting>
  <conditionalFormatting sqref="L1547">
    <cfRule type="expression" dxfId="22966" priority="1704">
      <formula>AND($L1547&gt;0,$L1547&lt;30)</formula>
    </cfRule>
  </conditionalFormatting>
  <conditionalFormatting sqref="L1548">
    <cfRule type="expression" dxfId="22965" priority="1703">
      <formula>AND($L1548&gt;0,$L1548&lt;30)</formula>
    </cfRule>
  </conditionalFormatting>
  <conditionalFormatting sqref="L1549">
    <cfRule type="expression" dxfId="22964" priority="1702">
      <formula>AND($L1549&gt;0,$L1549&lt;30)</formula>
    </cfRule>
  </conditionalFormatting>
  <conditionalFormatting sqref="L1550">
    <cfRule type="expression" dxfId="22963" priority="1701">
      <formula>AND($L1550&gt;0,$L1550&lt;30)</formula>
    </cfRule>
  </conditionalFormatting>
  <conditionalFormatting sqref="L1551">
    <cfRule type="expression" dxfId="22962" priority="1700">
      <formula>AND($L1551&gt;0,$L1551&lt;30)</formula>
    </cfRule>
  </conditionalFormatting>
  <conditionalFormatting sqref="L1552">
    <cfRule type="expression" dxfId="22961" priority="1699">
      <formula>AND($L1552&gt;0,$L1552&lt;30)</formula>
    </cfRule>
  </conditionalFormatting>
  <conditionalFormatting sqref="L1553">
    <cfRule type="expression" dxfId="22960" priority="1698">
      <formula>AND($L1553&gt;0,$L1553&lt;30)</formula>
    </cfRule>
  </conditionalFormatting>
  <conditionalFormatting sqref="L1554">
    <cfRule type="expression" dxfId="22959" priority="1697">
      <formula>AND($L1554&gt;0,$L1554&lt;30)</formula>
    </cfRule>
  </conditionalFormatting>
  <conditionalFormatting sqref="L1555">
    <cfRule type="expression" dxfId="22958" priority="1696">
      <formula>AND($L1555&gt;0,$L1555&lt;30)</formula>
    </cfRule>
  </conditionalFormatting>
  <conditionalFormatting sqref="L1556">
    <cfRule type="expression" dxfId="22957" priority="1695">
      <formula>AND($L1556&gt;0,$L1556&lt;30)</formula>
    </cfRule>
  </conditionalFormatting>
  <conditionalFormatting sqref="L1557">
    <cfRule type="expression" dxfId="22956" priority="1694">
      <formula>AND($L1557&gt;0,$L1557&lt;30)</formula>
    </cfRule>
  </conditionalFormatting>
  <conditionalFormatting sqref="L1558">
    <cfRule type="expression" dxfId="22955" priority="1693">
      <formula>AND($L1558&gt;0,$L1558&lt;30)</formula>
    </cfRule>
  </conditionalFormatting>
  <conditionalFormatting sqref="L1559">
    <cfRule type="expression" dxfId="22954" priority="1692">
      <formula>AND($L1559&gt;0,$L1559&lt;30)</formula>
    </cfRule>
  </conditionalFormatting>
  <conditionalFormatting sqref="L1560">
    <cfRule type="expression" dxfId="22953" priority="1691">
      <formula>AND($L1560&gt;0,$L1560&lt;30)</formula>
    </cfRule>
  </conditionalFormatting>
  <conditionalFormatting sqref="L1561">
    <cfRule type="expression" dxfId="22952" priority="1690">
      <formula>AND($L1561&gt;0,$L1561&lt;30)</formula>
    </cfRule>
  </conditionalFormatting>
  <conditionalFormatting sqref="L1562">
    <cfRule type="expression" dxfId="22951" priority="1689">
      <formula>AND($L1562&gt;0,$L1562&lt;30)</formula>
    </cfRule>
  </conditionalFormatting>
  <conditionalFormatting sqref="L1563">
    <cfRule type="expression" dxfId="22950" priority="1688">
      <formula>AND($L1563&gt;0,$L1563&lt;30)</formula>
    </cfRule>
  </conditionalFormatting>
  <conditionalFormatting sqref="L1564">
    <cfRule type="expression" dxfId="22949" priority="1687">
      <formula>AND($L1564&gt;0,$L1564&lt;30)</formula>
    </cfRule>
  </conditionalFormatting>
  <conditionalFormatting sqref="L1565">
    <cfRule type="expression" dxfId="22948" priority="1686">
      <formula>AND($L1565&gt;0,$L1565&lt;30)</formula>
    </cfRule>
  </conditionalFormatting>
  <conditionalFormatting sqref="L1566">
    <cfRule type="expression" dxfId="22947" priority="1685">
      <formula>AND($L1566&gt;0,$L1566&lt;30)</formula>
    </cfRule>
  </conditionalFormatting>
  <conditionalFormatting sqref="L1567">
    <cfRule type="expression" dxfId="22946" priority="1684">
      <formula>AND($L1567&gt;0,$L1567&lt;30)</formula>
    </cfRule>
  </conditionalFormatting>
  <conditionalFormatting sqref="L1568">
    <cfRule type="expression" dxfId="22945" priority="1683">
      <formula>AND($L1568&gt;0,$L1568&lt;30)</formula>
    </cfRule>
  </conditionalFormatting>
  <conditionalFormatting sqref="L1569">
    <cfRule type="expression" dxfId="22944" priority="1682">
      <formula>AND($L1569&gt;0,$L1569&lt;30)</formula>
    </cfRule>
  </conditionalFormatting>
  <conditionalFormatting sqref="L1570">
    <cfRule type="expression" dxfId="22943" priority="1681">
      <formula>AND($L1570&gt;0,$L1570&lt;30)</formula>
    </cfRule>
  </conditionalFormatting>
  <conditionalFormatting sqref="L1571">
    <cfRule type="expression" dxfId="22942" priority="1680">
      <formula>AND($L1571&gt;0,$L1571&lt;30)</formula>
    </cfRule>
  </conditionalFormatting>
  <conditionalFormatting sqref="L1572">
    <cfRule type="expression" dxfId="22941" priority="1679">
      <formula>AND($L1572&gt;0,$L1572&lt;30)</formula>
    </cfRule>
  </conditionalFormatting>
  <conditionalFormatting sqref="L1573">
    <cfRule type="expression" dxfId="22940" priority="1678">
      <formula>AND($L1573&gt;0,$L1573&lt;30)</formula>
    </cfRule>
  </conditionalFormatting>
  <conditionalFormatting sqref="L1574">
    <cfRule type="expression" dxfId="22939" priority="1677">
      <formula>AND($L1574&gt;0,$L1574&lt;30)</formula>
    </cfRule>
  </conditionalFormatting>
  <conditionalFormatting sqref="L1575">
    <cfRule type="expression" dxfId="22938" priority="1676">
      <formula>AND($L1575&gt;0,$L1575&lt;30)</formula>
    </cfRule>
  </conditionalFormatting>
  <conditionalFormatting sqref="L1576">
    <cfRule type="expression" dxfId="22937" priority="1675">
      <formula>AND($L1576&gt;0,$L1576&lt;30)</formula>
    </cfRule>
  </conditionalFormatting>
  <conditionalFormatting sqref="L1577">
    <cfRule type="expression" dxfId="22936" priority="1674">
      <formula>AND($L1577&gt;0,$L1577&lt;30)</formula>
    </cfRule>
  </conditionalFormatting>
  <conditionalFormatting sqref="L1578">
    <cfRule type="expression" dxfId="22935" priority="1673">
      <formula>AND($L1578&gt;0,$L1578&lt;30)</formula>
    </cfRule>
  </conditionalFormatting>
  <conditionalFormatting sqref="L1579">
    <cfRule type="expression" dxfId="22934" priority="1672">
      <formula>AND($L1579&gt;0,$L1579&lt;30)</formula>
    </cfRule>
  </conditionalFormatting>
  <conditionalFormatting sqref="L1580">
    <cfRule type="expression" dxfId="22933" priority="1671">
      <formula>AND($L1580&gt;0,$L1580&lt;30)</formula>
    </cfRule>
  </conditionalFormatting>
  <conditionalFormatting sqref="L1581">
    <cfRule type="expression" dxfId="22932" priority="1670">
      <formula>AND($L1581&gt;0,$L1581&lt;30)</formula>
    </cfRule>
  </conditionalFormatting>
  <conditionalFormatting sqref="L1582">
    <cfRule type="expression" dxfId="22931" priority="1669">
      <formula>AND($L1582&gt;0,$L1582&lt;30)</formula>
    </cfRule>
  </conditionalFormatting>
  <conditionalFormatting sqref="L1583">
    <cfRule type="expression" dxfId="22930" priority="1668">
      <formula>AND($L1583&gt;0,$L1583&lt;30)</formula>
    </cfRule>
  </conditionalFormatting>
  <conditionalFormatting sqref="L1584">
    <cfRule type="expression" dxfId="22929" priority="1667">
      <formula>AND($L1584&gt;0,$L1584&lt;30)</formula>
    </cfRule>
  </conditionalFormatting>
  <conditionalFormatting sqref="L1585">
    <cfRule type="expression" dxfId="22928" priority="1666">
      <formula>AND($L1585&gt;0,$L1585&lt;30)</formula>
    </cfRule>
  </conditionalFormatting>
  <conditionalFormatting sqref="L1586">
    <cfRule type="expression" dxfId="22927" priority="1665">
      <formula>AND($L1586&gt;0,$L1586&lt;30)</formula>
    </cfRule>
  </conditionalFormatting>
  <conditionalFormatting sqref="L1587">
    <cfRule type="expression" dxfId="22926" priority="1664">
      <formula>AND($L1587&gt;0,$L1587&lt;30)</formula>
    </cfRule>
  </conditionalFormatting>
  <conditionalFormatting sqref="L1588">
    <cfRule type="expression" dxfId="22925" priority="1663">
      <formula>AND($L1588&gt;0,$L1588&lt;30)</formula>
    </cfRule>
  </conditionalFormatting>
  <conditionalFormatting sqref="L1589">
    <cfRule type="expression" dxfId="22924" priority="1662">
      <formula>AND($L1589&gt;0,$L1589&lt;30)</formula>
    </cfRule>
  </conditionalFormatting>
  <conditionalFormatting sqref="L1590">
    <cfRule type="expression" dxfId="22923" priority="1661">
      <formula>AND($L1590&gt;0,$L1590&lt;30)</formula>
    </cfRule>
  </conditionalFormatting>
  <conditionalFormatting sqref="L1591">
    <cfRule type="expression" dxfId="22922" priority="1660">
      <formula>AND($L1591&gt;0,$L1591&lt;30)</formula>
    </cfRule>
  </conditionalFormatting>
  <conditionalFormatting sqref="L1592">
    <cfRule type="expression" dxfId="22921" priority="1659">
      <formula>AND($L1592&gt;0,$L1592&lt;30)</formula>
    </cfRule>
  </conditionalFormatting>
  <conditionalFormatting sqref="L1593">
    <cfRule type="expression" dxfId="22920" priority="1658">
      <formula>AND($L1593&gt;0,$L1593&lt;30)</formula>
    </cfRule>
  </conditionalFormatting>
  <conditionalFormatting sqref="L1594">
    <cfRule type="expression" dxfId="22919" priority="1657">
      <formula>AND($L1594&gt;0,$L1594&lt;30)</formula>
    </cfRule>
  </conditionalFormatting>
  <conditionalFormatting sqref="L1595">
    <cfRule type="expression" dxfId="22918" priority="1656">
      <formula>AND($L1595&gt;0,$L1595&lt;30)</formula>
    </cfRule>
  </conditionalFormatting>
  <conditionalFormatting sqref="L1596">
    <cfRule type="expression" dxfId="22917" priority="1655">
      <formula>AND($L1596&gt;0,$L1596&lt;30)</formula>
    </cfRule>
  </conditionalFormatting>
  <conditionalFormatting sqref="L1597">
    <cfRule type="expression" dxfId="22916" priority="1654">
      <formula>AND($L1597&gt;0,$L1597&lt;30)</formula>
    </cfRule>
  </conditionalFormatting>
  <conditionalFormatting sqref="L1598">
    <cfRule type="expression" dxfId="22915" priority="1653">
      <formula>AND($L1598&gt;0,$L1598&lt;30)</formula>
    </cfRule>
  </conditionalFormatting>
  <conditionalFormatting sqref="L1599">
    <cfRule type="expression" dxfId="22914" priority="1652">
      <formula>AND($L1599&gt;0,$L1599&lt;30)</formula>
    </cfRule>
  </conditionalFormatting>
  <conditionalFormatting sqref="L1600">
    <cfRule type="expression" dxfId="22913" priority="1651">
      <formula>AND($L1600&gt;0,$L1600&lt;30)</formula>
    </cfRule>
  </conditionalFormatting>
  <conditionalFormatting sqref="L1601">
    <cfRule type="expression" dxfId="22912" priority="1650">
      <formula>AND($L1601&gt;0,$L1601&lt;30)</formula>
    </cfRule>
  </conditionalFormatting>
  <conditionalFormatting sqref="L1602">
    <cfRule type="expression" dxfId="22911" priority="1649">
      <formula>AND($L1602&gt;0,$L1602&lt;30)</formula>
    </cfRule>
  </conditionalFormatting>
  <conditionalFormatting sqref="L1603">
    <cfRule type="expression" dxfId="22910" priority="1648">
      <formula>AND($L1603&gt;0,$L1603&lt;30)</formula>
    </cfRule>
  </conditionalFormatting>
  <conditionalFormatting sqref="L1604">
    <cfRule type="expression" dxfId="22909" priority="1647">
      <formula>AND($L1604&gt;0,$L1604&lt;30)</formula>
    </cfRule>
  </conditionalFormatting>
  <conditionalFormatting sqref="L1605">
    <cfRule type="expression" dxfId="22908" priority="1646">
      <formula>AND($L1605&gt;0,$L1605&lt;30)</formula>
    </cfRule>
  </conditionalFormatting>
  <conditionalFormatting sqref="L1606">
    <cfRule type="expression" dxfId="22907" priority="1645">
      <formula>AND($L1606&gt;0,$L1606&lt;30)</formula>
    </cfRule>
  </conditionalFormatting>
  <conditionalFormatting sqref="L1607">
    <cfRule type="expression" dxfId="22906" priority="1644">
      <formula>AND($L1607&gt;0,$L1607&lt;30)</formula>
    </cfRule>
  </conditionalFormatting>
  <conditionalFormatting sqref="L1608">
    <cfRule type="expression" dxfId="22905" priority="1643">
      <formula>AND($L1608&gt;0,$L1608&lt;30)</formula>
    </cfRule>
  </conditionalFormatting>
  <conditionalFormatting sqref="L1609">
    <cfRule type="expression" dxfId="22904" priority="1642">
      <formula>AND($L1609&gt;0,$L1609&lt;30)</formula>
    </cfRule>
  </conditionalFormatting>
  <conditionalFormatting sqref="L1610">
    <cfRule type="expression" dxfId="22903" priority="1641">
      <formula>AND($L1610&gt;0,$L1610&lt;30)</formula>
    </cfRule>
  </conditionalFormatting>
  <conditionalFormatting sqref="L1611">
    <cfRule type="expression" dxfId="22902" priority="1640">
      <formula>AND($L1611&gt;0,$L1611&lt;30)</formula>
    </cfRule>
  </conditionalFormatting>
  <conditionalFormatting sqref="L1612">
    <cfRule type="expression" dxfId="22901" priority="1639">
      <formula>AND($L1612&gt;0,$L1612&lt;30)</formula>
    </cfRule>
  </conditionalFormatting>
  <conditionalFormatting sqref="L1613">
    <cfRule type="expression" dxfId="22900" priority="1638">
      <formula>AND($L1613&gt;0,$L1613&lt;30)</formula>
    </cfRule>
  </conditionalFormatting>
  <conditionalFormatting sqref="L1614">
    <cfRule type="expression" dxfId="22899" priority="1637">
      <formula>AND($L1614&gt;0,$L1614&lt;30)</formula>
    </cfRule>
  </conditionalFormatting>
  <conditionalFormatting sqref="L1615">
    <cfRule type="expression" dxfId="22898" priority="1636">
      <formula>AND($L1615&gt;0,$L1615&lt;30)</formula>
    </cfRule>
  </conditionalFormatting>
  <conditionalFormatting sqref="L1616">
    <cfRule type="expression" dxfId="22897" priority="1635">
      <formula>AND($L1616&gt;0,$L1616&lt;30)</formula>
    </cfRule>
  </conditionalFormatting>
  <conditionalFormatting sqref="L1617">
    <cfRule type="expression" dxfId="22896" priority="1634">
      <formula>AND($L1617&gt;0,$L1617&lt;30)</formula>
    </cfRule>
  </conditionalFormatting>
  <conditionalFormatting sqref="L1618">
    <cfRule type="expression" dxfId="22895" priority="1633">
      <formula>AND($L1618&gt;0,$L1618&lt;30)</formula>
    </cfRule>
  </conditionalFormatting>
  <conditionalFormatting sqref="L1619">
    <cfRule type="expression" dxfId="22894" priority="1632">
      <formula>AND($L1619&gt;0,$L1619&lt;30)</formula>
    </cfRule>
  </conditionalFormatting>
  <conditionalFormatting sqref="L1620">
    <cfRule type="expression" dxfId="22893" priority="1631">
      <formula>AND($L1620&gt;0,$L1620&lt;30)</formula>
    </cfRule>
  </conditionalFormatting>
  <conditionalFormatting sqref="L1621">
    <cfRule type="expression" dxfId="22892" priority="1630">
      <formula>AND($L1621&gt;0,$L1621&lt;30)</formula>
    </cfRule>
  </conditionalFormatting>
  <conditionalFormatting sqref="L1622">
    <cfRule type="expression" dxfId="22891" priority="1629">
      <formula>AND($L1622&gt;0,$L1622&lt;30)</formula>
    </cfRule>
  </conditionalFormatting>
  <conditionalFormatting sqref="L1623">
    <cfRule type="expression" dxfId="22890" priority="1628">
      <formula>AND($L1623&gt;0,$L1623&lt;30)</formula>
    </cfRule>
  </conditionalFormatting>
  <conditionalFormatting sqref="L1624">
    <cfRule type="expression" dxfId="22889" priority="1627">
      <formula>AND($L1624&gt;0,$L1624&lt;30)</formula>
    </cfRule>
  </conditionalFormatting>
  <conditionalFormatting sqref="L1625">
    <cfRule type="expression" dxfId="22888" priority="1626">
      <formula>AND($L1625&gt;0,$L1625&lt;30)</formula>
    </cfRule>
  </conditionalFormatting>
  <conditionalFormatting sqref="L1626">
    <cfRule type="expression" dxfId="22887" priority="1625">
      <formula>AND($L1626&gt;0,$L1626&lt;30)</formula>
    </cfRule>
  </conditionalFormatting>
  <conditionalFormatting sqref="L1627">
    <cfRule type="expression" dxfId="22886" priority="1624">
      <formula>AND($L1627&gt;0,$L1627&lt;30)</formula>
    </cfRule>
  </conditionalFormatting>
  <conditionalFormatting sqref="L1628">
    <cfRule type="expression" dxfId="22885" priority="1623">
      <formula>AND($L1628&gt;0,$L1628&lt;30)</formula>
    </cfRule>
  </conditionalFormatting>
  <conditionalFormatting sqref="L1629">
    <cfRule type="expression" dxfId="22884" priority="1622">
      <formula>AND($L1629&gt;0,$L1629&lt;30)</formula>
    </cfRule>
  </conditionalFormatting>
  <conditionalFormatting sqref="L1630">
    <cfRule type="expression" dxfId="22883" priority="1621">
      <formula>AND($L1630&gt;0,$L1630&lt;30)</formula>
    </cfRule>
  </conditionalFormatting>
  <conditionalFormatting sqref="L1631">
    <cfRule type="expression" dxfId="22882" priority="1620">
      <formula>AND($L1631&gt;0,$L1631&lt;30)</formula>
    </cfRule>
  </conditionalFormatting>
  <conditionalFormatting sqref="L1632">
    <cfRule type="expression" dxfId="22881" priority="1619">
      <formula>AND($L1632&gt;0,$L1632&lt;30)</formula>
    </cfRule>
  </conditionalFormatting>
  <conditionalFormatting sqref="L1633">
    <cfRule type="expression" dxfId="22880" priority="1618">
      <formula>AND($L1633&gt;0,$L1633&lt;30)</formula>
    </cfRule>
  </conditionalFormatting>
  <conditionalFormatting sqref="L1634">
    <cfRule type="expression" dxfId="22879" priority="1617">
      <formula>AND($L1634&gt;0,$L1634&lt;30)</formula>
    </cfRule>
  </conditionalFormatting>
  <conditionalFormatting sqref="L1635">
    <cfRule type="expression" dxfId="22878" priority="1616">
      <formula>AND($L1635&gt;0,$L1635&lt;30)</formula>
    </cfRule>
  </conditionalFormatting>
  <conditionalFormatting sqref="L1636">
    <cfRule type="expression" dxfId="22877" priority="1615">
      <formula>AND($L1636&gt;0,$L1636&lt;30)</formula>
    </cfRule>
  </conditionalFormatting>
  <conditionalFormatting sqref="L1637">
    <cfRule type="expression" dxfId="22876" priority="1614">
      <formula>AND($L1637&gt;0,$L1637&lt;30)</formula>
    </cfRule>
  </conditionalFormatting>
  <conditionalFormatting sqref="L1638">
    <cfRule type="expression" dxfId="22875" priority="1613">
      <formula>AND($L1638&gt;0,$L1638&lt;30)</formula>
    </cfRule>
  </conditionalFormatting>
  <conditionalFormatting sqref="L1639">
    <cfRule type="expression" dxfId="22874" priority="1612">
      <formula>AND($L1639&gt;0,$L1639&lt;30)</formula>
    </cfRule>
  </conditionalFormatting>
  <conditionalFormatting sqref="L1640">
    <cfRule type="expression" dxfId="22873" priority="1611">
      <formula>AND($L1640&gt;0,$L1640&lt;30)</formula>
    </cfRule>
  </conditionalFormatting>
  <conditionalFormatting sqref="L1641">
    <cfRule type="expression" dxfId="22872" priority="1610">
      <formula>AND($L1641&gt;0,$L1641&lt;30)</formula>
    </cfRule>
  </conditionalFormatting>
  <conditionalFormatting sqref="L1642">
    <cfRule type="expression" dxfId="22871" priority="1609">
      <formula>AND($L1642&gt;0,$L1642&lt;30)</formula>
    </cfRule>
  </conditionalFormatting>
  <conditionalFormatting sqref="L1643">
    <cfRule type="expression" dxfId="22870" priority="1608">
      <formula>AND($L1643&gt;0,$L1643&lt;30)</formula>
    </cfRule>
  </conditionalFormatting>
  <conditionalFormatting sqref="L1644">
    <cfRule type="expression" dxfId="22869" priority="1607">
      <formula>AND($L1644&gt;0,$L1644&lt;30)</formula>
    </cfRule>
  </conditionalFormatting>
  <conditionalFormatting sqref="L1645">
    <cfRule type="expression" dxfId="22868" priority="1606">
      <formula>AND($L1645&gt;0,$L1645&lt;30)</formula>
    </cfRule>
  </conditionalFormatting>
  <conditionalFormatting sqref="L1646">
    <cfRule type="expression" dxfId="22867" priority="1605">
      <formula>AND($L1646&gt;0,$L1646&lt;30)</formula>
    </cfRule>
  </conditionalFormatting>
  <conditionalFormatting sqref="L1647">
    <cfRule type="expression" dxfId="22866" priority="1604">
      <formula>AND($L1647&gt;0,$L1647&lt;30)</formula>
    </cfRule>
  </conditionalFormatting>
  <conditionalFormatting sqref="L1648">
    <cfRule type="expression" dxfId="22865" priority="1603">
      <formula>AND($L1648&gt;0,$L1648&lt;30)</formula>
    </cfRule>
  </conditionalFormatting>
  <conditionalFormatting sqref="L1649">
    <cfRule type="expression" dxfId="22864" priority="1602">
      <formula>AND($L1649&gt;0,$L1649&lt;30)</formula>
    </cfRule>
  </conditionalFormatting>
  <conditionalFormatting sqref="L1650">
    <cfRule type="expression" dxfId="22863" priority="1601">
      <formula>AND($L1650&gt;0,$L1650&lt;30)</formula>
    </cfRule>
  </conditionalFormatting>
  <conditionalFormatting sqref="L1651">
    <cfRule type="expression" dxfId="22862" priority="1600">
      <formula>AND($L1651&gt;0,$L1651&lt;30)</formula>
    </cfRule>
  </conditionalFormatting>
  <conditionalFormatting sqref="L1652">
    <cfRule type="expression" dxfId="22861" priority="1599">
      <formula>AND($L1652&gt;0,$L1652&lt;30)</formula>
    </cfRule>
  </conditionalFormatting>
  <conditionalFormatting sqref="L1653">
    <cfRule type="expression" dxfId="22860" priority="1598">
      <formula>AND($L1653&gt;0,$L1653&lt;30)</formula>
    </cfRule>
  </conditionalFormatting>
  <conditionalFormatting sqref="L1654">
    <cfRule type="expression" dxfId="22859" priority="1597">
      <formula>AND($L1654&gt;0,$L1654&lt;30)</formula>
    </cfRule>
  </conditionalFormatting>
  <conditionalFormatting sqref="L1655">
    <cfRule type="expression" dxfId="22858" priority="1596">
      <formula>AND($L1655&gt;0,$L1655&lt;30)</formula>
    </cfRule>
  </conditionalFormatting>
  <conditionalFormatting sqref="L1656">
    <cfRule type="expression" dxfId="22857" priority="1595">
      <formula>AND($L1656&gt;0,$L1656&lt;30)</formula>
    </cfRule>
  </conditionalFormatting>
  <conditionalFormatting sqref="L1657">
    <cfRule type="expression" dxfId="22856" priority="1594">
      <formula>AND($L1657&gt;0,$L1657&lt;30)</formula>
    </cfRule>
  </conditionalFormatting>
  <conditionalFormatting sqref="L1658">
    <cfRule type="expression" dxfId="22855" priority="1593">
      <formula>AND($L1658&gt;0,$L1658&lt;30)</formula>
    </cfRule>
  </conditionalFormatting>
  <conditionalFormatting sqref="L1659">
    <cfRule type="expression" dxfId="22854" priority="1592">
      <formula>AND($L1659&gt;0,$L1659&lt;30)</formula>
    </cfRule>
  </conditionalFormatting>
  <conditionalFormatting sqref="L1660">
    <cfRule type="expression" dxfId="22853" priority="1591">
      <formula>AND($L1660&gt;0,$L1660&lt;30)</formula>
    </cfRule>
  </conditionalFormatting>
  <conditionalFormatting sqref="L1661">
    <cfRule type="expression" dxfId="22852" priority="1590">
      <formula>AND($L1661&gt;0,$L1661&lt;30)</formula>
    </cfRule>
  </conditionalFormatting>
  <conditionalFormatting sqref="L1662">
    <cfRule type="expression" dxfId="22851" priority="1589">
      <formula>AND($L1662&gt;0,$L1662&lt;30)</formula>
    </cfRule>
  </conditionalFormatting>
  <conditionalFormatting sqref="L1663">
    <cfRule type="expression" dxfId="22850" priority="1588">
      <formula>AND($L1663&gt;0,$L1663&lt;30)</formula>
    </cfRule>
  </conditionalFormatting>
  <conditionalFormatting sqref="L1664">
    <cfRule type="expression" dxfId="22849" priority="1587">
      <formula>AND($L1664&gt;0,$L1664&lt;30)</formula>
    </cfRule>
  </conditionalFormatting>
  <conditionalFormatting sqref="L1665">
    <cfRule type="expression" dxfId="22848" priority="1586">
      <formula>AND($L1665&gt;0,$L1665&lt;30)</formula>
    </cfRule>
  </conditionalFormatting>
  <conditionalFormatting sqref="L1666">
    <cfRule type="expression" dxfId="22847" priority="1585">
      <formula>AND($L1666&gt;0,$L1666&lt;30)</formula>
    </cfRule>
  </conditionalFormatting>
  <conditionalFormatting sqref="L1667">
    <cfRule type="expression" dxfId="22846" priority="1584">
      <formula>AND($L1667&gt;0,$L1667&lt;30)</formula>
    </cfRule>
  </conditionalFormatting>
  <conditionalFormatting sqref="L1668">
    <cfRule type="expression" dxfId="22845" priority="1583">
      <formula>AND($L1668&gt;0,$L1668&lt;30)</formula>
    </cfRule>
  </conditionalFormatting>
  <conditionalFormatting sqref="L1669">
    <cfRule type="expression" dxfId="22844" priority="1582">
      <formula>AND($L1669&gt;0,$L1669&lt;30)</formula>
    </cfRule>
  </conditionalFormatting>
  <conditionalFormatting sqref="L1670">
    <cfRule type="expression" dxfId="22843" priority="1581">
      <formula>AND($L1670&gt;0,$L1670&lt;30)</formula>
    </cfRule>
  </conditionalFormatting>
  <conditionalFormatting sqref="L1671">
    <cfRule type="expression" dxfId="22842" priority="1580">
      <formula>AND($L1671&gt;0,$L1671&lt;30)</formula>
    </cfRule>
  </conditionalFormatting>
  <conditionalFormatting sqref="L1672">
    <cfRule type="expression" dxfId="22841" priority="1579">
      <formula>AND($L1672&gt;0,$L1672&lt;30)</formula>
    </cfRule>
  </conditionalFormatting>
  <conditionalFormatting sqref="L1673">
    <cfRule type="expression" dxfId="22840" priority="1578">
      <formula>AND($L1673&gt;0,$L1673&lt;30)</formula>
    </cfRule>
  </conditionalFormatting>
  <conditionalFormatting sqref="L1674">
    <cfRule type="expression" dxfId="22839" priority="1577">
      <formula>AND($L1674&gt;0,$L1674&lt;30)</formula>
    </cfRule>
  </conditionalFormatting>
  <conditionalFormatting sqref="L1675">
    <cfRule type="expression" dxfId="22838" priority="1576">
      <formula>AND($L1675&gt;0,$L1675&lt;30)</formula>
    </cfRule>
  </conditionalFormatting>
  <conditionalFormatting sqref="L1676">
    <cfRule type="expression" dxfId="22837" priority="1575">
      <formula>AND($L1676&gt;0,$L1676&lt;30)</formula>
    </cfRule>
  </conditionalFormatting>
  <conditionalFormatting sqref="L1677">
    <cfRule type="expression" dxfId="22836" priority="1574">
      <formula>AND($L1677&gt;0,$L1677&lt;30)</formula>
    </cfRule>
  </conditionalFormatting>
  <conditionalFormatting sqref="L1678">
    <cfRule type="expression" dxfId="22835" priority="1573">
      <formula>AND($L1678&gt;0,$L1678&lt;30)</formula>
    </cfRule>
  </conditionalFormatting>
  <conditionalFormatting sqref="L1679">
    <cfRule type="expression" dxfId="22834" priority="1572">
      <formula>AND($L1679&gt;0,$L1679&lt;30)</formula>
    </cfRule>
  </conditionalFormatting>
  <conditionalFormatting sqref="L1680">
    <cfRule type="expression" dxfId="22833" priority="1571">
      <formula>AND($L1680&gt;0,$L1680&lt;30)</formula>
    </cfRule>
  </conditionalFormatting>
  <conditionalFormatting sqref="L1681">
    <cfRule type="expression" dxfId="22832" priority="1570">
      <formula>AND($L1681&gt;0,$L1681&lt;30)</formula>
    </cfRule>
  </conditionalFormatting>
  <conditionalFormatting sqref="L1682">
    <cfRule type="expression" dxfId="22831" priority="1569">
      <formula>AND($L1682&gt;0,$L1682&lt;30)</formula>
    </cfRule>
  </conditionalFormatting>
  <conditionalFormatting sqref="L1683">
    <cfRule type="expression" dxfId="22830" priority="1568">
      <formula>AND($L1683&gt;0,$L1683&lt;30)</formula>
    </cfRule>
  </conditionalFormatting>
  <conditionalFormatting sqref="L1684">
    <cfRule type="expression" dxfId="22829" priority="1567">
      <formula>AND($L1684&gt;0,$L1684&lt;30)</formula>
    </cfRule>
  </conditionalFormatting>
  <conditionalFormatting sqref="L1685">
    <cfRule type="expression" dxfId="22828" priority="1566">
      <formula>AND($L1685&gt;0,$L1685&lt;30)</formula>
    </cfRule>
  </conditionalFormatting>
  <conditionalFormatting sqref="L1686">
    <cfRule type="expression" dxfId="22827" priority="1565">
      <formula>AND($L1686&gt;0,$L1686&lt;30)</formula>
    </cfRule>
  </conditionalFormatting>
  <conditionalFormatting sqref="L1687">
    <cfRule type="expression" dxfId="22826" priority="1564">
      <formula>AND($L1687&gt;0,$L1687&lt;30)</formula>
    </cfRule>
  </conditionalFormatting>
  <conditionalFormatting sqref="L1688">
    <cfRule type="expression" dxfId="22825" priority="1563">
      <formula>AND($L1688&gt;0,$L1688&lt;30)</formula>
    </cfRule>
  </conditionalFormatting>
  <conditionalFormatting sqref="L1689">
    <cfRule type="expression" dxfId="22824" priority="1562">
      <formula>AND($L1689&gt;0,$L1689&lt;30)</formula>
    </cfRule>
  </conditionalFormatting>
  <conditionalFormatting sqref="L1690">
    <cfRule type="expression" dxfId="22823" priority="1561">
      <formula>AND($L1690&gt;0,$L1690&lt;30)</formula>
    </cfRule>
  </conditionalFormatting>
  <conditionalFormatting sqref="L1691">
    <cfRule type="expression" dxfId="22822" priority="1560">
      <formula>AND($L1691&gt;0,$L1691&lt;30)</formula>
    </cfRule>
  </conditionalFormatting>
  <conditionalFormatting sqref="L1692">
    <cfRule type="expression" dxfId="22821" priority="1559">
      <formula>AND($L1692&gt;0,$L1692&lt;30)</formula>
    </cfRule>
  </conditionalFormatting>
  <conditionalFormatting sqref="L1693">
    <cfRule type="expression" dxfId="22820" priority="1558">
      <formula>AND($L1693&gt;0,$L1693&lt;30)</formula>
    </cfRule>
  </conditionalFormatting>
  <conditionalFormatting sqref="L1694">
    <cfRule type="expression" dxfId="22819" priority="1557">
      <formula>AND($L1694&gt;0,$L1694&lt;30)</formula>
    </cfRule>
  </conditionalFormatting>
  <conditionalFormatting sqref="L1695">
    <cfRule type="expression" dxfId="22818" priority="1556">
      <formula>AND($L1695&gt;0,$L1695&lt;30)</formula>
    </cfRule>
  </conditionalFormatting>
  <conditionalFormatting sqref="L1696">
    <cfRule type="expression" dxfId="22817" priority="1555">
      <formula>AND($L1696&gt;0,$L1696&lt;30)</formula>
    </cfRule>
  </conditionalFormatting>
  <conditionalFormatting sqref="L1697">
    <cfRule type="expression" dxfId="22816" priority="1554">
      <formula>AND($L1697&gt;0,$L1697&lt;30)</formula>
    </cfRule>
  </conditionalFormatting>
  <conditionalFormatting sqref="L1698">
    <cfRule type="expression" dxfId="22815" priority="1553">
      <formula>AND($L1698&gt;0,$L1698&lt;30)</formula>
    </cfRule>
  </conditionalFormatting>
  <conditionalFormatting sqref="L1699">
    <cfRule type="expression" dxfId="22814" priority="1552">
      <formula>AND($L1699&gt;0,$L1699&lt;30)</formula>
    </cfRule>
  </conditionalFormatting>
  <conditionalFormatting sqref="L1700">
    <cfRule type="expression" dxfId="22813" priority="1551">
      <formula>AND($L1700&gt;0,$L1700&lt;30)</formula>
    </cfRule>
  </conditionalFormatting>
  <conditionalFormatting sqref="L1701">
    <cfRule type="expression" dxfId="22812" priority="1550">
      <formula>AND($L1701&gt;0,$L1701&lt;30)</formula>
    </cfRule>
  </conditionalFormatting>
  <conditionalFormatting sqref="L1702">
    <cfRule type="expression" dxfId="22811" priority="1549">
      <formula>AND($L1702&gt;0,$L1702&lt;30)</formula>
    </cfRule>
  </conditionalFormatting>
  <conditionalFormatting sqref="L1703">
    <cfRule type="expression" dxfId="22810" priority="1548">
      <formula>AND($L1703&gt;0,$L1703&lt;30)</formula>
    </cfRule>
  </conditionalFormatting>
  <conditionalFormatting sqref="L1704">
    <cfRule type="expression" dxfId="22809" priority="1547">
      <formula>AND($L1704&gt;0,$L1704&lt;30)</formula>
    </cfRule>
  </conditionalFormatting>
  <conditionalFormatting sqref="L1705">
    <cfRule type="expression" dxfId="22808" priority="1546">
      <formula>AND($L1705&gt;0,$L1705&lt;30)</formula>
    </cfRule>
  </conditionalFormatting>
  <conditionalFormatting sqref="L1706">
    <cfRule type="expression" dxfId="22807" priority="1545">
      <formula>AND($L1706&gt;0,$L1706&lt;30)</formula>
    </cfRule>
  </conditionalFormatting>
  <conditionalFormatting sqref="L1707">
    <cfRule type="expression" dxfId="22806" priority="1544">
      <formula>AND($L1707&gt;0,$L1707&lt;30)</formula>
    </cfRule>
  </conditionalFormatting>
  <conditionalFormatting sqref="L1708">
    <cfRule type="expression" dxfId="22805" priority="1543">
      <formula>AND($L1708&gt;0,$L1708&lt;30)</formula>
    </cfRule>
  </conditionalFormatting>
  <conditionalFormatting sqref="L1709">
    <cfRule type="expression" dxfId="22804" priority="1542">
      <formula>AND($L1709&gt;0,$L1709&lt;30)</formula>
    </cfRule>
  </conditionalFormatting>
  <conditionalFormatting sqref="L1710">
    <cfRule type="expression" dxfId="22803" priority="1541">
      <formula>AND($L1710&gt;0,$L1710&lt;30)</formula>
    </cfRule>
  </conditionalFormatting>
  <conditionalFormatting sqref="L1711">
    <cfRule type="expression" dxfId="22802" priority="1540">
      <formula>AND($L1711&gt;0,$L1711&lt;30)</formula>
    </cfRule>
  </conditionalFormatting>
  <conditionalFormatting sqref="L1712">
    <cfRule type="expression" dxfId="22801" priority="1539">
      <formula>AND($L1712&gt;0,$L1712&lt;30)</formula>
    </cfRule>
  </conditionalFormatting>
  <conditionalFormatting sqref="L1713">
    <cfRule type="expression" dxfId="22800" priority="1538">
      <formula>AND($L1713&gt;0,$L1713&lt;30)</formula>
    </cfRule>
  </conditionalFormatting>
  <conditionalFormatting sqref="L1714">
    <cfRule type="expression" dxfId="22799" priority="1537">
      <formula>AND($L1714&gt;0,$L1714&lt;30)</formula>
    </cfRule>
  </conditionalFormatting>
  <conditionalFormatting sqref="L1715">
    <cfRule type="expression" dxfId="22798" priority="1536">
      <formula>AND($L1715&gt;0,$L1715&lt;30)</formula>
    </cfRule>
  </conditionalFormatting>
  <conditionalFormatting sqref="L1716">
    <cfRule type="expression" dxfId="22797" priority="1535">
      <formula>AND($L1716&gt;0,$L1716&lt;30)</formula>
    </cfRule>
  </conditionalFormatting>
  <conditionalFormatting sqref="L1717">
    <cfRule type="expression" dxfId="22796" priority="1534">
      <formula>AND($L1717&gt;0,$L1717&lt;30)</formula>
    </cfRule>
  </conditionalFormatting>
  <conditionalFormatting sqref="L1718">
    <cfRule type="expression" dxfId="22795" priority="1533">
      <formula>AND($L1718&gt;0,$L1718&lt;30)</formula>
    </cfRule>
  </conditionalFormatting>
  <conditionalFormatting sqref="L1719">
    <cfRule type="expression" dxfId="22794" priority="1532">
      <formula>AND($L1719&gt;0,$L1719&lt;30)</formula>
    </cfRule>
  </conditionalFormatting>
  <conditionalFormatting sqref="L1720">
    <cfRule type="expression" dxfId="22793" priority="1531">
      <formula>AND($L1720&gt;0,$L1720&lt;30)</formula>
    </cfRule>
  </conditionalFormatting>
  <conditionalFormatting sqref="L1721">
    <cfRule type="expression" dxfId="22792" priority="1530">
      <formula>AND($L1721&gt;0,$L1721&lt;30)</formula>
    </cfRule>
  </conditionalFormatting>
  <conditionalFormatting sqref="L1722">
    <cfRule type="expression" dxfId="22791" priority="1529">
      <formula>AND($L1722&gt;0,$L1722&lt;30)</formula>
    </cfRule>
  </conditionalFormatting>
  <conditionalFormatting sqref="L1723">
    <cfRule type="expression" dxfId="22790" priority="1528">
      <formula>AND($L1723&gt;0,$L1723&lt;30)</formula>
    </cfRule>
  </conditionalFormatting>
  <conditionalFormatting sqref="L1724">
    <cfRule type="expression" dxfId="22789" priority="1527">
      <formula>AND($L1724&gt;0,$L1724&lt;30)</formula>
    </cfRule>
  </conditionalFormatting>
  <conditionalFormatting sqref="L1725">
    <cfRule type="expression" dxfId="22788" priority="1526">
      <formula>AND($L1725&gt;0,$L1725&lt;30)</formula>
    </cfRule>
  </conditionalFormatting>
  <conditionalFormatting sqref="L1726">
    <cfRule type="expression" dxfId="22787" priority="1525">
      <formula>AND($L1726&gt;0,$L1726&lt;30)</formula>
    </cfRule>
  </conditionalFormatting>
  <conditionalFormatting sqref="L1727">
    <cfRule type="expression" dxfId="22786" priority="1524">
      <formula>AND($L1727&gt;0,$L1727&lt;30)</formula>
    </cfRule>
  </conditionalFormatting>
  <conditionalFormatting sqref="L1728">
    <cfRule type="expression" dxfId="22785" priority="1523">
      <formula>AND($L1728&gt;0,$L1728&lt;30)</formula>
    </cfRule>
  </conditionalFormatting>
  <conditionalFormatting sqref="L1729">
    <cfRule type="expression" dxfId="22784" priority="1522">
      <formula>AND($L1729&gt;0,$L1729&lt;30)</formula>
    </cfRule>
  </conditionalFormatting>
  <conditionalFormatting sqref="L1730">
    <cfRule type="expression" dxfId="22783" priority="1521">
      <formula>AND($L1730&gt;0,$L1730&lt;30)</formula>
    </cfRule>
  </conditionalFormatting>
  <conditionalFormatting sqref="L1731">
    <cfRule type="expression" dxfId="22782" priority="1520">
      <formula>AND($L1731&gt;0,$L1731&lt;30)</formula>
    </cfRule>
  </conditionalFormatting>
  <conditionalFormatting sqref="L1732">
    <cfRule type="expression" dxfId="22781" priority="1519">
      <formula>AND($L1732&gt;0,$L1732&lt;30)</formula>
    </cfRule>
  </conditionalFormatting>
  <conditionalFormatting sqref="L1733">
    <cfRule type="expression" dxfId="22780" priority="1518">
      <formula>AND($L1733&gt;0,$L1733&lt;30)</formula>
    </cfRule>
  </conditionalFormatting>
  <conditionalFormatting sqref="L1734">
    <cfRule type="expression" dxfId="22779" priority="1517">
      <formula>AND($L1734&gt;0,$L1734&lt;30)</formula>
    </cfRule>
  </conditionalFormatting>
  <conditionalFormatting sqref="L1735">
    <cfRule type="expression" dxfId="22778" priority="1516">
      <formula>AND($L1735&gt;0,$L1735&lt;30)</formula>
    </cfRule>
  </conditionalFormatting>
  <conditionalFormatting sqref="L1736">
    <cfRule type="expression" dxfId="22777" priority="1515">
      <formula>AND($L1736&gt;0,$L1736&lt;30)</formula>
    </cfRule>
  </conditionalFormatting>
  <conditionalFormatting sqref="L1737">
    <cfRule type="expression" dxfId="22776" priority="1514">
      <formula>AND($L1737&gt;0,$L1737&lt;30)</formula>
    </cfRule>
  </conditionalFormatting>
  <conditionalFormatting sqref="L1738">
    <cfRule type="expression" dxfId="22775" priority="1513">
      <formula>AND($L1738&gt;0,$L1738&lt;30)</formula>
    </cfRule>
  </conditionalFormatting>
  <conditionalFormatting sqref="L1739">
    <cfRule type="expression" dxfId="22774" priority="1512">
      <formula>AND($L1739&gt;0,$L1739&lt;30)</formula>
    </cfRule>
  </conditionalFormatting>
  <conditionalFormatting sqref="L1740">
    <cfRule type="expression" dxfId="22773" priority="1511">
      <formula>AND($L1740&gt;0,$L1740&lt;30)</formula>
    </cfRule>
  </conditionalFormatting>
  <conditionalFormatting sqref="L1741">
    <cfRule type="expression" dxfId="22772" priority="1510">
      <formula>AND($L1741&gt;0,$L1741&lt;30)</formula>
    </cfRule>
  </conditionalFormatting>
  <conditionalFormatting sqref="L1742">
    <cfRule type="expression" dxfId="22771" priority="1509">
      <formula>AND($L1742&gt;0,$L1742&lt;30)</formula>
    </cfRule>
  </conditionalFormatting>
  <conditionalFormatting sqref="L1743">
    <cfRule type="expression" dxfId="22770" priority="1508">
      <formula>AND($L1743&gt;0,$L1743&lt;30)</formula>
    </cfRule>
  </conditionalFormatting>
  <conditionalFormatting sqref="L1744">
    <cfRule type="expression" dxfId="22769" priority="1507">
      <formula>AND($L1744&gt;0,$L1744&lt;30)</formula>
    </cfRule>
  </conditionalFormatting>
  <conditionalFormatting sqref="L1745">
    <cfRule type="expression" dxfId="22768" priority="1506">
      <formula>AND($L1745&gt;0,$L1745&lt;30)</formula>
    </cfRule>
  </conditionalFormatting>
  <conditionalFormatting sqref="L1746">
    <cfRule type="expression" dxfId="22767" priority="1505">
      <formula>AND($L1746&gt;0,$L1746&lt;30)</formula>
    </cfRule>
  </conditionalFormatting>
  <conditionalFormatting sqref="L1747">
    <cfRule type="expression" dxfId="22766" priority="1504">
      <formula>AND($L1747&gt;0,$L1747&lt;30)</formula>
    </cfRule>
  </conditionalFormatting>
  <conditionalFormatting sqref="L1748">
    <cfRule type="expression" dxfId="22765" priority="1503">
      <formula>AND($L1748&gt;0,$L1748&lt;30)</formula>
    </cfRule>
  </conditionalFormatting>
  <conditionalFormatting sqref="L1749">
    <cfRule type="expression" dxfId="22764" priority="1502">
      <formula>AND($L1749&gt;0,$L1749&lt;30)</formula>
    </cfRule>
  </conditionalFormatting>
  <conditionalFormatting sqref="L1750">
    <cfRule type="expression" dxfId="22763" priority="1501">
      <formula>AND($L1750&gt;0,$L1750&lt;30)</formula>
    </cfRule>
  </conditionalFormatting>
  <conditionalFormatting sqref="L1751">
    <cfRule type="expression" dxfId="22762" priority="1500">
      <formula>AND($L1751&gt;0,$L1751&lt;30)</formula>
    </cfRule>
  </conditionalFormatting>
  <conditionalFormatting sqref="L1752">
    <cfRule type="expression" dxfId="22761" priority="1499">
      <formula>AND($L1752&gt;0,$L1752&lt;30)</formula>
    </cfRule>
  </conditionalFormatting>
  <conditionalFormatting sqref="L1753">
    <cfRule type="expression" dxfId="22760" priority="1498">
      <formula>AND($L1753&gt;0,$L1753&lt;30)</formula>
    </cfRule>
  </conditionalFormatting>
  <conditionalFormatting sqref="L1754">
    <cfRule type="expression" dxfId="22759" priority="1497">
      <formula>AND($L1754&gt;0,$L1754&lt;30)</formula>
    </cfRule>
  </conditionalFormatting>
  <conditionalFormatting sqref="L1755">
    <cfRule type="expression" dxfId="22758" priority="1496">
      <formula>AND($L1755&gt;0,$L1755&lt;30)</formula>
    </cfRule>
  </conditionalFormatting>
  <conditionalFormatting sqref="L1756">
    <cfRule type="expression" dxfId="22757" priority="1495">
      <formula>AND($L1756&gt;0,$L1756&lt;30)</formula>
    </cfRule>
  </conditionalFormatting>
  <conditionalFormatting sqref="L1757">
    <cfRule type="expression" dxfId="22756" priority="1494">
      <formula>AND($L1757&gt;0,$L1757&lt;30)</formula>
    </cfRule>
  </conditionalFormatting>
  <conditionalFormatting sqref="L1758">
    <cfRule type="expression" dxfId="22755" priority="1493">
      <formula>AND($L1758&gt;0,$L1758&lt;30)</formula>
    </cfRule>
  </conditionalFormatting>
  <conditionalFormatting sqref="L1759">
    <cfRule type="expression" dxfId="22754" priority="1492">
      <formula>AND($L1759&gt;0,$L1759&lt;30)</formula>
    </cfRule>
  </conditionalFormatting>
  <conditionalFormatting sqref="L1760">
    <cfRule type="expression" dxfId="22753" priority="1491">
      <formula>AND($L1760&gt;0,$L1760&lt;30)</formula>
    </cfRule>
  </conditionalFormatting>
  <conditionalFormatting sqref="L1761">
    <cfRule type="expression" dxfId="22752" priority="1490">
      <formula>AND($L1761&gt;0,$L1761&lt;30)</formula>
    </cfRule>
  </conditionalFormatting>
  <conditionalFormatting sqref="L1762">
    <cfRule type="expression" dxfId="22751" priority="1489">
      <formula>AND($L1762&gt;0,$L1762&lt;30)</formula>
    </cfRule>
  </conditionalFormatting>
  <conditionalFormatting sqref="L1763">
    <cfRule type="expression" dxfId="22750" priority="1488">
      <formula>AND($L1763&gt;0,$L1763&lt;30)</formula>
    </cfRule>
  </conditionalFormatting>
  <conditionalFormatting sqref="L1764">
    <cfRule type="expression" dxfId="22749" priority="1487">
      <formula>AND($L1764&gt;0,$L1764&lt;30)</formula>
    </cfRule>
  </conditionalFormatting>
  <conditionalFormatting sqref="L1765">
    <cfRule type="expression" dxfId="22748" priority="1486">
      <formula>AND($L1765&gt;0,$L1765&lt;30)</formula>
    </cfRule>
  </conditionalFormatting>
  <conditionalFormatting sqref="L1766">
    <cfRule type="expression" dxfId="22747" priority="1485">
      <formula>AND($L1766&gt;0,$L1766&lt;30)</formula>
    </cfRule>
  </conditionalFormatting>
  <conditionalFormatting sqref="L1767">
    <cfRule type="expression" dxfId="22746" priority="1484">
      <formula>AND($L1767&gt;0,$L1767&lt;30)</formula>
    </cfRule>
  </conditionalFormatting>
  <conditionalFormatting sqref="L1768">
    <cfRule type="expression" dxfId="22745" priority="1483">
      <formula>AND($L1768&gt;0,$L1768&lt;30)</formula>
    </cfRule>
  </conditionalFormatting>
  <conditionalFormatting sqref="L1769">
    <cfRule type="expression" dxfId="22744" priority="1482">
      <formula>AND($L1769&gt;0,$L1769&lt;30)</formula>
    </cfRule>
  </conditionalFormatting>
  <conditionalFormatting sqref="L1770">
    <cfRule type="expression" dxfId="22743" priority="1481">
      <formula>AND($L1770&gt;0,$L1770&lt;30)</formula>
    </cfRule>
  </conditionalFormatting>
  <conditionalFormatting sqref="L1771">
    <cfRule type="expression" dxfId="22742" priority="1480">
      <formula>AND($L1771&gt;0,$L1771&lt;30)</formula>
    </cfRule>
  </conditionalFormatting>
  <conditionalFormatting sqref="L1772">
    <cfRule type="expression" dxfId="22741" priority="1479">
      <formula>AND($L1772&gt;0,$L1772&lt;30)</formula>
    </cfRule>
  </conditionalFormatting>
  <conditionalFormatting sqref="L1773">
    <cfRule type="expression" dxfId="22740" priority="1478">
      <formula>AND($L1773&gt;0,$L1773&lt;30)</formula>
    </cfRule>
  </conditionalFormatting>
  <conditionalFormatting sqref="L1774">
    <cfRule type="expression" dxfId="22739" priority="1477">
      <formula>AND($L1774&gt;0,$L1774&lt;30)</formula>
    </cfRule>
  </conditionalFormatting>
  <conditionalFormatting sqref="L1765">
    <cfRule type="expression" dxfId="22738" priority="1476">
      <formula>AND($L1765&gt;1,$L1765&lt;30)</formula>
    </cfRule>
  </conditionalFormatting>
  <conditionalFormatting sqref="L1766">
    <cfRule type="expression" dxfId="22737" priority="1475">
      <formula>AND($L1766&gt;1,$L1766&lt;30)</formula>
    </cfRule>
  </conditionalFormatting>
  <conditionalFormatting sqref="L1767">
    <cfRule type="expression" dxfId="22736" priority="1474">
      <formula>AND($L1767&gt;1,$L1767&lt;30)</formula>
    </cfRule>
  </conditionalFormatting>
  <conditionalFormatting sqref="L1768">
    <cfRule type="expression" dxfId="22735" priority="1473">
      <formula>AND($L1768&gt;1,$L1768&lt;30)</formula>
    </cfRule>
  </conditionalFormatting>
  <conditionalFormatting sqref="L1769">
    <cfRule type="expression" dxfId="22734" priority="1472">
      <formula>AND($L1769&gt;1,$L1769&lt;30)</formula>
    </cfRule>
  </conditionalFormatting>
  <conditionalFormatting sqref="L1770">
    <cfRule type="expression" dxfId="22733" priority="1471">
      <formula>AND($L1770&gt;1,$L1770&lt;30)</formula>
    </cfRule>
  </conditionalFormatting>
  <conditionalFormatting sqref="L1771">
    <cfRule type="expression" dxfId="22732" priority="1470">
      <formula>AND($L1771&gt;1,$L1771&lt;30)</formula>
    </cfRule>
  </conditionalFormatting>
  <conditionalFormatting sqref="L1772">
    <cfRule type="expression" dxfId="22731" priority="1469">
      <formula>AND($L1772&gt;1,$L1772&lt;30)</formula>
    </cfRule>
  </conditionalFormatting>
  <conditionalFormatting sqref="L1773">
    <cfRule type="expression" dxfId="22730" priority="1468">
      <formula>AND($L1773&gt;1,$L1773&lt;30)</formula>
    </cfRule>
  </conditionalFormatting>
  <conditionalFormatting sqref="L1774">
    <cfRule type="expression" dxfId="22729" priority="1467">
      <formula>AND($L1774&gt;1,$L1774&lt;30)</formula>
    </cfRule>
  </conditionalFormatting>
  <conditionalFormatting sqref="L1775">
    <cfRule type="expression" dxfId="22728" priority="1466">
      <formula>AND($L1775&gt;1,$L1775&lt;30)</formula>
    </cfRule>
  </conditionalFormatting>
  <conditionalFormatting sqref="L1776">
    <cfRule type="expression" dxfId="22727" priority="1465">
      <formula>AND($L1776&gt;1,$L1776&lt;30)</formula>
    </cfRule>
  </conditionalFormatting>
  <conditionalFormatting sqref="L1777">
    <cfRule type="expression" dxfId="22726" priority="1464">
      <formula>AND($L1777&gt;1,$L1777&lt;30)</formula>
    </cfRule>
  </conditionalFormatting>
  <conditionalFormatting sqref="L1778">
    <cfRule type="expression" dxfId="22725" priority="1463">
      <formula>AND($L1778&gt;1,$L1778&lt;30)</formula>
    </cfRule>
  </conditionalFormatting>
  <conditionalFormatting sqref="L1779">
    <cfRule type="expression" dxfId="22724" priority="1462">
      <formula>AND($L1779&gt;1,$L1779&lt;30)</formula>
    </cfRule>
  </conditionalFormatting>
  <conditionalFormatting sqref="L1780">
    <cfRule type="expression" dxfId="22723" priority="1461">
      <formula>AND($L1780&gt;1,$L1780&lt;30)</formula>
    </cfRule>
  </conditionalFormatting>
  <conditionalFormatting sqref="L1781">
    <cfRule type="expression" dxfId="22722" priority="1460">
      <formula>AND($L1781&gt;1,$L1781&lt;30)</formula>
    </cfRule>
  </conditionalFormatting>
  <conditionalFormatting sqref="L1782">
    <cfRule type="expression" dxfId="22721" priority="1459">
      <formula>AND($L1782&gt;1,$L1782&lt;30)</formula>
    </cfRule>
  </conditionalFormatting>
  <conditionalFormatting sqref="L1783">
    <cfRule type="expression" dxfId="22720" priority="1458">
      <formula>AND($L1783&gt;1,$L1783&lt;30)</formula>
    </cfRule>
  </conditionalFormatting>
  <conditionalFormatting sqref="L1784">
    <cfRule type="expression" dxfId="22719" priority="1457">
      <formula>AND($L1784&gt;1,$L1784&lt;30)</formula>
    </cfRule>
  </conditionalFormatting>
  <conditionalFormatting sqref="L1785">
    <cfRule type="expression" dxfId="22718" priority="1456">
      <formula>AND($L1785&gt;1,$L1785&lt;30)</formula>
    </cfRule>
  </conditionalFormatting>
  <conditionalFormatting sqref="L1786">
    <cfRule type="expression" dxfId="22717" priority="1455">
      <formula>AND($L1786&gt;1,$L1786&lt;30)</formula>
    </cfRule>
  </conditionalFormatting>
  <conditionalFormatting sqref="L1787">
    <cfRule type="expression" dxfId="22716" priority="1454">
      <formula>AND($L1787&gt;1,$L1787&lt;30)</formula>
    </cfRule>
  </conditionalFormatting>
  <conditionalFormatting sqref="L1788">
    <cfRule type="expression" dxfId="22715" priority="1453">
      <formula>AND($L1788&gt;1,$L1788&lt;30)</formula>
    </cfRule>
  </conditionalFormatting>
  <conditionalFormatting sqref="L1789">
    <cfRule type="expression" dxfId="22714" priority="1452">
      <formula>AND($L1789&gt;1,$L1789&lt;30)</formula>
    </cfRule>
  </conditionalFormatting>
  <conditionalFormatting sqref="L1790">
    <cfRule type="expression" dxfId="22713" priority="1451">
      <formula>AND($L1790&gt;1,$L1790&lt;30)</formula>
    </cfRule>
  </conditionalFormatting>
  <conditionalFormatting sqref="L1791">
    <cfRule type="expression" dxfId="22712" priority="1450">
      <formula>AND($L1791&gt;1,$L1791&lt;30)</formula>
    </cfRule>
  </conditionalFormatting>
  <conditionalFormatting sqref="L1792">
    <cfRule type="expression" dxfId="22711" priority="1449">
      <formula>AND($L1792&gt;1,$L1792&lt;30)</formula>
    </cfRule>
  </conditionalFormatting>
  <conditionalFormatting sqref="L1793">
    <cfRule type="expression" dxfId="22710" priority="1448">
      <formula>AND($L1793&gt;1,$L1793&lt;30)</formula>
    </cfRule>
  </conditionalFormatting>
  <conditionalFormatting sqref="L1794">
    <cfRule type="expression" dxfId="22709" priority="1447">
      <formula>AND($L1794&gt;1,$L1794&lt;30)</formula>
    </cfRule>
  </conditionalFormatting>
  <conditionalFormatting sqref="L1795">
    <cfRule type="expression" dxfId="22708" priority="1446">
      <formula>AND($L1795&gt;1,$L1795&lt;30)</formula>
    </cfRule>
  </conditionalFormatting>
  <conditionalFormatting sqref="L1796">
    <cfRule type="expression" dxfId="22707" priority="1445">
      <formula>AND($L1796&gt;1,$L1796&lt;30)</formula>
    </cfRule>
  </conditionalFormatting>
  <conditionalFormatting sqref="L1797">
    <cfRule type="expression" dxfId="22706" priority="1444">
      <formula>AND($L1797&gt;1,$L1797&lt;30)</formula>
    </cfRule>
  </conditionalFormatting>
  <conditionalFormatting sqref="L1798">
    <cfRule type="expression" dxfId="22705" priority="1443">
      <formula>AND($L1798&gt;1,$L1798&lt;30)</formula>
    </cfRule>
  </conditionalFormatting>
  <conditionalFormatting sqref="L1799">
    <cfRule type="expression" dxfId="22704" priority="1442">
      <formula>AND($L1799&gt;1,$L1799&lt;30)</formula>
    </cfRule>
  </conditionalFormatting>
  <conditionalFormatting sqref="L1800">
    <cfRule type="expression" dxfId="22703" priority="1441">
      <formula>AND($L1800&gt;1,$L1800&lt;30)</formula>
    </cfRule>
  </conditionalFormatting>
  <conditionalFormatting sqref="L1801">
    <cfRule type="expression" dxfId="22702" priority="1440">
      <formula>AND($L1801&gt;1,$L1801&lt;30)</formula>
    </cfRule>
  </conditionalFormatting>
  <conditionalFormatting sqref="L1802">
    <cfRule type="expression" dxfId="22701" priority="1439">
      <formula>AND($L1802&gt;1,$L1802&lt;30)</formula>
    </cfRule>
  </conditionalFormatting>
  <conditionalFormatting sqref="L1803">
    <cfRule type="expression" dxfId="22700" priority="1438">
      <formula>AND($L1803&gt;1,$L1803&lt;30)</formula>
    </cfRule>
  </conditionalFormatting>
  <conditionalFormatting sqref="L1804">
    <cfRule type="expression" dxfId="22699" priority="1437">
      <formula>AND($L1804&gt;1,$L1804&lt;30)</formula>
    </cfRule>
  </conditionalFormatting>
  <conditionalFormatting sqref="L1805">
    <cfRule type="expression" dxfId="22698" priority="1436">
      <formula>AND($L1805&gt;1,$L1805&lt;30)</formula>
    </cfRule>
  </conditionalFormatting>
  <conditionalFormatting sqref="L1806">
    <cfRule type="expression" dxfId="22697" priority="1435">
      <formula>AND($L1806&gt;1,$L1806&lt;30)</formula>
    </cfRule>
  </conditionalFormatting>
  <conditionalFormatting sqref="L1807">
    <cfRule type="expression" dxfId="22696" priority="1434">
      <formula>AND($L1807&gt;1,$L1807&lt;30)</formula>
    </cfRule>
  </conditionalFormatting>
  <conditionalFormatting sqref="L1808">
    <cfRule type="expression" dxfId="22695" priority="1433">
      <formula>AND($L1808&gt;1,$L1808&lt;30)</formula>
    </cfRule>
  </conditionalFormatting>
  <conditionalFormatting sqref="L1809">
    <cfRule type="expression" dxfId="22694" priority="1432">
      <formula>AND($L1809&gt;1,$L1809&lt;30)</formula>
    </cfRule>
  </conditionalFormatting>
  <conditionalFormatting sqref="L1810">
    <cfRule type="expression" dxfId="22693" priority="1431">
      <formula>AND($L1810&gt;1,$L1810&lt;30)</formula>
    </cfRule>
  </conditionalFormatting>
  <conditionalFormatting sqref="L1811">
    <cfRule type="expression" dxfId="22692" priority="1430">
      <formula>AND($L1811&gt;1,$L1811&lt;30)</formula>
    </cfRule>
  </conditionalFormatting>
  <conditionalFormatting sqref="L1812">
    <cfRule type="expression" dxfId="22691" priority="1429">
      <formula>AND($L1812&gt;1,$L1812&lt;30)</formula>
    </cfRule>
  </conditionalFormatting>
  <conditionalFormatting sqref="L1813">
    <cfRule type="expression" dxfId="22690" priority="1428">
      <formula>AND($L1813&gt;1,$L1813&lt;30)</formula>
    </cfRule>
  </conditionalFormatting>
  <conditionalFormatting sqref="L1814">
    <cfRule type="expression" dxfId="22689" priority="1427">
      <formula>AND($L1814&gt;1,$L1814&lt;30)</formula>
    </cfRule>
  </conditionalFormatting>
  <conditionalFormatting sqref="L1815">
    <cfRule type="expression" dxfId="22688" priority="1426">
      <formula>AND($L1815&gt;1,$L1815&lt;30)</formula>
    </cfRule>
  </conditionalFormatting>
  <conditionalFormatting sqref="L1816">
    <cfRule type="expression" dxfId="22687" priority="1425">
      <formula>AND($L1816&gt;1,$L1816&lt;30)</formula>
    </cfRule>
  </conditionalFormatting>
  <conditionalFormatting sqref="L1817">
    <cfRule type="expression" dxfId="22686" priority="1424">
      <formula>AND($L1817&gt;1,$L1817&lt;30)</formula>
    </cfRule>
  </conditionalFormatting>
  <conditionalFormatting sqref="L1818">
    <cfRule type="expression" dxfId="22685" priority="1423">
      <formula>AND($L1818&gt;1,$L1818&lt;30)</formula>
    </cfRule>
  </conditionalFormatting>
  <conditionalFormatting sqref="L1819">
    <cfRule type="expression" dxfId="22684" priority="1422">
      <formula>AND($L1819&gt;1,$L1819&lt;30)</formula>
    </cfRule>
  </conditionalFormatting>
  <conditionalFormatting sqref="L1820">
    <cfRule type="expression" dxfId="22683" priority="1421">
      <formula>AND($L1820&gt;1,$L1820&lt;30)</formula>
    </cfRule>
  </conditionalFormatting>
  <conditionalFormatting sqref="L1821">
    <cfRule type="expression" dxfId="22682" priority="1420">
      <formula>AND($L1821&gt;1,$L1821&lt;30)</formula>
    </cfRule>
  </conditionalFormatting>
  <conditionalFormatting sqref="L1822">
    <cfRule type="expression" dxfId="22681" priority="1419">
      <formula>AND($L1822&gt;1,$L1822&lt;30)</formula>
    </cfRule>
  </conditionalFormatting>
  <conditionalFormatting sqref="L1823">
    <cfRule type="expression" dxfId="22680" priority="1418">
      <formula>AND($L1823&gt;1,$L1823&lt;30)</formula>
    </cfRule>
  </conditionalFormatting>
  <conditionalFormatting sqref="L1824">
    <cfRule type="expression" dxfId="22679" priority="1417">
      <formula>AND($L1824&gt;1,$L1824&lt;30)</formula>
    </cfRule>
  </conditionalFormatting>
  <conditionalFormatting sqref="L1825">
    <cfRule type="expression" dxfId="22678" priority="1416">
      <formula>AND($L1825&gt;1,$L1825&lt;30)</formula>
    </cfRule>
  </conditionalFormatting>
  <conditionalFormatting sqref="L1826">
    <cfRule type="expression" dxfId="22677" priority="1415">
      <formula>AND($L1826&gt;1,$L1826&lt;30)</formula>
    </cfRule>
  </conditionalFormatting>
  <conditionalFormatting sqref="L1827">
    <cfRule type="expression" dxfId="22676" priority="1414">
      <formula>AND($L1827&gt;1,$L1827&lt;30)</formula>
    </cfRule>
  </conditionalFormatting>
  <conditionalFormatting sqref="L1828">
    <cfRule type="expression" dxfId="22675" priority="1413">
      <formula>AND($L1828&gt;1,$L1828&lt;30)</formula>
    </cfRule>
  </conditionalFormatting>
  <conditionalFormatting sqref="L1829">
    <cfRule type="expression" dxfId="22674" priority="1412">
      <formula>AND($L1829&gt;1,$L1829&lt;30)</formula>
    </cfRule>
  </conditionalFormatting>
  <conditionalFormatting sqref="L1830">
    <cfRule type="expression" dxfId="22673" priority="1411">
      <formula>AND($L1830&gt;1,$L1830&lt;30)</formula>
    </cfRule>
  </conditionalFormatting>
  <conditionalFormatting sqref="L1831">
    <cfRule type="expression" dxfId="22672" priority="1410">
      <formula>AND($L1831&gt;1,$L1831&lt;30)</formula>
    </cfRule>
  </conditionalFormatting>
  <conditionalFormatting sqref="L1832">
    <cfRule type="expression" dxfId="22671" priority="1409">
      <formula>AND($L1832&gt;1,$L1832&lt;30)</formula>
    </cfRule>
  </conditionalFormatting>
  <conditionalFormatting sqref="L1833">
    <cfRule type="expression" dxfId="22670" priority="1408">
      <formula>AND($L1833&gt;1,$L1833&lt;30)</formula>
    </cfRule>
  </conditionalFormatting>
  <conditionalFormatting sqref="L1834">
    <cfRule type="expression" dxfId="22669" priority="1407">
      <formula>AND($L1834&gt;1,$L1834&lt;30)</formula>
    </cfRule>
  </conditionalFormatting>
  <conditionalFormatting sqref="L1835">
    <cfRule type="expression" dxfId="22668" priority="1406">
      <formula>AND($L1835&gt;1,$L1835&lt;30)</formula>
    </cfRule>
  </conditionalFormatting>
  <conditionalFormatting sqref="L1836">
    <cfRule type="expression" dxfId="22667" priority="1405">
      <formula>AND($L1836&gt;1,$L1836&lt;30)</formula>
    </cfRule>
  </conditionalFormatting>
  <conditionalFormatting sqref="L1837">
    <cfRule type="expression" dxfId="22666" priority="1404">
      <formula>AND($L1837&gt;1,$L1837&lt;30)</formula>
    </cfRule>
  </conditionalFormatting>
  <conditionalFormatting sqref="L1838">
    <cfRule type="expression" dxfId="22665" priority="1403">
      <formula>AND($L1838&gt;1,$L1838&lt;30)</formula>
    </cfRule>
  </conditionalFormatting>
  <conditionalFormatting sqref="L1839">
    <cfRule type="expression" dxfId="22664" priority="1402">
      <formula>AND($L1839&gt;1,$L1839&lt;30)</formula>
    </cfRule>
  </conditionalFormatting>
  <conditionalFormatting sqref="L1840">
    <cfRule type="expression" dxfId="22663" priority="1401">
      <formula>AND($L1840&gt;1,$L1840&lt;30)</formula>
    </cfRule>
  </conditionalFormatting>
  <conditionalFormatting sqref="L1841">
    <cfRule type="expression" dxfId="22662" priority="1400">
      <formula>AND($L1841&gt;1,$L1841&lt;30)</formula>
    </cfRule>
  </conditionalFormatting>
  <conditionalFormatting sqref="L1842">
    <cfRule type="expression" dxfId="22661" priority="1399">
      <formula>AND($L1842&gt;1,$L1842&lt;30)</formula>
    </cfRule>
  </conditionalFormatting>
  <conditionalFormatting sqref="L1843">
    <cfRule type="expression" dxfId="22660" priority="1398">
      <formula>AND($L1843&gt;1,$L1843&lt;30)</formula>
    </cfRule>
  </conditionalFormatting>
  <conditionalFormatting sqref="L1844">
    <cfRule type="expression" dxfId="22659" priority="1397">
      <formula>AND($L1844&gt;1,$L1844&lt;30)</formula>
    </cfRule>
  </conditionalFormatting>
  <conditionalFormatting sqref="L1845">
    <cfRule type="expression" dxfId="22658" priority="1396">
      <formula>AND($L1845&gt;1,$L1845&lt;30)</formula>
    </cfRule>
  </conditionalFormatting>
  <conditionalFormatting sqref="L1846">
    <cfRule type="expression" dxfId="22657" priority="1395">
      <formula>AND($L1846&gt;1,$L1846&lt;30)</formula>
    </cfRule>
  </conditionalFormatting>
  <conditionalFormatting sqref="L1847">
    <cfRule type="expression" dxfId="22656" priority="1394">
      <formula>AND($L1847&gt;1,$L1847&lt;30)</formula>
    </cfRule>
  </conditionalFormatting>
  <conditionalFormatting sqref="L1848">
    <cfRule type="expression" dxfId="22655" priority="1393">
      <formula>AND($L1848&gt;1,$L1848&lt;30)</formula>
    </cfRule>
  </conditionalFormatting>
  <conditionalFormatting sqref="L1849">
    <cfRule type="expression" dxfId="22654" priority="1392">
      <formula>AND($L1849&gt;1,$L1849&lt;30)</formula>
    </cfRule>
  </conditionalFormatting>
  <conditionalFormatting sqref="L1850">
    <cfRule type="expression" dxfId="22653" priority="1391">
      <formula>AND($L1850&gt;1,$L1850&lt;30)</formula>
    </cfRule>
  </conditionalFormatting>
  <conditionalFormatting sqref="L1851">
    <cfRule type="expression" dxfId="22652" priority="1390">
      <formula>AND($L1851&gt;1,$L1851&lt;30)</formula>
    </cfRule>
  </conditionalFormatting>
  <conditionalFormatting sqref="L1852">
    <cfRule type="expression" dxfId="22651" priority="1389">
      <formula>AND($L1852&gt;1,$L1852&lt;30)</formula>
    </cfRule>
  </conditionalFormatting>
  <conditionalFormatting sqref="L1853">
    <cfRule type="expression" dxfId="22650" priority="1388">
      <formula>AND($L1853&gt;1,$L1853&lt;30)</formula>
    </cfRule>
  </conditionalFormatting>
  <conditionalFormatting sqref="L1854">
    <cfRule type="expression" dxfId="22649" priority="1387">
      <formula>AND($L1854&gt;1,$L1854&lt;30)</formula>
    </cfRule>
  </conditionalFormatting>
  <conditionalFormatting sqref="L1855">
    <cfRule type="expression" dxfId="22648" priority="1386">
      <formula>AND($L1855&gt;1,$L1855&lt;30)</formula>
    </cfRule>
  </conditionalFormatting>
  <conditionalFormatting sqref="L1856">
    <cfRule type="expression" dxfId="22647" priority="1385">
      <formula>AND($L1856&gt;1,$L1856&lt;30)</formula>
    </cfRule>
  </conditionalFormatting>
  <conditionalFormatting sqref="L1857">
    <cfRule type="expression" dxfId="22646" priority="1384">
      <formula>AND($L1857&gt;1,$L1857&lt;30)</formula>
    </cfRule>
  </conditionalFormatting>
  <conditionalFormatting sqref="L1858">
    <cfRule type="expression" dxfId="22645" priority="1383">
      <formula>AND($L1858&gt;1,$L1858&lt;30)</formula>
    </cfRule>
  </conditionalFormatting>
  <conditionalFormatting sqref="L1859">
    <cfRule type="expression" dxfId="22644" priority="1382">
      <formula>AND($L1859&gt;1,$L1859&lt;30)</formula>
    </cfRule>
  </conditionalFormatting>
  <conditionalFormatting sqref="L1860">
    <cfRule type="expression" dxfId="22643" priority="1381">
      <formula>AND($L1860&gt;1,$L1860&lt;30)</formula>
    </cfRule>
  </conditionalFormatting>
  <conditionalFormatting sqref="L1861">
    <cfRule type="expression" dxfId="22642" priority="1380">
      <formula>AND($L1861&gt;1,$L1861&lt;30)</formula>
    </cfRule>
  </conditionalFormatting>
  <conditionalFormatting sqref="L1862">
    <cfRule type="expression" dxfId="22641" priority="1379">
      <formula>AND($L1862&gt;1,$L1862&lt;30)</formula>
    </cfRule>
  </conditionalFormatting>
  <conditionalFormatting sqref="L1863">
    <cfRule type="expression" dxfId="22640" priority="1378">
      <formula>AND($L1863&gt;1,$L1863&lt;30)</formula>
    </cfRule>
  </conditionalFormatting>
  <conditionalFormatting sqref="L1864">
    <cfRule type="expression" dxfId="22639" priority="1377">
      <formula>AND($L1864&gt;1,$L1864&lt;30)</formula>
    </cfRule>
  </conditionalFormatting>
  <conditionalFormatting sqref="L1865">
    <cfRule type="expression" dxfId="22638" priority="1376">
      <formula>AND($L1865&gt;1,$L1865&lt;30)</formula>
    </cfRule>
  </conditionalFormatting>
  <conditionalFormatting sqref="L1866">
    <cfRule type="expression" dxfId="22637" priority="1375">
      <formula>AND($L1866&gt;1,$L1866&lt;30)</formula>
    </cfRule>
  </conditionalFormatting>
  <conditionalFormatting sqref="L1867">
    <cfRule type="expression" dxfId="22636" priority="1374">
      <formula>AND($L1867&gt;1,$L1867&lt;30)</formula>
    </cfRule>
  </conditionalFormatting>
  <conditionalFormatting sqref="L1868">
    <cfRule type="expression" dxfId="22635" priority="1373">
      <formula>AND($L1868&gt;1,$L1868&lt;30)</formula>
    </cfRule>
  </conditionalFormatting>
  <conditionalFormatting sqref="L1869">
    <cfRule type="expression" dxfId="22634" priority="1372">
      <formula>AND($L1869&gt;1,$L1869&lt;30)</formula>
    </cfRule>
  </conditionalFormatting>
  <conditionalFormatting sqref="L1870">
    <cfRule type="expression" dxfId="22633" priority="1371">
      <formula>AND($L1870&gt;1,$L1870&lt;30)</formula>
    </cfRule>
  </conditionalFormatting>
  <conditionalFormatting sqref="L1871">
    <cfRule type="expression" dxfId="22632" priority="1370">
      <formula>AND($L1871&gt;1,$L1871&lt;30)</formula>
    </cfRule>
  </conditionalFormatting>
  <conditionalFormatting sqref="L1872">
    <cfRule type="expression" dxfId="22631" priority="1369">
      <formula>AND($L1872&gt;1,$L1872&lt;30)</formula>
    </cfRule>
  </conditionalFormatting>
  <conditionalFormatting sqref="L1873">
    <cfRule type="expression" dxfId="22630" priority="1368">
      <formula>AND($L1873&gt;1,$L1873&lt;30)</formula>
    </cfRule>
  </conditionalFormatting>
  <conditionalFormatting sqref="L1874">
    <cfRule type="expression" dxfId="22629" priority="1367">
      <formula>AND($L1874&gt;1,$L1874&lt;30)</formula>
    </cfRule>
  </conditionalFormatting>
  <conditionalFormatting sqref="L1875">
    <cfRule type="expression" dxfId="22628" priority="1366">
      <formula>AND($L1875&gt;1,$L1875&lt;30)</formula>
    </cfRule>
  </conditionalFormatting>
  <conditionalFormatting sqref="L1876">
    <cfRule type="expression" dxfId="22627" priority="1365">
      <formula>AND($L1876&gt;1,$L1876&lt;30)</formula>
    </cfRule>
  </conditionalFormatting>
  <conditionalFormatting sqref="L1877">
    <cfRule type="expression" dxfId="22626" priority="1364">
      <formula>AND($L1877&gt;1,$L1877&lt;30)</formula>
    </cfRule>
  </conditionalFormatting>
  <conditionalFormatting sqref="L1878">
    <cfRule type="expression" dxfId="22625" priority="1363">
      <formula>AND($L1878&gt;1,$L1878&lt;30)</formula>
    </cfRule>
  </conditionalFormatting>
  <conditionalFormatting sqref="L1879">
    <cfRule type="expression" dxfId="22624" priority="1362">
      <formula>AND($L1879&gt;1,$L1879&lt;30)</formula>
    </cfRule>
  </conditionalFormatting>
  <conditionalFormatting sqref="L1880">
    <cfRule type="expression" dxfId="22623" priority="1361">
      <formula>AND($L1880&gt;1,$L1880&lt;30)</formula>
    </cfRule>
  </conditionalFormatting>
  <conditionalFormatting sqref="L1881">
    <cfRule type="expression" dxfId="22622" priority="1360">
      <formula>AND($L1881&gt;1,$L1881&lt;30)</formula>
    </cfRule>
  </conditionalFormatting>
  <conditionalFormatting sqref="L1882">
    <cfRule type="expression" dxfId="22621" priority="1359">
      <formula>AND($L1882&gt;1,$L1882&lt;30)</formula>
    </cfRule>
  </conditionalFormatting>
  <conditionalFormatting sqref="L1883">
    <cfRule type="expression" dxfId="22620" priority="1358">
      <formula>AND($L1883&gt;1,$L1883&lt;30)</formula>
    </cfRule>
  </conditionalFormatting>
  <conditionalFormatting sqref="L1884">
    <cfRule type="expression" dxfId="22619" priority="1357">
      <formula>AND($L1884&gt;1,$L1884&lt;30)</formula>
    </cfRule>
  </conditionalFormatting>
  <conditionalFormatting sqref="L1885">
    <cfRule type="expression" dxfId="22618" priority="1356">
      <formula>AND($L1885&gt;1,$L1885&lt;30)</formula>
    </cfRule>
  </conditionalFormatting>
  <conditionalFormatting sqref="L1886">
    <cfRule type="expression" dxfId="22617" priority="1355">
      <formula>AND($L1886&gt;1,$L1886&lt;30)</formula>
    </cfRule>
  </conditionalFormatting>
  <conditionalFormatting sqref="L1887">
    <cfRule type="expression" dxfId="22616" priority="1354">
      <formula>AND($L1887&gt;1,$L1887&lt;30)</formula>
    </cfRule>
  </conditionalFormatting>
  <conditionalFormatting sqref="L1888">
    <cfRule type="expression" dxfId="22615" priority="1353">
      <formula>AND($L1888&gt;1,$L1888&lt;30)</formula>
    </cfRule>
  </conditionalFormatting>
  <conditionalFormatting sqref="L1889">
    <cfRule type="expression" dxfId="22614" priority="1352">
      <formula>AND($L1889&gt;1,$L1889&lt;30)</formula>
    </cfRule>
  </conditionalFormatting>
  <conditionalFormatting sqref="L1890">
    <cfRule type="expression" dxfId="22613" priority="1351">
      <formula>AND($L1890&gt;1,$L1890&lt;30)</formula>
    </cfRule>
  </conditionalFormatting>
  <conditionalFormatting sqref="L1891">
    <cfRule type="expression" dxfId="22612" priority="1350">
      <formula>AND($L1891&gt;1,$L1891&lt;30)</formula>
    </cfRule>
  </conditionalFormatting>
  <conditionalFormatting sqref="L1892">
    <cfRule type="expression" dxfId="22611" priority="1349">
      <formula>AND($L1892&gt;1,$L1892&lt;30)</formula>
    </cfRule>
  </conditionalFormatting>
  <conditionalFormatting sqref="L1893">
    <cfRule type="expression" dxfId="22610" priority="1348">
      <formula>AND($L1893&gt;1,$L1893&lt;30)</formula>
    </cfRule>
  </conditionalFormatting>
  <conditionalFormatting sqref="L1894">
    <cfRule type="expression" dxfId="22609" priority="1347">
      <formula>AND($L1894&gt;1,$L1894&lt;30)</formula>
    </cfRule>
  </conditionalFormatting>
  <conditionalFormatting sqref="L1895">
    <cfRule type="expression" dxfId="22608" priority="1346">
      <formula>AND($L1895&gt;1,$L1895&lt;30)</formula>
    </cfRule>
  </conditionalFormatting>
  <conditionalFormatting sqref="L1896">
    <cfRule type="expression" dxfId="22607" priority="1345">
      <formula>AND($L1896&gt;1,$L1896&lt;30)</formula>
    </cfRule>
  </conditionalFormatting>
  <conditionalFormatting sqref="L1897">
    <cfRule type="expression" dxfId="22606" priority="1344">
      <formula>AND($L1897&gt;1,$L1897&lt;30)</formula>
    </cfRule>
  </conditionalFormatting>
  <conditionalFormatting sqref="L1898">
    <cfRule type="expression" dxfId="22605" priority="1343">
      <formula>AND($L1898&gt;1,$L1898&lt;30)</formula>
    </cfRule>
  </conditionalFormatting>
  <conditionalFormatting sqref="L1899">
    <cfRule type="expression" dxfId="22604" priority="1342">
      <formula>AND($L1899&gt;1,$L1899&lt;30)</formula>
    </cfRule>
  </conditionalFormatting>
  <conditionalFormatting sqref="L1900">
    <cfRule type="expression" dxfId="22603" priority="1341">
      <formula>AND($L1900&gt;1,$L1900&lt;30)</formula>
    </cfRule>
  </conditionalFormatting>
  <conditionalFormatting sqref="L1901">
    <cfRule type="expression" dxfId="22602" priority="1340">
      <formula>AND($L1901&gt;1,$L1901&lt;30)</formula>
    </cfRule>
  </conditionalFormatting>
  <conditionalFormatting sqref="L1902">
    <cfRule type="expression" dxfId="22601" priority="1339">
      <formula>AND($L1902&gt;1,$L1902&lt;30)</formula>
    </cfRule>
  </conditionalFormatting>
  <conditionalFormatting sqref="L1903">
    <cfRule type="expression" dxfId="22600" priority="1338">
      <formula>AND($L1903&gt;1,$L1903&lt;30)</formula>
    </cfRule>
  </conditionalFormatting>
  <conditionalFormatting sqref="L1904">
    <cfRule type="expression" dxfId="22599" priority="1337">
      <formula>AND($L1904&gt;1,$L1904&lt;30)</formula>
    </cfRule>
  </conditionalFormatting>
  <conditionalFormatting sqref="L1905">
    <cfRule type="expression" dxfId="22598" priority="1336">
      <formula>AND($L1905&gt;1,$L1905&lt;30)</formula>
    </cfRule>
  </conditionalFormatting>
  <conditionalFormatting sqref="L1906">
    <cfRule type="expression" dxfId="22597" priority="1335">
      <formula>AND($L1906&gt;1,$L1906&lt;30)</formula>
    </cfRule>
  </conditionalFormatting>
  <conditionalFormatting sqref="L1907">
    <cfRule type="expression" dxfId="22596" priority="1334">
      <formula>AND($L1907&gt;1,$L1907&lt;30)</formula>
    </cfRule>
  </conditionalFormatting>
  <conditionalFormatting sqref="L1908">
    <cfRule type="expression" dxfId="22595" priority="1333">
      <formula>AND($L1908&gt;1,$L1908&lt;30)</formula>
    </cfRule>
  </conditionalFormatting>
  <conditionalFormatting sqref="L1909">
    <cfRule type="expression" dxfId="22594" priority="1332">
      <formula>AND($L1909&gt;1,$L1909&lt;30)</formula>
    </cfRule>
  </conditionalFormatting>
  <conditionalFormatting sqref="L1910">
    <cfRule type="expression" dxfId="22593" priority="1331">
      <formula>AND($L1910&gt;1,$L1910&lt;30)</formula>
    </cfRule>
  </conditionalFormatting>
  <conditionalFormatting sqref="L1911">
    <cfRule type="expression" dxfId="22592" priority="1330">
      <formula>AND($L1911&gt;1,$L1911&lt;30)</formula>
    </cfRule>
  </conditionalFormatting>
  <conditionalFormatting sqref="L1912">
    <cfRule type="expression" dxfId="22591" priority="1329">
      <formula>AND($L1912&gt;1,$L1912&lt;30)</formula>
    </cfRule>
  </conditionalFormatting>
  <conditionalFormatting sqref="L1913">
    <cfRule type="expression" dxfId="22590" priority="1328">
      <formula>AND($L1913&gt;1,$L1913&lt;30)</formula>
    </cfRule>
  </conditionalFormatting>
  <conditionalFormatting sqref="L1914">
    <cfRule type="expression" dxfId="22589" priority="1327">
      <formula>AND($L1914&gt;1,$L1914&lt;30)</formula>
    </cfRule>
  </conditionalFormatting>
  <conditionalFormatting sqref="L1915">
    <cfRule type="expression" dxfId="22588" priority="1326">
      <formula>AND($L1915&gt;1,$L1915&lt;30)</formula>
    </cfRule>
  </conditionalFormatting>
  <conditionalFormatting sqref="L1916">
    <cfRule type="expression" dxfId="22587" priority="1325">
      <formula>AND($L1916&gt;1,$L1916&lt;30)</formula>
    </cfRule>
  </conditionalFormatting>
  <conditionalFormatting sqref="L1917">
    <cfRule type="expression" dxfId="22586" priority="1324">
      <formula>AND($L1917&gt;1,$L1917&lt;30)</formula>
    </cfRule>
  </conditionalFormatting>
  <conditionalFormatting sqref="L1918">
    <cfRule type="expression" dxfId="22585" priority="1323">
      <formula>AND($L1918&gt;1,$L1918&lt;30)</formula>
    </cfRule>
  </conditionalFormatting>
  <conditionalFormatting sqref="L1919">
    <cfRule type="expression" dxfId="22584" priority="1322">
      <formula>AND($L1919&gt;1,$L1919&lt;30)</formula>
    </cfRule>
  </conditionalFormatting>
  <conditionalFormatting sqref="L1920">
    <cfRule type="expression" dxfId="22583" priority="1321">
      <formula>AND($L1920&gt;1,$L1920&lt;30)</formula>
    </cfRule>
  </conditionalFormatting>
  <conditionalFormatting sqref="L1921">
    <cfRule type="expression" dxfId="22582" priority="1320">
      <formula>AND($L1921&gt;1,$L1921&lt;30)</formula>
    </cfRule>
  </conditionalFormatting>
  <conditionalFormatting sqref="L1922">
    <cfRule type="expression" dxfId="22581" priority="1319">
      <formula>AND($L1922&gt;1,$L1922&lt;30)</formula>
    </cfRule>
  </conditionalFormatting>
  <conditionalFormatting sqref="L1923">
    <cfRule type="expression" dxfId="22580" priority="1318">
      <formula>AND($L1923&gt;1,$L1923&lt;30)</formula>
    </cfRule>
  </conditionalFormatting>
  <conditionalFormatting sqref="L1924">
    <cfRule type="expression" dxfId="22579" priority="1317">
      <formula>AND($L1924&gt;1,$L1924&lt;30)</formula>
    </cfRule>
  </conditionalFormatting>
  <conditionalFormatting sqref="L1925">
    <cfRule type="expression" dxfId="22578" priority="1316">
      <formula>AND($L1925&gt;1,$L1925&lt;30)</formula>
    </cfRule>
  </conditionalFormatting>
  <conditionalFormatting sqref="L1926">
    <cfRule type="expression" dxfId="22577" priority="1315">
      <formula>AND($L1926&gt;1,$L1926&lt;30)</formula>
    </cfRule>
  </conditionalFormatting>
  <conditionalFormatting sqref="L1927">
    <cfRule type="expression" dxfId="22576" priority="1314">
      <formula>AND($L1927&gt;1,$L1927&lt;30)</formula>
    </cfRule>
  </conditionalFormatting>
  <conditionalFormatting sqref="L1928">
    <cfRule type="expression" dxfId="22575" priority="1313">
      <formula>AND($L1928&gt;1,$L1928&lt;30)</formula>
    </cfRule>
  </conditionalFormatting>
  <conditionalFormatting sqref="L1929">
    <cfRule type="expression" dxfId="22574" priority="1312">
      <formula>AND($L1929&gt;1,$L1929&lt;30)</formula>
    </cfRule>
  </conditionalFormatting>
  <conditionalFormatting sqref="L1930">
    <cfRule type="expression" dxfId="22573" priority="1311">
      <formula>AND($L1930&gt;1,$L1930&lt;30)</formula>
    </cfRule>
  </conditionalFormatting>
  <conditionalFormatting sqref="L1931">
    <cfRule type="expression" dxfId="22572" priority="1310">
      <formula>AND($L1931&gt;1,$L1931&lt;30)</formula>
    </cfRule>
  </conditionalFormatting>
  <conditionalFormatting sqref="L1932">
    <cfRule type="expression" dxfId="22571" priority="1309">
      <formula>AND($L1932&gt;1,$L1932&lt;30)</formula>
    </cfRule>
  </conditionalFormatting>
  <conditionalFormatting sqref="L1933">
    <cfRule type="expression" dxfId="22570" priority="1308">
      <formula>AND($L1933&gt;1,$L1933&lt;30)</formula>
    </cfRule>
  </conditionalFormatting>
  <conditionalFormatting sqref="L1934">
    <cfRule type="expression" dxfId="22569" priority="1307">
      <formula>AND($L1934&gt;1,$L1934&lt;30)</formula>
    </cfRule>
  </conditionalFormatting>
  <conditionalFormatting sqref="L1935">
    <cfRule type="expression" dxfId="22568" priority="1306">
      <formula>AND($L1935&gt;1,$L1935&lt;30)</formula>
    </cfRule>
  </conditionalFormatting>
  <conditionalFormatting sqref="L1936">
    <cfRule type="expression" dxfId="22567" priority="1305">
      <formula>AND($L1936&gt;1,$L1936&lt;30)</formula>
    </cfRule>
  </conditionalFormatting>
  <conditionalFormatting sqref="L1937">
    <cfRule type="expression" dxfId="22566" priority="1304">
      <formula>AND($L1937&gt;1,$L1937&lt;30)</formula>
    </cfRule>
  </conditionalFormatting>
  <conditionalFormatting sqref="L1938">
    <cfRule type="expression" dxfId="22565" priority="1303">
      <formula>AND($L1938&gt;1,$L1938&lt;30)</formula>
    </cfRule>
  </conditionalFormatting>
  <conditionalFormatting sqref="L1939">
    <cfRule type="expression" dxfId="22564" priority="1302">
      <formula>AND($L1939&gt;1,$L1939&lt;30)</formula>
    </cfRule>
  </conditionalFormatting>
  <conditionalFormatting sqref="L1940">
    <cfRule type="expression" dxfId="22563" priority="1301">
      <formula>AND($L1940&gt;1,$L1940&lt;30)</formula>
    </cfRule>
  </conditionalFormatting>
  <conditionalFormatting sqref="L1941">
    <cfRule type="expression" dxfId="22562" priority="1300">
      <formula>AND($L1941&gt;1,$L1941&lt;30)</formula>
    </cfRule>
  </conditionalFormatting>
  <conditionalFormatting sqref="L1942">
    <cfRule type="expression" dxfId="22561" priority="1299">
      <formula>AND($L1942&gt;1,$L1942&lt;30)</formula>
    </cfRule>
  </conditionalFormatting>
  <conditionalFormatting sqref="L1943">
    <cfRule type="expression" dxfId="22560" priority="1298">
      <formula>AND($L1943&gt;1,$L1943&lt;30)</formula>
    </cfRule>
  </conditionalFormatting>
  <conditionalFormatting sqref="L1944">
    <cfRule type="expression" dxfId="22559" priority="1297">
      <formula>AND($L1944&gt;1,$L1944&lt;30)</formula>
    </cfRule>
  </conditionalFormatting>
  <conditionalFormatting sqref="L1945">
    <cfRule type="expression" dxfId="22558" priority="1296">
      <formula>AND($L1945&gt;1,$L1945&lt;30)</formula>
    </cfRule>
  </conditionalFormatting>
  <conditionalFormatting sqref="L1946">
    <cfRule type="expression" dxfId="22557" priority="1295">
      <formula>AND($L1946&gt;1,$L1946&lt;30)</formula>
    </cfRule>
  </conditionalFormatting>
  <conditionalFormatting sqref="L1947">
    <cfRule type="expression" dxfId="22556" priority="1294">
      <formula>AND($L1947&gt;1,$L1947&lt;30)</formula>
    </cfRule>
  </conditionalFormatting>
  <conditionalFormatting sqref="L1948">
    <cfRule type="expression" dxfId="22555" priority="1293">
      <formula>AND($L1948&gt;1,$L1948&lt;30)</formula>
    </cfRule>
  </conditionalFormatting>
  <conditionalFormatting sqref="L1949">
    <cfRule type="expression" dxfId="22554" priority="1292">
      <formula>AND($L1949&gt;1,$L1949&lt;30)</formula>
    </cfRule>
  </conditionalFormatting>
  <conditionalFormatting sqref="L1950">
    <cfRule type="expression" dxfId="22553" priority="1291">
      <formula>AND($L1950&gt;1,$L1950&lt;30)</formula>
    </cfRule>
  </conditionalFormatting>
  <conditionalFormatting sqref="L1951">
    <cfRule type="expression" dxfId="22552" priority="1290">
      <formula>AND($L1951&gt;1,$L1951&lt;30)</formula>
    </cfRule>
  </conditionalFormatting>
  <conditionalFormatting sqref="L1952">
    <cfRule type="expression" dxfId="22551" priority="1289">
      <formula>AND($L1952&gt;1,$L1952&lt;30)</formula>
    </cfRule>
  </conditionalFormatting>
  <conditionalFormatting sqref="L1953">
    <cfRule type="expression" dxfId="22550" priority="1288">
      <formula>AND($L1953&gt;1,$L1953&lt;30)</formula>
    </cfRule>
  </conditionalFormatting>
  <conditionalFormatting sqref="L1954">
    <cfRule type="expression" dxfId="22549" priority="1287">
      <formula>AND($L1954&gt;1,$L1954&lt;30)</formula>
    </cfRule>
  </conditionalFormatting>
  <conditionalFormatting sqref="L1955">
    <cfRule type="expression" dxfId="22548" priority="1286">
      <formula>AND($L1955&gt;1,$L1955&lt;30)</formula>
    </cfRule>
  </conditionalFormatting>
  <conditionalFormatting sqref="L1956">
    <cfRule type="expression" dxfId="22547" priority="1285">
      <formula>AND($L1956&gt;1,$L1956&lt;30)</formula>
    </cfRule>
  </conditionalFormatting>
  <conditionalFormatting sqref="L1957">
    <cfRule type="expression" dxfId="22546" priority="1284">
      <formula>AND($L1957&gt;1,$L1957&lt;30)</formula>
    </cfRule>
  </conditionalFormatting>
  <conditionalFormatting sqref="L1958">
    <cfRule type="expression" dxfId="22545" priority="1283">
      <formula>AND($L1958&gt;1,$L1958&lt;30)</formula>
    </cfRule>
  </conditionalFormatting>
  <conditionalFormatting sqref="L1959">
    <cfRule type="expression" dxfId="22544" priority="1282">
      <formula>AND($L1959&gt;1,$L1959&lt;30)</formula>
    </cfRule>
  </conditionalFormatting>
  <conditionalFormatting sqref="L1960">
    <cfRule type="expression" dxfId="22543" priority="1281">
      <formula>AND($L1960&gt;1,$L1960&lt;30)</formula>
    </cfRule>
  </conditionalFormatting>
  <conditionalFormatting sqref="L1961">
    <cfRule type="expression" dxfId="22542" priority="1280">
      <formula>AND($L1961&gt;1,$L1961&lt;30)</formula>
    </cfRule>
  </conditionalFormatting>
  <conditionalFormatting sqref="L1962">
    <cfRule type="expression" dxfId="22541" priority="1279">
      <formula>AND($L1962&gt;1,$L1962&lt;30)</formula>
    </cfRule>
  </conditionalFormatting>
  <conditionalFormatting sqref="L1963">
    <cfRule type="expression" dxfId="22540" priority="1278">
      <formula>AND($L1963&gt;1,$L1963&lt;30)</formula>
    </cfRule>
  </conditionalFormatting>
  <conditionalFormatting sqref="L1964">
    <cfRule type="expression" dxfId="22539" priority="1277">
      <formula>AND($L1964&gt;1,$L1964&lt;30)</formula>
    </cfRule>
  </conditionalFormatting>
  <conditionalFormatting sqref="L1965">
    <cfRule type="expression" dxfId="22538" priority="1276">
      <formula>AND($L1965&gt;1,$L1965&lt;30)</formula>
    </cfRule>
  </conditionalFormatting>
  <conditionalFormatting sqref="L1966">
    <cfRule type="expression" dxfId="22537" priority="1275">
      <formula>AND($L1966&gt;1,$L1966&lt;30)</formula>
    </cfRule>
  </conditionalFormatting>
  <conditionalFormatting sqref="L1967">
    <cfRule type="expression" dxfId="22536" priority="1274">
      <formula>AND($L1967&gt;1,$L1967&lt;30)</formula>
    </cfRule>
  </conditionalFormatting>
  <conditionalFormatting sqref="L1968">
    <cfRule type="expression" dxfId="22535" priority="1273">
      <formula>AND($L1968&gt;1,$L1968&lt;30)</formula>
    </cfRule>
  </conditionalFormatting>
  <conditionalFormatting sqref="L1969">
    <cfRule type="expression" dxfId="22534" priority="1272">
      <formula>AND($L1969&gt;1,$L1969&lt;30)</formula>
    </cfRule>
  </conditionalFormatting>
  <conditionalFormatting sqref="L1970">
    <cfRule type="expression" dxfId="22533" priority="1271">
      <formula>AND($L1970&gt;1,$L1970&lt;30)</formula>
    </cfRule>
  </conditionalFormatting>
  <conditionalFormatting sqref="L1971">
    <cfRule type="expression" dxfId="22532" priority="1270">
      <formula>AND($L1971&gt;1,$L1971&lt;30)</formula>
    </cfRule>
  </conditionalFormatting>
  <conditionalFormatting sqref="L1972">
    <cfRule type="expression" dxfId="22531" priority="1269">
      <formula>AND($L1972&gt;1,$L1972&lt;30)</formula>
    </cfRule>
  </conditionalFormatting>
  <conditionalFormatting sqref="L1973">
    <cfRule type="expression" dxfId="22530" priority="1268">
      <formula>AND($L1973&gt;1,$L1973&lt;30)</formula>
    </cfRule>
  </conditionalFormatting>
  <conditionalFormatting sqref="L1974">
    <cfRule type="expression" dxfId="22529" priority="1267">
      <formula>AND($L1974&gt;1,$L1974&lt;30)</formula>
    </cfRule>
  </conditionalFormatting>
  <conditionalFormatting sqref="L1975">
    <cfRule type="expression" dxfId="22528" priority="1266">
      <formula>AND($L1975&gt;1,$L1975&lt;30)</formula>
    </cfRule>
  </conditionalFormatting>
  <conditionalFormatting sqref="L1976">
    <cfRule type="expression" dxfId="22527" priority="1265">
      <formula>AND($L1976&gt;1,$L1976&lt;30)</formula>
    </cfRule>
  </conditionalFormatting>
  <conditionalFormatting sqref="L1977">
    <cfRule type="expression" dxfId="22526" priority="1264">
      <formula>AND($L1977&gt;1,$L1977&lt;30)</formula>
    </cfRule>
  </conditionalFormatting>
  <conditionalFormatting sqref="L1978">
    <cfRule type="expression" dxfId="22525" priority="1263">
      <formula>AND($L1978&gt;1,$L1978&lt;30)</formula>
    </cfRule>
  </conditionalFormatting>
  <conditionalFormatting sqref="L1979">
    <cfRule type="expression" dxfId="22524" priority="1262">
      <formula>AND($L1979&gt;1,$L1979&lt;30)</formula>
    </cfRule>
  </conditionalFormatting>
  <conditionalFormatting sqref="L1980">
    <cfRule type="expression" dxfId="22523" priority="1261">
      <formula>AND($L1980&gt;1,$L1980&lt;30)</formula>
    </cfRule>
  </conditionalFormatting>
  <conditionalFormatting sqref="L1981">
    <cfRule type="expression" dxfId="22522" priority="1260">
      <formula>AND($L1981&gt;1,$L1981&lt;30)</formula>
    </cfRule>
  </conditionalFormatting>
  <conditionalFormatting sqref="L1982">
    <cfRule type="expression" dxfId="22521" priority="1259">
      <formula>AND($L1982&gt;1,$L1982&lt;30)</formula>
    </cfRule>
  </conditionalFormatting>
  <conditionalFormatting sqref="L1983">
    <cfRule type="expression" dxfId="22520" priority="1258">
      <formula>AND($L1983&gt;1,$L1983&lt;30)</formula>
    </cfRule>
  </conditionalFormatting>
  <conditionalFormatting sqref="L1984">
    <cfRule type="expression" dxfId="22519" priority="1257">
      <formula>AND($L1984&gt;1,$L1984&lt;30)</formula>
    </cfRule>
  </conditionalFormatting>
  <conditionalFormatting sqref="L1985">
    <cfRule type="expression" dxfId="22518" priority="1256">
      <formula>AND($L1985&gt;1,$L1985&lt;30)</formula>
    </cfRule>
  </conditionalFormatting>
  <conditionalFormatting sqref="L1986">
    <cfRule type="expression" dxfId="22517" priority="1255">
      <formula>AND($L1986&gt;1,$L1986&lt;30)</formula>
    </cfRule>
  </conditionalFormatting>
  <conditionalFormatting sqref="L1987">
    <cfRule type="expression" dxfId="22516" priority="1254">
      <formula>AND($L1987&gt;1,$L1987&lt;30)</formula>
    </cfRule>
  </conditionalFormatting>
  <conditionalFormatting sqref="L1988">
    <cfRule type="expression" dxfId="22515" priority="1253">
      <formula>AND($L1988&gt;1,$L1988&lt;30)</formula>
    </cfRule>
  </conditionalFormatting>
  <conditionalFormatting sqref="L1989">
    <cfRule type="expression" dxfId="22514" priority="1252">
      <formula>AND($L1989&gt;1,$L1989&lt;30)</formula>
    </cfRule>
  </conditionalFormatting>
  <conditionalFormatting sqref="L1990">
    <cfRule type="expression" dxfId="22513" priority="1251">
      <formula>AND($L1990&gt;1,$L1990&lt;30)</formula>
    </cfRule>
  </conditionalFormatting>
  <conditionalFormatting sqref="L1991">
    <cfRule type="expression" dxfId="22512" priority="1250">
      <formula>AND($L1991&gt;1,$L1991&lt;30)</formula>
    </cfRule>
  </conditionalFormatting>
  <conditionalFormatting sqref="L1992">
    <cfRule type="expression" dxfId="22511" priority="1249">
      <formula>AND($L1992&gt;1,$L1992&lt;30)</formula>
    </cfRule>
  </conditionalFormatting>
  <conditionalFormatting sqref="L1993">
    <cfRule type="expression" dxfId="22510" priority="1248">
      <formula>AND($L1993&gt;1,$L1993&lt;30)</formula>
    </cfRule>
  </conditionalFormatting>
  <conditionalFormatting sqref="L1994">
    <cfRule type="expression" dxfId="22509" priority="1247">
      <formula>AND($L1994&gt;1,$L1994&lt;30)</formula>
    </cfRule>
  </conditionalFormatting>
  <conditionalFormatting sqref="L1995">
    <cfRule type="expression" dxfId="22508" priority="1246">
      <formula>AND($L1995&gt;1,$L1995&lt;30)</formula>
    </cfRule>
  </conditionalFormatting>
  <conditionalFormatting sqref="L1996">
    <cfRule type="expression" dxfId="22507" priority="1245">
      <formula>AND($L1996&gt;1,$L1996&lt;30)</formula>
    </cfRule>
  </conditionalFormatting>
  <conditionalFormatting sqref="L1997">
    <cfRule type="expression" dxfId="22506" priority="1244">
      <formula>AND($L1997&gt;1,$L1997&lt;30)</formula>
    </cfRule>
  </conditionalFormatting>
  <conditionalFormatting sqref="L1998">
    <cfRule type="expression" dxfId="22505" priority="1243">
      <formula>AND($L1998&gt;1,$L1998&lt;30)</formula>
    </cfRule>
  </conditionalFormatting>
  <conditionalFormatting sqref="L1999">
    <cfRule type="expression" dxfId="22504" priority="1242">
      <formula>AND($L1999&gt;1,$L1999&lt;30)</formula>
    </cfRule>
  </conditionalFormatting>
  <conditionalFormatting sqref="L2000">
    <cfRule type="expression" dxfId="22503" priority="1241">
      <formula>AND($L2000&gt;1,$L2000&lt;30)</formula>
    </cfRule>
  </conditionalFormatting>
  <conditionalFormatting sqref="L2001">
    <cfRule type="expression" dxfId="22502" priority="1240">
      <formula>AND($L2001&gt;1,$L2001&lt;30)</formula>
    </cfRule>
  </conditionalFormatting>
  <conditionalFormatting sqref="L1765">
    <cfRule type="expression" dxfId="22501" priority="1239">
      <formula>AND($L1765&gt;1,$L1765&lt;30)</formula>
    </cfRule>
  </conditionalFormatting>
  <conditionalFormatting sqref="L1766">
    <cfRule type="expression" dxfId="22500" priority="1238">
      <formula>AND($L1766&gt;1,$L1766&lt;30)</formula>
    </cfRule>
  </conditionalFormatting>
  <conditionalFormatting sqref="L1765">
    <cfRule type="expression" dxfId="22499" priority="1237">
      <formula>AND($L1765&gt;0,$L1765&lt;30)</formula>
    </cfRule>
  </conditionalFormatting>
  <conditionalFormatting sqref="L1766">
    <cfRule type="expression" dxfId="22498" priority="1236">
      <formula>AND($L1766&gt;0,$L1766&lt;30)</formula>
    </cfRule>
  </conditionalFormatting>
  <conditionalFormatting sqref="L1765">
    <cfRule type="expression" dxfId="22497" priority="1235">
      <formula>AND($L1765&gt;0,$L1765&lt;30)</formula>
    </cfRule>
  </conditionalFormatting>
  <conditionalFormatting sqref="L1766">
    <cfRule type="expression" dxfId="22496" priority="1234">
      <formula>AND($L1766&gt;0,$L1766&lt;30)</formula>
    </cfRule>
  </conditionalFormatting>
  <conditionalFormatting sqref="L1765">
    <cfRule type="expression" dxfId="22495" priority="1233">
      <formula>AND($L1765&gt;1,$L1765&lt;30)</formula>
    </cfRule>
  </conditionalFormatting>
  <conditionalFormatting sqref="L1766">
    <cfRule type="expression" dxfId="22494" priority="1232">
      <formula>AND($L1766&gt;1,$L1766&lt;30)</formula>
    </cfRule>
  </conditionalFormatting>
  <conditionalFormatting sqref="L1767">
    <cfRule type="expression" dxfId="22493" priority="1231">
      <formula>AND($L1767&gt;1,$L1767&lt;30)</formula>
    </cfRule>
  </conditionalFormatting>
  <conditionalFormatting sqref="L1768">
    <cfRule type="expression" dxfId="22492" priority="1230">
      <formula>AND($L1768&gt;1,$L1768&lt;30)</formula>
    </cfRule>
  </conditionalFormatting>
  <conditionalFormatting sqref="L1769">
    <cfRule type="expression" dxfId="22491" priority="1229">
      <formula>AND($L1769&gt;1,$L1769&lt;30)</formula>
    </cfRule>
  </conditionalFormatting>
  <conditionalFormatting sqref="L1770">
    <cfRule type="expression" dxfId="22490" priority="1228">
      <formula>AND($L1770&gt;1,$L1770&lt;30)</formula>
    </cfRule>
  </conditionalFormatting>
  <conditionalFormatting sqref="L1771">
    <cfRule type="expression" dxfId="22489" priority="1227">
      <formula>AND($L1771&gt;1,$L1771&lt;30)</formula>
    </cfRule>
  </conditionalFormatting>
  <conditionalFormatting sqref="L1772">
    <cfRule type="expression" dxfId="22488" priority="1226">
      <formula>AND($L1772&gt;1,$L1772&lt;30)</formula>
    </cfRule>
  </conditionalFormatting>
  <conditionalFormatting sqref="L1773">
    <cfRule type="expression" dxfId="22487" priority="1225">
      <formula>AND($L1773&gt;1,$L1773&lt;30)</formula>
    </cfRule>
  </conditionalFormatting>
  <conditionalFormatting sqref="L1774">
    <cfRule type="expression" dxfId="22486" priority="1224">
      <formula>AND($L1774&gt;1,$L1774&lt;30)</formula>
    </cfRule>
  </conditionalFormatting>
  <conditionalFormatting sqref="L1775">
    <cfRule type="expression" dxfId="22485" priority="1223">
      <formula>AND($L1775&gt;1,$L1775&lt;30)</formula>
    </cfRule>
  </conditionalFormatting>
  <conditionalFormatting sqref="L1776">
    <cfRule type="expression" dxfId="22484" priority="1222">
      <formula>AND($L1776&gt;1,$L1776&lt;30)</formula>
    </cfRule>
  </conditionalFormatting>
  <conditionalFormatting sqref="L1777">
    <cfRule type="expression" dxfId="22483" priority="1221">
      <formula>AND($L1777&gt;1,$L1777&lt;30)</formula>
    </cfRule>
  </conditionalFormatting>
  <conditionalFormatting sqref="L1778">
    <cfRule type="expression" dxfId="22482" priority="1220">
      <formula>AND($L1778&gt;1,$L1778&lt;30)</formula>
    </cfRule>
  </conditionalFormatting>
  <conditionalFormatting sqref="L1779">
    <cfRule type="expression" dxfId="22481" priority="1219">
      <formula>AND($L1779&gt;1,$L1779&lt;30)</formula>
    </cfRule>
  </conditionalFormatting>
  <conditionalFormatting sqref="L1780">
    <cfRule type="expression" dxfId="22480" priority="1218">
      <formula>AND($L1780&gt;1,$L1780&lt;30)</formula>
    </cfRule>
  </conditionalFormatting>
  <conditionalFormatting sqref="L1781">
    <cfRule type="expression" dxfId="22479" priority="1217">
      <formula>AND($L1781&gt;1,$L1781&lt;30)</formula>
    </cfRule>
  </conditionalFormatting>
  <conditionalFormatting sqref="L1782">
    <cfRule type="expression" dxfId="22478" priority="1216">
      <formula>AND($L1782&gt;1,$L1782&lt;30)</formula>
    </cfRule>
  </conditionalFormatting>
  <conditionalFormatting sqref="L1783">
    <cfRule type="expression" dxfId="22477" priority="1215">
      <formula>AND($L1783&gt;1,$L1783&lt;30)</formula>
    </cfRule>
  </conditionalFormatting>
  <conditionalFormatting sqref="L1784">
    <cfRule type="expression" dxfId="22476" priority="1214">
      <formula>AND($L1784&gt;1,$L1784&lt;30)</formula>
    </cfRule>
  </conditionalFormatting>
  <conditionalFormatting sqref="L1785">
    <cfRule type="expression" dxfId="22475" priority="1213">
      <formula>AND($L1785&gt;1,$L1785&lt;30)</formula>
    </cfRule>
  </conditionalFormatting>
  <conditionalFormatting sqref="L1786">
    <cfRule type="expression" dxfId="22474" priority="1212">
      <formula>AND($L1786&gt;1,$L1786&lt;30)</formula>
    </cfRule>
  </conditionalFormatting>
  <conditionalFormatting sqref="L1787">
    <cfRule type="expression" dxfId="22473" priority="1211">
      <formula>AND($L1787&gt;1,$L1787&lt;30)</formula>
    </cfRule>
  </conditionalFormatting>
  <conditionalFormatting sqref="L1788">
    <cfRule type="expression" dxfId="22472" priority="1210">
      <formula>AND($L1788&gt;1,$L1788&lt;30)</formula>
    </cfRule>
  </conditionalFormatting>
  <conditionalFormatting sqref="L1789">
    <cfRule type="expression" dxfId="22471" priority="1209">
      <formula>AND($L1789&gt;1,$L1789&lt;30)</formula>
    </cfRule>
  </conditionalFormatting>
  <conditionalFormatting sqref="L1790">
    <cfRule type="expression" dxfId="22470" priority="1208">
      <formula>AND($L1790&gt;1,$L1790&lt;30)</formula>
    </cfRule>
  </conditionalFormatting>
  <conditionalFormatting sqref="L1791">
    <cfRule type="expression" dxfId="22469" priority="1207">
      <formula>AND($L1791&gt;1,$L1791&lt;30)</formula>
    </cfRule>
  </conditionalFormatting>
  <conditionalFormatting sqref="L1792">
    <cfRule type="expression" dxfId="22468" priority="1206">
      <formula>AND($L1792&gt;1,$L1792&lt;30)</formula>
    </cfRule>
  </conditionalFormatting>
  <conditionalFormatting sqref="L1793">
    <cfRule type="expression" dxfId="22467" priority="1205">
      <formula>AND($L1793&gt;1,$L1793&lt;30)</formula>
    </cfRule>
  </conditionalFormatting>
  <conditionalFormatting sqref="L1794">
    <cfRule type="expression" dxfId="22466" priority="1204">
      <formula>AND($L1794&gt;1,$L1794&lt;30)</formula>
    </cfRule>
  </conditionalFormatting>
  <conditionalFormatting sqref="L1795">
    <cfRule type="expression" dxfId="22465" priority="1203">
      <formula>AND($L1795&gt;1,$L1795&lt;30)</formula>
    </cfRule>
  </conditionalFormatting>
  <conditionalFormatting sqref="L1796">
    <cfRule type="expression" dxfId="22464" priority="1202">
      <formula>AND($L1796&gt;1,$L1796&lt;30)</formula>
    </cfRule>
  </conditionalFormatting>
  <conditionalFormatting sqref="L1797">
    <cfRule type="expression" dxfId="22463" priority="1201">
      <formula>AND($L1797&gt;1,$L1797&lt;30)</formula>
    </cfRule>
  </conditionalFormatting>
  <conditionalFormatting sqref="L1798">
    <cfRule type="expression" dxfId="22462" priority="1200">
      <formula>AND($L1798&gt;1,$L1798&lt;30)</formula>
    </cfRule>
  </conditionalFormatting>
  <conditionalFormatting sqref="L1799">
    <cfRule type="expression" dxfId="22461" priority="1199">
      <formula>AND($L1799&gt;1,$L1799&lt;30)</formula>
    </cfRule>
  </conditionalFormatting>
  <conditionalFormatting sqref="L1800">
    <cfRule type="expression" dxfId="22460" priority="1198">
      <formula>AND($L1800&gt;1,$L1800&lt;30)</formula>
    </cfRule>
  </conditionalFormatting>
  <conditionalFormatting sqref="L1801">
    <cfRule type="expression" dxfId="22459" priority="1197">
      <formula>AND($L1801&gt;1,$L1801&lt;30)</formula>
    </cfRule>
  </conditionalFormatting>
  <conditionalFormatting sqref="L1802">
    <cfRule type="expression" dxfId="22458" priority="1196">
      <formula>AND($L1802&gt;1,$L1802&lt;30)</formula>
    </cfRule>
  </conditionalFormatting>
  <conditionalFormatting sqref="L1803">
    <cfRule type="expression" dxfId="22457" priority="1195">
      <formula>AND($L1803&gt;1,$L1803&lt;30)</formula>
    </cfRule>
  </conditionalFormatting>
  <conditionalFormatting sqref="L1804">
    <cfRule type="expression" dxfId="22456" priority="1194">
      <formula>AND($L1804&gt;1,$L1804&lt;30)</formula>
    </cfRule>
  </conditionalFormatting>
  <conditionalFormatting sqref="L1805">
    <cfRule type="expression" dxfId="22455" priority="1193">
      <formula>AND($L1805&gt;1,$L1805&lt;30)</formula>
    </cfRule>
  </conditionalFormatting>
  <conditionalFormatting sqref="L1806">
    <cfRule type="expression" dxfId="22454" priority="1192">
      <formula>AND($L1806&gt;1,$L1806&lt;30)</formula>
    </cfRule>
  </conditionalFormatting>
  <conditionalFormatting sqref="L1807">
    <cfRule type="expression" dxfId="22453" priority="1191">
      <formula>AND($L1807&gt;1,$L1807&lt;30)</formula>
    </cfRule>
  </conditionalFormatting>
  <conditionalFormatting sqref="L1808">
    <cfRule type="expression" dxfId="22452" priority="1190">
      <formula>AND($L1808&gt;1,$L1808&lt;30)</formula>
    </cfRule>
  </conditionalFormatting>
  <conditionalFormatting sqref="L1809">
    <cfRule type="expression" dxfId="22451" priority="1189">
      <formula>AND($L1809&gt;1,$L1809&lt;30)</formula>
    </cfRule>
  </conditionalFormatting>
  <conditionalFormatting sqref="L1810">
    <cfRule type="expression" dxfId="22450" priority="1188">
      <formula>AND($L1810&gt;1,$L1810&lt;30)</formula>
    </cfRule>
  </conditionalFormatting>
  <conditionalFormatting sqref="L1811">
    <cfRule type="expression" dxfId="22449" priority="1187">
      <formula>AND($L1811&gt;1,$L1811&lt;30)</formula>
    </cfRule>
  </conditionalFormatting>
  <conditionalFormatting sqref="L1812">
    <cfRule type="expression" dxfId="22448" priority="1186">
      <formula>AND($L1812&gt;1,$L1812&lt;30)</formula>
    </cfRule>
  </conditionalFormatting>
  <conditionalFormatting sqref="L1813">
    <cfRule type="expression" dxfId="22447" priority="1185">
      <formula>AND($L1813&gt;1,$L1813&lt;30)</formula>
    </cfRule>
  </conditionalFormatting>
  <conditionalFormatting sqref="L1814">
    <cfRule type="expression" dxfId="22446" priority="1184">
      <formula>AND($L1814&gt;1,$L1814&lt;30)</formula>
    </cfRule>
  </conditionalFormatting>
  <conditionalFormatting sqref="L1815">
    <cfRule type="expression" dxfId="22445" priority="1183">
      <formula>AND($L1815&gt;1,$L1815&lt;30)</formula>
    </cfRule>
  </conditionalFormatting>
  <conditionalFormatting sqref="L1816">
    <cfRule type="expression" dxfId="22444" priority="1182">
      <formula>AND($L1816&gt;1,$L1816&lt;30)</formula>
    </cfRule>
  </conditionalFormatting>
  <conditionalFormatting sqref="L1817">
    <cfRule type="expression" dxfId="22443" priority="1181">
      <formula>AND($L1817&gt;1,$L1817&lt;30)</formula>
    </cfRule>
  </conditionalFormatting>
  <conditionalFormatting sqref="L1818">
    <cfRule type="expression" dxfId="22442" priority="1180">
      <formula>AND($L1818&gt;1,$L1818&lt;30)</formula>
    </cfRule>
  </conditionalFormatting>
  <conditionalFormatting sqref="L1819">
    <cfRule type="expression" dxfId="22441" priority="1179">
      <formula>AND($L1819&gt;1,$L1819&lt;30)</formula>
    </cfRule>
  </conditionalFormatting>
  <conditionalFormatting sqref="L1820">
    <cfRule type="expression" dxfId="22440" priority="1178">
      <formula>AND($L1820&gt;1,$L1820&lt;30)</formula>
    </cfRule>
  </conditionalFormatting>
  <conditionalFormatting sqref="L1821">
    <cfRule type="expression" dxfId="22439" priority="1177">
      <formula>AND($L1821&gt;1,$L1821&lt;30)</formula>
    </cfRule>
  </conditionalFormatting>
  <conditionalFormatting sqref="L1822">
    <cfRule type="expression" dxfId="22438" priority="1176">
      <formula>AND($L1822&gt;1,$L1822&lt;30)</formula>
    </cfRule>
  </conditionalFormatting>
  <conditionalFormatting sqref="L1823">
    <cfRule type="expression" dxfId="22437" priority="1175">
      <formula>AND($L1823&gt;1,$L1823&lt;30)</formula>
    </cfRule>
  </conditionalFormatting>
  <conditionalFormatting sqref="L1824">
    <cfRule type="expression" dxfId="22436" priority="1174">
      <formula>AND($L1824&gt;1,$L1824&lt;30)</formula>
    </cfRule>
  </conditionalFormatting>
  <conditionalFormatting sqref="L1825">
    <cfRule type="expression" dxfId="22435" priority="1173">
      <formula>AND($L1825&gt;1,$L1825&lt;30)</formula>
    </cfRule>
  </conditionalFormatting>
  <conditionalFormatting sqref="L1826">
    <cfRule type="expression" dxfId="22434" priority="1172">
      <formula>AND($L1826&gt;1,$L1826&lt;30)</formula>
    </cfRule>
  </conditionalFormatting>
  <conditionalFormatting sqref="L1827">
    <cfRule type="expression" dxfId="22433" priority="1171">
      <formula>AND($L1827&gt;1,$L1827&lt;30)</formula>
    </cfRule>
  </conditionalFormatting>
  <conditionalFormatting sqref="L1828">
    <cfRule type="expression" dxfId="22432" priority="1170">
      <formula>AND($L1828&gt;1,$L1828&lt;30)</formula>
    </cfRule>
  </conditionalFormatting>
  <conditionalFormatting sqref="L1829">
    <cfRule type="expression" dxfId="22431" priority="1169">
      <formula>AND($L1829&gt;1,$L1829&lt;30)</formula>
    </cfRule>
  </conditionalFormatting>
  <conditionalFormatting sqref="L1830">
    <cfRule type="expression" dxfId="22430" priority="1168">
      <formula>AND($L1830&gt;1,$L1830&lt;30)</formula>
    </cfRule>
  </conditionalFormatting>
  <conditionalFormatting sqref="L1831">
    <cfRule type="expression" dxfId="22429" priority="1167">
      <formula>AND($L1831&gt;1,$L1831&lt;30)</formula>
    </cfRule>
  </conditionalFormatting>
  <conditionalFormatting sqref="L1832">
    <cfRule type="expression" dxfId="22428" priority="1166">
      <formula>AND($L1832&gt;1,$L1832&lt;30)</formula>
    </cfRule>
  </conditionalFormatting>
  <conditionalFormatting sqref="L1833">
    <cfRule type="expression" dxfId="22427" priority="1165">
      <formula>AND($L1833&gt;1,$L1833&lt;30)</formula>
    </cfRule>
  </conditionalFormatting>
  <conditionalFormatting sqref="L1834">
    <cfRule type="expression" dxfId="22426" priority="1164">
      <formula>AND($L1834&gt;1,$L1834&lt;30)</formula>
    </cfRule>
  </conditionalFormatting>
  <conditionalFormatting sqref="L1835">
    <cfRule type="expression" dxfId="22425" priority="1163">
      <formula>AND($L1835&gt;1,$L1835&lt;30)</formula>
    </cfRule>
  </conditionalFormatting>
  <conditionalFormatting sqref="L1836">
    <cfRule type="expression" dxfId="22424" priority="1162">
      <formula>AND($L1836&gt;1,$L1836&lt;30)</formula>
    </cfRule>
  </conditionalFormatting>
  <conditionalFormatting sqref="L1837">
    <cfRule type="expression" dxfId="22423" priority="1161">
      <formula>AND($L1837&gt;1,$L1837&lt;30)</formula>
    </cfRule>
  </conditionalFormatting>
  <conditionalFormatting sqref="L1838">
    <cfRule type="expression" dxfId="22422" priority="1160">
      <formula>AND($L1838&gt;1,$L1838&lt;30)</formula>
    </cfRule>
  </conditionalFormatting>
  <conditionalFormatting sqref="L1839">
    <cfRule type="expression" dxfId="22421" priority="1159">
      <formula>AND($L1839&gt;1,$L1839&lt;30)</formula>
    </cfRule>
  </conditionalFormatting>
  <conditionalFormatting sqref="L1840">
    <cfRule type="expression" dxfId="22420" priority="1158">
      <formula>AND($L1840&gt;1,$L1840&lt;30)</formula>
    </cfRule>
  </conditionalFormatting>
  <conditionalFormatting sqref="L1841">
    <cfRule type="expression" dxfId="22419" priority="1157">
      <formula>AND($L1841&gt;1,$L1841&lt;30)</formula>
    </cfRule>
  </conditionalFormatting>
  <conditionalFormatting sqref="L1842">
    <cfRule type="expression" dxfId="22418" priority="1156">
      <formula>AND($L1842&gt;1,$L1842&lt;30)</formula>
    </cfRule>
  </conditionalFormatting>
  <conditionalFormatting sqref="L1843">
    <cfRule type="expression" dxfId="22417" priority="1155">
      <formula>AND($L1843&gt;1,$L1843&lt;30)</formula>
    </cfRule>
  </conditionalFormatting>
  <conditionalFormatting sqref="L1844">
    <cfRule type="expression" dxfId="22416" priority="1154">
      <formula>AND($L1844&gt;1,$L1844&lt;30)</formula>
    </cfRule>
  </conditionalFormatting>
  <conditionalFormatting sqref="L1845">
    <cfRule type="expression" dxfId="22415" priority="1153">
      <formula>AND($L1845&gt;1,$L1845&lt;30)</formula>
    </cfRule>
  </conditionalFormatting>
  <conditionalFormatting sqref="L1846">
    <cfRule type="expression" dxfId="22414" priority="1152">
      <formula>AND($L1846&gt;1,$L1846&lt;30)</formula>
    </cfRule>
  </conditionalFormatting>
  <conditionalFormatting sqref="L1847">
    <cfRule type="expression" dxfId="22413" priority="1151">
      <formula>AND($L1847&gt;1,$L1847&lt;30)</formula>
    </cfRule>
  </conditionalFormatting>
  <conditionalFormatting sqref="L1848">
    <cfRule type="expression" dxfId="22412" priority="1150">
      <formula>AND($L1848&gt;1,$L1848&lt;30)</formula>
    </cfRule>
  </conditionalFormatting>
  <conditionalFormatting sqref="L1849">
    <cfRule type="expression" dxfId="22411" priority="1149">
      <formula>AND($L1849&gt;1,$L1849&lt;30)</formula>
    </cfRule>
  </conditionalFormatting>
  <conditionalFormatting sqref="L1850">
    <cfRule type="expression" dxfId="22410" priority="1148">
      <formula>AND($L1850&gt;1,$L1850&lt;30)</formula>
    </cfRule>
  </conditionalFormatting>
  <conditionalFormatting sqref="L1851">
    <cfRule type="expression" dxfId="22409" priority="1147">
      <formula>AND($L1851&gt;1,$L1851&lt;30)</formula>
    </cfRule>
  </conditionalFormatting>
  <conditionalFormatting sqref="L1852">
    <cfRule type="expression" dxfId="22408" priority="1146">
      <formula>AND($L1852&gt;1,$L1852&lt;30)</formula>
    </cfRule>
  </conditionalFormatting>
  <conditionalFormatting sqref="L1853">
    <cfRule type="expression" dxfId="22407" priority="1145">
      <formula>AND($L1853&gt;1,$L1853&lt;30)</formula>
    </cfRule>
  </conditionalFormatting>
  <conditionalFormatting sqref="L1854">
    <cfRule type="expression" dxfId="22406" priority="1144">
      <formula>AND($L1854&gt;1,$L1854&lt;30)</formula>
    </cfRule>
  </conditionalFormatting>
  <conditionalFormatting sqref="L1855">
    <cfRule type="expression" dxfId="22405" priority="1143">
      <formula>AND($L1855&gt;1,$L1855&lt;30)</formula>
    </cfRule>
  </conditionalFormatting>
  <conditionalFormatting sqref="L1856">
    <cfRule type="expression" dxfId="22404" priority="1142">
      <formula>AND($L1856&gt;1,$L1856&lt;30)</formula>
    </cfRule>
  </conditionalFormatting>
  <conditionalFormatting sqref="L1857">
    <cfRule type="expression" dxfId="22403" priority="1141">
      <formula>AND($L1857&gt;1,$L1857&lt;30)</formula>
    </cfRule>
  </conditionalFormatting>
  <conditionalFormatting sqref="L1858">
    <cfRule type="expression" dxfId="22402" priority="1140">
      <formula>AND($L1858&gt;1,$L1858&lt;30)</formula>
    </cfRule>
  </conditionalFormatting>
  <conditionalFormatting sqref="L1859">
    <cfRule type="expression" dxfId="22401" priority="1139">
      <formula>AND($L1859&gt;1,$L1859&lt;30)</formula>
    </cfRule>
  </conditionalFormatting>
  <conditionalFormatting sqref="L1860">
    <cfRule type="expression" dxfId="22400" priority="1138">
      <formula>AND($L1860&gt;1,$L1860&lt;30)</formula>
    </cfRule>
  </conditionalFormatting>
  <conditionalFormatting sqref="L1861">
    <cfRule type="expression" dxfId="22399" priority="1137">
      <formula>AND($L1861&gt;1,$L1861&lt;30)</formula>
    </cfRule>
  </conditionalFormatting>
  <conditionalFormatting sqref="L1862">
    <cfRule type="expression" dxfId="22398" priority="1136">
      <formula>AND($L1862&gt;1,$L1862&lt;30)</formula>
    </cfRule>
  </conditionalFormatting>
  <conditionalFormatting sqref="L1863">
    <cfRule type="expression" dxfId="22397" priority="1135">
      <formula>AND($L1863&gt;1,$L1863&lt;30)</formula>
    </cfRule>
  </conditionalFormatting>
  <conditionalFormatting sqref="L1864">
    <cfRule type="expression" dxfId="22396" priority="1134">
      <formula>AND($L1864&gt;1,$L1864&lt;30)</formula>
    </cfRule>
  </conditionalFormatting>
  <conditionalFormatting sqref="L1865">
    <cfRule type="expression" dxfId="22395" priority="1133">
      <formula>AND($L1865&gt;1,$L1865&lt;30)</formula>
    </cfRule>
  </conditionalFormatting>
  <conditionalFormatting sqref="L1866">
    <cfRule type="expression" dxfId="22394" priority="1132">
      <formula>AND($L1866&gt;1,$L1866&lt;30)</formula>
    </cfRule>
  </conditionalFormatting>
  <conditionalFormatting sqref="L1867">
    <cfRule type="expression" dxfId="22393" priority="1131">
      <formula>AND($L1867&gt;1,$L1867&lt;30)</formula>
    </cfRule>
  </conditionalFormatting>
  <conditionalFormatting sqref="L1868">
    <cfRule type="expression" dxfId="22392" priority="1130">
      <formula>AND($L1868&gt;1,$L1868&lt;30)</formula>
    </cfRule>
  </conditionalFormatting>
  <conditionalFormatting sqref="L1869">
    <cfRule type="expression" dxfId="22391" priority="1129">
      <formula>AND($L1869&gt;1,$L1869&lt;30)</formula>
    </cfRule>
  </conditionalFormatting>
  <conditionalFormatting sqref="L1870">
    <cfRule type="expression" dxfId="22390" priority="1128">
      <formula>AND($L1870&gt;1,$L1870&lt;30)</formula>
    </cfRule>
  </conditionalFormatting>
  <conditionalFormatting sqref="L1871">
    <cfRule type="expression" dxfId="22389" priority="1127">
      <formula>AND($L1871&gt;1,$L1871&lt;30)</formula>
    </cfRule>
  </conditionalFormatting>
  <conditionalFormatting sqref="L1872">
    <cfRule type="expression" dxfId="22388" priority="1126">
      <formula>AND($L1872&gt;1,$L1872&lt;30)</formula>
    </cfRule>
  </conditionalFormatting>
  <conditionalFormatting sqref="L1873">
    <cfRule type="expression" dxfId="22387" priority="1125">
      <formula>AND($L1873&gt;1,$L1873&lt;30)</formula>
    </cfRule>
  </conditionalFormatting>
  <conditionalFormatting sqref="L1874">
    <cfRule type="expression" dxfId="22386" priority="1124">
      <formula>AND($L1874&gt;1,$L1874&lt;30)</formula>
    </cfRule>
  </conditionalFormatting>
  <conditionalFormatting sqref="L1875">
    <cfRule type="expression" dxfId="22385" priority="1123">
      <formula>AND($L1875&gt;1,$L1875&lt;30)</formula>
    </cfRule>
  </conditionalFormatting>
  <conditionalFormatting sqref="L1876">
    <cfRule type="expression" dxfId="22384" priority="1122">
      <formula>AND($L1876&gt;1,$L1876&lt;30)</formula>
    </cfRule>
  </conditionalFormatting>
  <conditionalFormatting sqref="L1877">
    <cfRule type="expression" dxfId="22383" priority="1121">
      <formula>AND($L1877&gt;1,$L1877&lt;30)</formula>
    </cfRule>
  </conditionalFormatting>
  <conditionalFormatting sqref="L1878">
    <cfRule type="expression" dxfId="22382" priority="1120">
      <formula>AND($L1878&gt;1,$L1878&lt;30)</formula>
    </cfRule>
  </conditionalFormatting>
  <conditionalFormatting sqref="L1879">
    <cfRule type="expression" dxfId="22381" priority="1119">
      <formula>AND($L1879&gt;1,$L1879&lt;30)</formula>
    </cfRule>
  </conditionalFormatting>
  <conditionalFormatting sqref="L1880">
    <cfRule type="expression" dxfId="22380" priority="1118">
      <formula>AND($L1880&gt;1,$L1880&lt;30)</formula>
    </cfRule>
  </conditionalFormatting>
  <conditionalFormatting sqref="L1881">
    <cfRule type="expression" dxfId="22379" priority="1117">
      <formula>AND($L1881&gt;1,$L1881&lt;30)</formula>
    </cfRule>
  </conditionalFormatting>
  <conditionalFormatting sqref="L1882">
    <cfRule type="expression" dxfId="22378" priority="1116">
      <formula>AND($L1882&gt;1,$L1882&lt;30)</formula>
    </cfRule>
  </conditionalFormatting>
  <conditionalFormatting sqref="L1883">
    <cfRule type="expression" dxfId="22377" priority="1115">
      <formula>AND($L1883&gt;1,$L1883&lt;30)</formula>
    </cfRule>
  </conditionalFormatting>
  <conditionalFormatting sqref="L1884">
    <cfRule type="expression" dxfId="22376" priority="1114">
      <formula>AND($L1884&gt;1,$L1884&lt;30)</formula>
    </cfRule>
  </conditionalFormatting>
  <conditionalFormatting sqref="L1885">
    <cfRule type="expression" dxfId="22375" priority="1113">
      <formula>AND($L1885&gt;1,$L1885&lt;30)</formula>
    </cfRule>
  </conditionalFormatting>
  <conditionalFormatting sqref="L1886">
    <cfRule type="expression" dxfId="22374" priority="1112">
      <formula>AND($L1886&gt;1,$L1886&lt;30)</formula>
    </cfRule>
  </conditionalFormatting>
  <conditionalFormatting sqref="L1887">
    <cfRule type="expression" dxfId="22373" priority="1111">
      <formula>AND($L1887&gt;1,$L1887&lt;30)</formula>
    </cfRule>
  </conditionalFormatting>
  <conditionalFormatting sqref="L1888">
    <cfRule type="expression" dxfId="22372" priority="1110">
      <formula>AND($L1888&gt;1,$L1888&lt;30)</formula>
    </cfRule>
  </conditionalFormatting>
  <conditionalFormatting sqref="L1889">
    <cfRule type="expression" dxfId="22371" priority="1109">
      <formula>AND($L1889&gt;1,$L1889&lt;30)</formula>
    </cfRule>
  </conditionalFormatting>
  <conditionalFormatting sqref="L1890">
    <cfRule type="expression" dxfId="22370" priority="1108">
      <formula>AND($L1890&gt;1,$L1890&lt;30)</formula>
    </cfRule>
  </conditionalFormatting>
  <conditionalFormatting sqref="L1891">
    <cfRule type="expression" dxfId="22369" priority="1107">
      <formula>AND($L1891&gt;1,$L1891&lt;30)</formula>
    </cfRule>
  </conditionalFormatting>
  <conditionalFormatting sqref="L1892">
    <cfRule type="expression" dxfId="22368" priority="1106">
      <formula>AND($L1892&gt;1,$L1892&lt;30)</formula>
    </cfRule>
  </conditionalFormatting>
  <conditionalFormatting sqref="L1893">
    <cfRule type="expression" dxfId="22367" priority="1105">
      <formula>AND($L1893&gt;1,$L1893&lt;30)</formula>
    </cfRule>
  </conditionalFormatting>
  <conditionalFormatting sqref="L1894">
    <cfRule type="expression" dxfId="22366" priority="1104">
      <formula>AND($L1894&gt;1,$L1894&lt;30)</formula>
    </cfRule>
  </conditionalFormatting>
  <conditionalFormatting sqref="L1895">
    <cfRule type="expression" dxfId="22365" priority="1103">
      <formula>AND($L1895&gt;1,$L1895&lt;30)</formula>
    </cfRule>
  </conditionalFormatting>
  <conditionalFormatting sqref="L1896">
    <cfRule type="expression" dxfId="22364" priority="1102">
      <formula>AND($L1896&gt;1,$L1896&lt;30)</formula>
    </cfRule>
  </conditionalFormatting>
  <conditionalFormatting sqref="L1897">
    <cfRule type="expression" dxfId="22363" priority="1101">
      <formula>AND($L1897&gt;1,$L1897&lt;30)</formula>
    </cfRule>
  </conditionalFormatting>
  <conditionalFormatting sqref="L1898">
    <cfRule type="expression" dxfId="22362" priority="1100">
      <formula>AND($L1898&gt;1,$L1898&lt;30)</formula>
    </cfRule>
  </conditionalFormatting>
  <conditionalFormatting sqref="L1899">
    <cfRule type="expression" dxfId="22361" priority="1099">
      <formula>AND($L1899&gt;1,$L1899&lt;30)</formula>
    </cfRule>
  </conditionalFormatting>
  <conditionalFormatting sqref="L1900">
    <cfRule type="expression" dxfId="22360" priority="1098">
      <formula>AND($L1900&gt;1,$L1900&lt;30)</formula>
    </cfRule>
  </conditionalFormatting>
  <conditionalFormatting sqref="L1901">
    <cfRule type="expression" dxfId="22359" priority="1097">
      <formula>AND($L1901&gt;1,$L1901&lt;30)</formula>
    </cfRule>
  </conditionalFormatting>
  <conditionalFormatting sqref="L1902">
    <cfRule type="expression" dxfId="22358" priority="1096">
      <formula>AND($L1902&gt;1,$L1902&lt;30)</formula>
    </cfRule>
  </conditionalFormatting>
  <conditionalFormatting sqref="L1903">
    <cfRule type="expression" dxfId="22357" priority="1095">
      <formula>AND($L1903&gt;1,$L1903&lt;30)</formula>
    </cfRule>
  </conditionalFormatting>
  <conditionalFormatting sqref="L1904">
    <cfRule type="expression" dxfId="22356" priority="1094">
      <formula>AND($L1904&gt;1,$L1904&lt;30)</formula>
    </cfRule>
  </conditionalFormatting>
  <conditionalFormatting sqref="L1905">
    <cfRule type="expression" dxfId="22355" priority="1093">
      <formula>AND($L1905&gt;1,$L1905&lt;30)</formula>
    </cfRule>
  </conditionalFormatting>
  <conditionalFormatting sqref="L1906">
    <cfRule type="expression" dxfId="22354" priority="1092">
      <formula>AND($L1906&gt;1,$L1906&lt;30)</formula>
    </cfRule>
  </conditionalFormatting>
  <conditionalFormatting sqref="L1907">
    <cfRule type="expression" dxfId="22353" priority="1091">
      <formula>AND($L1907&gt;1,$L1907&lt;30)</formula>
    </cfRule>
  </conditionalFormatting>
  <conditionalFormatting sqref="L1908">
    <cfRule type="expression" dxfId="22352" priority="1090">
      <formula>AND($L1908&gt;1,$L1908&lt;30)</formula>
    </cfRule>
  </conditionalFormatting>
  <conditionalFormatting sqref="L1909">
    <cfRule type="expression" dxfId="22351" priority="1089">
      <formula>AND($L1909&gt;1,$L1909&lt;30)</formula>
    </cfRule>
  </conditionalFormatting>
  <conditionalFormatting sqref="L1910">
    <cfRule type="expression" dxfId="22350" priority="1088">
      <formula>AND($L1910&gt;1,$L1910&lt;30)</formula>
    </cfRule>
  </conditionalFormatting>
  <conditionalFormatting sqref="L1911">
    <cfRule type="expression" dxfId="22349" priority="1087">
      <formula>AND($L1911&gt;1,$L1911&lt;30)</formula>
    </cfRule>
  </conditionalFormatting>
  <conditionalFormatting sqref="L1912">
    <cfRule type="expression" dxfId="22348" priority="1086">
      <formula>AND($L1912&gt;1,$L1912&lt;30)</formula>
    </cfRule>
  </conditionalFormatting>
  <conditionalFormatting sqref="L1913">
    <cfRule type="expression" dxfId="22347" priority="1085">
      <formula>AND($L1913&gt;1,$L1913&lt;30)</formula>
    </cfRule>
  </conditionalFormatting>
  <conditionalFormatting sqref="L1914">
    <cfRule type="expression" dxfId="22346" priority="1084">
      <formula>AND($L1914&gt;1,$L1914&lt;30)</formula>
    </cfRule>
  </conditionalFormatting>
  <conditionalFormatting sqref="L1915">
    <cfRule type="expression" dxfId="22345" priority="1083">
      <formula>AND($L1915&gt;1,$L1915&lt;30)</formula>
    </cfRule>
  </conditionalFormatting>
  <conditionalFormatting sqref="L1916">
    <cfRule type="expression" dxfId="22344" priority="1082">
      <formula>AND($L1916&gt;1,$L1916&lt;30)</formula>
    </cfRule>
  </conditionalFormatting>
  <conditionalFormatting sqref="L1917">
    <cfRule type="expression" dxfId="22343" priority="1081">
      <formula>AND($L1917&gt;1,$L1917&lt;30)</formula>
    </cfRule>
  </conditionalFormatting>
  <conditionalFormatting sqref="L1918">
    <cfRule type="expression" dxfId="22342" priority="1080">
      <formula>AND($L1918&gt;1,$L1918&lt;30)</formula>
    </cfRule>
  </conditionalFormatting>
  <conditionalFormatting sqref="L1919">
    <cfRule type="expression" dxfId="22341" priority="1079">
      <formula>AND($L1919&gt;1,$L1919&lt;30)</formula>
    </cfRule>
  </conditionalFormatting>
  <conditionalFormatting sqref="L1920">
    <cfRule type="expression" dxfId="22340" priority="1078">
      <formula>AND($L1920&gt;1,$L1920&lt;30)</formula>
    </cfRule>
  </conditionalFormatting>
  <conditionalFormatting sqref="L1921">
    <cfRule type="expression" dxfId="22339" priority="1077">
      <formula>AND($L1921&gt;1,$L1921&lt;30)</formula>
    </cfRule>
  </conditionalFormatting>
  <conditionalFormatting sqref="L1922">
    <cfRule type="expression" dxfId="22338" priority="1076">
      <formula>AND($L1922&gt;1,$L1922&lt;30)</formula>
    </cfRule>
  </conditionalFormatting>
  <conditionalFormatting sqref="L1923">
    <cfRule type="expression" dxfId="22337" priority="1075">
      <formula>AND($L1923&gt;1,$L1923&lt;30)</formula>
    </cfRule>
  </conditionalFormatting>
  <conditionalFormatting sqref="L1924">
    <cfRule type="expression" dxfId="22336" priority="1074">
      <formula>AND($L1924&gt;1,$L1924&lt;30)</formula>
    </cfRule>
  </conditionalFormatting>
  <conditionalFormatting sqref="L1925">
    <cfRule type="expression" dxfId="22335" priority="1073">
      <formula>AND($L1925&gt;1,$L1925&lt;30)</formula>
    </cfRule>
  </conditionalFormatting>
  <conditionalFormatting sqref="L1926">
    <cfRule type="expression" dxfId="22334" priority="1072">
      <formula>AND($L1926&gt;1,$L1926&lt;30)</formula>
    </cfRule>
  </conditionalFormatting>
  <conditionalFormatting sqref="L1927">
    <cfRule type="expression" dxfId="22333" priority="1071">
      <formula>AND($L1927&gt;1,$L1927&lt;30)</formula>
    </cfRule>
  </conditionalFormatting>
  <conditionalFormatting sqref="L1928">
    <cfRule type="expression" dxfId="22332" priority="1070">
      <formula>AND($L1928&gt;1,$L1928&lt;30)</formula>
    </cfRule>
  </conditionalFormatting>
  <conditionalFormatting sqref="L1929">
    <cfRule type="expression" dxfId="22331" priority="1069">
      <formula>AND($L1929&gt;1,$L1929&lt;30)</formula>
    </cfRule>
  </conditionalFormatting>
  <conditionalFormatting sqref="L1930">
    <cfRule type="expression" dxfId="22330" priority="1068">
      <formula>AND($L1930&gt;1,$L1930&lt;30)</formula>
    </cfRule>
  </conditionalFormatting>
  <conditionalFormatting sqref="L1931">
    <cfRule type="expression" dxfId="22329" priority="1067">
      <formula>AND($L1931&gt;1,$L1931&lt;30)</formula>
    </cfRule>
  </conditionalFormatting>
  <conditionalFormatting sqref="L1932">
    <cfRule type="expression" dxfId="22328" priority="1066">
      <formula>AND($L1932&gt;1,$L1932&lt;30)</formula>
    </cfRule>
  </conditionalFormatting>
  <conditionalFormatting sqref="L1933">
    <cfRule type="expression" dxfId="22327" priority="1065">
      <formula>AND($L1933&gt;1,$L1933&lt;30)</formula>
    </cfRule>
  </conditionalFormatting>
  <conditionalFormatting sqref="L1934">
    <cfRule type="expression" dxfId="22326" priority="1064">
      <formula>AND($L1934&gt;1,$L1934&lt;30)</formula>
    </cfRule>
  </conditionalFormatting>
  <conditionalFormatting sqref="L1935">
    <cfRule type="expression" dxfId="22325" priority="1063">
      <formula>AND($L1935&gt;1,$L1935&lt;30)</formula>
    </cfRule>
  </conditionalFormatting>
  <conditionalFormatting sqref="L1936">
    <cfRule type="expression" dxfId="22324" priority="1062">
      <formula>AND($L1936&gt;1,$L1936&lt;30)</formula>
    </cfRule>
  </conditionalFormatting>
  <conditionalFormatting sqref="L1937">
    <cfRule type="expression" dxfId="22323" priority="1061">
      <formula>AND($L1937&gt;1,$L1937&lt;30)</formula>
    </cfRule>
  </conditionalFormatting>
  <conditionalFormatting sqref="L1938">
    <cfRule type="expression" dxfId="22322" priority="1060">
      <formula>AND($L1938&gt;1,$L1938&lt;30)</formula>
    </cfRule>
  </conditionalFormatting>
  <conditionalFormatting sqref="L1939">
    <cfRule type="expression" dxfId="22321" priority="1059">
      <formula>AND($L1939&gt;1,$L1939&lt;30)</formula>
    </cfRule>
  </conditionalFormatting>
  <conditionalFormatting sqref="L1940">
    <cfRule type="expression" dxfId="22320" priority="1058">
      <formula>AND($L1940&gt;1,$L1940&lt;30)</formula>
    </cfRule>
  </conditionalFormatting>
  <conditionalFormatting sqref="L1941">
    <cfRule type="expression" dxfId="22319" priority="1057">
      <formula>AND($L1941&gt;1,$L1941&lt;30)</formula>
    </cfRule>
  </conditionalFormatting>
  <conditionalFormatting sqref="L1942">
    <cfRule type="expression" dxfId="22318" priority="1056">
      <formula>AND($L1942&gt;1,$L1942&lt;30)</formula>
    </cfRule>
  </conditionalFormatting>
  <conditionalFormatting sqref="L1943">
    <cfRule type="expression" dxfId="22317" priority="1055">
      <formula>AND($L1943&gt;1,$L1943&lt;30)</formula>
    </cfRule>
  </conditionalFormatting>
  <conditionalFormatting sqref="L1944">
    <cfRule type="expression" dxfId="22316" priority="1054">
      <formula>AND($L1944&gt;1,$L1944&lt;30)</formula>
    </cfRule>
  </conditionalFormatting>
  <conditionalFormatting sqref="L1945">
    <cfRule type="expression" dxfId="22315" priority="1053">
      <formula>AND($L1945&gt;1,$L1945&lt;30)</formula>
    </cfRule>
  </conditionalFormatting>
  <conditionalFormatting sqref="L1946">
    <cfRule type="expression" dxfId="22314" priority="1052">
      <formula>AND($L1946&gt;1,$L1946&lt;30)</formula>
    </cfRule>
  </conditionalFormatting>
  <conditionalFormatting sqref="L1947">
    <cfRule type="expression" dxfId="22313" priority="1051">
      <formula>AND($L1947&gt;1,$L1947&lt;30)</formula>
    </cfRule>
  </conditionalFormatting>
  <conditionalFormatting sqref="L1948">
    <cfRule type="expression" dxfId="22312" priority="1050">
      <formula>AND($L1948&gt;1,$L1948&lt;30)</formula>
    </cfRule>
  </conditionalFormatting>
  <conditionalFormatting sqref="L1949">
    <cfRule type="expression" dxfId="22311" priority="1049">
      <formula>AND($L1949&gt;1,$L1949&lt;30)</formula>
    </cfRule>
  </conditionalFormatting>
  <conditionalFormatting sqref="L1950">
    <cfRule type="expression" dxfId="22310" priority="1048">
      <formula>AND($L1950&gt;1,$L1950&lt;30)</formula>
    </cfRule>
  </conditionalFormatting>
  <conditionalFormatting sqref="L1951">
    <cfRule type="expression" dxfId="22309" priority="1047">
      <formula>AND($L1951&gt;1,$L1951&lt;30)</formula>
    </cfRule>
  </conditionalFormatting>
  <conditionalFormatting sqref="L1952">
    <cfRule type="expression" dxfId="22308" priority="1046">
      <formula>AND($L1952&gt;1,$L1952&lt;30)</formula>
    </cfRule>
  </conditionalFormatting>
  <conditionalFormatting sqref="L1953">
    <cfRule type="expression" dxfId="22307" priority="1045">
      <formula>AND($L1953&gt;1,$L1953&lt;30)</formula>
    </cfRule>
  </conditionalFormatting>
  <conditionalFormatting sqref="L1954">
    <cfRule type="expression" dxfId="22306" priority="1044">
      <formula>AND($L1954&gt;1,$L1954&lt;30)</formula>
    </cfRule>
  </conditionalFormatting>
  <conditionalFormatting sqref="L1955">
    <cfRule type="expression" dxfId="22305" priority="1043">
      <formula>AND($L1955&gt;1,$L1955&lt;30)</formula>
    </cfRule>
  </conditionalFormatting>
  <conditionalFormatting sqref="L1956">
    <cfRule type="expression" dxfId="22304" priority="1042">
      <formula>AND($L1956&gt;1,$L1956&lt;30)</formula>
    </cfRule>
  </conditionalFormatting>
  <conditionalFormatting sqref="L1957">
    <cfRule type="expression" dxfId="22303" priority="1041">
      <formula>AND($L1957&gt;1,$L1957&lt;30)</formula>
    </cfRule>
  </conditionalFormatting>
  <conditionalFormatting sqref="L1958">
    <cfRule type="expression" dxfId="22302" priority="1040">
      <formula>AND($L1958&gt;1,$L1958&lt;30)</formula>
    </cfRule>
  </conditionalFormatting>
  <conditionalFormatting sqref="L1959">
    <cfRule type="expression" dxfId="22301" priority="1039">
      <formula>AND($L1959&gt;1,$L1959&lt;30)</formula>
    </cfRule>
  </conditionalFormatting>
  <conditionalFormatting sqref="L1960">
    <cfRule type="expression" dxfId="22300" priority="1038">
      <formula>AND($L1960&gt;1,$L1960&lt;30)</formula>
    </cfRule>
  </conditionalFormatting>
  <conditionalFormatting sqref="L1961">
    <cfRule type="expression" dxfId="22299" priority="1037">
      <formula>AND($L1961&gt;1,$L1961&lt;30)</formula>
    </cfRule>
  </conditionalFormatting>
  <conditionalFormatting sqref="L1962">
    <cfRule type="expression" dxfId="22298" priority="1036">
      <formula>AND($L1962&gt;1,$L1962&lt;30)</formula>
    </cfRule>
  </conditionalFormatting>
  <conditionalFormatting sqref="L1963">
    <cfRule type="expression" dxfId="22297" priority="1035">
      <formula>AND($L1963&gt;1,$L1963&lt;30)</formula>
    </cfRule>
  </conditionalFormatting>
  <conditionalFormatting sqref="L1964">
    <cfRule type="expression" dxfId="22296" priority="1034">
      <formula>AND($L1964&gt;1,$L1964&lt;30)</formula>
    </cfRule>
  </conditionalFormatting>
  <conditionalFormatting sqref="L1965">
    <cfRule type="expression" dxfId="22295" priority="1033">
      <formula>AND($L1965&gt;1,$L1965&lt;30)</formula>
    </cfRule>
  </conditionalFormatting>
  <conditionalFormatting sqref="L1966">
    <cfRule type="expression" dxfId="22294" priority="1032">
      <formula>AND($L1966&gt;1,$L1966&lt;30)</formula>
    </cfRule>
  </conditionalFormatting>
  <conditionalFormatting sqref="L1967">
    <cfRule type="expression" dxfId="22293" priority="1031">
      <formula>AND($L1967&gt;1,$L1967&lt;30)</formula>
    </cfRule>
  </conditionalFormatting>
  <conditionalFormatting sqref="L1968">
    <cfRule type="expression" dxfId="22292" priority="1030">
      <formula>AND($L1968&gt;1,$L1968&lt;30)</formula>
    </cfRule>
  </conditionalFormatting>
  <conditionalFormatting sqref="L1969">
    <cfRule type="expression" dxfId="22291" priority="1029">
      <formula>AND($L1969&gt;1,$L1969&lt;30)</formula>
    </cfRule>
  </conditionalFormatting>
  <conditionalFormatting sqref="L1970">
    <cfRule type="expression" dxfId="22290" priority="1028">
      <formula>AND($L1970&gt;1,$L1970&lt;30)</formula>
    </cfRule>
  </conditionalFormatting>
  <conditionalFormatting sqref="L1971">
    <cfRule type="expression" dxfId="22289" priority="1027">
      <formula>AND($L1971&gt;1,$L1971&lt;30)</formula>
    </cfRule>
  </conditionalFormatting>
  <conditionalFormatting sqref="L1972">
    <cfRule type="expression" dxfId="22288" priority="1026">
      <formula>AND($L1972&gt;1,$L1972&lt;30)</formula>
    </cfRule>
  </conditionalFormatting>
  <conditionalFormatting sqref="L1973">
    <cfRule type="expression" dxfId="22287" priority="1025">
      <formula>AND($L1973&gt;1,$L1973&lt;30)</formula>
    </cfRule>
  </conditionalFormatting>
  <conditionalFormatting sqref="L1974">
    <cfRule type="expression" dxfId="22286" priority="1024">
      <formula>AND($L1974&gt;1,$L1974&lt;30)</formula>
    </cfRule>
  </conditionalFormatting>
  <conditionalFormatting sqref="L1975">
    <cfRule type="expression" dxfId="22285" priority="1023">
      <formula>AND($L1975&gt;1,$L1975&lt;30)</formula>
    </cfRule>
  </conditionalFormatting>
  <conditionalFormatting sqref="L1976">
    <cfRule type="expression" dxfId="22284" priority="1022">
      <formula>AND($L1976&gt;1,$L1976&lt;30)</formula>
    </cfRule>
  </conditionalFormatting>
  <conditionalFormatting sqref="L1977">
    <cfRule type="expression" dxfId="22283" priority="1021">
      <formula>AND($L1977&gt;1,$L1977&lt;30)</formula>
    </cfRule>
  </conditionalFormatting>
  <conditionalFormatting sqref="L1978">
    <cfRule type="expression" dxfId="22282" priority="1020">
      <formula>AND($L1978&gt;1,$L1978&lt;30)</formula>
    </cfRule>
  </conditionalFormatting>
  <conditionalFormatting sqref="L1979">
    <cfRule type="expression" dxfId="22281" priority="1019">
      <formula>AND($L1979&gt;1,$L1979&lt;30)</formula>
    </cfRule>
  </conditionalFormatting>
  <conditionalFormatting sqref="L1980">
    <cfRule type="expression" dxfId="22280" priority="1018">
      <formula>AND($L1980&gt;1,$L1980&lt;30)</formula>
    </cfRule>
  </conditionalFormatting>
  <conditionalFormatting sqref="L1981">
    <cfRule type="expression" dxfId="22279" priority="1017">
      <formula>AND($L1981&gt;1,$L1981&lt;30)</formula>
    </cfRule>
  </conditionalFormatting>
  <conditionalFormatting sqref="L1982">
    <cfRule type="expression" dxfId="22278" priority="1016">
      <formula>AND($L1982&gt;1,$L1982&lt;30)</formula>
    </cfRule>
  </conditionalFormatting>
  <conditionalFormatting sqref="L1983">
    <cfRule type="expression" dxfId="22277" priority="1015">
      <formula>AND($L1983&gt;1,$L1983&lt;30)</formula>
    </cfRule>
  </conditionalFormatting>
  <conditionalFormatting sqref="L1984">
    <cfRule type="expression" dxfId="22276" priority="1014">
      <formula>AND($L1984&gt;1,$L1984&lt;30)</formula>
    </cfRule>
  </conditionalFormatting>
  <conditionalFormatting sqref="L1985">
    <cfRule type="expression" dxfId="22275" priority="1013">
      <formula>AND($L1985&gt;1,$L1985&lt;30)</formula>
    </cfRule>
  </conditionalFormatting>
  <conditionalFormatting sqref="L1986">
    <cfRule type="expression" dxfId="22274" priority="1012">
      <formula>AND($L1986&gt;1,$L1986&lt;30)</formula>
    </cfRule>
  </conditionalFormatting>
  <conditionalFormatting sqref="L1987">
    <cfRule type="expression" dxfId="22273" priority="1011">
      <formula>AND($L1987&gt;1,$L1987&lt;30)</formula>
    </cfRule>
  </conditionalFormatting>
  <conditionalFormatting sqref="L1988">
    <cfRule type="expression" dxfId="22272" priority="1010">
      <formula>AND($L1988&gt;1,$L1988&lt;30)</formula>
    </cfRule>
  </conditionalFormatting>
  <conditionalFormatting sqref="L1989">
    <cfRule type="expression" dxfId="22271" priority="1009">
      <formula>AND($L1989&gt;1,$L1989&lt;30)</formula>
    </cfRule>
  </conditionalFormatting>
  <conditionalFormatting sqref="L1990">
    <cfRule type="expression" dxfId="22270" priority="1008">
      <formula>AND($L1990&gt;1,$L1990&lt;30)</formula>
    </cfRule>
  </conditionalFormatting>
  <conditionalFormatting sqref="L1991">
    <cfRule type="expression" dxfId="22269" priority="1007">
      <formula>AND($L1991&gt;1,$L1991&lt;30)</formula>
    </cfRule>
  </conditionalFormatting>
  <conditionalFormatting sqref="L1992">
    <cfRule type="expression" dxfId="22268" priority="1006">
      <formula>AND($L1992&gt;1,$L1992&lt;30)</formula>
    </cfRule>
  </conditionalFormatting>
  <conditionalFormatting sqref="L1993">
    <cfRule type="expression" dxfId="22267" priority="1005">
      <formula>AND($L1993&gt;1,$L1993&lt;30)</formula>
    </cfRule>
  </conditionalFormatting>
  <conditionalFormatting sqref="L1994">
    <cfRule type="expression" dxfId="22266" priority="1004">
      <formula>AND($L1994&gt;1,$L1994&lt;30)</formula>
    </cfRule>
  </conditionalFormatting>
  <conditionalFormatting sqref="L1995">
    <cfRule type="expression" dxfId="22265" priority="1003">
      <formula>AND($L1995&gt;1,$L1995&lt;30)</formula>
    </cfRule>
  </conditionalFormatting>
  <conditionalFormatting sqref="L1996">
    <cfRule type="expression" dxfId="22264" priority="1002">
      <formula>AND($L1996&gt;1,$L1996&lt;30)</formula>
    </cfRule>
  </conditionalFormatting>
  <conditionalFormatting sqref="L1997">
    <cfRule type="expression" dxfId="22263" priority="1001">
      <formula>AND($L1997&gt;1,$L1997&lt;30)</formula>
    </cfRule>
  </conditionalFormatting>
  <conditionalFormatting sqref="L1998">
    <cfRule type="expression" dxfId="22262" priority="1000">
      <formula>AND($L1998&gt;1,$L1998&lt;30)</formula>
    </cfRule>
  </conditionalFormatting>
  <conditionalFormatting sqref="L1999">
    <cfRule type="expression" dxfId="22261" priority="999">
      <formula>AND($L1999&gt;1,$L1999&lt;30)</formula>
    </cfRule>
  </conditionalFormatting>
  <conditionalFormatting sqref="L2000">
    <cfRule type="expression" dxfId="22260" priority="998">
      <formula>AND($L2000&gt;1,$L2000&lt;30)</formula>
    </cfRule>
  </conditionalFormatting>
  <conditionalFormatting sqref="L2001">
    <cfRule type="expression" dxfId="22259" priority="997">
      <formula>AND($L2001&gt;1,$L2001&lt;30)</formula>
    </cfRule>
  </conditionalFormatting>
  <conditionalFormatting sqref="L1765">
    <cfRule type="expression" dxfId="22258" priority="996">
      <formula>AND($L1765&gt;0,$L1765&lt;30)</formula>
    </cfRule>
  </conditionalFormatting>
  <conditionalFormatting sqref="L1766">
    <cfRule type="expression" dxfId="22257" priority="995">
      <formula>AND($L1766&gt;0,$L1766&lt;30)</formula>
    </cfRule>
  </conditionalFormatting>
  <conditionalFormatting sqref="L1767">
    <cfRule type="expression" dxfId="22256" priority="994">
      <formula>AND($L1767&gt;0,$L1767&lt;30)</formula>
    </cfRule>
  </conditionalFormatting>
  <conditionalFormatting sqref="L1768">
    <cfRule type="expression" dxfId="22255" priority="993">
      <formula>AND($L1768&gt;0,$L1768&lt;30)</formula>
    </cfRule>
  </conditionalFormatting>
  <conditionalFormatting sqref="L1769">
    <cfRule type="expression" dxfId="22254" priority="992">
      <formula>AND($L1769&gt;0,$L1769&lt;30)</formula>
    </cfRule>
  </conditionalFormatting>
  <conditionalFormatting sqref="L1770">
    <cfRule type="expression" dxfId="22253" priority="991">
      <formula>AND($L1770&gt;0,$L1770&lt;30)</formula>
    </cfRule>
  </conditionalFormatting>
  <conditionalFormatting sqref="L1771">
    <cfRule type="expression" dxfId="22252" priority="990">
      <formula>AND($L1771&gt;0,$L1771&lt;30)</formula>
    </cfRule>
  </conditionalFormatting>
  <conditionalFormatting sqref="L1772">
    <cfRule type="expression" dxfId="22251" priority="989">
      <formula>AND($L1772&gt;0,$L1772&lt;30)</formula>
    </cfRule>
  </conditionalFormatting>
  <conditionalFormatting sqref="L1773">
    <cfRule type="expression" dxfId="22250" priority="988">
      <formula>AND($L1773&gt;0,$L1773&lt;30)</formula>
    </cfRule>
  </conditionalFormatting>
  <conditionalFormatting sqref="L1774">
    <cfRule type="expression" dxfId="22249" priority="987">
      <formula>AND($L1774&gt;0,$L1774&lt;30)</formula>
    </cfRule>
  </conditionalFormatting>
  <conditionalFormatting sqref="L1775">
    <cfRule type="expression" dxfId="22248" priority="986">
      <formula>AND($L1775&gt;0,$L1775&lt;30)</formula>
    </cfRule>
  </conditionalFormatting>
  <conditionalFormatting sqref="L1776">
    <cfRule type="expression" dxfId="22247" priority="985">
      <formula>AND($L1776&gt;0,$L1776&lt;30)</formula>
    </cfRule>
  </conditionalFormatting>
  <conditionalFormatting sqref="L1777">
    <cfRule type="expression" dxfId="22246" priority="984">
      <formula>AND($L1777&gt;0,$L1777&lt;30)</formula>
    </cfRule>
  </conditionalFormatting>
  <conditionalFormatting sqref="L1778">
    <cfRule type="expression" dxfId="22245" priority="983">
      <formula>AND($L1778&gt;0,$L1778&lt;30)</formula>
    </cfRule>
  </conditionalFormatting>
  <conditionalFormatting sqref="L1779">
    <cfRule type="expression" dxfId="22244" priority="982">
      <formula>AND($L1779&gt;0,$L1779&lt;30)</formula>
    </cfRule>
  </conditionalFormatting>
  <conditionalFormatting sqref="L1780">
    <cfRule type="expression" dxfId="22243" priority="981">
      <formula>AND($L1780&gt;0,$L1780&lt;30)</formula>
    </cfRule>
  </conditionalFormatting>
  <conditionalFormatting sqref="L1781">
    <cfRule type="expression" dxfId="22242" priority="980">
      <formula>AND($L1781&gt;0,$L1781&lt;30)</formula>
    </cfRule>
  </conditionalFormatting>
  <conditionalFormatting sqref="L1765">
    <cfRule type="expression" dxfId="22241" priority="979">
      <formula>AND($L1765&gt;0,$L1765&lt;30)</formula>
    </cfRule>
  </conditionalFormatting>
  <conditionalFormatting sqref="L1766">
    <cfRule type="expression" dxfId="22240" priority="978">
      <formula>AND($L1766&gt;0,$L1766&lt;30)</formula>
    </cfRule>
  </conditionalFormatting>
  <conditionalFormatting sqref="L1767">
    <cfRule type="expression" dxfId="22239" priority="977">
      <formula>AND($L1767&gt;0,$L1767&lt;30)</formula>
    </cfRule>
  </conditionalFormatting>
  <conditionalFormatting sqref="L1768">
    <cfRule type="expression" dxfId="22238" priority="976">
      <formula>AND($L1768&gt;0,$L1768&lt;30)</formula>
    </cfRule>
  </conditionalFormatting>
  <conditionalFormatting sqref="L1769">
    <cfRule type="expression" dxfId="22237" priority="975">
      <formula>AND($L1769&gt;0,$L1769&lt;30)</formula>
    </cfRule>
  </conditionalFormatting>
  <conditionalFormatting sqref="L1770">
    <cfRule type="expression" dxfId="22236" priority="974">
      <formula>AND($L1770&gt;0,$L1770&lt;30)</formula>
    </cfRule>
  </conditionalFormatting>
  <conditionalFormatting sqref="L1771">
    <cfRule type="expression" dxfId="22235" priority="973">
      <formula>AND($L1771&gt;0,$L1771&lt;30)</formula>
    </cfRule>
  </conditionalFormatting>
  <conditionalFormatting sqref="L1775">
    <cfRule type="expression" dxfId="22234" priority="972">
      <formula>AND($L1775&gt;1,$L1775&lt;30)</formula>
    </cfRule>
  </conditionalFormatting>
  <conditionalFormatting sqref="L1776">
    <cfRule type="expression" dxfId="22233" priority="971">
      <formula>AND($L1776&gt;1,$L1776&lt;30)</formula>
    </cfRule>
  </conditionalFormatting>
  <conditionalFormatting sqref="L1777">
    <cfRule type="expression" dxfId="22232" priority="970">
      <formula>AND($L1777&gt;1,$L1777&lt;30)</formula>
    </cfRule>
  </conditionalFormatting>
  <conditionalFormatting sqref="L1778">
    <cfRule type="expression" dxfId="22231" priority="969">
      <formula>AND($L1778&gt;1,$L1778&lt;30)</formula>
    </cfRule>
  </conditionalFormatting>
  <conditionalFormatting sqref="L1779">
    <cfRule type="expression" dxfId="22230" priority="968">
      <formula>AND($L1779&gt;1,$L1779&lt;30)</formula>
    </cfRule>
  </conditionalFormatting>
  <conditionalFormatting sqref="L1780">
    <cfRule type="expression" dxfId="22229" priority="967">
      <formula>AND($L1780&gt;1,$L1780&lt;30)</formula>
    </cfRule>
  </conditionalFormatting>
  <conditionalFormatting sqref="L1781">
    <cfRule type="expression" dxfId="22228" priority="966">
      <formula>AND($L1781&gt;1,$L1781&lt;30)</formula>
    </cfRule>
  </conditionalFormatting>
  <conditionalFormatting sqref="L1782">
    <cfRule type="expression" dxfId="22227" priority="965">
      <formula>AND($L1782&gt;1,$L1782&lt;30)</formula>
    </cfRule>
  </conditionalFormatting>
  <conditionalFormatting sqref="L1783">
    <cfRule type="expression" dxfId="22226" priority="964">
      <formula>AND($L1783&gt;1,$L1783&lt;30)</formula>
    </cfRule>
  </conditionalFormatting>
  <conditionalFormatting sqref="L1784">
    <cfRule type="expression" dxfId="22225" priority="963">
      <formula>AND($L1784&gt;1,$L1784&lt;30)</formula>
    </cfRule>
  </conditionalFormatting>
  <conditionalFormatting sqref="L1785">
    <cfRule type="expression" dxfId="22224" priority="962">
      <formula>AND($L1785&gt;1,$L1785&lt;30)</formula>
    </cfRule>
  </conditionalFormatting>
  <conditionalFormatting sqref="L1786">
    <cfRule type="expression" dxfId="22223" priority="961">
      <formula>AND($L1786&gt;1,$L1786&lt;30)</formula>
    </cfRule>
  </conditionalFormatting>
  <conditionalFormatting sqref="L1787">
    <cfRule type="expression" dxfId="22222" priority="960">
      <formula>AND($L1787&gt;1,$L1787&lt;30)</formula>
    </cfRule>
  </conditionalFormatting>
  <conditionalFormatting sqref="L1788">
    <cfRule type="expression" dxfId="22221" priority="959">
      <formula>AND($L1788&gt;1,$L1788&lt;30)</formula>
    </cfRule>
  </conditionalFormatting>
  <conditionalFormatting sqref="L1789">
    <cfRule type="expression" dxfId="22220" priority="958">
      <formula>AND($L1789&gt;1,$L1789&lt;30)</formula>
    </cfRule>
  </conditionalFormatting>
  <conditionalFormatting sqref="L1790">
    <cfRule type="expression" dxfId="22219" priority="957">
      <formula>AND($L1790&gt;1,$L1790&lt;30)</formula>
    </cfRule>
  </conditionalFormatting>
  <conditionalFormatting sqref="L1791">
    <cfRule type="expression" dxfId="22218" priority="956">
      <formula>AND($L1791&gt;1,$L1791&lt;30)</formula>
    </cfRule>
  </conditionalFormatting>
  <conditionalFormatting sqref="L1792">
    <cfRule type="expression" dxfId="22217" priority="955">
      <formula>AND($L1792&gt;1,$L1792&lt;30)</formula>
    </cfRule>
  </conditionalFormatting>
  <conditionalFormatting sqref="L1793">
    <cfRule type="expression" dxfId="22216" priority="954">
      <formula>AND($L1793&gt;1,$L1793&lt;30)</formula>
    </cfRule>
  </conditionalFormatting>
  <conditionalFormatting sqref="L1794">
    <cfRule type="expression" dxfId="22215" priority="953">
      <formula>AND($L1794&gt;1,$L1794&lt;30)</formula>
    </cfRule>
  </conditionalFormatting>
  <conditionalFormatting sqref="L1795">
    <cfRule type="expression" dxfId="22214" priority="952">
      <formula>AND($L1795&gt;1,$L1795&lt;30)</formula>
    </cfRule>
  </conditionalFormatting>
  <conditionalFormatting sqref="L1796">
    <cfRule type="expression" dxfId="22213" priority="951">
      <formula>AND($L1796&gt;1,$L1796&lt;30)</formula>
    </cfRule>
  </conditionalFormatting>
  <conditionalFormatting sqref="L1797">
    <cfRule type="expression" dxfId="22212" priority="950">
      <formula>AND($L1797&gt;1,$L1797&lt;30)</formula>
    </cfRule>
  </conditionalFormatting>
  <conditionalFormatting sqref="L1798">
    <cfRule type="expression" dxfId="22211" priority="949">
      <formula>AND($L1798&gt;1,$L1798&lt;30)</formula>
    </cfRule>
  </conditionalFormatting>
  <conditionalFormatting sqref="L1799">
    <cfRule type="expression" dxfId="22210" priority="948">
      <formula>AND($L1799&gt;1,$L1799&lt;30)</formula>
    </cfRule>
  </conditionalFormatting>
  <conditionalFormatting sqref="L1800">
    <cfRule type="expression" dxfId="22209" priority="947">
      <formula>AND($L1800&gt;1,$L1800&lt;30)</formula>
    </cfRule>
  </conditionalFormatting>
  <conditionalFormatting sqref="L1801">
    <cfRule type="expression" dxfId="22208" priority="946">
      <formula>AND($L1801&gt;1,$L1801&lt;30)</formula>
    </cfRule>
  </conditionalFormatting>
  <conditionalFormatting sqref="L1802">
    <cfRule type="expression" dxfId="22207" priority="945">
      <formula>AND($L1802&gt;1,$L1802&lt;30)</formula>
    </cfRule>
  </conditionalFormatting>
  <conditionalFormatting sqref="L1803">
    <cfRule type="expression" dxfId="22206" priority="944">
      <formula>AND($L1803&gt;1,$L1803&lt;30)</formula>
    </cfRule>
  </conditionalFormatting>
  <conditionalFormatting sqref="L1804">
    <cfRule type="expression" dxfId="22205" priority="943">
      <formula>AND($L1804&gt;1,$L1804&lt;30)</formula>
    </cfRule>
  </conditionalFormatting>
  <conditionalFormatting sqref="L1805">
    <cfRule type="expression" dxfId="22204" priority="942">
      <formula>AND($L1805&gt;1,$L1805&lt;30)</formula>
    </cfRule>
  </conditionalFormatting>
  <conditionalFormatting sqref="L1806">
    <cfRule type="expression" dxfId="22203" priority="941">
      <formula>AND($L1806&gt;1,$L1806&lt;30)</formula>
    </cfRule>
  </conditionalFormatting>
  <conditionalFormatting sqref="L1807">
    <cfRule type="expression" dxfId="22202" priority="940">
      <formula>AND($L1807&gt;1,$L1807&lt;30)</formula>
    </cfRule>
  </conditionalFormatting>
  <conditionalFormatting sqref="L1808">
    <cfRule type="expression" dxfId="22201" priority="939">
      <formula>AND($L1808&gt;1,$L1808&lt;30)</formula>
    </cfRule>
  </conditionalFormatting>
  <conditionalFormatting sqref="L1809">
    <cfRule type="expression" dxfId="22200" priority="938">
      <formula>AND($L1809&gt;1,$L1809&lt;30)</formula>
    </cfRule>
  </conditionalFormatting>
  <conditionalFormatting sqref="L1810">
    <cfRule type="expression" dxfId="22199" priority="937">
      <formula>AND($L1810&gt;1,$L1810&lt;30)</formula>
    </cfRule>
  </conditionalFormatting>
  <conditionalFormatting sqref="L1811">
    <cfRule type="expression" dxfId="22198" priority="936">
      <formula>AND($L1811&gt;1,$L1811&lt;30)</formula>
    </cfRule>
  </conditionalFormatting>
  <conditionalFormatting sqref="L1812">
    <cfRule type="expression" dxfId="22197" priority="935">
      <formula>AND($L1812&gt;1,$L1812&lt;30)</formula>
    </cfRule>
  </conditionalFormatting>
  <conditionalFormatting sqref="L1813">
    <cfRule type="expression" dxfId="22196" priority="934">
      <formula>AND($L1813&gt;1,$L1813&lt;30)</formula>
    </cfRule>
  </conditionalFormatting>
  <conditionalFormatting sqref="L1814">
    <cfRule type="expression" dxfId="22195" priority="933">
      <formula>AND($L1814&gt;1,$L1814&lt;30)</formula>
    </cfRule>
  </conditionalFormatting>
  <conditionalFormatting sqref="L1815">
    <cfRule type="expression" dxfId="22194" priority="932">
      <formula>AND($L1815&gt;1,$L1815&lt;30)</formula>
    </cfRule>
  </conditionalFormatting>
  <conditionalFormatting sqref="L1816">
    <cfRule type="expression" dxfId="22193" priority="931">
      <formula>AND($L1816&gt;1,$L1816&lt;30)</formula>
    </cfRule>
  </conditionalFormatting>
  <conditionalFormatting sqref="L1817">
    <cfRule type="expression" dxfId="22192" priority="930">
      <formula>AND($L1817&gt;1,$L1817&lt;30)</formula>
    </cfRule>
  </conditionalFormatting>
  <conditionalFormatting sqref="L1818">
    <cfRule type="expression" dxfId="22191" priority="929">
      <formula>AND($L1818&gt;1,$L1818&lt;30)</formula>
    </cfRule>
  </conditionalFormatting>
  <conditionalFormatting sqref="L1819">
    <cfRule type="expression" dxfId="22190" priority="928">
      <formula>AND($L1819&gt;1,$L1819&lt;30)</formula>
    </cfRule>
  </conditionalFormatting>
  <conditionalFormatting sqref="L1820">
    <cfRule type="expression" dxfId="22189" priority="927">
      <formula>AND($L1820&gt;1,$L1820&lt;30)</formula>
    </cfRule>
  </conditionalFormatting>
  <conditionalFormatting sqref="L1821">
    <cfRule type="expression" dxfId="22188" priority="926">
      <formula>AND($L1821&gt;1,$L1821&lt;30)</formula>
    </cfRule>
  </conditionalFormatting>
  <conditionalFormatting sqref="L1822">
    <cfRule type="expression" dxfId="22187" priority="925">
      <formula>AND($L1822&gt;1,$L1822&lt;30)</formula>
    </cfRule>
  </conditionalFormatting>
  <conditionalFormatting sqref="L1823">
    <cfRule type="expression" dxfId="22186" priority="924">
      <formula>AND($L1823&gt;1,$L1823&lt;30)</formula>
    </cfRule>
  </conditionalFormatting>
  <conditionalFormatting sqref="L1824">
    <cfRule type="expression" dxfId="22185" priority="923">
      <formula>AND($L1824&gt;1,$L1824&lt;30)</formula>
    </cfRule>
  </conditionalFormatting>
  <conditionalFormatting sqref="L1825">
    <cfRule type="expression" dxfId="22184" priority="922">
      <formula>AND($L1825&gt;1,$L1825&lt;30)</formula>
    </cfRule>
  </conditionalFormatting>
  <conditionalFormatting sqref="L1826">
    <cfRule type="expression" dxfId="22183" priority="921">
      <formula>AND($L1826&gt;1,$L1826&lt;30)</formula>
    </cfRule>
  </conditionalFormatting>
  <conditionalFormatting sqref="L1827">
    <cfRule type="expression" dxfId="22182" priority="920">
      <formula>AND($L1827&gt;1,$L1827&lt;30)</formula>
    </cfRule>
  </conditionalFormatting>
  <conditionalFormatting sqref="L1828">
    <cfRule type="expression" dxfId="22181" priority="919">
      <formula>AND($L1828&gt;1,$L1828&lt;30)</formula>
    </cfRule>
  </conditionalFormatting>
  <conditionalFormatting sqref="L1829">
    <cfRule type="expression" dxfId="22180" priority="918">
      <formula>AND($L1829&gt;1,$L1829&lt;30)</formula>
    </cfRule>
  </conditionalFormatting>
  <conditionalFormatting sqref="L1830">
    <cfRule type="expression" dxfId="22179" priority="917">
      <formula>AND($L1830&gt;1,$L1830&lt;30)</formula>
    </cfRule>
  </conditionalFormatting>
  <conditionalFormatting sqref="L1831">
    <cfRule type="expression" dxfId="22178" priority="916">
      <formula>AND($L1831&gt;1,$L1831&lt;30)</formula>
    </cfRule>
  </conditionalFormatting>
  <conditionalFormatting sqref="L1832">
    <cfRule type="expression" dxfId="22177" priority="915">
      <formula>AND($L1832&gt;1,$L1832&lt;30)</formula>
    </cfRule>
  </conditionalFormatting>
  <conditionalFormatting sqref="L1833">
    <cfRule type="expression" dxfId="22176" priority="914">
      <formula>AND($L1833&gt;1,$L1833&lt;30)</formula>
    </cfRule>
  </conditionalFormatting>
  <conditionalFormatting sqref="L1834">
    <cfRule type="expression" dxfId="22175" priority="913">
      <formula>AND($L1834&gt;1,$L1834&lt;30)</formula>
    </cfRule>
  </conditionalFormatting>
  <conditionalFormatting sqref="L1835">
    <cfRule type="expression" dxfId="22174" priority="912">
      <formula>AND($L1835&gt;1,$L1835&lt;30)</formula>
    </cfRule>
  </conditionalFormatting>
  <conditionalFormatting sqref="L1836">
    <cfRule type="expression" dxfId="22173" priority="911">
      <formula>AND($L1836&gt;1,$L1836&lt;30)</formula>
    </cfRule>
  </conditionalFormatting>
  <conditionalFormatting sqref="L1837">
    <cfRule type="expression" dxfId="22172" priority="910">
      <formula>AND($L1837&gt;1,$L1837&lt;30)</formula>
    </cfRule>
  </conditionalFormatting>
  <conditionalFormatting sqref="L1838">
    <cfRule type="expression" dxfId="22171" priority="909">
      <formula>AND($L1838&gt;1,$L1838&lt;30)</formula>
    </cfRule>
  </conditionalFormatting>
  <conditionalFormatting sqref="L1839">
    <cfRule type="expression" dxfId="22170" priority="908">
      <formula>AND($L1839&gt;1,$L1839&lt;30)</formula>
    </cfRule>
  </conditionalFormatting>
  <conditionalFormatting sqref="L1840">
    <cfRule type="expression" dxfId="22169" priority="907">
      <formula>AND($L1840&gt;1,$L1840&lt;30)</formula>
    </cfRule>
  </conditionalFormatting>
  <conditionalFormatting sqref="L1841">
    <cfRule type="expression" dxfId="22168" priority="906">
      <formula>AND($L1841&gt;1,$L1841&lt;30)</formula>
    </cfRule>
  </conditionalFormatting>
  <conditionalFormatting sqref="L1842">
    <cfRule type="expression" dxfId="22167" priority="905">
      <formula>AND($L1842&gt;1,$L1842&lt;30)</formula>
    </cfRule>
  </conditionalFormatting>
  <conditionalFormatting sqref="L1843">
    <cfRule type="expression" dxfId="22166" priority="904">
      <formula>AND($L1843&gt;1,$L1843&lt;30)</formula>
    </cfRule>
  </conditionalFormatting>
  <conditionalFormatting sqref="L1844">
    <cfRule type="expression" dxfId="22165" priority="903">
      <formula>AND($L1844&gt;1,$L1844&lt;30)</formula>
    </cfRule>
  </conditionalFormatting>
  <conditionalFormatting sqref="L1845">
    <cfRule type="expression" dxfId="22164" priority="902">
      <formula>AND($L1845&gt;1,$L1845&lt;30)</formula>
    </cfRule>
  </conditionalFormatting>
  <conditionalFormatting sqref="L1846">
    <cfRule type="expression" dxfId="22163" priority="901">
      <formula>AND($L1846&gt;1,$L1846&lt;30)</formula>
    </cfRule>
  </conditionalFormatting>
  <conditionalFormatting sqref="L1847">
    <cfRule type="expression" dxfId="22162" priority="900">
      <formula>AND($L1847&gt;1,$L1847&lt;30)</formula>
    </cfRule>
  </conditionalFormatting>
  <conditionalFormatting sqref="L1848">
    <cfRule type="expression" dxfId="22161" priority="899">
      <formula>AND($L1848&gt;1,$L1848&lt;30)</formula>
    </cfRule>
  </conditionalFormatting>
  <conditionalFormatting sqref="L1849">
    <cfRule type="expression" dxfId="22160" priority="898">
      <formula>AND($L1849&gt;1,$L1849&lt;30)</formula>
    </cfRule>
  </conditionalFormatting>
  <conditionalFormatting sqref="L1850">
    <cfRule type="expression" dxfId="22159" priority="897">
      <formula>AND($L1850&gt;1,$L1850&lt;30)</formula>
    </cfRule>
  </conditionalFormatting>
  <conditionalFormatting sqref="L1851">
    <cfRule type="expression" dxfId="22158" priority="896">
      <formula>AND($L1851&gt;1,$L1851&lt;30)</formula>
    </cfRule>
  </conditionalFormatting>
  <conditionalFormatting sqref="L1852">
    <cfRule type="expression" dxfId="22157" priority="895">
      <formula>AND($L1852&gt;1,$L1852&lt;30)</formula>
    </cfRule>
  </conditionalFormatting>
  <conditionalFormatting sqref="L1853">
    <cfRule type="expression" dxfId="22156" priority="894">
      <formula>AND($L1853&gt;1,$L1853&lt;30)</formula>
    </cfRule>
  </conditionalFormatting>
  <conditionalFormatting sqref="L1854">
    <cfRule type="expression" dxfId="22155" priority="893">
      <formula>AND($L1854&gt;1,$L1854&lt;30)</formula>
    </cfRule>
  </conditionalFormatting>
  <conditionalFormatting sqref="L1855">
    <cfRule type="expression" dxfId="22154" priority="892">
      <formula>AND($L1855&gt;1,$L1855&lt;30)</formula>
    </cfRule>
  </conditionalFormatting>
  <conditionalFormatting sqref="L1856">
    <cfRule type="expression" dxfId="22153" priority="891">
      <formula>AND($L1856&gt;1,$L1856&lt;30)</formula>
    </cfRule>
  </conditionalFormatting>
  <conditionalFormatting sqref="L1857">
    <cfRule type="expression" dxfId="22152" priority="890">
      <formula>AND($L1857&gt;1,$L1857&lt;30)</formula>
    </cfRule>
  </conditionalFormatting>
  <conditionalFormatting sqref="L1858">
    <cfRule type="expression" dxfId="22151" priority="889">
      <formula>AND($L1858&gt;1,$L1858&lt;30)</formula>
    </cfRule>
  </conditionalFormatting>
  <conditionalFormatting sqref="L1859">
    <cfRule type="expression" dxfId="22150" priority="888">
      <formula>AND($L1859&gt;1,$L1859&lt;30)</formula>
    </cfRule>
  </conditionalFormatting>
  <conditionalFormatting sqref="L1860">
    <cfRule type="expression" dxfId="22149" priority="887">
      <formula>AND($L1860&gt;1,$L1860&lt;30)</formula>
    </cfRule>
  </conditionalFormatting>
  <conditionalFormatting sqref="L1861">
    <cfRule type="expression" dxfId="22148" priority="886">
      <formula>AND($L1861&gt;1,$L1861&lt;30)</formula>
    </cfRule>
  </conditionalFormatting>
  <conditionalFormatting sqref="L1862">
    <cfRule type="expression" dxfId="22147" priority="885">
      <formula>AND($L1862&gt;1,$L1862&lt;30)</formula>
    </cfRule>
  </conditionalFormatting>
  <conditionalFormatting sqref="L1863">
    <cfRule type="expression" dxfId="22146" priority="884">
      <formula>AND($L1863&gt;1,$L1863&lt;30)</formula>
    </cfRule>
  </conditionalFormatting>
  <conditionalFormatting sqref="L1864">
    <cfRule type="expression" dxfId="22145" priority="883">
      <formula>AND($L1864&gt;1,$L1864&lt;30)</formula>
    </cfRule>
  </conditionalFormatting>
  <conditionalFormatting sqref="L1865">
    <cfRule type="expression" dxfId="22144" priority="882">
      <formula>AND($L1865&gt;1,$L1865&lt;30)</formula>
    </cfRule>
  </conditionalFormatting>
  <conditionalFormatting sqref="L1866">
    <cfRule type="expression" dxfId="22143" priority="881">
      <formula>AND($L1866&gt;1,$L1866&lt;30)</formula>
    </cfRule>
  </conditionalFormatting>
  <conditionalFormatting sqref="L1867">
    <cfRule type="expression" dxfId="22142" priority="880">
      <formula>AND($L1867&gt;1,$L1867&lt;30)</formula>
    </cfRule>
  </conditionalFormatting>
  <conditionalFormatting sqref="L1868">
    <cfRule type="expression" dxfId="22141" priority="879">
      <formula>AND($L1868&gt;1,$L1868&lt;30)</formula>
    </cfRule>
  </conditionalFormatting>
  <conditionalFormatting sqref="L1869">
    <cfRule type="expression" dxfId="22140" priority="878">
      <formula>AND($L1869&gt;1,$L1869&lt;30)</formula>
    </cfRule>
  </conditionalFormatting>
  <conditionalFormatting sqref="L1870">
    <cfRule type="expression" dxfId="22139" priority="877">
      <formula>AND($L1870&gt;1,$L1870&lt;30)</formula>
    </cfRule>
  </conditionalFormatting>
  <conditionalFormatting sqref="L1871">
    <cfRule type="expression" dxfId="22138" priority="876">
      <formula>AND($L1871&gt;1,$L1871&lt;30)</formula>
    </cfRule>
  </conditionalFormatting>
  <conditionalFormatting sqref="L1872">
    <cfRule type="expression" dxfId="22137" priority="875">
      <formula>AND($L1872&gt;1,$L1872&lt;30)</formula>
    </cfRule>
  </conditionalFormatting>
  <conditionalFormatting sqref="L1873">
    <cfRule type="expression" dxfId="22136" priority="874">
      <formula>AND($L1873&gt;1,$L1873&lt;30)</formula>
    </cfRule>
  </conditionalFormatting>
  <conditionalFormatting sqref="L1874">
    <cfRule type="expression" dxfId="22135" priority="873">
      <formula>AND($L1874&gt;1,$L1874&lt;30)</formula>
    </cfRule>
  </conditionalFormatting>
  <conditionalFormatting sqref="L1875">
    <cfRule type="expression" dxfId="22134" priority="872">
      <formula>AND($L1875&gt;1,$L1875&lt;30)</formula>
    </cfRule>
  </conditionalFormatting>
  <conditionalFormatting sqref="L1876">
    <cfRule type="expression" dxfId="22133" priority="871">
      <formula>AND($L1876&gt;1,$L1876&lt;30)</formula>
    </cfRule>
  </conditionalFormatting>
  <conditionalFormatting sqref="L1877">
    <cfRule type="expression" dxfId="22132" priority="870">
      <formula>AND($L1877&gt;1,$L1877&lt;30)</formula>
    </cfRule>
  </conditionalFormatting>
  <conditionalFormatting sqref="L1878">
    <cfRule type="expression" dxfId="22131" priority="869">
      <formula>AND($L1878&gt;1,$L1878&lt;30)</formula>
    </cfRule>
  </conditionalFormatting>
  <conditionalFormatting sqref="L1879">
    <cfRule type="expression" dxfId="22130" priority="868">
      <formula>AND($L1879&gt;1,$L1879&lt;30)</formula>
    </cfRule>
  </conditionalFormatting>
  <conditionalFormatting sqref="L1880">
    <cfRule type="expression" dxfId="22129" priority="867">
      <formula>AND($L1880&gt;1,$L1880&lt;30)</formula>
    </cfRule>
  </conditionalFormatting>
  <conditionalFormatting sqref="L1881">
    <cfRule type="expression" dxfId="22128" priority="866">
      <formula>AND($L1881&gt;1,$L1881&lt;30)</formula>
    </cfRule>
  </conditionalFormatting>
  <conditionalFormatting sqref="L1882">
    <cfRule type="expression" dxfId="22127" priority="865">
      <formula>AND($L1882&gt;1,$L1882&lt;30)</formula>
    </cfRule>
  </conditionalFormatting>
  <conditionalFormatting sqref="L1883">
    <cfRule type="expression" dxfId="22126" priority="864">
      <formula>AND($L1883&gt;1,$L1883&lt;30)</formula>
    </cfRule>
  </conditionalFormatting>
  <conditionalFormatting sqref="L1884">
    <cfRule type="expression" dxfId="22125" priority="863">
      <formula>AND($L1884&gt;1,$L1884&lt;30)</formula>
    </cfRule>
  </conditionalFormatting>
  <conditionalFormatting sqref="L1885">
    <cfRule type="expression" dxfId="22124" priority="862">
      <formula>AND($L1885&gt;1,$L1885&lt;30)</formula>
    </cfRule>
  </conditionalFormatting>
  <conditionalFormatting sqref="L1886">
    <cfRule type="expression" dxfId="22123" priority="861">
      <formula>AND($L1886&gt;1,$L1886&lt;30)</formula>
    </cfRule>
  </conditionalFormatting>
  <conditionalFormatting sqref="L1887">
    <cfRule type="expression" dxfId="22122" priority="860">
      <formula>AND($L1887&gt;1,$L1887&lt;30)</formula>
    </cfRule>
  </conditionalFormatting>
  <conditionalFormatting sqref="L1888">
    <cfRule type="expression" dxfId="22121" priority="859">
      <formula>AND($L1888&gt;1,$L1888&lt;30)</formula>
    </cfRule>
  </conditionalFormatting>
  <conditionalFormatting sqref="L1889">
    <cfRule type="expression" dxfId="22120" priority="858">
      <formula>AND($L1889&gt;1,$L1889&lt;30)</formula>
    </cfRule>
  </conditionalFormatting>
  <conditionalFormatting sqref="L1890">
    <cfRule type="expression" dxfId="22119" priority="857">
      <formula>AND($L1890&gt;1,$L1890&lt;30)</formula>
    </cfRule>
  </conditionalFormatting>
  <conditionalFormatting sqref="L1891">
    <cfRule type="expression" dxfId="22118" priority="856">
      <formula>AND($L1891&gt;1,$L1891&lt;30)</formula>
    </cfRule>
  </conditionalFormatting>
  <conditionalFormatting sqref="L1892">
    <cfRule type="expression" dxfId="22117" priority="855">
      <formula>AND($L1892&gt;1,$L1892&lt;30)</formula>
    </cfRule>
  </conditionalFormatting>
  <conditionalFormatting sqref="L1893">
    <cfRule type="expression" dxfId="22116" priority="854">
      <formula>AND($L1893&gt;1,$L1893&lt;30)</formula>
    </cfRule>
  </conditionalFormatting>
  <conditionalFormatting sqref="L1894">
    <cfRule type="expression" dxfId="22115" priority="853">
      <formula>AND($L1894&gt;1,$L1894&lt;30)</formula>
    </cfRule>
  </conditionalFormatting>
  <conditionalFormatting sqref="L1895">
    <cfRule type="expression" dxfId="22114" priority="852">
      <formula>AND($L1895&gt;1,$L1895&lt;30)</formula>
    </cfRule>
  </conditionalFormatting>
  <conditionalFormatting sqref="L1896">
    <cfRule type="expression" dxfId="22113" priority="851">
      <formula>AND($L1896&gt;1,$L1896&lt;30)</formula>
    </cfRule>
  </conditionalFormatting>
  <conditionalFormatting sqref="L1897">
    <cfRule type="expression" dxfId="22112" priority="850">
      <formula>AND($L1897&gt;1,$L1897&lt;30)</formula>
    </cfRule>
  </conditionalFormatting>
  <conditionalFormatting sqref="L1898">
    <cfRule type="expression" dxfId="22111" priority="849">
      <formula>AND($L1898&gt;1,$L1898&lt;30)</formula>
    </cfRule>
  </conditionalFormatting>
  <conditionalFormatting sqref="L1899">
    <cfRule type="expression" dxfId="22110" priority="848">
      <formula>AND($L1899&gt;1,$L1899&lt;30)</formula>
    </cfRule>
  </conditionalFormatting>
  <conditionalFormatting sqref="L1900">
    <cfRule type="expression" dxfId="22109" priority="847">
      <formula>AND($L1900&gt;1,$L1900&lt;30)</formula>
    </cfRule>
  </conditionalFormatting>
  <conditionalFormatting sqref="L1901">
    <cfRule type="expression" dxfId="22108" priority="846">
      <formula>AND($L1901&gt;1,$L1901&lt;30)</formula>
    </cfRule>
  </conditionalFormatting>
  <conditionalFormatting sqref="L1902">
    <cfRule type="expression" dxfId="22107" priority="845">
      <formula>AND($L1902&gt;1,$L1902&lt;30)</formula>
    </cfRule>
  </conditionalFormatting>
  <conditionalFormatting sqref="L1903">
    <cfRule type="expression" dxfId="22106" priority="844">
      <formula>AND($L1903&gt;1,$L1903&lt;30)</formula>
    </cfRule>
  </conditionalFormatting>
  <conditionalFormatting sqref="L1904">
    <cfRule type="expression" dxfId="22105" priority="843">
      <formula>AND($L1904&gt;1,$L1904&lt;30)</formula>
    </cfRule>
  </conditionalFormatting>
  <conditionalFormatting sqref="L1905">
    <cfRule type="expression" dxfId="22104" priority="842">
      <formula>AND($L1905&gt;1,$L1905&lt;30)</formula>
    </cfRule>
  </conditionalFormatting>
  <conditionalFormatting sqref="L1906">
    <cfRule type="expression" dxfId="22103" priority="841">
      <formula>AND($L1906&gt;1,$L1906&lt;30)</formula>
    </cfRule>
  </conditionalFormatting>
  <conditionalFormatting sqref="L1907">
    <cfRule type="expression" dxfId="22102" priority="840">
      <formula>AND($L1907&gt;1,$L1907&lt;30)</formula>
    </cfRule>
  </conditionalFormatting>
  <conditionalFormatting sqref="L1908">
    <cfRule type="expression" dxfId="22101" priority="839">
      <formula>AND($L1908&gt;1,$L1908&lt;30)</formula>
    </cfRule>
  </conditionalFormatting>
  <conditionalFormatting sqref="L1909">
    <cfRule type="expression" dxfId="22100" priority="838">
      <formula>AND($L1909&gt;1,$L1909&lt;30)</formula>
    </cfRule>
  </conditionalFormatting>
  <conditionalFormatting sqref="L1910">
    <cfRule type="expression" dxfId="22099" priority="837">
      <formula>AND($L1910&gt;1,$L1910&lt;30)</formula>
    </cfRule>
  </conditionalFormatting>
  <conditionalFormatting sqref="L1911">
    <cfRule type="expression" dxfId="22098" priority="836">
      <formula>AND($L1911&gt;1,$L1911&lt;30)</formula>
    </cfRule>
  </conditionalFormatting>
  <conditionalFormatting sqref="L1912">
    <cfRule type="expression" dxfId="22097" priority="835">
      <formula>AND($L1912&gt;1,$L1912&lt;30)</formula>
    </cfRule>
  </conditionalFormatting>
  <conditionalFormatting sqref="L1913">
    <cfRule type="expression" dxfId="22096" priority="834">
      <formula>AND($L1913&gt;1,$L1913&lt;30)</formula>
    </cfRule>
  </conditionalFormatting>
  <conditionalFormatting sqref="L1914">
    <cfRule type="expression" dxfId="22095" priority="833">
      <formula>AND($L1914&gt;1,$L1914&lt;30)</formula>
    </cfRule>
  </conditionalFormatting>
  <conditionalFormatting sqref="L1915">
    <cfRule type="expression" dxfId="22094" priority="832">
      <formula>AND($L1915&gt;1,$L1915&lt;30)</formula>
    </cfRule>
  </conditionalFormatting>
  <conditionalFormatting sqref="L1916">
    <cfRule type="expression" dxfId="22093" priority="831">
      <formula>AND($L1916&gt;1,$L1916&lt;30)</formula>
    </cfRule>
  </conditionalFormatting>
  <conditionalFormatting sqref="L1917">
    <cfRule type="expression" dxfId="22092" priority="830">
      <formula>AND($L1917&gt;1,$L1917&lt;30)</formula>
    </cfRule>
  </conditionalFormatting>
  <conditionalFormatting sqref="L1918">
    <cfRule type="expression" dxfId="22091" priority="829">
      <formula>AND($L1918&gt;1,$L1918&lt;30)</formula>
    </cfRule>
  </conditionalFormatting>
  <conditionalFormatting sqref="L1919">
    <cfRule type="expression" dxfId="22090" priority="828">
      <formula>AND($L1919&gt;1,$L1919&lt;30)</formula>
    </cfRule>
  </conditionalFormatting>
  <conditionalFormatting sqref="L1920">
    <cfRule type="expression" dxfId="22089" priority="827">
      <formula>AND($L1920&gt;1,$L1920&lt;30)</formula>
    </cfRule>
  </conditionalFormatting>
  <conditionalFormatting sqref="L1921">
    <cfRule type="expression" dxfId="22088" priority="826">
      <formula>AND($L1921&gt;1,$L1921&lt;30)</formula>
    </cfRule>
  </conditionalFormatting>
  <conditionalFormatting sqref="L1922">
    <cfRule type="expression" dxfId="22087" priority="825">
      <formula>AND($L1922&gt;1,$L1922&lt;30)</formula>
    </cfRule>
  </conditionalFormatting>
  <conditionalFormatting sqref="L1923">
    <cfRule type="expression" dxfId="22086" priority="824">
      <formula>AND($L1923&gt;1,$L1923&lt;30)</formula>
    </cfRule>
  </conditionalFormatting>
  <conditionalFormatting sqref="L1924">
    <cfRule type="expression" dxfId="22085" priority="823">
      <formula>AND($L1924&gt;1,$L1924&lt;30)</formula>
    </cfRule>
  </conditionalFormatting>
  <conditionalFormatting sqref="L1925">
    <cfRule type="expression" dxfId="22084" priority="822">
      <formula>AND($L1925&gt;1,$L1925&lt;30)</formula>
    </cfRule>
  </conditionalFormatting>
  <conditionalFormatting sqref="L1926">
    <cfRule type="expression" dxfId="22083" priority="821">
      <formula>AND($L1926&gt;1,$L1926&lt;30)</formula>
    </cfRule>
  </conditionalFormatting>
  <conditionalFormatting sqref="L1927">
    <cfRule type="expression" dxfId="22082" priority="820">
      <formula>AND($L1927&gt;1,$L1927&lt;30)</formula>
    </cfRule>
  </conditionalFormatting>
  <conditionalFormatting sqref="L1928">
    <cfRule type="expression" dxfId="22081" priority="819">
      <formula>AND($L1928&gt;1,$L1928&lt;30)</formula>
    </cfRule>
  </conditionalFormatting>
  <conditionalFormatting sqref="L1929">
    <cfRule type="expression" dxfId="22080" priority="818">
      <formula>AND($L1929&gt;1,$L1929&lt;30)</formula>
    </cfRule>
  </conditionalFormatting>
  <conditionalFormatting sqref="L1930">
    <cfRule type="expression" dxfId="22079" priority="817">
      <formula>AND($L1930&gt;1,$L1930&lt;30)</formula>
    </cfRule>
  </conditionalFormatting>
  <conditionalFormatting sqref="L1931">
    <cfRule type="expression" dxfId="22078" priority="816">
      <formula>AND($L1931&gt;1,$L1931&lt;30)</formula>
    </cfRule>
  </conditionalFormatting>
  <conditionalFormatting sqref="L1932">
    <cfRule type="expression" dxfId="22077" priority="815">
      <formula>AND($L1932&gt;1,$L1932&lt;30)</formula>
    </cfRule>
  </conditionalFormatting>
  <conditionalFormatting sqref="L1933">
    <cfRule type="expression" dxfId="22076" priority="814">
      <formula>AND($L1933&gt;1,$L1933&lt;30)</formula>
    </cfRule>
  </conditionalFormatting>
  <conditionalFormatting sqref="L1934">
    <cfRule type="expression" dxfId="22075" priority="813">
      <formula>AND($L1934&gt;1,$L1934&lt;30)</formula>
    </cfRule>
  </conditionalFormatting>
  <conditionalFormatting sqref="L1935">
    <cfRule type="expression" dxfId="22074" priority="812">
      <formula>AND($L1935&gt;1,$L1935&lt;30)</formula>
    </cfRule>
  </conditionalFormatting>
  <conditionalFormatting sqref="L1936">
    <cfRule type="expression" dxfId="22073" priority="811">
      <formula>AND($L1936&gt;1,$L1936&lt;30)</formula>
    </cfRule>
  </conditionalFormatting>
  <conditionalFormatting sqref="L1937">
    <cfRule type="expression" dxfId="22072" priority="810">
      <formula>AND($L1937&gt;1,$L1937&lt;30)</formula>
    </cfRule>
  </conditionalFormatting>
  <conditionalFormatting sqref="L1938">
    <cfRule type="expression" dxfId="22071" priority="809">
      <formula>AND($L1938&gt;1,$L1938&lt;30)</formula>
    </cfRule>
  </conditionalFormatting>
  <conditionalFormatting sqref="L1939">
    <cfRule type="expression" dxfId="22070" priority="808">
      <formula>AND($L1939&gt;1,$L1939&lt;30)</formula>
    </cfRule>
  </conditionalFormatting>
  <conditionalFormatting sqref="L1940">
    <cfRule type="expression" dxfId="22069" priority="807">
      <formula>AND($L1940&gt;1,$L1940&lt;30)</formula>
    </cfRule>
  </conditionalFormatting>
  <conditionalFormatting sqref="L1941">
    <cfRule type="expression" dxfId="22068" priority="806">
      <formula>AND($L1941&gt;1,$L1941&lt;30)</formula>
    </cfRule>
  </conditionalFormatting>
  <conditionalFormatting sqref="L1942">
    <cfRule type="expression" dxfId="22067" priority="805">
      <formula>AND($L1942&gt;1,$L1942&lt;30)</formula>
    </cfRule>
  </conditionalFormatting>
  <conditionalFormatting sqref="L1943">
    <cfRule type="expression" dxfId="22066" priority="804">
      <formula>AND($L1943&gt;1,$L1943&lt;30)</formula>
    </cfRule>
  </conditionalFormatting>
  <conditionalFormatting sqref="L1944">
    <cfRule type="expression" dxfId="22065" priority="803">
      <formula>AND($L1944&gt;1,$L1944&lt;30)</formula>
    </cfRule>
  </conditionalFormatting>
  <conditionalFormatting sqref="L1945">
    <cfRule type="expression" dxfId="22064" priority="802">
      <formula>AND($L1945&gt;1,$L1945&lt;30)</formula>
    </cfRule>
  </conditionalFormatting>
  <conditionalFormatting sqref="L1946">
    <cfRule type="expression" dxfId="22063" priority="801">
      <formula>AND($L1946&gt;1,$L1946&lt;30)</formula>
    </cfRule>
  </conditionalFormatting>
  <conditionalFormatting sqref="L1947">
    <cfRule type="expression" dxfId="22062" priority="800">
      <formula>AND($L1947&gt;1,$L1947&lt;30)</formula>
    </cfRule>
  </conditionalFormatting>
  <conditionalFormatting sqref="L1948">
    <cfRule type="expression" dxfId="22061" priority="799">
      <formula>AND($L1948&gt;1,$L1948&lt;30)</formula>
    </cfRule>
  </conditionalFormatting>
  <conditionalFormatting sqref="L1949">
    <cfRule type="expression" dxfId="22060" priority="798">
      <formula>AND($L1949&gt;1,$L1949&lt;30)</formula>
    </cfRule>
  </conditionalFormatting>
  <conditionalFormatting sqref="L1950">
    <cfRule type="expression" dxfId="22059" priority="797">
      <formula>AND($L1950&gt;1,$L1950&lt;30)</formula>
    </cfRule>
  </conditionalFormatting>
  <conditionalFormatting sqref="L1951">
    <cfRule type="expression" dxfId="22058" priority="796">
      <formula>AND($L1951&gt;1,$L1951&lt;30)</formula>
    </cfRule>
  </conditionalFormatting>
  <conditionalFormatting sqref="L1952">
    <cfRule type="expression" dxfId="22057" priority="795">
      <formula>AND($L1952&gt;1,$L1952&lt;30)</formula>
    </cfRule>
  </conditionalFormatting>
  <conditionalFormatting sqref="L1953">
    <cfRule type="expression" dxfId="22056" priority="794">
      <formula>AND($L1953&gt;1,$L1953&lt;30)</formula>
    </cfRule>
  </conditionalFormatting>
  <conditionalFormatting sqref="L1954">
    <cfRule type="expression" dxfId="22055" priority="793">
      <formula>AND($L1954&gt;1,$L1954&lt;30)</formula>
    </cfRule>
  </conditionalFormatting>
  <conditionalFormatting sqref="L1955">
    <cfRule type="expression" dxfId="22054" priority="792">
      <formula>AND($L1955&gt;1,$L1955&lt;30)</formula>
    </cfRule>
  </conditionalFormatting>
  <conditionalFormatting sqref="L1956">
    <cfRule type="expression" dxfId="22053" priority="791">
      <formula>AND($L1956&gt;1,$L1956&lt;30)</formula>
    </cfRule>
  </conditionalFormatting>
  <conditionalFormatting sqref="L1957">
    <cfRule type="expression" dxfId="22052" priority="790">
      <formula>AND($L1957&gt;1,$L1957&lt;30)</formula>
    </cfRule>
  </conditionalFormatting>
  <conditionalFormatting sqref="L1958">
    <cfRule type="expression" dxfId="22051" priority="789">
      <formula>AND($L1958&gt;1,$L1958&lt;30)</formula>
    </cfRule>
  </conditionalFormatting>
  <conditionalFormatting sqref="L1959">
    <cfRule type="expression" dxfId="22050" priority="788">
      <formula>AND($L1959&gt;1,$L1959&lt;30)</formula>
    </cfRule>
  </conditionalFormatting>
  <conditionalFormatting sqref="L1960">
    <cfRule type="expression" dxfId="22049" priority="787">
      <formula>AND($L1960&gt;1,$L1960&lt;30)</formula>
    </cfRule>
  </conditionalFormatting>
  <conditionalFormatting sqref="L1961">
    <cfRule type="expression" dxfId="22048" priority="786">
      <formula>AND($L1961&gt;1,$L1961&lt;30)</formula>
    </cfRule>
  </conditionalFormatting>
  <conditionalFormatting sqref="L1962">
    <cfRule type="expression" dxfId="22047" priority="785">
      <formula>AND($L1962&gt;1,$L1962&lt;30)</formula>
    </cfRule>
  </conditionalFormatting>
  <conditionalFormatting sqref="L1963">
    <cfRule type="expression" dxfId="22046" priority="784">
      <formula>AND($L1963&gt;1,$L1963&lt;30)</formula>
    </cfRule>
  </conditionalFormatting>
  <conditionalFormatting sqref="L1964">
    <cfRule type="expression" dxfId="22045" priority="783">
      <formula>AND($L1964&gt;1,$L1964&lt;30)</formula>
    </cfRule>
  </conditionalFormatting>
  <conditionalFormatting sqref="L1965">
    <cfRule type="expression" dxfId="22044" priority="782">
      <formula>AND($L1965&gt;1,$L1965&lt;30)</formula>
    </cfRule>
  </conditionalFormatting>
  <conditionalFormatting sqref="L1966">
    <cfRule type="expression" dxfId="22043" priority="781">
      <formula>AND($L1966&gt;1,$L1966&lt;30)</formula>
    </cfRule>
  </conditionalFormatting>
  <conditionalFormatting sqref="L1967">
    <cfRule type="expression" dxfId="22042" priority="780">
      <formula>AND($L1967&gt;1,$L1967&lt;30)</formula>
    </cfRule>
  </conditionalFormatting>
  <conditionalFormatting sqref="L1968">
    <cfRule type="expression" dxfId="22041" priority="779">
      <formula>AND($L1968&gt;1,$L1968&lt;30)</formula>
    </cfRule>
  </conditionalFormatting>
  <conditionalFormatting sqref="L1969">
    <cfRule type="expression" dxfId="22040" priority="778">
      <formula>AND($L1969&gt;1,$L1969&lt;30)</formula>
    </cfRule>
  </conditionalFormatting>
  <conditionalFormatting sqref="L1970">
    <cfRule type="expression" dxfId="22039" priority="777">
      <formula>AND($L1970&gt;1,$L1970&lt;30)</formula>
    </cfRule>
  </conditionalFormatting>
  <conditionalFormatting sqref="L1971">
    <cfRule type="expression" dxfId="22038" priority="776">
      <formula>AND($L1971&gt;1,$L1971&lt;30)</formula>
    </cfRule>
  </conditionalFormatting>
  <conditionalFormatting sqref="L1972">
    <cfRule type="expression" dxfId="22037" priority="775">
      <formula>AND($L1972&gt;1,$L1972&lt;30)</formula>
    </cfRule>
  </conditionalFormatting>
  <conditionalFormatting sqref="L1973">
    <cfRule type="expression" dxfId="22036" priority="774">
      <formula>AND($L1973&gt;1,$L1973&lt;30)</formula>
    </cfRule>
  </conditionalFormatting>
  <conditionalFormatting sqref="L1974">
    <cfRule type="expression" dxfId="22035" priority="773">
      <formula>AND($L1974&gt;1,$L1974&lt;30)</formula>
    </cfRule>
  </conditionalFormatting>
  <conditionalFormatting sqref="L1975">
    <cfRule type="expression" dxfId="22034" priority="772">
      <formula>AND($L1975&gt;1,$L1975&lt;30)</formula>
    </cfRule>
  </conditionalFormatting>
  <conditionalFormatting sqref="L1976">
    <cfRule type="expression" dxfId="22033" priority="771">
      <formula>AND($L1976&gt;1,$L1976&lt;30)</formula>
    </cfRule>
  </conditionalFormatting>
  <conditionalFormatting sqref="L1977">
    <cfRule type="expression" dxfId="22032" priority="770">
      <formula>AND($L1977&gt;1,$L1977&lt;30)</formula>
    </cfRule>
  </conditionalFormatting>
  <conditionalFormatting sqref="L1978">
    <cfRule type="expression" dxfId="22031" priority="769">
      <formula>AND($L1978&gt;1,$L1978&lt;30)</formula>
    </cfRule>
  </conditionalFormatting>
  <conditionalFormatting sqref="L1979">
    <cfRule type="expression" dxfId="22030" priority="768">
      <formula>AND($L1979&gt;1,$L1979&lt;30)</formula>
    </cfRule>
  </conditionalFormatting>
  <conditionalFormatting sqref="L1980">
    <cfRule type="expression" dxfId="22029" priority="767">
      <formula>AND($L1980&gt;1,$L1980&lt;30)</formula>
    </cfRule>
  </conditionalFormatting>
  <conditionalFormatting sqref="L1981">
    <cfRule type="expression" dxfId="22028" priority="766">
      <formula>AND($L1981&gt;1,$L1981&lt;30)</formula>
    </cfRule>
  </conditionalFormatting>
  <conditionalFormatting sqref="L1982">
    <cfRule type="expression" dxfId="22027" priority="765">
      <formula>AND($L1982&gt;1,$L1982&lt;30)</formula>
    </cfRule>
  </conditionalFormatting>
  <conditionalFormatting sqref="L1983">
    <cfRule type="expression" dxfId="22026" priority="764">
      <formula>AND($L1983&gt;1,$L1983&lt;30)</formula>
    </cfRule>
  </conditionalFormatting>
  <conditionalFormatting sqref="L1984">
    <cfRule type="expression" dxfId="22025" priority="763">
      <formula>AND($L1984&gt;1,$L1984&lt;30)</formula>
    </cfRule>
  </conditionalFormatting>
  <conditionalFormatting sqref="L1985">
    <cfRule type="expression" dxfId="22024" priority="762">
      <formula>AND($L1985&gt;1,$L1985&lt;30)</formula>
    </cfRule>
  </conditionalFormatting>
  <conditionalFormatting sqref="L1986">
    <cfRule type="expression" dxfId="22023" priority="761">
      <formula>AND($L1986&gt;1,$L1986&lt;30)</formula>
    </cfRule>
  </conditionalFormatting>
  <conditionalFormatting sqref="L1987">
    <cfRule type="expression" dxfId="22022" priority="760">
      <formula>AND($L1987&gt;1,$L1987&lt;30)</formula>
    </cfRule>
  </conditionalFormatting>
  <conditionalFormatting sqref="L1988">
    <cfRule type="expression" dxfId="22021" priority="759">
      <formula>AND($L1988&gt;1,$L1988&lt;30)</formula>
    </cfRule>
  </conditionalFormatting>
  <conditionalFormatting sqref="L1989">
    <cfRule type="expression" dxfId="22020" priority="758">
      <formula>AND($L1989&gt;1,$L1989&lt;30)</formula>
    </cfRule>
  </conditionalFormatting>
  <conditionalFormatting sqref="L1990">
    <cfRule type="expression" dxfId="22019" priority="757">
      <formula>AND($L1990&gt;1,$L1990&lt;30)</formula>
    </cfRule>
  </conditionalFormatting>
  <conditionalFormatting sqref="L1991">
    <cfRule type="expression" dxfId="22018" priority="756">
      <formula>AND($L1991&gt;1,$L1991&lt;30)</formula>
    </cfRule>
  </conditionalFormatting>
  <conditionalFormatting sqref="L1992">
    <cfRule type="expression" dxfId="22017" priority="755">
      <formula>AND($L1992&gt;1,$L1992&lt;30)</formula>
    </cfRule>
  </conditionalFormatting>
  <conditionalFormatting sqref="L1993">
    <cfRule type="expression" dxfId="22016" priority="754">
      <formula>AND($L1993&gt;1,$L1993&lt;30)</formula>
    </cfRule>
  </conditionalFormatting>
  <conditionalFormatting sqref="L1994">
    <cfRule type="expression" dxfId="22015" priority="753">
      <formula>AND($L1994&gt;1,$L1994&lt;30)</formula>
    </cfRule>
  </conditionalFormatting>
  <conditionalFormatting sqref="L1995">
    <cfRule type="expression" dxfId="22014" priority="752">
      <formula>AND($L1995&gt;1,$L1995&lt;30)</formula>
    </cfRule>
  </conditionalFormatting>
  <conditionalFormatting sqref="L1996">
    <cfRule type="expression" dxfId="22013" priority="751">
      <formula>AND($L1996&gt;1,$L1996&lt;30)</formula>
    </cfRule>
  </conditionalFormatting>
  <conditionalFormatting sqref="L1997">
    <cfRule type="expression" dxfId="22012" priority="750">
      <formula>AND($L1997&gt;1,$L1997&lt;30)</formula>
    </cfRule>
  </conditionalFormatting>
  <conditionalFormatting sqref="L1998">
    <cfRule type="expression" dxfId="22011" priority="749">
      <formula>AND($L1998&gt;1,$L1998&lt;30)</formula>
    </cfRule>
  </conditionalFormatting>
  <conditionalFormatting sqref="L1999">
    <cfRule type="expression" dxfId="22010" priority="748">
      <formula>AND($L1999&gt;1,$L1999&lt;30)</formula>
    </cfRule>
  </conditionalFormatting>
  <conditionalFormatting sqref="L2000">
    <cfRule type="expression" dxfId="22009" priority="747">
      <formula>AND($L2000&gt;1,$L2000&lt;30)</formula>
    </cfRule>
  </conditionalFormatting>
  <conditionalFormatting sqref="L2001">
    <cfRule type="expression" dxfId="22008" priority="746">
      <formula>AND($L2001&gt;1,$L2001&lt;30)</formula>
    </cfRule>
  </conditionalFormatting>
  <conditionalFormatting sqref="L1765">
    <cfRule type="expression" dxfId="22007" priority="745">
      <formula>AND($L1765&gt;0,$L1765&lt;30)</formula>
    </cfRule>
  </conditionalFormatting>
  <conditionalFormatting sqref="L1766">
    <cfRule type="expression" dxfId="22006" priority="744">
      <formula>AND($L1766&gt;0,$L1766&lt;30)</formula>
    </cfRule>
  </conditionalFormatting>
  <conditionalFormatting sqref="L1767">
    <cfRule type="expression" dxfId="22005" priority="743">
      <formula>AND($L1767&gt;0,$L1767&lt;30)</formula>
    </cfRule>
  </conditionalFormatting>
  <conditionalFormatting sqref="L1768">
    <cfRule type="expression" dxfId="22004" priority="742">
      <formula>AND($L1768&gt;0,$L1768&lt;30)</formula>
    </cfRule>
  </conditionalFormatting>
  <conditionalFormatting sqref="L1769">
    <cfRule type="expression" dxfId="22003" priority="741">
      <formula>AND($L1769&gt;0,$L1769&lt;30)</formula>
    </cfRule>
  </conditionalFormatting>
  <conditionalFormatting sqref="L1770">
    <cfRule type="expression" dxfId="22002" priority="740">
      <formula>AND($L1770&gt;0,$L1770&lt;30)</formula>
    </cfRule>
  </conditionalFormatting>
  <conditionalFormatting sqref="L1771">
    <cfRule type="expression" dxfId="22001" priority="739">
      <formula>AND($L1771&gt;0,$L1771&lt;30)</formula>
    </cfRule>
  </conditionalFormatting>
  <conditionalFormatting sqref="L1772">
    <cfRule type="expression" dxfId="22000" priority="738">
      <formula>AND($L1772&gt;0,$L1772&lt;30)</formula>
    </cfRule>
  </conditionalFormatting>
  <conditionalFormatting sqref="L1773">
    <cfRule type="expression" dxfId="21999" priority="737">
      <formula>AND($L1773&gt;0,$L1773&lt;30)</formula>
    </cfRule>
  </conditionalFormatting>
  <conditionalFormatting sqref="L1774">
    <cfRule type="expression" dxfId="21998" priority="736">
      <formula>AND($L1774&gt;0,$L1774&lt;30)</formula>
    </cfRule>
  </conditionalFormatting>
  <conditionalFormatting sqref="L1773">
    <cfRule type="expression" dxfId="21997" priority="735">
      <formula>AND($L1773&gt;0,$L1773&lt;30)</formula>
    </cfRule>
  </conditionalFormatting>
  <conditionalFormatting sqref="L1774">
    <cfRule type="expression" dxfId="21996" priority="734">
      <formula>AND($L1774&gt;0,$L1774&lt;30)</formula>
    </cfRule>
  </conditionalFormatting>
  <conditionalFormatting sqref="L1775">
    <cfRule type="expression" dxfId="21995" priority="733">
      <formula>AND($L1775&gt;0,$L1775&lt;30)</formula>
    </cfRule>
  </conditionalFormatting>
  <conditionalFormatting sqref="L1776">
    <cfRule type="expression" dxfId="21994" priority="732">
      <formula>AND($L1776&gt;0,$L1776&lt;30)</formula>
    </cfRule>
  </conditionalFormatting>
  <conditionalFormatting sqref="L1777">
    <cfRule type="expression" dxfId="21993" priority="731">
      <formula>AND($L1777&gt;0,$L1777&lt;30)</formula>
    </cfRule>
  </conditionalFormatting>
  <conditionalFormatting sqref="L1778">
    <cfRule type="expression" dxfId="21992" priority="730">
      <formula>AND($L1778&gt;0,$L1778&lt;30)</formula>
    </cfRule>
  </conditionalFormatting>
  <conditionalFormatting sqref="L1779">
    <cfRule type="expression" dxfId="21991" priority="729">
      <formula>AND($L1779&gt;0,$L1779&lt;30)</formula>
    </cfRule>
  </conditionalFormatting>
  <conditionalFormatting sqref="L1780">
    <cfRule type="expression" dxfId="21990" priority="728">
      <formula>AND($L1780&gt;0,$L1780&lt;30)</formula>
    </cfRule>
  </conditionalFormatting>
  <conditionalFormatting sqref="L1781">
    <cfRule type="expression" dxfId="21989" priority="727">
      <formula>AND($L1781&gt;0,$L1781&lt;30)</formula>
    </cfRule>
  </conditionalFormatting>
  <conditionalFormatting sqref="L1782">
    <cfRule type="expression" dxfId="21988" priority="726">
      <formula>AND($L1782&gt;0,$L1782&lt;30)</formula>
    </cfRule>
  </conditionalFormatting>
  <conditionalFormatting sqref="L1783">
    <cfRule type="expression" dxfId="21987" priority="725">
      <formula>AND($L1783&gt;0,$L1783&lt;30)</formula>
    </cfRule>
  </conditionalFormatting>
  <conditionalFormatting sqref="L1784">
    <cfRule type="expression" dxfId="21986" priority="724">
      <formula>AND($L1784&gt;0,$L1784&lt;30)</formula>
    </cfRule>
  </conditionalFormatting>
  <conditionalFormatting sqref="L1785">
    <cfRule type="expression" dxfId="21985" priority="723">
      <formula>AND($L1785&gt;0,$L1785&lt;30)</formula>
    </cfRule>
  </conditionalFormatting>
  <conditionalFormatting sqref="L1786">
    <cfRule type="expression" dxfId="21984" priority="722">
      <formula>AND($L1786&gt;0,$L1786&lt;30)</formula>
    </cfRule>
  </conditionalFormatting>
  <conditionalFormatting sqref="L1787">
    <cfRule type="expression" dxfId="21983" priority="721">
      <formula>AND($L1787&gt;0,$L1787&lt;30)</formula>
    </cfRule>
  </conditionalFormatting>
  <conditionalFormatting sqref="L1788">
    <cfRule type="expression" dxfId="21982" priority="720">
      <formula>AND($L1788&gt;0,$L1788&lt;30)</formula>
    </cfRule>
  </conditionalFormatting>
  <conditionalFormatting sqref="L1789">
    <cfRule type="expression" dxfId="21981" priority="719">
      <formula>AND($L1789&gt;0,$L1789&lt;30)</formula>
    </cfRule>
  </conditionalFormatting>
  <conditionalFormatting sqref="L1790">
    <cfRule type="expression" dxfId="21980" priority="718">
      <formula>AND($L1790&gt;0,$L1790&lt;30)</formula>
    </cfRule>
  </conditionalFormatting>
  <conditionalFormatting sqref="L1791">
    <cfRule type="expression" dxfId="21979" priority="717">
      <formula>AND($L1791&gt;0,$L1791&lt;30)</formula>
    </cfRule>
  </conditionalFormatting>
  <conditionalFormatting sqref="L1792">
    <cfRule type="expression" dxfId="21978" priority="716">
      <formula>AND($L1792&gt;0,$L1792&lt;30)</formula>
    </cfRule>
  </conditionalFormatting>
  <conditionalFormatting sqref="L1793">
    <cfRule type="expression" dxfId="21977" priority="715">
      <formula>AND($L1793&gt;0,$L1793&lt;30)</formula>
    </cfRule>
  </conditionalFormatting>
  <conditionalFormatting sqref="L1794">
    <cfRule type="expression" dxfId="21976" priority="714">
      <formula>AND($L1794&gt;0,$L1794&lt;30)</formula>
    </cfRule>
  </conditionalFormatting>
  <conditionalFormatting sqref="L1795">
    <cfRule type="expression" dxfId="21975" priority="713">
      <formula>AND($L1795&gt;0,$L1795&lt;30)</formula>
    </cfRule>
  </conditionalFormatting>
  <conditionalFormatting sqref="L1796">
    <cfRule type="expression" dxfId="21974" priority="712">
      <formula>AND($L1796&gt;0,$L1796&lt;30)</formula>
    </cfRule>
  </conditionalFormatting>
  <conditionalFormatting sqref="L1797">
    <cfRule type="expression" dxfId="21973" priority="711">
      <formula>AND($L1797&gt;0,$L1797&lt;30)</formula>
    </cfRule>
  </conditionalFormatting>
  <conditionalFormatting sqref="L1798">
    <cfRule type="expression" dxfId="21972" priority="710">
      <formula>AND($L1798&gt;0,$L1798&lt;30)</formula>
    </cfRule>
  </conditionalFormatting>
  <conditionalFormatting sqref="L1799">
    <cfRule type="expression" dxfId="21971" priority="709">
      <formula>AND($L1799&gt;0,$L1799&lt;30)</formula>
    </cfRule>
  </conditionalFormatting>
  <conditionalFormatting sqref="L1800">
    <cfRule type="expression" dxfId="21970" priority="708">
      <formula>AND($L1800&gt;0,$L1800&lt;30)</formula>
    </cfRule>
  </conditionalFormatting>
  <conditionalFormatting sqref="L1801">
    <cfRule type="expression" dxfId="21969" priority="707">
      <formula>AND($L1801&gt;0,$L1801&lt;30)</formula>
    </cfRule>
  </conditionalFormatting>
  <conditionalFormatting sqref="L1802">
    <cfRule type="expression" dxfId="21968" priority="706">
      <formula>AND($L1802&gt;0,$L1802&lt;30)</formula>
    </cfRule>
  </conditionalFormatting>
  <conditionalFormatting sqref="L1803">
    <cfRule type="expression" dxfId="21967" priority="705">
      <formula>AND($L1803&gt;0,$L1803&lt;30)</formula>
    </cfRule>
  </conditionalFormatting>
  <conditionalFormatting sqref="L1804">
    <cfRule type="expression" dxfId="21966" priority="704">
      <formula>AND($L1804&gt;0,$L1804&lt;30)</formula>
    </cfRule>
  </conditionalFormatting>
  <conditionalFormatting sqref="L1805">
    <cfRule type="expression" dxfId="21965" priority="703">
      <formula>AND($L1805&gt;0,$L1805&lt;30)</formula>
    </cfRule>
  </conditionalFormatting>
  <conditionalFormatting sqref="L1806">
    <cfRule type="expression" dxfId="21964" priority="702">
      <formula>AND($L1806&gt;0,$L1806&lt;30)</formula>
    </cfRule>
  </conditionalFormatting>
  <conditionalFormatting sqref="L1807">
    <cfRule type="expression" dxfId="21963" priority="701">
      <formula>AND($L1807&gt;0,$L1807&lt;30)</formula>
    </cfRule>
  </conditionalFormatting>
  <conditionalFormatting sqref="L1808">
    <cfRule type="expression" dxfId="21962" priority="700">
      <formula>AND($L1808&gt;0,$L1808&lt;30)</formula>
    </cfRule>
  </conditionalFormatting>
  <conditionalFormatting sqref="L1809">
    <cfRule type="expression" dxfId="21961" priority="699">
      <formula>AND($L1809&gt;0,$L1809&lt;30)</formula>
    </cfRule>
  </conditionalFormatting>
  <conditionalFormatting sqref="L1810">
    <cfRule type="expression" dxfId="21960" priority="698">
      <formula>AND($L1810&gt;0,$L1810&lt;30)</formula>
    </cfRule>
  </conditionalFormatting>
  <conditionalFormatting sqref="L1811">
    <cfRule type="expression" dxfId="21959" priority="697">
      <formula>AND($L1811&gt;0,$L1811&lt;30)</formula>
    </cfRule>
  </conditionalFormatting>
  <conditionalFormatting sqref="L1812">
    <cfRule type="expression" dxfId="21958" priority="696">
      <formula>AND($L1812&gt;0,$L1812&lt;30)</formula>
    </cfRule>
  </conditionalFormatting>
  <conditionalFormatting sqref="L1813">
    <cfRule type="expression" dxfId="21957" priority="695">
      <formula>AND($L1813&gt;0,$L1813&lt;30)</formula>
    </cfRule>
  </conditionalFormatting>
  <conditionalFormatting sqref="L1814">
    <cfRule type="expression" dxfId="21956" priority="694">
      <formula>AND($L1814&gt;0,$L1814&lt;30)</formula>
    </cfRule>
  </conditionalFormatting>
  <conditionalFormatting sqref="L1815">
    <cfRule type="expression" dxfId="21955" priority="693">
      <formula>AND($L1815&gt;0,$L1815&lt;30)</formula>
    </cfRule>
  </conditionalFormatting>
  <conditionalFormatting sqref="L1816">
    <cfRule type="expression" dxfId="21954" priority="692">
      <formula>AND($L1816&gt;0,$L1816&lt;30)</formula>
    </cfRule>
  </conditionalFormatting>
  <conditionalFormatting sqref="L1817">
    <cfRule type="expression" dxfId="21953" priority="691">
      <formula>AND($L1817&gt;0,$L1817&lt;30)</formula>
    </cfRule>
  </conditionalFormatting>
  <conditionalFormatting sqref="L1818">
    <cfRule type="expression" dxfId="21952" priority="690">
      <formula>AND($L1818&gt;0,$L1818&lt;30)</formula>
    </cfRule>
  </conditionalFormatting>
  <conditionalFormatting sqref="L1819">
    <cfRule type="expression" dxfId="21951" priority="689">
      <formula>AND($L1819&gt;0,$L1819&lt;30)</formula>
    </cfRule>
  </conditionalFormatting>
  <conditionalFormatting sqref="L1820">
    <cfRule type="expression" dxfId="21950" priority="688">
      <formula>AND($L1820&gt;0,$L1820&lt;30)</formula>
    </cfRule>
  </conditionalFormatting>
  <conditionalFormatting sqref="L1821">
    <cfRule type="expression" dxfId="21949" priority="687">
      <formula>AND($L1821&gt;0,$L1821&lt;30)</formula>
    </cfRule>
  </conditionalFormatting>
  <conditionalFormatting sqref="L1822">
    <cfRule type="expression" dxfId="21948" priority="686">
      <formula>AND($L1822&gt;0,$L1822&lt;30)</formula>
    </cfRule>
  </conditionalFormatting>
  <conditionalFormatting sqref="L1823">
    <cfRule type="expression" dxfId="21947" priority="685">
      <formula>AND($L1823&gt;0,$L1823&lt;30)</formula>
    </cfRule>
  </conditionalFormatting>
  <conditionalFormatting sqref="L1824">
    <cfRule type="expression" dxfId="21946" priority="684">
      <formula>AND($L1824&gt;0,$L1824&lt;30)</formula>
    </cfRule>
  </conditionalFormatting>
  <conditionalFormatting sqref="L1825">
    <cfRule type="expression" dxfId="21945" priority="683">
      <formula>AND($L1825&gt;0,$L1825&lt;30)</formula>
    </cfRule>
  </conditionalFormatting>
  <conditionalFormatting sqref="L1826">
    <cfRule type="expression" dxfId="21944" priority="682">
      <formula>AND($L1826&gt;0,$L1826&lt;30)</formula>
    </cfRule>
  </conditionalFormatting>
  <conditionalFormatting sqref="L1827">
    <cfRule type="expression" dxfId="21943" priority="681">
      <formula>AND($L1827&gt;0,$L1827&lt;30)</formula>
    </cfRule>
  </conditionalFormatting>
  <conditionalFormatting sqref="L1828">
    <cfRule type="expression" dxfId="21942" priority="680">
      <formula>AND($L1828&gt;0,$L1828&lt;30)</formula>
    </cfRule>
  </conditionalFormatting>
  <conditionalFormatting sqref="L1829">
    <cfRule type="expression" dxfId="21941" priority="679">
      <formula>AND($L1829&gt;0,$L1829&lt;30)</formula>
    </cfRule>
  </conditionalFormatting>
  <conditionalFormatting sqref="L1830">
    <cfRule type="expression" dxfId="21940" priority="678">
      <formula>AND($L1830&gt;0,$L1830&lt;30)</formula>
    </cfRule>
  </conditionalFormatting>
  <conditionalFormatting sqref="L1831">
    <cfRule type="expression" dxfId="21939" priority="677">
      <formula>AND($L1831&gt;0,$L1831&lt;30)</formula>
    </cfRule>
  </conditionalFormatting>
  <conditionalFormatting sqref="L1832">
    <cfRule type="expression" dxfId="21938" priority="676">
      <formula>AND($L1832&gt;0,$L1832&lt;30)</formula>
    </cfRule>
  </conditionalFormatting>
  <conditionalFormatting sqref="L1833">
    <cfRule type="expression" dxfId="21937" priority="675">
      <formula>AND($L1833&gt;0,$L1833&lt;30)</formula>
    </cfRule>
  </conditionalFormatting>
  <conditionalFormatting sqref="L1834">
    <cfRule type="expression" dxfId="21936" priority="674">
      <formula>AND($L1834&gt;0,$L1834&lt;30)</formula>
    </cfRule>
  </conditionalFormatting>
  <conditionalFormatting sqref="L1835">
    <cfRule type="expression" dxfId="21935" priority="673">
      <formula>AND($L1835&gt;0,$L1835&lt;30)</formula>
    </cfRule>
  </conditionalFormatting>
  <conditionalFormatting sqref="L1836">
    <cfRule type="expression" dxfId="21934" priority="672">
      <formula>AND($L1836&gt;0,$L1836&lt;30)</formula>
    </cfRule>
  </conditionalFormatting>
  <conditionalFormatting sqref="L1837">
    <cfRule type="expression" dxfId="21933" priority="671">
      <formula>AND($L1837&gt;0,$L1837&lt;30)</formula>
    </cfRule>
  </conditionalFormatting>
  <conditionalFormatting sqref="L1838">
    <cfRule type="expression" dxfId="21932" priority="670">
      <formula>AND($L1838&gt;0,$L1838&lt;30)</formula>
    </cfRule>
  </conditionalFormatting>
  <conditionalFormatting sqref="L1839">
    <cfRule type="expression" dxfId="21931" priority="669">
      <formula>AND($L1839&gt;0,$L1839&lt;30)</formula>
    </cfRule>
  </conditionalFormatting>
  <conditionalFormatting sqref="L1840">
    <cfRule type="expression" dxfId="21930" priority="668">
      <formula>AND($L1840&gt;0,$L1840&lt;30)</formula>
    </cfRule>
  </conditionalFormatting>
  <conditionalFormatting sqref="L1841">
    <cfRule type="expression" dxfId="21929" priority="667">
      <formula>AND($L1841&gt;0,$L1841&lt;30)</formula>
    </cfRule>
  </conditionalFormatting>
  <conditionalFormatting sqref="L1842">
    <cfRule type="expression" dxfId="21928" priority="666">
      <formula>AND($L1842&gt;0,$L1842&lt;30)</formula>
    </cfRule>
  </conditionalFormatting>
  <conditionalFormatting sqref="L1843">
    <cfRule type="expression" dxfId="21927" priority="665">
      <formula>AND($L1843&gt;0,$L1843&lt;30)</formula>
    </cfRule>
  </conditionalFormatting>
  <conditionalFormatting sqref="L1844">
    <cfRule type="expression" dxfId="21926" priority="664">
      <formula>AND($L1844&gt;0,$L1844&lt;30)</formula>
    </cfRule>
  </conditionalFormatting>
  <conditionalFormatting sqref="L1845">
    <cfRule type="expression" dxfId="21925" priority="663">
      <formula>AND($L1845&gt;0,$L1845&lt;30)</formula>
    </cfRule>
  </conditionalFormatting>
  <conditionalFormatting sqref="L1846">
    <cfRule type="expression" dxfId="21924" priority="662">
      <formula>AND($L1846&gt;0,$L1846&lt;30)</formula>
    </cfRule>
  </conditionalFormatting>
  <conditionalFormatting sqref="L1847">
    <cfRule type="expression" dxfId="21923" priority="661">
      <formula>AND($L1847&gt;0,$L1847&lt;30)</formula>
    </cfRule>
  </conditionalFormatting>
  <conditionalFormatting sqref="L1848">
    <cfRule type="expression" dxfId="21922" priority="660">
      <formula>AND($L1848&gt;0,$L1848&lt;30)</formula>
    </cfRule>
  </conditionalFormatting>
  <conditionalFormatting sqref="L1849">
    <cfRule type="expression" dxfId="21921" priority="659">
      <formula>AND($L1849&gt;0,$L1849&lt;30)</formula>
    </cfRule>
  </conditionalFormatting>
  <conditionalFormatting sqref="L1850">
    <cfRule type="expression" dxfId="21920" priority="658">
      <formula>AND($L1850&gt;0,$L1850&lt;30)</formula>
    </cfRule>
  </conditionalFormatting>
  <conditionalFormatting sqref="L1851">
    <cfRule type="expression" dxfId="21919" priority="657">
      <formula>AND($L1851&gt;0,$L1851&lt;30)</formula>
    </cfRule>
  </conditionalFormatting>
  <conditionalFormatting sqref="L1852">
    <cfRule type="expression" dxfId="21918" priority="656">
      <formula>AND($L1852&gt;0,$L1852&lt;30)</formula>
    </cfRule>
  </conditionalFormatting>
  <conditionalFormatting sqref="L1853">
    <cfRule type="expression" dxfId="21917" priority="655">
      <formula>AND($L1853&gt;0,$L1853&lt;30)</formula>
    </cfRule>
  </conditionalFormatting>
  <conditionalFormatting sqref="L1854">
    <cfRule type="expression" dxfId="21916" priority="654">
      <formula>AND($L1854&gt;0,$L1854&lt;30)</formula>
    </cfRule>
  </conditionalFormatting>
  <conditionalFormatting sqref="L1855">
    <cfRule type="expression" dxfId="21915" priority="653">
      <formula>AND($L1855&gt;0,$L1855&lt;30)</formula>
    </cfRule>
  </conditionalFormatting>
  <conditionalFormatting sqref="L1856">
    <cfRule type="expression" dxfId="21914" priority="652">
      <formula>AND($L1856&gt;0,$L1856&lt;30)</formula>
    </cfRule>
  </conditionalFormatting>
  <conditionalFormatting sqref="L1857">
    <cfRule type="expression" dxfId="21913" priority="651">
      <formula>AND($L1857&gt;0,$L1857&lt;30)</formula>
    </cfRule>
  </conditionalFormatting>
  <conditionalFormatting sqref="L1858">
    <cfRule type="expression" dxfId="21912" priority="650">
      <formula>AND($L1858&gt;0,$L1858&lt;30)</formula>
    </cfRule>
  </conditionalFormatting>
  <conditionalFormatting sqref="L1859">
    <cfRule type="expression" dxfId="21911" priority="649">
      <formula>AND($L1859&gt;0,$L1859&lt;30)</formula>
    </cfRule>
  </conditionalFormatting>
  <conditionalFormatting sqref="L1860">
    <cfRule type="expression" dxfId="21910" priority="648">
      <formula>AND($L1860&gt;0,$L1860&lt;30)</formula>
    </cfRule>
  </conditionalFormatting>
  <conditionalFormatting sqref="L1861">
    <cfRule type="expression" dxfId="21909" priority="647">
      <formula>AND($L1861&gt;0,$L1861&lt;30)</formula>
    </cfRule>
  </conditionalFormatting>
  <conditionalFormatting sqref="L1862">
    <cfRule type="expression" dxfId="21908" priority="646">
      <formula>AND($L1862&gt;0,$L1862&lt;30)</formula>
    </cfRule>
  </conditionalFormatting>
  <conditionalFormatting sqref="L1863">
    <cfRule type="expression" dxfId="21907" priority="645">
      <formula>AND($L1863&gt;0,$L1863&lt;30)</formula>
    </cfRule>
  </conditionalFormatting>
  <conditionalFormatting sqref="L1864">
    <cfRule type="expression" dxfId="21906" priority="644">
      <formula>AND($L1864&gt;0,$L1864&lt;30)</formula>
    </cfRule>
  </conditionalFormatting>
  <conditionalFormatting sqref="L1865">
    <cfRule type="expression" dxfId="21905" priority="643">
      <formula>AND($L1865&gt;0,$L1865&lt;30)</formula>
    </cfRule>
  </conditionalFormatting>
  <conditionalFormatting sqref="L1866">
    <cfRule type="expression" dxfId="21904" priority="642">
      <formula>AND($L1866&gt;0,$L1866&lt;30)</formula>
    </cfRule>
  </conditionalFormatting>
  <conditionalFormatting sqref="L1867">
    <cfRule type="expression" dxfId="21903" priority="641">
      <formula>AND($L1867&gt;0,$L1867&lt;30)</formula>
    </cfRule>
  </conditionalFormatting>
  <conditionalFormatting sqref="L1868">
    <cfRule type="expression" dxfId="21902" priority="640">
      <formula>AND($L1868&gt;0,$L1868&lt;30)</formula>
    </cfRule>
  </conditionalFormatting>
  <conditionalFormatting sqref="L1869">
    <cfRule type="expression" dxfId="21901" priority="639">
      <formula>AND($L1869&gt;0,$L1869&lt;30)</formula>
    </cfRule>
  </conditionalFormatting>
  <conditionalFormatting sqref="L1870">
    <cfRule type="expression" dxfId="21900" priority="638">
      <formula>AND($L1870&gt;0,$L1870&lt;30)</formula>
    </cfRule>
  </conditionalFormatting>
  <conditionalFormatting sqref="L1871">
    <cfRule type="expression" dxfId="21899" priority="637">
      <formula>AND($L1871&gt;0,$L1871&lt;30)</formula>
    </cfRule>
  </conditionalFormatting>
  <conditionalFormatting sqref="L1872">
    <cfRule type="expression" dxfId="21898" priority="636">
      <formula>AND($L1872&gt;0,$L1872&lt;30)</formula>
    </cfRule>
  </conditionalFormatting>
  <conditionalFormatting sqref="L1873">
    <cfRule type="expression" dxfId="21897" priority="635">
      <formula>AND($L1873&gt;0,$L1873&lt;30)</formula>
    </cfRule>
  </conditionalFormatting>
  <conditionalFormatting sqref="L1874">
    <cfRule type="expression" dxfId="21896" priority="634">
      <formula>AND($L1874&gt;0,$L1874&lt;30)</formula>
    </cfRule>
  </conditionalFormatting>
  <conditionalFormatting sqref="L1875">
    <cfRule type="expression" dxfId="21895" priority="633">
      <formula>AND($L1875&gt;0,$L1875&lt;30)</formula>
    </cfRule>
  </conditionalFormatting>
  <conditionalFormatting sqref="L1876">
    <cfRule type="expression" dxfId="21894" priority="632">
      <formula>AND($L1876&gt;0,$L1876&lt;30)</formula>
    </cfRule>
  </conditionalFormatting>
  <conditionalFormatting sqref="L1877">
    <cfRule type="expression" dxfId="21893" priority="631">
      <formula>AND($L1877&gt;0,$L1877&lt;30)</formula>
    </cfRule>
  </conditionalFormatting>
  <conditionalFormatting sqref="L1878">
    <cfRule type="expression" dxfId="21892" priority="630">
      <formula>AND($L1878&gt;0,$L1878&lt;30)</formula>
    </cfRule>
  </conditionalFormatting>
  <conditionalFormatting sqref="L1879">
    <cfRule type="expression" dxfId="21891" priority="629">
      <formula>AND($L1879&gt;0,$L1879&lt;30)</formula>
    </cfRule>
  </conditionalFormatting>
  <conditionalFormatting sqref="L1880">
    <cfRule type="expression" dxfId="21890" priority="628">
      <formula>AND($L1880&gt;0,$L1880&lt;30)</formula>
    </cfRule>
  </conditionalFormatting>
  <conditionalFormatting sqref="L1881">
    <cfRule type="expression" dxfId="21889" priority="627">
      <formula>AND($L1881&gt;0,$L1881&lt;30)</formula>
    </cfRule>
  </conditionalFormatting>
  <conditionalFormatting sqref="L1882">
    <cfRule type="expression" dxfId="21888" priority="626">
      <formula>AND($L1882&gt;0,$L1882&lt;30)</formula>
    </cfRule>
  </conditionalFormatting>
  <conditionalFormatting sqref="L1883">
    <cfRule type="expression" dxfId="21887" priority="625">
      <formula>AND($L1883&gt;0,$L1883&lt;30)</formula>
    </cfRule>
  </conditionalFormatting>
  <conditionalFormatting sqref="L1884">
    <cfRule type="expression" dxfId="21886" priority="624">
      <formula>AND($L1884&gt;0,$L1884&lt;30)</formula>
    </cfRule>
  </conditionalFormatting>
  <conditionalFormatting sqref="L1885">
    <cfRule type="expression" dxfId="21885" priority="623">
      <formula>AND($L1885&gt;0,$L1885&lt;30)</formula>
    </cfRule>
  </conditionalFormatting>
  <conditionalFormatting sqref="L1886">
    <cfRule type="expression" dxfId="21884" priority="622">
      <formula>AND($L1886&gt;0,$L1886&lt;30)</formula>
    </cfRule>
  </conditionalFormatting>
  <conditionalFormatting sqref="L1887">
    <cfRule type="expression" dxfId="21883" priority="621">
      <formula>AND($L1887&gt;0,$L1887&lt;30)</formula>
    </cfRule>
  </conditionalFormatting>
  <conditionalFormatting sqref="L1888">
    <cfRule type="expression" dxfId="21882" priority="620">
      <formula>AND($L1888&gt;0,$L1888&lt;30)</formula>
    </cfRule>
  </conditionalFormatting>
  <conditionalFormatting sqref="L1889">
    <cfRule type="expression" dxfId="21881" priority="619">
      <formula>AND($L1889&gt;0,$L1889&lt;30)</formula>
    </cfRule>
  </conditionalFormatting>
  <conditionalFormatting sqref="L1890">
    <cfRule type="expression" dxfId="21880" priority="618">
      <formula>AND($L1890&gt;0,$L1890&lt;30)</formula>
    </cfRule>
  </conditionalFormatting>
  <conditionalFormatting sqref="L1891">
    <cfRule type="expression" dxfId="21879" priority="617">
      <formula>AND($L1891&gt;0,$L1891&lt;30)</formula>
    </cfRule>
  </conditionalFormatting>
  <conditionalFormatting sqref="L1892">
    <cfRule type="expression" dxfId="21878" priority="616">
      <formula>AND($L1892&gt;0,$L1892&lt;30)</formula>
    </cfRule>
  </conditionalFormatting>
  <conditionalFormatting sqref="L1893">
    <cfRule type="expression" dxfId="21877" priority="615">
      <formula>AND($L1893&gt;0,$L1893&lt;30)</formula>
    </cfRule>
  </conditionalFormatting>
  <conditionalFormatting sqref="L1894">
    <cfRule type="expression" dxfId="21876" priority="614">
      <formula>AND($L1894&gt;0,$L1894&lt;30)</formula>
    </cfRule>
  </conditionalFormatting>
  <conditionalFormatting sqref="L1895">
    <cfRule type="expression" dxfId="21875" priority="613">
      <formula>AND($L1895&gt;0,$L1895&lt;30)</formula>
    </cfRule>
  </conditionalFormatting>
  <conditionalFormatting sqref="L1896">
    <cfRule type="expression" dxfId="21874" priority="612">
      <formula>AND($L1896&gt;0,$L1896&lt;30)</formula>
    </cfRule>
  </conditionalFormatting>
  <conditionalFormatting sqref="L1897">
    <cfRule type="expression" dxfId="21873" priority="611">
      <formula>AND($L1897&gt;0,$L1897&lt;30)</formula>
    </cfRule>
  </conditionalFormatting>
  <conditionalFormatting sqref="L1898">
    <cfRule type="expression" dxfId="21872" priority="610">
      <formula>AND($L1898&gt;0,$L1898&lt;30)</formula>
    </cfRule>
  </conditionalFormatting>
  <conditionalFormatting sqref="L1899">
    <cfRule type="expression" dxfId="21871" priority="609">
      <formula>AND($L1899&gt;0,$L1899&lt;30)</formula>
    </cfRule>
  </conditionalFormatting>
  <conditionalFormatting sqref="L1900">
    <cfRule type="expression" dxfId="21870" priority="608">
      <formula>AND($L1900&gt;0,$L1900&lt;30)</formula>
    </cfRule>
  </conditionalFormatting>
  <conditionalFormatting sqref="L1901">
    <cfRule type="expression" dxfId="21869" priority="607">
      <formula>AND($L1901&gt;0,$L1901&lt;30)</formula>
    </cfRule>
  </conditionalFormatting>
  <conditionalFormatting sqref="L1902">
    <cfRule type="expression" dxfId="21868" priority="606">
      <formula>AND($L1902&gt;0,$L1902&lt;30)</formula>
    </cfRule>
  </conditionalFormatting>
  <conditionalFormatting sqref="L1903">
    <cfRule type="expression" dxfId="21867" priority="605">
      <formula>AND($L1903&gt;0,$L1903&lt;30)</formula>
    </cfRule>
  </conditionalFormatting>
  <conditionalFormatting sqref="L1904">
    <cfRule type="expression" dxfId="21866" priority="604">
      <formula>AND($L1904&gt;0,$L1904&lt;30)</formula>
    </cfRule>
  </conditionalFormatting>
  <conditionalFormatting sqref="L1905">
    <cfRule type="expression" dxfId="21865" priority="603">
      <formula>AND($L1905&gt;0,$L1905&lt;30)</formula>
    </cfRule>
  </conditionalFormatting>
  <conditionalFormatting sqref="L1906">
    <cfRule type="expression" dxfId="21864" priority="602">
      <formula>AND($L1906&gt;0,$L1906&lt;30)</formula>
    </cfRule>
  </conditionalFormatting>
  <conditionalFormatting sqref="L1907">
    <cfRule type="expression" dxfId="21863" priority="601">
      <formula>AND($L1907&gt;0,$L1907&lt;30)</formula>
    </cfRule>
  </conditionalFormatting>
  <conditionalFormatting sqref="L1908">
    <cfRule type="expression" dxfId="21862" priority="600">
      <formula>AND($L1908&gt;0,$L1908&lt;30)</formula>
    </cfRule>
  </conditionalFormatting>
  <conditionalFormatting sqref="L1909">
    <cfRule type="expression" dxfId="21861" priority="599">
      <formula>AND($L1909&gt;0,$L1909&lt;30)</formula>
    </cfRule>
  </conditionalFormatting>
  <conditionalFormatting sqref="L1910">
    <cfRule type="expression" dxfId="21860" priority="598">
      <formula>AND($L1910&gt;0,$L1910&lt;30)</formula>
    </cfRule>
  </conditionalFormatting>
  <conditionalFormatting sqref="L1911">
    <cfRule type="expression" dxfId="21859" priority="597">
      <formula>AND($L1911&gt;0,$L1911&lt;30)</formula>
    </cfRule>
  </conditionalFormatting>
  <conditionalFormatting sqref="L1912">
    <cfRule type="expression" dxfId="21858" priority="596">
      <formula>AND($L1912&gt;0,$L1912&lt;30)</formula>
    </cfRule>
  </conditionalFormatting>
  <conditionalFormatting sqref="L1913">
    <cfRule type="expression" dxfId="21857" priority="595">
      <formula>AND($L1913&gt;0,$L1913&lt;30)</formula>
    </cfRule>
  </conditionalFormatting>
  <conditionalFormatting sqref="L1914">
    <cfRule type="expression" dxfId="21856" priority="594">
      <formula>AND($L1914&gt;0,$L1914&lt;30)</formula>
    </cfRule>
  </conditionalFormatting>
  <conditionalFormatting sqref="L1915">
    <cfRule type="expression" dxfId="21855" priority="593">
      <formula>AND($L1915&gt;0,$L1915&lt;30)</formula>
    </cfRule>
  </conditionalFormatting>
  <conditionalFormatting sqref="L1916">
    <cfRule type="expression" dxfId="21854" priority="592">
      <formula>AND($L1916&gt;0,$L1916&lt;30)</formula>
    </cfRule>
  </conditionalFormatting>
  <conditionalFormatting sqref="L1917">
    <cfRule type="expression" dxfId="21853" priority="591">
      <formula>AND($L1917&gt;0,$L1917&lt;30)</formula>
    </cfRule>
  </conditionalFormatting>
  <conditionalFormatting sqref="L1918">
    <cfRule type="expression" dxfId="21852" priority="590">
      <formula>AND($L1918&gt;0,$L1918&lt;30)</formula>
    </cfRule>
  </conditionalFormatting>
  <conditionalFormatting sqref="L1919">
    <cfRule type="expression" dxfId="21851" priority="589">
      <formula>AND($L1919&gt;0,$L1919&lt;30)</formula>
    </cfRule>
  </conditionalFormatting>
  <conditionalFormatting sqref="L1920">
    <cfRule type="expression" dxfId="21850" priority="588">
      <formula>AND($L1920&gt;0,$L1920&lt;30)</formula>
    </cfRule>
  </conditionalFormatting>
  <conditionalFormatting sqref="L1921">
    <cfRule type="expression" dxfId="21849" priority="587">
      <formula>AND($L1921&gt;0,$L1921&lt;30)</formula>
    </cfRule>
  </conditionalFormatting>
  <conditionalFormatting sqref="L1922">
    <cfRule type="expression" dxfId="21848" priority="586">
      <formula>AND($L1922&gt;0,$L1922&lt;30)</formula>
    </cfRule>
  </conditionalFormatting>
  <conditionalFormatting sqref="L1923">
    <cfRule type="expression" dxfId="21847" priority="585">
      <formula>AND($L1923&gt;0,$L1923&lt;30)</formula>
    </cfRule>
  </conditionalFormatting>
  <conditionalFormatting sqref="L1924">
    <cfRule type="expression" dxfId="21846" priority="584">
      <formula>AND($L1924&gt;0,$L1924&lt;30)</formula>
    </cfRule>
  </conditionalFormatting>
  <conditionalFormatting sqref="L1925">
    <cfRule type="expression" dxfId="21845" priority="583">
      <formula>AND($L1925&gt;0,$L1925&lt;30)</formula>
    </cfRule>
  </conditionalFormatting>
  <conditionalFormatting sqref="L1926">
    <cfRule type="expression" dxfId="21844" priority="582">
      <formula>AND($L1926&gt;0,$L1926&lt;30)</formula>
    </cfRule>
  </conditionalFormatting>
  <conditionalFormatting sqref="L1927">
    <cfRule type="expression" dxfId="21843" priority="581">
      <formula>AND($L1927&gt;0,$L1927&lt;30)</formula>
    </cfRule>
  </conditionalFormatting>
  <conditionalFormatting sqref="L1928">
    <cfRule type="expression" dxfId="21842" priority="580">
      <formula>AND($L1928&gt;0,$L1928&lt;30)</formula>
    </cfRule>
  </conditionalFormatting>
  <conditionalFormatting sqref="L1929">
    <cfRule type="expression" dxfId="21841" priority="579">
      <formula>AND($L1929&gt;0,$L1929&lt;30)</formula>
    </cfRule>
  </conditionalFormatting>
  <conditionalFormatting sqref="L1930">
    <cfRule type="expression" dxfId="21840" priority="578">
      <formula>AND($L1930&gt;0,$L1930&lt;30)</formula>
    </cfRule>
  </conditionalFormatting>
  <conditionalFormatting sqref="L1931">
    <cfRule type="expression" dxfId="21839" priority="577">
      <formula>AND($L1931&gt;0,$L1931&lt;30)</formula>
    </cfRule>
  </conditionalFormatting>
  <conditionalFormatting sqref="L1932">
    <cfRule type="expression" dxfId="21838" priority="576">
      <formula>AND($L1932&gt;0,$L1932&lt;30)</formula>
    </cfRule>
  </conditionalFormatting>
  <conditionalFormatting sqref="L1933">
    <cfRule type="expression" dxfId="21837" priority="575">
      <formula>AND($L1933&gt;0,$L1933&lt;30)</formula>
    </cfRule>
  </conditionalFormatting>
  <conditionalFormatting sqref="L1934">
    <cfRule type="expression" dxfId="21836" priority="574">
      <formula>AND($L1934&gt;0,$L1934&lt;30)</formula>
    </cfRule>
  </conditionalFormatting>
  <conditionalFormatting sqref="L1935">
    <cfRule type="expression" dxfId="21835" priority="573">
      <formula>AND($L1935&gt;0,$L1935&lt;30)</formula>
    </cfRule>
  </conditionalFormatting>
  <conditionalFormatting sqref="L1936">
    <cfRule type="expression" dxfId="21834" priority="572">
      <formula>AND($L1936&gt;0,$L1936&lt;30)</formula>
    </cfRule>
  </conditionalFormatting>
  <conditionalFormatting sqref="L1937">
    <cfRule type="expression" dxfId="21833" priority="571">
      <formula>AND($L1937&gt;0,$L1937&lt;30)</formula>
    </cfRule>
  </conditionalFormatting>
  <conditionalFormatting sqref="L1938">
    <cfRule type="expression" dxfId="21832" priority="570">
      <formula>AND($L1938&gt;0,$L1938&lt;30)</formula>
    </cfRule>
  </conditionalFormatting>
  <conditionalFormatting sqref="L1939">
    <cfRule type="expression" dxfId="21831" priority="569">
      <formula>AND($L1939&gt;0,$L1939&lt;30)</formula>
    </cfRule>
  </conditionalFormatting>
  <conditionalFormatting sqref="L1940">
    <cfRule type="expression" dxfId="21830" priority="568">
      <formula>AND($L1940&gt;0,$L1940&lt;30)</formula>
    </cfRule>
  </conditionalFormatting>
  <conditionalFormatting sqref="L1941">
    <cfRule type="expression" dxfId="21829" priority="567">
      <formula>AND($L1941&gt;0,$L1941&lt;30)</formula>
    </cfRule>
  </conditionalFormatting>
  <conditionalFormatting sqref="L1942">
    <cfRule type="expression" dxfId="21828" priority="566">
      <formula>AND($L1942&gt;0,$L1942&lt;30)</formula>
    </cfRule>
  </conditionalFormatting>
  <conditionalFormatting sqref="L1943">
    <cfRule type="expression" dxfId="21827" priority="565">
      <formula>AND($L1943&gt;0,$L1943&lt;30)</formula>
    </cfRule>
  </conditionalFormatting>
  <conditionalFormatting sqref="L1944">
    <cfRule type="expression" dxfId="21826" priority="564">
      <formula>AND($L1944&gt;0,$L1944&lt;30)</formula>
    </cfRule>
  </conditionalFormatting>
  <conditionalFormatting sqref="L1945">
    <cfRule type="expression" dxfId="21825" priority="563">
      <formula>AND($L1945&gt;0,$L1945&lt;30)</formula>
    </cfRule>
  </conditionalFormatting>
  <conditionalFormatting sqref="L1946">
    <cfRule type="expression" dxfId="21824" priority="562">
      <formula>AND($L1946&gt;0,$L1946&lt;30)</formula>
    </cfRule>
  </conditionalFormatting>
  <conditionalFormatting sqref="L1947">
    <cfRule type="expression" dxfId="21823" priority="561">
      <formula>AND($L1947&gt;0,$L1947&lt;30)</formula>
    </cfRule>
  </conditionalFormatting>
  <conditionalFormatting sqref="L1948">
    <cfRule type="expression" dxfId="21822" priority="560">
      <formula>AND($L1948&gt;0,$L1948&lt;30)</formula>
    </cfRule>
  </conditionalFormatting>
  <conditionalFormatting sqref="L1949">
    <cfRule type="expression" dxfId="21821" priority="559">
      <formula>AND($L1949&gt;0,$L1949&lt;30)</formula>
    </cfRule>
  </conditionalFormatting>
  <conditionalFormatting sqref="L1950">
    <cfRule type="expression" dxfId="21820" priority="558">
      <formula>AND($L1950&gt;0,$L1950&lt;30)</formula>
    </cfRule>
  </conditionalFormatting>
  <conditionalFormatting sqref="L1951">
    <cfRule type="expression" dxfId="21819" priority="557">
      <formula>AND($L1951&gt;0,$L1951&lt;30)</formula>
    </cfRule>
  </conditionalFormatting>
  <conditionalFormatting sqref="L1952">
    <cfRule type="expression" dxfId="21818" priority="556">
      <formula>AND($L1952&gt;0,$L1952&lt;30)</formula>
    </cfRule>
  </conditionalFormatting>
  <conditionalFormatting sqref="L1953">
    <cfRule type="expression" dxfId="21817" priority="555">
      <formula>AND($L1953&gt;0,$L1953&lt;30)</formula>
    </cfRule>
  </conditionalFormatting>
  <conditionalFormatting sqref="L1954">
    <cfRule type="expression" dxfId="21816" priority="554">
      <formula>AND($L1954&gt;0,$L1954&lt;30)</formula>
    </cfRule>
  </conditionalFormatting>
  <conditionalFormatting sqref="L1955">
    <cfRule type="expression" dxfId="21815" priority="553">
      <formula>AND($L1955&gt;0,$L1955&lt;30)</formula>
    </cfRule>
  </conditionalFormatting>
  <conditionalFormatting sqref="L1956">
    <cfRule type="expression" dxfId="21814" priority="552">
      <formula>AND($L1956&gt;0,$L1956&lt;30)</formula>
    </cfRule>
  </conditionalFormatting>
  <conditionalFormatting sqref="L1957">
    <cfRule type="expression" dxfId="21813" priority="551">
      <formula>AND($L1957&gt;0,$L1957&lt;30)</formula>
    </cfRule>
  </conditionalFormatting>
  <conditionalFormatting sqref="L1958">
    <cfRule type="expression" dxfId="21812" priority="550">
      <formula>AND($L1958&gt;0,$L1958&lt;30)</formula>
    </cfRule>
  </conditionalFormatting>
  <conditionalFormatting sqref="L1959">
    <cfRule type="expression" dxfId="21811" priority="549">
      <formula>AND($L1959&gt;0,$L1959&lt;30)</formula>
    </cfRule>
  </conditionalFormatting>
  <conditionalFormatting sqref="L1960">
    <cfRule type="expression" dxfId="21810" priority="548">
      <formula>AND($L1960&gt;0,$L1960&lt;30)</formula>
    </cfRule>
  </conditionalFormatting>
  <conditionalFormatting sqref="L1961">
    <cfRule type="expression" dxfId="21809" priority="547">
      <formula>AND($L1961&gt;0,$L1961&lt;30)</formula>
    </cfRule>
  </conditionalFormatting>
  <conditionalFormatting sqref="L1962">
    <cfRule type="expression" dxfId="21808" priority="546">
      <formula>AND($L1962&gt;0,$L1962&lt;30)</formula>
    </cfRule>
  </conditionalFormatting>
  <conditionalFormatting sqref="L1963">
    <cfRule type="expression" dxfId="21807" priority="545">
      <formula>AND($L1963&gt;0,$L1963&lt;30)</formula>
    </cfRule>
  </conditionalFormatting>
  <conditionalFormatting sqref="L1964">
    <cfRule type="expression" dxfId="21806" priority="544">
      <formula>AND($L1964&gt;0,$L1964&lt;30)</formula>
    </cfRule>
  </conditionalFormatting>
  <conditionalFormatting sqref="L1965">
    <cfRule type="expression" dxfId="21805" priority="543">
      <formula>AND($L1965&gt;0,$L1965&lt;30)</formula>
    </cfRule>
  </conditionalFormatting>
  <conditionalFormatting sqref="L1966">
    <cfRule type="expression" dxfId="21804" priority="542">
      <formula>AND($L1966&gt;0,$L1966&lt;30)</formula>
    </cfRule>
  </conditionalFormatting>
  <conditionalFormatting sqref="L1967">
    <cfRule type="expression" dxfId="21803" priority="541">
      <formula>AND($L1967&gt;0,$L1967&lt;30)</formula>
    </cfRule>
  </conditionalFormatting>
  <conditionalFormatting sqref="L1968">
    <cfRule type="expression" dxfId="21802" priority="540">
      <formula>AND($L1968&gt;0,$L1968&lt;30)</formula>
    </cfRule>
  </conditionalFormatting>
  <conditionalFormatting sqref="L1969">
    <cfRule type="expression" dxfId="21801" priority="539">
      <formula>AND($L1969&gt;0,$L1969&lt;30)</formula>
    </cfRule>
  </conditionalFormatting>
  <conditionalFormatting sqref="L1970">
    <cfRule type="expression" dxfId="21800" priority="538">
      <formula>AND($L1970&gt;0,$L1970&lt;30)</formula>
    </cfRule>
  </conditionalFormatting>
  <conditionalFormatting sqref="L1971">
    <cfRule type="expression" dxfId="21799" priority="537">
      <formula>AND($L1971&gt;0,$L1971&lt;30)</formula>
    </cfRule>
  </conditionalFormatting>
  <conditionalFormatting sqref="L1972">
    <cfRule type="expression" dxfId="21798" priority="536">
      <formula>AND($L1972&gt;0,$L1972&lt;30)</formula>
    </cfRule>
  </conditionalFormatting>
  <conditionalFormatting sqref="L1973">
    <cfRule type="expression" dxfId="21797" priority="535">
      <formula>AND($L1973&gt;0,$L1973&lt;30)</formula>
    </cfRule>
  </conditionalFormatting>
  <conditionalFormatting sqref="L1974">
    <cfRule type="expression" dxfId="21796" priority="534">
      <formula>AND($L1974&gt;0,$L1974&lt;30)</formula>
    </cfRule>
  </conditionalFormatting>
  <conditionalFormatting sqref="L1975">
    <cfRule type="expression" dxfId="21795" priority="533">
      <formula>AND($L1975&gt;0,$L1975&lt;30)</formula>
    </cfRule>
  </conditionalFormatting>
  <conditionalFormatting sqref="L1976">
    <cfRule type="expression" dxfId="21794" priority="532">
      <formula>AND($L1976&gt;0,$L1976&lt;30)</formula>
    </cfRule>
  </conditionalFormatting>
  <conditionalFormatting sqref="L1977">
    <cfRule type="expression" dxfId="21793" priority="531">
      <formula>AND($L1977&gt;0,$L1977&lt;30)</formula>
    </cfRule>
  </conditionalFormatting>
  <conditionalFormatting sqref="L1978">
    <cfRule type="expression" dxfId="21792" priority="530">
      <formula>AND($L1978&gt;0,$L1978&lt;30)</formula>
    </cfRule>
  </conditionalFormatting>
  <conditionalFormatting sqref="L1979">
    <cfRule type="expression" dxfId="21791" priority="529">
      <formula>AND($L1979&gt;0,$L1979&lt;30)</formula>
    </cfRule>
  </conditionalFormatting>
  <conditionalFormatting sqref="L1980">
    <cfRule type="expression" dxfId="21790" priority="528">
      <formula>AND($L1980&gt;0,$L1980&lt;30)</formula>
    </cfRule>
  </conditionalFormatting>
  <conditionalFormatting sqref="L1981">
    <cfRule type="expression" dxfId="21789" priority="527">
      <formula>AND($L1981&gt;0,$L1981&lt;30)</formula>
    </cfRule>
  </conditionalFormatting>
  <conditionalFormatting sqref="L1982">
    <cfRule type="expression" dxfId="21788" priority="526">
      <formula>AND($L1982&gt;0,$L1982&lt;30)</formula>
    </cfRule>
  </conditionalFormatting>
  <conditionalFormatting sqref="L1983">
    <cfRule type="expression" dxfId="21787" priority="525">
      <formula>AND($L1983&gt;0,$L1983&lt;30)</formula>
    </cfRule>
  </conditionalFormatting>
  <conditionalFormatting sqref="L1984">
    <cfRule type="expression" dxfId="21786" priority="524">
      <formula>AND($L1984&gt;0,$L1984&lt;30)</formula>
    </cfRule>
  </conditionalFormatting>
  <conditionalFormatting sqref="L1985">
    <cfRule type="expression" dxfId="21785" priority="523">
      <formula>AND($L1985&gt;0,$L1985&lt;30)</formula>
    </cfRule>
  </conditionalFormatting>
  <conditionalFormatting sqref="L1986">
    <cfRule type="expression" dxfId="21784" priority="522">
      <formula>AND($L1986&gt;0,$L1986&lt;30)</formula>
    </cfRule>
  </conditionalFormatting>
  <conditionalFormatting sqref="L1987">
    <cfRule type="expression" dxfId="21783" priority="521">
      <formula>AND($L1987&gt;0,$L1987&lt;30)</formula>
    </cfRule>
  </conditionalFormatting>
  <conditionalFormatting sqref="L1988">
    <cfRule type="expression" dxfId="21782" priority="520">
      <formula>AND($L1988&gt;0,$L1988&lt;30)</formula>
    </cfRule>
  </conditionalFormatting>
  <conditionalFormatting sqref="L1989">
    <cfRule type="expression" dxfId="21781" priority="519">
      <formula>AND($L1989&gt;0,$L1989&lt;30)</formula>
    </cfRule>
  </conditionalFormatting>
  <conditionalFormatting sqref="L1990">
    <cfRule type="expression" dxfId="21780" priority="518">
      <formula>AND($L1990&gt;0,$L1990&lt;30)</formula>
    </cfRule>
  </conditionalFormatting>
  <conditionalFormatting sqref="L1991">
    <cfRule type="expression" dxfId="21779" priority="517">
      <formula>AND($L1991&gt;0,$L1991&lt;30)</formula>
    </cfRule>
  </conditionalFormatting>
  <conditionalFormatting sqref="L1992">
    <cfRule type="expression" dxfId="21778" priority="516">
      <formula>AND($L1992&gt;0,$L1992&lt;30)</formula>
    </cfRule>
  </conditionalFormatting>
  <conditionalFormatting sqref="L1993">
    <cfRule type="expression" dxfId="21777" priority="515">
      <formula>AND($L1993&gt;0,$L1993&lt;30)</formula>
    </cfRule>
  </conditionalFormatting>
  <conditionalFormatting sqref="L1994">
    <cfRule type="expression" dxfId="21776" priority="514">
      <formula>AND($L1994&gt;0,$L1994&lt;30)</formula>
    </cfRule>
  </conditionalFormatting>
  <conditionalFormatting sqref="L1995">
    <cfRule type="expression" dxfId="21775" priority="513">
      <formula>AND($L1995&gt;0,$L1995&lt;30)</formula>
    </cfRule>
  </conditionalFormatting>
  <conditionalFormatting sqref="L1996">
    <cfRule type="expression" dxfId="21774" priority="512">
      <formula>AND($L1996&gt;0,$L1996&lt;30)</formula>
    </cfRule>
  </conditionalFormatting>
  <conditionalFormatting sqref="L1997">
    <cfRule type="expression" dxfId="21773" priority="511">
      <formula>AND($L1997&gt;0,$L1997&lt;30)</formula>
    </cfRule>
  </conditionalFormatting>
  <conditionalFormatting sqref="L1998">
    <cfRule type="expression" dxfId="21772" priority="510">
      <formula>AND($L1998&gt;0,$L1998&lt;30)</formula>
    </cfRule>
  </conditionalFormatting>
  <conditionalFormatting sqref="L1999">
    <cfRule type="expression" dxfId="21771" priority="509">
      <formula>AND($L1999&gt;0,$L1999&lt;30)</formula>
    </cfRule>
  </conditionalFormatting>
  <conditionalFormatting sqref="L2000">
    <cfRule type="expression" dxfId="21770" priority="508">
      <formula>AND($L2000&gt;0,$L2000&lt;30)</formula>
    </cfRule>
  </conditionalFormatting>
  <conditionalFormatting sqref="L2001">
    <cfRule type="expression" dxfId="21769" priority="507">
      <formula>AND($L2001&gt;0,$L2001&lt;30)</formula>
    </cfRule>
  </conditionalFormatting>
  <conditionalFormatting sqref="L1765">
    <cfRule type="expression" dxfId="21768" priority="506">
      <formula>AND($L1765&gt;0,$L1765&lt;30)</formula>
    </cfRule>
  </conditionalFormatting>
  <conditionalFormatting sqref="L1766">
    <cfRule type="expression" dxfId="21767" priority="505">
      <formula>AND($L1766&gt;0,$L1766&lt;30)</formula>
    </cfRule>
  </conditionalFormatting>
  <conditionalFormatting sqref="L1767">
    <cfRule type="expression" dxfId="21766" priority="504">
      <formula>AND($L1767&gt;0,$L1767&lt;30)</formula>
    </cfRule>
  </conditionalFormatting>
  <conditionalFormatting sqref="L1768">
    <cfRule type="expression" dxfId="21765" priority="503">
      <formula>AND($L1768&gt;0,$L1768&lt;30)</formula>
    </cfRule>
  </conditionalFormatting>
  <conditionalFormatting sqref="L1769">
    <cfRule type="expression" dxfId="21764" priority="502">
      <formula>AND($L1769&gt;0,$L1769&lt;30)</formula>
    </cfRule>
  </conditionalFormatting>
  <conditionalFormatting sqref="L1770">
    <cfRule type="expression" dxfId="21763" priority="501">
      <formula>AND($L1770&gt;0,$L1770&lt;30)</formula>
    </cfRule>
  </conditionalFormatting>
  <conditionalFormatting sqref="L1771">
    <cfRule type="expression" dxfId="21762" priority="500">
      <formula>AND($L1771&gt;0,$L1771&lt;30)</formula>
    </cfRule>
  </conditionalFormatting>
  <conditionalFormatting sqref="L1772">
    <cfRule type="expression" dxfId="21761" priority="499">
      <formula>AND($L1772&gt;0,$L1772&lt;30)</formula>
    </cfRule>
  </conditionalFormatting>
  <conditionalFormatting sqref="L1773">
    <cfRule type="expression" dxfId="21760" priority="498">
      <formula>AND($L1773&gt;0,$L1773&lt;30)</formula>
    </cfRule>
  </conditionalFormatting>
  <conditionalFormatting sqref="L1774">
    <cfRule type="expression" dxfId="21759" priority="497">
      <formula>AND($L1774&gt;0,$L1774&lt;30)</formula>
    </cfRule>
  </conditionalFormatting>
  <conditionalFormatting sqref="L1775">
    <cfRule type="expression" dxfId="21758" priority="496">
      <formula>AND($L1775&gt;0,$L1775&lt;30)</formula>
    </cfRule>
  </conditionalFormatting>
  <conditionalFormatting sqref="L1776">
    <cfRule type="expression" dxfId="21757" priority="495">
      <formula>AND($L1776&gt;0,$L1776&lt;30)</formula>
    </cfRule>
  </conditionalFormatting>
  <conditionalFormatting sqref="L1777">
    <cfRule type="expression" dxfId="21756" priority="494">
      <formula>AND($L1777&gt;0,$L1777&lt;30)</formula>
    </cfRule>
  </conditionalFormatting>
  <conditionalFormatting sqref="L1778">
    <cfRule type="expression" dxfId="21755" priority="493">
      <formula>AND($L1778&gt;0,$L1778&lt;30)</formula>
    </cfRule>
  </conditionalFormatting>
  <conditionalFormatting sqref="L1779">
    <cfRule type="expression" dxfId="21754" priority="492">
      <formula>AND($L1779&gt;0,$L1779&lt;30)</formula>
    </cfRule>
  </conditionalFormatting>
  <conditionalFormatting sqref="L1780">
    <cfRule type="expression" dxfId="21753" priority="491">
      <formula>AND($L1780&gt;0,$L1780&lt;30)</formula>
    </cfRule>
  </conditionalFormatting>
  <conditionalFormatting sqref="L1781">
    <cfRule type="expression" dxfId="21752" priority="490">
      <formula>AND($L1781&gt;0,$L1781&lt;30)</formula>
    </cfRule>
  </conditionalFormatting>
  <conditionalFormatting sqref="L1782">
    <cfRule type="expression" dxfId="21751" priority="489">
      <formula>AND($L1782&gt;0,$L1782&lt;30)</formula>
    </cfRule>
  </conditionalFormatting>
  <conditionalFormatting sqref="L1783">
    <cfRule type="expression" dxfId="21750" priority="488">
      <formula>AND($L1783&gt;0,$L1783&lt;30)</formula>
    </cfRule>
  </conditionalFormatting>
  <conditionalFormatting sqref="L1784">
    <cfRule type="expression" dxfId="21749" priority="487">
      <formula>AND($L1784&gt;0,$L1784&lt;30)</formula>
    </cfRule>
  </conditionalFormatting>
  <conditionalFormatting sqref="L1785">
    <cfRule type="expression" dxfId="21748" priority="486">
      <formula>AND($L1785&gt;0,$L1785&lt;30)</formula>
    </cfRule>
  </conditionalFormatting>
  <conditionalFormatting sqref="L1786">
    <cfRule type="expression" dxfId="21747" priority="485">
      <formula>AND($L1786&gt;0,$L1786&lt;30)</formula>
    </cfRule>
  </conditionalFormatting>
  <conditionalFormatting sqref="L1787">
    <cfRule type="expression" dxfId="21746" priority="484">
      <formula>AND($L1787&gt;0,$L1787&lt;30)</formula>
    </cfRule>
  </conditionalFormatting>
  <conditionalFormatting sqref="L1788">
    <cfRule type="expression" dxfId="21745" priority="483">
      <formula>AND($L1788&gt;0,$L1788&lt;30)</formula>
    </cfRule>
  </conditionalFormatting>
  <conditionalFormatting sqref="L1789">
    <cfRule type="expression" dxfId="21744" priority="482">
      <formula>AND($L1789&gt;0,$L1789&lt;30)</formula>
    </cfRule>
  </conditionalFormatting>
  <conditionalFormatting sqref="L1790">
    <cfRule type="expression" dxfId="21743" priority="481">
      <formula>AND($L1790&gt;0,$L1790&lt;30)</formula>
    </cfRule>
  </conditionalFormatting>
  <conditionalFormatting sqref="L1791">
    <cfRule type="expression" dxfId="21742" priority="480">
      <formula>AND($L1791&gt;0,$L1791&lt;30)</formula>
    </cfRule>
  </conditionalFormatting>
  <conditionalFormatting sqref="L1792">
    <cfRule type="expression" dxfId="21741" priority="479">
      <formula>AND($L1792&gt;0,$L1792&lt;30)</formula>
    </cfRule>
  </conditionalFormatting>
  <conditionalFormatting sqref="L1793">
    <cfRule type="expression" dxfId="21740" priority="478">
      <formula>AND($L1793&gt;0,$L1793&lt;30)</formula>
    </cfRule>
  </conditionalFormatting>
  <conditionalFormatting sqref="L1794">
    <cfRule type="expression" dxfId="21739" priority="477">
      <formula>AND($L1794&gt;0,$L1794&lt;30)</formula>
    </cfRule>
  </conditionalFormatting>
  <conditionalFormatting sqref="L1795">
    <cfRule type="expression" dxfId="21738" priority="476">
      <formula>AND($L1795&gt;0,$L1795&lt;30)</formula>
    </cfRule>
  </conditionalFormatting>
  <conditionalFormatting sqref="L1796">
    <cfRule type="expression" dxfId="21737" priority="475">
      <formula>AND($L1796&gt;0,$L1796&lt;30)</formula>
    </cfRule>
  </conditionalFormatting>
  <conditionalFormatting sqref="L1797">
    <cfRule type="expression" dxfId="21736" priority="474">
      <formula>AND($L1797&gt;0,$L1797&lt;30)</formula>
    </cfRule>
  </conditionalFormatting>
  <conditionalFormatting sqref="L1798">
    <cfRule type="expression" dxfId="21735" priority="473">
      <formula>AND($L1798&gt;0,$L1798&lt;30)</formula>
    </cfRule>
  </conditionalFormatting>
  <conditionalFormatting sqref="L1799">
    <cfRule type="expression" dxfId="21734" priority="472">
      <formula>AND($L1799&gt;0,$L1799&lt;30)</formula>
    </cfRule>
  </conditionalFormatting>
  <conditionalFormatting sqref="L1800">
    <cfRule type="expression" dxfId="21733" priority="471">
      <formula>AND($L1800&gt;0,$L1800&lt;30)</formula>
    </cfRule>
  </conditionalFormatting>
  <conditionalFormatting sqref="L1801">
    <cfRule type="expression" dxfId="21732" priority="470">
      <formula>AND($L1801&gt;0,$L1801&lt;30)</formula>
    </cfRule>
  </conditionalFormatting>
  <conditionalFormatting sqref="L1802">
    <cfRule type="expression" dxfId="21731" priority="469">
      <formula>AND($L1802&gt;0,$L1802&lt;30)</formula>
    </cfRule>
  </conditionalFormatting>
  <conditionalFormatting sqref="L1803">
    <cfRule type="expression" dxfId="21730" priority="468">
      <formula>AND($L1803&gt;0,$L1803&lt;30)</formula>
    </cfRule>
  </conditionalFormatting>
  <conditionalFormatting sqref="L1804">
    <cfRule type="expression" dxfId="21729" priority="467">
      <formula>AND($L1804&gt;0,$L1804&lt;30)</formula>
    </cfRule>
  </conditionalFormatting>
  <conditionalFormatting sqref="L1805">
    <cfRule type="expression" dxfId="21728" priority="466">
      <formula>AND($L1805&gt;0,$L1805&lt;30)</formula>
    </cfRule>
  </conditionalFormatting>
  <conditionalFormatting sqref="L1806">
    <cfRule type="expression" dxfId="21727" priority="465">
      <formula>AND($L1806&gt;0,$L1806&lt;30)</formula>
    </cfRule>
  </conditionalFormatting>
  <conditionalFormatting sqref="L1807">
    <cfRule type="expression" dxfId="21726" priority="464">
      <formula>AND($L1807&gt;0,$L1807&lt;30)</formula>
    </cfRule>
  </conditionalFormatting>
  <conditionalFormatting sqref="L1808">
    <cfRule type="expression" dxfId="21725" priority="463">
      <formula>AND($L1808&gt;0,$L1808&lt;30)</formula>
    </cfRule>
  </conditionalFormatting>
  <conditionalFormatting sqref="L1809">
    <cfRule type="expression" dxfId="21724" priority="462">
      <formula>AND($L1809&gt;0,$L1809&lt;30)</formula>
    </cfRule>
  </conditionalFormatting>
  <conditionalFormatting sqref="L1810">
    <cfRule type="expression" dxfId="21723" priority="461">
      <formula>AND($L1810&gt;0,$L1810&lt;30)</formula>
    </cfRule>
  </conditionalFormatting>
  <conditionalFormatting sqref="L1811">
    <cfRule type="expression" dxfId="21722" priority="460">
      <formula>AND($L1811&gt;0,$L1811&lt;30)</formula>
    </cfRule>
  </conditionalFormatting>
  <conditionalFormatting sqref="L1812">
    <cfRule type="expression" dxfId="21721" priority="459">
      <formula>AND($L1812&gt;0,$L1812&lt;30)</formula>
    </cfRule>
  </conditionalFormatting>
  <conditionalFormatting sqref="L1813">
    <cfRule type="expression" dxfId="21720" priority="458">
      <formula>AND($L1813&gt;0,$L1813&lt;30)</formula>
    </cfRule>
  </conditionalFormatting>
  <conditionalFormatting sqref="L1814">
    <cfRule type="expression" dxfId="21719" priority="457">
      <formula>AND($L1814&gt;0,$L1814&lt;30)</formula>
    </cfRule>
  </conditionalFormatting>
  <conditionalFormatting sqref="L1815">
    <cfRule type="expression" dxfId="21718" priority="456">
      <formula>AND($L1815&gt;0,$L1815&lt;30)</formula>
    </cfRule>
  </conditionalFormatting>
  <conditionalFormatting sqref="L1816">
    <cfRule type="expression" dxfId="21717" priority="455">
      <formula>AND($L1816&gt;0,$L1816&lt;30)</formula>
    </cfRule>
  </conditionalFormatting>
  <conditionalFormatting sqref="L1817">
    <cfRule type="expression" dxfId="21716" priority="454">
      <formula>AND($L1817&gt;0,$L1817&lt;30)</formula>
    </cfRule>
  </conditionalFormatting>
  <conditionalFormatting sqref="L1818">
    <cfRule type="expression" dxfId="21715" priority="453">
      <formula>AND($L1818&gt;0,$L1818&lt;30)</formula>
    </cfRule>
  </conditionalFormatting>
  <conditionalFormatting sqref="L1819">
    <cfRule type="expression" dxfId="21714" priority="452">
      <formula>AND($L1819&gt;0,$L1819&lt;30)</formula>
    </cfRule>
  </conditionalFormatting>
  <conditionalFormatting sqref="L1820">
    <cfRule type="expression" dxfId="21713" priority="451">
      <formula>AND($L1820&gt;0,$L1820&lt;30)</formula>
    </cfRule>
  </conditionalFormatting>
  <conditionalFormatting sqref="L1821">
    <cfRule type="expression" dxfId="21712" priority="450">
      <formula>AND($L1821&gt;0,$L1821&lt;30)</formula>
    </cfRule>
  </conditionalFormatting>
  <conditionalFormatting sqref="L1822">
    <cfRule type="expression" dxfId="21711" priority="449">
      <formula>AND($L1822&gt;0,$L1822&lt;30)</formula>
    </cfRule>
  </conditionalFormatting>
  <conditionalFormatting sqref="L1823">
    <cfRule type="expression" dxfId="21710" priority="448">
      <formula>AND($L1823&gt;0,$L1823&lt;30)</formula>
    </cfRule>
  </conditionalFormatting>
  <conditionalFormatting sqref="L1824">
    <cfRule type="expression" dxfId="21709" priority="447">
      <formula>AND($L1824&gt;0,$L1824&lt;30)</formula>
    </cfRule>
  </conditionalFormatting>
  <conditionalFormatting sqref="L1825">
    <cfRule type="expression" dxfId="21708" priority="446">
      <formula>AND($L1825&gt;0,$L1825&lt;30)</formula>
    </cfRule>
  </conditionalFormatting>
  <conditionalFormatting sqref="L1826">
    <cfRule type="expression" dxfId="21707" priority="445">
      <formula>AND($L1826&gt;0,$L1826&lt;30)</formula>
    </cfRule>
  </conditionalFormatting>
  <conditionalFormatting sqref="L1827">
    <cfRule type="expression" dxfId="21706" priority="444">
      <formula>AND($L1827&gt;0,$L1827&lt;30)</formula>
    </cfRule>
  </conditionalFormatting>
  <conditionalFormatting sqref="L1828">
    <cfRule type="expression" dxfId="21705" priority="443">
      <formula>AND($L1828&gt;0,$L1828&lt;30)</formula>
    </cfRule>
  </conditionalFormatting>
  <conditionalFormatting sqref="L1829">
    <cfRule type="expression" dxfId="21704" priority="442">
      <formula>AND($L1829&gt;0,$L1829&lt;30)</formula>
    </cfRule>
  </conditionalFormatting>
  <conditionalFormatting sqref="L1830">
    <cfRule type="expression" dxfId="21703" priority="441">
      <formula>AND($L1830&gt;0,$L1830&lt;30)</formula>
    </cfRule>
  </conditionalFormatting>
  <conditionalFormatting sqref="L1831">
    <cfRule type="expression" dxfId="21702" priority="440">
      <formula>AND($L1831&gt;0,$L1831&lt;30)</formula>
    </cfRule>
  </conditionalFormatting>
  <conditionalFormatting sqref="L1832">
    <cfRule type="expression" dxfId="21701" priority="439">
      <formula>AND($L1832&gt;0,$L1832&lt;30)</formula>
    </cfRule>
  </conditionalFormatting>
  <conditionalFormatting sqref="L1833">
    <cfRule type="expression" dxfId="21700" priority="438">
      <formula>AND($L1833&gt;0,$L1833&lt;30)</formula>
    </cfRule>
  </conditionalFormatting>
  <conditionalFormatting sqref="L1834">
    <cfRule type="expression" dxfId="21699" priority="437">
      <formula>AND($L1834&gt;0,$L1834&lt;30)</formula>
    </cfRule>
  </conditionalFormatting>
  <conditionalFormatting sqref="L1835">
    <cfRule type="expression" dxfId="21698" priority="436">
      <formula>AND($L1835&gt;0,$L1835&lt;30)</formula>
    </cfRule>
  </conditionalFormatting>
  <conditionalFormatting sqref="L1836">
    <cfRule type="expression" dxfId="21697" priority="435">
      <formula>AND($L1836&gt;0,$L1836&lt;30)</formula>
    </cfRule>
  </conditionalFormatting>
  <conditionalFormatting sqref="L1837">
    <cfRule type="expression" dxfId="21696" priority="434">
      <formula>AND($L1837&gt;0,$L1837&lt;30)</formula>
    </cfRule>
  </conditionalFormatting>
  <conditionalFormatting sqref="L1838">
    <cfRule type="expression" dxfId="21695" priority="433">
      <formula>AND($L1838&gt;0,$L1838&lt;30)</formula>
    </cfRule>
  </conditionalFormatting>
  <conditionalFormatting sqref="L1839">
    <cfRule type="expression" dxfId="21694" priority="432">
      <formula>AND($L1839&gt;0,$L1839&lt;30)</formula>
    </cfRule>
  </conditionalFormatting>
  <conditionalFormatting sqref="L1840">
    <cfRule type="expression" dxfId="21693" priority="431">
      <formula>AND($L1840&gt;0,$L1840&lt;30)</formula>
    </cfRule>
  </conditionalFormatting>
  <conditionalFormatting sqref="L1841">
    <cfRule type="expression" dxfId="21692" priority="430">
      <formula>AND($L1841&gt;0,$L1841&lt;30)</formula>
    </cfRule>
  </conditionalFormatting>
  <conditionalFormatting sqref="L1842">
    <cfRule type="expression" dxfId="21691" priority="429">
      <formula>AND($L1842&gt;0,$L1842&lt;30)</formula>
    </cfRule>
  </conditionalFormatting>
  <conditionalFormatting sqref="L1843">
    <cfRule type="expression" dxfId="21690" priority="428">
      <formula>AND($L1843&gt;0,$L1843&lt;30)</formula>
    </cfRule>
  </conditionalFormatting>
  <conditionalFormatting sqref="L1844">
    <cfRule type="expression" dxfId="21689" priority="427">
      <formula>AND($L1844&gt;0,$L1844&lt;30)</formula>
    </cfRule>
  </conditionalFormatting>
  <conditionalFormatting sqref="L1845">
    <cfRule type="expression" dxfId="21688" priority="426">
      <formula>AND($L1845&gt;0,$L1845&lt;30)</formula>
    </cfRule>
  </conditionalFormatting>
  <conditionalFormatting sqref="L1846">
    <cfRule type="expression" dxfId="21687" priority="425">
      <formula>AND($L1846&gt;0,$L1846&lt;30)</formula>
    </cfRule>
  </conditionalFormatting>
  <conditionalFormatting sqref="L1847">
    <cfRule type="expression" dxfId="21686" priority="424">
      <formula>AND($L1847&gt;0,$L1847&lt;30)</formula>
    </cfRule>
  </conditionalFormatting>
  <conditionalFormatting sqref="L1848">
    <cfRule type="expression" dxfId="21685" priority="423">
      <formula>AND($L1848&gt;0,$L1848&lt;30)</formula>
    </cfRule>
  </conditionalFormatting>
  <conditionalFormatting sqref="L1849">
    <cfRule type="expression" dxfId="21684" priority="422">
      <formula>AND($L1849&gt;0,$L1849&lt;30)</formula>
    </cfRule>
  </conditionalFormatting>
  <conditionalFormatting sqref="L1850">
    <cfRule type="expression" dxfId="21683" priority="421">
      <formula>AND($L1850&gt;0,$L1850&lt;30)</formula>
    </cfRule>
  </conditionalFormatting>
  <conditionalFormatting sqref="L1851">
    <cfRule type="expression" dxfId="21682" priority="420">
      <formula>AND($L1851&gt;0,$L1851&lt;30)</formula>
    </cfRule>
  </conditionalFormatting>
  <conditionalFormatting sqref="L1852">
    <cfRule type="expression" dxfId="21681" priority="419">
      <formula>AND($L1852&gt;0,$L1852&lt;30)</formula>
    </cfRule>
  </conditionalFormatting>
  <conditionalFormatting sqref="L1853">
    <cfRule type="expression" dxfId="21680" priority="418">
      <formula>AND($L1853&gt;0,$L1853&lt;30)</formula>
    </cfRule>
  </conditionalFormatting>
  <conditionalFormatting sqref="L1854">
    <cfRule type="expression" dxfId="21679" priority="417">
      <formula>AND($L1854&gt;0,$L1854&lt;30)</formula>
    </cfRule>
  </conditionalFormatting>
  <conditionalFormatting sqref="L1855">
    <cfRule type="expression" dxfId="21678" priority="416">
      <formula>AND($L1855&gt;0,$L1855&lt;30)</formula>
    </cfRule>
  </conditionalFormatting>
  <conditionalFormatting sqref="L1856">
    <cfRule type="expression" dxfId="21677" priority="415">
      <formula>AND($L1856&gt;0,$L1856&lt;30)</formula>
    </cfRule>
  </conditionalFormatting>
  <conditionalFormatting sqref="L1857">
    <cfRule type="expression" dxfId="21676" priority="414">
      <formula>AND($L1857&gt;0,$L1857&lt;30)</formula>
    </cfRule>
  </conditionalFormatting>
  <conditionalFormatting sqref="L1858">
    <cfRule type="expression" dxfId="21675" priority="413">
      <formula>AND($L1858&gt;0,$L1858&lt;30)</formula>
    </cfRule>
  </conditionalFormatting>
  <conditionalFormatting sqref="L1859">
    <cfRule type="expression" dxfId="21674" priority="412">
      <formula>AND($L1859&gt;0,$L1859&lt;30)</formula>
    </cfRule>
  </conditionalFormatting>
  <conditionalFormatting sqref="L1860">
    <cfRule type="expression" dxfId="21673" priority="411">
      <formula>AND($L1860&gt;0,$L1860&lt;30)</formula>
    </cfRule>
  </conditionalFormatting>
  <conditionalFormatting sqref="L1861">
    <cfRule type="expression" dxfId="21672" priority="410">
      <formula>AND($L1861&gt;0,$L1861&lt;30)</formula>
    </cfRule>
  </conditionalFormatting>
  <conditionalFormatting sqref="L1862">
    <cfRule type="expression" dxfId="21671" priority="409">
      <formula>AND($L1862&gt;0,$L1862&lt;30)</formula>
    </cfRule>
  </conditionalFormatting>
  <conditionalFormatting sqref="L1863">
    <cfRule type="expression" dxfId="21670" priority="408">
      <formula>AND($L1863&gt;0,$L1863&lt;30)</formula>
    </cfRule>
  </conditionalFormatting>
  <conditionalFormatting sqref="L1864">
    <cfRule type="expression" dxfId="21669" priority="407">
      <formula>AND($L1864&gt;0,$L1864&lt;30)</formula>
    </cfRule>
  </conditionalFormatting>
  <conditionalFormatting sqref="L1865">
    <cfRule type="expression" dxfId="21668" priority="406">
      <formula>AND($L1865&gt;0,$L1865&lt;30)</formula>
    </cfRule>
  </conditionalFormatting>
  <conditionalFormatting sqref="L1866">
    <cfRule type="expression" dxfId="21667" priority="405">
      <formula>AND($L1866&gt;0,$L1866&lt;30)</formula>
    </cfRule>
  </conditionalFormatting>
  <conditionalFormatting sqref="L1867">
    <cfRule type="expression" dxfId="21666" priority="404">
      <formula>AND($L1867&gt;0,$L1867&lt;30)</formula>
    </cfRule>
  </conditionalFormatting>
  <conditionalFormatting sqref="L1868">
    <cfRule type="expression" dxfId="21665" priority="403">
      <formula>AND($L1868&gt;0,$L1868&lt;30)</formula>
    </cfRule>
  </conditionalFormatting>
  <conditionalFormatting sqref="L1869">
    <cfRule type="expression" dxfId="21664" priority="402">
      <formula>AND($L1869&gt;0,$L1869&lt;30)</formula>
    </cfRule>
  </conditionalFormatting>
  <conditionalFormatting sqref="L1870">
    <cfRule type="expression" dxfId="21663" priority="401">
      <formula>AND($L1870&gt;0,$L1870&lt;30)</formula>
    </cfRule>
  </conditionalFormatting>
  <conditionalFormatting sqref="L1871">
    <cfRule type="expression" dxfId="21662" priority="400">
      <formula>AND($L1871&gt;0,$L1871&lt;30)</formula>
    </cfRule>
  </conditionalFormatting>
  <conditionalFormatting sqref="L1872">
    <cfRule type="expression" dxfId="21661" priority="399">
      <formula>AND($L1872&gt;0,$L1872&lt;30)</formula>
    </cfRule>
  </conditionalFormatting>
  <conditionalFormatting sqref="L1873">
    <cfRule type="expression" dxfId="21660" priority="398">
      <formula>AND($L1873&gt;0,$L1873&lt;30)</formula>
    </cfRule>
  </conditionalFormatting>
  <conditionalFormatting sqref="L1874">
    <cfRule type="expression" dxfId="21659" priority="397">
      <formula>AND($L1874&gt;0,$L1874&lt;30)</formula>
    </cfRule>
  </conditionalFormatting>
  <conditionalFormatting sqref="L1875">
    <cfRule type="expression" dxfId="21658" priority="396">
      <formula>AND($L1875&gt;0,$L1875&lt;30)</formula>
    </cfRule>
  </conditionalFormatting>
  <conditionalFormatting sqref="L1876">
    <cfRule type="expression" dxfId="21657" priority="395">
      <formula>AND($L1876&gt;0,$L1876&lt;30)</formula>
    </cfRule>
  </conditionalFormatting>
  <conditionalFormatting sqref="L1877">
    <cfRule type="expression" dxfId="21656" priority="394">
      <formula>AND($L1877&gt;0,$L1877&lt;30)</formula>
    </cfRule>
  </conditionalFormatting>
  <conditionalFormatting sqref="L1878">
    <cfRule type="expression" dxfId="21655" priority="393">
      <formula>AND($L1878&gt;0,$L1878&lt;30)</formula>
    </cfRule>
  </conditionalFormatting>
  <conditionalFormatting sqref="L1879">
    <cfRule type="expression" dxfId="21654" priority="392">
      <formula>AND($L1879&gt;0,$L1879&lt;30)</formula>
    </cfRule>
  </conditionalFormatting>
  <conditionalFormatting sqref="L1880">
    <cfRule type="expression" dxfId="21653" priority="391">
      <formula>AND($L1880&gt;0,$L1880&lt;30)</formula>
    </cfRule>
  </conditionalFormatting>
  <conditionalFormatting sqref="L1881">
    <cfRule type="expression" dxfId="21652" priority="390">
      <formula>AND($L1881&gt;0,$L1881&lt;30)</formula>
    </cfRule>
  </conditionalFormatting>
  <conditionalFormatting sqref="L1882">
    <cfRule type="expression" dxfId="21651" priority="389">
      <formula>AND($L1882&gt;0,$L1882&lt;30)</formula>
    </cfRule>
  </conditionalFormatting>
  <conditionalFormatting sqref="L1883">
    <cfRule type="expression" dxfId="21650" priority="388">
      <formula>AND($L1883&gt;0,$L1883&lt;30)</formula>
    </cfRule>
  </conditionalFormatting>
  <conditionalFormatting sqref="L1884">
    <cfRule type="expression" dxfId="21649" priority="387">
      <formula>AND($L1884&gt;0,$L1884&lt;30)</formula>
    </cfRule>
  </conditionalFormatting>
  <conditionalFormatting sqref="L1885">
    <cfRule type="expression" dxfId="21648" priority="386">
      <formula>AND($L1885&gt;0,$L1885&lt;30)</formula>
    </cfRule>
  </conditionalFormatting>
  <conditionalFormatting sqref="L1886">
    <cfRule type="expression" dxfId="21647" priority="385">
      <formula>AND($L1886&gt;0,$L1886&lt;30)</formula>
    </cfRule>
  </conditionalFormatting>
  <conditionalFormatting sqref="L1887">
    <cfRule type="expression" dxfId="21646" priority="384">
      <formula>AND($L1887&gt;0,$L1887&lt;30)</formula>
    </cfRule>
  </conditionalFormatting>
  <conditionalFormatting sqref="L1888">
    <cfRule type="expression" dxfId="21645" priority="383">
      <formula>AND($L1888&gt;0,$L1888&lt;30)</formula>
    </cfRule>
  </conditionalFormatting>
  <conditionalFormatting sqref="L1889">
    <cfRule type="expression" dxfId="21644" priority="382">
      <formula>AND($L1889&gt;0,$L1889&lt;30)</formula>
    </cfRule>
  </conditionalFormatting>
  <conditionalFormatting sqref="L1890">
    <cfRule type="expression" dxfId="21643" priority="381">
      <formula>AND($L1890&gt;0,$L1890&lt;30)</formula>
    </cfRule>
  </conditionalFormatting>
  <conditionalFormatting sqref="L1891">
    <cfRule type="expression" dxfId="21642" priority="380">
      <formula>AND($L1891&gt;0,$L1891&lt;30)</formula>
    </cfRule>
  </conditionalFormatting>
  <conditionalFormatting sqref="L1892">
    <cfRule type="expression" dxfId="21641" priority="379">
      <formula>AND($L1892&gt;0,$L1892&lt;30)</formula>
    </cfRule>
  </conditionalFormatting>
  <conditionalFormatting sqref="L1893">
    <cfRule type="expression" dxfId="21640" priority="378">
      <formula>AND($L1893&gt;0,$L1893&lt;30)</formula>
    </cfRule>
  </conditionalFormatting>
  <conditionalFormatting sqref="L1894">
    <cfRule type="expression" dxfId="21639" priority="377">
      <formula>AND($L1894&gt;0,$L1894&lt;30)</formula>
    </cfRule>
  </conditionalFormatting>
  <conditionalFormatting sqref="L1895">
    <cfRule type="expression" dxfId="21638" priority="376">
      <formula>AND($L1895&gt;0,$L1895&lt;30)</formula>
    </cfRule>
  </conditionalFormatting>
  <conditionalFormatting sqref="L1896">
    <cfRule type="expression" dxfId="21637" priority="375">
      <formula>AND($L1896&gt;0,$L1896&lt;30)</formula>
    </cfRule>
  </conditionalFormatting>
  <conditionalFormatting sqref="L1897">
    <cfRule type="expression" dxfId="21636" priority="374">
      <formula>AND($L1897&gt;0,$L1897&lt;30)</formula>
    </cfRule>
  </conditionalFormatting>
  <conditionalFormatting sqref="L1898">
    <cfRule type="expression" dxfId="21635" priority="373">
      <formula>AND($L1898&gt;0,$L1898&lt;30)</formula>
    </cfRule>
  </conditionalFormatting>
  <conditionalFormatting sqref="L1899">
    <cfRule type="expression" dxfId="21634" priority="372">
      <formula>AND($L1899&gt;0,$L1899&lt;30)</formula>
    </cfRule>
  </conditionalFormatting>
  <conditionalFormatting sqref="L1900">
    <cfRule type="expression" dxfId="21633" priority="371">
      <formula>AND($L1900&gt;0,$L1900&lt;30)</formula>
    </cfRule>
  </conditionalFormatting>
  <conditionalFormatting sqref="L1901">
    <cfRule type="expression" dxfId="21632" priority="370">
      <formula>AND($L1901&gt;0,$L1901&lt;30)</formula>
    </cfRule>
  </conditionalFormatting>
  <conditionalFormatting sqref="L1902">
    <cfRule type="expression" dxfId="21631" priority="369">
      <formula>AND($L1902&gt;0,$L1902&lt;30)</formula>
    </cfRule>
  </conditionalFormatting>
  <conditionalFormatting sqref="L1903">
    <cfRule type="expression" dxfId="21630" priority="368">
      <formula>AND($L1903&gt;0,$L1903&lt;30)</formula>
    </cfRule>
  </conditionalFormatting>
  <conditionalFormatting sqref="L1904">
    <cfRule type="expression" dxfId="21629" priority="367">
      <formula>AND($L1904&gt;0,$L1904&lt;30)</formula>
    </cfRule>
  </conditionalFormatting>
  <conditionalFormatting sqref="L1905">
    <cfRule type="expression" dxfId="21628" priority="366">
      <formula>AND($L1905&gt;0,$L1905&lt;30)</formula>
    </cfRule>
  </conditionalFormatting>
  <conditionalFormatting sqref="L1906">
    <cfRule type="expression" dxfId="21627" priority="365">
      <formula>AND($L1906&gt;0,$L1906&lt;30)</formula>
    </cfRule>
  </conditionalFormatting>
  <conditionalFormatting sqref="L1907">
    <cfRule type="expression" dxfId="21626" priority="364">
      <formula>AND($L1907&gt;0,$L1907&lt;30)</formula>
    </cfRule>
  </conditionalFormatting>
  <conditionalFormatting sqref="L1908">
    <cfRule type="expression" dxfId="21625" priority="363">
      <formula>AND($L1908&gt;0,$L1908&lt;30)</formula>
    </cfRule>
  </conditionalFormatting>
  <conditionalFormatting sqref="L1909">
    <cfRule type="expression" dxfId="21624" priority="362">
      <formula>AND($L1909&gt;0,$L1909&lt;30)</formula>
    </cfRule>
  </conditionalFormatting>
  <conditionalFormatting sqref="L1910">
    <cfRule type="expression" dxfId="21623" priority="361">
      <formula>AND($L1910&gt;0,$L1910&lt;30)</formula>
    </cfRule>
  </conditionalFormatting>
  <conditionalFormatting sqref="L1911">
    <cfRule type="expression" dxfId="21622" priority="360">
      <formula>AND($L1911&gt;0,$L1911&lt;30)</formula>
    </cfRule>
  </conditionalFormatting>
  <conditionalFormatting sqref="L1912">
    <cfRule type="expression" dxfId="21621" priority="359">
      <formula>AND($L1912&gt;0,$L1912&lt;30)</formula>
    </cfRule>
  </conditionalFormatting>
  <conditionalFormatting sqref="L1913">
    <cfRule type="expression" dxfId="21620" priority="358">
      <formula>AND($L1913&gt;0,$L1913&lt;30)</formula>
    </cfRule>
  </conditionalFormatting>
  <conditionalFormatting sqref="L1914">
    <cfRule type="expression" dxfId="21619" priority="357">
      <formula>AND($L1914&gt;0,$L1914&lt;30)</formula>
    </cfRule>
  </conditionalFormatting>
  <conditionalFormatting sqref="L1915">
    <cfRule type="expression" dxfId="21618" priority="356">
      <formula>AND($L1915&gt;0,$L1915&lt;30)</formula>
    </cfRule>
  </conditionalFormatting>
  <conditionalFormatting sqref="L1916">
    <cfRule type="expression" dxfId="21617" priority="355">
      <formula>AND($L1916&gt;0,$L1916&lt;30)</formula>
    </cfRule>
  </conditionalFormatting>
  <conditionalFormatting sqref="L1917">
    <cfRule type="expression" dxfId="21616" priority="354">
      <formula>AND($L1917&gt;0,$L1917&lt;30)</formula>
    </cfRule>
  </conditionalFormatting>
  <conditionalFormatting sqref="L1918">
    <cfRule type="expression" dxfId="21615" priority="353">
      <formula>AND($L1918&gt;0,$L1918&lt;30)</formula>
    </cfRule>
  </conditionalFormatting>
  <conditionalFormatting sqref="L1919">
    <cfRule type="expression" dxfId="21614" priority="352">
      <formula>AND($L1919&gt;0,$L1919&lt;30)</formula>
    </cfRule>
  </conditionalFormatting>
  <conditionalFormatting sqref="L1920">
    <cfRule type="expression" dxfId="21613" priority="351">
      <formula>AND($L1920&gt;0,$L1920&lt;30)</formula>
    </cfRule>
  </conditionalFormatting>
  <conditionalFormatting sqref="L1921">
    <cfRule type="expression" dxfId="21612" priority="350">
      <formula>AND($L1921&gt;0,$L1921&lt;30)</formula>
    </cfRule>
  </conditionalFormatting>
  <conditionalFormatting sqref="L1922">
    <cfRule type="expression" dxfId="21611" priority="349">
      <formula>AND($L1922&gt;0,$L1922&lt;30)</formula>
    </cfRule>
  </conditionalFormatting>
  <conditionalFormatting sqref="L1923">
    <cfRule type="expression" dxfId="21610" priority="348">
      <formula>AND($L1923&gt;0,$L1923&lt;30)</formula>
    </cfRule>
  </conditionalFormatting>
  <conditionalFormatting sqref="L1924">
    <cfRule type="expression" dxfId="21609" priority="347">
      <formula>AND($L1924&gt;0,$L1924&lt;30)</formula>
    </cfRule>
  </conditionalFormatting>
  <conditionalFormatting sqref="L1925">
    <cfRule type="expression" dxfId="21608" priority="346">
      <formula>AND($L1925&gt;0,$L1925&lt;30)</formula>
    </cfRule>
  </conditionalFormatting>
  <conditionalFormatting sqref="L1926">
    <cfRule type="expression" dxfId="21607" priority="345">
      <formula>AND($L1926&gt;0,$L1926&lt;30)</formula>
    </cfRule>
  </conditionalFormatting>
  <conditionalFormatting sqref="L1927">
    <cfRule type="expression" dxfId="21606" priority="344">
      <formula>AND($L1927&gt;0,$L1927&lt;30)</formula>
    </cfRule>
  </conditionalFormatting>
  <conditionalFormatting sqref="L1928">
    <cfRule type="expression" dxfId="21605" priority="343">
      <formula>AND($L1928&gt;0,$L1928&lt;30)</formula>
    </cfRule>
  </conditionalFormatting>
  <conditionalFormatting sqref="L1929">
    <cfRule type="expression" dxfId="21604" priority="342">
      <formula>AND($L1929&gt;0,$L1929&lt;30)</formula>
    </cfRule>
  </conditionalFormatting>
  <conditionalFormatting sqref="L1930">
    <cfRule type="expression" dxfId="21603" priority="341">
      <formula>AND($L1930&gt;0,$L1930&lt;30)</formula>
    </cfRule>
  </conditionalFormatting>
  <conditionalFormatting sqref="L1931">
    <cfRule type="expression" dxfId="21602" priority="340">
      <formula>AND($L1931&gt;0,$L1931&lt;30)</formula>
    </cfRule>
  </conditionalFormatting>
  <conditionalFormatting sqref="L1932">
    <cfRule type="expression" dxfId="21601" priority="339">
      <formula>AND($L1932&gt;0,$L1932&lt;30)</formula>
    </cfRule>
  </conditionalFormatting>
  <conditionalFormatting sqref="L1933">
    <cfRule type="expression" dxfId="21600" priority="338">
      <formula>AND($L1933&gt;0,$L1933&lt;30)</formula>
    </cfRule>
  </conditionalFormatting>
  <conditionalFormatting sqref="L1934">
    <cfRule type="expression" dxfId="21599" priority="337">
      <formula>AND($L1934&gt;0,$L1934&lt;30)</formula>
    </cfRule>
  </conditionalFormatting>
  <conditionalFormatting sqref="L1935">
    <cfRule type="expression" dxfId="21598" priority="336">
      <formula>AND($L1935&gt;0,$L1935&lt;30)</formula>
    </cfRule>
  </conditionalFormatting>
  <conditionalFormatting sqref="L1936">
    <cfRule type="expression" dxfId="21597" priority="335">
      <formula>AND($L1936&gt;0,$L1936&lt;30)</formula>
    </cfRule>
  </conditionalFormatting>
  <conditionalFormatting sqref="L1937">
    <cfRule type="expression" dxfId="21596" priority="334">
      <formula>AND($L1937&gt;0,$L1937&lt;30)</formula>
    </cfRule>
  </conditionalFormatting>
  <conditionalFormatting sqref="L1938">
    <cfRule type="expression" dxfId="21595" priority="333">
      <formula>AND($L1938&gt;0,$L1938&lt;30)</formula>
    </cfRule>
  </conditionalFormatting>
  <conditionalFormatting sqref="L1939">
    <cfRule type="expression" dxfId="21594" priority="332">
      <formula>AND($L1939&gt;0,$L1939&lt;30)</formula>
    </cfRule>
  </conditionalFormatting>
  <conditionalFormatting sqref="L1940">
    <cfRule type="expression" dxfId="21593" priority="331">
      <formula>AND($L1940&gt;0,$L1940&lt;30)</formula>
    </cfRule>
  </conditionalFormatting>
  <conditionalFormatting sqref="L1941">
    <cfRule type="expression" dxfId="21592" priority="330">
      <formula>AND($L1941&gt;0,$L1941&lt;30)</formula>
    </cfRule>
  </conditionalFormatting>
  <conditionalFormatting sqref="L1942">
    <cfRule type="expression" dxfId="21591" priority="329">
      <formula>AND($L1942&gt;0,$L1942&lt;30)</formula>
    </cfRule>
  </conditionalFormatting>
  <conditionalFormatting sqref="L1943">
    <cfRule type="expression" dxfId="21590" priority="328">
      <formula>AND($L1943&gt;0,$L1943&lt;30)</formula>
    </cfRule>
  </conditionalFormatting>
  <conditionalFormatting sqref="L1944">
    <cfRule type="expression" dxfId="21589" priority="327">
      <formula>AND($L1944&gt;0,$L1944&lt;30)</formula>
    </cfRule>
  </conditionalFormatting>
  <conditionalFormatting sqref="L1945">
    <cfRule type="expression" dxfId="21588" priority="326">
      <formula>AND($L1945&gt;0,$L1945&lt;30)</formula>
    </cfRule>
  </conditionalFormatting>
  <conditionalFormatting sqref="L1946">
    <cfRule type="expression" dxfId="21587" priority="325">
      <formula>AND($L1946&gt;0,$L1946&lt;30)</formula>
    </cfRule>
  </conditionalFormatting>
  <conditionalFormatting sqref="L1947">
    <cfRule type="expression" dxfId="21586" priority="324">
      <formula>AND($L1947&gt;0,$L1947&lt;30)</formula>
    </cfRule>
  </conditionalFormatting>
  <conditionalFormatting sqref="L1948">
    <cfRule type="expression" dxfId="21585" priority="323">
      <formula>AND($L1948&gt;0,$L1948&lt;30)</formula>
    </cfRule>
  </conditionalFormatting>
  <conditionalFormatting sqref="L1949">
    <cfRule type="expression" dxfId="21584" priority="322">
      <formula>AND($L1949&gt;0,$L1949&lt;30)</formula>
    </cfRule>
  </conditionalFormatting>
  <conditionalFormatting sqref="L1950">
    <cfRule type="expression" dxfId="21583" priority="321">
      <formula>AND($L1950&gt;0,$L1950&lt;30)</formula>
    </cfRule>
  </conditionalFormatting>
  <conditionalFormatting sqref="L1951">
    <cfRule type="expression" dxfId="21582" priority="320">
      <formula>AND($L1951&gt;0,$L1951&lt;30)</formula>
    </cfRule>
  </conditionalFormatting>
  <conditionalFormatting sqref="L1952">
    <cfRule type="expression" dxfId="21581" priority="319">
      <formula>AND($L1952&gt;0,$L1952&lt;30)</formula>
    </cfRule>
  </conditionalFormatting>
  <conditionalFormatting sqref="L1953">
    <cfRule type="expression" dxfId="21580" priority="318">
      <formula>AND($L1953&gt;0,$L1953&lt;30)</formula>
    </cfRule>
  </conditionalFormatting>
  <conditionalFormatting sqref="L1954">
    <cfRule type="expression" dxfId="21579" priority="317">
      <formula>AND($L1954&gt;0,$L1954&lt;30)</formula>
    </cfRule>
  </conditionalFormatting>
  <conditionalFormatting sqref="L1955">
    <cfRule type="expression" dxfId="21578" priority="316">
      <formula>AND($L1955&gt;0,$L1955&lt;30)</formula>
    </cfRule>
  </conditionalFormatting>
  <conditionalFormatting sqref="L1956">
    <cfRule type="expression" dxfId="21577" priority="315">
      <formula>AND($L1956&gt;0,$L1956&lt;30)</formula>
    </cfRule>
  </conditionalFormatting>
  <conditionalFormatting sqref="L1957">
    <cfRule type="expression" dxfId="21576" priority="314">
      <formula>AND($L1957&gt;0,$L1957&lt;30)</formula>
    </cfRule>
  </conditionalFormatting>
  <conditionalFormatting sqref="L1958">
    <cfRule type="expression" dxfId="21575" priority="313">
      <formula>AND($L1958&gt;0,$L1958&lt;30)</formula>
    </cfRule>
  </conditionalFormatting>
  <conditionalFormatting sqref="L1959">
    <cfRule type="expression" dxfId="21574" priority="312">
      <formula>AND($L1959&gt;0,$L1959&lt;30)</formula>
    </cfRule>
  </conditionalFormatting>
  <conditionalFormatting sqref="L1960">
    <cfRule type="expression" dxfId="21573" priority="311">
      <formula>AND($L1960&gt;0,$L1960&lt;30)</formula>
    </cfRule>
  </conditionalFormatting>
  <conditionalFormatting sqref="L1961">
    <cfRule type="expression" dxfId="21572" priority="310">
      <formula>AND($L1961&gt;0,$L1961&lt;30)</formula>
    </cfRule>
  </conditionalFormatting>
  <conditionalFormatting sqref="L1962">
    <cfRule type="expression" dxfId="21571" priority="309">
      <formula>AND($L1962&gt;0,$L1962&lt;30)</formula>
    </cfRule>
  </conditionalFormatting>
  <conditionalFormatting sqref="L1963">
    <cfRule type="expression" dxfId="21570" priority="308">
      <formula>AND($L1963&gt;0,$L1963&lt;30)</formula>
    </cfRule>
  </conditionalFormatting>
  <conditionalFormatting sqref="L1964">
    <cfRule type="expression" dxfId="21569" priority="307">
      <formula>AND($L1964&gt;0,$L1964&lt;30)</formula>
    </cfRule>
  </conditionalFormatting>
  <conditionalFormatting sqref="L1965">
    <cfRule type="expression" dxfId="21568" priority="306">
      <formula>AND($L1965&gt;0,$L1965&lt;30)</formula>
    </cfRule>
  </conditionalFormatting>
  <conditionalFormatting sqref="L1966">
    <cfRule type="expression" dxfId="21567" priority="305">
      <formula>AND($L1966&gt;0,$L1966&lt;30)</formula>
    </cfRule>
  </conditionalFormatting>
  <conditionalFormatting sqref="L1967">
    <cfRule type="expression" dxfId="21566" priority="304">
      <formula>AND($L1967&gt;0,$L1967&lt;30)</formula>
    </cfRule>
  </conditionalFormatting>
  <conditionalFormatting sqref="L1968">
    <cfRule type="expression" dxfId="21565" priority="303">
      <formula>AND($L1968&gt;0,$L1968&lt;30)</formula>
    </cfRule>
  </conditionalFormatting>
  <conditionalFormatting sqref="L1969">
    <cfRule type="expression" dxfId="21564" priority="302">
      <formula>AND($L1969&gt;0,$L1969&lt;30)</formula>
    </cfRule>
  </conditionalFormatting>
  <conditionalFormatting sqref="L1970">
    <cfRule type="expression" dxfId="21563" priority="301">
      <formula>AND($L1970&gt;0,$L1970&lt;30)</formula>
    </cfRule>
  </conditionalFormatting>
  <conditionalFormatting sqref="L1971">
    <cfRule type="expression" dxfId="21562" priority="300">
      <formula>AND($L1971&gt;0,$L1971&lt;30)</formula>
    </cfRule>
  </conditionalFormatting>
  <conditionalFormatting sqref="L1972">
    <cfRule type="expression" dxfId="21561" priority="299">
      <formula>AND($L1972&gt;0,$L1972&lt;30)</formula>
    </cfRule>
  </conditionalFormatting>
  <conditionalFormatting sqref="L1973">
    <cfRule type="expression" dxfId="21560" priority="298">
      <formula>AND($L1973&gt;0,$L1973&lt;30)</formula>
    </cfRule>
  </conditionalFormatting>
  <conditionalFormatting sqref="L1974">
    <cfRule type="expression" dxfId="21559" priority="297">
      <formula>AND($L1974&gt;0,$L1974&lt;30)</formula>
    </cfRule>
  </conditionalFormatting>
  <conditionalFormatting sqref="L1975">
    <cfRule type="expression" dxfId="21558" priority="296">
      <formula>AND($L1975&gt;0,$L1975&lt;30)</formula>
    </cfRule>
  </conditionalFormatting>
  <conditionalFormatting sqref="L1976">
    <cfRule type="expression" dxfId="21557" priority="295">
      <formula>AND($L1976&gt;0,$L1976&lt;30)</formula>
    </cfRule>
  </conditionalFormatting>
  <conditionalFormatting sqref="L1977">
    <cfRule type="expression" dxfId="21556" priority="294">
      <formula>AND($L1977&gt;0,$L1977&lt;30)</formula>
    </cfRule>
  </conditionalFormatting>
  <conditionalFormatting sqref="L1978">
    <cfRule type="expression" dxfId="21555" priority="293">
      <formula>AND($L1978&gt;0,$L1978&lt;30)</formula>
    </cfRule>
  </conditionalFormatting>
  <conditionalFormatting sqref="L1979">
    <cfRule type="expression" dxfId="21554" priority="292">
      <formula>AND($L1979&gt;0,$L1979&lt;30)</formula>
    </cfRule>
  </conditionalFormatting>
  <conditionalFormatting sqref="L1980">
    <cfRule type="expression" dxfId="21553" priority="291">
      <formula>AND($L1980&gt;0,$L1980&lt;30)</formula>
    </cfRule>
  </conditionalFormatting>
  <conditionalFormatting sqref="L1981">
    <cfRule type="expression" dxfId="21552" priority="290">
      <formula>AND($L1981&gt;0,$L1981&lt;30)</formula>
    </cfRule>
  </conditionalFormatting>
  <conditionalFormatting sqref="L1982">
    <cfRule type="expression" dxfId="21551" priority="289">
      <formula>AND($L1982&gt;0,$L1982&lt;30)</formula>
    </cfRule>
  </conditionalFormatting>
  <conditionalFormatting sqref="L1983">
    <cfRule type="expression" dxfId="21550" priority="288">
      <formula>AND($L1983&gt;0,$L1983&lt;30)</formula>
    </cfRule>
  </conditionalFormatting>
  <conditionalFormatting sqref="L1984">
    <cfRule type="expression" dxfId="21549" priority="287">
      <formula>AND($L1984&gt;0,$L1984&lt;30)</formula>
    </cfRule>
  </conditionalFormatting>
  <conditionalFormatting sqref="L1985">
    <cfRule type="expression" dxfId="21548" priority="286">
      <formula>AND($L1985&gt;0,$L1985&lt;30)</formula>
    </cfRule>
  </conditionalFormatting>
  <conditionalFormatting sqref="L1986">
    <cfRule type="expression" dxfId="21547" priority="285">
      <formula>AND($L1986&gt;0,$L1986&lt;30)</formula>
    </cfRule>
  </conditionalFormatting>
  <conditionalFormatting sqref="L1987">
    <cfRule type="expression" dxfId="21546" priority="284">
      <formula>AND($L1987&gt;0,$L1987&lt;30)</formula>
    </cfRule>
  </conditionalFormatting>
  <conditionalFormatting sqref="L1988">
    <cfRule type="expression" dxfId="21545" priority="283">
      <formula>AND($L1988&gt;0,$L1988&lt;30)</formula>
    </cfRule>
  </conditionalFormatting>
  <conditionalFormatting sqref="L1989">
    <cfRule type="expression" dxfId="21544" priority="282">
      <formula>AND($L1989&gt;0,$L1989&lt;30)</formula>
    </cfRule>
  </conditionalFormatting>
  <conditionalFormatting sqref="L1990">
    <cfRule type="expression" dxfId="21543" priority="281">
      <formula>AND($L1990&gt;0,$L1990&lt;30)</formula>
    </cfRule>
  </conditionalFormatting>
  <conditionalFormatting sqref="L1991">
    <cfRule type="expression" dxfId="21542" priority="280">
      <formula>AND($L1991&gt;0,$L1991&lt;30)</formula>
    </cfRule>
  </conditionalFormatting>
  <conditionalFormatting sqref="L1992">
    <cfRule type="expression" dxfId="21541" priority="279">
      <formula>AND($L1992&gt;0,$L1992&lt;30)</formula>
    </cfRule>
  </conditionalFormatting>
  <conditionalFormatting sqref="L1993">
    <cfRule type="expression" dxfId="21540" priority="278">
      <formula>AND($L1993&gt;0,$L1993&lt;30)</formula>
    </cfRule>
  </conditionalFormatting>
  <conditionalFormatting sqref="L1994">
    <cfRule type="expression" dxfId="21539" priority="277">
      <formula>AND($L1994&gt;0,$L1994&lt;30)</formula>
    </cfRule>
  </conditionalFormatting>
  <conditionalFormatting sqref="L1995">
    <cfRule type="expression" dxfId="21538" priority="276">
      <formula>AND($L1995&gt;0,$L1995&lt;30)</formula>
    </cfRule>
  </conditionalFormatting>
  <conditionalFormatting sqref="L1996">
    <cfRule type="expression" dxfId="21537" priority="275">
      <formula>AND($L1996&gt;0,$L1996&lt;30)</formula>
    </cfRule>
  </conditionalFormatting>
  <conditionalFormatting sqref="L1997">
    <cfRule type="expression" dxfId="21536" priority="274">
      <formula>AND($L1997&gt;0,$L1997&lt;30)</formula>
    </cfRule>
  </conditionalFormatting>
  <conditionalFormatting sqref="L1998">
    <cfRule type="expression" dxfId="21535" priority="273">
      <formula>AND($L1998&gt;0,$L1998&lt;30)</formula>
    </cfRule>
  </conditionalFormatting>
  <conditionalFormatting sqref="L1999">
    <cfRule type="expression" dxfId="21534" priority="272">
      <formula>AND($L1999&gt;0,$L1999&lt;30)</formula>
    </cfRule>
  </conditionalFormatting>
  <conditionalFormatting sqref="L2000">
    <cfRule type="expression" dxfId="21533" priority="271">
      <formula>AND($L2000&gt;0,$L2000&lt;30)</formula>
    </cfRule>
  </conditionalFormatting>
  <conditionalFormatting sqref="L2001">
    <cfRule type="expression" dxfId="21532" priority="270">
      <formula>AND($L2001&gt;0,$L2001&lt;30)</formula>
    </cfRule>
  </conditionalFormatting>
  <conditionalFormatting sqref="T480">
    <cfRule type="expression" dxfId="21531" priority="269">
      <formula>$T480&gt;360</formula>
    </cfRule>
  </conditionalFormatting>
  <conditionalFormatting sqref="T481">
    <cfRule type="expression" dxfId="21530" priority="268">
      <formula>$T481&gt;360</formula>
    </cfRule>
  </conditionalFormatting>
  <conditionalFormatting sqref="T482">
    <cfRule type="expression" dxfId="21529" priority="267">
      <formula>$T482&gt;360</formula>
    </cfRule>
  </conditionalFormatting>
  <conditionalFormatting sqref="T483">
    <cfRule type="expression" dxfId="21528" priority="266">
      <formula>$T483&gt;360</formula>
    </cfRule>
  </conditionalFormatting>
  <conditionalFormatting sqref="T484">
    <cfRule type="expression" dxfId="21527" priority="265">
      <formula>$T484&gt;360</formula>
    </cfRule>
  </conditionalFormatting>
  <conditionalFormatting sqref="T485">
    <cfRule type="expression" dxfId="21526" priority="264">
      <formula>$T485&gt;360</formula>
    </cfRule>
  </conditionalFormatting>
  <conditionalFormatting sqref="T486">
    <cfRule type="expression" dxfId="21525" priority="263">
      <formula>$T486&gt;360</formula>
    </cfRule>
  </conditionalFormatting>
  <conditionalFormatting sqref="T487">
    <cfRule type="expression" dxfId="21524" priority="262">
      <formula>$T487&gt;360</formula>
    </cfRule>
  </conditionalFormatting>
  <conditionalFormatting sqref="T488">
    <cfRule type="expression" dxfId="21523" priority="261">
      <formula>$T488&gt;360</formula>
    </cfRule>
  </conditionalFormatting>
  <conditionalFormatting sqref="T489">
    <cfRule type="expression" dxfId="21522" priority="260">
      <formula>$T489&gt;360</formula>
    </cfRule>
  </conditionalFormatting>
  <conditionalFormatting sqref="T490">
    <cfRule type="expression" dxfId="21521" priority="259">
      <formula>$T490&gt;360</formula>
    </cfRule>
  </conditionalFormatting>
  <conditionalFormatting sqref="T491">
    <cfRule type="expression" dxfId="21520" priority="258">
      <formula>$T491&gt;360</formula>
    </cfRule>
  </conditionalFormatting>
  <conditionalFormatting sqref="T492">
    <cfRule type="expression" dxfId="21519" priority="257">
      <formula>$T492&gt;360</formula>
    </cfRule>
  </conditionalFormatting>
  <conditionalFormatting sqref="T493">
    <cfRule type="expression" dxfId="21518" priority="256">
      <formula>$T493&gt;360</formula>
    </cfRule>
  </conditionalFormatting>
  <conditionalFormatting sqref="T494">
    <cfRule type="expression" dxfId="21517" priority="255">
      <formula>$T494&gt;360</formula>
    </cfRule>
  </conditionalFormatting>
  <conditionalFormatting sqref="T495">
    <cfRule type="expression" dxfId="21516" priority="254">
      <formula>$T495&gt;360</formula>
    </cfRule>
  </conditionalFormatting>
  <conditionalFormatting sqref="T496">
    <cfRule type="expression" dxfId="21515" priority="253">
      <formula>$T496&gt;360</formula>
    </cfRule>
  </conditionalFormatting>
  <conditionalFormatting sqref="T497">
    <cfRule type="expression" dxfId="21514" priority="252">
      <formula>$T497&gt;360</formula>
    </cfRule>
  </conditionalFormatting>
  <conditionalFormatting sqref="T498">
    <cfRule type="expression" dxfId="21513" priority="251">
      <formula>$T498&gt;360</formula>
    </cfRule>
  </conditionalFormatting>
  <conditionalFormatting sqref="T499">
    <cfRule type="expression" dxfId="21512" priority="250">
      <formula>$T499&gt;360</formula>
    </cfRule>
  </conditionalFormatting>
  <conditionalFormatting sqref="T500">
    <cfRule type="expression" dxfId="21511" priority="249">
      <formula>$T500&gt;360</formula>
    </cfRule>
  </conditionalFormatting>
  <conditionalFormatting sqref="T501">
    <cfRule type="expression" dxfId="21510" priority="248">
      <formula>$T501&gt;360</formula>
    </cfRule>
  </conditionalFormatting>
  <conditionalFormatting sqref="T502">
    <cfRule type="expression" dxfId="21509" priority="247">
      <formula>$T502&gt;360</formula>
    </cfRule>
  </conditionalFormatting>
  <conditionalFormatting sqref="T503">
    <cfRule type="expression" dxfId="21508" priority="246">
      <formula>$T503&gt;360</formula>
    </cfRule>
  </conditionalFormatting>
  <conditionalFormatting sqref="T504">
    <cfRule type="expression" dxfId="21507" priority="245">
      <formula>$T504&gt;360</formula>
    </cfRule>
  </conditionalFormatting>
  <conditionalFormatting sqref="T505">
    <cfRule type="expression" dxfId="21506" priority="244">
      <formula>$T505&gt;360</formula>
    </cfRule>
  </conditionalFormatting>
  <conditionalFormatting sqref="T506">
    <cfRule type="expression" dxfId="21505" priority="243">
      <formula>$T506&gt;360</formula>
    </cfRule>
  </conditionalFormatting>
  <conditionalFormatting sqref="T507">
    <cfRule type="expression" dxfId="21504" priority="242">
      <formula>$T507&gt;360</formula>
    </cfRule>
  </conditionalFormatting>
  <conditionalFormatting sqref="T508">
    <cfRule type="expression" dxfId="21503" priority="241">
      <formula>$T508&gt;360</formula>
    </cfRule>
  </conditionalFormatting>
  <conditionalFormatting sqref="T509">
    <cfRule type="expression" dxfId="21502" priority="240">
      <formula>$T509&gt;360</formula>
    </cfRule>
  </conditionalFormatting>
  <conditionalFormatting sqref="T510">
    <cfRule type="expression" dxfId="21501" priority="239">
      <formula>$T510&gt;360</formula>
    </cfRule>
  </conditionalFormatting>
  <conditionalFormatting sqref="T511">
    <cfRule type="expression" dxfId="21500" priority="238">
      <formula>$T511&gt;360</formula>
    </cfRule>
  </conditionalFormatting>
  <conditionalFormatting sqref="T512">
    <cfRule type="expression" dxfId="21499" priority="237">
      <formula>$T512&gt;360</formula>
    </cfRule>
  </conditionalFormatting>
  <conditionalFormatting sqref="T513">
    <cfRule type="expression" dxfId="21498" priority="236">
      <formula>$T513&gt;360</formula>
    </cfRule>
  </conditionalFormatting>
  <conditionalFormatting sqref="T514">
    <cfRule type="expression" dxfId="21497" priority="235">
      <formula>$T514&gt;360</formula>
    </cfRule>
  </conditionalFormatting>
  <conditionalFormatting sqref="T515">
    <cfRule type="expression" dxfId="21496" priority="234">
      <formula>$T515&gt;360</formula>
    </cfRule>
  </conditionalFormatting>
  <conditionalFormatting sqref="T516">
    <cfRule type="expression" dxfId="21495" priority="233">
      <formula>$T516&gt;360</formula>
    </cfRule>
  </conditionalFormatting>
  <conditionalFormatting sqref="T514">
    <cfRule type="expression" dxfId="21494" priority="232">
      <formula>$T514&gt;360</formula>
    </cfRule>
  </conditionalFormatting>
  <conditionalFormatting sqref="T515">
    <cfRule type="expression" dxfId="21493" priority="231">
      <formula>$T515&gt;360</formula>
    </cfRule>
  </conditionalFormatting>
  <conditionalFormatting sqref="T516">
    <cfRule type="expression" dxfId="21492" priority="230">
      <formula>$T516&gt;360</formula>
    </cfRule>
  </conditionalFormatting>
  <conditionalFormatting sqref="T514">
    <cfRule type="expression" dxfId="21491" priority="229">
      <formula>$T514&gt;360</formula>
    </cfRule>
  </conditionalFormatting>
  <conditionalFormatting sqref="T515">
    <cfRule type="expression" dxfId="21490" priority="228">
      <formula>$T515&gt;360</formula>
    </cfRule>
  </conditionalFormatting>
  <conditionalFormatting sqref="T516">
    <cfRule type="expression" dxfId="21489" priority="227">
      <formula>$T516&gt;360</formula>
    </cfRule>
  </conditionalFormatting>
  <conditionalFormatting sqref="T517">
    <cfRule type="expression" dxfId="21488" priority="226">
      <formula>$T517&gt;360</formula>
    </cfRule>
  </conditionalFormatting>
  <conditionalFormatting sqref="T518">
    <cfRule type="expression" dxfId="21487" priority="225">
      <formula>$T518&gt;360</formula>
    </cfRule>
  </conditionalFormatting>
  <conditionalFormatting sqref="T519">
    <cfRule type="expression" dxfId="21486" priority="224">
      <formula>$T519&gt;360</formula>
    </cfRule>
  </conditionalFormatting>
  <conditionalFormatting sqref="T520">
    <cfRule type="expression" dxfId="21485" priority="223">
      <formula>$T520&gt;360</formula>
    </cfRule>
  </conditionalFormatting>
  <conditionalFormatting sqref="T521">
    <cfRule type="expression" dxfId="21484" priority="222">
      <formula>$T521&gt;360</formula>
    </cfRule>
  </conditionalFormatting>
  <conditionalFormatting sqref="T522">
    <cfRule type="expression" dxfId="21483" priority="221">
      <formula>$T522&gt;360</formula>
    </cfRule>
  </conditionalFormatting>
  <conditionalFormatting sqref="T523">
    <cfRule type="expression" dxfId="21482" priority="220">
      <formula>$T523&gt;360</formula>
    </cfRule>
  </conditionalFormatting>
  <conditionalFormatting sqref="T524">
    <cfRule type="expression" dxfId="21481" priority="219">
      <formula>$T524&gt;360</formula>
    </cfRule>
  </conditionalFormatting>
  <conditionalFormatting sqref="T525">
    <cfRule type="expression" dxfId="21480" priority="218">
      <formula>$T525&gt;360</formula>
    </cfRule>
  </conditionalFormatting>
  <conditionalFormatting sqref="T526">
    <cfRule type="expression" dxfId="21479" priority="217">
      <formula>$T526&gt;360</formula>
    </cfRule>
  </conditionalFormatting>
  <conditionalFormatting sqref="T527">
    <cfRule type="expression" dxfId="21478" priority="216">
      <formula>$T527&gt;360</formula>
    </cfRule>
  </conditionalFormatting>
  <conditionalFormatting sqref="T528">
    <cfRule type="expression" dxfId="21477" priority="215">
      <formula>$T528&gt;360</formula>
    </cfRule>
  </conditionalFormatting>
  <conditionalFormatting sqref="T529">
    <cfRule type="expression" dxfId="21476" priority="214">
      <formula>$T529&gt;360</formula>
    </cfRule>
  </conditionalFormatting>
  <conditionalFormatting sqref="T530">
    <cfRule type="expression" dxfId="21475" priority="213">
      <formula>$T530&gt;360</formula>
    </cfRule>
  </conditionalFormatting>
  <conditionalFormatting sqref="T531">
    <cfRule type="expression" dxfId="21474" priority="212">
      <formula>$T531&gt;360</formula>
    </cfRule>
  </conditionalFormatting>
  <conditionalFormatting sqref="T532">
    <cfRule type="expression" dxfId="21473" priority="211">
      <formula>$T532&gt;360</formula>
    </cfRule>
  </conditionalFormatting>
  <conditionalFormatting sqref="T533">
    <cfRule type="expression" dxfId="21472" priority="210">
      <formula>$T533&gt;360</formula>
    </cfRule>
  </conditionalFormatting>
  <conditionalFormatting sqref="T534">
    <cfRule type="expression" dxfId="21471" priority="209">
      <formula>$T534&gt;360</formula>
    </cfRule>
  </conditionalFormatting>
  <conditionalFormatting sqref="T535">
    <cfRule type="expression" dxfId="21470" priority="208">
      <formula>$T535&gt;360</formula>
    </cfRule>
  </conditionalFormatting>
  <conditionalFormatting sqref="T536">
    <cfRule type="expression" dxfId="21469" priority="207">
      <formula>$T536&gt;360</formula>
    </cfRule>
  </conditionalFormatting>
  <conditionalFormatting sqref="T537">
    <cfRule type="expression" dxfId="21468" priority="206">
      <formula>$T537&gt;360</formula>
    </cfRule>
  </conditionalFormatting>
  <conditionalFormatting sqref="T538">
    <cfRule type="expression" dxfId="21467" priority="205">
      <formula>$T538&gt;360</formula>
    </cfRule>
  </conditionalFormatting>
  <conditionalFormatting sqref="T539">
    <cfRule type="expression" dxfId="21466" priority="204">
      <formula>$T539&gt;360</formula>
    </cfRule>
  </conditionalFormatting>
  <conditionalFormatting sqref="T540">
    <cfRule type="expression" dxfId="21465" priority="203">
      <formula>$T540&gt;360</formula>
    </cfRule>
  </conditionalFormatting>
  <conditionalFormatting sqref="T541">
    <cfRule type="expression" dxfId="21464" priority="202">
      <formula>$T541&gt;360</formula>
    </cfRule>
  </conditionalFormatting>
  <conditionalFormatting sqref="T542">
    <cfRule type="expression" dxfId="21463" priority="201">
      <formula>$T542&gt;360</formula>
    </cfRule>
  </conditionalFormatting>
  <conditionalFormatting sqref="T543">
    <cfRule type="expression" dxfId="21462" priority="200">
      <formula>$T543&gt;360</formula>
    </cfRule>
  </conditionalFormatting>
  <conditionalFormatting sqref="T544">
    <cfRule type="expression" dxfId="21461" priority="199">
      <formula>$T544&gt;360</formula>
    </cfRule>
  </conditionalFormatting>
  <conditionalFormatting sqref="T545">
    <cfRule type="expression" dxfId="21460" priority="198">
      <formula>$T545&gt;360</formula>
    </cfRule>
  </conditionalFormatting>
  <conditionalFormatting sqref="T546">
    <cfRule type="expression" dxfId="21459" priority="197">
      <formula>$T546&gt;360</formula>
    </cfRule>
  </conditionalFormatting>
  <conditionalFormatting sqref="T547">
    <cfRule type="expression" dxfId="21458" priority="196">
      <formula>$T547&gt;360</formula>
    </cfRule>
  </conditionalFormatting>
  <conditionalFormatting sqref="T548">
    <cfRule type="expression" dxfId="21457" priority="195">
      <formula>$T548&gt;360</formula>
    </cfRule>
  </conditionalFormatting>
  <conditionalFormatting sqref="T549">
    <cfRule type="expression" dxfId="21456" priority="194">
      <formula>$T549&gt;360</formula>
    </cfRule>
  </conditionalFormatting>
  <conditionalFormatting sqref="T550">
    <cfRule type="expression" dxfId="21455" priority="193">
      <formula>$T550&gt;360</formula>
    </cfRule>
  </conditionalFormatting>
  <conditionalFormatting sqref="T1180">
    <cfRule type="expression" dxfId="21454" priority="192">
      <formula>$T1180&gt;360</formula>
    </cfRule>
  </conditionalFormatting>
  <conditionalFormatting sqref="T1181">
    <cfRule type="expression" dxfId="21453" priority="191">
      <formula>$T1181&gt;360</formula>
    </cfRule>
  </conditionalFormatting>
  <conditionalFormatting sqref="T1182">
    <cfRule type="expression" dxfId="21452" priority="190">
      <formula>$T1182&gt;360</formula>
    </cfRule>
  </conditionalFormatting>
  <conditionalFormatting sqref="T1183">
    <cfRule type="expression" dxfId="21451" priority="189">
      <formula>$T1183&gt;360</formula>
    </cfRule>
  </conditionalFormatting>
  <conditionalFormatting sqref="T1184">
    <cfRule type="expression" dxfId="21450" priority="188">
      <formula>$T1184&gt;360</formula>
    </cfRule>
  </conditionalFormatting>
  <conditionalFormatting sqref="T1185">
    <cfRule type="expression" dxfId="21449" priority="187">
      <formula>$T1185&gt;360</formula>
    </cfRule>
  </conditionalFormatting>
  <conditionalFormatting sqref="T1186">
    <cfRule type="expression" dxfId="21448" priority="186">
      <formula>$T1186&gt;360</formula>
    </cfRule>
  </conditionalFormatting>
  <conditionalFormatting sqref="T1187">
    <cfRule type="expression" dxfId="21447" priority="185">
      <formula>$T1187&gt;360</formula>
    </cfRule>
  </conditionalFormatting>
  <conditionalFormatting sqref="T1188">
    <cfRule type="expression" dxfId="21446" priority="184">
      <formula>$T1188&gt;360</formula>
    </cfRule>
  </conditionalFormatting>
  <conditionalFormatting sqref="T1189">
    <cfRule type="expression" dxfId="21445" priority="183">
      <formula>$T1189&gt;360</formula>
    </cfRule>
  </conditionalFormatting>
  <conditionalFormatting sqref="T1190">
    <cfRule type="expression" dxfId="21444" priority="182">
      <formula>$T1190&gt;360</formula>
    </cfRule>
  </conditionalFormatting>
  <conditionalFormatting sqref="T1191">
    <cfRule type="expression" dxfId="21443" priority="181">
      <formula>$T1191&gt;360</formula>
    </cfRule>
  </conditionalFormatting>
  <conditionalFormatting sqref="T1192">
    <cfRule type="expression" dxfId="21442" priority="180">
      <formula>$T1192&gt;360</formula>
    </cfRule>
  </conditionalFormatting>
  <conditionalFormatting sqref="T1193">
    <cfRule type="expression" dxfId="21441" priority="179">
      <formula>$T1193&gt;360</formula>
    </cfRule>
  </conditionalFormatting>
  <conditionalFormatting sqref="T1194">
    <cfRule type="expression" dxfId="21440" priority="178">
      <formula>$T1194&gt;360</formula>
    </cfRule>
  </conditionalFormatting>
  <conditionalFormatting sqref="T1195">
    <cfRule type="expression" dxfId="21439" priority="177">
      <formula>$T1195&gt;360</formula>
    </cfRule>
  </conditionalFormatting>
  <conditionalFormatting sqref="T1196">
    <cfRule type="expression" dxfId="21438" priority="176">
      <formula>$T1196&gt;360</formula>
    </cfRule>
  </conditionalFormatting>
  <conditionalFormatting sqref="T1197">
    <cfRule type="expression" dxfId="21437" priority="175">
      <formula>$T1197&gt;360</formula>
    </cfRule>
  </conditionalFormatting>
  <conditionalFormatting sqref="T1198">
    <cfRule type="expression" dxfId="21436" priority="174">
      <formula>$T1198&gt;360</formula>
    </cfRule>
  </conditionalFormatting>
  <conditionalFormatting sqref="T1199">
    <cfRule type="expression" dxfId="21435" priority="173">
      <formula>$T1199&gt;360</formula>
    </cfRule>
  </conditionalFormatting>
  <conditionalFormatting sqref="T1200">
    <cfRule type="expression" dxfId="21434" priority="172">
      <formula>$T1200&gt;360</formula>
    </cfRule>
  </conditionalFormatting>
  <conditionalFormatting sqref="T1201">
    <cfRule type="expression" dxfId="21433" priority="171">
      <formula>$T1201&gt;360</formula>
    </cfRule>
  </conditionalFormatting>
  <conditionalFormatting sqref="T1202">
    <cfRule type="expression" dxfId="21432" priority="170">
      <formula>$T1202&gt;360</formula>
    </cfRule>
  </conditionalFormatting>
  <conditionalFormatting sqref="T1203">
    <cfRule type="expression" dxfId="21431" priority="169">
      <formula>$T1203&gt;360</formula>
    </cfRule>
  </conditionalFormatting>
  <conditionalFormatting sqref="T1204">
    <cfRule type="expression" dxfId="21430" priority="168">
      <formula>$T1204&gt;360</formula>
    </cfRule>
  </conditionalFormatting>
  <conditionalFormatting sqref="T1205">
    <cfRule type="expression" dxfId="21429" priority="167">
      <formula>$T1205&gt;360</formula>
    </cfRule>
  </conditionalFormatting>
  <conditionalFormatting sqref="T1206">
    <cfRule type="expression" dxfId="21428" priority="166">
      <formula>$T1206&gt;360</formula>
    </cfRule>
  </conditionalFormatting>
  <conditionalFormatting sqref="T1207">
    <cfRule type="expression" dxfId="21427" priority="165">
      <formula>$T1207&gt;360</formula>
    </cfRule>
  </conditionalFormatting>
  <conditionalFormatting sqref="T1208">
    <cfRule type="expression" dxfId="21426" priority="164">
      <formula>$T1208&gt;360</formula>
    </cfRule>
  </conditionalFormatting>
  <conditionalFormatting sqref="T1209">
    <cfRule type="expression" dxfId="21425" priority="163">
      <formula>$T1209&gt;360</formula>
    </cfRule>
  </conditionalFormatting>
  <conditionalFormatting sqref="T1210">
    <cfRule type="expression" dxfId="21424" priority="162">
      <formula>$T1210&gt;360</formula>
    </cfRule>
  </conditionalFormatting>
  <conditionalFormatting sqref="T1211">
    <cfRule type="expression" dxfId="21423" priority="161">
      <formula>$T1211&gt;360</formula>
    </cfRule>
  </conditionalFormatting>
  <conditionalFormatting sqref="T1212">
    <cfRule type="expression" dxfId="21422" priority="160">
      <formula>$T1212&gt;360</formula>
    </cfRule>
  </conditionalFormatting>
  <conditionalFormatting sqref="T1213">
    <cfRule type="expression" dxfId="21421" priority="159">
      <formula>$T1213&gt;360</formula>
    </cfRule>
  </conditionalFormatting>
  <conditionalFormatting sqref="T1214">
    <cfRule type="expression" dxfId="21420" priority="158">
      <formula>$T1214&gt;360</formula>
    </cfRule>
  </conditionalFormatting>
  <conditionalFormatting sqref="T1215">
    <cfRule type="expression" dxfId="21419" priority="157">
      <formula>$T1215&gt;360</formula>
    </cfRule>
  </conditionalFormatting>
  <conditionalFormatting sqref="T1216">
    <cfRule type="expression" dxfId="21418" priority="156">
      <formula>$T1216&gt;360</formula>
    </cfRule>
  </conditionalFormatting>
  <conditionalFormatting sqref="T1217">
    <cfRule type="expression" dxfId="21417" priority="155">
      <formula>$T1217&gt;360</formula>
    </cfRule>
  </conditionalFormatting>
  <conditionalFormatting sqref="T1218">
    <cfRule type="expression" dxfId="21416" priority="154">
      <formula>$T1218&gt;360</formula>
    </cfRule>
  </conditionalFormatting>
  <conditionalFormatting sqref="T1219">
    <cfRule type="expression" dxfId="21415" priority="153">
      <formula>$T1219&gt;360</formula>
    </cfRule>
  </conditionalFormatting>
  <conditionalFormatting sqref="T1220">
    <cfRule type="expression" dxfId="21414" priority="152">
      <formula>$T1220&gt;360</formula>
    </cfRule>
  </conditionalFormatting>
  <conditionalFormatting sqref="T1221">
    <cfRule type="expression" dxfId="21413" priority="151">
      <formula>$T1221&gt;360</formula>
    </cfRule>
  </conditionalFormatting>
  <conditionalFormatting sqref="T1222">
    <cfRule type="expression" dxfId="21412" priority="150">
      <formula>$T1222&gt;360</formula>
    </cfRule>
  </conditionalFormatting>
  <conditionalFormatting sqref="T1223">
    <cfRule type="expression" dxfId="21411" priority="149">
      <formula>$T1223&gt;360</formula>
    </cfRule>
  </conditionalFormatting>
  <conditionalFormatting sqref="T1224">
    <cfRule type="expression" dxfId="21410" priority="148">
      <formula>$T1224&gt;360</formula>
    </cfRule>
  </conditionalFormatting>
  <conditionalFormatting sqref="T1225">
    <cfRule type="expression" dxfId="21409" priority="147">
      <formula>$T1225&gt;360</formula>
    </cfRule>
  </conditionalFormatting>
  <conditionalFormatting sqref="T1226">
    <cfRule type="expression" dxfId="21408" priority="146">
      <formula>$T1226&gt;360</formula>
    </cfRule>
  </conditionalFormatting>
  <conditionalFormatting sqref="T1227">
    <cfRule type="expression" dxfId="21407" priority="145">
      <formula>$T1227&gt;360</formula>
    </cfRule>
  </conditionalFormatting>
  <conditionalFormatting sqref="T1228">
    <cfRule type="expression" dxfId="21406" priority="144">
      <formula>$T1228&gt;360</formula>
    </cfRule>
  </conditionalFormatting>
  <conditionalFormatting sqref="T1229">
    <cfRule type="expression" dxfId="21405" priority="143">
      <formula>$T1229&gt;360</formula>
    </cfRule>
  </conditionalFormatting>
  <conditionalFormatting sqref="T1230">
    <cfRule type="expression" dxfId="21404" priority="142">
      <formula>$T1230&gt;360</formula>
    </cfRule>
  </conditionalFormatting>
  <conditionalFormatting sqref="T1231">
    <cfRule type="expression" dxfId="21403" priority="141">
      <formula>$T1231&gt;360</formula>
    </cfRule>
  </conditionalFormatting>
  <conditionalFormatting sqref="T1232">
    <cfRule type="expression" dxfId="21402" priority="140">
      <formula>$T1232&gt;360</formula>
    </cfRule>
  </conditionalFormatting>
  <conditionalFormatting sqref="T1233">
    <cfRule type="expression" dxfId="21401" priority="139">
      <formula>$T1233&gt;360</formula>
    </cfRule>
  </conditionalFormatting>
  <conditionalFormatting sqref="T1234">
    <cfRule type="expression" dxfId="21400" priority="138">
      <formula>$T1234&gt;360</formula>
    </cfRule>
  </conditionalFormatting>
  <conditionalFormatting sqref="T1235">
    <cfRule type="expression" dxfId="21399" priority="137">
      <formula>$T1235&gt;360</formula>
    </cfRule>
  </conditionalFormatting>
  <conditionalFormatting sqref="T1236">
    <cfRule type="expression" dxfId="21398" priority="136">
      <formula>$T1236&gt;360</formula>
    </cfRule>
  </conditionalFormatting>
  <conditionalFormatting sqref="T1237">
    <cfRule type="expression" dxfId="21397" priority="135">
      <formula>$T1237&gt;360</formula>
    </cfRule>
  </conditionalFormatting>
  <conditionalFormatting sqref="T1238">
    <cfRule type="expression" dxfId="21396" priority="134">
      <formula>$T1238&gt;360</formula>
    </cfRule>
  </conditionalFormatting>
  <conditionalFormatting sqref="T1239">
    <cfRule type="expression" dxfId="21395" priority="133">
      <formula>$T1239&gt;360</formula>
    </cfRule>
  </conditionalFormatting>
  <conditionalFormatting sqref="T1240">
    <cfRule type="expression" dxfId="21394" priority="132">
      <formula>$T1240&gt;360</formula>
    </cfRule>
  </conditionalFormatting>
  <conditionalFormatting sqref="T1241">
    <cfRule type="expression" dxfId="21393" priority="131">
      <formula>$T1241&gt;360</formula>
    </cfRule>
  </conditionalFormatting>
  <conditionalFormatting sqref="T1242">
    <cfRule type="expression" dxfId="21392" priority="130">
      <formula>$T1242&gt;360</formula>
    </cfRule>
  </conditionalFormatting>
  <conditionalFormatting sqref="T1243">
    <cfRule type="expression" dxfId="21391" priority="129">
      <formula>$T1243&gt;360</formula>
    </cfRule>
  </conditionalFormatting>
  <conditionalFormatting sqref="T1244">
    <cfRule type="expression" dxfId="21390" priority="128">
      <formula>$T1244&gt;360</formula>
    </cfRule>
  </conditionalFormatting>
  <conditionalFormatting sqref="T1245">
    <cfRule type="expression" dxfId="21389" priority="127">
      <formula>$T1245&gt;360</formula>
    </cfRule>
  </conditionalFormatting>
  <conditionalFormatting sqref="T1246">
    <cfRule type="expression" dxfId="21388" priority="126">
      <formula>$T1246&gt;360</formula>
    </cfRule>
  </conditionalFormatting>
  <conditionalFormatting sqref="T1247">
    <cfRule type="expression" dxfId="21387" priority="125">
      <formula>$T1247&gt;360</formula>
    </cfRule>
  </conditionalFormatting>
  <conditionalFormatting sqref="T1248">
    <cfRule type="expression" dxfId="21386" priority="124">
      <formula>$T1248&gt;360</formula>
    </cfRule>
  </conditionalFormatting>
  <conditionalFormatting sqref="T1249">
    <cfRule type="expression" dxfId="21385" priority="123">
      <formula>$T1249&gt;360</formula>
    </cfRule>
  </conditionalFormatting>
  <conditionalFormatting sqref="T1250">
    <cfRule type="expression" dxfId="21384" priority="122">
      <formula>$T1250&gt;360</formula>
    </cfRule>
  </conditionalFormatting>
  <conditionalFormatting sqref="T1251">
    <cfRule type="expression" dxfId="21383" priority="121">
      <formula>$T1251&gt;360</formula>
    </cfRule>
  </conditionalFormatting>
  <conditionalFormatting sqref="T1252">
    <cfRule type="expression" dxfId="21382" priority="120">
      <formula>$T1252&gt;360</formula>
    </cfRule>
  </conditionalFormatting>
  <conditionalFormatting sqref="T1253">
    <cfRule type="expression" dxfId="21381" priority="119">
      <formula>$T1253&gt;360</formula>
    </cfRule>
  </conditionalFormatting>
  <conditionalFormatting sqref="T1254">
    <cfRule type="expression" dxfId="21380" priority="118">
      <formula>$T1254&gt;360</formula>
    </cfRule>
  </conditionalFormatting>
  <conditionalFormatting sqref="T1255">
    <cfRule type="expression" dxfId="21379" priority="117">
      <formula>$T1255&gt;360</formula>
    </cfRule>
  </conditionalFormatting>
  <conditionalFormatting sqref="T1256">
    <cfRule type="expression" dxfId="21378" priority="116">
      <formula>$T1256&gt;360</formula>
    </cfRule>
  </conditionalFormatting>
  <conditionalFormatting sqref="T1257">
    <cfRule type="expression" dxfId="21377" priority="115">
      <formula>$T1257&gt;360</formula>
    </cfRule>
  </conditionalFormatting>
  <conditionalFormatting sqref="T1258">
    <cfRule type="expression" dxfId="21376" priority="114">
      <formula>$T1258&gt;360</formula>
    </cfRule>
  </conditionalFormatting>
  <conditionalFormatting sqref="T1259">
    <cfRule type="expression" dxfId="21375" priority="113">
      <formula>$T1259&gt;360</formula>
    </cfRule>
  </conditionalFormatting>
  <conditionalFormatting sqref="T1260">
    <cfRule type="expression" dxfId="21374" priority="112">
      <formula>$T1260&gt;360</formula>
    </cfRule>
  </conditionalFormatting>
  <conditionalFormatting sqref="T1261">
    <cfRule type="expression" dxfId="21373" priority="111">
      <formula>$T1261&gt;360</formula>
    </cfRule>
  </conditionalFormatting>
  <conditionalFormatting sqref="T1262">
    <cfRule type="expression" dxfId="21372" priority="110">
      <formula>$T1262&gt;360</formula>
    </cfRule>
  </conditionalFormatting>
  <conditionalFormatting sqref="T1263">
    <cfRule type="expression" dxfId="21371" priority="109">
      <formula>$T1263&gt;360</formula>
    </cfRule>
  </conditionalFormatting>
  <conditionalFormatting sqref="T1264">
    <cfRule type="expression" dxfId="21370" priority="108">
      <formula>$T1264&gt;360</formula>
    </cfRule>
  </conditionalFormatting>
  <conditionalFormatting sqref="T1265">
    <cfRule type="expression" dxfId="21369" priority="107">
      <formula>$T1265&gt;360</formula>
    </cfRule>
  </conditionalFormatting>
  <conditionalFormatting sqref="T1266">
    <cfRule type="expression" dxfId="21368" priority="106">
      <formula>$T1266&gt;360</formula>
    </cfRule>
  </conditionalFormatting>
  <conditionalFormatting sqref="T1267">
    <cfRule type="expression" dxfId="21367" priority="105">
      <formula>$T1267&gt;360</formula>
    </cfRule>
  </conditionalFormatting>
  <conditionalFormatting sqref="T1268">
    <cfRule type="expression" dxfId="21366" priority="104">
      <formula>$T1268&gt;360</formula>
    </cfRule>
  </conditionalFormatting>
  <conditionalFormatting sqref="T1269">
    <cfRule type="expression" dxfId="21365" priority="103">
      <formula>$T1269&gt;360</formula>
    </cfRule>
  </conditionalFormatting>
  <conditionalFormatting sqref="T1270">
    <cfRule type="expression" dxfId="21364" priority="102">
      <formula>$T1270&gt;360</formula>
    </cfRule>
  </conditionalFormatting>
  <conditionalFormatting sqref="T1271">
    <cfRule type="expression" dxfId="21363" priority="101">
      <formula>$T1271&gt;360</formula>
    </cfRule>
  </conditionalFormatting>
  <conditionalFormatting sqref="T1272">
    <cfRule type="expression" dxfId="21362" priority="100">
      <formula>$T1272&gt;360</formula>
    </cfRule>
  </conditionalFormatting>
  <conditionalFormatting sqref="T1273">
    <cfRule type="expression" dxfId="21361" priority="99">
      <formula>$T1273&gt;360</formula>
    </cfRule>
  </conditionalFormatting>
  <conditionalFormatting sqref="T1274">
    <cfRule type="expression" dxfId="21360" priority="98">
      <formula>$T1274&gt;360</formula>
    </cfRule>
  </conditionalFormatting>
  <conditionalFormatting sqref="T1275">
    <cfRule type="expression" dxfId="21359" priority="97">
      <formula>$T1275&gt;360</formula>
    </cfRule>
  </conditionalFormatting>
  <conditionalFormatting sqref="T1276">
    <cfRule type="expression" dxfId="21358" priority="96">
      <formula>$T1276&gt;360</formula>
    </cfRule>
  </conditionalFormatting>
  <conditionalFormatting sqref="T1277">
    <cfRule type="expression" dxfId="21357" priority="95">
      <formula>$T1277&gt;360</formula>
    </cfRule>
  </conditionalFormatting>
  <conditionalFormatting sqref="T1278">
    <cfRule type="expression" dxfId="21356" priority="94">
      <formula>$T1278&gt;360</formula>
    </cfRule>
  </conditionalFormatting>
  <conditionalFormatting sqref="T1279">
    <cfRule type="expression" dxfId="21355" priority="93">
      <formula>$T1279&gt;360</formula>
    </cfRule>
  </conditionalFormatting>
  <conditionalFormatting sqref="T1280">
    <cfRule type="expression" dxfId="21354" priority="92">
      <formula>$T1280&gt;360</formula>
    </cfRule>
  </conditionalFormatting>
  <conditionalFormatting sqref="T1281">
    <cfRule type="expression" dxfId="21353" priority="91">
      <formula>$T1281&gt;360</formula>
    </cfRule>
  </conditionalFormatting>
  <conditionalFormatting sqref="T1282">
    <cfRule type="expression" dxfId="21352" priority="90">
      <formula>$T1282&gt;360</formula>
    </cfRule>
  </conditionalFormatting>
  <conditionalFormatting sqref="T1283">
    <cfRule type="expression" dxfId="21351" priority="89">
      <formula>$T1283&gt;360</formula>
    </cfRule>
  </conditionalFormatting>
  <conditionalFormatting sqref="T1284">
    <cfRule type="expression" dxfId="21350" priority="88">
      <formula>$T1284&gt;360</formula>
    </cfRule>
  </conditionalFormatting>
  <conditionalFormatting sqref="T1285">
    <cfRule type="expression" dxfId="21349" priority="87">
      <formula>$T1285&gt;360</formula>
    </cfRule>
  </conditionalFormatting>
  <conditionalFormatting sqref="T1286">
    <cfRule type="expression" dxfId="21348" priority="86">
      <formula>$T1286&gt;360</formula>
    </cfRule>
  </conditionalFormatting>
  <conditionalFormatting sqref="T1287">
    <cfRule type="expression" dxfId="21347" priority="85">
      <formula>$T1287&gt;360</formula>
    </cfRule>
  </conditionalFormatting>
  <conditionalFormatting sqref="T1288">
    <cfRule type="expression" dxfId="21346" priority="84">
      <formula>$T1288&gt;360</formula>
    </cfRule>
  </conditionalFormatting>
  <conditionalFormatting sqref="T1289">
    <cfRule type="expression" dxfId="21345" priority="83">
      <formula>$T1289&gt;360</formula>
    </cfRule>
  </conditionalFormatting>
  <conditionalFormatting sqref="T1290">
    <cfRule type="expression" dxfId="21344" priority="82">
      <formula>$T1290&gt;360</formula>
    </cfRule>
  </conditionalFormatting>
  <conditionalFormatting sqref="T1291">
    <cfRule type="expression" dxfId="21343" priority="81">
      <formula>$T1291&gt;360</formula>
    </cfRule>
  </conditionalFormatting>
  <conditionalFormatting sqref="T1292">
    <cfRule type="expression" dxfId="21342" priority="80">
      <formula>$T1292&gt;360</formula>
    </cfRule>
  </conditionalFormatting>
  <conditionalFormatting sqref="T1293">
    <cfRule type="expression" dxfId="21341" priority="79">
      <formula>$T1293&gt;360</formula>
    </cfRule>
  </conditionalFormatting>
  <conditionalFormatting sqref="T1294">
    <cfRule type="expression" dxfId="21340" priority="78">
      <formula>$T1294&gt;360</formula>
    </cfRule>
  </conditionalFormatting>
  <conditionalFormatting sqref="T1295">
    <cfRule type="expression" dxfId="21339" priority="77">
      <formula>$T1295&gt;360</formula>
    </cfRule>
  </conditionalFormatting>
  <conditionalFormatting sqref="T1296">
    <cfRule type="expression" dxfId="21338" priority="76">
      <formula>$T1296&gt;360</formula>
    </cfRule>
  </conditionalFormatting>
  <conditionalFormatting sqref="R1676">
    <cfRule type="expression" dxfId="21337" priority="75">
      <formula>$R1676&gt;360</formula>
    </cfRule>
  </conditionalFormatting>
  <conditionalFormatting sqref="T1875">
    <cfRule type="expression" dxfId="21336" priority="74">
      <formula>$T1875&gt;360</formula>
    </cfRule>
  </conditionalFormatting>
  <conditionalFormatting sqref="T1876">
    <cfRule type="expression" dxfId="21335" priority="73">
      <formula>$T1876&gt;360</formula>
    </cfRule>
  </conditionalFormatting>
  <conditionalFormatting sqref="T1877">
    <cfRule type="expression" dxfId="21334" priority="72">
      <formula>$T1877&gt;360</formula>
    </cfRule>
  </conditionalFormatting>
  <conditionalFormatting sqref="T1878">
    <cfRule type="expression" dxfId="21333" priority="71">
      <formula>$T1878&gt;360</formula>
    </cfRule>
  </conditionalFormatting>
  <conditionalFormatting sqref="T1879">
    <cfRule type="expression" dxfId="21332" priority="70">
      <formula>$T1879&gt;360</formula>
    </cfRule>
  </conditionalFormatting>
  <conditionalFormatting sqref="T1880">
    <cfRule type="expression" dxfId="21331" priority="69">
      <formula>$T1880&gt;360</formula>
    </cfRule>
  </conditionalFormatting>
  <conditionalFormatting sqref="T1881">
    <cfRule type="expression" dxfId="21330" priority="68">
      <formula>$T1881&gt;360</formula>
    </cfRule>
  </conditionalFormatting>
  <conditionalFormatting sqref="T1882">
    <cfRule type="expression" dxfId="21329" priority="67">
      <formula>$T1882&gt;360</formula>
    </cfRule>
  </conditionalFormatting>
  <conditionalFormatting sqref="T1883">
    <cfRule type="expression" dxfId="21328" priority="66">
      <formula>$T1883&gt;360</formula>
    </cfRule>
  </conditionalFormatting>
  <conditionalFormatting sqref="T1884">
    <cfRule type="expression" dxfId="21327" priority="65">
      <formula>$T1884&gt;360</formula>
    </cfRule>
  </conditionalFormatting>
  <conditionalFormatting sqref="T1885">
    <cfRule type="expression" dxfId="21326" priority="64">
      <formula>$T1885&gt;360</formula>
    </cfRule>
  </conditionalFormatting>
  <conditionalFormatting sqref="T1886">
    <cfRule type="expression" dxfId="21325" priority="63">
      <formula>$T1886&gt;360</formula>
    </cfRule>
  </conditionalFormatting>
  <conditionalFormatting sqref="T1887">
    <cfRule type="expression" dxfId="21324" priority="62">
      <formula>$T1887&gt;360</formula>
    </cfRule>
  </conditionalFormatting>
  <conditionalFormatting sqref="T1888">
    <cfRule type="expression" dxfId="21323" priority="61">
      <formula>$T1888&gt;360</formula>
    </cfRule>
  </conditionalFormatting>
  <conditionalFormatting sqref="T1889">
    <cfRule type="expression" dxfId="21322" priority="60">
      <formula>$T1889&gt;360</formula>
    </cfRule>
  </conditionalFormatting>
  <conditionalFormatting sqref="T1890">
    <cfRule type="expression" dxfId="21321" priority="59">
      <formula>$T1890&gt;360</formula>
    </cfRule>
  </conditionalFormatting>
  <conditionalFormatting sqref="T1891">
    <cfRule type="expression" dxfId="21320" priority="58">
      <formula>$T1891&gt;360</formula>
    </cfRule>
  </conditionalFormatting>
  <conditionalFormatting sqref="T1892">
    <cfRule type="expression" dxfId="21319" priority="57">
      <formula>$T1892&gt;360</formula>
    </cfRule>
  </conditionalFormatting>
  <conditionalFormatting sqref="T1893">
    <cfRule type="expression" dxfId="21318" priority="56">
      <formula>$T1893&gt;360</formula>
    </cfRule>
  </conditionalFormatting>
  <conditionalFormatting sqref="T1894">
    <cfRule type="expression" dxfId="21317" priority="55">
      <formula>$T1894&gt;360</formula>
    </cfRule>
  </conditionalFormatting>
  <conditionalFormatting sqref="T1895">
    <cfRule type="expression" dxfId="21316" priority="54">
      <formula>$T1895&gt;360</formula>
    </cfRule>
  </conditionalFormatting>
  <conditionalFormatting sqref="T1896">
    <cfRule type="expression" dxfId="21315" priority="53">
      <formula>$T1896&gt;360</formula>
    </cfRule>
  </conditionalFormatting>
  <conditionalFormatting sqref="T1897">
    <cfRule type="expression" dxfId="21314" priority="52">
      <formula>$T1897&gt;360</formula>
    </cfRule>
  </conditionalFormatting>
  <conditionalFormatting sqref="T1898">
    <cfRule type="expression" dxfId="21313" priority="51">
      <formula>$T1898&gt;360</formula>
    </cfRule>
  </conditionalFormatting>
  <conditionalFormatting sqref="T1899">
    <cfRule type="expression" dxfId="21312" priority="50">
      <formula>$T1899&gt;360</formula>
    </cfRule>
  </conditionalFormatting>
  <conditionalFormatting sqref="T1900">
    <cfRule type="expression" dxfId="21311" priority="49">
      <formula>$T1900&gt;360</formula>
    </cfRule>
  </conditionalFormatting>
  <conditionalFormatting sqref="T1901">
    <cfRule type="expression" dxfId="21310" priority="48">
      <formula>$T1901&gt;360</formula>
    </cfRule>
  </conditionalFormatting>
  <conditionalFormatting sqref="T1902">
    <cfRule type="expression" dxfId="21309" priority="47">
      <formula>$T1902&gt;360</formula>
    </cfRule>
  </conditionalFormatting>
  <conditionalFormatting sqref="T1903">
    <cfRule type="expression" dxfId="21308" priority="46">
      <formula>$T1903&gt;360</formula>
    </cfRule>
  </conditionalFormatting>
  <conditionalFormatting sqref="T1904">
    <cfRule type="expression" dxfId="21307" priority="45">
      <formula>$T1904&gt;360</formula>
    </cfRule>
  </conditionalFormatting>
  <conditionalFormatting sqref="T1905">
    <cfRule type="expression" dxfId="21306" priority="44">
      <formula>$T1905&gt;360</formula>
    </cfRule>
  </conditionalFormatting>
  <conditionalFormatting sqref="T1906">
    <cfRule type="expression" dxfId="21305" priority="43">
      <formula>$T1906&gt;360</formula>
    </cfRule>
  </conditionalFormatting>
  <conditionalFormatting sqref="T1907">
    <cfRule type="expression" dxfId="21304" priority="42">
      <formula>$T1907&gt;360</formula>
    </cfRule>
  </conditionalFormatting>
  <conditionalFormatting sqref="T1908">
    <cfRule type="expression" dxfId="21303" priority="41">
      <formula>$T1908&gt;360</formula>
    </cfRule>
  </conditionalFormatting>
  <conditionalFormatting sqref="T1909">
    <cfRule type="expression" dxfId="21302" priority="40">
      <formula>$T1909&gt;360</formula>
    </cfRule>
  </conditionalFormatting>
  <conditionalFormatting sqref="T1910">
    <cfRule type="expression" dxfId="21301" priority="39">
      <formula>$T1910&gt;360</formula>
    </cfRule>
  </conditionalFormatting>
  <conditionalFormatting sqref="T1911">
    <cfRule type="expression" dxfId="21300" priority="38">
      <formula>$T1911&gt;360</formula>
    </cfRule>
  </conditionalFormatting>
  <conditionalFormatting sqref="T1912">
    <cfRule type="expression" dxfId="21299" priority="37">
      <formula>$T1912&gt;360</formula>
    </cfRule>
  </conditionalFormatting>
  <conditionalFormatting sqref="T1913">
    <cfRule type="expression" dxfId="21298" priority="36">
      <formula>$T1913&gt;360</formula>
    </cfRule>
  </conditionalFormatting>
  <conditionalFormatting sqref="T1914">
    <cfRule type="expression" dxfId="21297" priority="35">
      <formula>$T1914&gt;360</formula>
    </cfRule>
  </conditionalFormatting>
  <conditionalFormatting sqref="T1915">
    <cfRule type="expression" dxfId="21296" priority="34">
      <formula>$T1915&gt;360</formula>
    </cfRule>
  </conditionalFormatting>
  <conditionalFormatting sqref="T1916">
    <cfRule type="expression" dxfId="21295" priority="33">
      <formula>$T1916&gt;360</formula>
    </cfRule>
  </conditionalFormatting>
  <conditionalFormatting sqref="T1917">
    <cfRule type="expression" dxfId="21294" priority="32">
      <formula>$T1917&gt;360</formula>
    </cfRule>
  </conditionalFormatting>
  <conditionalFormatting sqref="T1918">
    <cfRule type="expression" dxfId="21293" priority="31">
      <formula>$T1918&gt;360</formula>
    </cfRule>
  </conditionalFormatting>
  <conditionalFormatting sqref="T1919">
    <cfRule type="expression" dxfId="21292" priority="30">
      <formula>$T1919&gt;360</formula>
    </cfRule>
  </conditionalFormatting>
  <conditionalFormatting sqref="T1920">
    <cfRule type="expression" dxfId="21291" priority="29">
      <formula>$T1920&gt;360</formula>
    </cfRule>
  </conditionalFormatting>
  <conditionalFormatting sqref="T1921">
    <cfRule type="expression" dxfId="21290" priority="28">
      <formula>$T1921&gt;360</formula>
    </cfRule>
  </conditionalFormatting>
  <conditionalFormatting sqref="T1922">
    <cfRule type="expression" dxfId="21289" priority="27">
      <formula>$T1922&gt;360</formula>
    </cfRule>
  </conditionalFormatting>
  <conditionalFormatting sqref="T1923">
    <cfRule type="expression" dxfId="21288" priority="26">
      <formula>$T1923&gt;360</formula>
    </cfRule>
  </conditionalFormatting>
  <conditionalFormatting sqref="T1924">
    <cfRule type="expression" dxfId="21287" priority="25">
      <formula>$T1924&gt;360</formula>
    </cfRule>
  </conditionalFormatting>
  <conditionalFormatting sqref="T1925">
    <cfRule type="expression" dxfId="21286" priority="24">
      <formula>$T1925&gt;360</formula>
    </cfRule>
  </conditionalFormatting>
  <conditionalFormatting sqref="T1926">
    <cfRule type="expression" dxfId="21285" priority="23">
      <formula>$T1926&gt;360</formula>
    </cfRule>
  </conditionalFormatting>
  <conditionalFormatting sqref="T1927">
    <cfRule type="expression" dxfId="21284" priority="22">
      <formula>$T1927&gt;360</formula>
    </cfRule>
  </conditionalFormatting>
  <conditionalFormatting sqref="T1928">
    <cfRule type="expression" dxfId="21283" priority="21">
      <formula>$T1928&gt;360</formula>
    </cfRule>
  </conditionalFormatting>
  <conditionalFormatting sqref="T1929">
    <cfRule type="expression" dxfId="21282" priority="20">
      <formula>$T1929&gt;360</formula>
    </cfRule>
  </conditionalFormatting>
  <conditionalFormatting sqref="T1930">
    <cfRule type="expression" dxfId="21281" priority="19">
      <formula>$T1930&gt;360</formula>
    </cfRule>
  </conditionalFormatting>
  <conditionalFormatting sqref="T1931">
    <cfRule type="expression" dxfId="21280" priority="18">
      <formula>$T1931&gt;360</formula>
    </cfRule>
  </conditionalFormatting>
  <conditionalFormatting sqref="T1932">
    <cfRule type="expression" dxfId="21279" priority="17">
      <formula>$T1932&gt;360</formula>
    </cfRule>
  </conditionalFormatting>
  <conditionalFormatting sqref="T1933">
    <cfRule type="expression" dxfId="21278" priority="16">
      <formula>$T1933&gt;360</formula>
    </cfRule>
  </conditionalFormatting>
  <conditionalFormatting sqref="T1934">
    <cfRule type="expression" dxfId="21277" priority="15">
      <formula>$T1934&gt;360</formula>
    </cfRule>
  </conditionalFormatting>
  <conditionalFormatting sqref="T1935">
    <cfRule type="expression" dxfId="21276" priority="14">
      <formula>$T1935&gt;360</formula>
    </cfRule>
  </conditionalFormatting>
  <conditionalFormatting sqref="T1936">
    <cfRule type="expression" dxfId="21275" priority="13">
      <formula>$T1936&gt;360</formula>
    </cfRule>
  </conditionalFormatting>
  <conditionalFormatting sqref="T1937">
    <cfRule type="expression" dxfId="21274" priority="12">
      <formula>$T1937&gt;360</formula>
    </cfRule>
  </conditionalFormatting>
  <conditionalFormatting sqref="T1938">
    <cfRule type="expression" dxfId="21273" priority="11">
      <formula>$T1938&gt;360</formula>
    </cfRule>
  </conditionalFormatting>
  <conditionalFormatting sqref="T1939">
    <cfRule type="expression" dxfId="21272" priority="10">
      <formula>$T1939&gt;360</formula>
    </cfRule>
  </conditionalFormatting>
  <conditionalFormatting sqref="T1940">
    <cfRule type="expression" dxfId="21271" priority="9">
      <formula>$T1940&gt;360</formula>
    </cfRule>
  </conditionalFormatting>
  <conditionalFormatting sqref="T1941">
    <cfRule type="expression" dxfId="21270" priority="8">
      <formula>$T1941&gt;360</formula>
    </cfRule>
  </conditionalFormatting>
  <conditionalFormatting sqref="T1942">
    <cfRule type="expression" dxfId="21269" priority="7">
      <formula>$T1942&gt;360</formula>
    </cfRule>
  </conditionalFormatting>
  <conditionalFormatting sqref="T1943">
    <cfRule type="expression" dxfId="21268" priority="6">
      <formula>$T1943&gt;360</formula>
    </cfRule>
  </conditionalFormatting>
  <conditionalFormatting sqref="T1944">
    <cfRule type="expression" dxfId="21267" priority="5">
      <formula>$T1944&gt;360</formula>
    </cfRule>
  </conditionalFormatting>
  <conditionalFormatting sqref="T1945">
    <cfRule type="expression" dxfId="21266" priority="4">
      <formula>$T1945&gt;360</formula>
    </cfRule>
  </conditionalFormatting>
  <conditionalFormatting sqref="T1946">
    <cfRule type="expression" dxfId="21265" priority="3">
      <formula>$T1946&gt;360</formula>
    </cfRule>
  </conditionalFormatting>
  <conditionalFormatting sqref="T1947">
    <cfRule type="expression" dxfId="21264" priority="2">
      <formula>$T1947&gt;360</formula>
    </cfRule>
  </conditionalFormatting>
  <conditionalFormatting sqref="P1983">
    <cfRule type="expression" dxfId="21263" priority="1">
      <formula>$P1983&gt;360</formula>
    </cfRule>
  </conditionalFormatting>
  <dataValidations xWindow="84" yWindow="216" count="22">
    <dataValidation type="whole" allowBlank="1" showInputMessage="1" showErrorMessage="1" errorTitle="入力値が違います。" error="性別には_x000a_１～２の整数を入力してください。_x000a__x000a_男子は、1_x000a_女子は、2" promptTitle="性別コード" prompt="１～２の整数を入力してください。_x000a__x000a_男子は、1_x000a_女子は、2" sqref="A1:A1048576" xr:uid="{00000000-0002-0000-0400-000000000000}">
      <formula1>1</formula1>
      <formula2>2</formula2>
    </dataValidation>
    <dataValidation type="whole" allowBlank="1" showInputMessage="1" showErrorMessage="1" errorTitle="入力値が違います。" error="児童コードには_x000a_４桁の整数を入力してください。_x000a__x000a_男子は、0001～0999_x000a_女子は、1001～1999" promptTitle="児童コード" prompt="４桁の整数を入力してください。_x000a__x000a_男子は、0001～0999_x000a_女子は、1001～1999" sqref="B1:B1048576" xr:uid="{00000000-0002-0000-0400-000001000000}">
      <formula1>1</formula1>
      <formula2>1999</formula2>
    </dataValidation>
    <dataValidation type="decimal" allowBlank="1" showInputMessage="1" showErrorMessage="1" errorTitle="入力値が違います。" error="身長には_x000a_整数部は３桁まで、_x000a_小数部は小数点第１位までの数字を入力してください。_x000a__x000a_10.0～300.0" promptTitle="身長（cm）" prompt="整数部は３桁まで、_x000a_小数部は小数点第１位までの数字を入力してください。_x000a__x000a_10.0～300.0" sqref="C1:C1048576" xr:uid="{00000000-0002-0000-0400-000002000000}">
      <formula1>10</formula1>
      <formula2>300</formula2>
    </dataValidation>
    <dataValidation type="decimal" allowBlank="1" showInputMessage="1" showErrorMessage="1" errorTitle="入力値が違います。" error="体重には_x000a_整数部は３桁まで、_x000a_小数部は小数点第１位までの数字を入力してください。_x000a__x000a_10.0～300.0" promptTitle="体重（kg）" prompt="整数部は３桁まで、_x000a_小数部は小数点第１位までの数字を入力してください。_x000a__x000a_10.0～300.0" sqref="D1:D1048576" xr:uid="{00000000-0002-0000-0400-000003000000}">
      <formula1>10</formula1>
      <formula2>300</formula2>
    </dataValidation>
    <dataValidation type="whole" allowBlank="1" showInputMessage="1" showErrorMessage="1" errorTitle="入力値が違います。" error="握力には_x000a_２桁までの整数を入力してください。_x000a__x000a_1～99" promptTitle="握力（kg）" prompt="２桁までの整数を入力してください。_x000a__x000a_1～99" sqref="E1:E1048576" xr:uid="{00000000-0002-0000-0400-000004000000}">
      <formula1>1</formula1>
      <formula2>99</formula2>
    </dataValidation>
    <dataValidation type="whole" allowBlank="1" showInputMessage="1" showErrorMessage="1" errorTitle="入力値が違います。" error="上体起こしには_x000a_２桁までの整数を入力してください。_x000a__x000a_0～99" promptTitle="上体起こし（回）" prompt="２桁までの整数を入力してください。_x000a__x000a_0～99" sqref="F1:F1048576" xr:uid="{00000000-0002-0000-0400-000005000000}">
      <formula1>0</formula1>
      <formula2>99</formula2>
    </dataValidation>
    <dataValidation type="whole" allowBlank="1" showInputMessage="1" showErrorMessage="1" errorTitle="入力値が違います。" error="長座体前屈には_x000a_２桁までの整数を入力してください。_x000a__x000a_1～99" promptTitle="長座体前屈（cm）" prompt="２桁までの整数を入力してください。_x000a__x000a_1～99" sqref="G1:G1048576" xr:uid="{00000000-0002-0000-0400-000006000000}">
      <formula1>1</formula1>
      <formula2>99</formula2>
    </dataValidation>
    <dataValidation type="whole" allowBlank="1" showInputMessage="1" showErrorMessage="1" errorTitle="入力値が違います。" error="反復横とびには_x000a_２桁までの整数を入力してください。_x000a__x000a_1～99" promptTitle="反復横とび（回）" prompt="２桁までの整数を入力してください。_x000a__x000a_1～99" sqref="H1:H1048576" xr:uid="{00000000-0002-0000-0400-000007000000}">
      <formula1>1</formula1>
      <formula2>99</formula2>
    </dataValidation>
    <dataValidation type="whole" allowBlank="1" showInputMessage="1" showErrorMessage="1" errorTitle="入力値が違います。" error="20Mｼｬﾄﾙﾗﾝには_x000a_３桁までの整数を入力してください。_x000a__x000a_0～500" promptTitle="20Mｼｬﾄﾙﾗﾝ（回）" prompt="３桁までの整数を入力してください。_x000a__x000a_0～500" sqref="J1:J1048576" xr:uid="{00000000-0002-0000-0400-000008000000}">
      <formula1>0</formula1>
      <formula2>500</formula2>
    </dataValidation>
    <dataValidation type="whole" allowBlank="1" showInputMessage="1" showErrorMessage="1" errorTitle="入力値が違います。" error="立ち幅とびには_x000a_３桁までの整数を入力してください。_x000a__x000a_1～500" promptTitle="立ち幅とび（cm）" prompt="３桁までの整数を入力してください。_x000a__x000a_1～500" sqref="L1:L1048576" xr:uid="{00000000-0002-0000-0400-000009000000}">
      <formula1>1</formula1>
      <formula2>500</formula2>
    </dataValidation>
    <dataValidation type="whole" allowBlank="1" showInputMessage="1" showErrorMessage="1" errorTitle="入力値が違います。" error="ﾊﾝﾄﾞﾎﾞｰﾙ投げには_x000a_２桁までの整数を入力してください。_x000a__x000a_1～99" promptTitle="ﾊﾝﾄﾞﾎﾞｰﾙ投げ（m）" prompt="２桁までの整数を入力してください。_x000a__x000a_1～99" sqref="M1:M1048576" xr:uid="{00000000-0002-0000-0400-00000A000000}">
      <formula1>1</formula1>
      <formula2>99</formula2>
    </dataValidation>
    <dataValidation type="whole" allowBlank="1" showInputMessage="1" showErrorMessage="1" errorTitle="入力値が違います。" error="運動部や地域スポーツクラブへの所属状況には_x000a_１～２の整数を入力してください。_x000a__x000a_1．所属している_x000a_2．所属していない" promptTitle="運動部や地域スポーツクラブへの所属状況" prompt="１～２の整数を入力してください。_x000a__x000a_1．所属している_x000a_2．所属していない" sqref="N1:N1048576" xr:uid="{00000000-0002-0000-0400-00000B000000}">
      <formula1>1</formula1>
      <formula2>2</formula2>
    </dataValidation>
    <dataValidation type="whole" allowBlank="1" showInputMessage="1" showErrorMessage="1" errorTitle="入力値が違います。" error="運動、スポーツの実施状況（学校の体育の授業を除く）には_x000a_１～４の整数を入力してください。_x000a__x000a_1．ほとんど毎日（週３日以上）_x000a_2．ときどき（週１～２日程度）_x000a_3．ときたま（月１～３日程度）_x000a_4．しない" promptTitle="運動、スポーツの実施状況（学校の体育の授業を除く）" prompt="１～４の整数を入力してください。_x000a__x000a_1．ほとんど毎日（週３日以上）_x000a_2．ときどき（週１～２日程度）_x000a_3．ときたま（月１～３日程度）_x000a_4．しない" sqref="O1:O1048576" xr:uid="{00000000-0002-0000-0400-00000C000000}">
      <formula1>1</formula1>
      <formula2>4</formula2>
    </dataValidation>
    <dataValidation type="whole" allowBlank="1" showInputMessage="1" showErrorMessage="1" errorTitle="入力値が違います。" error="朝食の有無には_x000a_１～３の整数を入力してください。_x000a__x000a_1．毎日食べる_x000a_2．時々欠かす_x000a_3．まったく食べない" promptTitle="朝食の有無" prompt="１～３の整数を入力してください。_x000a__x000a_1．毎日食べる_x000a_2．時々欠かす_x000a_3．まったく食べない" sqref="X1:X1048576" xr:uid="{00000000-0002-0000-0400-00000E000000}">
      <formula1>1</formula1>
      <formula2>3</formula2>
    </dataValidation>
    <dataValidation type="whole" allowBlank="1" showInputMessage="1" showErrorMessage="1" errorTitle="入力値が違います。" error="１日の睡眠時間には_x000a_１～３の整数を入力してください。_x000a__x000a_1．６時間未満_x000a_2．６時間以上８時間未満_x000a_3．８時間以上" promptTitle="１日の睡眠時間" prompt="１～３の整数を入力してください。_x000a__x000a_1．６時間未満_x000a_2．６時間以上８時間未満_x000a_3．８時間以上" sqref="Y1:Y1048576 AA2002:AA65536" xr:uid="{00000000-0002-0000-0400-00000F000000}">
      <formula1>1</formula1>
      <formula2>3</formula2>
    </dataValidation>
    <dataValidation type="whole" allowBlank="1" showInputMessage="1" showErrorMessage="1" errorTitle="入力値が違います。" error="１日のテレビ（テレビゲームを含む）の視聴時間には_x000a_１～４の整数を入力してください。_x000a__x000a_1．１時間未満_x000a_2．１時間以上２時間未満_x000a_3．２時間以上３時間未満_x000a_4．３時間以上" promptTitle="１日のテレビ（テレビゲームを含む）の視聴時間" prompt="１～４の数字を入力してください。_x000a__x000a_1．１時間未満_x000a_2．１時間以上２時間未満_x000a_3．２時間以上３時間未満_x000a_4．３時間以上" sqref="AB2002:AB65536 Z2:Z65536" xr:uid="{00000000-0002-0000-0400-000010000000}">
      <formula1>1</formula1>
      <formula2>4</formula2>
    </dataValidation>
    <dataValidation type="decimal" allowBlank="1" showInputMessage="1" showErrorMessage="1" errorTitle="入力値が違います。" error="50m走には_x000a_整数部は２桁まで、_x000a_小数部は小数点第１位までの数字を入力してください。_x000a__x000a_5.0～60.0" promptTitle="50m走（秒）" prompt="整数部は２桁まで、_x000a_小数部は小数点第１位までの数字を入力してください。_x000a__x000a_5.0～60.0" sqref="K1:K1048576" xr:uid="{00000000-0002-0000-0400-000011000000}">
      <formula1>5</formula1>
      <formula2>60</formula2>
    </dataValidation>
    <dataValidation type="decimal" allowBlank="1" showInputMessage="1" showErrorMessage="1" errorTitle="入力値が違います。" error="持久走には_x000a_整数部は２桁まで、_x000a_小数部は小数点第２位までの数字を入力してください。_x000a__x000a_９分５９秒なら、9.59_x000a_１５分０６秒なら、15.06_x000a__x000a_1.00～99.59" promptTitle="持久走（○○分○○秒）" prompt="整数部は２桁まで、_x000a_小数部は小数点第２位までの数字を入力してください。_x000a__x000a_９分５９秒なら、9.59_x000a_１５分０６秒なら、15.06_x000a__x000a_1.00～99.59" sqref="I1:I1048576" xr:uid="{00000000-0002-0000-0400-000012000000}">
      <formula1>1</formula1>
      <formula2>99.59</formula2>
    </dataValidation>
    <dataValidation type="whole" allowBlank="1" showInputMessage="1" showErrorMessage="1" errorTitle="入力値が違います。" error="１週間のうち、ぐっすり眠ることができる日には、_x000a_１～４の整数を入力してください。_x000a__x000a_1．週に６日以上_x000a_2．週に４～５日_x000a_3．週に２～３日_x000a_4．週に１日以下" promptTitle="１週間のうち、ぐっすり眠ることができる日" prompt="１～４の整数を入力してください。_x000a__x000a_1．週に６日以上_x000a_2．週に４～５日_x000a_3．週に２～３日_x000a_4．週に１日以下" sqref="AA2:AA2001" xr:uid="{00000000-0002-0000-0400-000013000000}">
      <formula1>1</formula1>
      <formula2>4</formula2>
    </dataValidation>
    <dataValidation type="whole" allowBlank="1" showInputMessage="1" showErrorMessage="1" errorTitle="入力値が違います。" error="なんでも最後までやりとげたいと思うには、_x000a_１～４の整数を入力してください。_x000a__x000a_1．とてもそう思う_x000a_2．まあそう思う_x000a_3．あまりそう思わない_x000a_4．まったくそう思わない" promptTitle="なんでも最後までやりとげたいと思う" prompt="１～４の整数を入力してください。_x000a__x000a_1．とてもそう思う_x000a_2．まあそう思う_x000a_3．あまりそう思わない_x000a_4．まったくそう思わない" sqref="AB2:AB2001" xr:uid="{00000000-0002-0000-0400-000014000000}">
      <formula1>1</formula1>
      <formula2>4</formula2>
    </dataValidation>
    <dataValidation type="whole" allowBlank="1" showInputMessage="1" errorTitle="入力値が違います。" error="１日のテレビ（テレビゲームを含む）の視聴時間には_x000a_１～４の整数を入力してください。_x000a__x000a_1．１時間未満_x000a_2．１時間以上２時間未満_x000a_3．２時間以上３時間未満_x000a_4．３時間以上" promptTitle="１日のテレビ（テレビゲームを含む）の視聴時間" prompt="１～４の数字を入力してください。_x000a__x000a_1．１時間未満_x000a_2．１時間以上２時間未満_x000a_3．２時間以上３時間未満_x000a_4．３時間以上" sqref="Z1" xr:uid="{00000000-0002-0000-0400-000015000000}">
      <formula1>1</formula1>
      <formula2>4</formula2>
    </dataValidation>
    <dataValidation type="whole" allowBlank="1" showInputMessage="1" showErrorMessage="1" errorTitle="入力値が違います。" error="１週間の運動・スポーツ実施時間（学校の体育の授業を除く）には_x000a_３桁までの整数を入力してください。_x000a__x000a_0～999" promptTitle="１週間の運動・スポーツ実施時間（学校の体育の授業を除く）" prompt="３桁までの整数を入力してください。_x000a__x000a_0～999" sqref="P2:V1048576 W2002:W1048576" xr:uid="{32B2E428-E173-4ABA-9184-80D1D05F1E4A}">
      <formula1>0</formula1>
      <formula2>999</formula2>
    </dataValidation>
  </dataValidations>
  <pageMargins left="0.78700000000000003" right="0.46" top="0.98399999999999999" bottom="0.36" header="0.51200000000000001" footer="0.18"/>
  <pageSetup paperSize="9" scale="54" orientation="landscape" r:id="rId1"/>
  <headerFooter alignWithMargins="0"/>
  <rowBreaks count="1" manualBreakCount="1">
    <brk id="70" max="19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F2002"/>
  <sheetViews>
    <sheetView zoomScale="85" zoomScaleNormal="85" zoomScaleSheetLayoutView="55" workbookViewId="0">
      <pane xSplit="2" ySplit="1" topLeftCell="C2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ColWidth="0" defaultRowHeight="13.5" zeroHeight="1" x14ac:dyDescent="0.15"/>
  <cols>
    <col min="1" max="1" width="12.125" style="2" customWidth="1"/>
    <col min="2" max="2" width="12.125" style="1" customWidth="1"/>
    <col min="3" max="4" width="12.125" style="3" customWidth="1"/>
    <col min="5" max="8" width="12.125" style="2" customWidth="1"/>
    <col min="9" max="9" width="12.125" style="4" customWidth="1"/>
    <col min="10" max="10" width="12.125" style="2" customWidth="1"/>
    <col min="11" max="11" width="12.125" style="3" customWidth="1"/>
    <col min="12" max="12" width="12.125" style="2" customWidth="1"/>
    <col min="13" max="13" width="12.875" style="2" customWidth="1"/>
    <col min="14" max="15" width="13.625" style="2" customWidth="1"/>
    <col min="16" max="23" width="12.875" style="125" customWidth="1"/>
    <col min="24" max="28" width="13.625" style="2" customWidth="1"/>
    <col min="29" max="29" width="6.5" style="2" customWidth="1"/>
    <col min="30" max="32" width="0" style="2" hidden="1" customWidth="1"/>
    <col min="33" max="16384" width="4.25" style="2" hidden="1"/>
  </cols>
  <sheetData>
    <row r="1" spans="1:29" s="5" customFormat="1" ht="60" customHeight="1" thickBot="1" x14ac:dyDescent="0.2">
      <c r="A1" s="85" t="s">
        <v>2</v>
      </c>
      <c r="B1" s="87" t="s">
        <v>1</v>
      </c>
      <c r="C1" s="85" t="s">
        <v>3</v>
      </c>
      <c r="D1" s="85" t="s">
        <v>4</v>
      </c>
      <c r="E1" s="85" t="s">
        <v>5</v>
      </c>
      <c r="F1" s="85" t="s">
        <v>6</v>
      </c>
      <c r="G1" s="85" t="s">
        <v>7</v>
      </c>
      <c r="H1" s="85" t="s">
        <v>8</v>
      </c>
      <c r="I1" s="85" t="s">
        <v>9</v>
      </c>
      <c r="J1" s="85" t="s">
        <v>10</v>
      </c>
      <c r="K1" s="85" t="s">
        <v>11</v>
      </c>
      <c r="L1" s="85" t="s">
        <v>12</v>
      </c>
      <c r="M1" s="85" t="s">
        <v>13</v>
      </c>
      <c r="N1" s="85" t="s">
        <v>14</v>
      </c>
      <c r="O1" s="85" t="s">
        <v>15</v>
      </c>
      <c r="P1" s="85" t="s">
        <v>392</v>
      </c>
      <c r="Q1" s="85" t="s">
        <v>393</v>
      </c>
      <c r="R1" s="85" t="s">
        <v>394</v>
      </c>
      <c r="S1" s="85" t="s">
        <v>395</v>
      </c>
      <c r="T1" s="85" t="s">
        <v>396</v>
      </c>
      <c r="U1" s="85" t="s">
        <v>397</v>
      </c>
      <c r="V1" s="85" t="s">
        <v>398</v>
      </c>
      <c r="W1" s="85" t="s">
        <v>399</v>
      </c>
      <c r="X1" s="85" t="s">
        <v>16</v>
      </c>
      <c r="Y1" s="85" t="s">
        <v>17</v>
      </c>
      <c r="Z1" s="85" t="s">
        <v>377</v>
      </c>
      <c r="AA1" s="75" t="s">
        <v>356</v>
      </c>
      <c r="AB1" s="88" t="s">
        <v>357</v>
      </c>
      <c r="AC1" s="89"/>
    </row>
    <row r="2" spans="1:29" ht="14.25" thickTop="1" x14ac:dyDescent="0.15">
      <c r="A2" s="6"/>
      <c r="B2" s="7"/>
      <c r="C2" s="8"/>
      <c r="D2" s="8"/>
      <c r="E2" s="9"/>
      <c r="F2" s="9"/>
      <c r="G2" s="9"/>
      <c r="H2" s="9"/>
      <c r="I2" s="10"/>
      <c r="J2" s="9"/>
      <c r="K2" s="8"/>
      <c r="L2" s="129"/>
      <c r="M2" s="130"/>
      <c r="N2" s="130"/>
      <c r="O2" s="130"/>
      <c r="P2" s="123"/>
      <c r="Q2" s="123"/>
      <c r="R2" s="123"/>
      <c r="S2" s="123"/>
      <c r="T2" s="131"/>
      <c r="U2" s="131"/>
      <c r="V2" s="123"/>
      <c r="W2" s="126">
        <f>SUM(P2:V2)</f>
        <v>0</v>
      </c>
      <c r="X2" s="9"/>
      <c r="Y2" s="9"/>
      <c r="Z2" s="76"/>
      <c r="AA2" s="82"/>
      <c r="AB2" s="90"/>
      <c r="AC2" s="91"/>
    </row>
    <row r="3" spans="1:29" ht="14.25" customHeight="1" x14ac:dyDescent="0.15">
      <c r="A3" s="11"/>
      <c r="B3" s="12"/>
      <c r="C3" s="13"/>
      <c r="D3" s="13"/>
      <c r="E3" s="14"/>
      <c r="F3" s="14"/>
      <c r="G3" s="14"/>
      <c r="H3" s="14"/>
      <c r="I3" s="15"/>
      <c r="J3" s="14"/>
      <c r="K3" s="13"/>
      <c r="L3" s="132"/>
      <c r="M3" s="133"/>
      <c r="N3" s="133"/>
      <c r="O3" s="133"/>
      <c r="P3" s="134"/>
      <c r="Q3" s="134"/>
      <c r="R3" s="124"/>
      <c r="S3" s="134"/>
      <c r="T3" s="135"/>
      <c r="U3" s="134"/>
      <c r="V3" s="134"/>
      <c r="W3" s="127">
        <f t="shared" ref="W3:W66" si="0">SUM(P3:V3)</f>
        <v>0</v>
      </c>
      <c r="X3" s="14"/>
      <c r="Y3" s="14"/>
      <c r="Z3" s="77"/>
      <c r="AA3" s="83"/>
      <c r="AB3" s="92"/>
      <c r="AC3" s="91"/>
    </row>
    <row r="4" spans="1:29" x14ac:dyDescent="0.15">
      <c r="A4" s="11"/>
      <c r="B4" s="12"/>
      <c r="C4" s="13"/>
      <c r="D4" s="13"/>
      <c r="E4" s="14"/>
      <c r="F4" s="14"/>
      <c r="G4" s="14"/>
      <c r="H4" s="14"/>
      <c r="I4" s="15"/>
      <c r="J4" s="14"/>
      <c r="K4" s="13"/>
      <c r="L4" s="132"/>
      <c r="M4" s="133"/>
      <c r="N4" s="133"/>
      <c r="O4" s="133"/>
      <c r="P4" s="134"/>
      <c r="Q4" s="134"/>
      <c r="R4" s="124"/>
      <c r="S4" s="134"/>
      <c r="T4" s="135"/>
      <c r="U4" s="134"/>
      <c r="V4" s="134"/>
      <c r="W4" s="127">
        <f t="shared" si="0"/>
        <v>0</v>
      </c>
      <c r="X4" s="14"/>
      <c r="Y4" s="14"/>
      <c r="Z4" s="77"/>
      <c r="AA4" s="83"/>
      <c r="AB4" s="92"/>
      <c r="AC4" s="91"/>
    </row>
    <row r="5" spans="1:29" x14ac:dyDescent="0.15">
      <c r="A5" s="11"/>
      <c r="B5" s="12"/>
      <c r="C5" s="13"/>
      <c r="D5" s="13"/>
      <c r="E5" s="14"/>
      <c r="F5" s="14"/>
      <c r="G5" s="14"/>
      <c r="H5" s="14"/>
      <c r="I5" s="15"/>
      <c r="J5" s="14"/>
      <c r="K5" s="13"/>
      <c r="L5" s="132"/>
      <c r="M5" s="133"/>
      <c r="N5" s="133"/>
      <c r="O5" s="133"/>
      <c r="P5" s="134"/>
      <c r="Q5" s="134"/>
      <c r="R5" s="124"/>
      <c r="S5" s="134"/>
      <c r="T5" s="135"/>
      <c r="U5" s="134"/>
      <c r="V5" s="134"/>
      <c r="W5" s="127">
        <f t="shared" si="0"/>
        <v>0</v>
      </c>
      <c r="X5" s="14"/>
      <c r="Y5" s="14"/>
      <c r="Z5" s="77"/>
      <c r="AA5" s="83"/>
      <c r="AB5" s="92"/>
      <c r="AC5" s="91"/>
    </row>
    <row r="6" spans="1:29" x14ac:dyDescent="0.15">
      <c r="A6" s="11"/>
      <c r="B6" s="12"/>
      <c r="C6" s="13"/>
      <c r="D6" s="13"/>
      <c r="E6" s="14"/>
      <c r="F6" s="14"/>
      <c r="G6" s="14"/>
      <c r="H6" s="14"/>
      <c r="I6" s="15"/>
      <c r="J6" s="14"/>
      <c r="K6" s="13"/>
      <c r="L6" s="132"/>
      <c r="M6" s="133"/>
      <c r="N6" s="133"/>
      <c r="O6" s="133"/>
      <c r="P6" s="134"/>
      <c r="Q6" s="134"/>
      <c r="R6" s="124"/>
      <c r="S6" s="134"/>
      <c r="T6" s="135"/>
      <c r="U6" s="134"/>
      <c r="V6" s="134"/>
      <c r="W6" s="127">
        <f t="shared" si="0"/>
        <v>0</v>
      </c>
      <c r="X6" s="14"/>
      <c r="Y6" s="14"/>
      <c r="Z6" s="77"/>
      <c r="AA6" s="83"/>
      <c r="AB6" s="92"/>
      <c r="AC6" s="91"/>
    </row>
    <row r="7" spans="1:29" x14ac:dyDescent="0.15">
      <c r="A7" s="11"/>
      <c r="B7" s="12"/>
      <c r="C7" s="13"/>
      <c r="D7" s="13"/>
      <c r="E7" s="14"/>
      <c r="F7" s="14"/>
      <c r="G7" s="14"/>
      <c r="H7" s="14"/>
      <c r="I7" s="15"/>
      <c r="J7" s="14"/>
      <c r="K7" s="13"/>
      <c r="L7" s="132"/>
      <c r="M7" s="133"/>
      <c r="N7" s="133"/>
      <c r="O7" s="133"/>
      <c r="P7" s="134"/>
      <c r="Q7" s="134"/>
      <c r="R7" s="124"/>
      <c r="S7" s="134"/>
      <c r="T7" s="135"/>
      <c r="U7" s="134"/>
      <c r="V7" s="134"/>
      <c r="W7" s="127">
        <f t="shared" si="0"/>
        <v>0</v>
      </c>
      <c r="X7" s="14"/>
      <c r="Y7" s="14"/>
      <c r="Z7" s="77"/>
      <c r="AA7" s="83"/>
      <c r="AB7" s="92"/>
      <c r="AC7" s="91"/>
    </row>
    <row r="8" spans="1:29" x14ac:dyDescent="0.15">
      <c r="A8" s="11"/>
      <c r="B8" s="12"/>
      <c r="C8" s="13"/>
      <c r="D8" s="13"/>
      <c r="E8" s="14"/>
      <c r="F8" s="14"/>
      <c r="G8" s="14"/>
      <c r="H8" s="14"/>
      <c r="I8" s="15"/>
      <c r="J8" s="14"/>
      <c r="K8" s="13"/>
      <c r="L8" s="132"/>
      <c r="M8" s="133"/>
      <c r="N8" s="133"/>
      <c r="O8" s="133"/>
      <c r="P8" s="134"/>
      <c r="Q8" s="134"/>
      <c r="R8" s="124"/>
      <c r="S8" s="134"/>
      <c r="T8" s="135"/>
      <c r="U8" s="134"/>
      <c r="V8" s="134"/>
      <c r="W8" s="127">
        <f t="shared" si="0"/>
        <v>0</v>
      </c>
      <c r="X8" s="14"/>
      <c r="Y8" s="14"/>
      <c r="Z8" s="77"/>
      <c r="AA8" s="83"/>
      <c r="AB8" s="92"/>
      <c r="AC8" s="91"/>
    </row>
    <row r="9" spans="1:29" x14ac:dyDescent="0.15">
      <c r="A9" s="11"/>
      <c r="B9" s="12"/>
      <c r="C9" s="13"/>
      <c r="D9" s="13"/>
      <c r="E9" s="14"/>
      <c r="F9" s="14"/>
      <c r="G9" s="14"/>
      <c r="H9" s="14"/>
      <c r="I9" s="15"/>
      <c r="J9" s="14"/>
      <c r="K9" s="13"/>
      <c r="L9" s="132"/>
      <c r="M9" s="133"/>
      <c r="N9" s="133"/>
      <c r="O9" s="133"/>
      <c r="P9" s="134"/>
      <c r="Q9" s="134"/>
      <c r="R9" s="124"/>
      <c r="S9" s="134"/>
      <c r="T9" s="135"/>
      <c r="U9" s="134"/>
      <c r="V9" s="134"/>
      <c r="W9" s="127">
        <f t="shared" si="0"/>
        <v>0</v>
      </c>
      <c r="X9" s="14"/>
      <c r="Y9" s="14"/>
      <c r="Z9" s="77"/>
      <c r="AA9" s="83"/>
      <c r="AB9" s="92"/>
      <c r="AC9" s="91"/>
    </row>
    <row r="10" spans="1:29" x14ac:dyDescent="0.15">
      <c r="A10" s="11"/>
      <c r="B10" s="12"/>
      <c r="C10" s="13"/>
      <c r="D10" s="13"/>
      <c r="E10" s="14"/>
      <c r="F10" s="14"/>
      <c r="G10" s="14"/>
      <c r="H10" s="14"/>
      <c r="I10" s="15"/>
      <c r="J10" s="14"/>
      <c r="K10" s="13"/>
      <c r="L10" s="132"/>
      <c r="M10" s="133"/>
      <c r="N10" s="133"/>
      <c r="O10" s="133"/>
      <c r="P10" s="134"/>
      <c r="Q10" s="134"/>
      <c r="R10" s="124"/>
      <c r="S10" s="134"/>
      <c r="T10" s="135"/>
      <c r="U10" s="134"/>
      <c r="V10" s="134"/>
      <c r="W10" s="127">
        <f t="shared" si="0"/>
        <v>0</v>
      </c>
      <c r="X10" s="14"/>
      <c r="Y10" s="14"/>
      <c r="Z10" s="77"/>
      <c r="AA10" s="83"/>
      <c r="AB10" s="92"/>
      <c r="AC10" s="91"/>
    </row>
    <row r="11" spans="1:29" x14ac:dyDescent="0.15">
      <c r="A11" s="11"/>
      <c r="B11" s="12"/>
      <c r="C11" s="13"/>
      <c r="D11" s="13"/>
      <c r="E11" s="14"/>
      <c r="F11" s="14"/>
      <c r="G11" s="14"/>
      <c r="H11" s="14"/>
      <c r="I11" s="15"/>
      <c r="J11" s="14"/>
      <c r="K11" s="13"/>
      <c r="L11" s="132"/>
      <c r="M11" s="133"/>
      <c r="N11" s="133"/>
      <c r="O11" s="133"/>
      <c r="P11" s="134"/>
      <c r="Q11" s="134"/>
      <c r="R11" s="124"/>
      <c r="S11" s="134"/>
      <c r="T11" s="135"/>
      <c r="U11" s="134"/>
      <c r="V11" s="134"/>
      <c r="W11" s="127">
        <f t="shared" si="0"/>
        <v>0</v>
      </c>
      <c r="X11" s="14"/>
      <c r="Y11" s="14"/>
      <c r="Z11" s="77"/>
      <c r="AA11" s="83"/>
      <c r="AB11" s="92"/>
      <c r="AC11" s="91"/>
    </row>
    <row r="12" spans="1:29" x14ac:dyDescent="0.15">
      <c r="A12" s="11"/>
      <c r="B12" s="12"/>
      <c r="C12" s="13"/>
      <c r="D12" s="13"/>
      <c r="E12" s="14"/>
      <c r="F12" s="14"/>
      <c r="G12" s="14"/>
      <c r="H12" s="14"/>
      <c r="I12" s="15"/>
      <c r="J12" s="14"/>
      <c r="K12" s="13"/>
      <c r="L12" s="132"/>
      <c r="M12" s="133"/>
      <c r="N12" s="133"/>
      <c r="O12" s="133"/>
      <c r="P12" s="134"/>
      <c r="Q12" s="134"/>
      <c r="R12" s="124"/>
      <c r="S12" s="134"/>
      <c r="T12" s="135"/>
      <c r="U12" s="134"/>
      <c r="V12" s="134"/>
      <c r="W12" s="127">
        <f t="shared" si="0"/>
        <v>0</v>
      </c>
      <c r="X12" s="14"/>
      <c r="Y12" s="14"/>
      <c r="Z12" s="77"/>
      <c r="AA12" s="83"/>
      <c r="AB12" s="92"/>
      <c r="AC12" s="91"/>
    </row>
    <row r="13" spans="1:29" x14ac:dyDescent="0.15">
      <c r="A13" s="11"/>
      <c r="B13" s="12"/>
      <c r="C13" s="13"/>
      <c r="D13" s="13"/>
      <c r="E13" s="14"/>
      <c r="F13" s="14"/>
      <c r="G13" s="14"/>
      <c r="H13" s="14"/>
      <c r="I13" s="15"/>
      <c r="J13" s="14"/>
      <c r="K13" s="13"/>
      <c r="L13" s="132"/>
      <c r="M13" s="133"/>
      <c r="N13" s="133"/>
      <c r="O13" s="133"/>
      <c r="P13" s="134"/>
      <c r="Q13" s="134"/>
      <c r="R13" s="124"/>
      <c r="S13" s="134"/>
      <c r="T13" s="135"/>
      <c r="U13" s="134"/>
      <c r="V13" s="134"/>
      <c r="W13" s="127">
        <f t="shared" si="0"/>
        <v>0</v>
      </c>
      <c r="X13" s="14"/>
      <c r="Y13" s="14"/>
      <c r="Z13" s="77"/>
      <c r="AA13" s="83"/>
      <c r="AB13" s="92"/>
      <c r="AC13" s="91"/>
    </row>
    <row r="14" spans="1:29" x14ac:dyDescent="0.15">
      <c r="A14" s="11"/>
      <c r="B14" s="12"/>
      <c r="C14" s="13"/>
      <c r="D14" s="13"/>
      <c r="E14" s="14"/>
      <c r="F14" s="14"/>
      <c r="G14" s="14"/>
      <c r="H14" s="14"/>
      <c r="I14" s="15"/>
      <c r="J14" s="14"/>
      <c r="K14" s="13"/>
      <c r="L14" s="132"/>
      <c r="M14" s="133"/>
      <c r="N14" s="133"/>
      <c r="O14" s="133"/>
      <c r="P14" s="134"/>
      <c r="Q14" s="134"/>
      <c r="R14" s="124"/>
      <c r="S14" s="134"/>
      <c r="T14" s="135"/>
      <c r="U14" s="134"/>
      <c r="V14" s="134"/>
      <c r="W14" s="127">
        <f t="shared" si="0"/>
        <v>0</v>
      </c>
      <c r="X14" s="14"/>
      <c r="Y14" s="14"/>
      <c r="Z14" s="77"/>
      <c r="AA14" s="83"/>
      <c r="AB14" s="92"/>
      <c r="AC14" s="91"/>
    </row>
    <row r="15" spans="1:29" x14ac:dyDescent="0.15">
      <c r="A15" s="11"/>
      <c r="B15" s="12"/>
      <c r="C15" s="13"/>
      <c r="D15" s="13"/>
      <c r="E15" s="14"/>
      <c r="F15" s="14"/>
      <c r="G15" s="14"/>
      <c r="H15" s="14"/>
      <c r="I15" s="15"/>
      <c r="J15" s="14"/>
      <c r="K15" s="13"/>
      <c r="L15" s="132"/>
      <c r="M15" s="133"/>
      <c r="N15" s="133"/>
      <c r="O15" s="133"/>
      <c r="P15" s="134"/>
      <c r="Q15" s="134"/>
      <c r="R15" s="124"/>
      <c r="S15" s="134"/>
      <c r="T15" s="135"/>
      <c r="U15" s="134"/>
      <c r="V15" s="134"/>
      <c r="W15" s="127">
        <f t="shared" si="0"/>
        <v>0</v>
      </c>
      <c r="X15" s="14"/>
      <c r="Y15" s="14"/>
      <c r="Z15" s="77"/>
      <c r="AA15" s="83"/>
      <c r="AB15" s="92"/>
      <c r="AC15" s="91"/>
    </row>
    <row r="16" spans="1:29" x14ac:dyDescent="0.15">
      <c r="A16" s="11"/>
      <c r="B16" s="12"/>
      <c r="C16" s="13"/>
      <c r="D16" s="13"/>
      <c r="E16" s="14"/>
      <c r="F16" s="14"/>
      <c r="G16" s="14"/>
      <c r="H16" s="14"/>
      <c r="I16" s="15"/>
      <c r="J16" s="14"/>
      <c r="K16" s="13"/>
      <c r="L16" s="132"/>
      <c r="M16" s="133"/>
      <c r="N16" s="133"/>
      <c r="O16" s="133"/>
      <c r="P16" s="134"/>
      <c r="Q16" s="134"/>
      <c r="R16" s="124"/>
      <c r="S16" s="134"/>
      <c r="T16" s="135"/>
      <c r="U16" s="134"/>
      <c r="V16" s="134"/>
      <c r="W16" s="127">
        <f t="shared" si="0"/>
        <v>0</v>
      </c>
      <c r="X16" s="14"/>
      <c r="Y16" s="14"/>
      <c r="Z16" s="77"/>
      <c r="AA16" s="83"/>
      <c r="AB16" s="92"/>
      <c r="AC16" s="91"/>
    </row>
    <row r="17" spans="1:29" x14ac:dyDescent="0.15">
      <c r="A17" s="11"/>
      <c r="B17" s="12"/>
      <c r="C17" s="13"/>
      <c r="D17" s="13"/>
      <c r="E17" s="14"/>
      <c r="F17" s="14"/>
      <c r="G17" s="14"/>
      <c r="H17" s="14"/>
      <c r="I17" s="15"/>
      <c r="J17" s="14"/>
      <c r="K17" s="13"/>
      <c r="L17" s="132"/>
      <c r="M17" s="133"/>
      <c r="N17" s="133"/>
      <c r="O17" s="133"/>
      <c r="P17" s="134"/>
      <c r="Q17" s="134"/>
      <c r="R17" s="124"/>
      <c r="S17" s="134"/>
      <c r="T17" s="135"/>
      <c r="U17" s="134"/>
      <c r="V17" s="134"/>
      <c r="W17" s="127">
        <f t="shared" si="0"/>
        <v>0</v>
      </c>
      <c r="X17" s="14"/>
      <c r="Y17" s="14"/>
      <c r="Z17" s="77"/>
      <c r="AA17" s="83"/>
      <c r="AB17" s="92"/>
      <c r="AC17" s="91"/>
    </row>
    <row r="18" spans="1:29" x14ac:dyDescent="0.15">
      <c r="A18" s="11"/>
      <c r="B18" s="12"/>
      <c r="C18" s="13"/>
      <c r="D18" s="13"/>
      <c r="E18" s="14"/>
      <c r="F18" s="14"/>
      <c r="G18" s="14"/>
      <c r="H18" s="14"/>
      <c r="I18" s="15"/>
      <c r="J18" s="14"/>
      <c r="K18" s="13"/>
      <c r="L18" s="132"/>
      <c r="M18" s="133"/>
      <c r="N18" s="133"/>
      <c r="O18" s="133"/>
      <c r="P18" s="134"/>
      <c r="Q18" s="134"/>
      <c r="R18" s="124"/>
      <c r="S18" s="134"/>
      <c r="T18" s="135"/>
      <c r="U18" s="134"/>
      <c r="V18" s="134"/>
      <c r="W18" s="127">
        <f t="shared" si="0"/>
        <v>0</v>
      </c>
      <c r="X18" s="14"/>
      <c r="Y18" s="14"/>
      <c r="Z18" s="77"/>
      <c r="AA18" s="83"/>
      <c r="AB18" s="92"/>
      <c r="AC18" s="91"/>
    </row>
    <row r="19" spans="1:29" x14ac:dyDescent="0.15">
      <c r="A19" s="11"/>
      <c r="B19" s="12"/>
      <c r="C19" s="13"/>
      <c r="D19" s="13"/>
      <c r="E19" s="14"/>
      <c r="F19" s="14"/>
      <c r="G19" s="14"/>
      <c r="H19" s="14"/>
      <c r="I19" s="15"/>
      <c r="J19" s="14"/>
      <c r="K19" s="13"/>
      <c r="L19" s="132"/>
      <c r="M19" s="133"/>
      <c r="N19" s="133"/>
      <c r="O19" s="133"/>
      <c r="P19" s="134"/>
      <c r="Q19" s="134"/>
      <c r="R19" s="124"/>
      <c r="S19" s="134"/>
      <c r="T19" s="135"/>
      <c r="U19" s="134"/>
      <c r="V19" s="134"/>
      <c r="W19" s="127">
        <f t="shared" si="0"/>
        <v>0</v>
      </c>
      <c r="X19" s="14"/>
      <c r="Y19" s="14"/>
      <c r="Z19" s="77"/>
      <c r="AA19" s="83"/>
      <c r="AB19" s="92"/>
      <c r="AC19" s="91"/>
    </row>
    <row r="20" spans="1:29" x14ac:dyDescent="0.15">
      <c r="A20" s="11"/>
      <c r="B20" s="12"/>
      <c r="C20" s="13"/>
      <c r="D20" s="13"/>
      <c r="E20" s="14"/>
      <c r="F20" s="14"/>
      <c r="G20" s="14"/>
      <c r="H20" s="14"/>
      <c r="I20" s="15"/>
      <c r="J20" s="14"/>
      <c r="K20" s="13"/>
      <c r="L20" s="132"/>
      <c r="M20" s="133"/>
      <c r="N20" s="133"/>
      <c r="O20" s="133"/>
      <c r="P20" s="134"/>
      <c r="Q20" s="134"/>
      <c r="R20" s="124"/>
      <c r="S20" s="134"/>
      <c r="T20" s="135"/>
      <c r="U20" s="134"/>
      <c r="V20" s="134"/>
      <c r="W20" s="127">
        <f t="shared" si="0"/>
        <v>0</v>
      </c>
      <c r="X20" s="14"/>
      <c r="Y20" s="14"/>
      <c r="Z20" s="77"/>
      <c r="AA20" s="83"/>
      <c r="AB20" s="92"/>
      <c r="AC20" s="91"/>
    </row>
    <row r="21" spans="1:29" x14ac:dyDescent="0.15">
      <c r="A21" s="11"/>
      <c r="B21" s="12"/>
      <c r="C21" s="13"/>
      <c r="D21" s="13"/>
      <c r="E21" s="14"/>
      <c r="F21" s="14"/>
      <c r="G21" s="14"/>
      <c r="H21" s="14"/>
      <c r="I21" s="15"/>
      <c r="J21" s="14"/>
      <c r="K21" s="13"/>
      <c r="L21" s="132"/>
      <c r="M21" s="133"/>
      <c r="N21" s="133"/>
      <c r="O21" s="133"/>
      <c r="P21" s="134"/>
      <c r="Q21" s="134"/>
      <c r="R21" s="124"/>
      <c r="S21" s="134"/>
      <c r="T21" s="135"/>
      <c r="U21" s="134"/>
      <c r="V21" s="134"/>
      <c r="W21" s="127">
        <f t="shared" si="0"/>
        <v>0</v>
      </c>
      <c r="X21" s="14"/>
      <c r="Y21" s="14"/>
      <c r="Z21" s="77"/>
      <c r="AA21" s="83"/>
      <c r="AB21" s="92"/>
      <c r="AC21" s="91"/>
    </row>
    <row r="22" spans="1:29" x14ac:dyDescent="0.15">
      <c r="A22" s="11"/>
      <c r="B22" s="12"/>
      <c r="C22" s="13"/>
      <c r="D22" s="13"/>
      <c r="E22" s="14"/>
      <c r="F22" s="14"/>
      <c r="G22" s="14"/>
      <c r="H22" s="14"/>
      <c r="I22" s="15"/>
      <c r="J22" s="14"/>
      <c r="K22" s="13"/>
      <c r="L22" s="132"/>
      <c r="M22" s="133"/>
      <c r="N22" s="133"/>
      <c r="O22" s="133"/>
      <c r="P22" s="134"/>
      <c r="Q22" s="134"/>
      <c r="R22" s="124"/>
      <c r="S22" s="134"/>
      <c r="T22" s="135"/>
      <c r="U22" s="134"/>
      <c r="V22" s="134"/>
      <c r="W22" s="127">
        <f t="shared" si="0"/>
        <v>0</v>
      </c>
      <c r="X22" s="14"/>
      <c r="Y22" s="14"/>
      <c r="Z22" s="77"/>
      <c r="AA22" s="83"/>
      <c r="AB22" s="92"/>
      <c r="AC22" s="91"/>
    </row>
    <row r="23" spans="1:29" x14ac:dyDescent="0.15">
      <c r="A23" s="11"/>
      <c r="B23" s="12"/>
      <c r="C23" s="13"/>
      <c r="D23" s="13"/>
      <c r="E23" s="14"/>
      <c r="F23" s="14"/>
      <c r="G23" s="14"/>
      <c r="H23" s="14"/>
      <c r="I23" s="15"/>
      <c r="J23" s="14"/>
      <c r="K23" s="13"/>
      <c r="L23" s="132"/>
      <c r="M23" s="133"/>
      <c r="N23" s="133"/>
      <c r="O23" s="133"/>
      <c r="P23" s="134"/>
      <c r="Q23" s="134"/>
      <c r="R23" s="124"/>
      <c r="S23" s="134"/>
      <c r="T23" s="135"/>
      <c r="U23" s="134"/>
      <c r="V23" s="134"/>
      <c r="W23" s="127">
        <f t="shared" si="0"/>
        <v>0</v>
      </c>
      <c r="X23" s="14"/>
      <c r="Y23" s="14"/>
      <c r="Z23" s="77"/>
      <c r="AA23" s="83"/>
      <c r="AB23" s="92"/>
      <c r="AC23" s="91"/>
    </row>
    <row r="24" spans="1:29" x14ac:dyDescent="0.15">
      <c r="A24" s="11"/>
      <c r="B24" s="12"/>
      <c r="C24" s="13"/>
      <c r="D24" s="13"/>
      <c r="E24" s="14"/>
      <c r="F24" s="14"/>
      <c r="G24" s="14"/>
      <c r="H24" s="14"/>
      <c r="I24" s="15"/>
      <c r="J24" s="14"/>
      <c r="K24" s="13"/>
      <c r="L24" s="132"/>
      <c r="M24" s="133"/>
      <c r="N24" s="133"/>
      <c r="O24" s="133"/>
      <c r="P24" s="134"/>
      <c r="Q24" s="134"/>
      <c r="R24" s="124"/>
      <c r="S24" s="134"/>
      <c r="T24" s="135"/>
      <c r="U24" s="134"/>
      <c r="V24" s="134"/>
      <c r="W24" s="127">
        <f t="shared" si="0"/>
        <v>0</v>
      </c>
      <c r="X24" s="14"/>
      <c r="Y24" s="14"/>
      <c r="Z24" s="77"/>
      <c r="AA24" s="83"/>
      <c r="AB24" s="92"/>
      <c r="AC24" s="91"/>
    </row>
    <row r="25" spans="1:29" x14ac:dyDescent="0.15">
      <c r="A25" s="11"/>
      <c r="B25" s="12"/>
      <c r="C25" s="13"/>
      <c r="D25" s="13"/>
      <c r="E25" s="14"/>
      <c r="F25" s="14"/>
      <c r="G25" s="14"/>
      <c r="H25" s="14"/>
      <c r="I25" s="15"/>
      <c r="J25" s="14"/>
      <c r="K25" s="13"/>
      <c r="L25" s="132"/>
      <c r="M25" s="133"/>
      <c r="N25" s="133"/>
      <c r="O25" s="133"/>
      <c r="P25" s="134"/>
      <c r="Q25" s="134"/>
      <c r="R25" s="124"/>
      <c r="S25" s="134"/>
      <c r="T25" s="135"/>
      <c r="U25" s="134"/>
      <c r="V25" s="134"/>
      <c r="W25" s="127">
        <f t="shared" si="0"/>
        <v>0</v>
      </c>
      <c r="X25" s="14"/>
      <c r="Y25" s="14"/>
      <c r="Z25" s="77"/>
      <c r="AA25" s="83"/>
      <c r="AB25" s="92"/>
      <c r="AC25" s="91"/>
    </row>
    <row r="26" spans="1:29" x14ac:dyDescent="0.15">
      <c r="A26" s="11"/>
      <c r="B26" s="12"/>
      <c r="C26" s="13"/>
      <c r="D26" s="13"/>
      <c r="E26" s="14"/>
      <c r="F26" s="14"/>
      <c r="G26" s="14"/>
      <c r="H26" s="14"/>
      <c r="I26" s="15"/>
      <c r="J26" s="14"/>
      <c r="K26" s="13"/>
      <c r="L26" s="132"/>
      <c r="M26" s="133"/>
      <c r="N26" s="133"/>
      <c r="O26" s="133"/>
      <c r="P26" s="134"/>
      <c r="Q26" s="134"/>
      <c r="R26" s="124"/>
      <c r="S26" s="134"/>
      <c r="T26" s="135"/>
      <c r="U26" s="134"/>
      <c r="V26" s="134"/>
      <c r="W26" s="127">
        <f t="shared" si="0"/>
        <v>0</v>
      </c>
      <c r="X26" s="14"/>
      <c r="Y26" s="14"/>
      <c r="Z26" s="77"/>
      <c r="AA26" s="83"/>
      <c r="AB26" s="92"/>
      <c r="AC26" s="91"/>
    </row>
    <row r="27" spans="1:29" x14ac:dyDescent="0.15">
      <c r="A27" s="11"/>
      <c r="B27" s="12"/>
      <c r="C27" s="13"/>
      <c r="D27" s="13"/>
      <c r="E27" s="14"/>
      <c r="F27" s="14"/>
      <c r="G27" s="14"/>
      <c r="H27" s="14"/>
      <c r="I27" s="15"/>
      <c r="J27" s="14"/>
      <c r="K27" s="13"/>
      <c r="L27" s="132"/>
      <c r="M27" s="133"/>
      <c r="N27" s="133"/>
      <c r="O27" s="133"/>
      <c r="P27" s="134"/>
      <c r="Q27" s="134"/>
      <c r="R27" s="124"/>
      <c r="S27" s="134"/>
      <c r="T27" s="135"/>
      <c r="U27" s="134"/>
      <c r="V27" s="134"/>
      <c r="W27" s="127">
        <f t="shared" si="0"/>
        <v>0</v>
      </c>
      <c r="X27" s="14"/>
      <c r="Y27" s="14"/>
      <c r="Z27" s="77"/>
      <c r="AA27" s="83"/>
      <c r="AB27" s="92"/>
      <c r="AC27" s="91"/>
    </row>
    <row r="28" spans="1:29" x14ac:dyDescent="0.15">
      <c r="A28" s="11"/>
      <c r="B28" s="12"/>
      <c r="C28" s="13"/>
      <c r="D28" s="13"/>
      <c r="E28" s="14"/>
      <c r="F28" s="14"/>
      <c r="G28" s="14"/>
      <c r="H28" s="14"/>
      <c r="I28" s="15"/>
      <c r="J28" s="14"/>
      <c r="K28" s="13"/>
      <c r="L28" s="132"/>
      <c r="M28" s="133"/>
      <c r="N28" s="133"/>
      <c r="O28" s="133"/>
      <c r="P28" s="134"/>
      <c r="Q28" s="134"/>
      <c r="R28" s="124"/>
      <c r="S28" s="134"/>
      <c r="T28" s="135"/>
      <c r="U28" s="134"/>
      <c r="V28" s="134"/>
      <c r="W28" s="127">
        <f t="shared" si="0"/>
        <v>0</v>
      </c>
      <c r="X28" s="14"/>
      <c r="Y28" s="14"/>
      <c r="Z28" s="77"/>
      <c r="AA28" s="83"/>
      <c r="AB28" s="92"/>
      <c r="AC28" s="91"/>
    </row>
    <row r="29" spans="1:29" x14ac:dyDescent="0.15">
      <c r="A29" s="11"/>
      <c r="B29" s="12"/>
      <c r="C29" s="13"/>
      <c r="D29" s="13"/>
      <c r="E29" s="14"/>
      <c r="F29" s="14"/>
      <c r="G29" s="14"/>
      <c r="H29" s="14"/>
      <c r="I29" s="15"/>
      <c r="J29" s="14"/>
      <c r="K29" s="13"/>
      <c r="L29" s="132"/>
      <c r="M29" s="133"/>
      <c r="N29" s="133"/>
      <c r="O29" s="133"/>
      <c r="P29" s="134"/>
      <c r="Q29" s="134"/>
      <c r="R29" s="124"/>
      <c r="S29" s="134"/>
      <c r="T29" s="135"/>
      <c r="U29" s="134"/>
      <c r="V29" s="134"/>
      <c r="W29" s="127">
        <f t="shared" si="0"/>
        <v>0</v>
      </c>
      <c r="X29" s="14"/>
      <c r="Y29" s="14"/>
      <c r="Z29" s="77"/>
      <c r="AA29" s="83"/>
      <c r="AB29" s="92"/>
      <c r="AC29" s="91"/>
    </row>
    <row r="30" spans="1:29" x14ac:dyDescent="0.15">
      <c r="A30" s="11"/>
      <c r="B30" s="12"/>
      <c r="C30" s="13"/>
      <c r="D30" s="13"/>
      <c r="E30" s="14"/>
      <c r="F30" s="14"/>
      <c r="G30" s="14"/>
      <c r="H30" s="14"/>
      <c r="I30" s="15"/>
      <c r="J30" s="14"/>
      <c r="K30" s="13"/>
      <c r="L30" s="132"/>
      <c r="M30" s="133"/>
      <c r="N30" s="133"/>
      <c r="O30" s="133"/>
      <c r="P30" s="134"/>
      <c r="Q30" s="134"/>
      <c r="R30" s="124"/>
      <c r="S30" s="134"/>
      <c r="T30" s="135"/>
      <c r="U30" s="134"/>
      <c r="V30" s="134"/>
      <c r="W30" s="127">
        <f t="shared" si="0"/>
        <v>0</v>
      </c>
      <c r="X30" s="14"/>
      <c r="Y30" s="14"/>
      <c r="Z30" s="77"/>
      <c r="AA30" s="83"/>
      <c r="AB30" s="92"/>
      <c r="AC30" s="91"/>
    </row>
    <row r="31" spans="1:29" x14ac:dyDescent="0.15">
      <c r="A31" s="11"/>
      <c r="B31" s="12"/>
      <c r="C31" s="13"/>
      <c r="D31" s="13"/>
      <c r="E31" s="14"/>
      <c r="F31" s="14"/>
      <c r="G31" s="14"/>
      <c r="H31" s="14"/>
      <c r="I31" s="15"/>
      <c r="J31" s="14"/>
      <c r="K31" s="13"/>
      <c r="L31" s="132"/>
      <c r="M31" s="133"/>
      <c r="N31" s="133"/>
      <c r="O31" s="133"/>
      <c r="P31" s="134"/>
      <c r="Q31" s="134"/>
      <c r="R31" s="124"/>
      <c r="S31" s="134"/>
      <c r="T31" s="135"/>
      <c r="U31" s="134"/>
      <c r="V31" s="134"/>
      <c r="W31" s="127">
        <f t="shared" si="0"/>
        <v>0</v>
      </c>
      <c r="X31" s="14"/>
      <c r="Y31" s="14"/>
      <c r="Z31" s="77"/>
      <c r="AA31" s="83"/>
      <c r="AB31" s="92"/>
      <c r="AC31" s="91"/>
    </row>
    <row r="32" spans="1:29" x14ac:dyDescent="0.15">
      <c r="A32" s="11"/>
      <c r="B32" s="12"/>
      <c r="C32" s="13"/>
      <c r="D32" s="13"/>
      <c r="E32" s="14"/>
      <c r="F32" s="14"/>
      <c r="G32" s="14"/>
      <c r="H32" s="14"/>
      <c r="I32" s="15"/>
      <c r="J32" s="14"/>
      <c r="K32" s="13"/>
      <c r="L32" s="132"/>
      <c r="M32" s="133"/>
      <c r="N32" s="133"/>
      <c r="O32" s="133"/>
      <c r="P32" s="134"/>
      <c r="Q32" s="134"/>
      <c r="R32" s="124"/>
      <c r="S32" s="134"/>
      <c r="T32" s="135"/>
      <c r="U32" s="134"/>
      <c r="V32" s="134"/>
      <c r="W32" s="127">
        <f t="shared" si="0"/>
        <v>0</v>
      </c>
      <c r="X32" s="14"/>
      <c r="Y32" s="14"/>
      <c r="Z32" s="77"/>
      <c r="AA32" s="83"/>
      <c r="AB32" s="92"/>
      <c r="AC32" s="91"/>
    </row>
    <row r="33" spans="1:29" x14ac:dyDescent="0.15">
      <c r="A33" s="11"/>
      <c r="B33" s="12"/>
      <c r="C33" s="13"/>
      <c r="D33" s="13"/>
      <c r="E33" s="14"/>
      <c r="F33" s="14"/>
      <c r="G33" s="14"/>
      <c r="H33" s="14"/>
      <c r="I33" s="15"/>
      <c r="J33" s="14"/>
      <c r="K33" s="13"/>
      <c r="L33" s="132"/>
      <c r="M33" s="133"/>
      <c r="N33" s="133"/>
      <c r="O33" s="133"/>
      <c r="P33" s="134"/>
      <c r="Q33" s="134"/>
      <c r="R33" s="124"/>
      <c r="S33" s="134"/>
      <c r="T33" s="135"/>
      <c r="U33" s="134"/>
      <c r="V33" s="134"/>
      <c r="W33" s="127">
        <f t="shared" si="0"/>
        <v>0</v>
      </c>
      <c r="X33" s="14"/>
      <c r="Y33" s="14"/>
      <c r="Z33" s="77"/>
      <c r="AA33" s="83"/>
      <c r="AB33" s="92"/>
      <c r="AC33" s="91"/>
    </row>
    <row r="34" spans="1:29" x14ac:dyDescent="0.15">
      <c r="A34" s="11"/>
      <c r="B34" s="12"/>
      <c r="C34" s="13"/>
      <c r="D34" s="13"/>
      <c r="E34" s="14"/>
      <c r="F34" s="14"/>
      <c r="G34" s="14"/>
      <c r="H34" s="14"/>
      <c r="I34" s="15"/>
      <c r="J34" s="14"/>
      <c r="K34" s="13"/>
      <c r="L34" s="132"/>
      <c r="M34" s="133"/>
      <c r="N34" s="133"/>
      <c r="O34" s="133"/>
      <c r="P34" s="134"/>
      <c r="Q34" s="134"/>
      <c r="R34" s="124"/>
      <c r="S34" s="134"/>
      <c r="T34" s="135"/>
      <c r="U34" s="134"/>
      <c r="V34" s="134"/>
      <c r="W34" s="127">
        <f t="shared" si="0"/>
        <v>0</v>
      </c>
      <c r="X34" s="14"/>
      <c r="Y34" s="14"/>
      <c r="Z34" s="77"/>
      <c r="AA34" s="83"/>
      <c r="AB34" s="92"/>
      <c r="AC34" s="91"/>
    </row>
    <row r="35" spans="1:29" x14ac:dyDescent="0.15">
      <c r="A35" s="11"/>
      <c r="B35" s="12"/>
      <c r="C35" s="13"/>
      <c r="D35" s="13"/>
      <c r="E35" s="14"/>
      <c r="F35" s="14"/>
      <c r="G35" s="14"/>
      <c r="H35" s="14"/>
      <c r="I35" s="15"/>
      <c r="J35" s="14"/>
      <c r="K35" s="13"/>
      <c r="L35" s="132"/>
      <c r="M35" s="133"/>
      <c r="N35" s="133"/>
      <c r="O35" s="133"/>
      <c r="P35" s="134"/>
      <c r="Q35" s="134"/>
      <c r="R35" s="124"/>
      <c r="S35" s="134"/>
      <c r="T35" s="135"/>
      <c r="U35" s="134"/>
      <c r="V35" s="134"/>
      <c r="W35" s="127">
        <f t="shared" si="0"/>
        <v>0</v>
      </c>
      <c r="X35" s="14"/>
      <c r="Y35" s="14"/>
      <c r="Z35" s="77"/>
      <c r="AA35" s="83"/>
      <c r="AB35" s="92"/>
      <c r="AC35" s="91"/>
    </row>
    <row r="36" spans="1:29" x14ac:dyDescent="0.15">
      <c r="A36" s="11"/>
      <c r="B36" s="12"/>
      <c r="C36" s="13"/>
      <c r="D36" s="13"/>
      <c r="E36" s="14"/>
      <c r="F36" s="14"/>
      <c r="G36" s="14"/>
      <c r="H36" s="14"/>
      <c r="I36" s="15"/>
      <c r="J36" s="14"/>
      <c r="K36" s="13"/>
      <c r="L36" s="132"/>
      <c r="M36" s="133"/>
      <c r="N36" s="133"/>
      <c r="O36" s="133"/>
      <c r="P36" s="134"/>
      <c r="Q36" s="134"/>
      <c r="R36" s="124"/>
      <c r="S36" s="134"/>
      <c r="T36" s="135"/>
      <c r="U36" s="134"/>
      <c r="V36" s="134"/>
      <c r="W36" s="127">
        <f t="shared" si="0"/>
        <v>0</v>
      </c>
      <c r="X36" s="14"/>
      <c r="Y36" s="14"/>
      <c r="Z36" s="77"/>
      <c r="AA36" s="83"/>
      <c r="AB36" s="92"/>
      <c r="AC36" s="91"/>
    </row>
    <row r="37" spans="1:29" x14ac:dyDescent="0.15">
      <c r="A37" s="11"/>
      <c r="B37" s="12"/>
      <c r="C37" s="13"/>
      <c r="D37" s="13"/>
      <c r="E37" s="14"/>
      <c r="F37" s="14"/>
      <c r="G37" s="14"/>
      <c r="H37" s="14"/>
      <c r="I37" s="15"/>
      <c r="J37" s="14"/>
      <c r="K37" s="13"/>
      <c r="L37" s="132"/>
      <c r="M37" s="133"/>
      <c r="N37" s="133"/>
      <c r="O37" s="133"/>
      <c r="P37" s="134"/>
      <c r="Q37" s="134"/>
      <c r="R37" s="124"/>
      <c r="S37" s="134"/>
      <c r="T37" s="135"/>
      <c r="U37" s="134"/>
      <c r="V37" s="134"/>
      <c r="W37" s="127">
        <f t="shared" si="0"/>
        <v>0</v>
      </c>
      <c r="X37" s="14"/>
      <c r="Y37" s="14"/>
      <c r="Z37" s="77"/>
      <c r="AA37" s="83"/>
      <c r="AB37" s="92"/>
      <c r="AC37" s="91"/>
    </row>
    <row r="38" spans="1:29" x14ac:dyDescent="0.15">
      <c r="A38" s="11"/>
      <c r="B38" s="12"/>
      <c r="C38" s="13"/>
      <c r="D38" s="13"/>
      <c r="E38" s="14"/>
      <c r="F38" s="14"/>
      <c r="G38" s="14"/>
      <c r="H38" s="14"/>
      <c r="I38" s="15"/>
      <c r="J38" s="14"/>
      <c r="K38" s="13"/>
      <c r="L38" s="132"/>
      <c r="M38" s="133"/>
      <c r="N38" s="133"/>
      <c r="O38" s="133"/>
      <c r="P38" s="134"/>
      <c r="Q38" s="134"/>
      <c r="R38" s="124"/>
      <c r="S38" s="134"/>
      <c r="T38" s="135"/>
      <c r="U38" s="134"/>
      <c r="V38" s="134"/>
      <c r="W38" s="127">
        <f t="shared" si="0"/>
        <v>0</v>
      </c>
      <c r="X38" s="14"/>
      <c r="Y38" s="14"/>
      <c r="Z38" s="77"/>
      <c r="AA38" s="83"/>
      <c r="AB38" s="92"/>
      <c r="AC38" s="91"/>
    </row>
    <row r="39" spans="1:29" x14ac:dyDescent="0.15">
      <c r="A39" s="11"/>
      <c r="B39" s="12"/>
      <c r="C39" s="13"/>
      <c r="D39" s="13"/>
      <c r="E39" s="14"/>
      <c r="F39" s="14"/>
      <c r="G39" s="14"/>
      <c r="H39" s="14"/>
      <c r="I39" s="15"/>
      <c r="J39" s="14"/>
      <c r="K39" s="13"/>
      <c r="L39" s="132"/>
      <c r="M39" s="133"/>
      <c r="N39" s="133"/>
      <c r="O39" s="133"/>
      <c r="P39" s="134"/>
      <c r="Q39" s="134"/>
      <c r="R39" s="124"/>
      <c r="S39" s="134"/>
      <c r="T39" s="135"/>
      <c r="U39" s="134"/>
      <c r="V39" s="134"/>
      <c r="W39" s="127">
        <f t="shared" si="0"/>
        <v>0</v>
      </c>
      <c r="X39" s="14"/>
      <c r="Y39" s="14"/>
      <c r="Z39" s="77"/>
      <c r="AA39" s="83"/>
      <c r="AB39" s="92"/>
      <c r="AC39" s="91"/>
    </row>
    <row r="40" spans="1:29" x14ac:dyDescent="0.15">
      <c r="A40" s="11"/>
      <c r="B40" s="12"/>
      <c r="C40" s="13"/>
      <c r="D40" s="13"/>
      <c r="E40" s="14"/>
      <c r="F40" s="14"/>
      <c r="G40" s="14"/>
      <c r="H40" s="14"/>
      <c r="I40" s="15"/>
      <c r="J40" s="14"/>
      <c r="K40" s="13"/>
      <c r="L40" s="132"/>
      <c r="M40" s="133"/>
      <c r="N40" s="133"/>
      <c r="O40" s="133"/>
      <c r="P40" s="134"/>
      <c r="Q40" s="134"/>
      <c r="R40" s="124"/>
      <c r="S40" s="134"/>
      <c r="T40" s="135"/>
      <c r="U40" s="134"/>
      <c r="V40" s="134"/>
      <c r="W40" s="127">
        <f t="shared" si="0"/>
        <v>0</v>
      </c>
      <c r="X40" s="14"/>
      <c r="Y40" s="14"/>
      <c r="Z40" s="77"/>
      <c r="AA40" s="83"/>
      <c r="AB40" s="92"/>
      <c r="AC40" s="91"/>
    </row>
    <row r="41" spans="1:29" x14ac:dyDescent="0.15">
      <c r="A41" s="11"/>
      <c r="B41" s="12"/>
      <c r="C41" s="13"/>
      <c r="D41" s="13"/>
      <c r="E41" s="14"/>
      <c r="F41" s="14"/>
      <c r="G41" s="14"/>
      <c r="H41" s="14"/>
      <c r="I41" s="15"/>
      <c r="J41" s="14"/>
      <c r="K41" s="13"/>
      <c r="L41" s="132"/>
      <c r="M41" s="133"/>
      <c r="N41" s="133"/>
      <c r="O41" s="133"/>
      <c r="P41" s="134"/>
      <c r="Q41" s="134"/>
      <c r="R41" s="124"/>
      <c r="S41" s="134"/>
      <c r="T41" s="135"/>
      <c r="U41" s="134"/>
      <c r="V41" s="134"/>
      <c r="W41" s="127">
        <f t="shared" si="0"/>
        <v>0</v>
      </c>
      <c r="X41" s="14"/>
      <c r="Y41" s="14"/>
      <c r="Z41" s="77"/>
      <c r="AA41" s="83"/>
      <c r="AB41" s="92"/>
      <c r="AC41" s="91"/>
    </row>
    <row r="42" spans="1:29" x14ac:dyDescent="0.15">
      <c r="A42" s="11"/>
      <c r="B42" s="12"/>
      <c r="C42" s="13"/>
      <c r="D42" s="13"/>
      <c r="E42" s="14"/>
      <c r="F42" s="14"/>
      <c r="G42" s="14"/>
      <c r="H42" s="14"/>
      <c r="I42" s="15"/>
      <c r="J42" s="14"/>
      <c r="K42" s="13"/>
      <c r="L42" s="132"/>
      <c r="M42" s="133"/>
      <c r="N42" s="133"/>
      <c r="O42" s="133"/>
      <c r="P42" s="134"/>
      <c r="Q42" s="134"/>
      <c r="R42" s="124"/>
      <c r="S42" s="134"/>
      <c r="T42" s="135"/>
      <c r="U42" s="134"/>
      <c r="V42" s="134"/>
      <c r="W42" s="127">
        <f t="shared" si="0"/>
        <v>0</v>
      </c>
      <c r="X42" s="14"/>
      <c r="Y42" s="14"/>
      <c r="Z42" s="77"/>
      <c r="AA42" s="83"/>
      <c r="AB42" s="92"/>
      <c r="AC42" s="91"/>
    </row>
    <row r="43" spans="1:29" x14ac:dyDescent="0.15">
      <c r="A43" s="11"/>
      <c r="B43" s="12"/>
      <c r="C43" s="13"/>
      <c r="D43" s="13"/>
      <c r="E43" s="14"/>
      <c r="F43" s="14"/>
      <c r="G43" s="14"/>
      <c r="H43" s="14"/>
      <c r="I43" s="15"/>
      <c r="J43" s="14"/>
      <c r="K43" s="13"/>
      <c r="L43" s="132"/>
      <c r="M43" s="133"/>
      <c r="N43" s="133"/>
      <c r="O43" s="133"/>
      <c r="P43" s="134"/>
      <c r="Q43" s="134"/>
      <c r="R43" s="124"/>
      <c r="S43" s="134"/>
      <c r="T43" s="135"/>
      <c r="U43" s="134"/>
      <c r="V43" s="134"/>
      <c r="W43" s="127">
        <f t="shared" si="0"/>
        <v>0</v>
      </c>
      <c r="X43" s="14"/>
      <c r="Y43" s="14"/>
      <c r="Z43" s="77"/>
      <c r="AA43" s="83"/>
      <c r="AB43" s="92"/>
      <c r="AC43" s="91"/>
    </row>
    <row r="44" spans="1:29" x14ac:dyDescent="0.15">
      <c r="A44" s="11"/>
      <c r="B44" s="12"/>
      <c r="C44" s="13"/>
      <c r="D44" s="13"/>
      <c r="E44" s="14"/>
      <c r="F44" s="14"/>
      <c r="G44" s="14"/>
      <c r="H44" s="14"/>
      <c r="I44" s="15"/>
      <c r="J44" s="14"/>
      <c r="K44" s="13"/>
      <c r="L44" s="132"/>
      <c r="M44" s="133"/>
      <c r="N44" s="133"/>
      <c r="O44" s="133"/>
      <c r="P44" s="134"/>
      <c r="Q44" s="134"/>
      <c r="R44" s="124"/>
      <c r="S44" s="134"/>
      <c r="T44" s="135"/>
      <c r="U44" s="134"/>
      <c r="V44" s="134"/>
      <c r="W44" s="127">
        <f t="shared" si="0"/>
        <v>0</v>
      </c>
      <c r="X44" s="14"/>
      <c r="Y44" s="14"/>
      <c r="Z44" s="77"/>
      <c r="AA44" s="83"/>
      <c r="AB44" s="92"/>
      <c r="AC44" s="91"/>
    </row>
    <row r="45" spans="1:29" x14ac:dyDescent="0.15">
      <c r="A45" s="11"/>
      <c r="B45" s="12"/>
      <c r="C45" s="13"/>
      <c r="D45" s="13"/>
      <c r="E45" s="14"/>
      <c r="F45" s="14"/>
      <c r="G45" s="14"/>
      <c r="H45" s="14"/>
      <c r="I45" s="15"/>
      <c r="J45" s="14"/>
      <c r="K45" s="13"/>
      <c r="L45" s="132"/>
      <c r="M45" s="133"/>
      <c r="N45" s="133"/>
      <c r="O45" s="133"/>
      <c r="P45" s="134"/>
      <c r="Q45" s="134"/>
      <c r="R45" s="124"/>
      <c r="S45" s="134"/>
      <c r="T45" s="135"/>
      <c r="U45" s="134"/>
      <c r="V45" s="134"/>
      <c r="W45" s="127">
        <f t="shared" si="0"/>
        <v>0</v>
      </c>
      <c r="X45" s="14"/>
      <c r="Y45" s="14"/>
      <c r="Z45" s="77"/>
      <c r="AA45" s="83"/>
      <c r="AB45" s="92"/>
      <c r="AC45" s="91"/>
    </row>
    <row r="46" spans="1:29" x14ac:dyDescent="0.15">
      <c r="A46" s="11"/>
      <c r="B46" s="12"/>
      <c r="C46" s="13"/>
      <c r="D46" s="13"/>
      <c r="E46" s="14"/>
      <c r="F46" s="14"/>
      <c r="G46" s="14"/>
      <c r="H46" s="14"/>
      <c r="I46" s="15"/>
      <c r="J46" s="14"/>
      <c r="K46" s="13"/>
      <c r="L46" s="132"/>
      <c r="M46" s="133"/>
      <c r="N46" s="133"/>
      <c r="O46" s="133"/>
      <c r="P46" s="134"/>
      <c r="Q46" s="134"/>
      <c r="R46" s="124"/>
      <c r="S46" s="134"/>
      <c r="T46" s="135"/>
      <c r="U46" s="134"/>
      <c r="V46" s="134"/>
      <c r="W46" s="127">
        <f t="shared" si="0"/>
        <v>0</v>
      </c>
      <c r="X46" s="14"/>
      <c r="Y46" s="14"/>
      <c r="Z46" s="77"/>
      <c r="AA46" s="83"/>
      <c r="AB46" s="92"/>
      <c r="AC46" s="91"/>
    </row>
    <row r="47" spans="1:29" x14ac:dyDescent="0.15">
      <c r="A47" s="11"/>
      <c r="B47" s="12"/>
      <c r="C47" s="13"/>
      <c r="D47" s="13"/>
      <c r="E47" s="14"/>
      <c r="F47" s="14"/>
      <c r="G47" s="14"/>
      <c r="H47" s="14"/>
      <c r="I47" s="15"/>
      <c r="J47" s="14"/>
      <c r="K47" s="13"/>
      <c r="L47" s="132"/>
      <c r="M47" s="133"/>
      <c r="N47" s="133"/>
      <c r="O47" s="133"/>
      <c r="P47" s="134"/>
      <c r="Q47" s="134"/>
      <c r="R47" s="124"/>
      <c r="S47" s="134"/>
      <c r="T47" s="135"/>
      <c r="U47" s="134"/>
      <c r="V47" s="134"/>
      <c r="W47" s="127">
        <f t="shared" si="0"/>
        <v>0</v>
      </c>
      <c r="X47" s="14"/>
      <c r="Y47" s="14"/>
      <c r="Z47" s="77"/>
      <c r="AA47" s="83"/>
      <c r="AB47" s="92"/>
      <c r="AC47" s="91"/>
    </row>
    <row r="48" spans="1:29" x14ac:dyDescent="0.15">
      <c r="A48" s="11"/>
      <c r="B48" s="12"/>
      <c r="C48" s="13"/>
      <c r="D48" s="13"/>
      <c r="E48" s="14"/>
      <c r="F48" s="14"/>
      <c r="G48" s="14"/>
      <c r="H48" s="14"/>
      <c r="I48" s="15"/>
      <c r="J48" s="14"/>
      <c r="K48" s="13"/>
      <c r="L48" s="132"/>
      <c r="M48" s="133"/>
      <c r="N48" s="133"/>
      <c r="O48" s="133"/>
      <c r="P48" s="134"/>
      <c r="Q48" s="134"/>
      <c r="R48" s="124"/>
      <c r="S48" s="134"/>
      <c r="T48" s="135"/>
      <c r="U48" s="134"/>
      <c r="V48" s="134"/>
      <c r="W48" s="127">
        <f t="shared" si="0"/>
        <v>0</v>
      </c>
      <c r="X48" s="14"/>
      <c r="Y48" s="14"/>
      <c r="Z48" s="77"/>
      <c r="AA48" s="83"/>
      <c r="AB48" s="92"/>
      <c r="AC48" s="91"/>
    </row>
    <row r="49" spans="1:29" x14ac:dyDescent="0.15">
      <c r="A49" s="11"/>
      <c r="B49" s="12"/>
      <c r="C49" s="13"/>
      <c r="D49" s="13"/>
      <c r="E49" s="14"/>
      <c r="F49" s="14"/>
      <c r="G49" s="14"/>
      <c r="H49" s="14"/>
      <c r="I49" s="15"/>
      <c r="J49" s="14"/>
      <c r="K49" s="13"/>
      <c r="L49" s="132"/>
      <c r="M49" s="133"/>
      <c r="N49" s="133"/>
      <c r="O49" s="133"/>
      <c r="P49" s="134"/>
      <c r="Q49" s="134"/>
      <c r="R49" s="124"/>
      <c r="S49" s="134"/>
      <c r="T49" s="135"/>
      <c r="U49" s="134"/>
      <c r="V49" s="134"/>
      <c r="W49" s="127">
        <f t="shared" si="0"/>
        <v>0</v>
      </c>
      <c r="X49" s="14"/>
      <c r="Y49" s="14"/>
      <c r="Z49" s="77"/>
      <c r="AA49" s="83"/>
      <c r="AB49" s="92"/>
      <c r="AC49" s="91"/>
    </row>
    <row r="50" spans="1:29" x14ac:dyDescent="0.15">
      <c r="A50" s="11"/>
      <c r="B50" s="12"/>
      <c r="C50" s="13"/>
      <c r="D50" s="13"/>
      <c r="E50" s="14"/>
      <c r="F50" s="14"/>
      <c r="G50" s="14"/>
      <c r="H50" s="14"/>
      <c r="I50" s="15"/>
      <c r="J50" s="14"/>
      <c r="K50" s="13"/>
      <c r="L50" s="132"/>
      <c r="M50" s="133"/>
      <c r="N50" s="133"/>
      <c r="O50" s="133"/>
      <c r="P50" s="134"/>
      <c r="Q50" s="134"/>
      <c r="R50" s="124"/>
      <c r="S50" s="134"/>
      <c r="T50" s="135"/>
      <c r="U50" s="134"/>
      <c r="V50" s="134"/>
      <c r="W50" s="127">
        <f t="shared" si="0"/>
        <v>0</v>
      </c>
      <c r="X50" s="14"/>
      <c r="Y50" s="14"/>
      <c r="Z50" s="77"/>
      <c r="AA50" s="83"/>
      <c r="AB50" s="92"/>
      <c r="AC50" s="91"/>
    </row>
    <row r="51" spans="1:29" x14ac:dyDescent="0.15">
      <c r="A51" s="11"/>
      <c r="B51" s="12"/>
      <c r="C51" s="13"/>
      <c r="D51" s="13"/>
      <c r="E51" s="14"/>
      <c r="F51" s="14"/>
      <c r="G51" s="14"/>
      <c r="H51" s="14"/>
      <c r="I51" s="15"/>
      <c r="J51" s="14"/>
      <c r="K51" s="13"/>
      <c r="L51" s="132"/>
      <c r="M51" s="133"/>
      <c r="N51" s="133"/>
      <c r="O51" s="133"/>
      <c r="P51" s="134"/>
      <c r="Q51" s="134"/>
      <c r="R51" s="124"/>
      <c r="S51" s="134"/>
      <c r="T51" s="135"/>
      <c r="U51" s="134"/>
      <c r="V51" s="134"/>
      <c r="W51" s="127">
        <f t="shared" si="0"/>
        <v>0</v>
      </c>
      <c r="X51" s="14"/>
      <c r="Y51" s="14"/>
      <c r="Z51" s="77"/>
      <c r="AA51" s="83"/>
      <c r="AB51" s="92"/>
      <c r="AC51" s="91"/>
    </row>
    <row r="52" spans="1:29" x14ac:dyDescent="0.15">
      <c r="A52" s="11"/>
      <c r="B52" s="12"/>
      <c r="C52" s="13"/>
      <c r="D52" s="13"/>
      <c r="E52" s="14"/>
      <c r="F52" s="14"/>
      <c r="G52" s="14"/>
      <c r="H52" s="14"/>
      <c r="I52" s="15"/>
      <c r="J52" s="14"/>
      <c r="K52" s="13"/>
      <c r="L52" s="132"/>
      <c r="M52" s="133"/>
      <c r="N52" s="133"/>
      <c r="O52" s="133"/>
      <c r="P52" s="134"/>
      <c r="Q52" s="134"/>
      <c r="R52" s="124"/>
      <c r="S52" s="134"/>
      <c r="T52" s="135"/>
      <c r="U52" s="134"/>
      <c r="V52" s="134"/>
      <c r="W52" s="127">
        <f t="shared" si="0"/>
        <v>0</v>
      </c>
      <c r="X52" s="14"/>
      <c r="Y52" s="14"/>
      <c r="Z52" s="77"/>
      <c r="AA52" s="83"/>
      <c r="AB52" s="92"/>
      <c r="AC52" s="91"/>
    </row>
    <row r="53" spans="1:29" x14ac:dyDescent="0.15">
      <c r="A53" s="11"/>
      <c r="B53" s="12"/>
      <c r="C53" s="13"/>
      <c r="D53" s="13"/>
      <c r="E53" s="14"/>
      <c r="F53" s="14"/>
      <c r="G53" s="14"/>
      <c r="H53" s="14"/>
      <c r="I53" s="15"/>
      <c r="J53" s="14"/>
      <c r="K53" s="13"/>
      <c r="L53" s="132"/>
      <c r="M53" s="133"/>
      <c r="N53" s="133"/>
      <c r="O53" s="133"/>
      <c r="P53" s="134"/>
      <c r="Q53" s="134"/>
      <c r="R53" s="124"/>
      <c r="S53" s="134"/>
      <c r="T53" s="135"/>
      <c r="U53" s="134"/>
      <c r="V53" s="134"/>
      <c r="W53" s="127">
        <f t="shared" si="0"/>
        <v>0</v>
      </c>
      <c r="X53" s="14"/>
      <c r="Y53" s="14"/>
      <c r="Z53" s="77"/>
      <c r="AA53" s="83"/>
      <c r="AB53" s="92"/>
      <c r="AC53" s="91"/>
    </row>
    <row r="54" spans="1:29" x14ac:dyDescent="0.15">
      <c r="A54" s="11"/>
      <c r="B54" s="12"/>
      <c r="C54" s="13"/>
      <c r="D54" s="13"/>
      <c r="E54" s="14"/>
      <c r="F54" s="14"/>
      <c r="G54" s="14"/>
      <c r="H54" s="14"/>
      <c r="I54" s="15"/>
      <c r="J54" s="14"/>
      <c r="K54" s="13"/>
      <c r="L54" s="132"/>
      <c r="M54" s="133"/>
      <c r="N54" s="133"/>
      <c r="O54" s="133"/>
      <c r="P54" s="134"/>
      <c r="Q54" s="134"/>
      <c r="R54" s="124"/>
      <c r="S54" s="134"/>
      <c r="T54" s="135"/>
      <c r="U54" s="134"/>
      <c r="V54" s="134"/>
      <c r="W54" s="127">
        <f t="shared" si="0"/>
        <v>0</v>
      </c>
      <c r="X54" s="14"/>
      <c r="Y54" s="14"/>
      <c r="Z54" s="77"/>
      <c r="AA54" s="83"/>
      <c r="AB54" s="92"/>
      <c r="AC54" s="91"/>
    </row>
    <row r="55" spans="1:29" x14ac:dyDescent="0.15">
      <c r="A55" s="11"/>
      <c r="B55" s="12"/>
      <c r="C55" s="13"/>
      <c r="D55" s="13"/>
      <c r="E55" s="14"/>
      <c r="F55" s="14"/>
      <c r="G55" s="14"/>
      <c r="H55" s="14"/>
      <c r="I55" s="15"/>
      <c r="J55" s="14"/>
      <c r="K55" s="13"/>
      <c r="L55" s="132"/>
      <c r="M55" s="133"/>
      <c r="N55" s="133"/>
      <c r="O55" s="133"/>
      <c r="P55" s="134"/>
      <c r="Q55" s="134"/>
      <c r="R55" s="124"/>
      <c r="S55" s="134"/>
      <c r="T55" s="135"/>
      <c r="U55" s="134"/>
      <c r="V55" s="134"/>
      <c r="W55" s="127">
        <f t="shared" si="0"/>
        <v>0</v>
      </c>
      <c r="X55" s="14"/>
      <c r="Y55" s="14"/>
      <c r="Z55" s="77"/>
      <c r="AA55" s="83"/>
      <c r="AB55" s="92"/>
      <c r="AC55" s="91"/>
    </row>
    <row r="56" spans="1:29" x14ac:dyDescent="0.15">
      <c r="A56" s="11"/>
      <c r="B56" s="12"/>
      <c r="C56" s="13"/>
      <c r="D56" s="13"/>
      <c r="E56" s="14"/>
      <c r="F56" s="14"/>
      <c r="G56" s="14"/>
      <c r="H56" s="14"/>
      <c r="I56" s="15"/>
      <c r="J56" s="14"/>
      <c r="K56" s="13"/>
      <c r="L56" s="132"/>
      <c r="M56" s="133"/>
      <c r="N56" s="133"/>
      <c r="O56" s="133"/>
      <c r="P56" s="134"/>
      <c r="Q56" s="134"/>
      <c r="R56" s="124"/>
      <c r="S56" s="134"/>
      <c r="T56" s="135"/>
      <c r="U56" s="134"/>
      <c r="V56" s="134"/>
      <c r="W56" s="127">
        <f t="shared" si="0"/>
        <v>0</v>
      </c>
      <c r="X56" s="14"/>
      <c r="Y56" s="14"/>
      <c r="Z56" s="77"/>
      <c r="AA56" s="83"/>
      <c r="AB56" s="92"/>
      <c r="AC56" s="91"/>
    </row>
    <row r="57" spans="1:29" x14ac:dyDescent="0.15">
      <c r="A57" s="11"/>
      <c r="B57" s="12"/>
      <c r="C57" s="13"/>
      <c r="D57" s="13"/>
      <c r="E57" s="14"/>
      <c r="F57" s="14"/>
      <c r="G57" s="14"/>
      <c r="H57" s="14"/>
      <c r="I57" s="15"/>
      <c r="J57" s="14"/>
      <c r="K57" s="13"/>
      <c r="L57" s="132"/>
      <c r="M57" s="133"/>
      <c r="N57" s="133"/>
      <c r="O57" s="133"/>
      <c r="P57" s="134"/>
      <c r="Q57" s="134"/>
      <c r="R57" s="124"/>
      <c r="S57" s="134"/>
      <c r="T57" s="135"/>
      <c r="U57" s="134"/>
      <c r="V57" s="134"/>
      <c r="W57" s="127">
        <f t="shared" si="0"/>
        <v>0</v>
      </c>
      <c r="X57" s="14"/>
      <c r="Y57" s="14"/>
      <c r="Z57" s="77"/>
      <c r="AA57" s="83"/>
      <c r="AB57" s="92"/>
      <c r="AC57" s="91"/>
    </row>
    <row r="58" spans="1:29" x14ac:dyDescent="0.15">
      <c r="A58" s="11"/>
      <c r="B58" s="12"/>
      <c r="C58" s="13"/>
      <c r="D58" s="13"/>
      <c r="E58" s="14"/>
      <c r="F58" s="14"/>
      <c r="G58" s="14"/>
      <c r="H58" s="14"/>
      <c r="I58" s="15"/>
      <c r="J58" s="14"/>
      <c r="K58" s="13"/>
      <c r="L58" s="132"/>
      <c r="M58" s="133"/>
      <c r="N58" s="133"/>
      <c r="O58" s="133"/>
      <c r="P58" s="134"/>
      <c r="Q58" s="134"/>
      <c r="R58" s="124"/>
      <c r="S58" s="134"/>
      <c r="T58" s="135"/>
      <c r="U58" s="134"/>
      <c r="V58" s="134"/>
      <c r="W58" s="127">
        <f t="shared" si="0"/>
        <v>0</v>
      </c>
      <c r="X58" s="14"/>
      <c r="Y58" s="14"/>
      <c r="Z58" s="77"/>
      <c r="AA58" s="83"/>
      <c r="AB58" s="92"/>
      <c r="AC58" s="91"/>
    </row>
    <row r="59" spans="1:29" x14ac:dyDescent="0.15">
      <c r="A59" s="11"/>
      <c r="B59" s="12"/>
      <c r="C59" s="13"/>
      <c r="D59" s="13"/>
      <c r="E59" s="14"/>
      <c r="F59" s="14"/>
      <c r="G59" s="14"/>
      <c r="H59" s="14"/>
      <c r="I59" s="15"/>
      <c r="J59" s="14"/>
      <c r="K59" s="13"/>
      <c r="L59" s="132"/>
      <c r="M59" s="133"/>
      <c r="N59" s="133"/>
      <c r="O59" s="133"/>
      <c r="P59" s="134"/>
      <c r="Q59" s="134"/>
      <c r="R59" s="124"/>
      <c r="S59" s="134"/>
      <c r="T59" s="135"/>
      <c r="U59" s="134"/>
      <c r="V59" s="134"/>
      <c r="W59" s="127">
        <f t="shared" si="0"/>
        <v>0</v>
      </c>
      <c r="X59" s="14"/>
      <c r="Y59" s="14"/>
      <c r="Z59" s="77"/>
      <c r="AA59" s="83"/>
      <c r="AB59" s="92"/>
      <c r="AC59" s="91"/>
    </row>
    <row r="60" spans="1:29" x14ac:dyDescent="0.15">
      <c r="A60" s="11"/>
      <c r="B60" s="12"/>
      <c r="C60" s="13"/>
      <c r="D60" s="13"/>
      <c r="E60" s="14"/>
      <c r="F60" s="14"/>
      <c r="G60" s="14"/>
      <c r="H60" s="14"/>
      <c r="I60" s="15"/>
      <c r="J60" s="14"/>
      <c r="K60" s="13"/>
      <c r="L60" s="132"/>
      <c r="M60" s="133"/>
      <c r="N60" s="133"/>
      <c r="O60" s="133"/>
      <c r="P60" s="134"/>
      <c r="Q60" s="134"/>
      <c r="R60" s="124"/>
      <c r="S60" s="134"/>
      <c r="T60" s="135"/>
      <c r="U60" s="134"/>
      <c r="V60" s="134"/>
      <c r="W60" s="127">
        <f t="shared" si="0"/>
        <v>0</v>
      </c>
      <c r="X60" s="14"/>
      <c r="Y60" s="14"/>
      <c r="Z60" s="77"/>
      <c r="AA60" s="83"/>
      <c r="AB60" s="92"/>
      <c r="AC60" s="91"/>
    </row>
    <row r="61" spans="1:29" x14ac:dyDescent="0.15">
      <c r="A61" s="11"/>
      <c r="B61" s="12"/>
      <c r="C61" s="13"/>
      <c r="D61" s="13"/>
      <c r="E61" s="14"/>
      <c r="F61" s="14"/>
      <c r="G61" s="14"/>
      <c r="H61" s="14"/>
      <c r="I61" s="15"/>
      <c r="J61" s="14"/>
      <c r="K61" s="13"/>
      <c r="L61" s="132"/>
      <c r="M61" s="133"/>
      <c r="N61" s="133"/>
      <c r="O61" s="133"/>
      <c r="P61" s="134"/>
      <c r="Q61" s="134"/>
      <c r="R61" s="124"/>
      <c r="S61" s="134"/>
      <c r="T61" s="135"/>
      <c r="U61" s="134"/>
      <c r="V61" s="134"/>
      <c r="W61" s="127">
        <f t="shared" si="0"/>
        <v>0</v>
      </c>
      <c r="X61" s="14"/>
      <c r="Y61" s="14"/>
      <c r="Z61" s="77"/>
      <c r="AA61" s="83"/>
      <c r="AB61" s="92"/>
      <c r="AC61" s="91"/>
    </row>
    <row r="62" spans="1:29" x14ac:dyDescent="0.15">
      <c r="A62" s="11"/>
      <c r="B62" s="12"/>
      <c r="C62" s="13"/>
      <c r="D62" s="13"/>
      <c r="E62" s="14"/>
      <c r="F62" s="14"/>
      <c r="G62" s="14"/>
      <c r="H62" s="14"/>
      <c r="I62" s="15"/>
      <c r="J62" s="14"/>
      <c r="K62" s="13"/>
      <c r="L62" s="132"/>
      <c r="M62" s="133"/>
      <c r="N62" s="133"/>
      <c r="O62" s="133"/>
      <c r="P62" s="134"/>
      <c r="Q62" s="134"/>
      <c r="R62" s="124"/>
      <c r="S62" s="134"/>
      <c r="T62" s="135"/>
      <c r="U62" s="134"/>
      <c r="V62" s="134"/>
      <c r="W62" s="127">
        <f t="shared" si="0"/>
        <v>0</v>
      </c>
      <c r="X62" s="14"/>
      <c r="Y62" s="14"/>
      <c r="Z62" s="77"/>
      <c r="AA62" s="83"/>
      <c r="AB62" s="92"/>
      <c r="AC62" s="91"/>
    </row>
    <row r="63" spans="1:29" x14ac:dyDescent="0.15">
      <c r="A63" s="11"/>
      <c r="B63" s="12"/>
      <c r="C63" s="13"/>
      <c r="D63" s="13"/>
      <c r="E63" s="14"/>
      <c r="F63" s="14"/>
      <c r="G63" s="14"/>
      <c r="H63" s="14"/>
      <c r="I63" s="15"/>
      <c r="J63" s="14"/>
      <c r="K63" s="13"/>
      <c r="L63" s="132"/>
      <c r="M63" s="133"/>
      <c r="N63" s="133"/>
      <c r="O63" s="133"/>
      <c r="P63" s="134"/>
      <c r="Q63" s="134"/>
      <c r="R63" s="124"/>
      <c r="S63" s="134"/>
      <c r="T63" s="135"/>
      <c r="U63" s="134"/>
      <c r="V63" s="134"/>
      <c r="W63" s="127">
        <f t="shared" si="0"/>
        <v>0</v>
      </c>
      <c r="X63" s="14"/>
      <c r="Y63" s="14"/>
      <c r="Z63" s="77"/>
      <c r="AA63" s="83"/>
      <c r="AB63" s="92"/>
      <c r="AC63" s="91"/>
    </row>
    <row r="64" spans="1:29" x14ac:dyDescent="0.15">
      <c r="A64" s="11"/>
      <c r="B64" s="12"/>
      <c r="C64" s="13"/>
      <c r="D64" s="13"/>
      <c r="E64" s="14"/>
      <c r="F64" s="14"/>
      <c r="G64" s="14"/>
      <c r="H64" s="14"/>
      <c r="I64" s="15"/>
      <c r="J64" s="14"/>
      <c r="K64" s="13"/>
      <c r="L64" s="132"/>
      <c r="M64" s="133"/>
      <c r="N64" s="133"/>
      <c r="O64" s="133"/>
      <c r="P64" s="134"/>
      <c r="Q64" s="134"/>
      <c r="R64" s="124"/>
      <c r="S64" s="134"/>
      <c r="T64" s="135"/>
      <c r="U64" s="134"/>
      <c r="V64" s="134"/>
      <c r="W64" s="127">
        <f t="shared" si="0"/>
        <v>0</v>
      </c>
      <c r="X64" s="14"/>
      <c r="Y64" s="14"/>
      <c r="Z64" s="77"/>
      <c r="AA64" s="83"/>
      <c r="AB64" s="92"/>
      <c r="AC64" s="91"/>
    </row>
    <row r="65" spans="1:29" x14ac:dyDescent="0.15">
      <c r="A65" s="11"/>
      <c r="B65" s="12"/>
      <c r="C65" s="13"/>
      <c r="D65" s="13"/>
      <c r="E65" s="14"/>
      <c r="F65" s="14"/>
      <c r="G65" s="14"/>
      <c r="H65" s="14"/>
      <c r="I65" s="15"/>
      <c r="J65" s="14"/>
      <c r="K65" s="13"/>
      <c r="L65" s="132"/>
      <c r="M65" s="133"/>
      <c r="N65" s="133"/>
      <c r="O65" s="133"/>
      <c r="P65" s="134"/>
      <c r="Q65" s="134"/>
      <c r="R65" s="124"/>
      <c r="S65" s="134"/>
      <c r="T65" s="135"/>
      <c r="U65" s="134"/>
      <c r="V65" s="134"/>
      <c r="W65" s="127">
        <f t="shared" si="0"/>
        <v>0</v>
      </c>
      <c r="X65" s="14"/>
      <c r="Y65" s="14"/>
      <c r="Z65" s="77"/>
      <c r="AA65" s="83"/>
      <c r="AB65" s="92"/>
      <c r="AC65" s="91"/>
    </row>
    <row r="66" spans="1:29" x14ac:dyDescent="0.15">
      <c r="A66" s="11"/>
      <c r="B66" s="12"/>
      <c r="C66" s="13"/>
      <c r="D66" s="13"/>
      <c r="E66" s="14"/>
      <c r="F66" s="14"/>
      <c r="G66" s="14"/>
      <c r="H66" s="14"/>
      <c r="I66" s="15"/>
      <c r="J66" s="14"/>
      <c r="K66" s="13"/>
      <c r="L66" s="132"/>
      <c r="M66" s="133"/>
      <c r="N66" s="133"/>
      <c r="O66" s="133"/>
      <c r="P66" s="134"/>
      <c r="Q66" s="134"/>
      <c r="R66" s="124"/>
      <c r="S66" s="134"/>
      <c r="T66" s="135"/>
      <c r="U66" s="134"/>
      <c r="V66" s="134"/>
      <c r="W66" s="127">
        <f t="shared" si="0"/>
        <v>0</v>
      </c>
      <c r="X66" s="14"/>
      <c r="Y66" s="14"/>
      <c r="Z66" s="77"/>
      <c r="AA66" s="83"/>
      <c r="AB66" s="92"/>
      <c r="AC66" s="91"/>
    </row>
    <row r="67" spans="1:29" x14ac:dyDescent="0.15">
      <c r="A67" s="11"/>
      <c r="B67" s="12"/>
      <c r="C67" s="13"/>
      <c r="D67" s="13"/>
      <c r="E67" s="14"/>
      <c r="F67" s="14"/>
      <c r="G67" s="14"/>
      <c r="H67" s="14"/>
      <c r="I67" s="15"/>
      <c r="J67" s="14"/>
      <c r="K67" s="13"/>
      <c r="L67" s="132"/>
      <c r="M67" s="133"/>
      <c r="N67" s="133"/>
      <c r="O67" s="133"/>
      <c r="P67" s="134"/>
      <c r="Q67" s="134"/>
      <c r="R67" s="124"/>
      <c r="S67" s="134"/>
      <c r="T67" s="135"/>
      <c r="U67" s="134"/>
      <c r="V67" s="134"/>
      <c r="W67" s="127">
        <f t="shared" ref="W67:W130" si="1">SUM(P67:V67)</f>
        <v>0</v>
      </c>
      <c r="X67" s="14"/>
      <c r="Y67" s="14"/>
      <c r="Z67" s="77"/>
      <c r="AA67" s="83"/>
      <c r="AB67" s="92"/>
      <c r="AC67" s="91"/>
    </row>
    <row r="68" spans="1:29" x14ac:dyDescent="0.15">
      <c r="A68" s="11"/>
      <c r="B68" s="12"/>
      <c r="C68" s="13"/>
      <c r="D68" s="13"/>
      <c r="E68" s="14"/>
      <c r="F68" s="14"/>
      <c r="G68" s="14"/>
      <c r="H68" s="14"/>
      <c r="I68" s="15"/>
      <c r="J68" s="14"/>
      <c r="K68" s="13"/>
      <c r="L68" s="132"/>
      <c r="M68" s="133"/>
      <c r="N68" s="133"/>
      <c r="O68" s="133"/>
      <c r="P68" s="134"/>
      <c r="Q68" s="134"/>
      <c r="R68" s="124"/>
      <c r="S68" s="134"/>
      <c r="T68" s="135"/>
      <c r="U68" s="134"/>
      <c r="V68" s="134"/>
      <c r="W68" s="127">
        <f t="shared" si="1"/>
        <v>0</v>
      </c>
      <c r="X68" s="14"/>
      <c r="Y68" s="14"/>
      <c r="Z68" s="77"/>
      <c r="AA68" s="83"/>
      <c r="AB68" s="92"/>
      <c r="AC68" s="91"/>
    </row>
    <row r="69" spans="1:29" x14ac:dyDescent="0.15">
      <c r="A69" s="11"/>
      <c r="B69" s="12"/>
      <c r="C69" s="13"/>
      <c r="D69" s="13"/>
      <c r="E69" s="14"/>
      <c r="F69" s="14"/>
      <c r="G69" s="14"/>
      <c r="H69" s="14"/>
      <c r="I69" s="15"/>
      <c r="J69" s="14"/>
      <c r="K69" s="13"/>
      <c r="L69" s="132"/>
      <c r="M69" s="133"/>
      <c r="N69" s="133"/>
      <c r="O69" s="133"/>
      <c r="P69" s="134"/>
      <c r="Q69" s="134"/>
      <c r="R69" s="124"/>
      <c r="S69" s="134"/>
      <c r="T69" s="135"/>
      <c r="U69" s="134"/>
      <c r="V69" s="134"/>
      <c r="W69" s="127">
        <f t="shared" si="1"/>
        <v>0</v>
      </c>
      <c r="X69" s="14"/>
      <c r="Y69" s="14"/>
      <c r="Z69" s="77"/>
      <c r="AA69" s="83"/>
      <c r="AB69" s="92"/>
      <c r="AC69" s="91"/>
    </row>
    <row r="70" spans="1:29" x14ac:dyDescent="0.15">
      <c r="A70" s="36"/>
      <c r="B70" s="37"/>
      <c r="C70" s="38"/>
      <c r="D70" s="38"/>
      <c r="E70" s="39"/>
      <c r="F70" s="39"/>
      <c r="G70" s="39"/>
      <c r="H70" s="39"/>
      <c r="I70" s="40"/>
      <c r="J70" s="39"/>
      <c r="K70" s="38"/>
      <c r="L70" s="132"/>
      <c r="M70" s="133"/>
      <c r="N70" s="133"/>
      <c r="O70" s="133"/>
      <c r="P70" s="134"/>
      <c r="Q70" s="134"/>
      <c r="R70" s="124"/>
      <c r="S70" s="134"/>
      <c r="T70" s="135"/>
      <c r="U70" s="134"/>
      <c r="V70" s="134"/>
      <c r="W70" s="127">
        <f t="shared" si="1"/>
        <v>0</v>
      </c>
      <c r="X70" s="39"/>
      <c r="Y70" s="39"/>
      <c r="Z70" s="78"/>
      <c r="AA70" s="83"/>
      <c r="AB70" s="92"/>
      <c r="AC70" s="91"/>
    </row>
    <row r="71" spans="1:29" x14ac:dyDescent="0.15">
      <c r="A71" s="46"/>
      <c r="B71" s="47"/>
      <c r="C71" s="48"/>
      <c r="D71" s="48"/>
      <c r="E71" s="49"/>
      <c r="F71" s="49"/>
      <c r="G71" s="49"/>
      <c r="H71" s="49"/>
      <c r="I71" s="50"/>
      <c r="J71" s="49"/>
      <c r="K71" s="48"/>
      <c r="L71" s="132"/>
      <c r="M71" s="133"/>
      <c r="N71" s="133"/>
      <c r="O71" s="133"/>
      <c r="P71" s="134"/>
      <c r="Q71" s="134"/>
      <c r="R71" s="124"/>
      <c r="S71" s="134"/>
      <c r="T71" s="135"/>
      <c r="U71" s="134"/>
      <c r="V71" s="134"/>
      <c r="W71" s="127">
        <f t="shared" si="1"/>
        <v>0</v>
      </c>
      <c r="X71" s="49"/>
      <c r="Y71" s="49"/>
      <c r="Z71" s="79"/>
      <c r="AA71" s="83"/>
      <c r="AB71" s="92"/>
      <c r="AC71" s="91"/>
    </row>
    <row r="72" spans="1:29" x14ac:dyDescent="0.15">
      <c r="A72" s="11"/>
      <c r="B72" s="12"/>
      <c r="C72" s="13"/>
      <c r="D72" s="13"/>
      <c r="E72" s="14"/>
      <c r="F72" s="14"/>
      <c r="G72" s="14"/>
      <c r="H72" s="14"/>
      <c r="I72" s="15"/>
      <c r="J72" s="14"/>
      <c r="K72" s="13"/>
      <c r="L72" s="132"/>
      <c r="M72" s="133"/>
      <c r="N72" s="133"/>
      <c r="O72" s="133"/>
      <c r="P72" s="134"/>
      <c r="Q72" s="134"/>
      <c r="R72" s="124"/>
      <c r="S72" s="134"/>
      <c r="T72" s="135"/>
      <c r="U72" s="134"/>
      <c r="V72" s="134"/>
      <c r="W72" s="127">
        <f t="shared" si="1"/>
        <v>0</v>
      </c>
      <c r="X72" s="14"/>
      <c r="Y72" s="14"/>
      <c r="Z72" s="77"/>
      <c r="AA72" s="83"/>
      <c r="AB72" s="92"/>
      <c r="AC72" s="91"/>
    </row>
    <row r="73" spans="1:29" x14ac:dyDescent="0.15">
      <c r="A73" s="11"/>
      <c r="B73" s="12"/>
      <c r="C73" s="13"/>
      <c r="D73" s="13"/>
      <c r="E73" s="14"/>
      <c r="F73" s="14"/>
      <c r="G73" s="14"/>
      <c r="H73" s="14"/>
      <c r="I73" s="15"/>
      <c r="J73" s="14"/>
      <c r="K73" s="13"/>
      <c r="L73" s="132"/>
      <c r="M73" s="133"/>
      <c r="N73" s="133"/>
      <c r="O73" s="133"/>
      <c r="P73" s="134"/>
      <c r="Q73" s="134"/>
      <c r="R73" s="124"/>
      <c r="S73" s="134"/>
      <c r="T73" s="135"/>
      <c r="U73" s="134"/>
      <c r="V73" s="134"/>
      <c r="W73" s="127">
        <f t="shared" si="1"/>
        <v>0</v>
      </c>
      <c r="X73" s="14"/>
      <c r="Y73" s="14"/>
      <c r="Z73" s="77"/>
      <c r="AA73" s="83"/>
      <c r="AB73" s="92"/>
      <c r="AC73" s="91"/>
    </row>
    <row r="74" spans="1:29" x14ac:dyDescent="0.15">
      <c r="A74" s="11"/>
      <c r="B74" s="12"/>
      <c r="C74" s="13"/>
      <c r="D74" s="13"/>
      <c r="E74" s="14"/>
      <c r="F74" s="14"/>
      <c r="G74" s="14"/>
      <c r="H74" s="14"/>
      <c r="I74" s="15"/>
      <c r="J74" s="14"/>
      <c r="K74" s="13"/>
      <c r="L74" s="132"/>
      <c r="M74" s="133"/>
      <c r="N74" s="133"/>
      <c r="O74" s="133"/>
      <c r="P74" s="134"/>
      <c r="Q74" s="134"/>
      <c r="R74" s="124"/>
      <c r="S74" s="134"/>
      <c r="T74" s="135"/>
      <c r="U74" s="134"/>
      <c r="V74" s="134"/>
      <c r="W74" s="127">
        <f t="shared" si="1"/>
        <v>0</v>
      </c>
      <c r="X74" s="14"/>
      <c r="Y74" s="14"/>
      <c r="Z74" s="77"/>
      <c r="AA74" s="83"/>
      <c r="AB74" s="92"/>
      <c r="AC74" s="91"/>
    </row>
    <row r="75" spans="1:29" x14ac:dyDescent="0.15">
      <c r="A75" s="11"/>
      <c r="B75" s="12"/>
      <c r="C75" s="13"/>
      <c r="D75" s="13"/>
      <c r="E75" s="14"/>
      <c r="F75" s="14"/>
      <c r="G75" s="14"/>
      <c r="H75" s="14"/>
      <c r="I75" s="15"/>
      <c r="J75" s="14"/>
      <c r="K75" s="13"/>
      <c r="L75" s="132"/>
      <c r="M75" s="133"/>
      <c r="N75" s="133"/>
      <c r="O75" s="133"/>
      <c r="P75" s="134"/>
      <c r="Q75" s="134"/>
      <c r="R75" s="124"/>
      <c r="S75" s="134"/>
      <c r="T75" s="135"/>
      <c r="U75" s="134"/>
      <c r="V75" s="134"/>
      <c r="W75" s="127">
        <f t="shared" si="1"/>
        <v>0</v>
      </c>
      <c r="X75" s="14"/>
      <c r="Y75" s="14"/>
      <c r="Z75" s="77"/>
      <c r="AA75" s="83"/>
      <c r="AB75" s="92"/>
      <c r="AC75" s="91"/>
    </row>
    <row r="76" spans="1:29" x14ac:dyDescent="0.15">
      <c r="A76" s="11"/>
      <c r="B76" s="12"/>
      <c r="C76" s="13"/>
      <c r="D76" s="13"/>
      <c r="E76" s="14"/>
      <c r="F76" s="14"/>
      <c r="G76" s="14"/>
      <c r="H76" s="14"/>
      <c r="I76" s="15"/>
      <c r="J76" s="14"/>
      <c r="K76" s="13"/>
      <c r="L76" s="132"/>
      <c r="M76" s="133"/>
      <c r="N76" s="133"/>
      <c r="O76" s="133"/>
      <c r="P76" s="134"/>
      <c r="Q76" s="134"/>
      <c r="R76" s="124"/>
      <c r="S76" s="134"/>
      <c r="T76" s="135"/>
      <c r="U76" s="134"/>
      <c r="V76" s="134"/>
      <c r="W76" s="127">
        <f t="shared" si="1"/>
        <v>0</v>
      </c>
      <c r="X76" s="14"/>
      <c r="Y76" s="14"/>
      <c r="Z76" s="77"/>
      <c r="AA76" s="83"/>
      <c r="AB76" s="92"/>
      <c r="AC76" s="91"/>
    </row>
    <row r="77" spans="1:29" x14ac:dyDescent="0.15">
      <c r="A77" s="11"/>
      <c r="B77" s="12"/>
      <c r="C77" s="13"/>
      <c r="D77" s="13"/>
      <c r="E77" s="14"/>
      <c r="F77" s="14"/>
      <c r="G77" s="14"/>
      <c r="H77" s="14"/>
      <c r="I77" s="15"/>
      <c r="J77" s="14"/>
      <c r="K77" s="13"/>
      <c r="L77" s="132"/>
      <c r="M77" s="133"/>
      <c r="N77" s="133"/>
      <c r="O77" s="133"/>
      <c r="P77" s="134"/>
      <c r="Q77" s="134"/>
      <c r="R77" s="124"/>
      <c r="S77" s="134"/>
      <c r="T77" s="135"/>
      <c r="U77" s="134"/>
      <c r="V77" s="134"/>
      <c r="W77" s="127">
        <f t="shared" si="1"/>
        <v>0</v>
      </c>
      <c r="X77" s="14"/>
      <c r="Y77" s="14"/>
      <c r="Z77" s="77"/>
      <c r="AA77" s="83"/>
      <c r="AB77" s="92"/>
      <c r="AC77" s="91"/>
    </row>
    <row r="78" spans="1:29" x14ac:dyDescent="0.15">
      <c r="A78" s="11"/>
      <c r="B78" s="12"/>
      <c r="C78" s="13"/>
      <c r="D78" s="13"/>
      <c r="E78" s="14"/>
      <c r="F78" s="14"/>
      <c r="G78" s="14"/>
      <c r="H78" s="14"/>
      <c r="I78" s="15"/>
      <c r="J78" s="14"/>
      <c r="K78" s="13"/>
      <c r="L78" s="132"/>
      <c r="M78" s="133"/>
      <c r="N78" s="133"/>
      <c r="O78" s="133"/>
      <c r="P78" s="134"/>
      <c r="Q78" s="134"/>
      <c r="R78" s="124"/>
      <c r="S78" s="134"/>
      <c r="T78" s="135"/>
      <c r="U78" s="134"/>
      <c r="V78" s="134"/>
      <c r="W78" s="127">
        <f t="shared" si="1"/>
        <v>0</v>
      </c>
      <c r="X78" s="14"/>
      <c r="Y78" s="14"/>
      <c r="Z78" s="77"/>
      <c r="AA78" s="83"/>
      <c r="AB78" s="92"/>
      <c r="AC78" s="91"/>
    </row>
    <row r="79" spans="1:29" x14ac:dyDescent="0.15">
      <c r="A79" s="11"/>
      <c r="B79" s="12"/>
      <c r="C79" s="13"/>
      <c r="D79" s="13"/>
      <c r="E79" s="14"/>
      <c r="F79" s="14"/>
      <c r="G79" s="14"/>
      <c r="H79" s="14"/>
      <c r="I79" s="15"/>
      <c r="J79" s="14"/>
      <c r="K79" s="13"/>
      <c r="L79" s="132"/>
      <c r="M79" s="133"/>
      <c r="N79" s="133"/>
      <c r="O79" s="133"/>
      <c r="P79" s="134"/>
      <c r="Q79" s="134"/>
      <c r="R79" s="124"/>
      <c r="S79" s="134"/>
      <c r="T79" s="135"/>
      <c r="U79" s="134"/>
      <c r="V79" s="134"/>
      <c r="W79" s="127">
        <f t="shared" si="1"/>
        <v>0</v>
      </c>
      <c r="X79" s="14"/>
      <c r="Y79" s="14"/>
      <c r="Z79" s="77"/>
      <c r="AA79" s="83"/>
      <c r="AB79" s="92"/>
      <c r="AC79" s="91"/>
    </row>
    <row r="80" spans="1:29" x14ac:dyDescent="0.15">
      <c r="A80" s="11"/>
      <c r="B80" s="12"/>
      <c r="C80" s="13"/>
      <c r="D80" s="13"/>
      <c r="E80" s="14"/>
      <c r="F80" s="14"/>
      <c r="G80" s="14"/>
      <c r="H80" s="14"/>
      <c r="I80" s="15"/>
      <c r="J80" s="14"/>
      <c r="K80" s="13"/>
      <c r="L80" s="132"/>
      <c r="M80" s="133"/>
      <c r="N80" s="133"/>
      <c r="O80" s="133"/>
      <c r="P80" s="134"/>
      <c r="Q80" s="134"/>
      <c r="R80" s="124"/>
      <c r="S80" s="134"/>
      <c r="T80" s="135"/>
      <c r="U80" s="134"/>
      <c r="V80" s="134"/>
      <c r="W80" s="127">
        <f t="shared" si="1"/>
        <v>0</v>
      </c>
      <c r="X80" s="14"/>
      <c r="Y80" s="14"/>
      <c r="Z80" s="77"/>
      <c r="AA80" s="83"/>
      <c r="AB80" s="92"/>
      <c r="AC80" s="91"/>
    </row>
    <row r="81" spans="1:29" x14ac:dyDescent="0.15">
      <c r="A81" s="11"/>
      <c r="B81" s="12"/>
      <c r="C81" s="13"/>
      <c r="D81" s="13"/>
      <c r="E81" s="14"/>
      <c r="F81" s="14"/>
      <c r="G81" s="14"/>
      <c r="H81" s="14"/>
      <c r="I81" s="15"/>
      <c r="J81" s="14"/>
      <c r="K81" s="13"/>
      <c r="L81" s="132"/>
      <c r="M81" s="133"/>
      <c r="N81" s="133"/>
      <c r="O81" s="133"/>
      <c r="P81" s="134"/>
      <c r="Q81" s="134"/>
      <c r="R81" s="124"/>
      <c r="S81" s="134"/>
      <c r="T81" s="135"/>
      <c r="U81" s="134"/>
      <c r="V81" s="134"/>
      <c r="W81" s="127">
        <f t="shared" si="1"/>
        <v>0</v>
      </c>
      <c r="X81" s="14"/>
      <c r="Y81" s="14"/>
      <c r="Z81" s="77"/>
      <c r="AA81" s="83"/>
      <c r="AB81" s="92"/>
      <c r="AC81" s="91"/>
    </row>
    <row r="82" spans="1:29" x14ac:dyDescent="0.15">
      <c r="A82" s="11"/>
      <c r="B82" s="12"/>
      <c r="C82" s="13"/>
      <c r="D82" s="13"/>
      <c r="E82" s="14"/>
      <c r="F82" s="14"/>
      <c r="G82" s="14"/>
      <c r="H82" s="14"/>
      <c r="I82" s="15"/>
      <c r="J82" s="14"/>
      <c r="K82" s="13"/>
      <c r="L82" s="132"/>
      <c r="M82" s="133"/>
      <c r="N82" s="133"/>
      <c r="O82" s="133"/>
      <c r="P82" s="134"/>
      <c r="Q82" s="134"/>
      <c r="R82" s="124"/>
      <c r="S82" s="134"/>
      <c r="T82" s="135"/>
      <c r="U82" s="134"/>
      <c r="V82" s="134"/>
      <c r="W82" s="127">
        <f t="shared" si="1"/>
        <v>0</v>
      </c>
      <c r="X82" s="14"/>
      <c r="Y82" s="14"/>
      <c r="Z82" s="77"/>
      <c r="AA82" s="83"/>
      <c r="AB82" s="92"/>
      <c r="AC82" s="91"/>
    </row>
    <row r="83" spans="1:29" x14ac:dyDescent="0.15">
      <c r="A83" s="11"/>
      <c r="B83" s="12"/>
      <c r="C83" s="13"/>
      <c r="D83" s="13"/>
      <c r="E83" s="14"/>
      <c r="F83" s="14"/>
      <c r="G83" s="14"/>
      <c r="H83" s="14"/>
      <c r="I83" s="15"/>
      <c r="J83" s="14"/>
      <c r="K83" s="13"/>
      <c r="L83" s="132"/>
      <c r="M83" s="133"/>
      <c r="N83" s="133"/>
      <c r="O83" s="133"/>
      <c r="P83" s="134"/>
      <c r="Q83" s="134"/>
      <c r="R83" s="124"/>
      <c r="S83" s="134"/>
      <c r="T83" s="135"/>
      <c r="U83" s="134"/>
      <c r="V83" s="134"/>
      <c r="W83" s="127">
        <f t="shared" si="1"/>
        <v>0</v>
      </c>
      <c r="X83" s="14"/>
      <c r="Y83" s="14"/>
      <c r="Z83" s="77"/>
      <c r="AA83" s="83"/>
      <c r="AB83" s="92"/>
      <c r="AC83" s="91"/>
    </row>
    <row r="84" spans="1:29" x14ac:dyDescent="0.15">
      <c r="A84" s="11"/>
      <c r="B84" s="12"/>
      <c r="C84" s="13"/>
      <c r="D84" s="13"/>
      <c r="E84" s="14"/>
      <c r="F84" s="14"/>
      <c r="G84" s="14"/>
      <c r="H84" s="14"/>
      <c r="I84" s="15"/>
      <c r="J84" s="14"/>
      <c r="K84" s="13"/>
      <c r="L84" s="132"/>
      <c r="M84" s="133"/>
      <c r="N84" s="133"/>
      <c r="O84" s="133"/>
      <c r="P84" s="134"/>
      <c r="Q84" s="134"/>
      <c r="R84" s="124"/>
      <c r="S84" s="134"/>
      <c r="T84" s="135"/>
      <c r="U84" s="134"/>
      <c r="V84" s="134"/>
      <c r="W84" s="127">
        <f t="shared" si="1"/>
        <v>0</v>
      </c>
      <c r="X84" s="14"/>
      <c r="Y84" s="14"/>
      <c r="Z84" s="77"/>
      <c r="AA84" s="83"/>
      <c r="AB84" s="92"/>
      <c r="AC84" s="91"/>
    </row>
    <row r="85" spans="1:29" x14ac:dyDescent="0.15">
      <c r="A85" s="11"/>
      <c r="B85" s="12"/>
      <c r="C85" s="13"/>
      <c r="D85" s="13"/>
      <c r="E85" s="14"/>
      <c r="F85" s="14"/>
      <c r="G85" s="14"/>
      <c r="H85" s="14"/>
      <c r="I85" s="15"/>
      <c r="J85" s="14"/>
      <c r="K85" s="13"/>
      <c r="L85" s="132"/>
      <c r="M85" s="133"/>
      <c r="N85" s="133"/>
      <c r="O85" s="133"/>
      <c r="P85" s="134"/>
      <c r="Q85" s="134"/>
      <c r="R85" s="124"/>
      <c r="S85" s="134"/>
      <c r="T85" s="135"/>
      <c r="U85" s="134"/>
      <c r="V85" s="134"/>
      <c r="W85" s="127">
        <f t="shared" si="1"/>
        <v>0</v>
      </c>
      <c r="X85" s="14"/>
      <c r="Y85" s="14"/>
      <c r="Z85" s="77"/>
      <c r="AA85" s="83"/>
      <c r="AB85" s="92"/>
      <c r="AC85" s="91"/>
    </row>
    <row r="86" spans="1:29" x14ac:dyDescent="0.15">
      <c r="A86" s="11"/>
      <c r="B86" s="12"/>
      <c r="C86" s="13"/>
      <c r="D86" s="13"/>
      <c r="E86" s="14"/>
      <c r="F86" s="14"/>
      <c r="G86" s="14"/>
      <c r="H86" s="14"/>
      <c r="I86" s="15"/>
      <c r="J86" s="14"/>
      <c r="K86" s="13"/>
      <c r="L86" s="132"/>
      <c r="M86" s="133"/>
      <c r="N86" s="133"/>
      <c r="O86" s="133"/>
      <c r="P86" s="134"/>
      <c r="Q86" s="134"/>
      <c r="R86" s="124"/>
      <c r="S86" s="134"/>
      <c r="T86" s="135"/>
      <c r="U86" s="134"/>
      <c r="V86" s="134"/>
      <c r="W86" s="127">
        <f t="shared" si="1"/>
        <v>0</v>
      </c>
      <c r="X86" s="14"/>
      <c r="Y86" s="14"/>
      <c r="Z86" s="77"/>
      <c r="AA86" s="83"/>
      <c r="AB86" s="92"/>
      <c r="AC86" s="91"/>
    </row>
    <row r="87" spans="1:29" x14ac:dyDescent="0.15">
      <c r="A87" s="11"/>
      <c r="B87" s="12"/>
      <c r="C87" s="13"/>
      <c r="D87" s="13"/>
      <c r="E87" s="14"/>
      <c r="F87" s="14"/>
      <c r="G87" s="14"/>
      <c r="H87" s="14"/>
      <c r="I87" s="15"/>
      <c r="J87" s="14"/>
      <c r="K87" s="13"/>
      <c r="L87" s="132"/>
      <c r="M87" s="133"/>
      <c r="N87" s="133"/>
      <c r="O87" s="133"/>
      <c r="P87" s="134"/>
      <c r="Q87" s="134"/>
      <c r="R87" s="124"/>
      <c r="S87" s="134"/>
      <c r="T87" s="135"/>
      <c r="U87" s="134"/>
      <c r="V87" s="134"/>
      <c r="W87" s="127">
        <f t="shared" si="1"/>
        <v>0</v>
      </c>
      <c r="X87" s="14"/>
      <c r="Y87" s="14"/>
      <c r="Z87" s="77"/>
      <c r="AA87" s="83"/>
      <c r="AB87" s="92"/>
      <c r="AC87" s="91"/>
    </row>
    <row r="88" spans="1:29" x14ac:dyDescent="0.15">
      <c r="A88" s="11"/>
      <c r="B88" s="12"/>
      <c r="C88" s="13"/>
      <c r="D88" s="13"/>
      <c r="E88" s="14"/>
      <c r="F88" s="14"/>
      <c r="G88" s="14"/>
      <c r="H88" s="14"/>
      <c r="I88" s="15"/>
      <c r="J88" s="14"/>
      <c r="K88" s="13"/>
      <c r="L88" s="132"/>
      <c r="M88" s="133"/>
      <c r="N88" s="133"/>
      <c r="O88" s="133"/>
      <c r="P88" s="134"/>
      <c r="Q88" s="134"/>
      <c r="R88" s="124"/>
      <c r="S88" s="134"/>
      <c r="T88" s="135"/>
      <c r="U88" s="134"/>
      <c r="V88" s="134"/>
      <c r="W88" s="127">
        <f t="shared" si="1"/>
        <v>0</v>
      </c>
      <c r="X88" s="14"/>
      <c r="Y88" s="14"/>
      <c r="Z88" s="77"/>
      <c r="AA88" s="83"/>
      <c r="AB88" s="92"/>
      <c r="AC88" s="91"/>
    </row>
    <row r="89" spans="1:29" x14ac:dyDescent="0.15">
      <c r="A89" s="11"/>
      <c r="B89" s="12"/>
      <c r="C89" s="13"/>
      <c r="D89" s="13"/>
      <c r="E89" s="14"/>
      <c r="F89" s="14"/>
      <c r="G89" s="14"/>
      <c r="H89" s="14"/>
      <c r="I89" s="15"/>
      <c r="J89" s="14"/>
      <c r="K89" s="13"/>
      <c r="L89" s="132"/>
      <c r="M89" s="133"/>
      <c r="N89" s="133"/>
      <c r="O89" s="133"/>
      <c r="P89" s="134"/>
      <c r="Q89" s="134"/>
      <c r="R89" s="124"/>
      <c r="S89" s="134"/>
      <c r="T89" s="135"/>
      <c r="U89" s="134"/>
      <c r="V89" s="134"/>
      <c r="W89" s="127">
        <f t="shared" si="1"/>
        <v>0</v>
      </c>
      <c r="X89" s="14"/>
      <c r="Y89" s="14"/>
      <c r="Z89" s="77"/>
      <c r="AA89" s="83"/>
      <c r="AB89" s="92"/>
      <c r="AC89" s="91"/>
    </row>
    <row r="90" spans="1:29" x14ac:dyDescent="0.15">
      <c r="A90" s="11"/>
      <c r="B90" s="12"/>
      <c r="C90" s="13"/>
      <c r="D90" s="13"/>
      <c r="E90" s="14"/>
      <c r="F90" s="14"/>
      <c r="G90" s="14"/>
      <c r="H90" s="14"/>
      <c r="I90" s="15"/>
      <c r="J90" s="14"/>
      <c r="K90" s="13"/>
      <c r="L90" s="132"/>
      <c r="M90" s="133"/>
      <c r="N90" s="133"/>
      <c r="O90" s="133"/>
      <c r="P90" s="134"/>
      <c r="Q90" s="134"/>
      <c r="R90" s="124"/>
      <c r="S90" s="134"/>
      <c r="T90" s="135"/>
      <c r="U90" s="134"/>
      <c r="V90" s="134"/>
      <c r="W90" s="127">
        <f t="shared" si="1"/>
        <v>0</v>
      </c>
      <c r="X90" s="14"/>
      <c r="Y90" s="14"/>
      <c r="Z90" s="77"/>
      <c r="AA90" s="83"/>
      <c r="AB90" s="92"/>
      <c r="AC90" s="91"/>
    </row>
    <row r="91" spans="1:29" x14ac:dyDescent="0.15">
      <c r="A91" s="11"/>
      <c r="B91" s="12"/>
      <c r="C91" s="13"/>
      <c r="D91" s="13"/>
      <c r="E91" s="14"/>
      <c r="F91" s="14"/>
      <c r="G91" s="14"/>
      <c r="H91" s="14"/>
      <c r="I91" s="15"/>
      <c r="J91" s="14"/>
      <c r="K91" s="13"/>
      <c r="L91" s="132"/>
      <c r="M91" s="133"/>
      <c r="N91" s="133"/>
      <c r="O91" s="133"/>
      <c r="P91" s="134"/>
      <c r="Q91" s="134"/>
      <c r="R91" s="124"/>
      <c r="S91" s="134"/>
      <c r="T91" s="135"/>
      <c r="U91" s="134"/>
      <c r="V91" s="134"/>
      <c r="W91" s="127">
        <f t="shared" si="1"/>
        <v>0</v>
      </c>
      <c r="X91" s="14"/>
      <c r="Y91" s="14"/>
      <c r="Z91" s="77"/>
      <c r="AA91" s="83"/>
      <c r="AB91" s="92"/>
      <c r="AC91" s="91"/>
    </row>
    <row r="92" spans="1:29" x14ac:dyDescent="0.15">
      <c r="A92" s="11"/>
      <c r="B92" s="12"/>
      <c r="C92" s="13"/>
      <c r="D92" s="13"/>
      <c r="E92" s="14"/>
      <c r="F92" s="14"/>
      <c r="G92" s="14"/>
      <c r="H92" s="14"/>
      <c r="I92" s="15"/>
      <c r="J92" s="14"/>
      <c r="K92" s="13"/>
      <c r="L92" s="132"/>
      <c r="M92" s="133"/>
      <c r="N92" s="133"/>
      <c r="O92" s="133"/>
      <c r="P92" s="134"/>
      <c r="Q92" s="134"/>
      <c r="R92" s="124"/>
      <c r="S92" s="134"/>
      <c r="T92" s="135"/>
      <c r="U92" s="134"/>
      <c r="V92" s="134"/>
      <c r="W92" s="127">
        <f t="shared" si="1"/>
        <v>0</v>
      </c>
      <c r="X92" s="14"/>
      <c r="Y92" s="14"/>
      <c r="Z92" s="77"/>
      <c r="AA92" s="83"/>
      <c r="AB92" s="92"/>
      <c r="AC92" s="91"/>
    </row>
    <row r="93" spans="1:29" x14ac:dyDescent="0.15">
      <c r="A93" s="11"/>
      <c r="B93" s="12"/>
      <c r="C93" s="13"/>
      <c r="D93" s="13"/>
      <c r="E93" s="14"/>
      <c r="F93" s="14"/>
      <c r="G93" s="14"/>
      <c r="H93" s="14"/>
      <c r="I93" s="15"/>
      <c r="J93" s="14"/>
      <c r="K93" s="13"/>
      <c r="L93" s="132"/>
      <c r="M93" s="133"/>
      <c r="N93" s="133"/>
      <c r="O93" s="133"/>
      <c r="P93" s="134"/>
      <c r="Q93" s="134"/>
      <c r="R93" s="124"/>
      <c r="S93" s="134"/>
      <c r="T93" s="135"/>
      <c r="U93" s="134"/>
      <c r="V93" s="134"/>
      <c r="W93" s="127">
        <f t="shared" si="1"/>
        <v>0</v>
      </c>
      <c r="X93" s="14"/>
      <c r="Y93" s="14"/>
      <c r="Z93" s="77"/>
      <c r="AA93" s="83"/>
      <c r="AB93" s="92"/>
      <c r="AC93" s="91"/>
    </row>
    <row r="94" spans="1:29" x14ac:dyDescent="0.15">
      <c r="A94" s="11"/>
      <c r="B94" s="12"/>
      <c r="C94" s="13"/>
      <c r="D94" s="13"/>
      <c r="E94" s="14"/>
      <c r="F94" s="14"/>
      <c r="G94" s="14"/>
      <c r="H94" s="14"/>
      <c r="I94" s="15"/>
      <c r="J94" s="14"/>
      <c r="K94" s="13"/>
      <c r="L94" s="132"/>
      <c r="M94" s="133"/>
      <c r="N94" s="133"/>
      <c r="O94" s="133"/>
      <c r="P94" s="134"/>
      <c r="Q94" s="134"/>
      <c r="R94" s="124"/>
      <c r="S94" s="134"/>
      <c r="T94" s="135"/>
      <c r="U94" s="134"/>
      <c r="V94" s="134"/>
      <c r="W94" s="127">
        <f t="shared" si="1"/>
        <v>0</v>
      </c>
      <c r="X94" s="14"/>
      <c r="Y94" s="14"/>
      <c r="Z94" s="77"/>
      <c r="AA94" s="83"/>
      <c r="AB94" s="92"/>
      <c r="AC94" s="91"/>
    </row>
    <row r="95" spans="1:29" x14ac:dyDescent="0.15">
      <c r="A95" s="11"/>
      <c r="B95" s="12"/>
      <c r="C95" s="13"/>
      <c r="D95" s="13"/>
      <c r="E95" s="14"/>
      <c r="F95" s="14"/>
      <c r="G95" s="14"/>
      <c r="H95" s="14"/>
      <c r="I95" s="15"/>
      <c r="J95" s="14"/>
      <c r="K95" s="13"/>
      <c r="L95" s="132"/>
      <c r="M95" s="133"/>
      <c r="N95" s="133"/>
      <c r="O95" s="133"/>
      <c r="P95" s="134"/>
      <c r="Q95" s="134"/>
      <c r="R95" s="124"/>
      <c r="S95" s="134"/>
      <c r="T95" s="135"/>
      <c r="U95" s="134"/>
      <c r="V95" s="134"/>
      <c r="W95" s="127">
        <f t="shared" si="1"/>
        <v>0</v>
      </c>
      <c r="X95" s="14"/>
      <c r="Y95" s="14"/>
      <c r="Z95" s="77"/>
      <c r="AA95" s="83"/>
      <c r="AB95" s="92"/>
      <c r="AC95" s="91"/>
    </row>
    <row r="96" spans="1:29" x14ac:dyDescent="0.15">
      <c r="A96" s="11"/>
      <c r="B96" s="12"/>
      <c r="C96" s="13"/>
      <c r="D96" s="13"/>
      <c r="E96" s="14"/>
      <c r="F96" s="14"/>
      <c r="G96" s="14"/>
      <c r="H96" s="14"/>
      <c r="I96" s="15"/>
      <c r="J96" s="14"/>
      <c r="K96" s="13"/>
      <c r="L96" s="132"/>
      <c r="M96" s="133"/>
      <c r="N96" s="133"/>
      <c r="O96" s="133"/>
      <c r="P96" s="134"/>
      <c r="Q96" s="134"/>
      <c r="R96" s="124"/>
      <c r="S96" s="134"/>
      <c r="T96" s="135"/>
      <c r="U96" s="134"/>
      <c r="V96" s="134"/>
      <c r="W96" s="127">
        <f t="shared" si="1"/>
        <v>0</v>
      </c>
      <c r="X96" s="14"/>
      <c r="Y96" s="14"/>
      <c r="Z96" s="77"/>
      <c r="AA96" s="83"/>
      <c r="AB96" s="92"/>
      <c r="AC96" s="91"/>
    </row>
    <row r="97" spans="1:29" x14ac:dyDescent="0.15">
      <c r="A97" s="11"/>
      <c r="B97" s="12"/>
      <c r="C97" s="13"/>
      <c r="D97" s="13"/>
      <c r="E97" s="14"/>
      <c r="F97" s="14"/>
      <c r="G97" s="14"/>
      <c r="H97" s="14"/>
      <c r="I97" s="15"/>
      <c r="J97" s="14"/>
      <c r="K97" s="13"/>
      <c r="L97" s="132"/>
      <c r="M97" s="133"/>
      <c r="N97" s="133"/>
      <c r="O97" s="133"/>
      <c r="P97" s="134"/>
      <c r="Q97" s="134"/>
      <c r="R97" s="124"/>
      <c r="S97" s="134"/>
      <c r="T97" s="135"/>
      <c r="U97" s="134"/>
      <c r="V97" s="134"/>
      <c r="W97" s="127">
        <f t="shared" si="1"/>
        <v>0</v>
      </c>
      <c r="X97" s="14"/>
      <c r="Y97" s="14"/>
      <c r="Z97" s="77"/>
      <c r="AA97" s="83"/>
      <c r="AB97" s="92"/>
      <c r="AC97" s="91"/>
    </row>
    <row r="98" spans="1:29" x14ac:dyDescent="0.15">
      <c r="A98" s="11"/>
      <c r="B98" s="12"/>
      <c r="C98" s="13"/>
      <c r="D98" s="13"/>
      <c r="E98" s="14"/>
      <c r="F98" s="14"/>
      <c r="G98" s="14"/>
      <c r="H98" s="14"/>
      <c r="I98" s="15"/>
      <c r="J98" s="14"/>
      <c r="K98" s="13"/>
      <c r="L98" s="132"/>
      <c r="M98" s="133"/>
      <c r="N98" s="133"/>
      <c r="O98" s="133"/>
      <c r="P98" s="134"/>
      <c r="Q98" s="134"/>
      <c r="R98" s="124"/>
      <c r="S98" s="134"/>
      <c r="T98" s="135"/>
      <c r="U98" s="134"/>
      <c r="V98" s="134"/>
      <c r="W98" s="127">
        <f t="shared" si="1"/>
        <v>0</v>
      </c>
      <c r="X98" s="14"/>
      <c r="Y98" s="14"/>
      <c r="Z98" s="77"/>
      <c r="AA98" s="83"/>
      <c r="AB98" s="92"/>
      <c r="AC98" s="91"/>
    </row>
    <row r="99" spans="1:29" x14ac:dyDescent="0.15">
      <c r="A99" s="11"/>
      <c r="B99" s="12"/>
      <c r="C99" s="13"/>
      <c r="D99" s="13"/>
      <c r="E99" s="14"/>
      <c r="F99" s="14"/>
      <c r="G99" s="14"/>
      <c r="H99" s="14"/>
      <c r="I99" s="15"/>
      <c r="J99" s="14"/>
      <c r="K99" s="13"/>
      <c r="L99" s="132"/>
      <c r="M99" s="133"/>
      <c r="N99" s="133"/>
      <c r="O99" s="133"/>
      <c r="P99" s="134"/>
      <c r="Q99" s="134"/>
      <c r="R99" s="124"/>
      <c r="S99" s="134"/>
      <c r="T99" s="135"/>
      <c r="U99" s="134"/>
      <c r="V99" s="134"/>
      <c r="W99" s="127">
        <f t="shared" si="1"/>
        <v>0</v>
      </c>
      <c r="X99" s="14"/>
      <c r="Y99" s="14"/>
      <c r="Z99" s="77"/>
      <c r="AA99" s="83"/>
      <c r="AB99" s="92"/>
      <c r="AC99" s="91"/>
    </row>
    <row r="100" spans="1:29" x14ac:dyDescent="0.15">
      <c r="A100" s="11"/>
      <c r="B100" s="12"/>
      <c r="C100" s="13"/>
      <c r="D100" s="13"/>
      <c r="E100" s="14"/>
      <c r="F100" s="14"/>
      <c r="G100" s="14"/>
      <c r="H100" s="14"/>
      <c r="I100" s="15"/>
      <c r="J100" s="14"/>
      <c r="K100" s="13"/>
      <c r="L100" s="132"/>
      <c r="M100" s="133"/>
      <c r="N100" s="133"/>
      <c r="O100" s="133"/>
      <c r="P100" s="134"/>
      <c r="Q100" s="134"/>
      <c r="R100" s="124"/>
      <c r="S100" s="134"/>
      <c r="T100" s="135"/>
      <c r="U100" s="134"/>
      <c r="V100" s="134"/>
      <c r="W100" s="127">
        <f t="shared" si="1"/>
        <v>0</v>
      </c>
      <c r="X100" s="14"/>
      <c r="Y100" s="14"/>
      <c r="Z100" s="77"/>
      <c r="AA100" s="83"/>
      <c r="AB100" s="92"/>
      <c r="AC100" s="91"/>
    </row>
    <row r="101" spans="1:29" x14ac:dyDescent="0.15">
      <c r="A101" s="11"/>
      <c r="B101" s="12"/>
      <c r="C101" s="13"/>
      <c r="D101" s="13"/>
      <c r="E101" s="14"/>
      <c r="F101" s="14"/>
      <c r="G101" s="14"/>
      <c r="H101" s="14"/>
      <c r="I101" s="15"/>
      <c r="J101" s="14"/>
      <c r="K101" s="13"/>
      <c r="L101" s="132"/>
      <c r="M101" s="133"/>
      <c r="N101" s="133"/>
      <c r="O101" s="133"/>
      <c r="P101" s="134"/>
      <c r="Q101" s="134"/>
      <c r="R101" s="124"/>
      <c r="S101" s="134"/>
      <c r="T101" s="135"/>
      <c r="U101" s="134"/>
      <c r="V101" s="134"/>
      <c r="W101" s="127">
        <f t="shared" si="1"/>
        <v>0</v>
      </c>
      <c r="X101" s="14"/>
      <c r="Y101" s="14"/>
      <c r="Z101" s="77"/>
      <c r="AA101" s="83"/>
      <c r="AB101" s="92"/>
      <c r="AC101" s="91"/>
    </row>
    <row r="102" spans="1:29" x14ac:dyDescent="0.15">
      <c r="A102" s="11"/>
      <c r="B102" s="12"/>
      <c r="C102" s="13"/>
      <c r="D102" s="13"/>
      <c r="E102" s="14"/>
      <c r="F102" s="14"/>
      <c r="G102" s="14"/>
      <c r="H102" s="14"/>
      <c r="I102" s="15"/>
      <c r="J102" s="14"/>
      <c r="K102" s="13"/>
      <c r="L102" s="132"/>
      <c r="M102" s="133"/>
      <c r="N102" s="133"/>
      <c r="O102" s="133"/>
      <c r="P102" s="134"/>
      <c r="Q102" s="134"/>
      <c r="R102" s="124"/>
      <c r="S102" s="134"/>
      <c r="T102" s="135"/>
      <c r="U102" s="134"/>
      <c r="V102" s="134"/>
      <c r="W102" s="127">
        <f t="shared" si="1"/>
        <v>0</v>
      </c>
      <c r="X102" s="14"/>
      <c r="Y102" s="14"/>
      <c r="Z102" s="77"/>
      <c r="AA102" s="83"/>
      <c r="AB102" s="92"/>
      <c r="AC102" s="91"/>
    </row>
    <row r="103" spans="1:29" x14ac:dyDescent="0.15">
      <c r="A103" s="11"/>
      <c r="B103" s="12"/>
      <c r="C103" s="13"/>
      <c r="D103" s="13"/>
      <c r="E103" s="14"/>
      <c r="F103" s="14"/>
      <c r="G103" s="14"/>
      <c r="H103" s="14"/>
      <c r="I103" s="15"/>
      <c r="J103" s="14"/>
      <c r="K103" s="13"/>
      <c r="L103" s="132"/>
      <c r="M103" s="133"/>
      <c r="N103" s="133"/>
      <c r="O103" s="133"/>
      <c r="P103" s="134"/>
      <c r="Q103" s="134"/>
      <c r="R103" s="124"/>
      <c r="S103" s="134"/>
      <c r="T103" s="135"/>
      <c r="U103" s="134"/>
      <c r="V103" s="134"/>
      <c r="W103" s="127">
        <f t="shared" si="1"/>
        <v>0</v>
      </c>
      <c r="X103" s="14"/>
      <c r="Y103" s="14"/>
      <c r="Z103" s="77"/>
      <c r="AA103" s="83"/>
      <c r="AB103" s="92"/>
      <c r="AC103" s="91"/>
    </row>
    <row r="104" spans="1:29" x14ac:dyDescent="0.15">
      <c r="A104" s="11"/>
      <c r="B104" s="12"/>
      <c r="C104" s="13"/>
      <c r="D104" s="13"/>
      <c r="E104" s="14"/>
      <c r="F104" s="14"/>
      <c r="G104" s="14"/>
      <c r="H104" s="14"/>
      <c r="I104" s="15"/>
      <c r="J104" s="14"/>
      <c r="K104" s="13"/>
      <c r="L104" s="132"/>
      <c r="M104" s="133"/>
      <c r="N104" s="133"/>
      <c r="O104" s="133"/>
      <c r="P104" s="134"/>
      <c r="Q104" s="134"/>
      <c r="R104" s="124"/>
      <c r="S104" s="134"/>
      <c r="T104" s="135"/>
      <c r="U104" s="134"/>
      <c r="V104" s="134"/>
      <c r="W104" s="127">
        <f t="shared" si="1"/>
        <v>0</v>
      </c>
      <c r="X104" s="14"/>
      <c r="Y104" s="14"/>
      <c r="Z104" s="77"/>
      <c r="AA104" s="83"/>
      <c r="AB104" s="92"/>
      <c r="AC104" s="91"/>
    </row>
    <row r="105" spans="1:29" x14ac:dyDescent="0.15">
      <c r="A105" s="11"/>
      <c r="B105" s="12"/>
      <c r="C105" s="13"/>
      <c r="D105" s="13"/>
      <c r="E105" s="14"/>
      <c r="F105" s="14"/>
      <c r="G105" s="14"/>
      <c r="H105" s="14"/>
      <c r="I105" s="15"/>
      <c r="J105" s="14"/>
      <c r="K105" s="13"/>
      <c r="L105" s="132"/>
      <c r="M105" s="133"/>
      <c r="N105" s="133"/>
      <c r="O105" s="133"/>
      <c r="P105" s="134"/>
      <c r="Q105" s="134"/>
      <c r="R105" s="124"/>
      <c r="S105" s="134"/>
      <c r="T105" s="135"/>
      <c r="U105" s="134"/>
      <c r="V105" s="134"/>
      <c r="W105" s="127">
        <f t="shared" si="1"/>
        <v>0</v>
      </c>
      <c r="X105" s="14"/>
      <c r="Y105" s="14"/>
      <c r="Z105" s="77"/>
      <c r="AA105" s="83"/>
      <c r="AB105" s="92"/>
      <c r="AC105" s="91"/>
    </row>
    <row r="106" spans="1:29" x14ac:dyDescent="0.15">
      <c r="A106" s="11"/>
      <c r="B106" s="12"/>
      <c r="C106" s="13"/>
      <c r="D106" s="13"/>
      <c r="E106" s="14"/>
      <c r="F106" s="14"/>
      <c r="G106" s="14"/>
      <c r="H106" s="14"/>
      <c r="I106" s="15"/>
      <c r="J106" s="14"/>
      <c r="K106" s="13"/>
      <c r="L106" s="132"/>
      <c r="M106" s="133"/>
      <c r="N106" s="133"/>
      <c r="O106" s="133"/>
      <c r="P106" s="134"/>
      <c r="Q106" s="134"/>
      <c r="R106" s="124"/>
      <c r="S106" s="134"/>
      <c r="T106" s="135"/>
      <c r="U106" s="134"/>
      <c r="V106" s="134"/>
      <c r="W106" s="127">
        <f t="shared" si="1"/>
        <v>0</v>
      </c>
      <c r="X106" s="14"/>
      <c r="Y106" s="14"/>
      <c r="Z106" s="77"/>
      <c r="AA106" s="83"/>
      <c r="AB106" s="92"/>
      <c r="AC106" s="91"/>
    </row>
    <row r="107" spans="1:29" x14ac:dyDescent="0.15">
      <c r="A107" s="11"/>
      <c r="B107" s="12"/>
      <c r="C107" s="13"/>
      <c r="D107" s="13"/>
      <c r="E107" s="14"/>
      <c r="F107" s="14"/>
      <c r="G107" s="14"/>
      <c r="H107" s="14"/>
      <c r="I107" s="15"/>
      <c r="J107" s="14"/>
      <c r="K107" s="13"/>
      <c r="L107" s="132"/>
      <c r="M107" s="133"/>
      <c r="N107" s="133"/>
      <c r="O107" s="133"/>
      <c r="P107" s="134"/>
      <c r="Q107" s="134"/>
      <c r="R107" s="124"/>
      <c r="S107" s="134"/>
      <c r="T107" s="135"/>
      <c r="U107" s="134"/>
      <c r="V107" s="134"/>
      <c r="W107" s="127">
        <f t="shared" si="1"/>
        <v>0</v>
      </c>
      <c r="X107" s="14"/>
      <c r="Y107" s="14"/>
      <c r="Z107" s="77"/>
      <c r="AA107" s="83"/>
      <c r="AB107" s="92"/>
      <c r="AC107" s="91"/>
    </row>
    <row r="108" spans="1:29" x14ac:dyDescent="0.15">
      <c r="A108" s="11"/>
      <c r="B108" s="12"/>
      <c r="C108" s="13"/>
      <c r="D108" s="13"/>
      <c r="E108" s="14"/>
      <c r="F108" s="14"/>
      <c r="G108" s="14"/>
      <c r="H108" s="14"/>
      <c r="I108" s="15"/>
      <c r="J108" s="14"/>
      <c r="K108" s="13"/>
      <c r="L108" s="132"/>
      <c r="M108" s="133"/>
      <c r="N108" s="133"/>
      <c r="O108" s="133"/>
      <c r="P108" s="134"/>
      <c r="Q108" s="134"/>
      <c r="R108" s="124"/>
      <c r="S108" s="134"/>
      <c r="T108" s="135"/>
      <c r="U108" s="134"/>
      <c r="V108" s="134"/>
      <c r="W108" s="127">
        <f t="shared" si="1"/>
        <v>0</v>
      </c>
      <c r="X108" s="14"/>
      <c r="Y108" s="14"/>
      <c r="Z108" s="77"/>
      <c r="AA108" s="83"/>
      <c r="AB108" s="92"/>
      <c r="AC108" s="91"/>
    </row>
    <row r="109" spans="1:29" x14ac:dyDescent="0.15">
      <c r="A109" s="11"/>
      <c r="B109" s="12"/>
      <c r="C109" s="13"/>
      <c r="D109" s="13"/>
      <c r="E109" s="14"/>
      <c r="F109" s="14"/>
      <c r="G109" s="14"/>
      <c r="H109" s="14"/>
      <c r="I109" s="15"/>
      <c r="J109" s="14"/>
      <c r="K109" s="13"/>
      <c r="L109" s="132"/>
      <c r="M109" s="133"/>
      <c r="N109" s="133"/>
      <c r="O109" s="133"/>
      <c r="P109" s="134"/>
      <c r="Q109" s="134"/>
      <c r="R109" s="124"/>
      <c r="S109" s="134"/>
      <c r="T109" s="135"/>
      <c r="U109" s="134"/>
      <c r="V109" s="134"/>
      <c r="W109" s="127">
        <f t="shared" si="1"/>
        <v>0</v>
      </c>
      <c r="X109" s="14"/>
      <c r="Y109" s="14"/>
      <c r="Z109" s="77"/>
      <c r="AA109" s="83"/>
      <c r="AB109" s="92"/>
      <c r="AC109" s="91"/>
    </row>
    <row r="110" spans="1:29" x14ac:dyDescent="0.15">
      <c r="A110" s="11"/>
      <c r="B110" s="12"/>
      <c r="C110" s="13"/>
      <c r="D110" s="13"/>
      <c r="E110" s="14"/>
      <c r="F110" s="14"/>
      <c r="G110" s="14"/>
      <c r="H110" s="14"/>
      <c r="I110" s="15"/>
      <c r="J110" s="14"/>
      <c r="K110" s="13"/>
      <c r="L110" s="132"/>
      <c r="M110" s="133"/>
      <c r="N110" s="133"/>
      <c r="O110" s="133"/>
      <c r="P110" s="134"/>
      <c r="Q110" s="134"/>
      <c r="R110" s="124"/>
      <c r="S110" s="134"/>
      <c r="T110" s="135"/>
      <c r="U110" s="134"/>
      <c r="V110" s="134"/>
      <c r="W110" s="127">
        <f t="shared" si="1"/>
        <v>0</v>
      </c>
      <c r="X110" s="14"/>
      <c r="Y110" s="14"/>
      <c r="Z110" s="77"/>
      <c r="AA110" s="83"/>
      <c r="AB110" s="92"/>
      <c r="AC110" s="91"/>
    </row>
    <row r="111" spans="1:29" x14ac:dyDescent="0.15">
      <c r="A111" s="11"/>
      <c r="B111" s="12"/>
      <c r="C111" s="13"/>
      <c r="D111" s="13"/>
      <c r="E111" s="14"/>
      <c r="F111" s="14"/>
      <c r="G111" s="14"/>
      <c r="H111" s="14"/>
      <c r="I111" s="15"/>
      <c r="J111" s="14"/>
      <c r="K111" s="13"/>
      <c r="L111" s="132"/>
      <c r="M111" s="133"/>
      <c r="N111" s="133"/>
      <c r="O111" s="133"/>
      <c r="P111" s="134"/>
      <c r="Q111" s="134"/>
      <c r="R111" s="124"/>
      <c r="S111" s="134"/>
      <c r="T111" s="135"/>
      <c r="U111" s="134"/>
      <c r="V111" s="134"/>
      <c r="W111" s="127">
        <f t="shared" si="1"/>
        <v>0</v>
      </c>
      <c r="X111" s="14"/>
      <c r="Y111" s="14"/>
      <c r="Z111" s="77"/>
      <c r="AA111" s="83"/>
      <c r="AB111" s="92"/>
      <c r="AC111" s="91"/>
    </row>
    <row r="112" spans="1:29" x14ac:dyDescent="0.15">
      <c r="A112" s="11"/>
      <c r="B112" s="12"/>
      <c r="C112" s="13"/>
      <c r="D112" s="13"/>
      <c r="E112" s="14"/>
      <c r="F112" s="14"/>
      <c r="G112" s="14"/>
      <c r="H112" s="14"/>
      <c r="I112" s="15"/>
      <c r="J112" s="14"/>
      <c r="K112" s="13"/>
      <c r="L112" s="132"/>
      <c r="M112" s="133"/>
      <c r="N112" s="133"/>
      <c r="O112" s="133"/>
      <c r="P112" s="134"/>
      <c r="Q112" s="134"/>
      <c r="R112" s="124"/>
      <c r="S112" s="134"/>
      <c r="T112" s="135"/>
      <c r="U112" s="134"/>
      <c r="V112" s="134"/>
      <c r="W112" s="127">
        <f t="shared" si="1"/>
        <v>0</v>
      </c>
      <c r="X112" s="14"/>
      <c r="Y112" s="14"/>
      <c r="Z112" s="77"/>
      <c r="AA112" s="83"/>
      <c r="AB112" s="92"/>
      <c r="AC112" s="91"/>
    </row>
    <row r="113" spans="1:29" x14ac:dyDescent="0.15">
      <c r="A113" s="11"/>
      <c r="B113" s="12"/>
      <c r="C113" s="13"/>
      <c r="D113" s="13"/>
      <c r="E113" s="14"/>
      <c r="F113" s="14"/>
      <c r="G113" s="14"/>
      <c r="H113" s="14"/>
      <c r="I113" s="15"/>
      <c r="J113" s="14"/>
      <c r="K113" s="13"/>
      <c r="L113" s="132"/>
      <c r="M113" s="133"/>
      <c r="N113" s="133"/>
      <c r="O113" s="133"/>
      <c r="P113" s="134"/>
      <c r="Q113" s="134"/>
      <c r="R113" s="124"/>
      <c r="S113" s="134"/>
      <c r="T113" s="135"/>
      <c r="U113" s="134"/>
      <c r="V113" s="134"/>
      <c r="W113" s="127">
        <f t="shared" si="1"/>
        <v>0</v>
      </c>
      <c r="X113" s="14"/>
      <c r="Y113" s="14"/>
      <c r="Z113" s="77"/>
      <c r="AA113" s="83"/>
      <c r="AB113" s="92"/>
      <c r="AC113" s="91"/>
    </row>
    <row r="114" spans="1:29" x14ac:dyDescent="0.15">
      <c r="A114" s="11"/>
      <c r="B114" s="12"/>
      <c r="C114" s="13"/>
      <c r="D114" s="13"/>
      <c r="E114" s="14"/>
      <c r="F114" s="14"/>
      <c r="G114" s="14"/>
      <c r="H114" s="14"/>
      <c r="I114" s="15"/>
      <c r="J114" s="14"/>
      <c r="K114" s="13"/>
      <c r="L114" s="132"/>
      <c r="M114" s="133"/>
      <c r="N114" s="133"/>
      <c r="O114" s="133"/>
      <c r="P114" s="134"/>
      <c r="Q114" s="134"/>
      <c r="R114" s="124"/>
      <c r="S114" s="134"/>
      <c r="T114" s="135"/>
      <c r="U114" s="134"/>
      <c r="V114" s="134"/>
      <c r="W114" s="127">
        <f t="shared" si="1"/>
        <v>0</v>
      </c>
      <c r="X114" s="14"/>
      <c r="Y114" s="14"/>
      <c r="Z114" s="77"/>
      <c r="AA114" s="83"/>
      <c r="AB114" s="92"/>
      <c r="AC114" s="91"/>
    </row>
    <row r="115" spans="1:29" x14ac:dyDescent="0.15">
      <c r="A115" s="11"/>
      <c r="B115" s="12"/>
      <c r="C115" s="13"/>
      <c r="D115" s="13"/>
      <c r="E115" s="14"/>
      <c r="F115" s="14"/>
      <c r="G115" s="14"/>
      <c r="H115" s="14"/>
      <c r="I115" s="15"/>
      <c r="J115" s="14"/>
      <c r="K115" s="13"/>
      <c r="L115" s="132"/>
      <c r="M115" s="133"/>
      <c r="N115" s="133"/>
      <c r="O115" s="133"/>
      <c r="P115" s="134"/>
      <c r="Q115" s="134"/>
      <c r="R115" s="124"/>
      <c r="S115" s="134"/>
      <c r="T115" s="135"/>
      <c r="U115" s="134"/>
      <c r="V115" s="134"/>
      <c r="W115" s="127">
        <f t="shared" si="1"/>
        <v>0</v>
      </c>
      <c r="X115" s="14"/>
      <c r="Y115" s="14"/>
      <c r="Z115" s="77"/>
      <c r="AA115" s="83"/>
      <c r="AB115" s="92"/>
      <c r="AC115" s="91"/>
    </row>
    <row r="116" spans="1:29" x14ac:dyDescent="0.15">
      <c r="A116" s="11"/>
      <c r="B116" s="12"/>
      <c r="C116" s="13"/>
      <c r="D116" s="13"/>
      <c r="E116" s="14"/>
      <c r="F116" s="14"/>
      <c r="G116" s="14"/>
      <c r="H116" s="14"/>
      <c r="I116" s="15"/>
      <c r="J116" s="14"/>
      <c r="K116" s="13"/>
      <c r="L116" s="132"/>
      <c r="M116" s="133"/>
      <c r="N116" s="133"/>
      <c r="O116" s="133"/>
      <c r="P116" s="134"/>
      <c r="Q116" s="134"/>
      <c r="R116" s="124"/>
      <c r="S116" s="134"/>
      <c r="T116" s="135"/>
      <c r="U116" s="134"/>
      <c r="V116" s="134"/>
      <c r="W116" s="127">
        <f t="shared" si="1"/>
        <v>0</v>
      </c>
      <c r="X116" s="14"/>
      <c r="Y116" s="14"/>
      <c r="Z116" s="77"/>
      <c r="AA116" s="83"/>
      <c r="AB116" s="92"/>
      <c r="AC116" s="91"/>
    </row>
    <row r="117" spans="1:29" x14ac:dyDescent="0.15">
      <c r="A117" s="11"/>
      <c r="B117" s="12"/>
      <c r="C117" s="13"/>
      <c r="D117" s="13"/>
      <c r="E117" s="14"/>
      <c r="F117" s="14"/>
      <c r="G117" s="14"/>
      <c r="H117" s="14"/>
      <c r="I117" s="15"/>
      <c r="J117" s="14"/>
      <c r="K117" s="13"/>
      <c r="L117" s="132"/>
      <c r="M117" s="133"/>
      <c r="N117" s="133"/>
      <c r="O117" s="133"/>
      <c r="P117" s="134"/>
      <c r="Q117" s="134"/>
      <c r="R117" s="124"/>
      <c r="S117" s="134"/>
      <c r="T117" s="135"/>
      <c r="U117" s="134"/>
      <c r="V117" s="134"/>
      <c r="W117" s="127">
        <f t="shared" si="1"/>
        <v>0</v>
      </c>
      <c r="X117" s="14"/>
      <c r="Y117" s="14"/>
      <c r="Z117" s="77"/>
      <c r="AA117" s="83"/>
      <c r="AB117" s="92"/>
      <c r="AC117" s="91"/>
    </row>
    <row r="118" spans="1:29" x14ac:dyDescent="0.15">
      <c r="A118" s="11"/>
      <c r="B118" s="12"/>
      <c r="C118" s="13"/>
      <c r="D118" s="13"/>
      <c r="E118" s="14"/>
      <c r="F118" s="14"/>
      <c r="G118" s="14"/>
      <c r="H118" s="14"/>
      <c r="I118" s="15"/>
      <c r="J118" s="14"/>
      <c r="K118" s="13"/>
      <c r="L118" s="132"/>
      <c r="M118" s="133"/>
      <c r="N118" s="133"/>
      <c r="O118" s="133"/>
      <c r="P118" s="134"/>
      <c r="Q118" s="134"/>
      <c r="R118" s="124"/>
      <c r="S118" s="134"/>
      <c r="T118" s="135"/>
      <c r="U118" s="134"/>
      <c r="V118" s="134"/>
      <c r="W118" s="127">
        <f t="shared" si="1"/>
        <v>0</v>
      </c>
      <c r="X118" s="14"/>
      <c r="Y118" s="14"/>
      <c r="Z118" s="77"/>
      <c r="AA118" s="83"/>
      <c r="AB118" s="92"/>
      <c r="AC118" s="91"/>
    </row>
    <row r="119" spans="1:29" x14ac:dyDescent="0.15">
      <c r="A119" s="11"/>
      <c r="B119" s="12"/>
      <c r="C119" s="13"/>
      <c r="D119" s="13"/>
      <c r="E119" s="14"/>
      <c r="F119" s="14"/>
      <c r="G119" s="14"/>
      <c r="H119" s="14"/>
      <c r="I119" s="15"/>
      <c r="J119" s="14"/>
      <c r="K119" s="13"/>
      <c r="L119" s="132"/>
      <c r="M119" s="133"/>
      <c r="N119" s="133"/>
      <c r="O119" s="133"/>
      <c r="P119" s="134"/>
      <c r="Q119" s="134"/>
      <c r="R119" s="124"/>
      <c r="S119" s="134"/>
      <c r="T119" s="135"/>
      <c r="U119" s="134"/>
      <c r="V119" s="134"/>
      <c r="W119" s="127">
        <f t="shared" si="1"/>
        <v>0</v>
      </c>
      <c r="X119" s="14"/>
      <c r="Y119" s="14"/>
      <c r="Z119" s="77"/>
      <c r="AA119" s="83"/>
      <c r="AB119" s="92"/>
      <c r="AC119" s="91"/>
    </row>
    <row r="120" spans="1:29" x14ac:dyDescent="0.15">
      <c r="A120" s="11"/>
      <c r="B120" s="12"/>
      <c r="C120" s="13"/>
      <c r="D120" s="13"/>
      <c r="E120" s="14"/>
      <c r="F120" s="14"/>
      <c r="G120" s="14"/>
      <c r="H120" s="14"/>
      <c r="I120" s="15"/>
      <c r="J120" s="14"/>
      <c r="K120" s="13"/>
      <c r="L120" s="132"/>
      <c r="M120" s="133"/>
      <c r="N120" s="133"/>
      <c r="O120" s="133"/>
      <c r="P120" s="134"/>
      <c r="Q120" s="134"/>
      <c r="R120" s="124"/>
      <c r="S120" s="134"/>
      <c r="T120" s="135"/>
      <c r="U120" s="134"/>
      <c r="V120" s="134"/>
      <c r="W120" s="127">
        <f t="shared" si="1"/>
        <v>0</v>
      </c>
      <c r="X120" s="14"/>
      <c r="Y120" s="14"/>
      <c r="Z120" s="77"/>
      <c r="AA120" s="83"/>
      <c r="AB120" s="92"/>
      <c r="AC120" s="91"/>
    </row>
    <row r="121" spans="1:29" x14ac:dyDescent="0.15">
      <c r="A121" s="11"/>
      <c r="B121" s="12"/>
      <c r="C121" s="13"/>
      <c r="D121" s="13"/>
      <c r="E121" s="14"/>
      <c r="F121" s="14"/>
      <c r="G121" s="14"/>
      <c r="H121" s="14"/>
      <c r="I121" s="15"/>
      <c r="J121" s="14"/>
      <c r="K121" s="13"/>
      <c r="L121" s="132"/>
      <c r="M121" s="133"/>
      <c r="N121" s="133"/>
      <c r="O121" s="133"/>
      <c r="P121" s="134"/>
      <c r="Q121" s="134"/>
      <c r="R121" s="124"/>
      <c r="S121" s="134"/>
      <c r="T121" s="135"/>
      <c r="U121" s="134"/>
      <c r="V121" s="134"/>
      <c r="W121" s="127">
        <f t="shared" si="1"/>
        <v>0</v>
      </c>
      <c r="X121" s="14"/>
      <c r="Y121" s="14"/>
      <c r="Z121" s="77"/>
      <c r="AA121" s="83"/>
      <c r="AB121" s="92"/>
      <c r="AC121" s="91"/>
    </row>
    <row r="122" spans="1:29" x14ac:dyDescent="0.15">
      <c r="A122" s="11"/>
      <c r="B122" s="12"/>
      <c r="C122" s="13"/>
      <c r="D122" s="13"/>
      <c r="E122" s="14"/>
      <c r="F122" s="14"/>
      <c r="G122" s="14"/>
      <c r="H122" s="14"/>
      <c r="I122" s="15"/>
      <c r="J122" s="14"/>
      <c r="K122" s="13"/>
      <c r="L122" s="132"/>
      <c r="M122" s="133"/>
      <c r="N122" s="133"/>
      <c r="O122" s="133"/>
      <c r="P122" s="134"/>
      <c r="Q122" s="134"/>
      <c r="R122" s="124"/>
      <c r="S122" s="134"/>
      <c r="T122" s="135"/>
      <c r="U122" s="134"/>
      <c r="V122" s="134"/>
      <c r="W122" s="127">
        <f t="shared" si="1"/>
        <v>0</v>
      </c>
      <c r="X122" s="14"/>
      <c r="Y122" s="14"/>
      <c r="Z122" s="77"/>
      <c r="AA122" s="83"/>
      <c r="AB122" s="92"/>
      <c r="AC122" s="91"/>
    </row>
    <row r="123" spans="1:29" x14ac:dyDescent="0.15">
      <c r="A123" s="11"/>
      <c r="B123" s="12"/>
      <c r="C123" s="13"/>
      <c r="D123" s="13"/>
      <c r="E123" s="14"/>
      <c r="F123" s="14"/>
      <c r="G123" s="14"/>
      <c r="H123" s="14"/>
      <c r="I123" s="15"/>
      <c r="J123" s="14"/>
      <c r="K123" s="13"/>
      <c r="L123" s="132"/>
      <c r="M123" s="133"/>
      <c r="N123" s="133"/>
      <c r="O123" s="133"/>
      <c r="P123" s="134"/>
      <c r="Q123" s="134"/>
      <c r="R123" s="124"/>
      <c r="S123" s="134"/>
      <c r="T123" s="135"/>
      <c r="U123" s="134"/>
      <c r="V123" s="134"/>
      <c r="W123" s="127">
        <f t="shared" si="1"/>
        <v>0</v>
      </c>
      <c r="X123" s="14"/>
      <c r="Y123" s="14"/>
      <c r="Z123" s="77"/>
      <c r="AA123" s="83"/>
      <c r="AB123" s="92"/>
      <c r="AC123" s="91"/>
    </row>
    <row r="124" spans="1:29" x14ac:dyDescent="0.15">
      <c r="A124" s="11"/>
      <c r="B124" s="12"/>
      <c r="C124" s="13"/>
      <c r="D124" s="13"/>
      <c r="E124" s="14"/>
      <c r="F124" s="14"/>
      <c r="G124" s="14"/>
      <c r="H124" s="14"/>
      <c r="I124" s="15"/>
      <c r="J124" s="14"/>
      <c r="K124" s="13"/>
      <c r="L124" s="132"/>
      <c r="M124" s="133"/>
      <c r="N124" s="133"/>
      <c r="O124" s="133"/>
      <c r="P124" s="134"/>
      <c r="Q124" s="134"/>
      <c r="R124" s="124"/>
      <c r="S124" s="134"/>
      <c r="T124" s="135"/>
      <c r="U124" s="134"/>
      <c r="V124" s="134"/>
      <c r="W124" s="127">
        <f t="shared" si="1"/>
        <v>0</v>
      </c>
      <c r="X124" s="14"/>
      <c r="Y124" s="14"/>
      <c r="Z124" s="77"/>
      <c r="AA124" s="83"/>
      <c r="AB124" s="92"/>
      <c r="AC124" s="91"/>
    </row>
    <row r="125" spans="1:29" x14ac:dyDescent="0.15">
      <c r="A125" s="11"/>
      <c r="B125" s="12"/>
      <c r="C125" s="13"/>
      <c r="D125" s="13"/>
      <c r="E125" s="14"/>
      <c r="F125" s="14"/>
      <c r="G125" s="14"/>
      <c r="H125" s="14"/>
      <c r="I125" s="15"/>
      <c r="J125" s="14"/>
      <c r="K125" s="13"/>
      <c r="L125" s="132"/>
      <c r="M125" s="133"/>
      <c r="N125" s="133"/>
      <c r="O125" s="133"/>
      <c r="P125" s="134"/>
      <c r="Q125" s="134"/>
      <c r="R125" s="124"/>
      <c r="S125" s="134"/>
      <c r="T125" s="135"/>
      <c r="U125" s="134"/>
      <c r="V125" s="134"/>
      <c r="W125" s="127">
        <f t="shared" si="1"/>
        <v>0</v>
      </c>
      <c r="X125" s="14"/>
      <c r="Y125" s="14"/>
      <c r="Z125" s="77"/>
      <c r="AA125" s="83"/>
      <c r="AB125" s="92"/>
      <c r="AC125" s="91"/>
    </row>
    <row r="126" spans="1:29" x14ac:dyDescent="0.15">
      <c r="A126" s="11"/>
      <c r="B126" s="12"/>
      <c r="C126" s="13"/>
      <c r="D126" s="13"/>
      <c r="E126" s="14"/>
      <c r="F126" s="14"/>
      <c r="G126" s="14"/>
      <c r="H126" s="14"/>
      <c r="I126" s="15"/>
      <c r="J126" s="14"/>
      <c r="K126" s="13"/>
      <c r="L126" s="132"/>
      <c r="M126" s="133"/>
      <c r="N126" s="133"/>
      <c r="O126" s="133"/>
      <c r="P126" s="134"/>
      <c r="Q126" s="134"/>
      <c r="R126" s="124"/>
      <c r="S126" s="134"/>
      <c r="T126" s="135"/>
      <c r="U126" s="134"/>
      <c r="V126" s="134"/>
      <c r="W126" s="127">
        <f t="shared" si="1"/>
        <v>0</v>
      </c>
      <c r="X126" s="14"/>
      <c r="Y126" s="14"/>
      <c r="Z126" s="77"/>
      <c r="AA126" s="83"/>
      <c r="AB126" s="92"/>
      <c r="AC126" s="91"/>
    </row>
    <row r="127" spans="1:29" x14ac:dyDescent="0.15">
      <c r="A127" s="11"/>
      <c r="B127" s="12"/>
      <c r="C127" s="13"/>
      <c r="D127" s="13"/>
      <c r="E127" s="14"/>
      <c r="F127" s="14"/>
      <c r="G127" s="14"/>
      <c r="H127" s="14"/>
      <c r="I127" s="15"/>
      <c r="J127" s="14"/>
      <c r="K127" s="13"/>
      <c r="L127" s="132"/>
      <c r="M127" s="133"/>
      <c r="N127" s="133"/>
      <c r="O127" s="133"/>
      <c r="P127" s="134"/>
      <c r="Q127" s="134"/>
      <c r="R127" s="124"/>
      <c r="S127" s="134"/>
      <c r="T127" s="135"/>
      <c r="U127" s="134"/>
      <c r="V127" s="134"/>
      <c r="W127" s="127">
        <f t="shared" si="1"/>
        <v>0</v>
      </c>
      <c r="X127" s="14"/>
      <c r="Y127" s="14"/>
      <c r="Z127" s="77"/>
      <c r="AA127" s="83"/>
      <c r="AB127" s="92"/>
      <c r="AC127" s="91"/>
    </row>
    <row r="128" spans="1:29" x14ac:dyDescent="0.15">
      <c r="A128" s="11"/>
      <c r="B128" s="12"/>
      <c r="C128" s="13"/>
      <c r="D128" s="13"/>
      <c r="E128" s="14"/>
      <c r="F128" s="14"/>
      <c r="G128" s="14"/>
      <c r="H128" s="14"/>
      <c r="I128" s="15"/>
      <c r="J128" s="14"/>
      <c r="K128" s="13"/>
      <c r="L128" s="132"/>
      <c r="M128" s="133"/>
      <c r="N128" s="133"/>
      <c r="O128" s="133"/>
      <c r="P128" s="134"/>
      <c r="Q128" s="134"/>
      <c r="R128" s="124"/>
      <c r="S128" s="134"/>
      <c r="T128" s="135"/>
      <c r="U128" s="134"/>
      <c r="V128" s="134"/>
      <c r="W128" s="127">
        <f t="shared" si="1"/>
        <v>0</v>
      </c>
      <c r="X128" s="14"/>
      <c r="Y128" s="14"/>
      <c r="Z128" s="77"/>
      <c r="AA128" s="83"/>
      <c r="AB128" s="92"/>
      <c r="AC128" s="91"/>
    </row>
    <row r="129" spans="1:29" x14ac:dyDescent="0.15">
      <c r="A129" s="11"/>
      <c r="B129" s="12"/>
      <c r="C129" s="13"/>
      <c r="D129" s="13"/>
      <c r="E129" s="14"/>
      <c r="F129" s="14"/>
      <c r="G129" s="14"/>
      <c r="H129" s="14"/>
      <c r="I129" s="15"/>
      <c r="J129" s="14"/>
      <c r="K129" s="13"/>
      <c r="L129" s="132"/>
      <c r="M129" s="133"/>
      <c r="N129" s="133"/>
      <c r="O129" s="133"/>
      <c r="P129" s="134"/>
      <c r="Q129" s="134"/>
      <c r="R129" s="124"/>
      <c r="S129" s="134"/>
      <c r="T129" s="135"/>
      <c r="U129" s="134"/>
      <c r="V129" s="134"/>
      <c r="W129" s="127">
        <f t="shared" si="1"/>
        <v>0</v>
      </c>
      <c r="X129" s="14"/>
      <c r="Y129" s="14"/>
      <c r="Z129" s="77"/>
      <c r="AA129" s="83"/>
      <c r="AB129" s="92"/>
      <c r="AC129" s="91"/>
    </row>
    <row r="130" spans="1:29" x14ac:dyDescent="0.15">
      <c r="A130" s="11"/>
      <c r="B130" s="12"/>
      <c r="C130" s="13"/>
      <c r="D130" s="13"/>
      <c r="E130" s="14"/>
      <c r="F130" s="14"/>
      <c r="G130" s="14"/>
      <c r="H130" s="14"/>
      <c r="I130" s="15"/>
      <c r="J130" s="14"/>
      <c r="K130" s="13"/>
      <c r="L130" s="132"/>
      <c r="M130" s="133"/>
      <c r="N130" s="133"/>
      <c r="O130" s="133"/>
      <c r="P130" s="134"/>
      <c r="Q130" s="134"/>
      <c r="R130" s="124"/>
      <c r="S130" s="134"/>
      <c r="T130" s="135"/>
      <c r="U130" s="134"/>
      <c r="V130" s="134"/>
      <c r="W130" s="127">
        <f t="shared" si="1"/>
        <v>0</v>
      </c>
      <c r="X130" s="14"/>
      <c r="Y130" s="14"/>
      <c r="Z130" s="77"/>
      <c r="AA130" s="83"/>
      <c r="AB130" s="92"/>
      <c r="AC130" s="91"/>
    </row>
    <row r="131" spans="1:29" x14ac:dyDescent="0.15">
      <c r="A131" s="11"/>
      <c r="B131" s="12"/>
      <c r="C131" s="13"/>
      <c r="D131" s="13"/>
      <c r="E131" s="14"/>
      <c r="F131" s="14"/>
      <c r="G131" s="14"/>
      <c r="H131" s="14"/>
      <c r="I131" s="15"/>
      <c r="J131" s="14"/>
      <c r="K131" s="13"/>
      <c r="L131" s="132"/>
      <c r="M131" s="133"/>
      <c r="N131" s="133"/>
      <c r="O131" s="133"/>
      <c r="P131" s="134"/>
      <c r="Q131" s="134"/>
      <c r="R131" s="124"/>
      <c r="S131" s="134"/>
      <c r="T131" s="135"/>
      <c r="U131" s="134"/>
      <c r="V131" s="134"/>
      <c r="W131" s="127">
        <f t="shared" ref="W131:W194" si="2">SUM(P131:V131)</f>
        <v>0</v>
      </c>
      <c r="X131" s="14"/>
      <c r="Y131" s="14"/>
      <c r="Z131" s="77"/>
      <c r="AA131" s="83"/>
      <c r="AB131" s="92"/>
      <c r="AC131" s="91"/>
    </row>
    <row r="132" spans="1:29" x14ac:dyDescent="0.15">
      <c r="A132" s="11"/>
      <c r="B132" s="12"/>
      <c r="C132" s="13"/>
      <c r="D132" s="13"/>
      <c r="E132" s="14"/>
      <c r="F132" s="14"/>
      <c r="G132" s="14"/>
      <c r="H132" s="14"/>
      <c r="I132" s="15"/>
      <c r="J132" s="14"/>
      <c r="K132" s="13"/>
      <c r="L132" s="132"/>
      <c r="M132" s="133"/>
      <c r="N132" s="133"/>
      <c r="O132" s="133"/>
      <c r="P132" s="134"/>
      <c r="Q132" s="134"/>
      <c r="R132" s="124"/>
      <c r="S132" s="134"/>
      <c r="T132" s="135"/>
      <c r="U132" s="134"/>
      <c r="V132" s="134"/>
      <c r="W132" s="127">
        <f t="shared" si="2"/>
        <v>0</v>
      </c>
      <c r="X132" s="14"/>
      <c r="Y132" s="14"/>
      <c r="Z132" s="77"/>
      <c r="AA132" s="83"/>
      <c r="AB132" s="92"/>
      <c r="AC132" s="91"/>
    </row>
    <row r="133" spans="1:29" x14ac:dyDescent="0.15">
      <c r="A133" s="11"/>
      <c r="B133" s="12"/>
      <c r="C133" s="13"/>
      <c r="D133" s="13"/>
      <c r="E133" s="14"/>
      <c r="F133" s="14"/>
      <c r="G133" s="14"/>
      <c r="H133" s="14"/>
      <c r="I133" s="15"/>
      <c r="J133" s="14"/>
      <c r="K133" s="13"/>
      <c r="L133" s="132"/>
      <c r="M133" s="133"/>
      <c r="N133" s="133"/>
      <c r="O133" s="133"/>
      <c r="P133" s="134"/>
      <c r="Q133" s="134"/>
      <c r="R133" s="124"/>
      <c r="S133" s="134"/>
      <c r="T133" s="135"/>
      <c r="U133" s="134"/>
      <c r="V133" s="134"/>
      <c r="W133" s="127">
        <f t="shared" si="2"/>
        <v>0</v>
      </c>
      <c r="X133" s="14"/>
      <c r="Y133" s="14"/>
      <c r="Z133" s="77"/>
      <c r="AA133" s="83"/>
      <c r="AB133" s="92"/>
      <c r="AC133" s="91"/>
    </row>
    <row r="134" spans="1:29" x14ac:dyDescent="0.15">
      <c r="A134" s="11"/>
      <c r="B134" s="12"/>
      <c r="C134" s="13"/>
      <c r="D134" s="13"/>
      <c r="E134" s="14"/>
      <c r="F134" s="14"/>
      <c r="G134" s="14"/>
      <c r="H134" s="14"/>
      <c r="I134" s="15"/>
      <c r="J134" s="14"/>
      <c r="K134" s="13"/>
      <c r="L134" s="132"/>
      <c r="M134" s="133"/>
      <c r="N134" s="133"/>
      <c r="O134" s="133"/>
      <c r="P134" s="134"/>
      <c r="Q134" s="134"/>
      <c r="R134" s="124"/>
      <c r="S134" s="134"/>
      <c r="T134" s="135"/>
      <c r="U134" s="134"/>
      <c r="V134" s="134"/>
      <c r="W134" s="127">
        <f t="shared" si="2"/>
        <v>0</v>
      </c>
      <c r="X134" s="14"/>
      <c r="Y134" s="14"/>
      <c r="Z134" s="77"/>
      <c r="AA134" s="83"/>
      <c r="AB134" s="92"/>
      <c r="AC134" s="91"/>
    </row>
    <row r="135" spans="1:29" x14ac:dyDescent="0.15">
      <c r="A135" s="11"/>
      <c r="B135" s="12"/>
      <c r="C135" s="13"/>
      <c r="D135" s="13"/>
      <c r="E135" s="14"/>
      <c r="F135" s="14"/>
      <c r="G135" s="14"/>
      <c r="H135" s="14"/>
      <c r="I135" s="15"/>
      <c r="J135" s="14"/>
      <c r="K135" s="13"/>
      <c r="L135" s="132"/>
      <c r="M135" s="133"/>
      <c r="N135" s="133"/>
      <c r="O135" s="133"/>
      <c r="P135" s="134"/>
      <c r="Q135" s="134"/>
      <c r="R135" s="124"/>
      <c r="S135" s="134"/>
      <c r="T135" s="135"/>
      <c r="U135" s="134"/>
      <c r="V135" s="134"/>
      <c r="W135" s="127">
        <f t="shared" si="2"/>
        <v>0</v>
      </c>
      <c r="X135" s="14"/>
      <c r="Y135" s="14"/>
      <c r="Z135" s="77"/>
      <c r="AA135" s="83"/>
      <c r="AB135" s="92"/>
      <c r="AC135" s="91"/>
    </row>
    <row r="136" spans="1:29" x14ac:dyDescent="0.15">
      <c r="A136" s="11"/>
      <c r="B136" s="12"/>
      <c r="C136" s="13"/>
      <c r="D136" s="13"/>
      <c r="E136" s="14"/>
      <c r="F136" s="14"/>
      <c r="G136" s="14"/>
      <c r="H136" s="14"/>
      <c r="I136" s="15"/>
      <c r="J136" s="14"/>
      <c r="K136" s="13"/>
      <c r="L136" s="132"/>
      <c r="M136" s="133"/>
      <c r="N136" s="133"/>
      <c r="O136" s="133"/>
      <c r="P136" s="134"/>
      <c r="Q136" s="134"/>
      <c r="R136" s="124"/>
      <c r="S136" s="134"/>
      <c r="T136" s="135"/>
      <c r="U136" s="134"/>
      <c r="V136" s="134"/>
      <c r="W136" s="127">
        <f t="shared" si="2"/>
        <v>0</v>
      </c>
      <c r="X136" s="14"/>
      <c r="Y136" s="14"/>
      <c r="Z136" s="77"/>
      <c r="AA136" s="83"/>
      <c r="AB136" s="92"/>
      <c r="AC136" s="91"/>
    </row>
    <row r="137" spans="1:29" x14ac:dyDescent="0.15">
      <c r="A137" s="11"/>
      <c r="B137" s="12"/>
      <c r="C137" s="13"/>
      <c r="D137" s="13"/>
      <c r="E137" s="14"/>
      <c r="F137" s="14"/>
      <c r="G137" s="14"/>
      <c r="H137" s="14"/>
      <c r="I137" s="15"/>
      <c r="J137" s="14"/>
      <c r="K137" s="13"/>
      <c r="L137" s="132"/>
      <c r="M137" s="133"/>
      <c r="N137" s="133"/>
      <c r="O137" s="133"/>
      <c r="P137" s="134"/>
      <c r="Q137" s="134"/>
      <c r="R137" s="124"/>
      <c r="S137" s="134"/>
      <c r="T137" s="135"/>
      <c r="U137" s="134"/>
      <c r="V137" s="134"/>
      <c r="W137" s="127">
        <f t="shared" si="2"/>
        <v>0</v>
      </c>
      <c r="X137" s="14"/>
      <c r="Y137" s="14"/>
      <c r="Z137" s="77"/>
      <c r="AA137" s="83"/>
      <c r="AB137" s="92"/>
      <c r="AC137" s="91"/>
    </row>
    <row r="138" spans="1:29" x14ac:dyDescent="0.15">
      <c r="A138" s="11"/>
      <c r="B138" s="12"/>
      <c r="C138" s="13"/>
      <c r="D138" s="13"/>
      <c r="E138" s="14"/>
      <c r="F138" s="14"/>
      <c r="G138" s="14"/>
      <c r="H138" s="14"/>
      <c r="I138" s="15"/>
      <c r="J138" s="14"/>
      <c r="K138" s="13"/>
      <c r="L138" s="132"/>
      <c r="M138" s="133"/>
      <c r="N138" s="133"/>
      <c r="O138" s="133"/>
      <c r="P138" s="134"/>
      <c r="Q138" s="134"/>
      <c r="R138" s="124"/>
      <c r="S138" s="134"/>
      <c r="T138" s="135"/>
      <c r="U138" s="134"/>
      <c r="V138" s="134"/>
      <c r="W138" s="127">
        <f t="shared" si="2"/>
        <v>0</v>
      </c>
      <c r="X138" s="14"/>
      <c r="Y138" s="14"/>
      <c r="Z138" s="77"/>
      <c r="AA138" s="83"/>
      <c r="AB138" s="92"/>
      <c r="AC138" s="91"/>
    </row>
    <row r="139" spans="1:29" x14ac:dyDescent="0.15">
      <c r="A139" s="16"/>
      <c r="B139" s="17"/>
      <c r="C139" s="18"/>
      <c r="D139" s="18"/>
      <c r="E139" s="19"/>
      <c r="F139" s="19"/>
      <c r="G139" s="19"/>
      <c r="H139" s="19"/>
      <c r="I139" s="20"/>
      <c r="J139" s="19"/>
      <c r="K139" s="18"/>
      <c r="L139" s="132"/>
      <c r="M139" s="133"/>
      <c r="N139" s="133"/>
      <c r="O139" s="133"/>
      <c r="P139" s="134"/>
      <c r="Q139" s="134"/>
      <c r="R139" s="124"/>
      <c r="S139" s="134"/>
      <c r="T139" s="135"/>
      <c r="U139" s="134"/>
      <c r="V139" s="134"/>
      <c r="W139" s="127">
        <f t="shared" si="2"/>
        <v>0</v>
      </c>
      <c r="X139" s="19"/>
      <c r="Y139" s="19"/>
      <c r="Z139" s="80"/>
      <c r="AA139" s="83"/>
      <c r="AB139" s="92"/>
      <c r="AC139" s="91"/>
    </row>
    <row r="140" spans="1:29" x14ac:dyDescent="0.15">
      <c r="A140" s="41"/>
      <c r="B140" s="42"/>
      <c r="C140" s="43"/>
      <c r="D140" s="43"/>
      <c r="E140" s="44"/>
      <c r="F140" s="44"/>
      <c r="G140" s="44"/>
      <c r="H140" s="44"/>
      <c r="I140" s="45"/>
      <c r="J140" s="44"/>
      <c r="K140" s="43"/>
      <c r="L140" s="132"/>
      <c r="M140" s="133"/>
      <c r="N140" s="133"/>
      <c r="O140" s="133"/>
      <c r="P140" s="134"/>
      <c r="Q140" s="134"/>
      <c r="R140" s="124"/>
      <c r="S140" s="134"/>
      <c r="T140" s="135"/>
      <c r="U140" s="134"/>
      <c r="V140" s="134"/>
      <c r="W140" s="127">
        <f t="shared" si="2"/>
        <v>0</v>
      </c>
      <c r="X140" s="44"/>
      <c r="Y140" s="44"/>
      <c r="Z140" s="81"/>
      <c r="AA140" s="83"/>
      <c r="AB140" s="92"/>
      <c r="AC140" s="91"/>
    </row>
    <row r="141" spans="1:29" x14ac:dyDescent="0.15">
      <c r="A141" s="11"/>
      <c r="B141" s="12"/>
      <c r="C141" s="13"/>
      <c r="D141" s="13"/>
      <c r="E141" s="14"/>
      <c r="F141" s="14"/>
      <c r="G141" s="14"/>
      <c r="H141" s="14"/>
      <c r="I141" s="15"/>
      <c r="J141" s="14"/>
      <c r="K141" s="13"/>
      <c r="L141" s="132"/>
      <c r="M141" s="133"/>
      <c r="N141" s="133"/>
      <c r="O141" s="133"/>
      <c r="P141" s="134"/>
      <c r="Q141" s="134"/>
      <c r="R141" s="124"/>
      <c r="S141" s="134"/>
      <c r="T141" s="135"/>
      <c r="U141" s="134"/>
      <c r="V141" s="134"/>
      <c r="W141" s="127">
        <f t="shared" si="2"/>
        <v>0</v>
      </c>
      <c r="X141" s="14"/>
      <c r="Y141" s="14"/>
      <c r="Z141" s="77"/>
      <c r="AA141" s="83"/>
      <c r="AB141" s="92"/>
      <c r="AC141" s="91"/>
    </row>
    <row r="142" spans="1:29" x14ac:dyDescent="0.15">
      <c r="A142" s="11"/>
      <c r="B142" s="12"/>
      <c r="C142" s="13"/>
      <c r="D142" s="13"/>
      <c r="E142" s="14"/>
      <c r="F142" s="14"/>
      <c r="G142" s="14"/>
      <c r="H142" s="14"/>
      <c r="I142" s="15"/>
      <c r="J142" s="14"/>
      <c r="K142" s="13"/>
      <c r="L142" s="132"/>
      <c r="M142" s="133"/>
      <c r="N142" s="133"/>
      <c r="O142" s="133"/>
      <c r="P142" s="134"/>
      <c r="Q142" s="134"/>
      <c r="R142" s="124"/>
      <c r="S142" s="134"/>
      <c r="T142" s="135"/>
      <c r="U142" s="134"/>
      <c r="V142" s="134"/>
      <c r="W142" s="127">
        <f t="shared" si="2"/>
        <v>0</v>
      </c>
      <c r="X142" s="14"/>
      <c r="Y142" s="14"/>
      <c r="Z142" s="77"/>
      <c r="AA142" s="83"/>
      <c r="AB142" s="92"/>
      <c r="AC142" s="91"/>
    </row>
    <row r="143" spans="1:29" x14ac:dyDescent="0.15">
      <c r="A143" s="11"/>
      <c r="B143" s="12"/>
      <c r="C143" s="13"/>
      <c r="D143" s="13"/>
      <c r="E143" s="14"/>
      <c r="F143" s="14"/>
      <c r="G143" s="14"/>
      <c r="H143" s="14"/>
      <c r="I143" s="15"/>
      <c r="J143" s="14"/>
      <c r="K143" s="13"/>
      <c r="L143" s="132"/>
      <c r="M143" s="133"/>
      <c r="N143" s="133"/>
      <c r="O143" s="133"/>
      <c r="P143" s="134"/>
      <c r="Q143" s="134"/>
      <c r="R143" s="124"/>
      <c r="S143" s="134"/>
      <c r="T143" s="135"/>
      <c r="U143" s="134"/>
      <c r="V143" s="134"/>
      <c r="W143" s="127">
        <f t="shared" si="2"/>
        <v>0</v>
      </c>
      <c r="X143" s="14"/>
      <c r="Y143" s="14"/>
      <c r="Z143" s="77"/>
      <c r="AA143" s="83"/>
      <c r="AB143" s="92"/>
      <c r="AC143" s="91"/>
    </row>
    <row r="144" spans="1:29" x14ac:dyDescent="0.15">
      <c r="A144" s="11"/>
      <c r="B144" s="12"/>
      <c r="C144" s="13"/>
      <c r="D144" s="13"/>
      <c r="E144" s="14"/>
      <c r="F144" s="14"/>
      <c r="G144" s="14"/>
      <c r="H144" s="14"/>
      <c r="I144" s="15"/>
      <c r="J144" s="14"/>
      <c r="K144" s="13"/>
      <c r="L144" s="132"/>
      <c r="M144" s="133"/>
      <c r="N144" s="133"/>
      <c r="O144" s="133"/>
      <c r="P144" s="134"/>
      <c r="Q144" s="134"/>
      <c r="R144" s="124"/>
      <c r="S144" s="134"/>
      <c r="T144" s="135"/>
      <c r="U144" s="134"/>
      <c r="V144" s="134"/>
      <c r="W144" s="127">
        <f t="shared" si="2"/>
        <v>0</v>
      </c>
      <c r="X144" s="14"/>
      <c r="Y144" s="14"/>
      <c r="Z144" s="77"/>
      <c r="AA144" s="83"/>
      <c r="AB144" s="92"/>
      <c r="AC144" s="91"/>
    </row>
    <row r="145" spans="1:29" x14ac:dyDescent="0.15">
      <c r="A145" s="11"/>
      <c r="B145" s="12"/>
      <c r="C145" s="13"/>
      <c r="D145" s="13"/>
      <c r="E145" s="14"/>
      <c r="F145" s="14"/>
      <c r="G145" s="14"/>
      <c r="H145" s="14"/>
      <c r="I145" s="15"/>
      <c r="J145" s="14"/>
      <c r="K145" s="13"/>
      <c r="L145" s="132"/>
      <c r="M145" s="133"/>
      <c r="N145" s="133"/>
      <c r="O145" s="133"/>
      <c r="P145" s="134"/>
      <c r="Q145" s="134"/>
      <c r="R145" s="124"/>
      <c r="S145" s="134"/>
      <c r="T145" s="135"/>
      <c r="U145" s="134"/>
      <c r="V145" s="134"/>
      <c r="W145" s="127">
        <f t="shared" si="2"/>
        <v>0</v>
      </c>
      <c r="X145" s="14"/>
      <c r="Y145" s="14"/>
      <c r="Z145" s="77"/>
      <c r="AA145" s="83"/>
      <c r="AB145" s="92"/>
      <c r="AC145" s="91"/>
    </row>
    <row r="146" spans="1:29" x14ac:dyDescent="0.15">
      <c r="A146" s="11"/>
      <c r="B146" s="12"/>
      <c r="C146" s="13"/>
      <c r="D146" s="13"/>
      <c r="E146" s="14"/>
      <c r="F146" s="14"/>
      <c r="G146" s="14"/>
      <c r="H146" s="14"/>
      <c r="I146" s="15"/>
      <c r="J146" s="14"/>
      <c r="K146" s="13"/>
      <c r="L146" s="132"/>
      <c r="M146" s="133"/>
      <c r="N146" s="133"/>
      <c r="O146" s="133"/>
      <c r="P146" s="134"/>
      <c r="Q146" s="134"/>
      <c r="R146" s="124"/>
      <c r="S146" s="134"/>
      <c r="T146" s="135"/>
      <c r="U146" s="134"/>
      <c r="V146" s="134"/>
      <c r="W146" s="127">
        <f t="shared" si="2"/>
        <v>0</v>
      </c>
      <c r="X146" s="14"/>
      <c r="Y146" s="14"/>
      <c r="Z146" s="77"/>
      <c r="AA146" s="83"/>
      <c r="AB146" s="92"/>
      <c r="AC146" s="91"/>
    </row>
    <row r="147" spans="1:29" x14ac:dyDescent="0.15">
      <c r="A147" s="11"/>
      <c r="B147" s="12"/>
      <c r="C147" s="13"/>
      <c r="D147" s="13"/>
      <c r="E147" s="14"/>
      <c r="F147" s="14"/>
      <c r="G147" s="14"/>
      <c r="H147" s="14"/>
      <c r="I147" s="15"/>
      <c r="J147" s="14"/>
      <c r="K147" s="13"/>
      <c r="L147" s="132"/>
      <c r="M147" s="133"/>
      <c r="N147" s="133"/>
      <c r="O147" s="133"/>
      <c r="P147" s="134"/>
      <c r="Q147" s="134"/>
      <c r="R147" s="124"/>
      <c r="S147" s="134"/>
      <c r="T147" s="135"/>
      <c r="U147" s="134"/>
      <c r="V147" s="134"/>
      <c r="W147" s="127">
        <f t="shared" si="2"/>
        <v>0</v>
      </c>
      <c r="X147" s="14"/>
      <c r="Y147" s="14"/>
      <c r="Z147" s="77"/>
      <c r="AA147" s="83"/>
      <c r="AB147" s="92"/>
      <c r="AC147" s="91"/>
    </row>
    <row r="148" spans="1:29" x14ac:dyDescent="0.15">
      <c r="A148" s="11"/>
      <c r="B148" s="12"/>
      <c r="C148" s="13"/>
      <c r="D148" s="13"/>
      <c r="E148" s="14"/>
      <c r="F148" s="14"/>
      <c r="G148" s="14"/>
      <c r="H148" s="14"/>
      <c r="I148" s="15"/>
      <c r="J148" s="14"/>
      <c r="K148" s="13"/>
      <c r="L148" s="132"/>
      <c r="M148" s="133"/>
      <c r="N148" s="133"/>
      <c r="O148" s="133"/>
      <c r="P148" s="134"/>
      <c r="Q148" s="134"/>
      <c r="R148" s="124"/>
      <c r="S148" s="134"/>
      <c r="T148" s="135"/>
      <c r="U148" s="134"/>
      <c r="V148" s="134"/>
      <c r="W148" s="127">
        <f t="shared" si="2"/>
        <v>0</v>
      </c>
      <c r="X148" s="14"/>
      <c r="Y148" s="14"/>
      <c r="Z148" s="77"/>
      <c r="AA148" s="83"/>
      <c r="AB148" s="92"/>
      <c r="AC148" s="91"/>
    </row>
    <row r="149" spans="1:29" x14ac:dyDescent="0.15">
      <c r="A149" s="11"/>
      <c r="B149" s="12"/>
      <c r="C149" s="13"/>
      <c r="D149" s="13"/>
      <c r="E149" s="14"/>
      <c r="F149" s="14"/>
      <c r="G149" s="14"/>
      <c r="H149" s="14"/>
      <c r="I149" s="15"/>
      <c r="J149" s="14"/>
      <c r="K149" s="13"/>
      <c r="L149" s="132"/>
      <c r="M149" s="133"/>
      <c r="N149" s="133"/>
      <c r="O149" s="133"/>
      <c r="P149" s="134"/>
      <c r="Q149" s="134"/>
      <c r="R149" s="124"/>
      <c r="S149" s="134"/>
      <c r="T149" s="135"/>
      <c r="U149" s="134"/>
      <c r="V149" s="134"/>
      <c r="W149" s="127">
        <f t="shared" si="2"/>
        <v>0</v>
      </c>
      <c r="X149" s="14"/>
      <c r="Y149" s="14"/>
      <c r="Z149" s="77"/>
      <c r="AA149" s="83"/>
      <c r="AB149" s="92"/>
      <c r="AC149" s="91"/>
    </row>
    <row r="150" spans="1:29" x14ac:dyDescent="0.15">
      <c r="A150" s="11"/>
      <c r="B150" s="12"/>
      <c r="C150" s="13"/>
      <c r="D150" s="13"/>
      <c r="E150" s="14"/>
      <c r="F150" s="14"/>
      <c r="G150" s="14"/>
      <c r="H150" s="14"/>
      <c r="I150" s="15"/>
      <c r="J150" s="14"/>
      <c r="K150" s="13"/>
      <c r="L150" s="132"/>
      <c r="M150" s="133"/>
      <c r="N150" s="133"/>
      <c r="O150" s="133"/>
      <c r="P150" s="134"/>
      <c r="Q150" s="134"/>
      <c r="R150" s="124"/>
      <c r="S150" s="134"/>
      <c r="T150" s="135"/>
      <c r="U150" s="134"/>
      <c r="V150" s="134"/>
      <c r="W150" s="127">
        <f t="shared" si="2"/>
        <v>0</v>
      </c>
      <c r="X150" s="14"/>
      <c r="Y150" s="14"/>
      <c r="Z150" s="77"/>
      <c r="AA150" s="83"/>
      <c r="AB150" s="92"/>
      <c r="AC150" s="91"/>
    </row>
    <row r="151" spans="1:29" x14ac:dyDescent="0.15">
      <c r="A151" s="11"/>
      <c r="B151" s="12"/>
      <c r="C151" s="13"/>
      <c r="D151" s="13"/>
      <c r="E151" s="14"/>
      <c r="F151" s="14"/>
      <c r="G151" s="14"/>
      <c r="H151" s="14"/>
      <c r="I151" s="15"/>
      <c r="J151" s="14"/>
      <c r="K151" s="13"/>
      <c r="L151" s="132"/>
      <c r="M151" s="133"/>
      <c r="N151" s="133"/>
      <c r="O151" s="133"/>
      <c r="P151" s="134"/>
      <c r="Q151" s="134"/>
      <c r="R151" s="124"/>
      <c r="S151" s="134"/>
      <c r="T151" s="135"/>
      <c r="U151" s="134"/>
      <c r="V151" s="134"/>
      <c r="W151" s="127">
        <f t="shared" si="2"/>
        <v>0</v>
      </c>
      <c r="X151" s="14"/>
      <c r="Y151" s="14"/>
      <c r="Z151" s="77"/>
      <c r="AA151" s="83"/>
      <c r="AB151" s="92"/>
      <c r="AC151" s="91"/>
    </row>
    <row r="152" spans="1:29" x14ac:dyDescent="0.15">
      <c r="A152" s="11"/>
      <c r="B152" s="12"/>
      <c r="C152" s="13"/>
      <c r="D152" s="13"/>
      <c r="E152" s="14"/>
      <c r="F152" s="14"/>
      <c r="G152" s="14"/>
      <c r="H152" s="14"/>
      <c r="I152" s="15"/>
      <c r="J152" s="14"/>
      <c r="K152" s="13"/>
      <c r="L152" s="132"/>
      <c r="M152" s="133"/>
      <c r="N152" s="133"/>
      <c r="O152" s="133"/>
      <c r="P152" s="134"/>
      <c r="Q152" s="134"/>
      <c r="R152" s="124"/>
      <c r="S152" s="134"/>
      <c r="T152" s="135"/>
      <c r="U152" s="134"/>
      <c r="V152" s="134"/>
      <c r="W152" s="127">
        <f t="shared" si="2"/>
        <v>0</v>
      </c>
      <c r="X152" s="14"/>
      <c r="Y152" s="14"/>
      <c r="Z152" s="77"/>
      <c r="AA152" s="83"/>
      <c r="AB152" s="92"/>
      <c r="AC152" s="91"/>
    </row>
    <row r="153" spans="1:29" x14ac:dyDescent="0.15">
      <c r="A153" s="11"/>
      <c r="B153" s="12"/>
      <c r="C153" s="13"/>
      <c r="D153" s="13"/>
      <c r="E153" s="14"/>
      <c r="F153" s="14"/>
      <c r="G153" s="14"/>
      <c r="H153" s="14"/>
      <c r="I153" s="15"/>
      <c r="J153" s="14"/>
      <c r="K153" s="13"/>
      <c r="L153" s="132"/>
      <c r="M153" s="133"/>
      <c r="N153" s="133"/>
      <c r="O153" s="133"/>
      <c r="P153" s="134"/>
      <c r="Q153" s="134"/>
      <c r="R153" s="124"/>
      <c r="S153" s="134"/>
      <c r="T153" s="135"/>
      <c r="U153" s="134"/>
      <c r="V153" s="134"/>
      <c r="W153" s="127">
        <f t="shared" si="2"/>
        <v>0</v>
      </c>
      <c r="X153" s="14"/>
      <c r="Y153" s="14"/>
      <c r="Z153" s="77"/>
      <c r="AA153" s="83"/>
      <c r="AB153" s="92"/>
      <c r="AC153" s="91"/>
    </row>
    <row r="154" spans="1:29" x14ac:dyDescent="0.15">
      <c r="A154" s="11"/>
      <c r="B154" s="12"/>
      <c r="C154" s="13"/>
      <c r="D154" s="13"/>
      <c r="E154" s="14"/>
      <c r="F154" s="14"/>
      <c r="G154" s="14"/>
      <c r="H154" s="14"/>
      <c r="I154" s="15"/>
      <c r="J154" s="14"/>
      <c r="K154" s="13"/>
      <c r="L154" s="132"/>
      <c r="M154" s="133"/>
      <c r="N154" s="133"/>
      <c r="O154" s="133"/>
      <c r="P154" s="134"/>
      <c r="Q154" s="134"/>
      <c r="R154" s="124"/>
      <c r="S154" s="134"/>
      <c r="T154" s="135"/>
      <c r="U154" s="134"/>
      <c r="V154" s="134"/>
      <c r="W154" s="127">
        <f t="shared" si="2"/>
        <v>0</v>
      </c>
      <c r="X154" s="14"/>
      <c r="Y154" s="14"/>
      <c r="Z154" s="77"/>
      <c r="AA154" s="83"/>
      <c r="AB154" s="92"/>
      <c r="AC154" s="91"/>
    </row>
    <row r="155" spans="1:29" x14ac:dyDescent="0.15">
      <c r="A155" s="11"/>
      <c r="B155" s="12"/>
      <c r="C155" s="13"/>
      <c r="D155" s="13"/>
      <c r="E155" s="14"/>
      <c r="F155" s="14"/>
      <c r="G155" s="14"/>
      <c r="H155" s="14"/>
      <c r="I155" s="15"/>
      <c r="J155" s="14"/>
      <c r="K155" s="13"/>
      <c r="L155" s="132"/>
      <c r="M155" s="133"/>
      <c r="N155" s="133"/>
      <c r="O155" s="133"/>
      <c r="P155" s="134"/>
      <c r="Q155" s="134"/>
      <c r="R155" s="124"/>
      <c r="S155" s="134"/>
      <c r="T155" s="135"/>
      <c r="U155" s="134"/>
      <c r="V155" s="134"/>
      <c r="W155" s="127">
        <f t="shared" si="2"/>
        <v>0</v>
      </c>
      <c r="X155" s="14"/>
      <c r="Y155" s="14"/>
      <c r="Z155" s="77"/>
      <c r="AA155" s="83"/>
      <c r="AB155" s="92"/>
      <c r="AC155" s="91"/>
    </row>
    <row r="156" spans="1:29" x14ac:dyDescent="0.15">
      <c r="A156" s="11"/>
      <c r="B156" s="12"/>
      <c r="C156" s="13"/>
      <c r="D156" s="13"/>
      <c r="E156" s="14"/>
      <c r="F156" s="14"/>
      <c r="G156" s="14"/>
      <c r="H156" s="14"/>
      <c r="I156" s="15"/>
      <c r="J156" s="14"/>
      <c r="K156" s="13"/>
      <c r="L156" s="132"/>
      <c r="M156" s="133"/>
      <c r="N156" s="133"/>
      <c r="O156" s="133"/>
      <c r="P156" s="134"/>
      <c r="Q156" s="134"/>
      <c r="R156" s="124"/>
      <c r="S156" s="134"/>
      <c r="T156" s="135"/>
      <c r="U156" s="134"/>
      <c r="V156" s="134"/>
      <c r="W156" s="127">
        <f t="shared" si="2"/>
        <v>0</v>
      </c>
      <c r="X156" s="14"/>
      <c r="Y156" s="14"/>
      <c r="Z156" s="77"/>
      <c r="AA156" s="83"/>
      <c r="AB156" s="92"/>
      <c r="AC156" s="91"/>
    </row>
    <row r="157" spans="1:29" x14ac:dyDescent="0.15">
      <c r="A157" s="11"/>
      <c r="B157" s="12"/>
      <c r="C157" s="13"/>
      <c r="D157" s="13"/>
      <c r="E157" s="14"/>
      <c r="F157" s="14"/>
      <c r="G157" s="14"/>
      <c r="H157" s="14"/>
      <c r="I157" s="15"/>
      <c r="J157" s="14"/>
      <c r="K157" s="13"/>
      <c r="L157" s="132"/>
      <c r="M157" s="133"/>
      <c r="N157" s="133"/>
      <c r="O157" s="133"/>
      <c r="P157" s="134"/>
      <c r="Q157" s="134"/>
      <c r="R157" s="124"/>
      <c r="S157" s="134"/>
      <c r="T157" s="135"/>
      <c r="U157" s="134"/>
      <c r="V157" s="134"/>
      <c r="W157" s="127">
        <f t="shared" si="2"/>
        <v>0</v>
      </c>
      <c r="X157" s="14"/>
      <c r="Y157" s="14"/>
      <c r="Z157" s="77"/>
      <c r="AA157" s="83"/>
      <c r="AB157" s="92"/>
      <c r="AC157" s="91"/>
    </row>
    <row r="158" spans="1:29" x14ac:dyDescent="0.15">
      <c r="A158" s="11"/>
      <c r="B158" s="12"/>
      <c r="C158" s="13"/>
      <c r="D158" s="13"/>
      <c r="E158" s="14"/>
      <c r="F158" s="14"/>
      <c r="G158" s="14"/>
      <c r="H158" s="14"/>
      <c r="I158" s="15"/>
      <c r="J158" s="14"/>
      <c r="K158" s="13"/>
      <c r="L158" s="132"/>
      <c r="M158" s="133"/>
      <c r="N158" s="133"/>
      <c r="O158" s="133"/>
      <c r="P158" s="134"/>
      <c r="Q158" s="134"/>
      <c r="R158" s="124"/>
      <c r="S158" s="134"/>
      <c r="T158" s="135"/>
      <c r="U158" s="134"/>
      <c r="V158" s="134"/>
      <c r="W158" s="127">
        <f t="shared" si="2"/>
        <v>0</v>
      </c>
      <c r="X158" s="14"/>
      <c r="Y158" s="14"/>
      <c r="Z158" s="77"/>
      <c r="AA158" s="83"/>
      <c r="AB158" s="92"/>
      <c r="AC158" s="91"/>
    </row>
    <row r="159" spans="1:29" x14ac:dyDescent="0.15">
      <c r="A159" s="11"/>
      <c r="B159" s="12"/>
      <c r="C159" s="13"/>
      <c r="D159" s="13"/>
      <c r="E159" s="14"/>
      <c r="F159" s="14"/>
      <c r="G159" s="14"/>
      <c r="H159" s="14"/>
      <c r="I159" s="15"/>
      <c r="J159" s="14"/>
      <c r="K159" s="13"/>
      <c r="L159" s="132"/>
      <c r="M159" s="133"/>
      <c r="N159" s="133"/>
      <c r="O159" s="133"/>
      <c r="P159" s="134"/>
      <c r="Q159" s="134"/>
      <c r="R159" s="124"/>
      <c r="S159" s="134"/>
      <c r="T159" s="135"/>
      <c r="U159" s="134"/>
      <c r="V159" s="134"/>
      <c r="W159" s="127">
        <f t="shared" si="2"/>
        <v>0</v>
      </c>
      <c r="X159" s="14"/>
      <c r="Y159" s="14"/>
      <c r="Z159" s="77"/>
      <c r="AA159" s="83"/>
      <c r="AB159" s="92"/>
      <c r="AC159" s="91"/>
    </row>
    <row r="160" spans="1:29" x14ac:dyDescent="0.15">
      <c r="A160" s="11"/>
      <c r="B160" s="12"/>
      <c r="C160" s="13"/>
      <c r="D160" s="13"/>
      <c r="E160" s="14"/>
      <c r="F160" s="14"/>
      <c r="G160" s="14"/>
      <c r="H160" s="14"/>
      <c r="I160" s="15"/>
      <c r="J160" s="14"/>
      <c r="K160" s="13"/>
      <c r="L160" s="132"/>
      <c r="M160" s="133"/>
      <c r="N160" s="133"/>
      <c r="O160" s="133"/>
      <c r="P160" s="134"/>
      <c r="Q160" s="134"/>
      <c r="R160" s="124"/>
      <c r="S160" s="134"/>
      <c r="T160" s="135"/>
      <c r="U160" s="134"/>
      <c r="V160" s="134"/>
      <c r="W160" s="127">
        <f t="shared" si="2"/>
        <v>0</v>
      </c>
      <c r="X160" s="14"/>
      <c r="Y160" s="14"/>
      <c r="Z160" s="77"/>
      <c r="AA160" s="83"/>
      <c r="AB160" s="92"/>
      <c r="AC160" s="91"/>
    </row>
    <row r="161" spans="1:29" x14ac:dyDescent="0.15">
      <c r="A161" s="11"/>
      <c r="B161" s="12"/>
      <c r="C161" s="13"/>
      <c r="D161" s="13"/>
      <c r="E161" s="14"/>
      <c r="F161" s="14"/>
      <c r="G161" s="14"/>
      <c r="H161" s="14"/>
      <c r="I161" s="15"/>
      <c r="J161" s="14"/>
      <c r="K161" s="13"/>
      <c r="L161" s="132"/>
      <c r="M161" s="133"/>
      <c r="N161" s="133"/>
      <c r="O161" s="133"/>
      <c r="P161" s="134"/>
      <c r="Q161" s="134"/>
      <c r="R161" s="124"/>
      <c r="S161" s="134"/>
      <c r="T161" s="135"/>
      <c r="U161" s="134"/>
      <c r="V161" s="134"/>
      <c r="W161" s="127">
        <f t="shared" si="2"/>
        <v>0</v>
      </c>
      <c r="X161" s="14"/>
      <c r="Y161" s="14"/>
      <c r="Z161" s="77"/>
      <c r="AA161" s="83"/>
      <c r="AB161" s="92"/>
      <c r="AC161" s="91"/>
    </row>
    <row r="162" spans="1:29" x14ac:dyDescent="0.15">
      <c r="A162" s="11"/>
      <c r="B162" s="12"/>
      <c r="C162" s="13"/>
      <c r="D162" s="13"/>
      <c r="E162" s="14"/>
      <c r="F162" s="14"/>
      <c r="G162" s="14"/>
      <c r="H162" s="14"/>
      <c r="I162" s="15"/>
      <c r="J162" s="14"/>
      <c r="K162" s="13"/>
      <c r="L162" s="132"/>
      <c r="M162" s="133"/>
      <c r="N162" s="133"/>
      <c r="O162" s="133"/>
      <c r="P162" s="134"/>
      <c r="Q162" s="134"/>
      <c r="R162" s="124"/>
      <c r="S162" s="134"/>
      <c r="T162" s="135"/>
      <c r="U162" s="134"/>
      <c r="V162" s="134"/>
      <c r="W162" s="127">
        <f t="shared" si="2"/>
        <v>0</v>
      </c>
      <c r="X162" s="14"/>
      <c r="Y162" s="14"/>
      <c r="Z162" s="77"/>
      <c r="AA162" s="83"/>
      <c r="AB162" s="92"/>
      <c r="AC162" s="91"/>
    </row>
    <row r="163" spans="1:29" x14ac:dyDescent="0.15">
      <c r="A163" s="11"/>
      <c r="B163" s="12"/>
      <c r="C163" s="13"/>
      <c r="D163" s="13"/>
      <c r="E163" s="14"/>
      <c r="F163" s="14"/>
      <c r="G163" s="14"/>
      <c r="H163" s="14"/>
      <c r="I163" s="15"/>
      <c r="J163" s="14"/>
      <c r="K163" s="13"/>
      <c r="L163" s="132"/>
      <c r="M163" s="133"/>
      <c r="N163" s="133"/>
      <c r="O163" s="133"/>
      <c r="P163" s="134"/>
      <c r="Q163" s="134"/>
      <c r="R163" s="124"/>
      <c r="S163" s="134"/>
      <c r="T163" s="135"/>
      <c r="U163" s="134"/>
      <c r="V163" s="134"/>
      <c r="W163" s="127">
        <f t="shared" si="2"/>
        <v>0</v>
      </c>
      <c r="X163" s="14"/>
      <c r="Y163" s="14"/>
      <c r="Z163" s="77"/>
      <c r="AA163" s="83"/>
      <c r="AB163" s="92"/>
      <c r="AC163" s="91"/>
    </row>
    <row r="164" spans="1:29" x14ac:dyDescent="0.15">
      <c r="A164" s="11"/>
      <c r="B164" s="12"/>
      <c r="C164" s="13"/>
      <c r="D164" s="13"/>
      <c r="E164" s="14"/>
      <c r="F164" s="14"/>
      <c r="G164" s="14"/>
      <c r="H164" s="14"/>
      <c r="I164" s="15"/>
      <c r="J164" s="14"/>
      <c r="K164" s="13"/>
      <c r="L164" s="132"/>
      <c r="M164" s="133"/>
      <c r="N164" s="133"/>
      <c r="O164" s="133"/>
      <c r="P164" s="134"/>
      <c r="Q164" s="134"/>
      <c r="R164" s="124"/>
      <c r="S164" s="134"/>
      <c r="T164" s="135"/>
      <c r="U164" s="134"/>
      <c r="V164" s="134"/>
      <c r="W164" s="127">
        <f t="shared" si="2"/>
        <v>0</v>
      </c>
      <c r="X164" s="14"/>
      <c r="Y164" s="14"/>
      <c r="Z164" s="77"/>
      <c r="AA164" s="83"/>
      <c r="AB164" s="92"/>
      <c r="AC164" s="91"/>
    </row>
    <row r="165" spans="1:29" x14ac:dyDescent="0.15">
      <c r="A165" s="11"/>
      <c r="B165" s="12"/>
      <c r="C165" s="13"/>
      <c r="D165" s="13"/>
      <c r="E165" s="14"/>
      <c r="F165" s="14"/>
      <c r="G165" s="14"/>
      <c r="H165" s="14"/>
      <c r="I165" s="15"/>
      <c r="J165" s="14"/>
      <c r="K165" s="13"/>
      <c r="L165" s="132"/>
      <c r="M165" s="133"/>
      <c r="N165" s="133"/>
      <c r="O165" s="133"/>
      <c r="P165" s="134"/>
      <c r="Q165" s="134"/>
      <c r="R165" s="124"/>
      <c r="S165" s="134"/>
      <c r="T165" s="135"/>
      <c r="U165" s="134"/>
      <c r="V165" s="134"/>
      <c r="W165" s="127">
        <f t="shared" si="2"/>
        <v>0</v>
      </c>
      <c r="X165" s="14"/>
      <c r="Y165" s="14"/>
      <c r="Z165" s="77"/>
      <c r="AA165" s="83"/>
      <c r="AB165" s="92"/>
      <c r="AC165" s="91"/>
    </row>
    <row r="166" spans="1:29" x14ac:dyDescent="0.15">
      <c r="A166" s="11"/>
      <c r="B166" s="12"/>
      <c r="C166" s="13"/>
      <c r="D166" s="13"/>
      <c r="E166" s="14"/>
      <c r="F166" s="14"/>
      <c r="G166" s="14"/>
      <c r="H166" s="14"/>
      <c r="I166" s="15"/>
      <c r="J166" s="14"/>
      <c r="K166" s="13"/>
      <c r="L166" s="132"/>
      <c r="M166" s="133"/>
      <c r="N166" s="133"/>
      <c r="O166" s="133"/>
      <c r="P166" s="134"/>
      <c r="Q166" s="134"/>
      <c r="R166" s="124"/>
      <c r="S166" s="134"/>
      <c r="T166" s="135"/>
      <c r="U166" s="134"/>
      <c r="V166" s="134"/>
      <c r="W166" s="127">
        <f t="shared" si="2"/>
        <v>0</v>
      </c>
      <c r="X166" s="14"/>
      <c r="Y166" s="14"/>
      <c r="Z166" s="77"/>
      <c r="AA166" s="83"/>
      <c r="AB166" s="92"/>
      <c r="AC166" s="91"/>
    </row>
    <row r="167" spans="1:29" x14ac:dyDescent="0.15">
      <c r="A167" s="11"/>
      <c r="B167" s="12"/>
      <c r="C167" s="13"/>
      <c r="D167" s="13"/>
      <c r="E167" s="14"/>
      <c r="F167" s="14"/>
      <c r="G167" s="14"/>
      <c r="H167" s="14"/>
      <c r="I167" s="15"/>
      <c r="J167" s="14"/>
      <c r="K167" s="13"/>
      <c r="L167" s="132"/>
      <c r="M167" s="133"/>
      <c r="N167" s="133"/>
      <c r="O167" s="133"/>
      <c r="P167" s="134"/>
      <c r="Q167" s="134"/>
      <c r="R167" s="124"/>
      <c r="S167" s="134"/>
      <c r="T167" s="135"/>
      <c r="U167" s="134"/>
      <c r="V167" s="134"/>
      <c r="W167" s="127">
        <f t="shared" si="2"/>
        <v>0</v>
      </c>
      <c r="X167" s="14"/>
      <c r="Y167" s="14"/>
      <c r="Z167" s="77"/>
      <c r="AA167" s="83"/>
      <c r="AB167" s="92"/>
      <c r="AC167" s="91"/>
    </row>
    <row r="168" spans="1:29" x14ac:dyDescent="0.15">
      <c r="A168" s="11"/>
      <c r="B168" s="12"/>
      <c r="C168" s="13"/>
      <c r="D168" s="13"/>
      <c r="E168" s="14"/>
      <c r="F168" s="14"/>
      <c r="G168" s="14"/>
      <c r="H168" s="14"/>
      <c r="I168" s="15"/>
      <c r="J168" s="14"/>
      <c r="K168" s="13"/>
      <c r="L168" s="132"/>
      <c r="M168" s="133"/>
      <c r="N168" s="133"/>
      <c r="O168" s="133"/>
      <c r="P168" s="134"/>
      <c r="Q168" s="134"/>
      <c r="R168" s="124"/>
      <c r="S168" s="134"/>
      <c r="T168" s="135"/>
      <c r="U168" s="134"/>
      <c r="V168" s="134"/>
      <c r="W168" s="127">
        <f t="shared" si="2"/>
        <v>0</v>
      </c>
      <c r="X168" s="14"/>
      <c r="Y168" s="14"/>
      <c r="Z168" s="77"/>
      <c r="AA168" s="83"/>
      <c r="AB168" s="92"/>
      <c r="AC168" s="91"/>
    </row>
    <row r="169" spans="1:29" x14ac:dyDescent="0.15">
      <c r="A169" s="11"/>
      <c r="B169" s="12"/>
      <c r="C169" s="13"/>
      <c r="D169" s="13"/>
      <c r="E169" s="14"/>
      <c r="F169" s="14"/>
      <c r="G169" s="14"/>
      <c r="H169" s="14"/>
      <c r="I169" s="15"/>
      <c r="J169" s="14"/>
      <c r="K169" s="13"/>
      <c r="L169" s="132"/>
      <c r="M169" s="133"/>
      <c r="N169" s="133"/>
      <c r="O169" s="133"/>
      <c r="P169" s="134"/>
      <c r="Q169" s="134"/>
      <c r="R169" s="124"/>
      <c r="S169" s="134"/>
      <c r="T169" s="135"/>
      <c r="U169" s="134"/>
      <c r="V169" s="134"/>
      <c r="W169" s="127">
        <f t="shared" si="2"/>
        <v>0</v>
      </c>
      <c r="X169" s="14"/>
      <c r="Y169" s="14"/>
      <c r="Z169" s="77"/>
      <c r="AA169" s="83"/>
      <c r="AB169" s="92"/>
      <c r="AC169" s="91"/>
    </row>
    <row r="170" spans="1:29" x14ac:dyDescent="0.15">
      <c r="A170" s="11"/>
      <c r="B170" s="12"/>
      <c r="C170" s="13"/>
      <c r="D170" s="13"/>
      <c r="E170" s="14"/>
      <c r="F170" s="14"/>
      <c r="G170" s="14"/>
      <c r="H170" s="14"/>
      <c r="I170" s="15"/>
      <c r="J170" s="14"/>
      <c r="K170" s="13"/>
      <c r="L170" s="132"/>
      <c r="M170" s="133"/>
      <c r="N170" s="133"/>
      <c r="O170" s="133"/>
      <c r="P170" s="134"/>
      <c r="Q170" s="134"/>
      <c r="R170" s="124"/>
      <c r="S170" s="134"/>
      <c r="T170" s="135"/>
      <c r="U170" s="134"/>
      <c r="V170" s="134"/>
      <c r="W170" s="127">
        <f t="shared" si="2"/>
        <v>0</v>
      </c>
      <c r="X170" s="14"/>
      <c r="Y170" s="14"/>
      <c r="Z170" s="77"/>
      <c r="AA170" s="83"/>
      <c r="AB170" s="92"/>
      <c r="AC170" s="91"/>
    </row>
    <row r="171" spans="1:29" x14ac:dyDescent="0.15">
      <c r="A171" s="11"/>
      <c r="B171" s="12"/>
      <c r="C171" s="13"/>
      <c r="D171" s="13"/>
      <c r="E171" s="14"/>
      <c r="F171" s="14"/>
      <c r="G171" s="14"/>
      <c r="H171" s="14"/>
      <c r="I171" s="15"/>
      <c r="J171" s="14"/>
      <c r="K171" s="13"/>
      <c r="L171" s="132"/>
      <c r="M171" s="133"/>
      <c r="N171" s="133"/>
      <c r="O171" s="133"/>
      <c r="P171" s="134"/>
      <c r="Q171" s="134"/>
      <c r="R171" s="124"/>
      <c r="S171" s="134"/>
      <c r="T171" s="135"/>
      <c r="U171" s="134"/>
      <c r="V171" s="134"/>
      <c r="W171" s="127">
        <f t="shared" si="2"/>
        <v>0</v>
      </c>
      <c r="X171" s="14"/>
      <c r="Y171" s="14"/>
      <c r="Z171" s="77"/>
      <c r="AA171" s="83"/>
      <c r="AB171" s="92"/>
      <c r="AC171" s="91"/>
    </row>
    <row r="172" spans="1:29" x14ac:dyDescent="0.15">
      <c r="A172" s="11"/>
      <c r="B172" s="12"/>
      <c r="C172" s="13"/>
      <c r="D172" s="13"/>
      <c r="E172" s="14"/>
      <c r="F172" s="14"/>
      <c r="G172" s="14"/>
      <c r="H172" s="14"/>
      <c r="I172" s="15"/>
      <c r="J172" s="14"/>
      <c r="K172" s="13"/>
      <c r="L172" s="132"/>
      <c r="M172" s="133"/>
      <c r="N172" s="133"/>
      <c r="O172" s="133"/>
      <c r="P172" s="134"/>
      <c r="Q172" s="134"/>
      <c r="R172" s="124"/>
      <c r="S172" s="134"/>
      <c r="T172" s="135"/>
      <c r="U172" s="134"/>
      <c r="V172" s="134"/>
      <c r="W172" s="127">
        <f t="shared" si="2"/>
        <v>0</v>
      </c>
      <c r="X172" s="14"/>
      <c r="Y172" s="14"/>
      <c r="Z172" s="77"/>
      <c r="AA172" s="83"/>
      <c r="AB172" s="92"/>
      <c r="AC172" s="91"/>
    </row>
    <row r="173" spans="1:29" x14ac:dyDescent="0.15">
      <c r="A173" s="11"/>
      <c r="B173" s="12"/>
      <c r="C173" s="13"/>
      <c r="D173" s="13"/>
      <c r="E173" s="14"/>
      <c r="F173" s="14"/>
      <c r="G173" s="14"/>
      <c r="H173" s="14"/>
      <c r="I173" s="15"/>
      <c r="J173" s="14"/>
      <c r="K173" s="13"/>
      <c r="L173" s="132"/>
      <c r="M173" s="133"/>
      <c r="N173" s="133"/>
      <c r="O173" s="133"/>
      <c r="P173" s="134"/>
      <c r="Q173" s="134"/>
      <c r="R173" s="124"/>
      <c r="S173" s="134"/>
      <c r="T173" s="135"/>
      <c r="U173" s="134"/>
      <c r="V173" s="134"/>
      <c r="W173" s="127">
        <f t="shared" si="2"/>
        <v>0</v>
      </c>
      <c r="X173" s="14"/>
      <c r="Y173" s="14"/>
      <c r="Z173" s="77"/>
      <c r="AA173" s="83"/>
      <c r="AB173" s="92"/>
      <c r="AC173" s="91"/>
    </row>
    <row r="174" spans="1:29" x14ac:dyDescent="0.15">
      <c r="A174" s="11"/>
      <c r="B174" s="12"/>
      <c r="C174" s="13"/>
      <c r="D174" s="13"/>
      <c r="E174" s="14"/>
      <c r="F174" s="14"/>
      <c r="G174" s="14"/>
      <c r="H174" s="14"/>
      <c r="I174" s="15"/>
      <c r="J174" s="14"/>
      <c r="K174" s="13"/>
      <c r="L174" s="132"/>
      <c r="M174" s="133"/>
      <c r="N174" s="133"/>
      <c r="O174" s="133"/>
      <c r="P174" s="134"/>
      <c r="Q174" s="134"/>
      <c r="R174" s="124"/>
      <c r="S174" s="134"/>
      <c r="T174" s="135"/>
      <c r="U174" s="134"/>
      <c r="V174" s="134"/>
      <c r="W174" s="127">
        <f t="shared" si="2"/>
        <v>0</v>
      </c>
      <c r="X174" s="14"/>
      <c r="Y174" s="14"/>
      <c r="Z174" s="77"/>
      <c r="AA174" s="83"/>
      <c r="AB174" s="92"/>
      <c r="AC174" s="91"/>
    </row>
    <row r="175" spans="1:29" x14ac:dyDescent="0.15">
      <c r="A175" s="11"/>
      <c r="B175" s="12"/>
      <c r="C175" s="13"/>
      <c r="D175" s="13"/>
      <c r="E175" s="14"/>
      <c r="F175" s="14"/>
      <c r="G175" s="14"/>
      <c r="H175" s="14"/>
      <c r="I175" s="15"/>
      <c r="J175" s="14"/>
      <c r="K175" s="13"/>
      <c r="L175" s="132"/>
      <c r="M175" s="133"/>
      <c r="N175" s="133"/>
      <c r="O175" s="133"/>
      <c r="P175" s="134"/>
      <c r="Q175" s="134"/>
      <c r="R175" s="124"/>
      <c r="S175" s="134"/>
      <c r="T175" s="135"/>
      <c r="U175" s="134"/>
      <c r="V175" s="134"/>
      <c r="W175" s="127">
        <f t="shared" si="2"/>
        <v>0</v>
      </c>
      <c r="X175" s="14"/>
      <c r="Y175" s="14"/>
      <c r="Z175" s="77"/>
      <c r="AA175" s="83"/>
      <c r="AB175" s="92"/>
      <c r="AC175" s="91"/>
    </row>
    <row r="176" spans="1:29" x14ac:dyDescent="0.15">
      <c r="A176" s="11"/>
      <c r="B176" s="12"/>
      <c r="C176" s="13"/>
      <c r="D176" s="13"/>
      <c r="E176" s="14"/>
      <c r="F176" s="14"/>
      <c r="G176" s="14"/>
      <c r="H176" s="14"/>
      <c r="I176" s="15"/>
      <c r="J176" s="14"/>
      <c r="K176" s="13"/>
      <c r="L176" s="132"/>
      <c r="M176" s="133"/>
      <c r="N176" s="133"/>
      <c r="O176" s="133"/>
      <c r="P176" s="134"/>
      <c r="Q176" s="134"/>
      <c r="R176" s="124"/>
      <c r="S176" s="134"/>
      <c r="T176" s="135"/>
      <c r="U176" s="134"/>
      <c r="V176" s="134"/>
      <c r="W176" s="127">
        <f t="shared" si="2"/>
        <v>0</v>
      </c>
      <c r="X176" s="14"/>
      <c r="Y176" s="14"/>
      <c r="Z176" s="77"/>
      <c r="AA176" s="83"/>
      <c r="AB176" s="92"/>
      <c r="AC176" s="91"/>
    </row>
    <row r="177" spans="1:29" x14ac:dyDescent="0.15">
      <c r="A177" s="11"/>
      <c r="B177" s="12"/>
      <c r="C177" s="13"/>
      <c r="D177" s="13"/>
      <c r="E177" s="14"/>
      <c r="F177" s="14"/>
      <c r="G177" s="14"/>
      <c r="H177" s="14"/>
      <c r="I177" s="15"/>
      <c r="J177" s="14"/>
      <c r="K177" s="13"/>
      <c r="L177" s="132"/>
      <c r="M177" s="133"/>
      <c r="N177" s="133"/>
      <c r="O177" s="133"/>
      <c r="P177" s="134"/>
      <c r="Q177" s="134"/>
      <c r="R177" s="124"/>
      <c r="S177" s="134"/>
      <c r="T177" s="135"/>
      <c r="U177" s="134"/>
      <c r="V177" s="134"/>
      <c r="W177" s="127">
        <f t="shared" si="2"/>
        <v>0</v>
      </c>
      <c r="X177" s="14"/>
      <c r="Y177" s="14"/>
      <c r="Z177" s="77"/>
      <c r="AA177" s="83"/>
      <c r="AB177" s="92"/>
      <c r="AC177" s="91"/>
    </row>
    <row r="178" spans="1:29" x14ac:dyDescent="0.15">
      <c r="A178" s="11"/>
      <c r="B178" s="12"/>
      <c r="C178" s="13"/>
      <c r="D178" s="13"/>
      <c r="E178" s="14"/>
      <c r="F178" s="14"/>
      <c r="G178" s="14"/>
      <c r="H178" s="14"/>
      <c r="I178" s="15"/>
      <c r="J178" s="14"/>
      <c r="K178" s="13"/>
      <c r="L178" s="132"/>
      <c r="M178" s="133"/>
      <c r="N178" s="133"/>
      <c r="O178" s="133"/>
      <c r="P178" s="134"/>
      <c r="Q178" s="134"/>
      <c r="R178" s="124"/>
      <c r="S178" s="134"/>
      <c r="T178" s="135"/>
      <c r="U178" s="134"/>
      <c r="V178" s="134"/>
      <c r="W178" s="127">
        <f t="shared" si="2"/>
        <v>0</v>
      </c>
      <c r="X178" s="14"/>
      <c r="Y178" s="14"/>
      <c r="Z178" s="77"/>
      <c r="AA178" s="83"/>
      <c r="AB178" s="92"/>
      <c r="AC178" s="91"/>
    </row>
    <row r="179" spans="1:29" x14ac:dyDescent="0.15">
      <c r="A179" s="11"/>
      <c r="B179" s="12"/>
      <c r="C179" s="13"/>
      <c r="D179" s="13"/>
      <c r="E179" s="14"/>
      <c r="F179" s="14"/>
      <c r="G179" s="14"/>
      <c r="H179" s="14"/>
      <c r="I179" s="15"/>
      <c r="J179" s="14"/>
      <c r="K179" s="13"/>
      <c r="L179" s="132"/>
      <c r="M179" s="133"/>
      <c r="N179" s="133"/>
      <c r="O179" s="133"/>
      <c r="P179" s="134"/>
      <c r="Q179" s="134"/>
      <c r="R179" s="124"/>
      <c r="S179" s="134"/>
      <c r="T179" s="135"/>
      <c r="U179" s="134"/>
      <c r="V179" s="134"/>
      <c r="W179" s="127">
        <f t="shared" si="2"/>
        <v>0</v>
      </c>
      <c r="X179" s="14"/>
      <c r="Y179" s="14"/>
      <c r="Z179" s="77"/>
      <c r="AA179" s="83"/>
      <c r="AB179" s="92"/>
      <c r="AC179" s="91"/>
    </row>
    <row r="180" spans="1:29" x14ac:dyDescent="0.15">
      <c r="A180" s="11"/>
      <c r="B180" s="12"/>
      <c r="C180" s="13"/>
      <c r="D180" s="13"/>
      <c r="E180" s="14"/>
      <c r="F180" s="14"/>
      <c r="G180" s="14"/>
      <c r="H180" s="14"/>
      <c r="I180" s="15"/>
      <c r="J180" s="14"/>
      <c r="K180" s="13"/>
      <c r="L180" s="132"/>
      <c r="M180" s="133"/>
      <c r="N180" s="133"/>
      <c r="O180" s="133"/>
      <c r="P180" s="134"/>
      <c r="Q180" s="134"/>
      <c r="R180" s="124"/>
      <c r="S180" s="134"/>
      <c r="T180" s="135"/>
      <c r="U180" s="134"/>
      <c r="V180" s="134"/>
      <c r="W180" s="127">
        <f t="shared" si="2"/>
        <v>0</v>
      </c>
      <c r="X180" s="14"/>
      <c r="Y180" s="14"/>
      <c r="Z180" s="77"/>
      <c r="AA180" s="83"/>
      <c r="AB180" s="92"/>
      <c r="AC180" s="91"/>
    </row>
    <row r="181" spans="1:29" x14ac:dyDescent="0.15">
      <c r="A181" s="11"/>
      <c r="B181" s="12"/>
      <c r="C181" s="13"/>
      <c r="D181" s="13"/>
      <c r="E181" s="14"/>
      <c r="F181" s="14"/>
      <c r="G181" s="14"/>
      <c r="H181" s="14"/>
      <c r="I181" s="15"/>
      <c r="J181" s="14"/>
      <c r="K181" s="13"/>
      <c r="L181" s="132"/>
      <c r="M181" s="133"/>
      <c r="N181" s="133"/>
      <c r="O181" s="133"/>
      <c r="P181" s="134"/>
      <c r="Q181" s="134"/>
      <c r="R181" s="124"/>
      <c r="S181" s="134"/>
      <c r="T181" s="135"/>
      <c r="U181" s="134"/>
      <c r="V181" s="134"/>
      <c r="W181" s="127">
        <f t="shared" si="2"/>
        <v>0</v>
      </c>
      <c r="X181" s="14"/>
      <c r="Y181" s="14"/>
      <c r="Z181" s="77"/>
      <c r="AA181" s="83"/>
      <c r="AB181" s="92"/>
      <c r="AC181" s="91"/>
    </row>
    <row r="182" spans="1:29" x14ac:dyDescent="0.15">
      <c r="A182" s="11"/>
      <c r="B182" s="12"/>
      <c r="C182" s="13"/>
      <c r="D182" s="13"/>
      <c r="E182" s="14"/>
      <c r="F182" s="14"/>
      <c r="G182" s="14"/>
      <c r="H182" s="14"/>
      <c r="I182" s="15"/>
      <c r="J182" s="14"/>
      <c r="K182" s="13"/>
      <c r="L182" s="132"/>
      <c r="M182" s="133"/>
      <c r="N182" s="133"/>
      <c r="O182" s="133"/>
      <c r="P182" s="134"/>
      <c r="Q182" s="134"/>
      <c r="R182" s="124"/>
      <c r="S182" s="134"/>
      <c r="T182" s="135"/>
      <c r="U182" s="134"/>
      <c r="V182" s="134"/>
      <c r="W182" s="127">
        <f t="shared" si="2"/>
        <v>0</v>
      </c>
      <c r="X182" s="14"/>
      <c r="Y182" s="14"/>
      <c r="Z182" s="77"/>
      <c r="AA182" s="83"/>
      <c r="AB182" s="92"/>
      <c r="AC182" s="91"/>
    </row>
    <row r="183" spans="1:29" x14ac:dyDescent="0.15">
      <c r="A183" s="11"/>
      <c r="B183" s="12"/>
      <c r="C183" s="13"/>
      <c r="D183" s="13"/>
      <c r="E183" s="14"/>
      <c r="F183" s="14"/>
      <c r="G183" s="14"/>
      <c r="H183" s="14"/>
      <c r="I183" s="15"/>
      <c r="J183" s="14"/>
      <c r="K183" s="13"/>
      <c r="L183" s="132"/>
      <c r="M183" s="133"/>
      <c r="N183" s="133"/>
      <c r="O183" s="133"/>
      <c r="P183" s="134"/>
      <c r="Q183" s="134"/>
      <c r="R183" s="124"/>
      <c r="S183" s="134"/>
      <c r="T183" s="135"/>
      <c r="U183" s="134"/>
      <c r="V183" s="134"/>
      <c r="W183" s="127">
        <f t="shared" si="2"/>
        <v>0</v>
      </c>
      <c r="X183" s="14"/>
      <c r="Y183" s="14"/>
      <c r="Z183" s="77"/>
      <c r="AA183" s="83"/>
      <c r="AB183" s="92"/>
      <c r="AC183" s="91"/>
    </row>
    <row r="184" spans="1:29" x14ac:dyDescent="0.15">
      <c r="A184" s="11"/>
      <c r="B184" s="12"/>
      <c r="C184" s="13"/>
      <c r="D184" s="13"/>
      <c r="E184" s="14"/>
      <c r="F184" s="14"/>
      <c r="G184" s="14"/>
      <c r="H184" s="14"/>
      <c r="I184" s="15"/>
      <c r="J184" s="14"/>
      <c r="K184" s="13"/>
      <c r="L184" s="132"/>
      <c r="M184" s="133"/>
      <c r="N184" s="133"/>
      <c r="O184" s="133"/>
      <c r="P184" s="134"/>
      <c r="Q184" s="134"/>
      <c r="R184" s="124"/>
      <c r="S184" s="134"/>
      <c r="T184" s="135"/>
      <c r="U184" s="134"/>
      <c r="V184" s="134"/>
      <c r="W184" s="127">
        <f t="shared" si="2"/>
        <v>0</v>
      </c>
      <c r="X184" s="14"/>
      <c r="Y184" s="14"/>
      <c r="Z184" s="77"/>
      <c r="AA184" s="83"/>
      <c r="AB184" s="92"/>
      <c r="AC184" s="91"/>
    </row>
    <row r="185" spans="1:29" x14ac:dyDescent="0.15">
      <c r="A185" s="11"/>
      <c r="B185" s="12"/>
      <c r="C185" s="13"/>
      <c r="D185" s="13"/>
      <c r="E185" s="14"/>
      <c r="F185" s="14"/>
      <c r="G185" s="14"/>
      <c r="H185" s="14"/>
      <c r="I185" s="15"/>
      <c r="J185" s="14"/>
      <c r="K185" s="13"/>
      <c r="L185" s="132"/>
      <c r="M185" s="133"/>
      <c r="N185" s="133"/>
      <c r="O185" s="133"/>
      <c r="P185" s="134"/>
      <c r="Q185" s="134"/>
      <c r="R185" s="124"/>
      <c r="S185" s="134"/>
      <c r="T185" s="135"/>
      <c r="U185" s="134"/>
      <c r="V185" s="134"/>
      <c r="W185" s="127">
        <f t="shared" si="2"/>
        <v>0</v>
      </c>
      <c r="X185" s="14"/>
      <c r="Y185" s="14"/>
      <c r="Z185" s="77"/>
      <c r="AA185" s="83"/>
      <c r="AB185" s="92"/>
      <c r="AC185" s="91"/>
    </row>
    <row r="186" spans="1:29" x14ac:dyDescent="0.15">
      <c r="A186" s="11"/>
      <c r="B186" s="12"/>
      <c r="C186" s="13"/>
      <c r="D186" s="13"/>
      <c r="E186" s="14"/>
      <c r="F186" s="14"/>
      <c r="G186" s="14"/>
      <c r="H186" s="14"/>
      <c r="I186" s="15"/>
      <c r="J186" s="14"/>
      <c r="K186" s="13"/>
      <c r="L186" s="132"/>
      <c r="M186" s="133"/>
      <c r="N186" s="133"/>
      <c r="O186" s="133"/>
      <c r="P186" s="134"/>
      <c r="Q186" s="134"/>
      <c r="R186" s="124"/>
      <c r="S186" s="134"/>
      <c r="T186" s="135"/>
      <c r="U186" s="134"/>
      <c r="V186" s="134"/>
      <c r="W186" s="127">
        <f t="shared" si="2"/>
        <v>0</v>
      </c>
      <c r="X186" s="14"/>
      <c r="Y186" s="14"/>
      <c r="Z186" s="77"/>
      <c r="AA186" s="83"/>
      <c r="AB186" s="92"/>
      <c r="AC186" s="91"/>
    </row>
    <row r="187" spans="1:29" x14ac:dyDescent="0.15">
      <c r="A187" s="11"/>
      <c r="B187" s="12"/>
      <c r="C187" s="13"/>
      <c r="D187" s="13"/>
      <c r="E187" s="14"/>
      <c r="F187" s="14"/>
      <c r="G187" s="14"/>
      <c r="H187" s="14"/>
      <c r="I187" s="15"/>
      <c r="J187" s="14"/>
      <c r="K187" s="13"/>
      <c r="L187" s="132"/>
      <c r="M187" s="133"/>
      <c r="N187" s="133"/>
      <c r="O187" s="133"/>
      <c r="P187" s="134"/>
      <c r="Q187" s="134"/>
      <c r="R187" s="124"/>
      <c r="S187" s="134"/>
      <c r="T187" s="135"/>
      <c r="U187" s="134"/>
      <c r="V187" s="134"/>
      <c r="W187" s="127">
        <f t="shared" si="2"/>
        <v>0</v>
      </c>
      <c r="X187" s="14"/>
      <c r="Y187" s="14"/>
      <c r="Z187" s="77"/>
      <c r="AA187" s="83"/>
      <c r="AB187" s="92"/>
      <c r="AC187" s="91"/>
    </row>
    <row r="188" spans="1:29" x14ac:dyDescent="0.15">
      <c r="A188" s="11"/>
      <c r="B188" s="12"/>
      <c r="C188" s="13"/>
      <c r="D188" s="13"/>
      <c r="E188" s="14"/>
      <c r="F188" s="14"/>
      <c r="G188" s="14"/>
      <c r="H188" s="14"/>
      <c r="I188" s="15"/>
      <c r="J188" s="14"/>
      <c r="K188" s="13"/>
      <c r="L188" s="132"/>
      <c r="M188" s="133"/>
      <c r="N188" s="133"/>
      <c r="O188" s="133"/>
      <c r="P188" s="134"/>
      <c r="Q188" s="134"/>
      <c r="R188" s="124"/>
      <c r="S188" s="134"/>
      <c r="T188" s="135"/>
      <c r="U188" s="134"/>
      <c r="V188" s="134"/>
      <c r="W188" s="127">
        <f t="shared" si="2"/>
        <v>0</v>
      </c>
      <c r="X188" s="14"/>
      <c r="Y188" s="14"/>
      <c r="Z188" s="77"/>
      <c r="AA188" s="83"/>
      <c r="AB188" s="92"/>
      <c r="AC188" s="91"/>
    </row>
    <row r="189" spans="1:29" x14ac:dyDescent="0.15">
      <c r="A189" s="11"/>
      <c r="B189" s="12"/>
      <c r="C189" s="13"/>
      <c r="D189" s="13"/>
      <c r="E189" s="14"/>
      <c r="F189" s="14"/>
      <c r="G189" s="14"/>
      <c r="H189" s="14"/>
      <c r="I189" s="15"/>
      <c r="J189" s="14"/>
      <c r="K189" s="13"/>
      <c r="L189" s="132"/>
      <c r="M189" s="133"/>
      <c r="N189" s="133"/>
      <c r="O189" s="133"/>
      <c r="P189" s="134"/>
      <c r="Q189" s="134"/>
      <c r="R189" s="124"/>
      <c r="S189" s="134"/>
      <c r="T189" s="135"/>
      <c r="U189" s="134"/>
      <c r="V189" s="134"/>
      <c r="W189" s="127">
        <f t="shared" si="2"/>
        <v>0</v>
      </c>
      <c r="X189" s="14"/>
      <c r="Y189" s="14"/>
      <c r="Z189" s="77"/>
      <c r="AA189" s="83"/>
      <c r="AB189" s="92"/>
      <c r="AC189" s="91"/>
    </row>
    <row r="190" spans="1:29" x14ac:dyDescent="0.15">
      <c r="A190" s="11"/>
      <c r="B190" s="12"/>
      <c r="C190" s="13"/>
      <c r="D190" s="13"/>
      <c r="E190" s="14"/>
      <c r="F190" s="14"/>
      <c r="G190" s="14"/>
      <c r="H190" s="14"/>
      <c r="I190" s="15"/>
      <c r="J190" s="14"/>
      <c r="K190" s="13"/>
      <c r="L190" s="132"/>
      <c r="M190" s="133"/>
      <c r="N190" s="133"/>
      <c r="O190" s="133"/>
      <c r="P190" s="134"/>
      <c r="Q190" s="134"/>
      <c r="R190" s="124"/>
      <c r="S190" s="134"/>
      <c r="T190" s="135"/>
      <c r="U190" s="134"/>
      <c r="V190" s="134"/>
      <c r="W190" s="127">
        <f t="shared" si="2"/>
        <v>0</v>
      </c>
      <c r="X190" s="14"/>
      <c r="Y190" s="14"/>
      <c r="Z190" s="77"/>
      <c r="AA190" s="83"/>
      <c r="AB190" s="92"/>
      <c r="AC190" s="91"/>
    </row>
    <row r="191" spans="1:29" x14ac:dyDescent="0.15">
      <c r="A191" s="11"/>
      <c r="B191" s="12"/>
      <c r="C191" s="13"/>
      <c r="D191" s="13"/>
      <c r="E191" s="14"/>
      <c r="F191" s="14"/>
      <c r="G191" s="14"/>
      <c r="H191" s="14"/>
      <c r="I191" s="15"/>
      <c r="J191" s="14"/>
      <c r="K191" s="13"/>
      <c r="L191" s="132"/>
      <c r="M191" s="133"/>
      <c r="N191" s="133"/>
      <c r="O191" s="133"/>
      <c r="P191" s="134"/>
      <c r="Q191" s="134"/>
      <c r="R191" s="124"/>
      <c r="S191" s="134"/>
      <c r="T191" s="135"/>
      <c r="U191" s="134"/>
      <c r="V191" s="134"/>
      <c r="W191" s="127">
        <f t="shared" si="2"/>
        <v>0</v>
      </c>
      <c r="X191" s="14"/>
      <c r="Y191" s="14"/>
      <c r="Z191" s="77"/>
      <c r="AA191" s="83"/>
      <c r="AB191" s="92"/>
      <c r="AC191" s="91"/>
    </row>
    <row r="192" spans="1:29" x14ac:dyDescent="0.15">
      <c r="A192" s="11"/>
      <c r="B192" s="12"/>
      <c r="C192" s="13"/>
      <c r="D192" s="13"/>
      <c r="E192" s="14"/>
      <c r="F192" s="14"/>
      <c r="G192" s="14"/>
      <c r="H192" s="14"/>
      <c r="I192" s="15"/>
      <c r="J192" s="14"/>
      <c r="K192" s="13"/>
      <c r="L192" s="132"/>
      <c r="M192" s="133"/>
      <c r="N192" s="133"/>
      <c r="O192" s="133"/>
      <c r="P192" s="134"/>
      <c r="Q192" s="134"/>
      <c r="R192" s="124"/>
      <c r="S192" s="134"/>
      <c r="T192" s="135"/>
      <c r="U192" s="134"/>
      <c r="V192" s="134"/>
      <c r="W192" s="127">
        <f t="shared" si="2"/>
        <v>0</v>
      </c>
      <c r="X192" s="14"/>
      <c r="Y192" s="14"/>
      <c r="Z192" s="77"/>
      <c r="AA192" s="83"/>
      <c r="AB192" s="92"/>
      <c r="AC192" s="91"/>
    </row>
    <row r="193" spans="1:29" x14ac:dyDescent="0.15">
      <c r="A193" s="11"/>
      <c r="B193" s="12"/>
      <c r="C193" s="13"/>
      <c r="D193" s="13"/>
      <c r="E193" s="14"/>
      <c r="F193" s="14"/>
      <c r="G193" s="14"/>
      <c r="H193" s="14"/>
      <c r="I193" s="15"/>
      <c r="J193" s="14"/>
      <c r="K193" s="13"/>
      <c r="L193" s="132"/>
      <c r="M193" s="133"/>
      <c r="N193" s="133"/>
      <c r="O193" s="133"/>
      <c r="P193" s="134"/>
      <c r="Q193" s="134"/>
      <c r="R193" s="124"/>
      <c r="S193" s="134"/>
      <c r="T193" s="135"/>
      <c r="U193" s="134"/>
      <c r="V193" s="134"/>
      <c r="W193" s="127">
        <f t="shared" si="2"/>
        <v>0</v>
      </c>
      <c r="X193" s="14"/>
      <c r="Y193" s="14"/>
      <c r="Z193" s="77"/>
      <c r="AA193" s="83"/>
      <c r="AB193" s="92"/>
      <c r="AC193" s="91"/>
    </row>
    <row r="194" spans="1:29" x14ac:dyDescent="0.15">
      <c r="A194" s="11"/>
      <c r="B194" s="12"/>
      <c r="C194" s="13"/>
      <c r="D194" s="13"/>
      <c r="E194" s="14"/>
      <c r="F194" s="14"/>
      <c r="G194" s="14"/>
      <c r="H194" s="14"/>
      <c r="I194" s="15"/>
      <c r="J194" s="14"/>
      <c r="K194" s="13"/>
      <c r="L194" s="132"/>
      <c r="M194" s="133"/>
      <c r="N194" s="133"/>
      <c r="O194" s="133"/>
      <c r="P194" s="134"/>
      <c r="Q194" s="134"/>
      <c r="R194" s="124"/>
      <c r="S194" s="134"/>
      <c r="T194" s="135"/>
      <c r="U194" s="134"/>
      <c r="V194" s="134"/>
      <c r="W194" s="127">
        <f t="shared" si="2"/>
        <v>0</v>
      </c>
      <c r="X194" s="14"/>
      <c r="Y194" s="14"/>
      <c r="Z194" s="77"/>
      <c r="AA194" s="83"/>
      <c r="AB194" s="92"/>
      <c r="AC194" s="91"/>
    </row>
    <row r="195" spans="1:29" x14ac:dyDescent="0.15">
      <c r="A195" s="11"/>
      <c r="B195" s="12"/>
      <c r="C195" s="13"/>
      <c r="D195" s="13"/>
      <c r="E195" s="14"/>
      <c r="F195" s="14"/>
      <c r="G195" s="14"/>
      <c r="H195" s="14"/>
      <c r="I195" s="15"/>
      <c r="J195" s="14"/>
      <c r="K195" s="13"/>
      <c r="L195" s="132"/>
      <c r="M195" s="133"/>
      <c r="N195" s="133"/>
      <c r="O195" s="133"/>
      <c r="P195" s="134"/>
      <c r="Q195" s="134"/>
      <c r="R195" s="124"/>
      <c r="S195" s="134"/>
      <c r="T195" s="135"/>
      <c r="U195" s="134"/>
      <c r="V195" s="134"/>
      <c r="W195" s="127">
        <f t="shared" ref="W195:W258" si="3">SUM(P195:V195)</f>
        <v>0</v>
      </c>
      <c r="X195" s="14"/>
      <c r="Y195" s="14"/>
      <c r="Z195" s="77"/>
      <c r="AA195" s="83"/>
      <c r="AB195" s="92"/>
      <c r="AC195" s="91"/>
    </row>
    <row r="196" spans="1:29" x14ac:dyDescent="0.15">
      <c r="A196" s="11"/>
      <c r="B196" s="12"/>
      <c r="C196" s="13"/>
      <c r="D196" s="13"/>
      <c r="E196" s="14"/>
      <c r="F196" s="14"/>
      <c r="G196" s="14"/>
      <c r="H196" s="14"/>
      <c r="I196" s="15"/>
      <c r="J196" s="14"/>
      <c r="K196" s="13"/>
      <c r="L196" s="132"/>
      <c r="M196" s="133"/>
      <c r="N196" s="133"/>
      <c r="O196" s="133"/>
      <c r="P196" s="134"/>
      <c r="Q196" s="134"/>
      <c r="R196" s="124"/>
      <c r="S196" s="134"/>
      <c r="T196" s="135"/>
      <c r="U196" s="134"/>
      <c r="V196" s="134"/>
      <c r="W196" s="127">
        <f t="shared" si="3"/>
        <v>0</v>
      </c>
      <c r="X196" s="14"/>
      <c r="Y196" s="14"/>
      <c r="Z196" s="77"/>
      <c r="AA196" s="83"/>
      <c r="AB196" s="92"/>
      <c r="AC196" s="91"/>
    </row>
    <row r="197" spans="1:29" x14ac:dyDescent="0.15">
      <c r="A197" s="11"/>
      <c r="B197" s="12"/>
      <c r="C197" s="13"/>
      <c r="D197" s="13"/>
      <c r="E197" s="14"/>
      <c r="F197" s="14"/>
      <c r="G197" s="14"/>
      <c r="H197" s="14"/>
      <c r="I197" s="15"/>
      <c r="J197" s="14"/>
      <c r="K197" s="13"/>
      <c r="L197" s="132"/>
      <c r="M197" s="133"/>
      <c r="N197" s="133"/>
      <c r="O197" s="133"/>
      <c r="P197" s="134"/>
      <c r="Q197" s="134"/>
      <c r="R197" s="124"/>
      <c r="S197" s="134"/>
      <c r="T197" s="135"/>
      <c r="U197" s="134"/>
      <c r="V197" s="134"/>
      <c r="W197" s="127">
        <f t="shared" si="3"/>
        <v>0</v>
      </c>
      <c r="X197" s="14"/>
      <c r="Y197" s="14"/>
      <c r="Z197" s="77"/>
      <c r="AA197" s="83"/>
      <c r="AB197" s="92"/>
      <c r="AC197" s="91"/>
    </row>
    <row r="198" spans="1:29" x14ac:dyDescent="0.15">
      <c r="A198" s="11"/>
      <c r="B198" s="12"/>
      <c r="C198" s="13"/>
      <c r="D198" s="13"/>
      <c r="E198" s="14"/>
      <c r="F198" s="14"/>
      <c r="G198" s="14"/>
      <c r="H198" s="14"/>
      <c r="I198" s="15"/>
      <c r="J198" s="14"/>
      <c r="K198" s="13"/>
      <c r="L198" s="132"/>
      <c r="M198" s="133"/>
      <c r="N198" s="133"/>
      <c r="O198" s="133"/>
      <c r="P198" s="134"/>
      <c r="Q198" s="134"/>
      <c r="R198" s="124"/>
      <c r="S198" s="134"/>
      <c r="T198" s="135"/>
      <c r="U198" s="134"/>
      <c r="V198" s="134"/>
      <c r="W198" s="127">
        <f t="shared" si="3"/>
        <v>0</v>
      </c>
      <c r="X198" s="14"/>
      <c r="Y198" s="14"/>
      <c r="Z198" s="77"/>
      <c r="AA198" s="83"/>
      <c r="AB198" s="92"/>
      <c r="AC198" s="91"/>
    </row>
    <row r="199" spans="1:29" x14ac:dyDescent="0.15">
      <c r="A199" s="11"/>
      <c r="B199" s="12"/>
      <c r="C199" s="13"/>
      <c r="D199" s="13"/>
      <c r="E199" s="14"/>
      <c r="F199" s="14"/>
      <c r="G199" s="14"/>
      <c r="H199" s="14"/>
      <c r="I199" s="15"/>
      <c r="J199" s="14"/>
      <c r="K199" s="13"/>
      <c r="L199" s="132"/>
      <c r="M199" s="133"/>
      <c r="N199" s="133"/>
      <c r="O199" s="133"/>
      <c r="P199" s="134"/>
      <c r="Q199" s="134"/>
      <c r="R199" s="124"/>
      <c r="S199" s="134"/>
      <c r="T199" s="135"/>
      <c r="U199" s="134"/>
      <c r="V199" s="134"/>
      <c r="W199" s="127">
        <f t="shared" si="3"/>
        <v>0</v>
      </c>
      <c r="X199" s="14"/>
      <c r="Y199" s="14"/>
      <c r="Z199" s="77"/>
      <c r="AA199" s="83"/>
      <c r="AB199" s="92"/>
      <c r="AC199" s="91"/>
    </row>
    <row r="200" spans="1:29" x14ac:dyDescent="0.15">
      <c r="A200" s="11"/>
      <c r="B200" s="12"/>
      <c r="C200" s="13"/>
      <c r="D200" s="13"/>
      <c r="E200" s="14"/>
      <c r="F200" s="14"/>
      <c r="G200" s="14"/>
      <c r="H200" s="14"/>
      <c r="I200" s="15"/>
      <c r="J200" s="14"/>
      <c r="K200" s="13"/>
      <c r="L200" s="132"/>
      <c r="M200" s="133"/>
      <c r="N200" s="133"/>
      <c r="O200" s="133"/>
      <c r="P200" s="134"/>
      <c r="Q200" s="134"/>
      <c r="R200" s="124"/>
      <c r="S200" s="134"/>
      <c r="T200" s="135"/>
      <c r="U200" s="134"/>
      <c r="V200" s="134"/>
      <c r="W200" s="127">
        <f t="shared" si="3"/>
        <v>0</v>
      </c>
      <c r="X200" s="14"/>
      <c r="Y200" s="14"/>
      <c r="Z200" s="77"/>
      <c r="AA200" s="83"/>
      <c r="AB200" s="92"/>
      <c r="AC200" s="91"/>
    </row>
    <row r="201" spans="1:29" x14ac:dyDescent="0.15">
      <c r="A201" s="11"/>
      <c r="B201" s="12"/>
      <c r="C201" s="13"/>
      <c r="D201" s="13"/>
      <c r="E201" s="14"/>
      <c r="F201" s="14"/>
      <c r="G201" s="14"/>
      <c r="H201" s="14"/>
      <c r="I201" s="15"/>
      <c r="J201" s="14"/>
      <c r="K201" s="13"/>
      <c r="L201" s="132"/>
      <c r="M201" s="133"/>
      <c r="N201" s="133"/>
      <c r="O201" s="133"/>
      <c r="P201" s="134"/>
      <c r="Q201" s="134"/>
      <c r="R201" s="124"/>
      <c r="S201" s="134"/>
      <c r="T201" s="135"/>
      <c r="U201" s="134"/>
      <c r="V201" s="134"/>
      <c r="W201" s="127">
        <f t="shared" si="3"/>
        <v>0</v>
      </c>
      <c r="X201" s="14"/>
      <c r="Y201" s="14"/>
      <c r="Z201" s="77"/>
      <c r="AA201" s="83"/>
      <c r="AB201" s="92"/>
      <c r="AC201" s="91"/>
    </row>
    <row r="202" spans="1:29" x14ac:dyDescent="0.15">
      <c r="A202" s="11"/>
      <c r="B202" s="12"/>
      <c r="C202" s="13"/>
      <c r="D202" s="13"/>
      <c r="E202" s="14"/>
      <c r="F202" s="14"/>
      <c r="G202" s="14"/>
      <c r="H202" s="14"/>
      <c r="I202" s="15"/>
      <c r="J202" s="14"/>
      <c r="K202" s="13"/>
      <c r="L202" s="132"/>
      <c r="M202" s="133"/>
      <c r="N202" s="133"/>
      <c r="O202" s="133"/>
      <c r="P202" s="134"/>
      <c r="Q202" s="134"/>
      <c r="R202" s="124"/>
      <c r="S202" s="134"/>
      <c r="T202" s="135"/>
      <c r="U202" s="134"/>
      <c r="V202" s="134"/>
      <c r="W202" s="127">
        <f t="shared" si="3"/>
        <v>0</v>
      </c>
      <c r="X202" s="14"/>
      <c r="Y202" s="14"/>
      <c r="Z202" s="77"/>
      <c r="AA202" s="83"/>
      <c r="AB202" s="92"/>
      <c r="AC202" s="91"/>
    </row>
    <row r="203" spans="1:29" x14ac:dyDescent="0.15">
      <c r="A203" s="11"/>
      <c r="B203" s="12"/>
      <c r="C203" s="13"/>
      <c r="D203" s="13"/>
      <c r="E203" s="14"/>
      <c r="F203" s="14"/>
      <c r="G203" s="14"/>
      <c r="H203" s="14"/>
      <c r="I203" s="15"/>
      <c r="J203" s="14"/>
      <c r="K203" s="13"/>
      <c r="L203" s="132"/>
      <c r="M203" s="133"/>
      <c r="N203" s="133"/>
      <c r="O203" s="133"/>
      <c r="P203" s="134"/>
      <c r="Q203" s="134"/>
      <c r="R203" s="124"/>
      <c r="S203" s="134"/>
      <c r="T203" s="135"/>
      <c r="U203" s="134"/>
      <c r="V203" s="134"/>
      <c r="W203" s="127">
        <f t="shared" si="3"/>
        <v>0</v>
      </c>
      <c r="X203" s="14"/>
      <c r="Y203" s="14"/>
      <c r="Z203" s="77"/>
      <c r="AA203" s="83"/>
      <c r="AB203" s="92"/>
      <c r="AC203" s="91"/>
    </row>
    <row r="204" spans="1:29" x14ac:dyDescent="0.15">
      <c r="A204" s="11"/>
      <c r="B204" s="12"/>
      <c r="C204" s="13"/>
      <c r="D204" s="13"/>
      <c r="E204" s="14"/>
      <c r="F204" s="14"/>
      <c r="G204" s="14"/>
      <c r="H204" s="14"/>
      <c r="I204" s="15"/>
      <c r="J204" s="14"/>
      <c r="K204" s="13"/>
      <c r="L204" s="132"/>
      <c r="M204" s="133"/>
      <c r="N204" s="133"/>
      <c r="O204" s="133"/>
      <c r="P204" s="134"/>
      <c r="Q204" s="134"/>
      <c r="R204" s="124"/>
      <c r="S204" s="134"/>
      <c r="T204" s="135"/>
      <c r="U204" s="134"/>
      <c r="V204" s="134"/>
      <c r="W204" s="127">
        <f t="shared" si="3"/>
        <v>0</v>
      </c>
      <c r="X204" s="14"/>
      <c r="Y204" s="14"/>
      <c r="Z204" s="77"/>
      <c r="AA204" s="83"/>
      <c r="AB204" s="92"/>
      <c r="AC204" s="91"/>
    </row>
    <row r="205" spans="1:29" x14ac:dyDescent="0.15">
      <c r="A205" s="11"/>
      <c r="B205" s="12"/>
      <c r="C205" s="13"/>
      <c r="D205" s="13"/>
      <c r="E205" s="14"/>
      <c r="F205" s="14"/>
      <c r="G205" s="14"/>
      <c r="H205" s="14"/>
      <c r="I205" s="15"/>
      <c r="J205" s="14"/>
      <c r="K205" s="13"/>
      <c r="L205" s="132"/>
      <c r="M205" s="133"/>
      <c r="N205" s="133"/>
      <c r="O205" s="133"/>
      <c r="P205" s="134"/>
      <c r="Q205" s="134"/>
      <c r="R205" s="124"/>
      <c r="S205" s="134"/>
      <c r="T205" s="135"/>
      <c r="U205" s="134"/>
      <c r="V205" s="134"/>
      <c r="W205" s="127">
        <f t="shared" si="3"/>
        <v>0</v>
      </c>
      <c r="X205" s="14"/>
      <c r="Y205" s="14"/>
      <c r="Z205" s="77"/>
      <c r="AA205" s="83"/>
      <c r="AB205" s="92"/>
      <c r="AC205" s="91"/>
    </row>
    <row r="206" spans="1:29" x14ac:dyDescent="0.15">
      <c r="A206" s="11"/>
      <c r="B206" s="12"/>
      <c r="C206" s="13"/>
      <c r="D206" s="13"/>
      <c r="E206" s="14"/>
      <c r="F206" s="14"/>
      <c r="G206" s="14"/>
      <c r="H206" s="14"/>
      <c r="I206" s="15"/>
      <c r="J206" s="14"/>
      <c r="K206" s="13"/>
      <c r="L206" s="132"/>
      <c r="M206" s="133"/>
      <c r="N206" s="133"/>
      <c r="O206" s="133"/>
      <c r="P206" s="134"/>
      <c r="Q206" s="134"/>
      <c r="R206" s="124"/>
      <c r="S206" s="134"/>
      <c r="T206" s="135"/>
      <c r="U206" s="134"/>
      <c r="V206" s="134"/>
      <c r="W206" s="127">
        <f t="shared" si="3"/>
        <v>0</v>
      </c>
      <c r="X206" s="14"/>
      <c r="Y206" s="14"/>
      <c r="Z206" s="77"/>
      <c r="AA206" s="83"/>
      <c r="AB206" s="92"/>
      <c r="AC206" s="91"/>
    </row>
    <row r="207" spans="1:29" x14ac:dyDescent="0.15">
      <c r="A207" s="11"/>
      <c r="B207" s="12"/>
      <c r="C207" s="13"/>
      <c r="D207" s="13"/>
      <c r="E207" s="14"/>
      <c r="F207" s="14"/>
      <c r="G207" s="14"/>
      <c r="H207" s="14"/>
      <c r="I207" s="15"/>
      <c r="J207" s="14"/>
      <c r="K207" s="13"/>
      <c r="L207" s="132"/>
      <c r="M207" s="133"/>
      <c r="N207" s="133"/>
      <c r="O207" s="133"/>
      <c r="P207" s="134"/>
      <c r="Q207" s="134"/>
      <c r="R207" s="124"/>
      <c r="S207" s="134"/>
      <c r="T207" s="135"/>
      <c r="U207" s="134"/>
      <c r="V207" s="134"/>
      <c r="W207" s="127">
        <f t="shared" si="3"/>
        <v>0</v>
      </c>
      <c r="X207" s="14"/>
      <c r="Y207" s="14"/>
      <c r="Z207" s="77"/>
      <c r="AA207" s="83"/>
      <c r="AB207" s="92"/>
      <c r="AC207" s="91"/>
    </row>
    <row r="208" spans="1:29" x14ac:dyDescent="0.15">
      <c r="A208" s="11"/>
      <c r="B208" s="12"/>
      <c r="C208" s="13"/>
      <c r="D208" s="13"/>
      <c r="E208" s="14"/>
      <c r="F208" s="14"/>
      <c r="G208" s="14"/>
      <c r="H208" s="14"/>
      <c r="I208" s="15"/>
      <c r="J208" s="14"/>
      <c r="K208" s="13"/>
      <c r="L208" s="132"/>
      <c r="M208" s="133"/>
      <c r="N208" s="133"/>
      <c r="O208" s="133"/>
      <c r="P208" s="134"/>
      <c r="Q208" s="134"/>
      <c r="R208" s="124"/>
      <c r="S208" s="134"/>
      <c r="T208" s="135"/>
      <c r="U208" s="134"/>
      <c r="V208" s="134"/>
      <c r="W208" s="127">
        <f t="shared" si="3"/>
        <v>0</v>
      </c>
      <c r="X208" s="14"/>
      <c r="Y208" s="14"/>
      <c r="Z208" s="77"/>
      <c r="AA208" s="83"/>
      <c r="AB208" s="92"/>
      <c r="AC208" s="91"/>
    </row>
    <row r="209" spans="1:29" x14ac:dyDescent="0.15">
      <c r="A209" s="11"/>
      <c r="B209" s="12"/>
      <c r="C209" s="13"/>
      <c r="D209" s="13"/>
      <c r="E209" s="14"/>
      <c r="F209" s="14"/>
      <c r="G209" s="14"/>
      <c r="H209" s="14"/>
      <c r="I209" s="15"/>
      <c r="J209" s="14"/>
      <c r="K209" s="13"/>
      <c r="L209" s="132"/>
      <c r="M209" s="133"/>
      <c r="N209" s="133"/>
      <c r="O209" s="133"/>
      <c r="P209" s="134"/>
      <c r="Q209" s="134"/>
      <c r="R209" s="124"/>
      <c r="S209" s="134"/>
      <c r="T209" s="135"/>
      <c r="U209" s="134"/>
      <c r="V209" s="134"/>
      <c r="W209" s="127">
        <f t="shared" si="3"/>
        <v>0</v>
      </c>
      <c r="X209" s="14"/>
      <c r="Y209" s="14"/>
      <c r="Z209" s="77"/>
      <c r="AA209" s="83"/>
      <c r="AB209" s="92"/>
      <c r="AC209" s="91"/>
    </row>
    <row r="210" spans="1:29" x14ac:dyDescent="0.15">
      <c r="A210" s="11"/>
      <c r="B210" s="12"/>
      <c r="C210" s="13"/>
      <c r="D210" s="13"/>
      <c r="E210" s="14"/>
      <c r="F210" s="14"/>
      <c r="G210" s="14"/>
      <c r="H210" s="14"/>
      <c r="I210" s="15"/>
      <c r="J210" s="14"/>
      <c r="K210" s="13"/>
      <c r="L210" s="132"/>
      <c r="M210" s="133"/>
      <c r="N210" s="133"/>
      <c r="O210" s="133"/>
      <c r="P210" s="134"/>
      <c r="Q210" s="134"/>
      <c r="R210" s="124"/>
      <c r="S210" s="134"/>
      <c r="T210" s="135"/>
      <c r="U210" s="134"/>
      <c r="V210" s="134"/>
      <c r="W210" s="127">
        <f t="shared" si="3"/>
        <v>0</v>
      </c>
      <c r="X210" s="14"/>
      <c r="Y210" s="14"/>
      <c r="Z210" s="77"/>
      <c r="AA210" s="83"/>
      <c r="AB210" s="92"/>
      <c r="AC210" s="91"/>
    </row>
    <row r="211" spans="1:29" x14ac:dyDescent="0.15">
      <c r="A211" s="11"/>
      <c r="B211" s="12"/>
      <c r="C211" s="13"/>
      <c r="D211" s="13"/>
      <c r="E211" s="14"/>
      <c r="F211" s="14"/>
      <c r="G211" s="14"/>
      <c r="H211" s="14"/>
      <c r="I211" s="15"/>
      <c r="J211" s="14"/>
      <c r="K211" s="13"/>
      <c r="L211" s="132"/>
      <c r="M211" s="133"/>
      <c r="N211" s="133"/>
      <c r="O211" s="133"/>
      <c r="P211" s="134"/>
      <c r="Q211" s="134"/>
      <c r="R211" s="124"/>
      <c r="S211" s="134"/>
      <c r="T211" s="135"/>
      <c r="U211" s="134"/>
      <c r="V211" s="134"/>
      <c r="W211" s="127">
        <f t="shared" si="3"/>
        <v>0</v>
      </c>
      <c r="X211" s="14"/>
      <c r="Y211" s="14"/>
      <c r="Z211" s="77"/>
      <c r="AA211" s="83"/>
      <c r="AB211" s="92"/>
      <c r="AC211" s="91"/>
    </row>
    <row r="212" spans="1:29" x14ac:dyDescent="0.15">
      <c r="A212" s="11"/>
      <c r="B212" s="12"/>
      <c r="C212" s="13"/>
      <c r="D212" s="13"/>
      <c r="E212" s="14"/>
      <c r="F212" s="14"/>
      <c r="G212" s="14"/>
      <c r="H212" s="14"/>
      <c r="I212" s="15"/>
      <c r="J212" s="14"/>
      <c r="K212" s="13"/>
      <c r="L212" s="132"/>
      <c r="M212" s="133"/>
      <c r="N212" s="133"/>
      <c r="O212" s="133"/>
      <c r="P212" s="134"/>
      <c r="Q212" s="134"/>
      <c r="R212" s="124"/>
      <c r="S212" s="134"/>
      <c r="T212" s="135"/>
      <c r="U212" s="134"/>
      <c r="V212" s="134"/>
      <c r="W212" s="127">
        <f t="shared" si="3"/>
        <v>0</v>
      </c>
      <c r="X212" s="14"/>
      <c r="Y212" s="14"/>
      <c r="Z212" s="77"/>
      <c r="AA212" s="83"/>
      <c r="AB212" s="92"/>
      <c r="AC212" s="91"/>
    </row>
    <row r="213" spans="1:29" x14ac:dyDescent="0.15">
      <c r="A213" s="11"/>
      <c r="B213" s="12"/>
      <c r="C213" s="13"/>
      <c r="D213" s="13"/>
      <c r="E213" s="14"/>
      <c r="F213" s="14"/>
      <c r="G213" s="14"/>
      <c r="H213" s="14"/>
      <c r="I213" s="15"/>
      <c r="J213" s="14"/>
      <c r="K213" s="13"/>
      <c r="L213" s="132"/>
      <c r="M213" s="133"/>
      <c r="N213" s="133"/>
      <c r="O213" s="133"/>
      <c r="P213" s="134"/>
      <c r="Q213" s="134"/>
      <c r="R213" s="124"/>
      <c r="S213" s="134"/>
      <c r="T213" s="135"/>
      <c r="U213" s="134"/>
      <c r="V213" s="134"/>
      <c r="W213" s="127">
        <f t="shared" si="3"/>
        <v>0</v>
      </c>
      <c r="X213" s="14"/>
      <c r="Y213" s="14"/>
      <c r="Z213" s="77"/>
      <c r="AA213" s="83"/>
      <c r="AB213" s="92"/>
      <c r="AC213" s="91"/>
    </row>
    <row r="214" spans="1:29" x14ac:dyDescent="0.15">
      <c r="A214" s="11"/>
      <c r="B214" s="12"/>
      <c r="C214" s="13"/>
      <c r="D214" s="13"/>
      <c r="E214" s="14"/>
      <c r="F214" s="14"/>
      <c r="G214" s="14"/>
      <c r="H214" s="14"/>
      <c r="I214" s="15"/>
      <c r="J214" s="14"/>
      <c r="K214" s="13"/>
      <c r="L214" s="132"/>
      <c r="M214" s="136"/>
      <c r="N214" s="136"/>
      <c r="O214" s="136"/>
      <c r="P214" s="134"/>
      <c r="Q214" s="134"/>
      <c r="R214" s="124"/>
      <c r="S214" s="134"/>
      <c r="T214" s="135"/>
      <c r="U214" s="134"/>
      <c r="V214" s="134"/>
      <c r="W214" s="127">
        <f t="shared" si="3"/>
        <v>0</v>
      </c>
      <c r="X214" s="14"/>
      <c r="Y214" s="14"/>
      <c r="Z214" s="77"/>
      <c r="AA214" s="83"/>
      <c r="AB214" s="92"/>
      <c r="AC214" s="91"/>
    </row>
    <row r="215" spans="1:29" x14ac:dyDescent="0.15">
      <c r="A215" s="11"/>
      <c r="B215" s="12"/>
      <c r="C215" s="13"/>
      <c r="D215" s="13"/>
      <c r="E215" s="14"/>
      <c r="F215" s="14"/>
      <c r="G215" s="14"/>
      <c r="H215" s="14"/>
      <c r="I215" s="15"/>
      <c r="J215" s="14"/>
      <c r="K215" s="13"/>
      <c r="L215" s="132"/>
      <c r="M215" s="136"/>
      <c r="N215" s="136"/>
      <c r="O215" s="136"/>
      <c r="P215" s="134"/>
      <c r="Q215" s="134"/>
      <c r="R215" s="124"/>
      <c r="S215" s="134"/>
      <c r="T215" s="135"/>
      <c r="U215" s="134"/>
      <c r="V215" s="134"/>
      <c r="W215" s="127">
        <f t="shared" si="3"/>
        <v>0</v>
      </c>
      <c r="X215" s="14"/>
      <c r="Y215" s="14"/>
      <c r="Z215" s="77"/>
      <c r="AA215" s="83"/>
      <c r="AB215" s="92"/>
      <c r="AC215" s="91"/>
    </row>
    <row r="216" spans="1:29" x14ac:dyDescent="0.15">
      <c r="A216" s="11"/>
      <c r="B216" s="12"/>
      <c r="C216" s="13"/>
      <c r="D216" s="13"/>
      <c r="E216" s="14"/>
      <c r="F216" s="14"/>
      <c r="G216" s="14"/>
      <c r="H216" s="14"/>
      <c r="I216" s="15"/>
      <c r="J216" s="14"/>
      <c r="K216" s="13"/>
      <c r="L216" s="132"/>
      <c r="M216" s="136"/>
      <c r="N216" s="136"/>
      <c r="O216" s="136"/>
      <c r="P216" s="134"/>
      <c r="Q216" s="134"/>
      <c r="R216" s="124"/>
      <c r="S216" s="134"/>
      <c r="T216" s="135"/>
      <c r="U216" s="134"/>
      <c r="V216" s="134"/>
      <c r="W216" s="127">
        <f t="shared" si="3"/>
        <v>0</v>
      </c>
      <c r="X216" s="14"/>
      <c r="Y216" s="14"/>
      <c r="Z216" s="77"/>
      <c r="AA216" s="83"/>
      <c r="AB216" s="92"/>
      <c r="AC216" s="91"/>
    </row>
    <row r="217" spans="1:29" x14ac:dyDescent="0.15">
      <c r="A217" s="11"/>
      <c r="B217" s="12"/>
      <c r="C217" s="13"/>
      <c r="D217" s="13"/>
      <c r="E217" s="14"/>
      <c r="F217" s="14"/>
      <c r="G217" s="14"/>
      <c r="H217" s="14"/>
      <c r="I217" s="15"/>
      <c r="J217" s="14"/>
      <c r="K217" s="13"/>
      <c r="L217" s="132"/>
      <c r="M217" s="136"/>
      <c r="N217" s="136"/>
      <c r="O217" s="136"/>
      <c r="P217" s="134"/>
      <c r="Q217" s="134"/>
      <c r="R217" s="124"/>
      <c r="S217" s="134"/>
      <c r="T217" s="135"/>
      <c r="U217" s="134"/>
      <c r="V217" s="134"/>
      <c r="W217" s="127">
        <f t="shared" si="3"/>
        <v>0</v>
      </c>
      <c r="X217" s="14"/>
      <c r="Y217" s="14"/>
      <c r="Z217" s="77"/>
      <c r="AA217" s="83"/>
      <c r="AB217" s="92"/>
      <c r="AC217" s="91"/>
    </row>
    <row r="218" spans="1:29" x14ac:dyDescent="0.15">
      <c r="A218" s="11"/>
      <c r="B218" s="12"/>
      <c r="C218" s="13"/>
      <c r="D218" s="13"/>
      <c r="E218" s="14"/>
      <c r="F218" s="14"/>
      <c r="G218" s="14"/>
      <c r="H218" s="14"/>
      <c r="I218" s="15"/>
      <c r="J218" s="14"/>
      <c r="K218" s="13"/>
      <c r="L218" s="132"/>
      <c r="M218" s="136"/>
      <c r="N218" s="136"/>
      <c r="O218" s="136"/>
      <c r="P218" s="134"/>
      <c r="Q218" s="134"/>
      <c r="R218" s="124"/>
      <c r="S218" s="134"/>
      <c r="T218" s="135"/>
      <c r="U218" s="134"/>
      <c r="V218" s="134"/>
      <c r="W218" s="127">
        <f t="shared" si="3"/>
        <v>0</v>
      </c>
      <c r="X218" s="14"/>
      <c r="Y218" s="14"/>
      <c r="Z218" s="77"/>
      <c r="AA218" s="83"/>
      <c r="AB218" s="92"/>
      <c r="AC218" s="91"/>
    </row>
    <row r="219" spans="1:29" x14ac:dyDescent="0.15">
      <c r="A219" s="11"/>
      <c r="B219" s="12"/>
      <c r="C219" s="13"/>
      <c r="D219" s="13"/>
      <c r="E219" s="14"/>
      <c r="F219" s="14"/>
      <c r="G219" s="14"/>
      <c r="H219" s="14"/>
      <c r="I219" s="15"/>
      <c r="J219" s="14"/>
      <c r="K219" s="13"/>
      <c r="L219" s="132"/>
      <c r="M219" s="136"/>
      <c r="N219" s="136"/>
      <c r="O219" s="136"/>
      <c r="P219" s="134"/>
      <c r="Q219" s="134"/>
      <c r="R219" s="124"/>
      <c r="S219" s="134"/>
      <c r="T219" s="135"/>
      <c r="U219" s="134"/>
      <c r="V219" s="134"/>
      <c r="W219" s="127">
        <f t="shared" si="3"/>
        <v>0</v>
      </c>
      <c r="X219" s="14"/>
      <c r="Y219" s="14"/>
      <c r="Z219" s="77"/>
      <c r="AA219" s="83"/>
      <c r="AB219" s="92"/>
      <c r="AC219" s="91"/>
    </row>
    <row r="220" spans="1:29" x14ac:dyDescent="0.15">
      <c r="A220" s="11"/>
      <c r="B220" s="12"/>
      <c r="C220" s="13"/>
      <c r="D220" s="13"/>
      <c r="E220" s="14"/>
      <c r="F220" s="14"/>
      <c r="G220" s="14"/>
      <c r="H220" s="14"/>
      <c r="I220" s="15"/>
      <c r="J220" s="14"/>
      <c r="K220" s="13"/>
      <c r="L220" s="132"/>
      <c r="M220" s="136"/>
      <c r="N220" s="136"/>
      <c r="O220" s="136"/>
      <c r="P220" s="134"/>
      <c r="Q220" s="134"/>
      <c r="R220" s="124"/>
      <c r="S220" s="134"/>
      <c r="T220" s="135"/>
      <c r="U220" s="134"/>
      <c r="V220" s="134"/>
      <c r="W220" s="127">
        <f t="shared" si="3"/>
        <v>0</v>
      </c>
      <c r="X220" s="14"/>
      <c r="Y220" s="14"/>
      <c r="Z220" s="77"/>
      <c r="AA220" s="83"/>
      <c r="AB220" s="92"/>
      <c r="AC220" s="91"/>
    </row>
    <row r="221" spans="1:29" x14ac:dyDescent="0.15">
      <c r="A221" s="11"/>
      <c r="B221" s="12"/>
      <c r="C221" s="13"/>
      <c r="D221" s="13"/>
      <c r="E221" s="14"/>
      <c r="F221" s="14"/>
      <c r="G221" s="14"/>
      <c r="H221" s="14"/>
      <c r="I221" s="15"/>
      <c r="J221" s="14"/>
      <c r="K221" s="13"/>
      <c r="L221" s="132"/>
      <c r="M221" s="136"/>
      <c r="N221" s="136"/>
      <c r="O221" s="136"/>
      <c r="P221" s="134"/>
      <c r="Q221" s="134"/>
      <c r="R221" s="124"/>
      <c r="S221" s="134"/>
      <c r="T221" s="135"/>
      <c r="U221" s="134"/>
      <c r="V221" s="134"/>
      <c r="W221" s="127">
        <f t="shared" si="3"/>
        <v>0</v>
      </c>
      <c r="X221" s="14"/>
      <c r="Y221" s="14"/>
      <c r="Z221" s="77"/>
      <c r="AA221" s="83"/>
      <c r="AB221" s="92"/>
      <c r="AC221" s="91"/>
    </row>
    <row r="222" spans="1:29" x14ac:dyDescent="0.15">
      <c r="A222" s="11"/>
      <c r="B222" s="12"/>
      <c r="C222" s="13"/>
      <c r="D222" s="13"/>
      <c r="E222" s="14"/>
      <c r="F222" s="14"/>
      <c r="G222" s="14"/>
      <c r="H222" s="14"/>
      <c r="I222" s="15"/>
      <c r="J222" s="14"/>
      <c r="K222" s="13"/>
      <c r="L222" s="132"/>
      <c r="M222" s="136"/>
      <c r="N222" s="136"/>
      <c r="O222" s="136"/>
      <c r="P222" s="134"/>
      <c r="Q222" s="134"/>
      <c r="R222" s="124"/>
      <c r="S222" s="134"/>
      <c r="T222" s="135"/>
      <c r="U222" s="134"/>
      <c r="V222" s="134"/>
      <c r="W222" s="127">
        <f t="shared" si="3"/>
        <v>0</v>
      </c>
      <c r="X222" s="14"/>
      <c r="Y222" s="14"/>
      <c r="Z222" s="77"/>
      <c r="AA222" s="83"/>
      <c r="AB222" s="92"/>
      <c r="AC222" s="91"/>
    </row>
    <row r="223" spans="1:29" x14ac:dyDescent="0.15">
      <c r="A223" s="11"/>
      <c r="B223" s="12"/>
      <c r="C223" s="13"/>
      <c r="D223" s="13"/>
      <c r="E223" s="14"/>
      <c r="F223" s="14"/>
      <c r="G223" s="14"/>
      <c r="H223" s="14"/>
      <c r="I223" s="15"/>
      <c r="J223" s="14"/>
      <c r="K223" s="13"/>
      <c r="L223" s="132"/>
      <c r="M223" s="136"/>
      <c r="N223" s="136"/>
      <c r="O223" s="136"/>
      <c r="P223" s="134"/>
      <c r="Q223" s="134"/>
      <c r="R223" s="124"/>
      <c r="S223" s="134"/>
      <c r="T223" s="135"/>
      <c r="U223" s="134"/>
      <c r="V223" s="134"/>
      <c r="W223" s="127">
        <f t="shared" si="3"/>
        <v>0</v>
      </c>
      <c r="X223" s="14"/>
      <c r="Y223" s="14"/>
      <c r="Z223" s="77"/>
      <c r="AA223" s="83"/>
      <c r="AB223" s="92"/>
      <c r="AC223" s="91"/>
    </row>
    <row r="224" spans="1:29" x14ac:dyDescent="0.15">
      <c r="A224" s="11"/>
      <c r="B224" s="12"/>
      <c r="C224" s="13"/>
      <c r="D224" s="13"/>
      <c r="E224" s="14"/>
      <c r="F224" s="14"/>
      <c r="G224" s="14"/>
      <c r="H224" s="14"/>
      <c r="I224" s="15"/>
      <c r="J224" s="14"/>
      <c r="K224" s="13"/>
      <c r="L224" s="132"/>
      <c r="M224" s="136"/>
      <c r="N224" s="136"/>
      <c r="O224" s="136"/>
      <c r="P224" s="134"/>
      <c r="Q224" s="134"/>
      <c r="R224" s="124"/>
      <c r="S224" s="134"/>
      <c r="T224" s="135"/>
      <c r="U224" s="134"/>
      <c r="V224" s="134"/>
      <c r="W224" s="127">
        <f t="shared" si="3"/>
        <v>0</v>
      </c>
      <c r="X224" s="14"/>
      <c r="Y224" s="14"/>
      <c r="Z224" s="77"/>
      <c r="AA224" s="83"/>
      <c r="AB224" s="92"/>
      <c r="AC224" s="91"/>
    </row>
    <row r="225" spans="1:29" x14ac:dyDescent="0.15">
      <c r="A225" s="11"/>
      <c r="B225" s="12"/>
      <c r="C225" s="13"/>
      <c r="D225" s="13"/>
      <c r="E225" s="14"/>
      <c r="F225" s="14"/>
      <c r="G225" s="14"/>
      <c r="H225" s="14"/>
      <c r="I225" s="15"/>
      <c r="J225" s="14"/>
      <c r="K225" s="13"/>
      <c r="L225" s="132"/>
      <c r="M225" s="136"/>
      <c r="N225" s="136"/>
      <c r="O225" s="136"/>
      <c r="P225" s="134"/>
      <c r="Q225" s="134"/>
      <c r="R225" s="124"/>
      <c r="S225" s="134"/>
      <c r="T225" s="135"/>
      <c r="U225" s="134"/>
      <c r="V225" s="134"/>
      <c r="W225" s="127">
        <f t="shared" si="3"/>
        <v>0</v>
      </c>
      <c r="X225" s="14"/>
      <c r="Y225" s="14"/>
      <c r="Z225" s="77"/>
      <c r="AA225" s="83"/>
      <c r="AB225" s="92"/>
      <c r="AC225" s="91"/>
    </row>
    <row r="226" spans="1:29" x14ac:dyDescent="0.15">
      <c r="A226" s="11"/>
      <c r="B226" s="12"/>
      <c r="C226" s="13"/>
      <c r="D226" s="13"/>
      <c r="E226" s="14"/>
      <c r="F226" s="14"/>
      <c r="G226" s="14"/>
      <c r="H226" s="14"/>
      <c r="I226" s="15"/>
      <c r="J226" s="14"/>
      <c r="K226" s="13"/>
      <c r="L226" s="132"/>
      <c r="M226" s="136"/>
      <c r="N226" s="136"/>
      <c r="O226" s="136"/>
      <c r="P226" s="134"/>
      <c r="Q226" s="134"/>
      <c r="R226" s="124"/>
      <c r="S226" s="134"/>
      <c r="T226" s="135"/>
      <c r="U226" s="134"/>
      <c r="V226" s="134"/>
      <c r="W226" s="127">
        <f t="shared" si="3"/>
        <v>0</v>
      </c>
      <c r="X226" s="14"/>
      <c r="Y226" s="14"/>
      <c r="Z226" s="77"/>
      <c r="AA226" s="83"/>
      <c r="AB226" s="92"/>
      <c r="AC226" s="91"/>
    </row>
    <row r="227" spans="1:29" x14ac:dyDescent="0.15">
      <c r="A227" s="11"/>
      <c r="B227" s="12"/>
      <c r="C227" s="13"/>
      <c r="D227" s="13"/>
      <c r="E227" s="14"/>
      <c r="F227" s="14"/>
      <c r="G227" s="14"/>
      <c r="H227" s="14"/>
      <c r="I227" s="15"/>
      <c r="J227" s="14"/>
      <c r="K227" s="13"/>
      <c r="L227" s="132"/>
      <c r="M227" s="136"/>
      <c r="N227" s="136"/>
      <c r="O227" s="136"/>
      <c r="P227" s="134"/>
      <c r="Q227" s="134"/>
      <c r="R227" s="124"/>
      <c r="S227" s="134"/>
      <c r="T227" s="135"/>
      <c r="U227" s="134"/>
      <c r="V227" s="134"/>
      <c r="W227" s="127">
        <f t="shared" si="3"/>
        <v>0</v>
      </c>
      <c r="X227" s="14"/>
      <c r="Y227" s="14"/>
      <c r="Z227" s="77"/>
      <c r="AA227" s="83"/>
      <c r="AB227" s="92"/>
      <c r="AC227" s="91"/>
    </row>
    <row r="228" spans="1:29" x14ac:dyDescent="0.15">
      <c r="A228" s="11"/>
      <c r="B228" s="12"/>
      <c r="C228" s="13"/>
      <c r="D228" s="13"/>
      <c r="E228" s="14"/>
      <c r="F228" s="14"/>
      <c r="G228" s="14"/>
      <c r="H228" s="14"/>
      <c r="I228" s="15"/>
      <c r="J228" s="14"/>
      <c r="K228" s="13"/>
      <c r="L228" s="132"/>
      <c r="M228" s="136"/>
      <c r="N228" s="136"/>
      <c r="O228" s="136"/>
      <c r="P228" s="134"/>
      <c r="Q228" s="134"/>
      <c r="R228" s="124"/>
      <c r="S228" s="134"/>
      <c r="T228" s="135"/>
      <c r="U228" s="134"/>
      <c r="V228" s="134"/>
      <c r="W228" s="127">
        <f t="shared" si="3"/>
        <v>0</v>
      </c>
      <c r="X228" s="14"/>
      <c r="Y228" s="14"/>
      <c r="Z228" s="77"/>
      <c r="AA228" s="83"/>
      <c r="AB228" s="92"/>
      <c r="AC228" s="91"/>
    </row>
    <row r="229" spans="1:29" x14ac:dyDescent="0.15">
      <c r="A229" s="11"/>
      <c r="B229" s="12"/>
      <c r="C229" s="13"/>
      <c r="D229" s="13"/>
      <c r="E229" s="14"/>
      <c r="F229" s="14"/>
      <c r="G229" s="14"/>
      <c r="H229" s="14"/>
      <c r="I229" s="15"/>
      <c r="J229" s="14"/>
      <c r="K229" s="13"/>
      <c r="L229" s="132"/>
      <c r="M229" s="136"/>
      <c r="N229" s="136"/>
      <c r="O229" s="136"/>
      <c r="P229" s="134"/>
      <c r="Q229" s="134"/>
      <c r="R229" s="124"/>
      <c r="S229" s="134"/>
      <c r="T229" s="135"/>
      <c r="U229" s="134"/>
      <c r="V229" s="134"/>
      <c r="W229" s="127">
        <f t="shared" si="3"/>
        <v>0</v>
      </c>
      <c r="X229" s="14"/>
      <c r="Y229" s="14"/>
      <c r="Z229" s="77"/>
      <c r="AA229" s="83"/>
      <c r="AB229" s="92"/>
      <c r="AC229" s="91"/>
    </row>
    <row r="230" spans="1:29" x14ac:dyDescent="0.15">
      <c r="A230" s="11"/>
      <c r="B230" s="12"/>
      <c r="C230" s="13"/>
      <c r="D230" s="13"/>
      <c r="E230" s="14"/>
      <c r="F230" s="14"/>
      <c r="G230" s="14"/>
      <c r="H230" s="14"/>
      <c r="I230" s="15"/>
      <c r="J230" s="14"/>
      <c r="K230" s="13"/>
      <c r="L230" s="132"/>
      <c r="M230" s="136"/>
      <c r="N230" s="136"/>
      <c r="O230" s="136"/>
      <c r="P230" s="134"/>
      <c r="Q230" s="134"/>
      <c r="R230" s="124"/>
      <c r="S230" s="134"/>
      <c r="T230" s="135"/>
      <c r="U230" s="134"/>
      <c r="V230" s="134"/>
      <c r="W230" s="127">
        <f t="shared" si="3"/>
        <v>0</v>
      </c>
      <c r="X230" s="14"/>
      <c r="Y230" s="14"/>
      <c r="Z230" s="77"/>
      <c r="AA230" s="83"/>
      <c r="AB230" s="92"/>
      <c r="AC230" s="91"/>
    </row>
    <row r="231" spans="1:29" x14ac:dyDescent="0.15">
      <c r="A231" s="11"/>
      <c r="B231" s="12"/>
      <c r="C231" s="13"/>
      <c r="D231" s="13"/>
      <c r="E231" s="14"/>
      <c r="F231" s="14"/>
      <c r="G231" s="14"/>
      <c r="H231" s="14"/>
      <c r="I231" s="15"/>
      <c r="J231" s="14"/>
      <c r="K231" s="13"/>
      <c r="L231" s="132"/>
      <c r="M231" s="136"/>
      <c r="N231" s="136"/>
      <c r="O231" s="136"/>
      <c r="P231" s="134"/>
      <c r="Q231" s="134"/>
      <c r="R231" s="124"/>
      <c r="S231" s="134"/>
      <c r="T231" s="135"/>
      <c r="U231" s="134"/>
      <c r="V231" s="134"/>
      <c r="W231" s="127">
        <f t="shared" si="3"/>
        <v>0</v>
      </c>
      <c r="X231" s="14"/>
      <c r="Y231" s="14"/>
      <c r="Z231" s="77"/>
      <c r="AA231" s="83"/>
      <c r="AB231" s="92"/>
      <c r="AC231" s="91"/>
    </row>
    <row r="232" spans="1:29" x14ac:dyDescent="0.15">
      <c r="A232" s="11"/>
      <c r="B232" s="12"/>
      <c r="C232" s="13"/>
      <c r="D232" s="13"/>
      <c r="E232" s="14"/>
      <c r="F232" s="14"/>
      <c r="G232" s="14"/>
      <c r="H232" s="14"/>
      <c r="I232" s="15"/>
      <c r="J232" s="14"/>
      <c r="K232" s="13"/>
      <c r="L232" s="132"/>
      <c r="M232" s="136"/>
      <c r="N232" s="136"/>
      <c r="O232" s="136"/>
      <c r="P232" s="134"/>
      <c r="Q232" s="134"/>
      <c r="R232" s="124"/>
      <c r="S232" s="134"/>
      <c r="T232" s="135"/>
      <c r="U232" s="134"/>
      <c r="V232" s="134"/>
      <c r="W232" s="127">
        <f t="shared" si="3"/>
        <v>0</v>
      </c>
      <c r="X232" s="14"/>
      <c r="Y232" s="14"/>
      <c r="Z232" s="77"/>
      <c r="AA232" s="83"/>
      <c r="AB232" s="92"/>
      <c r="AC232" s="91"/>
    </row>
    <row r="233" spans="1:29" x14ac:dyDescent="0.15">
      <c r="A233" s="11"/>
      <c r="B233" s="12"/>
      <c r="C233" s="13"/>
      <c r="D233" s="13"/>
      <c r="E233" s="14"/>
      <c r="F233" s="14"/>
      <c r="G233" s="14"/>
      <c r="H233" s="14"/>
      <c r="I233" s="15"/>
      <c r="J233" s="14"/>
      <c r="K233" s="13"/>
      <c r="L233" s="132"/>
      <c r="M233" s="136"/>
      <c r="N233" s="136"/>
      <c r="O233" s="136"/>
      <c r="P233" s="134"/>
      <c r="Q233" s="134"/>
      <c r="R233" s="124"/>
      <c r="S233" s="134"/>
      <c r="T233" s="135"/>
      <c r="U233" s="134"/>
      <c r="V233" s="134"/>
      <c r="W233" s="127">
        <f t="shared" si="3"/>
        <v>0</v>
      </c>
      <c r="X233" s="14"/>
      <c r="Y233" s="14"/>
      <c r="Z233" s="77"/>
      <c r="AA233" s="83"/>
      <c r="AB233" s="92"/>
      <c r="AC233" s="91"/>
    </row>
    <row r="234" spans="1:29" x14ac:dyDescent="0.15">
      <c r="A234" s="11"/>
      <c r="B234" s="12"/>
      <c r="C234" s="13"/>
      <c r="D234" s="13"/>
      <c r="E234" s="14"/>
      <c r="F234" s="14"/>
      <c r="G234" s="14"/>
      <c r="H234" s="14"/>
      <c r="I234" s="15"/>
      <c r="J234" s="14"/>
      <c r="K234" s="13"/>
      <c r="L234" s="132"/>
      <c r="M234" s="136"/>
      <c r="N234" s="136"/>
      <c r="O234" s="136"/>
      <c r="P234" s="134"/>
      <c r="Q234" s="134"/>
      <c r="R234" s="124"/>
      <c r="S234" s="134"/>
      <c r="T234" s="135"/>
      <c r="U234" s="134"/>
      <c r="V234" s="134"/>
      <c r="W234" s="127">
        <f t="shared" si="3"/>
        <v>0</v>
      </c>
      <c r="X234" s="14"/>
      <c r="Y234" s="14"/>
      <c r="Z234" s="77"/>
      <c r="AA234" s="83"/>
      <c r="AB234" s="92"/>
      <c r="AC234" s="91"/>
    </row>
    <row r="235" spans="1:29" x14ac:dyDescent="0.15">
      <c r="A235" s="11"/>
      <c r="B235" s="12"/>
      <c r="C235" s="13"/>
      <c r="D235" s="13"/>
      <c r="E235" s="14"/>
      <c r="F235" s="14"/>
      <c r="G235" s="14"/>
      <c r="H235" s="14"/>
      <c r="I235" s="15"/>
      <c r="J235" s="14"/>
      <c r="K235" s="13"/>
      <c r="L235" s="132"/>
      <c r="M235" s="136"/>
      <c r="N235" s="136"/>
      <c r="O235" s="136"/>
      <c r="P235" s="134"/>
      <c r="Q235" s="134"/>
      <c r="R235" s="124"/>
      <c r="S235" s="134"/>
      <c r="T235" s="135"/>
      <c r="U235" s="134"/>
      <c r="V235" s="134"/>
      <c r="W235" s="127">
        <f t="shared" si="3"/>
        <v>0</v>
      </c>
      <c r="X235" s="14"/>
      <c r="Y235" s="14"/>
      <c r="Z235" s="77"/>
      <c r="AA235" s="83"/>
      <c r="AB235" s="92"/>
      <c r="AC235" s="91"/>
    </row>
    <row r="236" spans="1:29" x14ac:dyDescent="0.15">
      <c r="A236" s="11"/>
      <c r="B236" s="12"/>
      <c r="C236" s="13"/>
      <c r="D236" s="13"/>
      <c r="E236" s="14"/>
      <c r="F236" s="14"/>
      <c r="G236" s="14"/>
      <c r="H236" s="14"/>
      <c r="I236" s="15"/>
      <c r="J236" s="14"/>
      <c r="K236" s="13"/>
      <c r="L236" s="132"/>
      <c r="M236" s="136"/>
      <c r="N236" s="136"/>
      <c r="O236" s="136"/>
      <c r="P236" s="134"/>
      <c r="Q236" s="134"/>
      <c r="R236" s="124"/>
      <c r="S236" s="134"/>
      <c r="T236" s="135"/>
      <c r="U236" s="134"/>
      <c r="V236" s="134"/>
      <c r="W236" s="127">
        <f t="shared" si="3"/>
        <v>0</v>
      </c>
      <c r="X236" s="14"/>
      <c r="Y236" s="14"/>
      <c r="Z236" s="77"/>
      <c r="AA236" s="83"/>
      <c r="AB236" s="92"/>
      <c r="AC236" s="91"/>
    </row>
    <row r="237" spans="1:29" x14ac:dyDescent="0.15">
      <c r="A237" s="11"/>
      <c r="B237" s="12"/>
      <c r="C237" s="13"/>
      <c r="D237" s="13"/>
      <c r="E237" s="14"/>
      <c r="F237" s="14"/>
      <c r="G237" s="14"/>
      <c r="H237" s="14"/>
      <c r="I237" s="15"/>
      <c r="J237" s="14"/>
      <c r="K237" s="13"/>
      <c r="L237" s="132"/>
      <c r="M237" s="136"/>
      <c r="N237" s="136"/>
      <c r="O237" s="136"/>
      <c r="P237" s="134"/>
      <c r="Q237" s="134"/>
      <c r="R237" s="124"/>
      <c r="S237" s="134"/>
      <c r="T237" s="135"/>
      <c r="U237" s="134"/>
      <c r="V237" s="134"/>
      <c r="W237" s="127">
        <f t="shared" si="3"/>
        <v>0</v>
      </c>
      <c r="X237" s="14"/>
      <c r="Y237" s="14"/>
      <c r="Z237" s="77"/>
      <c r="AA237" s="83"/>
      <c r="AB237" s="92"/>
      <c r="AC237" s="91"/>
    </row>
    <row r="238" spans="1:29" x14ac:dyDescent="0.15">
      <c r="A238" s="11"/>
      <c r="B238" s="12"/>
      <c r="C238" s="13"/>
      <c r="D238" s="13"/>
      <c r="E238" s="14"/>
      <c r="F238" s="14"/>
      <c r="G238" s="14"/>
      <c r="H238" s="14"/>
      <c r="I238" s="15"/>
      <c r="J238" s="14"/>
      <c r="K238" s="13"/>
      <c r="L238" s="132"/>
      <c r="M238" s="136"/>
      <c r="N238" s="136"/>
      <c r="O238" s="136"/>
      <c r="P238" s="134"/>
      <c r="Q238" s="134"/>
      <c r="R238" s="124"/>
      <c r="S238" s="134"/>
      <c r="T238" s="135"/>
      <c r="U238" s="134"/>
      <c r="V238" s="134"/>
      <c r="W238" s="127">
        <f t="shared" si="3"/>
        <v>0</v>
      </c>
      <c r="X238" s="14"/>
      <c r="Y238" s="14"/>
      <c r="Z238" s="77"/>
      <c r="AA238" s="83"/>
      <c r="AB238" s="92"/>
      <c r="AC238" s="91"/>
    </row>
    <row r="239" spans="1:29" x14ac:dyDescent="0.15">
      <c r="A239" s="11"/>
      <c r="B239" s="12"/>
      <c r="C239" s="13"/>
      <c r="D239" s="13"/>
      <c r="E239" s="14"/>
      <c r="F239" s="14"/>
      <c r="G239" s="14"/>
      <c r="H239" s="14"/>
      <c r="I239" s="15"/>
      <c r="J239" s="14"/>
      <c r="K239" s="13"/>
      <c r="L239" s="132"/>
      <c r="M239" s="136"/>
      <c r="N239" s="136"/>
      <c r="O239" s="136"/>
      <c r="P239" s="134"/>
      <c r="Q239" s="134"/>
      <c r="R239" s="124"/>
      <c r="S239" s="134"/>
      <c r="T239" s="135"/>
      <c r="U239" s="134"/>
      <c r="V239" s="134"/>
      <c r="W239" s="127">
        <f t="shared" si="3"/>
        <v>0</v>
      </c>
      <c r="X239" s="14"/>
      <c r="Y239" s="14"/>
      <c r="Z239" s="77"/>
      <c r="AA239" s="83"/>
      <c r="AB239" s="92"/>
      <c r="AC239" s="91"/>
    </row>
    <row r="240" spans="1:29" x14ac:dyDescent="0.15">
      <c r="A240" s="11"/>
      <c r="B240" s="12"/>
      <c r="C240" s="13"/>
      <c r="D240" s="13"/>
      <c r="E240" s="14"/>
      <c r="F240" s="14"/>
      <c r="G240" s="14"/>
      <c r="H240" s="14"/>
      <c r="I240" s="15"/>
      <c r="J240" s="14"/>
      <c r="K240" s="13"/>
      <c r="L240" s="132"/>
      <c r="M240" s="136"/>
      <c r="N240" s="136"/>
      <c r="O240" s="136"/>
      <c r="P240" s="134"/>
      <c r="Q240" s="134"/>
      <c r="R240" s="124"/>
      <c r="S240" s="134"/>
      <c r="T240" s="135"/>
      <c r="U240" s="134"/>
      <c r="V240" s="134"/>
      <c r="W240" s="127">
        <f t="shared" si="3"/>
        <v>0</v>
      </c>
      <c r="X240" s="14"/>
      <c r="Y240" s="14"/>
      <c r="Z240" s="77"/>
      <c r="AA240" s="83"/>
      <c r="AB240" s="92"/>
      <c r="AC240" s="91"/>
    </row>
    <row r="241" spans="1:29" x14ac:dyDescent="0.15">
      <c r="A241" s="11"/>
      <c r="B241" s="12"/>
      <c r="C241" s="13"/>
      <c r="D241" s="13"/>
      <c r="E241" s="14"/>
      <c r="F241" s="14"/>
      <c r="G241" s="14"/>
      <c r="H241" s="14"/>
      <c r="I241" s="15"/>
      <c r="J241" s="14"/>
      <c r="K241" s="13"/>
      <c r="L241" s="132"/>
      <c r="M241" s="136"/>
      <c r="N241" s="136"/>
      <c r="O241" s="136"/>
      <c r="P241" s="134"/>
      <c r="Q241" s="134"/>
      <c r="R241" s="124"/>
      <c r="S241" s="134"/>
      <c r="T241" s="135"/>
      <c r="U241" s="134"/>
      <c r="V241" s="134"/>
      <c r="W241" s="127">
        <f t="shared" si="3"/>
        <v>0</v>
      </c>
      <c r="X241" s="14"/>
      <c r="Y241" s="14"/>
      <c r="Z241" s="77"/>
      <c r="AA241" s="83"/>
      <c r="AB241" s="92"/>
      <c r="AC241" s="91"/>
    </row>
    <row r="242" spans="1:29" x14ac:dyDescent="0.15">
      <c r="A242" s="11"/>
      <c r="B242" s="12"/>
      <c r="C242" s="13"/>
      <c r="D242" s="13"/>
      <c r="E242" s="14"/>
      <c r="F242" s="14"/>
      <c r="G242" s="14"/>
      <c r="H242" s="14"/>
      <c r="I242" s="15"/>
      <c r="J242" s="14"/>
      <c r="K242" s="13"/>
      <c r="L242" s="132"/>
      <c r="M242" s="136"/>
      <c r="N242" s="136"/>
      <c r="O242" s="136"/>
      <c r="P242" s="134"/>
      <c r="Q242" s="134"/>
      <c r="R242" s="124"/>
      <c r="S242" s="134"/>
      <c r="T242" s="135"/>
      <c r="U242" s="134"/>
      <c r="V242" s="134"/>
      <c r="W242" s="127">
        <f t="shared" si="3"/>
        <v>0</v>
      </c>
      <c r="X242" s="14"/>
      <c r="Y242" s="14"/>
      <c r="Z242" s="77"/>
      <c r="AA242" s="83"/>
      <c r="AB242" s="92"/>
      <c r="AC242" s="91"/>
    </row>
    <row r="243" spans="1:29" x14ac:dyDescent="0.15">
      <c r="A243" s="11"/>
      <c r="B243" s="12"/>
      <c r="C243" s="13"/>
      <c r="D243" s="13"/>
      <c r="E243" s="14"/>
      <c r="F243" s="14"/>
      <c r="G243" s="14"/>
      <c r="H243" s="14"/>
      <c r="I243" s="15"/>
      <c r="J243" s="14"/>
      <c r="K243" s="13"/>
      <c r="L243" s="132"/>
      <c r="M243" s="136"/>
      <c r="N243" s="136"/>
      <c r="O243" s="136"/>
      <c r="P243" s="134"/>
      <c r="Q243" s="134"/>
      <c r="R243" s="124"/>
      <c r="S243" s="134"/>
      <c r="T243" s="135"/>
      <c r="U243" s="134"/>
      <c r="V243" s="134"/>
      <c r="W243" s="127">
        <f t="shared" si="3"/>
        <v>0</v>
      </c>
      <c r="X243" s="14"/>
      <c r="Y243" s="14"/>
      <c r="Z243" s="77"/>
      <c r="AA243" s="83"/>
      <c r="AB243" s="92"/>
      <c r="AC243" s="91"/>
    </row>
    <row r="244" spans="1:29" x14ac:dyDescent="0.15">
      <c r="A244" s="11"/>
      <c r="B244" s="12"/>
      <c r="C244" s="13"/>
      <c r="D244" s="13"/>
      <c r="E244" s="14"/>
      <c r="F244" s="14"/>
      <c r="G244" s="14"/>
      <c r="H244" s="14"/>
      <c r="I244" s="15"/>
      <c r="J244" s="14"/>
      <c r="K244" s="13"/>
      <c r="L244" s="132"/>
      <c r="M244" s="136"/>
      <c r="N244" s="136"/>
      <c r="O244" s="136"/>
      <c r="P244" s="134"/>
      <c r="Q244" s="134"/>
      <c r="R244" s="124"/>
      <c r="S244" s="134"/>
      <c r="T244" s="135"/>
      <c r="U244" s="134"/>
      <c r="V244" s="134"/>
      <c r="W244" s="127">
        <f t="shared" si="3"/>
        <v>0</v>
      </c>
      <c r="X244" s="14"/>
      <c r="Y244" s="14"/>
      <c r="Z244" s="77"/>
      <c r="AA244" s="83"/>
      <c r="AB244" s="92"/>
      <c r="AC244" s="91"/>
    </row>
    <row r="245" spans="1:29" x14ac:dyDescent="0.15">
      <c r="A245" s="11"/>
      <c r="B245" s="12"/>
      <c r="C245" s="13"/>
      <c r="D245" s="13"/>
      <c r="E245" s="14"/>
      <c r="F245" s="14"/>
      <c r="G245" s="14"/>
      <c r="H245" s="14"/>
      <c r="I245" s="15"/>
      <c r="J245" s="14"/>
      <c r="K245" s="13"/>
      <c r="L245" s="132"/>
      <c r="M245" s="136"/>
      <c r="N245" s="136"/>
      <c r="O245" s="136"/>
      <c r="P245" s="134"/>
      <c r="Q245" s="134"/>
      <c r="R245" s="124"/>
      <c r="S245" s="134"/>
      <c r="T245" s="135"/>
      <c r="U245" s="134"/>
      <c r="V245" s="134"/>
      <c r="W245" s="127">
        <f t="shared" si="3"/>
        <v>0</v>
      </c>
      <c r="X245" s="14"/>
      <c r="Y245" s="14"/>
      <c r="Z245" s="77"/>
      <c r="AA245" s="83"/>
      <c r="AB245" s="92"/>
      <c r="AC245" s="91"/>
    </row>
    <row r="246" spans="1:29" x14ac:dyDescent="0.15">
      <c r="A246" s="11"/>
      <c r="B246" s="12"/>
      <c r="C246" s="13"/>
      <c r="D246" s="13"/>
      <c r="E246" s="14"/>
      <c r="F246" s="14"/>
      <c r="G246" s="14"/>
      <c r="H246" s="14"/>
      <c r="I246" s="15"/>
      <c r="J246" s="14"/>
      <c r="K246" s="13"/>
      <c r="L246" s="132"/>
      <c r="M246" s="136"/>
      <c r="N246" s="136"/>
      <c r="O246" s="136"/>
      <c r="P246" s="134"/>
      <c r="Q246" s="134"/>
      <c r="R246" s="124"/>
      <c r="S246" s="134"/>
      <c r="T246" s="135"/>
      <c r="U246" s="134"/>
      <c r="V246" s="134"/>
      <c r="W246" s="127">
        <f t="shared" si="3"/>
        <v>0</v>
      </c>
      <c r="X246" s="14"/>
      <c r="Y246" s="14"/>
      <c r="Z246" s="77"/>
      <c r="AA246" s="83"/>
      <c r="AB246" s="92"/>
      <c r="AC246" s="91"/>
    </row>
    <row r="247" spans="1:29" x14ac:dyDescent="0.15">
      <c r="A247" s="11"/>
      <c r="B247" s="12"/>
      <c r="C247" s="13"/>
      <c r="D247" s="13"/>
      <c r="E247" s="14"/>
      <c r="F247" s="14"/>
      <c r="G247" s="14"/>
      <c r="H247" s="14"/>
      <c r="I247" s="15"/>
      <c r="J247" s="14"/>
      <c r="K247" s="13"/>
      <c r="L247" s="132"/>
      <c r="M247" s="136"/>
      <c r="N247" s="136"/>
      <c r="O247" s="136"/>
      <c r="P247" s="134"/>
      <c r="Q247" s="134"/>
      <c r="R247" s="124"/>
      <c r="S247" s="134"/>
      <c r="T247" s="135"/>
      <c r="U247" s="134"/>
      <c r="V247" s="134"/>
      <c r="W247" s="127">
        <f t="shared" si="3"/>
        <v>0</v>
      </c>
      <c r="X247" s="14"/>
      <c r="Y247" s="14"/>
      <c r="Z247" s="77"/>
      <c r="AA247" s="83"/>
      <c r="AB247" s="92"/>
      <c r="AC247" s="91"/>
    </row>
    <row r="248" spans="1:29" x14ac:dyDescent="0.15">
      <c r="A248" s="11"/>
      <c r="B248" s="12"/>
      <c r="C248" s="13"/>
      <c r="D248" s="13"/>
      <c r="E248" s="14"/>
      <c r="F248" s="14"/>
      <c r="G248" s="14"/>
      <c r="H248" s="14"/>
      <c r="I248" s="15"/>
      <c r="J248" s="14"/>
      <c r="K248" s="13"/>
      <c r="L248" s="132"/>
      <c r="M248" s="136"/>
      <c r="N248" s="136"/>
      <c r="O248" s="136"/>
      <c r="P248" s="134"/>
      <c r="Q248" s="134"/>
      <c r="R248" s="124"/>
      <c r="S248" s="134"/>
      <c r="T248" s="135"/>
      <c r="U248" s="134"/>
      <c r="V248" s="134"/>
      <c r="W248" s="127">
        <f t="shared" si="3"/>
        <v>0</v>
      </c>
      <c r="X248" s="14"/>
      <c r="Y248" s="14"/>
      <c r="Z248" s="77"/>
      <c r="AA248" s="83"/>
      <c r="AB248" s="92"/>
      <c r="AC248" s="91"/>
    </row>
    <row r="249" spans="1:29" x14ac:dyDescent="0.15">
      <c r="A249" s="11"/>
      <c r="B249" s="12"/>
      <c r="C249" s="13"/>
      <c r="D249" s="13"/>
      <c r="E249" s="14"/>
      <c r="F249" s="14"/>
      <c r="G249" s="14"/>
      <c r="H249" s="14"/>
      <c r="I249" s="15"/>
      <c r="J249" s="14"/>
      <c r="K249" s="13"/>
      <c r="L249" s="132"/>
      <c r="M249" s="136"/>
      <c r="N249" s="136"/>
      <c r="O249" s="136"/>
      <c r="P249" s="134"/>
      <c r="Q249" s="134"/>
      <c r="R249" s="124"/>
      <c r="S249" s="134"/>
      <c r="T249" s="135"/>
      <c r="U249" s="134"/>
      <c r="V249" s="134"/>
      <c r="W249" s="127">
        <f t="shared" si="3"/>
        <v>0</v>
      </c>
      <c r="X249" s="14"/>
      <c r="Y249" s="14"/>
      <c r="Z249" s="77"/>
      <c r="AA249" s="83"/>
      <c r="AB249" s="92"/>
      <c r="AC249" s="91"/>
    </row>
    <row r="250" spans="1:29" x14ac:dyDescent="0.15">
      <c r="A250" s="11"/>
      <c r="B250" s="12"/>
      <c r="C250" s="13"/>
      <c r="D250" s="13"/>
      <c r="E250" s="14"/>
      <c r="F250" s="14"/>
      <c r="G250" s="14"/>
      <c r="H250" s="14"/>
      <c r="I250" s="15"/>
      <c r="J250" s="14"/>
      <c r="K250" s="13"/>
      <c r="L250" s="132"/>
      <c r="M250" s="136"/>
      <c r="N250" s="136"/>
      <c r="O250" s="136"/>
      <c r="P250" s="134"/>
      <c r="Q250" s="134"/>
      <c r="R250" s="124"/>
      <c r="S250" s="134"/>
      <c r="T250" s="135"/>
      <c r="U250" s="134"/>
      <c r="V250" s="134"/>
      <c r="W250" s="127">
        <f t="shared" si="3"/>
        <v>0</v>
      </c>
      <c r="X250" s="14"/>
      <c r="Y250" s="14"/>
      <c r="Z250" s="77"/>
      <c r="AA250" s="83"/>
      <c r="AB250" s="92"/>
      <c r="AC250" s="91"/>
    </row>
    <row r="251" spans="1:29" x14ac:dyDescent="0.15">
      <c r="A251" s="11"/>
      <c r="B251" s="12"/>
      <c r="C251" s="13"/>
      <c r="D251" s="13"/>
      <c r="E251" s="14"/>
      <c r="F251" s="14"/>
      <c r="G251" s="14"/>
      <c r="H251" s="14"/>
      <c r="I251" s="15"/>
      <c r="J251" s="14"/>
      <c r="K251" s="13"/>
      <c r="L251" s="132"/>
      <c r="M251" s="136"/>
      <c r="N251" s="136"/>
      <c r="O251" s="136"/>
      <c r="P251" s="134"/>
      <c r="Q251" s="134"/>
      <c r="R251" s="124"/>
      <c r="S251" s="134"/>
      <c r="T251" s="135"/>
      <c r="U251" s="134"/>
      <c r="V251" s="134"/>
      <c r="W251" s="127">
        <f t="shared" si="3"/>
        <v>0</v>
      </c>
      <c r="X251" s="14"/>
      <c r="Y251" s="14"/>
      <c r="Z251" s="77"/>
      <c r="AA251" s="83"/>
      <c r="AB251" s="92"/>
      <c r="AC251" s="91"/>
    </row>
    <row r="252" spans="1:29" x14ac:dyDescent="0.15">
      <c r="A252" s="11"/>
      <c r="B252" s="12"/>
      <c r="C252" s="13"/>
      <c r="D252" s="13"/>
      <c r="E252" s="14"/>
      <c r="F252" s="14"/>
      <c r="G252" s="14"/>
      <c r="H252" s="14"/>
      <c r="I252" s="15"/>
      <c r="J252" s="14"/>
      <c r="K252" s="13"/>
      <c r="L252" s="132"/>
      <c r="M252" s="136"/>
      <c r="N252" s="136"/>
      <c r="O252" s="136"/>
      <c r="P252" s="134"/>
      <c r="Q252" s="134"/>
      <c r="R252" s="124"/>
      <c r="S252" s="134"/>
      <c r="T252" s="135"/>
      <c r="U252" s="134"/>
      <c r="V252" s="134"/>
      <c r="W252" s="127">
        <f t="shared" si="3"/>
        <v>0</v>
      </c>
      <c r="X252" s="14"/>
      <c r="Y252" s="14"/>
      <c r="Z252" s="77"/>
      <c r="AA252" s="83"/>
      <c r="AB252" s="92"/>
      <c r="AC252" s="91"/>
    </row>
    <row r="253" spans="1:29" x14ac:dyDescent="0.15">
      <c r="A253" s="11"/>
      <c r="B253" s="12"/>
      <c r="C253" s="13"/>
      <c r="D253" s="13"/>
      <c r="E253" s="14"/>
      <c r="F253" s="14"/>
      <c r="G253" s="14"/>
      <c r="H253" s="14"/>
      <c r="I253" s="15"/>
      <c r="J253" s="14"/>
      <c r="K253" s="13"/>
      <c r="L253" s="132"/>
      <c r="M253" s="136"/>
      <c r="N253" s="136"/>
      <c r="O253" s="136"/>
      <c r="P253" s="134"/>
      <c r="Q253" s="134"/>
      <c r="R253" s="124"/>
      <c r="S253" s="134"/>
      <c r="T253" s="135"/>
      <c r="U253" s="134"/>
      <c r="V253" s="134"/>
      <c r="W253" s="127">
        <f t="shared" si="3"/>
        <v>0</v>
      </c>
      <c r="X253" s="14"/>
      <c r="Y253" s="14"/>
      <c r="Z253" s="77"/>
      <c r="AA253" s="83"/>
      <c r="AB253" s="92"/>
      <c r="AC253" s="91"/>
    </row>
    <row r="254" spans="1:29" x14ac:dyDescent="0.15">
      <c r="A254" s="11"/>
      <c r="B254" s="12"/>
      <c r="C254" s="13"/>
      <c r="D254" s="13"/>
      <c r="E254" s="14"/>
      <c r="F254" s="14"/>
      <c r="G254" s="14"/>
      <c r="H254" s="14"/>
      <c r="I254" s="15"/>
      <c r="J254" s="14"/>
      <c r="K254" s="13"/>
      <c r="L254" s="132"/>
      <c r="M254" s="136"/>
      <c r="N254" s="136"/>
      <c r="O254" s="136"/>
      <c r="P254" s="134"/>
      <c r="Q254" s="134"/>
      <c r="R254" s="124"/>
      <c r="S254" s="134"/>
      <c r="T254" s="135"/>
      <c r="U254" s="134"/>
      <c r="V254" s="134"/>
      <c r="W254" s="127">
        <f t="shared" si="3"/>
        <v>0</v>
      </c>
      <c r="X254" s="14"/>
      <c r="Y254" s="14"/>
      <c r="Z254" s="77"/>
      <c r="AA254" s="83"/>
      <c r="AB254" s="92"/>
      <c r="AC254" s="91"/>
    </row>
    <row r="255" spans="1:29" x14ac:dyDescent="0.15">
      <c r="A255" s="11"/>
      <c r="B255" s="12"/>
      <c r="C255" s="13"/>
      <c r="D255" s="13"/>
      <c r="E255" s="14"/>
      <c r="F255" s="14"/>
      <c r="G255" s="14"/>
      <c r="H255" s="14"/>
      <c r="I255" s="15"/>
      <c r="J255" s="14"/>
      <c r="K255" s="13"/>
      <c r="L255" s="132"/>
      <c r="M255" s="136"/>
      <c r="N255" s="136"/>
      <c r="O255" s="136"/>
      <c r="P255" s="134"/>
      <c r="Q255" s="134"/>
      <c r="R255" s="124"/>
      <c r="S255" s="134"/>
      <c r="T255" s="135"/>
      <c r="U255" s="134"/>
      <c r="V255" s="134"/>
      <c r="W255" s="127">
        <f t="shared" si="3"/>
        <v>0</v>
      </c>
      <c r="X255" s="14"/>
      <c r="Y255" s="14"/>
      <c r="Z255" s="77"/>
      <c r="AA255" s="83"/>
      <c r="AB255" s="92"/>
      <c r="AC255" s="91"/>
    </row>
    <row r="256" spans="1:29" x14ac:dyDescent="0.15">
      <c r="A256" s="11"/>
      <c r="B256" s="12"/>
      <c r="C256" s="13"/>
      <c r="D256" s="13"/>
      <c r="E256" s="14"/>
      <c r="F256" s="14"/>
      <c r="G256" s="14"/>
      <c r="H256" s="14"/>
      <c r="I256" s="15"/>
      <c r="J256" s="14"/>
      <c r="K256" s="13"/>
      <c r="L256" s="132"/>
      <c r="M256" s="136"/>
      <c r="N256" s="136"/>
      <c r="O256" s="136"/>
      <c r="P256" s="134"/>
      <c r="Q256" s="134"/>
      <c r="R256" s="124"/>
      <c r="S256" s="134"/>
      <c r="T256" s="135"/>
      <c r="U256" s="134"/>
      <c r="V256" s="134"/>
      <c r="W256" s="127">
        <f t="shared" si="3"/>
        <v>0</v>
      </c>
      <c r="X256" s="14"/>
      <c r="Y256" s="14"/>
      <c r="Z256" s="77"/>
      <c r="AA256" s="83"/>
      <c r="AB256" s="92"/>
      <c r="AC256" s="91"/>
    </row>
    <row r="257" spans="1:29" x14ac:dyDescent="0.15">
      <c r="A257" s="11"/>
      <c r="B257" s="12"/>
      <c r="C257" s="13"/>
      <c r="D257" s="13"/>
      <c r="E257" s="14"/>
      <c r="F257" s="14"/>
      <c r="G257" s="14"/>
      <c r="H257" s="14"/>
      <c r="I257" s="15"/>
      <c r="J257" s="14"/>
      <c r="K257" s="13"/>
      <c r="L257" s="132"/>
      <c r="M257" s="136"/>
      <c r="N257" s="136"/>
      <c r="O257" s="136"/>
      <c r="P257" s="134"/>
      <c r="Q257" s="134"/>
      <c r="R257" s="124"/>
      <c r="S257" s="134"/>
      <c r="T257" s="135"/>
      <c r="U257" s="134"/>
      <c r="V257" s="134"/>
      <c r="W257" s="127">
        <f t="shared" si="3"/>
        <v>0</v>
      </c>
      <c r="X257" s="14"/>
      <c r="Y257" s="14"/>
      <c r="Z257" s="77"/>
      <c r="AA257" s="83"/>
      <c r="AB257" s="92"/>
      <c r="AC257" s="91"/>
    </row>
    <row r="258" spans="1:29" x14ac:dyDescent="0.15">
      <c r="A258" s="11"/>
      <c r="B258" s="12"/>
      <c r="C258" s="13"/>
      <c r="D258" s="13"/>
      <c r="E258" s="14"/>
      <c r="F258" s="14"/>
      <c r="G258" s="14"/>
      <c r="H258" s="14"/>
      <c r="I258" s="15"/>
      <c r="J258" s="14"/>
      <c r="K258" s="13"/>
      <c r="L258" s="132"/>
      <c r="M258" s="136"/>
      <c r="N258" s="136"/>
      <c r="O258" s="136"/>
      <c r="P258" s="134"/>
      <c r="Q258" s="134"/>
      <c r="R258" s="124"/>
      <c r="S258" s="134"/>
      <c r="T258" s="135"/>
      <c r="U258" s="134"/>
      <c r="V258" s="134"/>
      <c r="W258" s="127">
        <f t="shared" si="3"/>
        <v>0</v>
      </c>
      <c r="X258" s="14"/>
      <c r="Y258" s="14"/>
      <c r="Z258" s="77"/>
      <c r="AA258" s="83"/>
      <c r="AB258" s="92"/>
      <c r="AC258" s="91"/>
    </row>
    <row r="259" spans="1:29" x14ac:dyDescent="0.15">
      <c r="A259" s="11"/>
      <c r="B259" s="12"/>
      <c r="C259" s="13"/>
      <c r="D259" s="13"/>
      <c r="E259" s="14"/>
      <c r="F259" s="14"/>
      <c r="G259" s="14"/>
      <c r="H259" s="14"/>
      <c r="I259" s="15"/>
      <c r="J259" s="14"/>
      <c r="K259" s="13"/>
      <c r="L259" s="132"/>
      <c r="M259" s="136"/>
      <c r="N259" s="136"/>
      <c r="O259" s="136"/>
      <c r="P259" s="134"/>
      <c r="Q259" s="134"/>
      <c r="R259" s="124"/>
      <c r="S259" s="134"/>
      <c r="T259" s="135"/>
      <c r="U259" s="134"/>
      <c r="V259" s="134"/>
      <c r="W259" s="127">
        <f t="shared" ref="W259:W322" si="4">SUM(P259:V259)</f>
        <v>0</v>
      </c>
      <c r="X259" s="14"/>
      <c r="Y259" s="14"/>
      <c r="Z259" s="77"/>
      <c r="AA259" s="83"/>
      <c r="AB259" s="92"/>
      <c r="AC259" s="91"/>
    </row>
    <row r="260" spans="1:29" x14ac:dyDescent="0.15">
      <c r="A260" s="11"/>
      <c r="B260" s="12"/>
      <c r="C260" s="13"/>
      <c r="D260" s="13"/>
      <c r="E260" s="14"/>
      <c r="F260" s="14"/>
      <c r="G260" s="14"/>
      <c r="H260" s="14"/>
      <c r="I260" s="15"/>
      <c r="J260" s="14"/>
      <c r="K260" s="13"/>
      <c r="L260" s="132"/>
      <c r="M260" s="136"/>
      <c r="N260" s="136"/>
      <c r="O260" s="136"/>
      <c r="P260" s="134"/>
      <c r="Q260" s="134"/>
      <c r="R260" s="124"/>
      <c r="S260" s="134"/>
      <c r="T260" s="135"/>
      <c r="U260" s="134"/>
      <c r="V260" s="134"/>
      <c r="W260" s="127">
        <f t="shared" si="4"/>
        <v>0</v>
      </c>
      <c r="X260" s="14"/>
      <c r="Y260" s="14"/>
      <c r="Z260" s="77"/>
      <c r="AA260" s="83"/>
      <c r="AB260" s="92"/>
      <c r="AC260" s="91"/>
    </row>
    <row r="261" spans="1:29" x14ac:dyDescent="0.15">
      <c r="A261" s="11"/>
      <c r="B261" s="12"/>
      <c r="C261" s="13"/>
      <c r="D261" s="13"/>
      <c r="E261" s="14"/>
      <c r="F261" s="14"/>
      <c r="G261" s="14"/>
      <c r="H261" s="14"/>
      <c r="I261" s="15"/>
      <c r="J261" s="14"/>
      <c r="K261" s="13"/>
      <c r="L261" s="132"/>
      <c r="M261" s="136"/>
      <c r="N261" s="136"/>
      <c r="O261" s="136"/>
      <c r="P261" s="134"/>
      <c r="Q261" s="134"/>
      <c r="R261" s="124"/>
      <c r="S261" s="134"/>
      <c r="T261" s="135"/>
      <c r="U261" s="134"/>
      <c r="V261" s="134"/>
      <c r="W261" s="127">
        <f t="shared" si="4"/>
        <v>0</v>
      </c>
      <c r="X261" s="14"/>
      <c r="Y261" s="14"/>
      <c r="Z261" s="77"/>
      <c r="AA261" s="83"/>
      <c r="AB261" s="92"/>
      <c r="AC261" s="91"/>
    </row>
    <row r="262" spans="1:29" x14ac:dyDescent="0.15">
      <c r="A262" s="11"/>
      <c r="B262" s="12"/>
      <c r="C262" s="13"/>
      <c r="D262" s="13"/>
      <c r="E262" s="14"/>
      <c r="F262" s="14"/>
      <c r="G262" s="14"/>
      <c r="H262" s="14"/>
      <c r="I262" s="15"/>
      <c r="J262" s="14"/>
      <c r="K262" s="13"/>
      <c r="L262" s="132"/>
      <c r="M262" s="136"/>
      <c r="N262" s="136"/>
      <c r="O262" s="136"/>
      <c r="P262" s="134"/>
      <c r="Q262" s="134"/>
      <c r="R262" s="124"/>
      <c r="S262" s="134"/>
      <c r="T262" s="135"/>
      <c r="U262" s="134"/>
      <c r="V262" s="134"/>
      <c r="W262" s="127">
        <f t="shared" si="4"/>
        <v>0</v>
      </c>
      <c r="X262" s="14"/>
      <c r="Y262" s="14"/>
      <c r="Z262" s="77"/>
      <c r="AA262" s="83"/>
      <c r="AB262" s="92"/>
      <c r="AC262" s="91"/>
    </row>
    <row r="263" spans="1:29" x14ac:dyDescent="0.15">
      <c r="A263" s="11"/>
      <c r="B263" s="12"/>
      <c r="C263" s="13"/>
      <c r="D263" s="13"/>
      <c r="E263" s="14"/>
      <c r="F263" s="14"/>
      <c r="G263" s="14"/>
      <c r="H263" s="14"/>
      <c r="I263" s="15"/>
      <c r="J263" s="14"/>
      <c r="K263" s="13"/>
      <c r="L263" s="132"/>
      <c r="M263" s="136"/>
      <c r="N263" s="136"/>
      <c r="O263" s="136"/>
      <c r="P263" s="134"/>
      <c r="Q263" s="134"/>
      <c r="R263" s="124"/>
      <c r="S263" s="134"/>
      <c r="T263" s="135"/>
      <c r="U263" s="134"/>
      <c r="V263" s="134"/>
      <c r="W263" s="127">
        <f t="shared" si="4"/>
        <v>0</v>
      </c>
      <c r="X263" s="14"/>
      <c r="Y263" s="14"/>
      <c r="Z263" s="77"/>
      <c r="AA263" s="83"/>
      <c r="AB263" s="92"/>
      <c r="AC263" s="91"/>
    </row>
    <row r="264" spans="1:29" x14ac:dyDescent="0.15">
      <c r="A264" s="11"/>
      <c r="B264" s="12"/>
      <c r="C264" s="13"/>
      <c r="D264" s="13"/>
      <c r="E264" s="14"/>
      <c r="F264" s="14"/>
      <c r="G264" s="14"/>
      <c r="H264" s="14"/>
      <c r="I264" s="15"/>
      <c r="J264" s="14"/>
      <c r="K264" s="13"/>
      <c r="L264" s="132"/>
      <c r="M264" s="136"/>
      <c r="N264" s="136"/>
      <c r="O264" s="136"/>
      <c r="P264" s="134"/>
      <c r="Q264" s="134"/>
      <c r="R264" s="124"/>
      <c r="S264" s="134"/>
      <c r="T264" s="135"/>
      <c r="U264" s="134"/>
      <c r="V264" s="134"/>
      <c r="W264" s="127">
        <f t="shared" si="4"/>
        <v>0</v>
      </c>
      <c r="X264" s="14"/>
      <c r="Y264" s="14"/>
      <c r="Z264" s="77"/>
      <c r="AA264" s="83"/>
      <c r="AB264" s="92"/>
      <c r="AC264" s="91"/>
    </row>
    <row r="265" spans="1:29" x14ac:dyDescent="0.15">
      <c r="A265" s="11"/>
      <c r="B265" s="12"/>
      <c r="C265" s="13"/>
      <c r="D265" s="13"/>
      <c r="E265" s="14"/>
      <c r="F265" s="14"/>
      <c r="G265" s="14"/>
      <c r="H265" s="14"/>
      <c r="I265" s="15"/>
      <c r="J265" s="14"/>
      <c r="K265" s="13"/>
      <c r="L265" s="132"/>
      <c r="M265" s="136"/>
      <c r="N265" s="136"/>
      <c r="O265" s="136"/>
      <c r="P265" s="134"/>
      <c r="Q265" s="134"/>
      <c r="R265" s="124"/>
      <c r="S265" s="134"/>
      <c r="T265" s="135"/>
      <c r="U265" s="134"/>
      <c r="V265" s="134"/>
      <c r="W265" s="127">
        <f t="shared" si="4"/>
        <v>0</v>
      </c>
      <c r="X265" s="14"/>
      <c r="Y265" s="14"/>
      <c r="Z265" s="77"/>
      <c r="AA265" s="83"/>
      <c r="AB265" s="92"/>
      <c r="AC265" s="91"/>
    </row>
    <row r="266" spans="1:29" x14ac:dyDescent="0.15">
      <c r="A266" s="11"/>
      <c r="B266" s="12"/>
      <c r="C266" s="13"/>
      <c r="D266" s="13"/>
      <c r="E266" s="14"/>
      <c r="F266" s="14"/>
      <c r="G266" s="14"/>
      <c r="H266" s="14"/>
      <c r="I266" s="15"/>
      <c r="J266" s="14"/>
      <c r="K266" s="13"/>
      <c r="L266" s="132"/>
      <c r="M266" s="136"/>
      <c r="N266" s="136"/>
      <c r="O266" s="136"/>
      <c r="P266" s="134"/>
      <c r="Q266" s="134"/>
      <c r="R266" s="124"/>
      <c r="S266" s="134"/>
      <c r="T266" s="135"/>
      <c r="U266" s="134"/>
      <c r="V266" s="134"/>
      <c r="W266" s="127">
        <f t="shared" si="4"/>
        <v>0</v>
      </c>
      <c r="X266" s="14"/>
      <c r="Y266" s="14"/>
      <c r="Z266" s="77"/>
      <c r="AA266" s="83"/>
      <c r="AB266" s="92"/>
      <c r="AC266" s="91"/>
    </row>
    <row r="267" spans="1:29" x14ac:dyDescent="0.15">
      <c r="A267" s="11"/>
      <c r="B267" s="12"/>
      <c r="C267" s="13"/>
      <c r="D267" s="13"/>
      <c r="E267" s="14"/>
      <c r="F267" s="14"/>
      <c r="G267" s="14"/>
      <c r="H267" s="14"/>
      <c r="I267" s="15"/>
      <c r="J267" s="14"/>
      <c r="K267" s="13"/>
      <c r="L267" s="132"/>
      <c r="M267" s="136"/>
      <c r="N267" s="136"/>
      <c r="O267" s="136"/>
      <c r="P267" s="134"/>
      <c r="Q267" s="134"/>
      <c r="R267" s="124"/>
      <c r="S267" s="134"/>
      <c r="T267" s="135"/>
      <c r="U267" s="134"/>
      <c r="V267" s="134"/>
      <c r="W267" s="127">
        <f t="shared" si="4"/>
        <v>0</v>
      </c>
      <c r="X267" s="14"/>
      <c r="Y267" s="14"/>
      <c r="Z267" s="77"/>
      <c r="AA267" s="83"/>
      <c r="AB267" s="92"/>
      <c r="AC267" s="91"/>
    </row>
    <row r="268" spans="1:29" x14ac:dyDescent="0.15">
      <c r="A268" s="11"/>
      <c r="B268" s="12"/>
      <c r="C268" s="13"/>
      <c r="D268" s="13"/>
      <c r="E268" s="14"/>
      <c r="F268" s="14"/>
      <c r="G268" s="14"/>
      <c r="H268" s="14"/>
      <c r="I268" s="15"/>
      <c r="J268" s="14"/>
      <c r="K268" s="13"/>
      <c r="L268" s="132"/>
      <c r="M268" s="136"/>
      <c r="N268" s="136"/>
      <c r="O268" s="136"/>
      <c r="P268" s="134"/>
      <c r="Q268" s="134"/>
      <c r="R268" s="124"/>
      <c r="S268" s="134"/>
      <c r="T268" s="135"/>
      <c r="U268" s="134"/>
      <c r="V268" s="134"/>
      <c r="W268" s="127">
        <f t="shared" si="4"/>
        <v>0</v>
      </c>
      <c r="X268" s="14"/>
      <c r="Y268" s="14"/>
      <c r="Z268" s="77"/>
      <c r="AA268" s="83"/>
      <c r="AB268" s="92"/>
      <c r="AC268" s="91"/>
    </row>
    <row r="269" spans="1:29" x14ac:dyDescent="0.15">
      <c r="A269" s="11"/>
      <c r="B269" s="12"/>
      <c r="C269" s="13"/>
      <c r="D269" s="13"/>
      <c r="E269" s="14"/>
      <c r="F269" s="14"/>
      <c r="G269" s="14"/>
      <c r="H269" s="14"/>
      <c r="I269" s="15"/>
      <c r="J269" s="14"/>
      <c r="K269" s="13"/>
      <c r="L269" s="132"/>
      <c r="M269" s="136"/>
      <c r="N269" s="136"/>
      <c r="O269" s="136"/>
      <c r="P269" s="134"/>
      <c r="Q269" s="134"/>
      <c r="R269" s="124"/>
      <c r="S269" s="134"/>
      <c r="T269" s="135"/>
      <c r="U269" s="134"/>
      <c r="V269" s="134"/>
      <c r="W269" s="127">
        <f t="shared" si="4"/>
        <v>0</v>
      </c>
      <c r="X269" s="14"/>
      <c r="Y269" s="14"/>
      <c r="Z269" s="77"/>
      <c r="AA269" s="83"/>
      <c r="AB269" s="92"/>
      <c r="AC269" s="91"/>
    </row>
    <row r="270" spans="1:29" x14ac:dyDescent="0.15">
      <c r="A270" s="11"/>
      <c r="B270" s="12"/>
      <c r="C270" s="13"/>
      <c r="D270" s="13"/>
      <c r="E270" s="14"/>
      <c r="F270" s="14"/>
      <c r="G270" s="14"/>
      <c r="H270" s="14"/>
      <c r="I270" s="15"/>
      <c r="J270" s="14"/>
      <c r="K270" s="13"/>
      <c r="L270" s="132"/>
      <c r="M270" s="136"/>
      <c r="N270" s="136"/>
      <c r="O270" s="136"/>
      <c r="P270" s="134"/>
      <c r="Q270" s="134"/>
      <c r="R270" s="124"/>
      <c r="S270" s="134"/>
      <c r="T270" s="135"/>
      <c r="U270" s="134"/>
      <c r="V270" s="134"/>
      <c r="W270" s="127">
        <f t="shared" si="4"/>
        <v>0</v>
      </c>
      <c r="X270" s="14"/>
      <c r="Y270" s="14"/>
      <c r="Z270" s="77"/>
      <c r="AA270" s="83"/>
      <c r="AB270" s="92"/>
      <c r="AC270" s="91"/>
    </row>
    <row r="271" spans="1:29" x14ac:dyDescent="0.15">
      <c r="A271" s="11"/>
      <c r="B271" s="12"/>
      <c r="C271" s="13"/>
      <c r="D271" s="13"/>
      <c r="E271" s="14"/>
      <c r="F271" s="14"/>
      <c r="G271" s="14"/>
      <c r="H271" s="14"/>
      <c r="I271" s="15"/>
      <c r="J271" s="14"/>
      <c r="K271" s="13"/>
      <c r="L271" s="132"/>
      <c r="M271" s="136"/>
      <c r="N271" s="136"/>
      <c r="O271" s="136"/>
      <c r="P271" s="134"/>
      <c r="Q271" s="134"/>
      <c r="R271" s="124"/>
      <c r="S271" s="134"/>
      <c r="T271" s="135"/>
      <c r="U271" s="134"/>
      <c r="V271" s="134"/>
      <c r="W271" s="127">
        <f t="shared" si="4"/>
        <v>0</v>
      </c>
      <c r="X271" s="14"/>
      <c r="Y271" s="14"/>
      <c r="Z271" s="77"/>
      <c r="AA271" s="83"/>
      <c r="AB271" s="92"/>
      <c r="AC271" s="91"/>
    </row>
    <row r="272" spans="1:29" x14ac:dyDescent="0.15">
      <c r="A272" s="11"/>
      <c r="B272" s="12"/>
      <c r="C272" s="13"/>
      <c r="D272" s="13"/>
      <c r="E272" s="14"/>
      <c r="F272" s="14"/>
      <c r="G272" s="14"/>
      <c r="H272" s="14"/>
      <c r="I272" s="15"/>
      <c r="J272" s="14"/>
      <c r="K272" s="13"/>
      <c r="L272" s="132"/>
      <c r="M272" s="136"/>
      <c r="N272" s="136"/>
      <c r="O272" s="136"/>
      <c r="P272" s="134"/>
      <c r="Q272" s="134"/>
      <c r="R272" s="124"/>
      <c r="S272" s="134"/>
      <c r="T272" s="135"/>
      <c r="U272" s="134"/>
      <c r="V272" s="134"/>
      <c r="W272" s="127">
        <f t="shared" si="4"/>
        <v>0</v>
      </c>
      <c r="X272" s="14"/>
      <c r="Y272" s="14"/>
      <c r="Z272" s="77"/>
      <c r="AA272" s="83"/>
      <c r="AB272" s="92"/>
      <c r="AC272" s="91"/>
    </row>
    <row r="273" spans="1:29" x14ac:dyDescent="0.15">
      <c r="A273" s="11"/>
      <c r="B273" s="12"/>
      <c r="C273" s="13"/>
      <c r="D273" s="13"/>
      <c r="E273" s="14"/>
      <c r="F273" s="14"/>
      <c r="G273" s="14"/>
      <c r="H273" s="14"/>
      <c r="I273" s="15"/>
      <c r="J273" s="14"/>
      <c r="K273" s="13"/>
      <c r="L273" s="132"/>
      <c r="M273" s="136"/>
      <c r="N273" s="136"/>
      <c r="O273" s="136"/>
      <c r="P273" s="134"/>
      <c r="Q273" s="134"/>
      <c r="R273" s="124"/>
      <c r="S273" s="134"/>
      <c r="T273" s="135"/>
      <c r="U273" s="134"/>
      <c r="V273" s="134"/>
      <c r="W273" s="127">
        <f t="shared" si="4"/>
        <v>0</v>
      </c>
      <c r="X273" s="14"/>
      <c r="Y273" s="14"/>
      <c r="Z273" s="77"/>
      <c r="AA273" s="83"/>
      <c r="AB273" s="92"/>
      <c r="AC273" s="91"/>
    </row>
    <row r="274" spans="1:29" x14ac:dyDescent="0.15">
      <c r="A274" s="11"/>
      <c r="B274" s="12"/>
      <c r="C274" s="13"/>
      <c r="D274" s="13"/>
      <c r="E274" s="14"/>
      <c r="F274" s="14"/>
      <c r="G274" s="14"/>
      <c r="H274" s="14"/>
      <c r="I274" s="15"/>
      <c r="J274" s="14"/>
      <c r="K274" s="13"/>
      <c r="L274" s="132"/>
      <c r="M274" s="136"/>
      <c r="N274" s="136"/>
      <c r="O274" s="136"/>
      <c r="P274" s="134"/>
      <c r="Q274" s="134"/>
      <c r="R274" s="124"/>
      <c r="S274" s="134"/>
      <c r="T274" s="135"/>
      <c r="U274" s="134"/>
      <c r="V274" s="134"/>
      <c r="W274" s="127">
        <f t="shared" si="4"/>
        <v>0</v>
      </c>
      <c r="X274" s="14"/>
      <c r="Y274" s="14"/>
      <c r="Z274" s="77"/>
      <c r="AA274" s="83"/>
      <c r="AB274" s="92"/>
      <c r="AC274" s="91"/>
    </row>
    <row r="275" spans="1:29" x14ac:dyDescent="0.15">
      <c r="A275" s="11"/>
      <c r="B275" s="12"/>
      <c r="C275" s="13"/>
      <c r="D275" s="13"/>
      <c r="E275" s="14"/>
      <c r="F275" s="14"/>
      <c r="G275" s="14"/>
      <c r="H275" s="14"/>
      <c r="I275" s="15"/>
      <c r="J275" s="14"/>
      <c r="K275" s="13"/>
      <c r="L275" s="132"/>
      <c r="M275" s="136"/>
      <c r="N275" s="136"/>
      <c r="O275" s="136"/>
      <c r="P275" s="134"/>
      <c r="Q275" s="134"/>
      <c r="R275" s="124"/>
      <c r="S275" s="134"/>
      <c r="T275" s="135"/>
      <c r="U275" s="134"/>
      <c r="V275" s="134"/>
      <c r="W275" s="127">
        <f t="shared" si="4"/>
        <v>0</v>
      </c>
      <c r="X275" s="14"/>
      <c r="Y275" s="14"/>
      <c r="Z275" s="77"/>
      <c r="AA275" s="83"/>
      <c r="AB275" s="92"/>
      <c r="AC275" s="91"/>
    </row>
    <row r="276" spans="1:29" x14ac:dyDescent="0.15">
      <c r="A276" s="11"/>
      <c r="B276" s="12"/>
      <c r="C276" s="13"/>
      <c r="D276" s="13"/>
      <c r="E276" s="14"/>
      <c r="F276" s="14"/>
      <c r="G276" s="14"/>
      <c r="H276" s="14"/>
      <c r="I276" s="15"/>
      <c r="J276" s="14"/>
      <c r="K276" s="13"/>
      <c r="L276" s="132"/>
      <c r="M276" s="136"/>
      <c r="N276" s="136"/>
      <c r="O276" s="136"/>
      <c r="P276" s="134"/>
      <c r="Q276" s="134"/>
      <c r="R276" s="124"/>
      <c r="S276" s="134"/>
      <c r="T276" s="135"/>
      <c r="U276" s="134"/>
      <c r="V276" s="134"/>
      <c r="W276" s="127">
        <f t="shared" si="4"/>
        <v>0</v>
      </c>
      <c r="X276" s="14"/>
      <c r="Y276" s="14"/>
      <c r="Z276" s="77"/>
      <c r="AA276" s="83"/>
      <c r="AB276" s="92"/>
      <c r="AC276" s="91"/>
    </row>
    <row r="277" spans="1:29" x14ac:dyDescent="0.15">
      <c r="A277" s="11"/>
      <c r="B277" s="12"/>
      <c r="C277" s="13"/>
      <c r="D277" s="13"/>
      <c r="E277" s="14"/>
      <c r="F277" s="14"/>
      <c r="G277" s="14"/>
      <c r="H277" s="14"/>
      <c r="I277" s="15"/>
      <c r="J277" s="14"/>
      <c r="K277" s="13"/>
      <c r="L277" s="132"/>
      <c r="M277" s="136"/>
      <c r="N277" s="136"/>
      <c r="O277" s="136"/>
      <c r="P277" s="134"/>
      <c r="Q277" s="134"/>
      <c r="R277" s="124"/>
      <c r="S277" s="134"/>
      <c r="T277" s="135"/>
      <c r="U277" s="134"/>
      <c r="V277" s="134"/>
      <c r="W277" s="127">
        <f t="shared" si="4"/>
        <v>0</v>
      </c>
      <c r="X277" s="14"/>
      <c r="Y277" s="14"/>
      <c r="Z277" s="77"/>
      <c r="AA277" s="83"/>
      <c r="AB277" s="92"/>
      <c r="AC277" s="91"/>
    </row>
    <row r="278" spans="1:29" x14ac:dyDescent="0.15">
      <c r="A278" s="11"/>
      <c r="B278" s="12"/>
      <c r="C278" s="13"/>
      <c r="D278" s="13"/>
      <c r="E278" s="14"/>
      <c r="F278" s="14"/>
      <c r="G278" s="14"/>
      <c r="H278" s="14"/>
      <c r="I278" s="15"/>
      <c r="J278" s="14"/>
      <c r="K278" s="13"/>
      <c r="L278" s="132"/>
      <c r="M278" s="136"/>
      <c r="N278" s="136"/>
      <c r="O278" s="136"/>
      <c r="P278" s="134"/>
      <c r="Q278" s="134"/>
      <c r="R278" s="124"/>
      <c r="S278" s="134"/>
      <c r="T278" s="135"/>
      <c r="U278" s="134"/>
      <c r="V278" s="134"/>
      <c r="W278" s="127">
        <f t="shared" si="4"/>
        <v>0</v>
      </c>
      <c r="X278" s="14"/>
      <c r="Y278" s="14"/>
      <c r="Z278" s="77"/>
      <c r="AA278" s="83"/>
      <c r="AB278" s="92"/>
      <c r="AC278" s="91"/>
    </row>
    <row r="279" spans="1:29" x14ac:dyDescent="0.15">
      <c r="A279" s="11"/>
      <c r="B279" s="12"/>
      <c r="C279" s="13"/>
      <c r="D279" s="13"/>
      <c r="E279" s="14"/>
      <c r="F279" s="14"/>
      <c r="G279" s="14"/>
      <c r="H279" s="14"/>
      <c r="I279" s="15"/>
      <c r="J279" s="14"/>
      <c r="K279" s="13"/>
      <c r="L279" s="132"/>
      <c r="M279" s="136"/>
      <c r="N279" s="136"/>
      <c r="O279" s="136"/>
      <c r="P279" s="134"/>
      <c r="Q279" s="134"/>
      <c r="R279" s="124"/>
      <c r="S279" s="134"/>
      <c r="T279" s="135"/>
      <c r="U279" s="134"/>
      <c r="V279" s="134"/>
      <c r="W279" s="127">
        <f t="shared" si="4"/>
        <v>0</v>
      </c>
      <c r="X279" s="14"/>
      <c r="Y279" s="14"/>
      <c r="Z279" s="77"/>
      <c r="AA279" s="83"/>
      <c r="AB279" s="92"/>
      <c r="AC279" s="91"/>
    </row>
    <row r="280" spans="1:29" x14ac:dyDescent="0.15">
      <c r="A280" s="11"/>
      <c r="B280" s="12"/>
      <c r="C280" s="13"/>
      <c r="D280" s="13"/>
      <c r="E280" s="14"/>
      <c r="F280" s="14"/>
      <c r="G280" s="14"/>
      <c r="H280" s="14"/>
      <c r="I280" s="15"/>
      <c r="J280" s="14"/>
      <c r="K280" s="13"/>
      <c r="L280" s="132"/>
      <c r="M280" s="136"/>
      <c r="N280" s="136"/>
      <c r="O280" s="136"/>
      <c r="P280" s="134"/>
      <c r="Q280" s="134"/>
      <c r="R280" s="124"/>
      <c r="S280" s="134"/>
      <c r="T280" s="135"/>
      <c r="U280" s="134"/>
      <c r="V280" s="134"/>
      <c r="W280" s="127">
        <f t="shared" si="4"/>
        <v>0</v>
      </c>
      <c r="X280" s="14"/>
      <c r="Y280" s="14"/>
      <c r="Z280" s="77"/>
      <c r="AA280" s="83"/>
      <c r="AB280" s="92"/>
      <c r="AC280" s="91"/>
    </row>
    <row r="281" spans="1:29" x14ac:dyDescent="0.15">
      <c r="A281" s="11"/>
      <c r="B281" s="12"/>
      <c r="C281" s="13"/>
      <c r="D281" s="13"/>
      <c r="E281" s="14"/>
      <c r="F281" s="14"/>
      <c r="G281" s="14"/>
      <c r="H281" s="14"/>
      <c r="I281" s="15"/>
      <c r="J281" s="14"/>
      <c r="K281" s="13"/>
      <c r="L281" s="132"/>
      <c r="M281" s="136"/>
      <c r="N281" s="136"/>
      <c r="O281" s="136"/>
      <c r="P281" s="134"/>
      <c r="Q281" s="134"/>
      <c r="R281" s="124"/>
      <c r="S281" s="134"/>
      <c r="T281" s="135"/>
      <c r="U281" s="134"/>
      <c r="V281" s="134"/>
      <c r="W281" s="127">
        <f t="shared" si="4"/>
        <v>0</v>
      </c>
      <c r="X281" s="14"/>
      <c r="Y281" s="14"/>
      <c r="Z281" s="77"/>
      <c r="AA281" s="83"/>
      <c r="AB281" s="92"/>
      <c r="AC281" s="91"/>
    </row>
    <row r="282" spans="1:29" x14ac:dyDescent="0.15">
      <c r="A282" s="11"/>
      <c r="B282" s="12"/>
      <c r="C282" s="13"/>
      <c r="D282" s="13"/>
      <c r="E282" s="14"/>
      <c r="F282" s="14"/>
      <c r="G282" s="14"/>
      <c r="H282" s="14"/>
      <c r="I282" s="15"/>
      <c r="J282" s="14"/>
      <c r="K282" s="13"/>
      <c r="L282" s="132"/>
      <c r="M282" s="136"/>
      <c r="N282" s="136"/>
      <c r="O282" s="136"/>
      <c r="P282" s="134"/>
      <c r="Q282" s="134"/>
      <c r="R282" s="124"/>
      <c r="S282" s="134"/>
      <c r="T282" s="135"/>
      <c r="U282" s="134"/>
      <c r="V282" s="134"/>
      <c r="W282" s="127">
        <f t="shared" si="4"/>
        <v>0</v>
      </c>
      <c r="X282" s="14"/>
      <c r="Y282" s="14"/>
      <c r="Z282" s="77"/>
      <c r="AA282" s="83"/>
      <c r="AB282" s="92"/>
      <c r="AC282" s="91"/>
    </row>
    <row r="283" spans="1:29" x14ac:dyDescent="0.15">
      <c r="A283" s="11"/>
      <c r="B283" s="12"/>
      <c r="C283" s="13"/>
      <c r="D283" s="13"/>
      <c r="E283" s="14"/>
      <c r="F283" s="14"/>
      <c r="G283" s="14"/>
      <c r="H283" s="14"/>
      <c r="I283" s="15"/>
      <c r="J283" s="14"/>
      <c r="K283" s="13"/>
      <c r="L283" s="132"/>
      <c r="M283" s="136"/>
      <c r="N283" s="136"/>
      <c r="O283" s="136"/>
      <c r="P283" s="134"/>
      <c r="Q283" s="134"/>
      <c r="R283" s="124"/>
      <c r="S283" s="134"/>
      <c r="T283" s="135"/>
      <c r="U283" s="134"/>
      <c r="V283" s="134"/>
      <c r="W283" s="127">
        <f t="shared" si="4"/>
        <v>0</v>
      </c>
      <c r="X283" s="14"/>
      <c r="Y283" s="14"/>
      <c r="Z283" s="77"/>
      <c r="AA283" s="83"/>
      <c r="AB283" s="92"/>
      <c r="AC283" s="91"/>
    </row>
    <row r="284" spans="1:29" x14ac:dyDescent="0.15">
      <c r="A284" s="11"/>
      <c r="B284" s="12"/>
      <c r="C284" s="13"/>
      <c r="D284" s="13"/>
      <c r="E284" s="14"/>
      <c r="F284" s="14"/>
      <c r="G284" s="14"/>
      <c r="H284" s="14"/>
      <c r="I284" s="15"/>
      <c r="J284" s="14"/>
      <c r="K284" s="13"/>
      <c r="L284" s="132"/>
      <c r="M284" s="136"/>
      <c r="N284" s="136"/>
      <c r="O284" s="136"/>
      <c r="P284" s="134"/>
      <c r="Q284" s="134"/>
      <c r="R284" s="124"/>
      <c r="S284" s="134"/>
      <c r="T284" s="135"/>
      <c r="U284" s="134"/>
      <c r="V284" s="134"/>
      <c r="W284" s="127">
        <f t="shared" si="4"/>
        <v>0</v>
      </c>
      <c r="X284" s="14"/>
      <c r="Y284" s="14"/>
      <c r="Z284" s="77"/>
      <c r="AA284" s="83"/>
      <c r="AB284" s="92"/>
      <c r="AC284" s="91"/>
    </row>
    <row r="285" spans="1:29" x14ac:dyDescent="0.15">
      <c r="A285" s="11"/>
      <c r="B285" s="12"/>
      <c r="C285" s="13"/>
      <c r="D285" s="13"/>
      <c r="E285" s="14"/>
      <c r="F285" s="14"/>
      <c r="G285" s="14"/>
      <c r="H285" s="14"/>
      <c r="I285" s="15"/>
      <c r="J285" s="14"/>
      <c r="K285" s="13"/>
      <c r="L285" s="132"/>
      <c r="M285" s="136"/>
      <c r="N285" s="136"/>
      <c r="O285" s="136"/>
      <c r="P285" s="134"/>
      <c r="Q285" s="134"/>
      <c r="R285" s="124"/>
      <c r="S285" s="134"/>
      <c r="T285" s="135"/>
      <c r="U285" s="134"/>
      <c r="V285" s="134"/>
      <c r="W285" s="127">
        <f t="shared" si="4"/>
        <v>0</v>
      </c>
      <c r="X285" s="14"/>
      <c r="Y285" s="14"/>
      <c r="Z285" s="77"/>
      <c r="AA285" s="83"/>
      <c r="AB285" s="92"/>
      <c r="AC285" s="91"/>
    </row>
    <row r="286" spans="1:29" x14ac:dyDescent="0.15">
      <c r="A286" s="11"/>
      <c r="B286" s="12"/>
      <c r="C286" s="13"/>
      <c r="D286" s="13"/>
      <c r="E286" s="14"/>
      <c r="F286" s="14"/>
      <c r="G286" s="14"/>
      <c r="H286" s="14"/>
      <c r="I286" s="15"/>
      <c r="J286" s="14"/>
      <c r="K286" s="13"/>
      <c r="L286" s="132"/>
      <c r="M286" s="136"/>
      <c r="N286" s="136"/>
      <c r="O286" s="136"/>
      <c r="P286" s="134"/>
      <c r="Q286" s="134"/>
      <c r="R286" s="124"/>
      <c r="S286" s="134"/>
      <c r="T286" s="135"/>
      <c r="U286" s="134"/>
      <c r="V286" s="134"/>
      <c r="W286" s="127">
        <f t="shared" si="4"/>
        <v>0</v>
      </c>
      <c r="X286" s="14"/>
      <c r="Y286" s="14"/>
      <c r="Z286" s="77"/>
      <c r="AA286" s="83"/>
      <c r="AB286" s="92"/>
      <c r="AC286" s="91"/>
    </row>
    <row r="287" spans="1:29" x14ac:dyDescent="0.15">
      <c r="A287" s="11"/>
      <c r="B287" s="12"/>
      <c r="C287" s="13"/>
      <c r="D287" s="13"/>
      <c r="E287" s="14"/>
      <c r="F287" s="14"/>
      <c r="G287" s="14"/>
      <c r="H287" s="14"/>
      <c r="I287" s="15"/>
      <c r="J287" s="14"/>
      <c r="K287" s="13"/>
      <c r="L287" s="132"/>
      <c r="M287" s="136"/>
      <c r="N287" s="136"/>
      <c r="O287" s="136"/>
      <c r="P287" s="134"/>
      <c r="Q287" s="134"/>
      <c r="R287" s="124"/>
      <c r="S287" s="134"/>
      <c r="T287" s="135"/>
      <c r="U287" s="134"/>
      <c r="V287" s="134"/>
      <c r="W287" s="127">
        <f t="shared" si="4"/>
        <v>0</v>
      </c>
      <c r="X287" s="14"/>
      <c r="Y287" s="14"/>
      <c r="Z287" s="77"/>
      <c r="AA287" s="83"/>
      <c r="AB287" s="92"/>
      <c r="AC287" s="91"/>
    </row>
    <row r="288" spans="1:29" x14ac:dyDescent="0.15">
      <c r="A288" s="11"/>
      <c r="B288" s="12"/>
      <c r="C288" s="13"/>
      <c r="D288" s="13"/>
      <c r="E288" s="14"/>
      <c r="F288" s="14"/>
      <c r="G288" s="14"/>
      <c r="H288" s="14"/>
      <c r="I288" s="15"/>
      <c r="J288" s="14"/>
      <c r="K288" s="13"/>
      <c r="L288" s="132"/>
      <c r="M288" s="136"/>
      <c r="N288" s="136"/>
      <c r="O288" s="136"/>
      <c r="P288" s="134"/>
      <c r="Q288" s="134"/>
      <c r="R288" s="124"/>
      <c r="S288" s="134"/>
      <c r="T288" s="135"/>
      <c r="U288" s="134"/>
      <c r="V288" s="134"/>
      <c r="W288" s="127">
        <f t="shared" si="4"/>
        <v>0</v>
      </c>
      <c r="X288" s="14"/>
      <c r="Y288" s="14"/>
      <c r="Z288" s="77"/>
      <c r="AA288" s="83"/>
      <c r="AB288" s="92"/>
      <c r="AC288" s="91"/>
    </row>
    <row r="289" spans="1:29" x14ac:dyDescent="0.15">
      <c r="A289" s="11"/>
      <c r="B289" s="12"/>
      <c r="C289" s="13"/>
      <c r="D289" s="13"/>
      <c r="E289" s="14"/>
      <c r="F289" s="14"/>
      <c r="G289" s="14"/>
      <c r="H289" s="14"/>
      <c r="I289" s="15"/>
      <c r="J289" s="14"/>
      <c r="K289" s="13"/>
      <c r="L289" s="132"/>
      <c r="M289" s="136"/>
      <c r="N289" s="136"/>
      <c r="O289" s="136"/>
      <c r="P289" s="134"/>
      <c r="Q289" s="134"/>
      <c r="R289" s="124"/>
      <c r="S289" s="134"/>
      <c r="T289" s="135"/>
      <c r="U289" s="134"/>
      <c r="V289" s="134"/>
      <c r="W289" s="127">
        <f t="shared" si="4"/>
        <v>0</v>
      </c>
      <c r="X289" s="14"/>
      <c r="Y289" s="14"/>
      <c r="Z289" s="77"/>
      <c r="AA289" s="83"/>
      <c r="AB289" s="92"/>
      <c r="AC289" s="91"/>
    </row>
    <row r="290" spans="1:29" x14ac:dyDescent="0.15">
      <c r="A290" s="11"/>
      <c r="B290" s="12"/>
      <c r="C290" s="13"/>
      <c r="D290" s="13"/>
      <c r="E290" s="14"/>
      <c r="F290" s="14"/>
      <c r="G290" s="14"/>
      <c r="H290" s="14"/>
      <c r="I290" s="15"/>
      <c r="J290" s="14"/>
      <c r="K290" s="13"/>
      <c r="L290" s="132"/>
      <c r="M290" s="136"/>
      <c r="N290" s="136"/>
      <c r="O290" s="136"/>
      <c r="P290" s="134"/>
      <c r="Q290" s="134"/>
      <c r="R290" s="124"/>
      <c r="S290" s="134"/>
      <c r="T290" s="135"/>
      <c r="U290" s="134"/>
      <c r="V290" s="134"/>
      <c r="W290" s="127">
        <f t="shared" si="4"/>
        <v>0</v>
      </c>
      <c r="X290" s="14"/>
      <c r="Y290" s="14"/>
      <c r="Z290" s="77"/>
      <c r="AA290" s="83"/>
      <c r="AB290" s="92"/>
      <c r="AC290" s="91"/>
    </row>
    <row r="291" spans="1:29" x14ac:dyDescent="0.15">
      <c r="A291" s="11"/>
      <c r="B291" s="12"/>
      <c r="C291" s="13"/>
      <c r="D291" s="13"/>
      <c r="E291" s="14"/>
      <c r="F291" s="14"/>
      <c r="G291" s="14"/>
      <c r="H291" s="14"/>
      <c r="I291" s="15"/>
      <c r="J291" s="14"/>
      <c r="K291" s="13"/>
      <c r="L291" s="132"/>
      <c r="M291" s="136"/>
      <c r="N291" s="136"/>
      <c r="O291" s="136"/>
      <c r="P291" s="134"/>
      <c r="Q291" s="134"/>
      <c r="R291" s="124"/>
      <c r="S291" s="134"/>
      <c r="T291" s="135"/>
      <c r="U291" s="134"/>
      <c r="V291" s="134"/>
      <c r="W291" s="127">
        <f t="shared" si="4"/>
        <v>0</v>
      </c>
      <c r="X291" s="14"/>
      <c r="Y291" s="14"/>
      <c r="Z291" s="77"/>
      <c r="AA291" s="83"/>
      <c r="AB291" s="92"/>
      <c r="AC291" s="91"/>
    </row>
    <row r="292" spans="1:29" x14ac:dyDescent="0.15">
      <c r="A292" s="11"/>
      <c r="B292" s="12"/>
      <c r="C292" s="13"/>
      <c r="D292" s="13"/>
      <c r="E292" s="14"/>
      <c r="F292" s="14"/>
      <c r="G292" s="14"/>
      <c r="H292" s="14"/>
      <c r="I292" s="15"/>
      <c r="J292" s="14"/>
      <c r="K292" s="13"/>
      <c r="L292" s="132"/>
      <c r="M292" s="136"/>
      <c r="N292" s="136"/>
      <c r="O292" s="136"/>
      <c r="P292" s="134"/>
      <c r="Q292" s="134"/>
      <c r="R292" s="124"/>
      <c r="S292" s="134"/>
      <c r="T292" s="135"/>
      <c r="U292" s="134"/>
      <c r="V292" s="134"/>
      <c r="W292" s="127">
        <f t="shared" si="4"/>
        <v>0</v>
      </c>
      <c r="X292" s="14"/>
      <c r="Y292" s="14"/>
      <c r="Z292" s="77"/>
      <c r="AA292" s="83"/>
      <c r="AB292" s="92"/>
      <c r="AC292" s="91"/>
    </row>
    <row r="293" spans="1:29" x14ac:dyDescent="0.15">
      <c r="A293" s="11"/>
      <c r="B293" s="12"/>
      <c r="C293" s="13"/>
      <c r="D293" s="13"/>
      <c r="E293" s="14"/>
      <c r="F293" s="14"/>
      <c r="G293" s="14"/>
      <c r="H293" s="14"/>
      <c r="I293" s="15"/>
      <c r="J293" s="14"/>
      <c r="K293" s="13"/>
      <c r="L293" s="132"/>
      <c r="M293" s="136"/>
      <c r="N293" s="136"/>
      <c r="O293" s="136"/>
      <c r="P293" s="134"/>
      <c r="Q293" s="134"/>
      <c r="R293" s="124"/>
      <c r="S293" s="134"/>
      <c r="T293" s="135"/>
      <c r="U293" s="134"/>
      <c r="V293" s="134"/>
      <c r="W293" s="127">
        <f t="shared" si="4"/>
        <v>0</v>
      </c>
      <c r="X293" s="14"/>
      <c r="Y293" s="14"/>
      <c r="Z293" s="77"/>
      <c r="AA293" s="83"/>
      <c r="AB293" s="92"/>
      <c r="AC293" s="91"/>
    </row>
    <row r="294" spans="1:29" x14ac:dyDescent="0.15">
      <c r="A294" s="11"/>
      <c r="B294" s="12"/>
      <c r="C294" s="13"/>
      <c r="D294" s="13"/>
      <c r="E294" s="14"/>
      <c r="F294" s="14"/>
      <c r="G294" s="14"/>
      <c r="H294" s="14"/>
      <c r="I294" s="15"/>
      <c r="J294" s="14"/>
      <c r="K294" s="13"/>
      <c r="L294" s="132"/>
      <c r="M294" s="136"/>
      <c r="N294" s="136"/>
      <c r="O294" s="136"/>
      <c r="P294" s="134"/>
      <c r="Q294" s="134"/>
      <c r="R294" s="124"/>
      <c r="S294" s="134"/>
      <c r="T294" s="135"/>
      <c r="U294" s="134"/>
      <c r="V294" s="134"/>
      <c r="W294" s="127">
        <f t="shared" si="4"/>
        <v>0</v>
      </c>
      <c r="X294" s="14"/>
      <c r="Y294" s="14"/>
      <c r="Z294" s="77"/>
      <c r="AA294" s="83"/>
      <c r="AB294" s="92"/>
      <c r="AC294" s="91"/>
    </row>
    <row r="295" spans="1:29" x14ac:dyDescent="0.15">
      <c r="A295" s="11"/>
      <c r="B295" s="12"/>
      <c r="C295" s="13"/>
      <c r="D295" s="13"/>
      <c r="E295" s="14"/>
      <c r="F295" s="14"/>
      <c r="G295" s="14"/>
      <c r="H295" s="14"/>
      <c r="I295" s="15"/>
      <c r="J295" s="14"/>
      <c r="K295" s="13"/>
      <c r="L295" s="132"/>
      <c r="M295" s="136"/>
      <c r="N295" s="136"/>
      <c r="O295" s="136"/>
      <c r="P295" s="134"/>
      <c r="Q295" s="134"/>
      <c r="R295" s="124"/>
      <c r="S295" s="134"/>
      <c r="T295" s="135"/>
      <c r="U295" s="134"/>
      <c r="V295" s="134"/>
      <c r="W295" s="127">
        <f t="shared" si="4"/>
        <v>0</v>
      </c>
      <c r="X295" s="14"/>
      <c r="Y295" s="14"/>
      <c r="Z295" s="77"/>
      <c r="AA295" s="83"/>
      <c r="AB295" s="92"/>
      <c r="AC295" s="91"/>
    </row>
    <row r="296" spans="1:29" x14ac:dyDescent="0.15">
      <c r="A296" s="11"/>
      <c r="B296" s="12"/>
      <c r="C296" s="13"/>
      <c r="D296" s="13"/>
      <c r="E296" s="14"/>
      <c r="F296" s="14"/>
      <c r="G296" s="14"/>
      <c r="H296" s="14"/>
      <c r="I296" s="15"/>
      <c r="J296" s="14"/>
      <c r="K296" s="13"/>
      <c r="L296" s="132"/>
      <c r="M296" s="136"/>
      <c r="N296" s="136"/>
      <c r="O296" s="136"/>
      <c r="P296" s="134"/>
      <c r="Q296" s="134"/>
      <c r="R296" s="124"/>
      <c r="S296" s="134"/>
      <c r="T296" s="135"/>
      <c r="U296" s="134"/>
      <c r="V296" s="134"/>
      <c r="W296" s="127">
        <f t="shared" si="4"/>
        <v>0</v>
      </c>
      <c r="X296" s="14"/>
      <c r="Y296" s="14"/>
      <c r="Z296" s="77"/>
      <c r="AA296" s="83"/>
      <c r="AB296" s="92"/>
      <c r="AC296" s="91"/>
    </row>
    <row r="297" spans="1:29" x14ac:dyDescent="0.15">
      <c r="A297" s="11"/>
      <c r="B297" s="12"/>
      <c r="C297" s="13"/>
      <c r="D297" s="13"/>
      <c r="E297" s="14"/>
      <c r="F297" s="14"/>
      <c r="G297" s="14"/>
      <c r="H297" s="14"/>
      <c r="I297" s="15"/>
      <c r="J297" s="14"/>
      <c r="K297" s="13"/>
      <c r="L297" s="132"/>
      <c r="M297" s="136"/>
      <c r="N297" s="136"/>
      <c r="O297" s="136"/>
      <c r="P297" s="134"/>
      <c r="Q297" s="134"/>
      <c r="R297" s="124"/>
      <c r="S297" s="134"/>
      <c r="T297" s="135"/>
      <c r="U297" s="134"/>
      <c r="V297" s="134"/>
      <c r="W297" s="127">
        <f t="shared" si="4"/>
        <v>0</v>
      </c>
      <c r="X297" s="14"/>
      <c r="Y297" s="14"/>
      <c r="Z297" s="77"/>
      <c r="AA297" s="83"/>
      <c r="AB297" s="92"/>
      <c r="AC297" s="91"/>
    </row>
    <row r="298" spans="1:29" x14ac:dyDescent="0.15">
      <c r="A298" s="11"/>
      <c r="B298" s="12"/>
      <c r="C298" s="13"/>
      <c r="D298" s="13"/>
      <c r="E298" s="14"/>
      <c r="F298" s="14"/>
      <c r="G298" s="14"/>
      <c r="H298" s="14"/>
      <c r="I298" s="15"/>
      <c r="J298" s="14"/>
      <c r="K298" s="13"/>
      <c r="L298" s="132"/>
      <c r="M298" s="136"/>
      <c r="N298" s="136"/>
      <c r="O298" s="136"/>
      <c r="P298" s="134"/>
      <c r="Q298" s="134"/>
      <c r="R298" s="124"/>
      <c r="S298" s="134"/>
      <c r="T298" s="135"/>
      <c r="U298" s="134"/>
      <c r="V298" s="134"/>
      <c r="W298" s="127">
        <f t="shared" si="4"/>
        <v>0</v>
      </c>
      <c r="X298" s="14"/>
      <c r="Y298" s="14"/>
      <c r="Z298" s="77"/>
      <c r="AA298" s="83"/>
      <c r="AB298" s="92"/>
      <c r="AC298" s="91"/>
    </row>
    <row r="299" spans="1:29" x14ac:dyDescent="0.15">
      <c r="A299" s="11"/>
      <c r="B299" s="12"/>
      <c r="C299" s="13"/>
      <c r="D299" s="13"/>
      <c r="E299" s="14"/>
      <c r="F299" s="14"/>
      <c r="G299" s="14"/>
      <c r="H299" s="14"/>
      <c r="I299" s="15"/>
      <c r="J299" s="14"/>
      <c r="K299" s="13"/>
      <c r="L299" s="132"/>
      <c r="M299" s="136"/>
      <c r="N299" s="136"/>
      <c r="O299" s="136"/>
      <c r="P299" s="134"/>
      <c r="Q299" s="134"/>
      <c r="R299" s="124"/>
      <c r="S299" s="134"/>
      <c r="T299" s="135"/>
      <c r="U299" s="134"/>
      <c r="V299" s="134"/>
      <c r="W299" s="127">
        <f t="shared" si="4"/>
        <v>0</v>
      </c>
      <c r="X299" s="14"/>
      <c r="Y299" s="14"/>
      <c r="Z299" s="77"/>
      <c r="AA299" s="83"/>
      <c r="AB299" s="92"/>
      <c r="AC299" s="91"/>
    </row>
    <row r="300" spans="1:29" x14ac:dyDescent="0.15">
      <c r="A300" s="11"/>
      <c r="B300" s="12"/>
      <c r="C300" s="13"/>
      <c r="D300" s="13"/>
      <c r="E300" s="14"/>
      <c r="F300" s="14"/>
      <c r="G300" s="14"/>
      <c r="H300" s="14"/>
      <c r="I300" s="15"/>
      <c r="J300" s="14"/>
      <c r="K300" s="13"/>
      <c r="L300" s="132"/>
      <c r="M300" s="136"/>
      <c r="N300" s="136"/>
      <c r="O300" s="136"/>
      <c r="P300" s="134"/>
      <c r="Q300" s="134"/>
      <c r="R300" s="124"/>
      <c r="S300" s="134"/>
      <c r="T300" s="135"/>
      <c r="U300" s="134"/>
      <c r="V300" s="134"/>
      <c r="W300" s="127">
        <f t="shared" si="4"/>
        <v>0</v>
      </c>
      <c r="X300" s="14"/>
      <c r="Y300" s="14"/>
      <c r="Z300" s="77"/>
      <c r="AA300" s="83"/>
      <c r="AB300" s="92"/>
      <c r="AC300" s="91"/>
    </row>
    <row r="301" spans="1:29" x14ac:dyDescent="0.15">
      <c r="A301" s="11"/>
      <c r="B301" s="12"/>
      <c r="C301" s="13"/>
      <c r="D301" s="13"/>
      <c r="E301" s="14"/>
      <c r="F301" s="14"/>
      <c r="G301" s="14"/>
      <c r="H301" s="14"/>
      <c r="I301" s="15"/>
      <c r="J301" s="14"/>
      <c r="K301" s="13"/>
      <c r="L301" s="132"/>
      <c r="M301" s="136"/>
      <c r="N301" s="136"/>
      <c r="O301" s="136"/>
      <c r="P301" s="134"/>
      <c r="Q301" s="134"/>
      <c r="R301" s="124"/>
      <c r="S301" s="134"/>
      <c r="T301" s="135"/>
      <c r="U301" s="134"/>
      <c r="V301" s="134"/>
      <c r="W301" s="127">
        <f t="shared" si="4"/>
        <v>0</v>
      </c>
      <c r="X301" s="14"/>
      <c r="Y301" s="14"/>
      <c r="Z301" s="77"/>
      <c r="AA301" s="83"/>
      <c r="AB301" s="92"/>
      <c r="AC301" s="91"/>
    </row>
    <row r="302" spans="1:29" x14ac:dyDescent="0.15">
      <c r="A302" s="11"/>
      <c r="B302" s="12"/>
      <c r="C302" s="13"/>
      <c r="D302" s="13"/>
      <c r="E302" s="14"/>
      <c r="F302" s="14"/>
      <c r="G302" s="14"/>
      <c r="H302" s="14"/>
      <c r="I302" s="15"/>
      <c r="J302" s="14"/>
      <c r="K302" s="13"/>
      <c r="L302" s="132"/>
      <c r="M302" s="136"/>
      <c r="N302" s="136"/>
      <c r="O302" s="136"/>
      <c r="P302" s="134"/>
      <c r="Q302" s="134"/>
      <c r="R302" s="124"/>
      <c r="S302" s="134"/>
      <c r="T302" s="135"/>
      <c r="U302" s="134"/>
      <c r="V302" s="134"/>
      <c r="W302" s="127">
        <f t="shared" si="4"/>
        <v>0</v>
      </c>
      <c r="X302" s="14"/>
      <c r="Y302" s="14"/>
      <c r="Z302" s="77"/>
      <c r="AA302" s="83"/>
      <c r="AB302" s="92"/>
      <c r="AC302" s="91"/>
    </row>
    <row r="303" spans="1:29" x14ac:dyDescent="0.15">
      <c r="A303" s="11"/>
      <c r="B303" s="12"/>
      <c r="C303" s="13"/>
      <c r="D303" s="13"/>
      <c r="E303" s="14"/>
      <c r="F303" s="14"/>
      <c r="G303" s="14"/>
      <c r="H303" s="14"/>
      <c r="I303" s="15"/>
      <c r="J303" s="14"/>
      <c r="K303" s="13"/>
      <c r="L303" s="132"/>
      <c r="M303" s="136"/>
      <c r="N303" s="136"/>
      <c r="O303" s="136"/>
      <c r="P303" s="134"/>
      <c r="Q303" s="134"/>
      <c r="R303" s="124"/>
      <c r="S303" s="134"/>
      <c r="T303" s="135"/>
      <c r="U303" s="134"/>
      <c r="V303" s="134"/>
      <c r="W303" s="127">
        <f t="shared" si="4"/>
        <v>0</v>
      </c>
      <c r="X303" s="14"/>
      <c r="Y303" s="14"/>
      <c r="Z303" s="77"/>
      <c r="AA303" s="83"/>
      <c r="AB303" s="92"/>
      <c r="AC303" s="91"/>
    </row>
    <row r="304" spans="1:29" x14ac:dyDescent="0.15">
      <c r="A304" s="11"/>
      <c r="B304" s="12"/>
      <c r="C304" s="13"/>
      <c r="D304" s="13"/>
      <c r="E304" s="14"/>
      <c r="F304" s="14"/>
      <c r="G304" s="14"/>
      <c r="H304" s="14"/>
      <c r="I304" s="15"/>
      <c r="J304" s="14"/>
      <c r="K304" s="13"/>
      <c r="L304" s="132"/>
      <c r="M304" s="136"/>
      <c r="N304" s="136"/>
      <c r="O304" s="136"/>
      <c r="P304" s="134"/>
      <c r="Q304" s="134"/>
      <c r="R304" s="124"/>
      <c r="S304" s="134"/>
      <c r="T304" s="135"/>
      <c r="U304" s="134"/>
      <c r="V304" s="134"/>
      <c r="W304" s="127">
        <f t="shared" si="4"/>
        <v>0</v>
      </c>
      <c r="X304" s="14"/>
      <c r="Y304" s="14"/>
      <c r="Z304" s="77"/>
      <c r="AA304" s="83"/>
      <c r="AB304" s="92"/>
      <c r="AC304" s="91"/>
    </row>
    <row r="305" spans="1:29" x14ac:dyDescent="0.15">
      <c r="A305" s="11"/>
      <c r="B305" s="12"/>
      <c r="C305" s="13"/>
      <c r="D305" s="13"/>
      <c r="E305" s="14"/>
      <c r="F305" s="14"/>
      <c r="G305" s="14"/>
      <c r="H305" s="14"/>
      <c r="I305" s="15"/>
      <c r="J305" s="14"/>
      <c r="K305" s="13"/>
      <c r="L305" s="132"/>
      <c r="M305" s="136"/>
      <c r="N305" s="136"/>
      <c r="O305" s="136"/>
      <c r="P305" s="134"/>
      <c r="Q305" s="134"/>
      <c r="R305" s="124"/>
      <c r="S305" s="134"/>
      <c r="T305" s="135"/>
      <c r="U305" s="134"/>
      <c r="V305" s="134"/>
      <c r="W305" s="127">
        <f t="shared" si="4"/>
        <v>0</v>
      </c>
      <c r="X305" s="14"/>
      <c r="Y305" s="14"/>
      <c r="Z305" s="77"/>
      <c r="AA305" s="83"/>
      <c r="AB305" s="92"/>
      <c r="AC305" s="91"/>
    </row>
    <row r="306" spans="1:29" x14ac:dyDescent="0.15">
      <c r="A306" s="11"/>
      <c r="B306" s="12"/>
      <c r="C306" s="13"/>
      <c r="D306" s="13"/>
      <c r="E306" s="14"/>
      <c r="F306" s="14"/>
      <c r="G306" s="14"/>
      <c r="H306" s="14"/>
      <c r="I306" s="15"/>
      <c r="J306" s="14"/>
      <c r="K306" s="13"/>
      <c r="L306" s="132"/>
      <c r="M306" s="136"/>
      <c r="N306" s="136"/>
      <c r="O306" s="136"/>
      <c r="P306" s="134"/>
      <c r="Q306" s="134"/>
      <c r="R306" s="124"/>
      <c r="S306" s="134"/>
      <c r="T306" s="135"/>
      <c r="U306" s="134"/>
      <c r="V306" s="134"/>
      <c r="W306" s="127">
        <f t="shared" si="4"/>
        <v>0</v>
      </c>
      <c r="X306" s="14"/>
      <c r="Y306" s="14"/>
      <c r="Z306" s="77"/>
      <c r="AA306" s="83"/>
      <c r="AB306" s="92"/>
      <c r="AC306" s="91"/>
    </row>
    <row r="307" spans="1:29" x14ac:dyDescent="0.15">
      <c r="A307" s="11"/>
      <c r="B307" s="12"/>
      <c r="C307" s="13"/>
      <c r="D307" s="13"/>
      <c r="E307" s="14"/>
      <c r="F307" s="14"/>
      <c r="G307" s="14"/>
      <c r="H307" s="14"/>
      <c r="I307" s="15"/>
      <c r="J307" s="14"/>
      <c r="K307" s="13"/>
      <c r="L307" s="132"/>
      <c r="M307" s="136"/>
      <c r="N307" s="136"/>
      <c r="O307" s="136"/>
      <c r="P307" s="134"/>
      <c r="Q307" s="134"/>
      <c r="R307" s="124"/>
      <c r="S307" s="134"/>
      <c r="T307" s="135"/>
      <c r="U307" s="134"/>
      <c r="V307" s="134"/>
      <c r="W307" s="127">
        <f t="shared" si="4"/>
        <v>0</v>
      </c>
      <c r="X307" s="14"/>
      <c r="Y307" s="14"/>
      <c r="Z307" s="77"/>
      <c r="AA307" s="83"/>
      <c r="AB307" s="92"/>
      <c r="AC307" s="91"/>
    </row>
    <row r="308" spans="1:29" x14ac:dyDescent="0.15">
      <c r="A308" s="11"/>
      <c r="B308" s="12"/>
      <c r="C308" s="13"/>
      <c r="D308" s="13"/>
      <c r="E308" s="14"/>
      <c r="F308" s="14"/>
      <c r="G308" s="14"/>
      <c r="H308" s="14"/>
      <c r="I308" s="15"/>
      <c r="J308" s="14"/>
      <c r="K308" s="13"/>
      <c r="L308" s="132"/>
      <c r="M308" s="136"/>
      <c r="N308" s="136"/>
      <c r="O308" s="136"/>
      <c r="P308" s="134"/>
      <c r="Q308" s="134"/>
      <c r="R308" s="124"/>
      <c r="S308" s="134"/>
      <c r="T308" s="135"/>
      <c r="U308" s="134"/>
      <c r="V308" s="134"/>
      <c r="W308" s="127">
        <f t="shared" si="4"/>
        <v>0</v>
      </c>
      <c r="X308" s="14"/>
      <c r="Y308" s="14"/>
      <c r="Z308" s="77"/>
      <c r="AA308" s="83"/>
      <c r="AB308" s="92"/>
      <c r="AC308" s="91"/>
    </row>
    <row r="309" spans="1:29" x14ac:dyDescent="0.15">
      <c r="A309" s="11"/>
      <c r="B309" s="12"/>
      <c r="C309" s="13"/>
      <c r="D309" s="13"/>
      <c r="E309" s="14"/>
      <c r="F309" s="14"/>
      <c r="G309" s="14"/>
      <c r="H309" s="14"/>
      <c r="I309" s="15"/>
      <c r="J309" s="14"/>
      <c r="K309" s="13"/>
      <c r="L309" s="132"/>
      <c r="M309" s="136"/>
      <c r="N309" s="136"/>
      <c r="O309" s="136"/>
      <c r="P309" s="134"/>
      <c r="Q309" s="134"/>
      <c r="R309" s="124"/>
      <c r="S309" s="134"/>
      <c r="T309" s="135"/>
      <c r="U309" s="134"/>
      <c r="V309" s="134"/>
      <c r="W309" s="127">
        <f t="shared" si="4"/>
        <v>0</v>
      </c>
      <c r="X309" s="14"/>
      <c r="Y309" s="14"/>
      <c r="Z309" s="77"/>
      <c r="AA309" s="83"/>
      <c r="AB309" s="92"/>
      <c r="AC309" s="91"/>
    </row>
    <row r="310" spans="1:29" x14ac:dyDescent="0.15">
      <c r="A310" s="11"/>
      <c r="B310" s="12"/>
      <c r="C310" s="13"/>
      <c r="D310" s="13"/>
      <c r="E310" s="14"/>
      <c r="F310" s="14"/>
      <c r="G310" s="14"/>
      <c r="H310" s="14"/>
      <c r="I310" s="15"/>
      <c r="J310" s="14"/>
      <c r="K310" s="13"/>
      <c r="L310" s="132"/>
      <c r="M310" s="136"/>
      <c r="N310" s="136"/>
      <c r="O310" s="136"/>
      <c r="P310" s="134"/>
      <c r="Q310" s="134"/>
      <c r="R310" s="124"/>
      <c r="S310" s="134"/>
      <c r="T310" s="135"/>
      <c r="U310" s="134"/>
      <c r="V310" s="134"/>
      <c r="W310" s="127">
        <f t="shared" si="4"/>
        <v>0</v>
      </c>
      <c r="X310" s="14"/>
      <c r="Y310" s="14"/>
      <c r="Z310" s="77"/>
      <c r="AA310" s="83"/>
      <c r="AB310" s="92"/>
      <c r="AC310" s="91"/>
    </row>
    <row r="311" spans="1:29" x14ac:dyDescent="0.15">
      <c r="A311" s="11"/>
      <c r="B311" s="12"/>
      <c r="C311" s="13"/>
      <c r="D311" s="13"/>
      <c r="E311" s="14"/>
      <c r="F311" s="14"/>
      <c r="G311" s="14"/>
      <c r="H311" s="14"/>
      <c r="I311" s="15"/>
      <c r="J311" s="14"/>
      <c r="K311" s="13"/>
      <c r="L311" s="132"/>
      <c r="M311" s="136"/>
      <c r="N311" s="136"/>
      <c r="O311" s="136"/>
      <c r="P311" s="134"/>
      <c r="Q311" s="134"/>
      <c r="R311" s="124"/>
      <c r="S311" s="134"/>
      <c r="T311" s="135"/>
      <c r="U311" s="134"/>
      <c r="V311" s="134"/>
      <c r="W311" s="127">
        <f t="shared" si="4"/>
        <v>0</v>
      </c>
      <c r="X311" s="14"/>
      <c r="Y311" s="14"/>
      <c r="Z311" s="77"/>
      <c r="AA311" s="83"/>
      <c r="AB311" s="92"/>
      <c r="AC311" s="91"/>
    </row>
    <row r="312" spans="1:29" x14ac:dyDescent="0.15">
      <c r="A312" s="11"/>
      <c r="B312" s="12"/>
      <c r="C312" s="13"/>
      <c r="D312" s="13"/>
      <c r="E312" s="14"/>
      <c r="F312" s="14"/>
      <c r="G312" s="14"/>
      <c r="H312" s="14"/>
      <c r="I312" s="15"/>
      <c r="J312" s="14"/>
      <c r="K312" s="13"/>
      <c r="L312" s="132"/>
      <c r="M312" s="136"/>
      <c r="N312" s="136"/>
      <c r="O312" s="136"/>
      <c r="P312" s="134"/>
      <c r="Q312" s="134"/>
      <c r="R312" s="124"/>
      <c r="S312" s="134"/>
      <c r="T312" s="135"/>
      <c r="U312" s="134"/>
      <c r="V312" s="134"/>
      <c r="W312" s="127">
        <f t="shared" si="4"/>
        <v>0</v>
      </c>
      <c r="X312" s="14"/>
      <c r="Y312" s="14"/>
      <c r="Z312" s="77"/>
      <c r="AA312" s="83"/>
      <c r="AB312" s="92"/>
      <c r="AC312" s="91"/>
    </row>
    <row r="313" spans="1:29" x14ac:dyDescent="0.15">
      <c r="A313" s="11"/>
      <c r="B313" s="12"/>
      <c r="C313" s="13"/>
      <c r="D313" s="13"/>
      <c r="E313" s="14"/>
      <c r="F313" s="14"/>
      <c r="G313" s="14"/>
      <c r="H313" s="14"/>
      <c r="I313" s="15"/>
      <c r="J313" s="14"/>
      <c r="K313" s="13"/>
      <c r="L313" s="132"/>
      <c r="M313" s="136"/>
      <c r="N313" s="136"/>
      <c r="O313" s="136"/>
      <c r="P313" s="134"/>
      <c r="Q313" s="134"/>
      <c r="R313" s="124"/>
      <c r="S313" s="134"/>
      <c r="T313" s="135"/>
      <c r="U313" s="134"/>
      <c r="V313" s="134"/>
      <c r="W313" s="127">
        <f t="shared" si="4"/>
        <v>0</v>
      </c>
      <c r="X313" s="14"/>
      <c r="Y313" s="14"/>
      <c r="Z313" s="77"/>
      <c r="AA313" s="83"/>
      <c r="AB313" s="92"/>
      <c r="AC313" s="91"/>
    </row>
    <row r="314" spans="1:29" x14ac:dyDescent="0.15">
      <c r="A314" s="11"/>
      <c r="B314" s="12"/>
      <c r="C314" s="13"/>
      <c r="D314" s="13"/>
      <c r="E314" s="14"/>
      <c r="F314" s="14"/>
      <c r="G314" s="14"/>
      <c r="H314" s="14"/>
      <c r="I314" s="15"/>
      <c r="J314" s="14"/>
      <c r="K314" s="13"/>
      <c r="L314" s="132"/>
      <c r="M314" s="136"/>
      <c r="N314" s="136"/>
      <c r="O314" s="136"/>
      <c r="P314" s="134"/>
      <c r="Q314" s="134"/>
      <c r="R314" s="124"/>
      <c r="S314" s="134"/>
      <c r="T314" s="135"/>
      <c r="U314" s="134"/>
      <c r="V314" s="134"/>
      <c r="W314" s="127">
        <f t="shared" si="4"/>
        <v>0</v>
      </c>
      <c r="X314" s="14"/>
      <c r="Y314" s="14"/>
      <c r="Z314" s="77"/>
      <c r="AA314" s="83"/>
      <c r="AB314" s="92"/>
      <c r="AC314" s="91"/>
    </row>
    <row r="315" spans="1:29" x14ac:dyDescent="0.15">
      <c r="A315" s="11"/>
      <c r="B315" s="12"/>
      <c r="C315" s="13"/>
      <c r="D315" s="13"/>
      <c r="E315" s="14"/>
      <c r="F315" s="14"/>
      <c r="G315" s="14"/>
      <c r="H315" s="14"/>
      <c r="I315" s="15"/>
      <c r="J315" s="14"/>
      <c r="K315" s="13"/>
      <c r="L315" s="132"/>
      <c r="M315" s="136"/>
      <c r="N315" s="136"/>
      <c r="O315" s="136"/>
      <c r="P315" s="134"/>
      <c r="Q315" s="134"/>
      <c r="R315" s="124"/>
      <c r="S315" s="134"/>
      <c r="T315" s="135"/>
      <c r="U315" s="134"/>
      <c r="V315" s="134"/>
      <c r="W315" s="127">
        <f t="shared" si="4"/>
        <v>0</v>
      </c>
      <c r="X315" s="14"/>
      <c r="Y315" s="14"/>
      <c r="Z315" s="77"/>
      <c r="AA315" s="83"/>
      <c r="AB315" s="92"/>
      <c r="AC315" s="91"/>
    </row>
    <row r="316" spans="1:29" x14ac:dyDescent="0.15">
      <c r="A316" s="11"/>
      <c r="B316" s="12"/>
      <c r="C316" s="13"/>
      <c r="D316" s="13"/>
      <c r="E316" s="14"/>
      <c r="F316" s="14"/>
      <c r="G316" s="14"/>
      <c r="H316" s="14"/>
      <c r="I316" s="15"/>
      <c r="J316" s="14"/>
      <c r="K316" s="13"/>
      <c r="L316" s="132"/>
      <c r="M316" s="136"/>
      <c r="N316" s="136"/>
      <c r="O316" s="136"/>
      <c r="P316" s="134"/>
      <c r="Q316" s="134"/>
      <c r="R316" s="124"/>
      <c r="S316" s="134"/>
      <c r="T316" s="135"/>
      <c r="U316" s="134"/>
      <c r="V316" s="134"/>
      <c r="W316" s="127">
        <f t="shared" si="4"/>
        <v>0</v>
      </c>
      <c r="X316" s="14"/>
      <c r="Y316" s="14"/>
      <c r="Z316" s="77"/>
      <c r="AA316" s="83"/>
      <c r="AB316" s="92"/>
      <c r="AC316" s="91"/>
    </row>
    <row r="317" spans="1:29" x14ac:dyDescent="0.15">
      <c r="A317" s="11"/>
      <c r="B317" s="12"/>
      <c r="C317" s="13"/>
      <c r="D317" s="13"/>
      <c r="E317" s="14"/>
      <c r="F317" s="14"/>
      <c r="G317" s="14"/>
      <c r="H317" s="14"/>
      <c r="I317" s="15"/>
      <c r="J317" s="14"/>
      <c r="K317" s="13"/>
      <c r="L317" s="132"/>
      <c r="M317" s="136"/>
      <c r="N317" s="136"/>
      <c r="O317" s="136"/>
      <c r="P317" s="134"/>
      <c r="Q317" s="134"/>
      <c r="R317" s="124"/>
      <c r="S317" s="134"/>
      <c r="T317" s="135"/>
      <c r="U317" s="134"/>
      <c r="V317" s="134"/>
      <c r="W317" s="127">
        <f t="shared" si="4"/>
        <v>0</v>
      </c>
      <c r="X317" s="14"/>
      <c r="Y317" s="14"/>
      <c r="Z317" s="77"/>
      <c r="AA317" s="83"/>
      <c r="AB317" s="92"/>
      <c r="AC317" s="91"/>
    </row>
    <row r="318" spans="1:29" x14ac:dyDescent="0.15">
      <c r="A318" s="11"/>
      <c r="B318" s="12"/>
      <c r="C318" s="13"/>
      <c r="D318" s="13"/>
      <c r="E318" s="14"/>
      <c r="F318" s="14"/>
      <c r="G318" s="14"/>
      <c r="H318" s="14"/>
      <c r="I318" s="15"/>
      <c r="J318" s="14"/>
      <c r="K318" s="13"/>
      <c r="L318" s="132"/>
      <c r="M318" s="136"/>
      <c r="N318" s="136"/>
      <c r="O318" s="136"/>
      <c r="P318" s="134"/>
      <c r="Q318" s="134"/>
      <c r="R318" s="124"/>
      <c r="S318" s="134"/>
      <c r="T318" s="135"/>
      <c r="U318" s="134"/>
      <c r="V318" s="134"/>
      <c r="W318" s="127">
        <f t="shared" si="4"/>
        <v>0</v>
      </c>
      <c r="X318" s="14"/>
      <c r="Y318" s="14"/>
      <c r="Z318" s="77"/>
      <c r="AA318" s="83"/>
      <c r="AB318" s="92"/>
      <c r="AC318" s="91"/>
    </row>
    <row r="319" spans="1:29" x14ac:dyDescent="0.15">
      <c r="A319" s="11"/>
      <c r="B319" s="12"/>
      <c r="C319" s="13"/>
      <c r="D319" s="13"/>
      <c r="E319" s="14"/>
      <c r="F319" s="14"/>
      <c r="G319" s="14"/>
      <c r="H319" s="14"/>
      <c r="I319" s="15"/>
      <c r="J319" s="14"/>
      <c r="K319" s="13"/>
      <c r="L319" s="132"/>
      <c r="M319" s="136"/>
      <c r="N319" s="136"/>
      <c r="O319" s="136"/>
      <c r="P319" s="134"/>
      <c r="Q319" s="134"/>
      <c r="R319" s="124"/>
      <c r="S319" s="134"/>
      <c r="T319" s="135"/>
      <c r="U319" s="134"/>
      <c r="V319" s="134"/>
      <c r="W319" s="127">
        <f t="shared" si="4"/>
        <v>0</v>
      </c>
      <c r="X319" s="14"/>
      <c r="Y319" s="14"/>
      <c r="Z319" s="77"/>
      <c r="AA319" s="83"/>
      <c r="AB319" s="92"/>
      <c r="AC319" s="91"/>
    </row>
    <row r="320" spans="1:29" x14ac:dyDescent="0.15">
      <c r="A320" s="11"/>
      <c r="B320" s="12"/>
      <c r="C320" s="13"/>
      <c r="D320" s="13"/>
      <c r="E320" s="14"/>
      <c r="F320" s="14"/>
      <c r="G320" s="14"/>
      <c r="H320" s="14"/>
      <c r="I320" s="15"/>
      <c r="J320" s="14"/>
      <c r="K320" s="13"/>
      <c r="L320" s="132"/>
      <c r="M320" s="136"/>
      <c r="N320" s="136"/>
      <c r="O320" s="136"/>
      <c r="P320" s="134"/>
      <c r="Q320" s="134"/>
      <c r="R320" s="124"/>
      <c r="S320" s="134"/>
      <c r="T320" s="135"/>
      <c r="U320" s="134"/>
      <c r="V320" s="134"/>
      <c r="W320" s="127">
        <f t="shared" si="4"/>
        <v>0</v>
      </c>
      <c r="X320" s="14"/>
      <c r="Y320" s="14"/>
      <c r="Z320" s="77"/>
      <c r="AA320" s="83"/>
      <c r="AB320" s="92"/>
      <c r="AC320" s="91"/>
    </row>
    <row r="321" spans="1:29" x14ac:dyDescent="0.15">
      <c r="A321" s="11"/>
      <c r="B321" s="12"/>
      <c r="C321" s="13"/>
      <c r="D321" s="13"/>
      <c r="E321" s="14"/>
      <c r="F321" s="14"/>
      <c r="G321" s="14"/>
      <c r="H321" s="14"/>
      <c r="I321" s="15"/>
      <c r="J321" s="14"/>
      <c r="K321" s="13"/>
      <c r="L321" s="132"/>
      <c r="M321" s="136"/>
      <c r="N321" s="136"/>
      <c r="O321" s="136"/>
      <c r="P321" s="134"/>
      <c r="Q321" s="134"/>
      <c r="R321" s="124"/>
      <c r="S321" s="134"/>
      <c r="T321" s="135"/>
      <c r="U321" s="134"/>
      <c r="V321" s="134"/>
      <c r="W321" s="127">
        <f t="shared" si="4"/>
        <v>0</v>
      </c>
      <c r="X321" s="14"/>
      <c r="Y321" s="14"/>
      <c r="Z321" s="77"/>
      <c r="AA321" s="83"/>
      <c r="AB321" s="92"/>
      <c r="AC321" s="91"/>
    </row>
    <row r="322" spans="1:29" x14ac:dyDescent="0.15">
      <c r="A322" s="11"/>
      <c r="B322" s="12"/>
      <c r="C322" s="13"/>
      <c r="D322" s="13"/>
      <c r="E322" s="14"/>
      <c r="F322" s="14"/>
      <c r="G322" s="14"/>
      <c r="H322" s="14"/>
      <c r="I322" s="15"/>
      <c r="J322" s="14"/>
      <c r="K322" s="13"/>
      <c r="L322" s="132"/>
      <c r="M322" s="136"/>
      <c r="N322" s="136"/>
      <c r="O322" s="136"/>
      <c r="P322" s="134"/>
      <c r="Q322" s="134"/>
      <c r="R322" s="124"/>
      <c r="S322" s="134"/>
      <c r="T322" s="135"/>
      <c r="U322" s="134"/>
      <c r="V322" s="134"/>
      <c r="W322" s="127">
        <f t="shared" si="4"/>
        <v>0</v>
      </c>
      <c r="X322" s="14"/>
      <c r="Y322" s="14"/>
      <c r="Z322" s="77"/>
      <c r="AA322" s="83"/>
      <c r="AB322" s="92"/>
      <c r="AC322" s="91"/>
    </row>
    <row r="323" spans="1:29" x14ac:dyDescent="0.15">
      <c r="A323" s="11"/>
      <c r="B323" s="12"/>
      <c r="C323" s="13"/>
      <c r="D323" s="13"/>
      <c r="E323" s="14"/>
      <c r="F323" s="14"/>
      <c r="G323" s="14"/>
      <c r="H323" s="14"/>
      <c r="I323" s="15"/>
      <c r="J323" s="14"/>
      <c r="K323" s="13"/>
      <c r="L323" s="132"/>
      <c r="M323" s="136"/>
      <c r="N323" s="136"/>
      <c r="O323" s="136"/>
      <c r="P323" s="134"/>
      <c r="Q323" s="134"/>
      <c r="R323" s="124"/>
      <c r="S323" s="134"/>
      <c r="T323" s="135"/>
      <c r="U323" s="134"/>
      <c r="V323" s="134"/>
      <c r="W323" s="127">
        <f t="shared" ref="W323:W386" si="5">SUM(P323:V323)</f>
        <v>0</v>
      </c>
      <c r="X323" s="14"/>
      <c r="Y323" s="14"/>
      <c r="Z323" s="77"/>
      <c r="AA323" s="83"/>
      <c r="AB323" s="92"/>
      <c r="AC323" s="91"/>
    </row>
    <row r="324" spans="1:29" x14ac:dyDescent="0.15">
      <c r="A324" s="11"/>
      <c r="B324" s="12"/>
      <c r="C324" s="13"/>
      <c r="D324" s="13"/>
      <c r="E324" s="14"/>
      <c r="F324" s="14"/>
      <c r="G324" s="14"/>
      <c r="H324" s="14"/>
      <c r="I324" s="15"/>
      <c r="J324" s="14"/>
      <c r="K324" s="13"/>
      <c r="L324" s="132"/>
      <c r="M324" s="136"/>
      <c r="N324" s="136"/>
      <c r="O324" s="136"/>
      <c r="P324" s="134"/>
      <c r="Q324" s="134"/>
      <c r="R324" s="124"/>
      <c r="S324" s="134"/>
      <c r="T324" s="135"/>
      <c r="U324" s="134"/>
      <c r="V324" s="134"/>
      <c r="W324" s="127">
        <f t="shared" si="5"/>
        <v>0</v>
      </c>
      <c r="X324" s="14"/>
      <c r="Y324" s="14"/>
      <c r="Z324" s="77"/>
      <c r="AA324" s="83"/>
      <c r="AB324" s="92"/>
      <c r="AC324" s="91"/>
    </row>
    <row r="325" spans="1:29" x14ac:dyDescent="0.15">
      <c r="A325" s="11"/>
      <c r="B325" s="12"/>
      <c r="C325" s="13"/>
      <c r="D325" s="13"/>
      <c r="E325" s="14"/>
      <c r="F325" s="14"/>
      <c r="G325" s="14"/>
      <c r="H325" s="14"/>
      <c r="I325" s="15"/>
      <c r="J325" s="14"/>
      <c r="K325" s="13"/>
      <c r="L325" s="132"/>
      <c r="M325" s="136"/>
      <c r="N325" s="136"/>
      <c r="O325" s="136"/>
      <c r="P325" s="134"/>
      <c r="Q325" s="134"/>
      <c r="R325" s="124"/>
      <c r="S325" s="134"/>
      <c r="T325" s="135"/>
      <c r="U325" s="134"/>
      <c r="V325" s="134"/>
      <c r="W325" s="127">
        <f t="shared" si="5"/>
        <v>0</v>
      </c>
      <c r="X325" s="14"/>
      <c r="Y325" s="14"/>
      <c r="Z325" s="77"/>
      <c r="AA325" s="83"/>
      <c r="AB325" s="92"/>
      <c r="AC325" s="91"/>
    </row>
    <row r="326" spans="1:29" x14ac:dyDescent="0.15">
      <c r="A326" s="11"/>
      <c r="B326" s="12"/>
      <c r="C326" s="13"/>
      <c r="D326" s="13"/>
      <c r="E326" s="14"/>
      <c r="F326" s="14"/>
      <c r="G326" s="14"/>
      <c r="H326" s="14"/>
      <c r="I326" s="15"/>
      <c r="J326" s="14"/>
      <c r="K326" s="13"/>
      <c r="L326" s="132"/>
      <c r="M326" s="136"/>
      <c r="N326" s="136"/>
      <c r="O326" s="136"/>
      <c r="P326" s="134"/>
      <c r="Q326" s="134"/>
      <c r="R326" s="124"/>
      <c r="S326" s="134"/>
      <c r="T326" s="135"/>
      <c r="U326" s="134"/>
      <c r="V326" s="134"/>
      <c r="W326" s="127">
        <f t="shared" si="5"/>
        <v>0</v>
      </c>
      <c r="X326" s="14"/>
      <c r="Y326" s="14"/>
      <c r="Z326" s="77"/>
      <c r="AA326" s="83"/>
      <c r="AB326" s="92"/>
      <c r="AC326" s="91"/>
    </row>
    <row r="327" spans="1:29" x14ac:dyDescent="0.15">
      <c r="A327" s="11"/>
      <c r="B327" s="12"/>
      <c r="C327" s="13"/>
      <c r="D327" s="13"/>
      <c r="E327" s="14"/>
      <c r="F327" s="14"/>
      <c r="G327" s="14"/>
      <c r="H327" s="14"/>
      <c r="I327" s="15"/>
      <c r="J327" s="14"/>
      <c r="K327" s="13"/>
      <c r="L327" s="132"/>
      <c r="M327" s="136"/>
      <c r="N327" s="136"/>
      <c r="O327" s="136"/>
      <c r="P327" s="134"/>
      <c r="Q327" s="134"/>
      <c r="R327" s="124"/>
      <c r="S327" s="134"/>
      <c r="T327" s="135"/>
      <c r="U327" s="134"/>
      <c r="V327" s="134"/>
      <c r="W327" s="127">
        <f t="shared" si="5"/>
        <v>0</v>
      </c>
      <c r="X327" s="14"/>
      <c r="Y327" s="14"/>
      <c r="Z327" s="77"/>
      <c r="AA327" s="83"/>
      <c r="AB327" s="92"/>
      <c r="AC327" s="91"/>
    </row>
    <row r="328" spans="1:29" x14ac:dyDescent="0.15">
      <c r="A328" s="11"/>
      <c r="B328" s="12"/>
      <c r="C328" s="13"/>
      <c r="D328" s="13"/>
      <c r="E328" s="14"/>
      <c r="F328" s="14"/>
      <c r="G328" s="14"/>
      <c r="H328" s="14"/>
      <c r="I328" s="15"/>
      <c r="J328" s="14"/>
      <c r="K328" s="13"/>
      <c r="L328" s="132"/>
      <c r="M328" s="136"/>
      <c r="N328" s="136"/>
      <c r="O328" s="136"/>
      <c r="P328" s="134"/>
      <c r="Q328" s="134"/>
      <c r="R328" s="124"/>
      <c r="S328" s="134"/>
      <c r="T328" s="135"/>
      <c r="U328" s="134"/>
      <c r="V328" s="134"/>
      <c r="W328" s="127">
        <f t="shared" si="5"/>
        <v>0</v>
      </c>
      <c r="X328" s="14"/>
      <c r="Y328" s="14"/>
      <c r="Z328" s="77"/>
      <c r="AA328" s="83"/>
      <c r="AB328" s="92"/>
      <c r="AC328" s="91"/>
    </row>
    <row r="329" spans="1:29" x14ac:dyDescent="0.15">
      <c r="A329" s="11"/>
      <c r="B329" s="12"/>
      <c r="C329" s="13"/>
      <c r="D329" s="13"/>
      <c r="E329" s="14"/>
      <c r="F329" s="14"/>
      <c r="G329" s="14"/>
      <c r="H329" s="14"/>
      <c r="I329" s="15"/>
      <c r="J329" s="14"/>
      <c r="K329" s="13"/>
      <c r="L329" s="132"/>
      <c r="M329" s="136"/>
      <c r="N329" s="136"/>
      <c r="O329" s="136"/>
      <c r="P329" s="134"/>
      <c r="Q329" s="134"/>
      <c r="R329" s="124"/>
      <c r="S329" s="134"/>
      <c r="T329" s="135"/>
      <c r="U329" s="134"/>
      <c r="V329" s="134"/>
      <c r="W329" s="127">
        <f t="shared" si="5"/>
        <v>0</v>
      </c>
      <c r="X329" s="14"/>
      <c r="Y329" s="14"/>
      <c r="Z329" s="77"/>
      <c r="AA329" s="83"/>
      <c r="AB329" s="92"/>
      <c r="AC329" s="91"/>
    </row>
    <row r="330" spans="1:29" x14ac:dyDescent="0.15">
      <c r="A330" s="11"/>
      <c r="B330" s="12"/>
      <c r="C330" s="13"/>
      <c r="D330" s="13"/>
      <c r="E330" s="14"/>
      <c r="F330" s="14"/>
      <c r="G330" s="14"/>
      <c r="H330" s="14"/>
      <c r="I330" s="15"/>
      <c r="J330" s="14"/>
      <c r="K330" s="13"/>
      <c r="L330" s="132"/>
      <c r="M330" s="136"/>
      <c r="N330" s="136"/>
      <c r="O330" s="136"/>
      <c r="P330" s="134"/>
      <c r="Q330" s="134"/>
      <c r="R330" s="124"/>
      <c r="S330" s="134"/>
      <c r="T330" s="135"/>
      <c r="U330" s="134"/>
      <c r="V330" s="134"/>
      <c r="W330" s="127">
        <f t="shared" si="5"/>
        <v>0</v>
      </c>
      <c r="X330" s="14"/>
      <c r="Y330" s="14"/>
      <c r="Z330" s="77"/>
      <c r="AA330" s="83"/>
      <c r="AB330" s="92"/>
      <c r="AC330" s="91"/>
    </row>
    <row r="331" spans="1:29" x14ac:dyDescent="0.15">
      <c r="A331" s="11"/>
      <c r="B331" s="12"/>
      <c r="C331" s="13"/>
      <c r="D331" s="13"/>
      <c r="E331" s="14"/>
      <c r="F331" s="14"/>
      <c r="G331" s="14"/>
      <c r="H331" s="14"/>
      <c r="I331" s="15"/>
      <c r="J331" s="14"/>
      <c r="K331" s="13"/>
      <c r="L331" s="132"/>
      <c r="M331" s="136"/>
      <c r="N331" s="136"/>
      <c r="O331" s="136"/>
      <c r="P331" s="134"/>
      <c r="Q331" s="134"/>
      <c r="R331" s="124"/>
      <c r="S331" s="134"/>
      <c r="T331" s="135"/>
      <c r="U331" s="134"/>
      <c r="V331" s="134"/>
      <c r="W331" s="127">
        <f t="shared" si="5"/>
        <v>0</v>
      </c>
      <c r="X331" s="14"/>
      <c r="Y331" s="14"/>
      <c r="Z331" s="77"/>
      <c r="AA331" s="83"/>
      <c r="AB331" s="92"/>
      <c r="AC331" s="91"/>
    </row>
    <row r="332" spans="1:29" x14ac:dyDescent="0.15">
      <c r="A332" s="11"/>
      <c r="B332" s="12"/>
      <c r="C332" s="13"/>
      <c r="D332" s="13"/>
      <c r="E332" s="14"/>
      <c r="F332" s="14"/>
      <c r="G332" s="14"/>
      <c r="H332" s="14"/>
      <c r="I332" s="15"/>
      <c r="J332" s="14"/>
      <c r="K332" s="13"/>
      <c r="L332" s="132"/>
      <c r="M332" s="136"/>
      <c r="N332" s="136"/>
      <c r="O332" s="136"/>
      <c r="P332" s="134"/>
      <c r="Q332" s="134"/>
      <c r="R332" s="124"/>
      <c r="S332" s="134"/>
      <c r="T332" s="135"/>
      <c r="U332" s="134"/>
      <c r="V332" s="134"/>
      <c r="W332" s="127">
        <f t="shared" si="5"/>
        <v>0</v>
      </c>
      <c r="X332" s="14"/>
      <c r="Y332" s="14"/>
      <c r="Z332" s="77"/>
      <c r="AA332" s="83"/>
      <c r="AB332" s="92"/>
      <c r="AC332" s="91"/>
    </row>
    <row r="333" spans="1:29" x14ac:dyDescent="0.15">
      <c r="A333" s="11"/>
      <c r="B333" s="12"/>
      <c r="C333" s="13"/>
      <c r="D333" s="13"/>
      <c r="E333" s="14"/>
      <c r="F333" s="14"/>
      <c r="G333" s="14"/>
      <c r="H333" s="14"/>
      <c r="I333" s="15"/>
      <c r="J333" s="14"/>
      <c r="K333" s="13"/>
      <c r="L333" s="132"/>
      <c r="M333" s="136"/>
      <c r="N333" s="136"/>
      <c r="O333" s="136"/>
      <c r="P333" s="134"/>
      <c r="Q333" s="134"/>
      <c r="R333" s="124"/>
      <c r="S333" s="134"/>
      <c r="T333" s="135"/>
      <c r="U333" s="134"/>
      <c r="V333" s="134"/>
      <c r="W333" s="127">
        <f t="shared" si="5"/>
        <v>0</v>
      </c>
      <c r="X333" s="14"/>
      <c r="Y333" s="14"/>
      <c r="Z333" s="77"/>
      <c r="AA333" s="83"/>
      <c r="AB333" s="92"/>
      <c r="AC333" s="91"/>
    </row>
    <row r="334" spans="1:29" x14ac:dyDescent="0.15">
      <c r="A334" s="11"/>
      <c r="B334" s="12"/>
      <c r="C334" s="13"/>
      <c r="D334" s="13"/>
      <c r="E334" s="14"/>
      <c r="F334" s="14"/>
      <c r="G334" s="14"/>
      <c r="H334" s="14"/>
      <c r="I334" s="15"/>
      <c r="J334" s="14"/>
      <c r="K334" s="13"/>
      <c r="L334" s="132"/>
      <c r="M334" s="136"/>
      <c r="N334" s="136"/>
      <c r="O334" s="136"/>
      <c r="P334" s="134"/>
      <c r="Q334" s="134"/>
      <c r="R334" s="124"/>
      <c r="S334" s="134"/>
      <c r="T334" s="135"/>
      <c r="U334" s="134"/>
      <c r="V334" s="134"/>
      <c r="W334" s="127">
        <f t="shared" si="5"/>
        <v>0</v>
      </c>
      <c r="X334" s="14"/>
      <c r="Y334" s="14"/>
      <c r="Z334" s="77"/>
      <c r="AA334" s="83"/>
      <c r="AB334" s="92"/>
      <c r="AC334" s="91"/>
    </row>
    <row r="335" spans="1:29" x14ac:dyDescent="0.15">
      <c r="A335" s="11"/>
      <c r="B335" s="12"/>
      <c r="C335" s="13"/>
      <c r="D335" s="13"/>
      <c r="E335" s="14"/>
      <c r="F335" s="14"/>
      <c r="G335" s="14"/>
      <c r="H335" s="14"/>
      <c r="I335" s="15"/>
      <c r="J335" s="14"/>
      <c r="K335" s="13"/>
      <c r="L335" s="132"/>
      <c r="M335" s="136"/>
      <c r="N335" s="136"/>
      <c r="O335" s="136"/>
      <c r="P335" s="134"/>
      <c r="Q335" s="134"/>
      <c r="R335" s="124"/>
      <c r="S335" s="134"/>
      <c r="T335" s="135"/>
      <c r="U335" s="134"/>
      <c r="V335" s="134"/>
      <c r="W335" s="127">
        <f t="shared" si="5"/>
        <v>0</v>
      </c>
      <c r="X335" s="14"/>
      <c r="Y335" s="14"/>
      <c r="Z335" s="77"/>
      <c r="AA335" s="83"/>
      <c r="AB335" s="92"/>
      <c r="AC335" s="91"/>
    </row>
    <row r="336" spans="1:29" x14ac:dyDescent="0.15">
      <c r="A336" s="11"/>
      <c r="B336" s="12"/>
      <c r="C336" s="13"/>
      <c r="D336" s="13"/>
      <c r="E336" s="14"/>
      <c r="F336" s="14"/>
      <c r="G336" s="14"/>
      <c r="H336" s="14"/>
      <c r="I336" s="15"/>
      <c r="J336" s="14"/>
      <c r="K336" s="13"/>
      <c r="L336" s="132"/>
      <c r="M336" s="136"/>
      <c r="N336" s="136"/>
      <c r="O336" s="136"/>
      <c r="P336" s="134"/>
      <c r="Q336" s="134"/>
      <c r="R336" s="124"/>
      <c r="S336" s="134"/>
      <c r="T336" s="135"/>
      <c r="U336" s="134"/>
      <c r="V336" s="134"/>
      <c r="W336" s="127">
        <f t="shared" si="5"/>
        <v>0</v>
      </c>
      <c r="X336" s="14"/>
      <c r="Y336" s="14"/>
      <c r="Z336" s="77"/>
      <c r="AA336" s="83"/>
      <c r="AB336" s="92"/>
      <c r="AC336" s="91"/>
    </row>
    <row r="337" spans="1:29" x14ac:dyDescent="0.15">
      <c r="A337" s="11"/>
      <c r="B337" s="12"/>
      <c r="C337" s="13"/>
      <c r="D337" s="13"/>
      <c r="E337" s="14"/>
      <c r="F337" s="14"/>
      <c r="G337" s="14"/>
      <c r="H337" s="14"/>
      <c r="I337" s="15"/>
      <c r="J337" s="14"/>
      <c r="K337" s="13"/>
      <c r="L337" s="132"/>
      <c r="M337" s="136"/>
      <c r="N337" s="136"/>
      <c r="O337" s="136"/>
      <c r="P337" s="134"/>
      <c r="Q337" s="134"/>
      <c r="R337" s="124"/>
      <c r="S337" s="134"/>
      <c r="T337" s="135"/>
      <c r="U337" s="134"/>
      <c r="V337" s="134"/>
      <c r="W337" s="127">
        <f t="shared" si="5"/>
        <v>0</v>
      </c>
      <c r="X337" s="14"/>
      <c r="Y337" s="14"/>
      <c r="Z337" s="77"/>
      <c r="AA337" s="83"/>
      <c r="AB337" s="92"/>
      <c r="AC337" s="91"/>
    </row>
    <row r="338" spans="1:29" x14ac:dyDescent="0.15">
      <c r="A338" s="11"/>
      <c r="B338" s="12"/>
      <c r="C338" s="13"/>
      <c r="D338" s="13"/>
      <c r="E338" s="14"/>
      <c r="F338" s="14"/>
      <c r="G338" s="14"/>
      <c r="H338" s="14"/>
      <c r="I338" s="15"/>
      <c r="J338" s="14"/>
      <c r="K338" s="13"/>
      <c r="L338" s="132"/>
      <c r="M338" s="136"/>
      <c r="N338" s="136"/>
      <c r="O338" s="136"/>
      <c r="P338" s="134"/>
      <c r="Q338" s="134"/>
      <c r="R338" s="124"/>
      <c r="S338" s="134"/>
      <c r="T338" s="135"/>
      <c r="U338" s="134"/>
      <c r="V338" s="134"/>
      <c r="W338" s="127">
        <f t="shared" si="5"/>
        <v>0</v>
      </c>
      <c r="X338" s="14"/>
      <c r="Y338" s="14"/>
      <c r="Z338" s="77"/>
      <c r="AA338" s="83"/>
      <c r="AB338" s="92"/>
      <c r="AC338" s="91"/>
    </row>
    <row r="339" spans="1:29" x14ac:dyDescent="0.15">
      <c r="A339" s="11"/>
      <c r="B339" s="12"/>
      <c r="C339" s="13"/>
      <c r="D339" s="13"/>
      <c r="E339" s="14"/>
      <c r="F339" s="14"/>
      <c r="G339" s="14"/>
      <c r="H339" s="14"/>
      <c r="I339" s="15"/>
      <c r="J339" s="14"/>
      <c r="K339" s="13"/>
      <c r="L339" s="132"/>
      <c r="M339" s="136"/>
      <c r="N339" s="136"/>
      <c r="O339" s="136"/>
      <c r="P339" s="134"/>
      <c r="Q339" s="134"/>
      <c r="R339" s="124"/>
      <c r="S339" s="134"/>
      <c r="T339" s="135"/>
      <c r="U339" s="134"/>
      <c r="V339" s="134"/>
      <c r="W339" s="127">
        <f t="shared" si="5"/>
        <v>0</v>
      </c>
      <c r="X339" s="14"/>
      <c r="Y339" s="14"/>
      <c r="Z339" s="77"/>
      <c r="AA339" s="83"/>
      <c r="AB339" s="92"/>
      <c r="AC339" s="91"/>
    </row>
    <row r="340" spans="1:29" x14ac:dyDescent="0.15">
      <c r="A340" s="11"/>
      <c r="B340" s="12"/>
      <c r="C340" s="13"/>
      <c r="D340" s="13"/>
      <c r="E340" s="14"/>
      <c r="F340" s="14"/>
      <c r="G340" s="14"/>
      <c r="H340" s="14"/>
      <c r="I340" s="15"/>
      <c r="J340" s="14"/>
      <c r="K340" s="13"/>
      <c r="L340" s="132"/>
      <c r="M340" s="136"/>
      <c r="N340" s="136"/>
      <c r="O340" s="136"/>
      <c r="P340" s="134"/>
      <c r="Q340" s="134"/>
      <c r="R340" s="124"/>
      <c r="S340" s="134"/>
      <c r="T340" s="135"/>
      <c r="U340" s="134"/>
      <c r="V340" s="134"/>
      <c r="W340" s="127">
        <f t="shared" si="5"/>
        <v>0</v>
      </c>
      <c r="X340" s="14"/>
      <c r="Y340" s="14"/>
      <c r="Z340" s="77"/>
      <c r="AA340" s="83"/>
      <c r="AB340" s="92"/>
      <c r="AC340" s="91"/>
    </row>
    <row r="341" spans="1:29" x14ac:dyDescent="0.15">
      <c r="A341" s="11"/>
      <c r="B341" s="12"/>
      <c r="C341" s="13"/>
      <c r="D341" s="13"/>
      <c r="E341" s="14"/>
      <c r="F341" s="14"/>
      <c r="G341" s="14"/>
      <c r="H341" s="14"/>
      <c r="I341" s="15"/>
      <c r="J341" s="14"/>
      <c r="K341" s="13"/>
      <c r="L341" s="132"/>
      <c r="M341" s="136"/>
      <c r="N341" s="136"/>
      <c r="O341" s="136"/>
      <c r="P341" s="134"/>
      <c r="Q341" s="134"/>
      <c r="R341" s="124"/>
      <c r="S341" s="134"/>
      <c r="T341" s="135"/>
      <c r="U341" s="134"/>
      <c r="V341" s="134"/>
      <c r="W341" s="127">
        <f t="shared" si="5"/>
        <v>0</v>
      </c>
      <c r="X341" s="14"/>
      <c r="Y341" s="14"/>
      <c r="Z341" s="77"/>
      <c r="AA341" s="83"/>
      <c r="AB341" s="92"/>
      <c r="AC341" s="91"/>
    </row>
    <row r="342" spans="1:29" x14ac:dyDescent="0.15">
      <c r="A342" s="11"/>
      <c r="B342" s="12"/>
      <c r="C342" s="13"/>
      <c r="D342" s="13"/>
      <c r="E342" s="14"/>
      <c r="F342" s="14"/>
      <c r="G342" s="14"/>
      <c r="H342" s="14"/>
      <c r="I342" s="15"/>
      <c r="J342" s="14"/>
      <c r="K342" s="13"/>
      <c r="L342" s="132"/>
      <c r="M342" s="136"/>
      <c r="N342" s="136"/>
      <c r="O342" s="136"/>
      <c r="P342" s="134"/>
      <c r="Q342" s="134"/>
      <c r="R342" s="124"/>
      <c r="S342" s="134"/>
      <c r="T342" s="135"/>
      <c r="U342" s="134"/>
      <c r="V342" s="134"/>
      <c r="W342" s="127">
        <f t="shared" si="5"/>
        <v>0</v>
      </c>
      <c r="X342" s="14"/>
      <c r="Y342" s="14"/>
      <c r="Z342" s="77"/>
      <c r="AA342" s="83"/>
      <c r="AB342" s="92"/>
      <c r="AC342" s="91"/>
    </row>
    <row r="343" spans="1:29" x14ac:dyDescent="0.15">
      <c r="A343" s="11"/>
      <c r="B343" s="12"/>
      <c r="C343" s="13"/>
      <c r="D343" s="13"/>
      <c r="E343" s="14"/>
      <c r="F343" s="14"/>
      <c r="G343" s="14"/>
      <c r="H343" s="14"/>
      <c r="I343" s="15"/>
      <c r="J343" s="14"/>
      <c r="K343" s="13"/>
      <c r="L343" s="132"/>
      <c r="M343" s="136"/>
      <c r="N343" s="136"/>
      <c r="O343" s="136"/>
      <c r="P343" s="134"/>
      <c r="Q343" s="134"/>
      <c r="R343" s="124"/>
      <c r="S343" s="134"/>
      <c r="T343" s="135"/>
      <c r="U343" s="134"/>
      <c r="V343" s="134"/>
      <c r="W343" s="127">
        <f t="shared" si="5"/>
        <v>0</v>
      </c>
      <c r="X343" s="14"/>
      <c r="Y343" s="14"/>
      <c r="Z343" s="77"/>
      <c r="AA343" s="83"/>
      <c r="AB343" s="92"/>
      <c r="AC343" s="91"/>
    </row>
    <row r="344" spans="1:29" x14ac:dyDescent="0.15">
      <c r="A344" s="11"/>
      <c r="B344" s="12"/>
      <c r="C344" s="13"/>
      <c r="D344" s="13"/>
      <c r="E344" s="14"/>
      <c r="F344" s="14"/>
      <c r="G344" s="14"/>
      <c r="H344" s="14"/>
      <c r="I344" s="15"/>
      <c r="J344" s="14"/>
      <c r="K344" s="13"/>
      <c r="L344" s="132"/>
      <c r="M344" s="136"/>
      <c r="N344" s="136"/>
      <c r="O344" s="136"/>
      <c r="P344" s="134"/>
      <c r="Q344" s="134"/>
      <c r="R344" s="124"/>
      <c r="S344" s="134"/>
      <c r="T344" s="135"/>
      <c r="U344" s="134"/>
      <c r="V344" s="134"/>
      <c r="W344" s="127">
        <f t="shared" si="5"/>
        <v>0</v>
      </c>
      <c r="X344" s="14"/>
      <c r="Y344" s="14"/>
      <c r="Z344" s="77"/>
      <c r="AA344" s="83"/>
      <c r="AB344" s="92"/>
      <c r="AC344" s="91"/>
    </row>
    <row r="345" spans="1:29" x14ac:dyDescent="0.15">
      <c r="A345" s="11"/>
      <c r="B345" s="12"/>
      <c r="C345" s="13"/>
      <c r="D345" s="13"/>
      <c r="E345" s="14"/>
      <c r="F345" s="14"/>
      <c r="G345" s="14"/>
      <c r="H345" s="14"/>
      <c r="I345" s="15"/>
      <c r="J345" s="14"/>
      <c r="K345" s="13"/>
      <c r="L345" s="132"/>
      <c r="M345" s="136"/>
      <c r="N345" s="136"/>
      <c r="O345" s="136"/>
      <c r="P345" s="134"/>
      <c r="Q345" s="134"/>
      <c r="R345" s="124"/>
      <c r="S345" s="134"/>
      <c r="T345" s="135"/>
      <c r="U345" s="134"/>
      <c r="V345" s="134"/>
      <c r="W345" s="127">
        <f t="shared" si="5"/>
        <v>0</v>
      </c>
      <c r="X345" s="14"/>
      <c r="Y345" s="14"/>
      <c r="Z345" s="77"/>
      <c r="AA345" s="83"/>
      <c r="AB345" s="92"/>
      <c r="AC345" s="91"/>
    </row>
    <row r="346" spans="1:29" x14ac:dyDescent="0.15">
      <c r="A346" s="11"/>
      <c r="B346" s="12"/>
      <c r="C346" s="13"/>
      <c r="D346" s="13"/>
      <c r="E346" s="14"/>
      <c r="F346" s="14"/>
      <c r="G346" s="14"/>
      <c r="H346" s="14"/>
      <c r="I346" s="15"/>
      <c r="J346" s="14"/>
      <c r="K346" s="13"/>
      <c r="L346" s="132"/>
      <c r="M346" s="136"/>
      <c r="N346" s="136"/>
      <c r="O346" s="136"/>
      <c r="P346" s="134"/>
      <c r="Q346" s="134"/>
      <c r="R346" s="124"/>
      <c r="S346" s="134"/>
      <c r="T346" s="135"/>
      <c r="U346" s="134"/>
      <c r="V346" s="134"/>
      <c r="W346" s="127">
        <f t="shared" si="5"/>
        <v>0</v>
      </c>
      <c r="X346" s="14"/>
      <c r="Y346" s="14"/>
      <c r="Z346" s="77"/>
      <c r="AA346" s="83"/>
      <c r="AB346" s="92"/>
      <c r="AC346" s="91"/>
    </row>
    <row r="347" spans="1:29" x14ac:dyDescent="0.15">
      <c r="A347" s="11"/>
      <c r="B347" s="12"/>
      <c r="C347" s="13"/>
      <c r="D347" s="13"/>
      <c r="E347" s="14"/>
      <c r="F347" s="14"/>
      <c r="G347" s="14"/>
      <c r="H347" s="14"/>
      <c r="I347" s="15"/>
      <c r="J347" s="14"/>
      <c r="K347" s="13"/>
      <c r="L347" s="132"/>
      <c r="M347" s="136"/>
      <c r="N347" s="136"/>
      <c r="O347" s="136"/>
      <c r="P347" s="134"/>
      <c r="Q347" s="134"/>
      <c r="R347" s="124"/>
      <c r="S347" s="134"/>
      <c r="T347" s="135"/>
      <c r="U347" s="134"/>
      <c r="V347" s="134"/>
      <c r="W347" s="127">
        <f t="shared" si="5"/>
        <v>0</v>
      </c>
      <c r="X347" s="14"/>
      <c r="Y347" s="14"/>
      <c r="Z347" s="77"/>
      <c r="AA347" s="83"/>
      <c r="AB347" s="92"/>
      <c r="AC347" s="91"/>
    </row>
    <row r="348" spans="1:29" x14ac:dyDescent="0.15">
      <c r="A348" s="11"/>
      <c r="B348" s="12"/>
      <c r="C348" s="13"/>
      <c r="D348" s="13"/>
      <c r="E348" s="14"/>
      <c r="F348" s="14"/>
      <c r="G348" s="14"/>
      <c r="H348" s="14"/>
      <c r="I348" s="15"/>
      <c r="J348" s="14"/>
      <c r="K348" s="13"/>
      <c r="L348" s="132"/>
      <c r="M348" s="136"/>
      <c r="N348" s="136"/>
      <c r="O348" s="136"/>
      <c r="P348" s="134"/>
      <c r="Q348" s="134"/>
      <c r="R348" s="124"/>
      <c r="S348" s="134"/>
      <c r="T348" s="135"/>
      <c r="U348" s="134"/>
      <c r="V348" s="134"/>
      <c r="W348" s="127">
        <f t="shared" si="5"/>
        <v>0</v>
      </c>
      <c r="X348" s="14"/>
      <c r="Y348" s="14"/>
      <c r="Z348" s="77"/>
      <c r="AA348" s="83"/>
      <c r="AB348" s="92"/>
      <c r="AC348" s="91"/>
    </row>
    <row r="349" spans="1:29" x14ac:dyDescent="0.15">
      <c r="A349" s="11"/>
      <c r="B349" s="12"/>
      <c r="C349" s="13"/>
      <c r="D349" s="13"/>
      <c r="E349" s="14"/>
      <c r="F349" s="14"/>
      <c r="G349" s="14"/>
      <c r="H349" s="14"/>
      <c r="I349" s="15"/>
      <c r="J349" s="14"/>
      <c r="K349" s="13"/>
      <c r="L349" s="132"/>
      <c r="M349" s="136"/>
      <c r="N349" s="136"/>
      <c r="O349" s="136"/>
      <c r="P349" s="134"/>
      <c r="Q349" s="134"/>
      <c r="R349" s="124"/>
      <c r="S349" s="134"/>
      <c r="T349" s="135"/>
      <c r="U349" s="134"/>
      <c r="V349" s="134"/>
      <c r="W349" s="127">
        <f t="shared" si="5"/>
        <v>0</v>
      </c>
      <c r="X349" s="14"/>
      <c r="Y349" s="14"/>
      <c r="Z349" s="77"/>
      <c r="AA349" s="83"/>
      <c r="AB349" s="92"/>
      <c r="AC349" s="91"/>
    </row>
    <row r="350" spans="1:29" x14ac:dyDescent="0.15">
      <c r="A350" s="11"/>
      <c r="B350" s="12"/>
      <c r="C350" s="13"/>
      <c r="D350" s="13"/>
      <c r="E350" s="14"/>
      <c r="F350" s="14"/>
      <c r="G350" s="14"/>
      <c r="H350" s="14"/>
      <c r="I350" s="15"/>
      <c r="J350" s="14"/>
      <c r="K350" s="13"/>
      <c r="L350" s="132"/>
      <c r="M350" s="136"/>
      <c r="N350" s="136"/>
      <c r="O350" s="136"/>
      <c r="P350" s="134"/>
      <c r="Q350" s="134"/>
      <c r="R350" s="124"/>
      <c r="S350" s="134"/>
      <c r="T350" s="135"/>
      <c r="U350" s="134"/>
      <c r="V350" s="134"/>
      <c r="W350" s="127">
        <f t="shared" si="5"/>
        <v>0</v>
      </c>
      <c r="X350" s="14"/>
      <c r="Y350" s="14"/>
      <c r="Z350" s="77"/>
      <c r="AA350" s="83"/>
      <c r="AB350" s="92"/>
      <c r="AC350" s="91"/>
    </row>
    <row r="351" spans="1:29" x14ac:dyDescent="0.15">
      <c r="A351" s="11"/>
      <c r="B351" s="12"/>
      <c r="C351" s="13"/>
      <c r="D351" s="13"/>
      <c r="E351" s="14"/>
      <c r="F351" s="14"/>
      <c r="G351" s="14"/>
      <c r="H351" s="14"/>
      <c r="I351" s="15"/>
      <c r="J351" s="14"/>
      <c r="K351" s="13"/>
      <c r="L351" s="132"/>
      <c r="M351" s="136"/>
      <c r="N351" s="136"/>
      <c r="O351" s="136"/>
      <c r="P351" s="134"/>
      <c r="Q351" s="134"/>
      <c r="R351" s="124"/>
      <c r="S351" s="134"/>
      <c r="T351" s="135"/>
      <c r="U351" s="134"/>
      <c r="V351" s="134"/>
      <c r="W351" s="127">
        <f t="shared" si="5"/>
        <v>0</v>
      </c>
      <c r="X351" s="14"/>
      <c r="Y351" s="14"/>
      <c r="Z351" s="77"/>
      <c r="AA351" s="83"/>
      <c r="AB351" s="92"/>
      <c r="AC351" s="91"/>
    </row>
    <row r="352" spans="1:29" x14ac:dyDescent="0.15">
      <c r="A352" s="11"/>
      <c r="B352" s="12"/>
      <c r="C352" s="13"/>
      <c r="D352" s="13"/>
      <c r="E352" s="14"/>
      <c r="F352" s="14"/>
      <c r="G352" s="14"/>
      <c r="H352" s="14"/>
      <c r="I352" s="15"/>
      <c r="J352" s="14"/>
      <c r="K352" s="13"/>
      <c r="L352" s="132"/>
      <c r="M352" s="136"/>
      <c r="N352" s="136"/>
      <c r="O352" s="136"/>
      <c r="P352" s="134"/>
      <c r="Q352" s="134"/>
      <c r="R352" s="124"/>
      <c r="S352" s="134"/>
      <c r="T352" s="135"/>
      <c r="U352" s="134"/>
      <c r="V352" s="134"/>
      <c r="W352" s="127">
        <f t="shared" si="5"/>
        <v>0</v>
      </c>
      <c r="X352" s="14"/>
      <c r="Y352" s="14"/>
      <c r="Z352" s="77"/>
      <c r="AA352" s="83"/>
      <c r="AB352" s="92"/>
      <c r="AC352" s="91"/>
    </row>
    <row r="353" spans="1:29" x14ac:dyDescent="0.15">
      <c r="A353" s="11"/>
      <c r="B353" s="12"/>
      <c r="C353" s="13"/>
      <c r="D353" s="13"/>
      <c r="E353" s="14"/>
      <c r="F353" s="14"/>
      <c r="G353" s="14"/>
      <c r="H353" s="14"/>
      <c r="I353" s="15"/>
      <c r="J353" s="14"/>
      <c r="K353" s="13"/>
      <c r="L353" s="132"/>
      <c r="M353" s="136"/>
      <c r="N353" s="136"/>
      <c r="O353" s="136"/>
      <c r="P353" s="134"/>
      <c r="Q353" s="134"/>
      <c r="R353" s="124"/>
      <c r="S353" s="134"/>
      <c r="T353" s="135"/>
      <c r="U353" s="134"/>
      <c r="V353" s="134"/>
      <c r="W353" s="127">
        <f t="shared" si="5"/>
        <v>0</v>
      </c>
      <c r="X353" s="14"/>
      <c r="Y353" s="14"/>
      <c r="Z353" s="77"/>
      <c r="AA353" s="83"/>
      <c r="AB353" s="92"/>
      <c r="AC353" s="91"/>
    </row>
    <row r="354" spans="1:29" x14ac:dyDescent="0.15">
      <c r="A354" s="11"/>
      <c r="B354" s="12"/>
      <c r="C354" s="13"/>
      <c r="D354" s="13"/>
      <c r="E354" s="14"/>
      <c r="F354" s="14"/>
      <c r="G354" s="14"/>
      <c r="H354" s="14"/>
      <c r="I354" s="15"/>
      <c r="J354" s="14"/>
      <c r="K354" s="13"/>
      <c r="L354" s="132"/>
      <c r="M354" s="136"/>
      <c r="N354" s="136"/>
      <c r="O354" s="136"/>
      <c r="P354" s="134"/>
      <c r="Q354" s="134"/>
      <c r="R354" s="124"/>
      <c r="S354" s="134"/>
      <c r="T354" s="135"/>
      <c r="U354" s="134"/>
      <c r="V354" s="134"/>
      <c r="W354" s="127">
        <f t="shared" si="5"/>
        <v>0</v>
      </c>
      <c r="X354" s="14"/>
      <c r="Y354" s="14"/>
      <c r="Z354" s="77"/>
      <c r="AA354" s="83"/>
      <c r="AB354" s="92"/>
      <c r="AC354" s="91"/>
    </row>
    <row r="355" spans="1:29" x14ac:dyDescent="0.15">
      <c r="A355" s="11"/>
      <c r="B355" s="12"/>
      <c r="C355" s="13"/>
      <c r="D355" s="13"/>
      <c r="E355" s="14"/>
      <c r="F355" s="14"/>
      <c r="G355" s="14"/>
      <c r="H355" s="14"/>
      <c r="I355" s="15"/>
      <c r="J355" s="14"/>
      <c r="K355" s="13"/>
      <c r="L355" s="132"/>
      <c r="M355" s="136"/>
      <c r="N355" s="136"/>
      <c r="O355" s="136"/>
      <c r="P355" s="134"/>
      <c r="Q355" s="134"/>
      <c r="R355" s="124"/>
      <c r="S355" s="134"/>
      <c r="T355" s="135"/>
      <c r="U355" s="134"/>
      <c r="V355" s="134"/>
      <c r="W355" s="127">
        <f t="shared" si="5"/>
        <v>0</v>
      </c>
      <c r="X355" s="14"/>
      <c r="Y355" s="14"/>
      <c r="Z355" s="77"/>
      <c r="AA355" s="83"/>
      <c r="AB355" s="92"/>
      <c r="AC355" s="91"/>
    </row>
    <row r="356" spans="1:29" x14ac:dyDescent="0.15">
      <c r="A356" s="11"/>
      <c r="B356" s="12"/>
      <c r="C356" s="13"/>
      <c r="D356" s="13"/>
      <c r="E356" s="14"/>
      <c r="F356" s="14"/>
      <c r="G356" s="14"/>
      <c r="H356" s="14"/>
      <c r="I356" s="15"/>
      <c r="J356" s="14"/>
      <c r="K356" s="13"/>
      <c r="L356" s="132"/>
      <c r="M356" s="136"/>
      <c r="N356" s="136"/>
      <c r="O356" s="136"/>
      <c r="P356" s="134"/>
      <c r="Q356" s="134"/>
      <c r="R356" s="124"/>
      <c r="S356" s="134"/>
      <c r="T356" s="135"/>
      <c r="U356" s="134"/>
      <c r="V356" s="134"/>
      <c r="W356" s="127">
        <f t="shared" si="5"/>
        <v>0</v>
      </c>
      <c r="X356" s="14"/>
      <c r="Y356" s="14"/>
      <c r="Z356" s="77"/>
      <c r="AA356" s="83"/>
      <c r="AB356" s="92"/>
      <c r="AC356" s="91"/>
    </row>
    <row r="357" spans="1:29" x14ac:dyDescent="0.15">
      <c r="A357" s="11"/>
      <c r="B357" s="12"/>
      <c r="C357" s="13"/>
      <c r="D357" s="13"/>
      <c r="E357" s="14"/>
      <c r="F357" s="14"/>
      <c r="G357" s="14"/>
      <c r="H357" s="14"/>
      <c r="I357" s="15"/>
      <c r="J357" s="14"/>
      <c r="K357" s="13"/>
      <c r="L357" s="132"/>
      <c r="M357" s="136"/>
      <c r="N357" s="136"/>
      <c r="O357" s="136"/>
      <c r="P357" s="134"/>
      <c r="Q357" s="134"/>
      <c r="R357" s="124"/>
      <c r="S357" s="134"/>
      <c r="T357" s="135"/>
      <c r="U357" s="134"/>
      <c r="V357" s="134"/>
      <c r="W357" s="127">
        <f t="shared" si="5"/>
        <v>0</v>
      </c>
      <c r="X357" s="14"/>
      <c r="Y357" s="14"/>
      <c r="Z357" s="77"/>
      <c r="AA357" s="83"/>
      <c r="AB357" s="92"/>
      <c r="AC357" s="91"/>
    </row>
    <row r="358" spans="1:29" x14ac:dyDescent="0.15">
      <c r="A358" s="11"/>
      <c r="B358" s="12"/>
      <c r="C358" s="13"/>
      <c r="D358" s="13"/>
      <c r="E358" s="14"/>
      <c r="F358" s="14"/>
      <c r="G358" s="14"/>
      <c r="H358" s="14"/>
      <c r="I358" s="15"/>
      <c r="J358" s="14"/>
      <c r="K358" s="13"/>
      <c r="L358" s="132"/>
      <c r="M358" s="136"/>
      <c r="N358" s="136"/>
      <c r="O358" s="136"/>
      <c r="P358" s="134"/>
      <c r="Q358" s="134"/>
      <c r="R358" s="124"/>
      <c r="S358" s="134"/>
      <c r="T358" s="135"/>
      <c r="U358" s="134"/>
      <c r="V358" s="134"/>
      <c r="W358" s="127">
        <f t="shared" si="5"/>
        <v>0</v>
      </c>
      <c r="X358" s="14"/>
      <c r="Y358" s="14"/>
      <c r="Z358" s="77"/>
      <c r="AA358" s="83"/>
      <c r="AB358" s="92"/>
      <c r="AC358" s="91"/>
    </row>
    <row r="359" spans="1:29" x14ac:dyDescent="0.15">
      <c r="A359" s="11"/>
      <c r="B359" s="12"/>
      <c r="C359" s="13"/>
      <c r="D359" s="13"/>
      <c r="E359" s="14"/>
      <c r="F359" s="14"/>
      <c r="G359" s="14"/>
      <c r="H359" s="14"/>
      <c r="I359" s="15"/>
      <c r="J359" s="14"/>
      <c r="K359" s="13"/>
      <c r="L359" s="132"/>
      <c r="M359" s="136"/>
      <c r="N359" s="136"/>
      <c r="O359" s="136"/>
      <c r="P359" s="134"/>
      <c r="Q359" s="134"/>
      <c r="R359" s="124"/>
      <c r="S359" s="134"/>
      <c r="T359" s="135"/>
      <c r="U359" s="134"/>
      <c r="V359" s="134"/>
      <c r="W359" s="127">
        <f t="shared" si="5"/>
        <v>0</v>
      </c>
      <c r="X359" s="14"/>
      <c r="Y359" s="14"/>
      <c r="Z359" s="77"/>
      <c r="AA359" s="83"/>
      <c r="AB359" s="92"/>
      <c r="AC359" s="91"/>
    </row>
    <row r="360" spans="1:29" x14ac:dyDescent="0.15">
      <c r="A360" s="11"/>
      <c r="B360" s="12"/>
      <c r="C360" s="13"/>
      <c r="D360" s="13"/>
      <c r="E360" s="14"/>
      <c r="F360" s="14"/>
      <c r="G360" s="14"/>
      <c r="H360" s="14"/>
      <c r="I360" s="15"/>
      <c r="J360" s="14"/>
      <c r="K360" s="13"/>
      <c r="L360" s="132"/>
      <c r="M360" s="136"/>
      <c r="N360" s="136"/>
      <c r="O360" s="136"/>
      <c r="P360" s="134"/>
      <c r="Q360" s="134"/>
      <c r="R360" s="124"/>
      <c r="S360" s="134"/>
      <c r="T360" s="135"/>
      <c r="U360" s="134"/>
      <c r="V360" s="134"/>
      <c r="W360" s="127">
        <f t="shared" si="5"/>
        <v>0</v>
      </c>
      <c r="X360" s="14"/>
      <c r="Y360" s="14"/>
      <c r="Z360" s="77"/>
      <c r="AA360" s="83"/>
      <c r="AB360" s="92"/>
      <c r="AC360" s="91"/>
    </row>
    <row r="361" spans="1:29" x14ac:dyDescent="0.15">
      <c r="A361" s="11"/>
      <c r="B361" s="12"/>
      <c r="C361" s="13"/>
      <c r="D361" s="13"/>
      <c r="E361" s="14"/>
      <c r="F361" s="14"/>
      <c r="G361" s="14"/>
      <c r="H361" s="14"/>
      <c r="I361" s="15"/>
      <c r="J361" s="14"/>
      <c r="K361" s="13"/>
      <c r="L361" s="132"/>
      <c r="M361" s="136"/>
      <c r="N361" s="136"/>
      <c r="O361" s="136"/>
      <c r="P361" s="134"/>
      <c r="Q361" s="134"/>
      <c r="R361" s="124"/>
      <c r="S361" s="134"/>
      <c r="T361" s="135"/>
      <c r="U361" s="134"/>
      <c r="V361" s="134"/>
      <c r="W361" s="127">
        <f t="shared" si="5"/>
        <v>0</v>
      </c>
      <c r="X361" s="14"/>
      <c r="Y361" s="14"/>
      <c r="Z361" s="77"/>
      <c r="AA361" s="83"/>
      <c r="AB361" s="92"/>
      <c r="AC361" s="91"/>
    </row>
    <row r="362" spans="1:29" x14ac:dyDescent="0.15">
      <c r="A362" s="11"/>
      <c r="B362" s="12"/>
      <c r="C362" s="13"/>
      <c r="D362" s="13"/>
      <c r="E362" s="14"/>
      <c r="F362" s="14"/>
      <c r="G362" s="14"/>
      <c r="H362" s="14"/>
      <c r="I362" s="15"/>
      <c r="J362" s="14"/>
      <c r="K362" s="13"/>
      <c r="L362" s="132"/>
      <c r="M362" s="136"/>
      <c r="N362" s="136"/>
      <c r="O362" s="136"/>
      <c r="P362" s="134"/>
      <c r="Q362" s="134"/>
      <c r="R362" s="124"/>
      <c r="S362" s="134"/>
      <c r="T362" s="135"/>
      <c r="U362" s="134"/>
      <c r="V362" s="134"/>
      <c r="W362" s="127">
        <f t="shared" si="5"/>
        <v>0</v>
      </c>
      <c r="X362" s="14"/>
      <c r="Y362" s="14"/>
      <c r="Z362" s="77"/>
      <c r="AA362" s="83"/>
      <c r="AB362" s="92"/>
      <c r="AC362" s="91"/>
    </row>
    <row r="363" spans="1:29" x14ac:dyDescent="0.15">
      <c r="A363" s="11"/>
      <c r="B363" s="12"/>
      <c r="C363" s="13"/>
      <c r="D363" s="13"/>
      <c r="E363" s="14"/>
      <c r="F363" s="14"/>
      <c r="G363" s="14"/>
      <c r="H363" s="14"/>
      <c r="I363" s="15"/>
      <c r="J363" s="14"/>
      <c r="K363" s="13"/>
      <c r="L363" s="132"/>
      <c r="M363" s="136"/>
      <c r="N363" s="136"/>
      <c r="O363" s="136"/>
      <c r="P363" s="134"/>
      <c r="Q363" s="134"/>
      <c r="R363" s="124"/>
      <c r="S363" s="134"/>
      <c r="T363" s="135"/>
      <c r="U363" s="134"/>
      <c r="V363" s="134"/>
      <c r="W363" s="127">
        <f t="shared" si="5"/>
        <v>0</v>
      </c>
      <c r="X363" s="14"/>
      <c r="Y363" s="14"/>
      <c r="Z363" s="77"/>
      <c r="AA363" s="83"/>
      <c r="AB363" s="92"/>
      <c r="AC363" s="91"/>
    </row>
    <row r="364" spans="1:29" x14ac:dyDescent="0.15">
      <c r="A364" s="11"/>
      <c r="B364" s="12"/>
      <c r="C364" s="13"/>
      <c r="D364" s="13"/>
      <c r="E364" s="14"/>
      <c r="F364" s="14"/>
      <c r="G364" s="14"/>
      <c r="H364" s="14"/>
      <c r="I364" s="15"/>
      <c r="J364" s="14"/>
      <c r="K364" s="13"/>
      <c r="L364" s="132"/>
      <c r="M364" s="136"/>
      <c r="N364" s="136"/>
      <c r="O364" s="136"/>
      <c r="P364" s="134"/>
      <c r="Q364" s="134"/>
      <c r="R364" s="124"/>
      <c r="S364" s="134"/>
      <c r="T364" s="135"/>
      <c r="U364" s="134"/>
      <c r="V364" s="134"/>
      <c r="W364" s="127">
        <f t="shared" si="5"/>
        <v>0</v>
      </c>
      <c r="X364" s="14"/>
      <c r="Y364" s="14"/>
      <c r="Z364" s="77"/>
      <c r="AA364" s="83"/>
      <c r="AB364" s="92"/>
      <c r="AC364" s="91"/>
    </row>
    <row r="365" spans="1:29" x14ac:dyDescent="0.15">
      <c r="A365" s="11"/>
      <c r="B365" s="12"/>
      <c r="C365" s="13"/>
      <c r="D365" s="13"/>
      <c r="E365" s="14"/>
      <c r="F365" s="14"/>
      <c r="G365" s="14"/>
      <c r="H365" s="14"/>
      <c r="I365" s="15"/>
      <c r="J365" s="14"/>
      <c r="K365" s="13"/>
      <c r="L365" s="132"/>
      <c r="M365" s="136"/>
      <c r="N365" s="136"/>
      <c r="O365" s="136"/>
      <c r="P365" s="134"/>
      <c r="Q365" s="134"/>
      <c r="R365" s="124"/>
      <c r="S365" s="134"/>
      <c r="T365" s="135"/>
      <c r="U365" s="134"/>
      <c r="V365" s="134"/>
      <c r="W365" s="127">
        <f t="shared" si="5"/>
        <v>0</v>
      </c>
      <c r="X365" s="14"/>
      <c r="Y365" s="14"/>
      <c r="Z365" s="77"/>
      <c r="AA365" s="83"/>
      <c r="AB365" s="92"/>
      <c r="AC365" s="91"/>
    </row>
    <row r="366" spans="1:29" x14ac:dyDescent="0.15">
      <c r="A366" s="11"/>
      <c r="B366" s="12"/>
      <c r="C366" s="13"/>
      <c r="D366" s="13"/>
      <c r="E366" s="14"/>
      <c r="F366" s="14"/>
      <c r="G366" s="14"/>
      <c r="H366" s="14"/>
      <c r="I366" s="15"/>
      <c r="J366" s="14"/>
      <c r="K366" s="13"/>
      <c r="L366" s="132"/>
      <c r="M366" s="136"/>
      <c r="N366" s="136"/>
      <c r="O366" s="136"/>
      <c r="P366" s="134"/>
      <c r="Q366" s="134"/>
      <c r="R366" s="124"/>
      <c r="S366" s="134"/>
      <c r="T366" s="135"/>
      <c r="U366" s="134"/>
      <c r="V366" s="134"/>
      <c r="W366" s="127">
        <f t="shared" si="5"/>
        <v>0</v>
      </c>
      <c r="X366" s="14"/>
      <c r="Y366" s="14"/>
      <c r="Z366" s="77"/>
      <c r="AA366" s="83"/>
      <c r="AB366" s="92"/>
      <c r="AC366" s="91"/>
    </row>
    <row r="367" spans="1:29" x14ac:dyDescent="0.15">
      <c r="A367" s="11"/>
      <c r="B367" s="12"/>
      <c r="C367" s="13"/>
      <c r="D367" s="13"/>
      <c r="E367" s="14"/>
      <c r="F367" s="14"/>
      <c r="G367" s="14"/>
      <c r="H367" s="14"/>
      <c r="I367" s="15"/>
      <c r="J367" s="14"/>
      <c r="K367" s="13"/>
      <c r="L367" s="132"/>
      <c r="M367" s="136"/>
      <c r="N367" s="136"/>
      <c r="O367" s="136"/>
      <c r="P367" s="134"/>
      <c r="Q367" s="134"/>
      <c r="R367" s="124"/>
      <c r="S367" s="134"/>
      <c r="T367" s="135"/>
      <c r="U367" s="134"/>
      <c r="V367" s="134"/>
      <c r="W367" s="127">
        <f t="shared" si="5"/>
        <v>0</v>
      </c>
      <c r="X367" s="14"/>
      <c r="Y367" s="14"/>
      <c r="Z367" s="77"/>
      <c r="AA367" s="83"/>
      <c r="AB367" s="92"/>
      <c r="AC367" s="91"/>
    </row>
    <row r="368" spans="1:29" x14ac:dyDescent="0.15">
      <c r="A368" s="11"/>
      <c r="B368" s="12"/>
      <c r="C368" s="13"/>
      <c r="D368" s="13"/>
      <c r="E368" s="14"/>
      <c r="F368" s="14"/>
      <c r="G368" s="14"/>
      <c r="H368" s="14"/>
      <c r="I368" s="15"/>
      <c r="J368" s="14"/>
      <c r="K368" s="13"/>
      <c r="L368" s="132"/>
      <c r="M368" s="136"/>
      <c r="N368" s="136"/>
      <c r="O368" s="136"/>
      <c r="P368" s="134"/>
      <c r="Q368" s="134"/>
      <c r="R368" s="124"/>
      <c r="S368" s="134"/>
      <c r="T368" s="135"/>
      <c r="U368" s="134"/>
      <c r="V368" s="134"/>
      <c r="W368" s="127">
        <f t="shared" si="5"/>
        <v>0</v>
      </c>
      <c r="X368" s="14"/>
      <c r="Y368" s="14"/>
      <c r="Z368" s="77"/>
      <c r="AA368" s="83"/>
      <c r="AB368" s="92"/>
      <c r="AC368" s="91"/>
    </row>
    <row r="369" spans="1:29" x14ac:dyDescent="0.15">
      <c r="A369" s="11"/>
      <c r="B369" s="12"/>
      <c r="C369" s="13"/>
      <c r="D369" s="13"/>
      <c r="E369" s="14"/>
      <c r="F369" s="14"/>
      <c r="G369" s="14"/>
      <c r="H369" s="14"/>
      <c r="I369" s="15"/>
      <c r="J369" s="14"/>
      <c r="K369" s="13"/>
      <c r="L369" s="132"/>
      <c r="M369" s="136"/>
      <c r="N369" s="136"/>
      <c r="O369" s="136"/>
      <c r="P369" s="134"/>
      <c r="Q369" s="134"/>
      <c r="R369" s="124"/>
      <c r="S369" s="134"/>
      <c r="T369" s="135"/>
      <c r="U369" s="134"/>
      <c r="V369" s="134"/>
      <c r="W369" s="127">
        <f t="shared" si="5"/>
        <v>0</v>
      </c>
      <c r="X369" s="14"/>
      <c r="Y369" s="14"/>
      <c r="Z369" s="77"/>
      <c r="AA369" s="83"/>
      <c r="AB369" s="92"/>
      <c r="AC369" s="91"/>
    </row>
    <row r="370" spans="1:29" x14ac:dyDescent="0.15">
      <c r="A370" s="11"/>
      <c r="B370" s="12"/>
      <c r="C370" s="13"/>
      <c r="D370" s="13"/>
      <c r="E370" s="14"/>
      <c r="F370" s="14"/>
      <c r="G370" s="14"/>
      <c r="H370" s="14"/>
      <c r="I370" s="15"/>
      <c r="J370" s="14"/>
      <c r="K370" s="13"/>
      <c r="L370" s="132"/>
      <c r="M370" s="136"/>
      <c r="N370" s="136"/>
      <c r="O370" s="136"/>
      <c r="P370" s="134"/>
      <c r="Q370" s="134"/>
      <c r="R370" s="124"/>
      <c r="S370" s="134"/>
      <c r="T370" s="135"/>
      <c r="U370" s="134"/>
      <c r="V370" s="134"/>
      <c r="W370" s="127">
        <f t="shared" si="5"/>
        <v>0</v>
      </c>
      <c r="X370" s="14"/>
      <c r="Y370" s="14"/>
      <c r="Z370" s="77"/>
      <c r="AA370" s="83"/>
      <c r="AB370" s="92"/>
      <c r="AC370" s="91"/>
    </row>
    <row r="371" spans="1:29" x14ac:dyDescent="0.15">
      <c r="A371" s="11"/>
      <c r="B371" s="12"/>
      <c r="C371" s="13"/>
      <c r="D371" s="13"/>
      <c r="E371" s="14"/>
      <c r="F371" s="14"/>
      <c r="G371" s="14"/>
      <c r="H371" s="14"/>
      <c r="I371" s="15"/>
      <c r="J371" s="14"/>
      <c r="K371" s="13"/>
      <c r="L371" s="132"/>
      <c r="M371" s="136"/>
      <c r="N371" s="136"/>
      <c r="O371" s="136"/>
      <c r="P371" s="134"/>
      <c r="Q371" s="134"/>
      <c r="R371" s="124"/>
      <c r="S371" s="134"/>
      <c r="T371" s="135"/>
      <c r="U371" s="134"/>
      <c r="V371" s="134"/>
      <c r="W371" s="127">
        <f t="shared" si="5"/>
        <v>0</v>
      </c>
      <c r="X371" s="14"/>
      <c r="Y371" s="14"/>
      <c r="Z371" s="77"/>
      <c r="AA371" s="83"/>
      <c r="AB371" s="92"/>
      <c r="AC371" s="91"/>
    </row>
    <row r="372" spans="1:29" x14ac:dyDescent="0.15">
      <c r="A372" s="11"/>
      <c r="B372" s="12"/>
      <c r="C372" s="13"/>
      <c r="D372" s="13"/>
      <c r="E372" s="14"/>
      <c r="F372" s="14"/>
      <c r="G372" s="14"/>
      <c r="H372" s="14"/>
      <c r="I372" s="15"/>
      <c r="J372" s="14"/>
      <c r="K372" s="13"/>
      <c r="L372" s="132"/>
      <c r="M372" s="136"/>
      <c r="N372" s="136"/>
      <c r="O372" s="136"/>
      <c r="P372" s="134"/>
      <c r="Q372" s="134"/>
      <c r="R372" s="124"/>
      <c r="S372" s="134"/>
      <c r="T372" s="135"/>
      <c r="U372" s="134"/>
      <c r="V372" s="134"/>
      <c r="W372" s="127">
        <f t="shared" si="5"/>
        <v>0</v>
      </c>
      <c r="X372" s="14"/>
      <c r="Y372" s="14"/>
      <c r="Z372" s="77"/>
      <c r="AA372" s="83"/>
      <c r="AB372" s="92"/>
      <c r="AC372" s="91"/>
    </row>
    <row r="373" spans="1:29" x14ac:dyDescent="0.15">
      <c r="A373" s="11"/>
      <c r="B373" s="12"/>
      <c r="C373" s="13"/>
      <c r="D373" s="13"/>
      <c r="E373" s="14"/>
      <c r="F373" s="14"/>
      <c r="G373" s="14"/>
      <c r="H373" s="14"/>
      <c r="I373" s="15"/>
      <c r="J373" s="14"/>
      <c r="K373" s="13"/>
      <c r="L373" s="132"/>
      <c r="M373" s="136"/>
      <c r="N373" s="136"/>
      <c r="O373" s="136"/>
      <c r="P373" s="134"/>
      <c r="Q373" s="134"/>
      <c r="R373" s="124"/>
      <c r="S373" s="134"/>
      <c r="T373" s="135"/>
      <c r="U373" s="134"/>
      <c r="V373" s="134"/>
      <c r="W373" s="127">
        <f t="shared" si="5"/>
        <v>0</v>
      </c>
      <c r="X373" s="14"/>
      <c r="Y373" s="14"/>
      <c r="Z373" s="77"/>
      <c r="AA373" s="83"/>
      <c r="AB373" s="92"/>
      <c r="AC373" s="91"/>
    </row>
    <row r="374" spans="1:29" x14ac:dyDescent="0.15">
      <c r="A374" s="11"/>
      <c r="B374" s="12"/>
      <c r="C374" s="13"/>
      <c r="D374" s="13"/>
      <c r="E374" s="14"/>
      <c r="F374" s="14"/>
      <c r="G374" s="14"/>
      <c r="H374" s="14"/>
      <c r="I374" s="15"/>
      <c r="J374" s="14"/>
      <c r="K374" s="13"/>
      <c r="L374" s="132"/>
      <c r="M374" s="136"/>
      <c r="N374" s="136"/>
      <c r="O374" s="136"/>
      <c r="P374" s="134"/>
      <c r="Q374" s="134"/>
      <c r="R374" s="124"/>
      <c r="S374" s="134"/>
      <c r="T374" s="135"/>
      <c r="U374" s="134"/>
      <c r="V374" s="134"/>
      <c r="W374" s="127">
        <f t="shared" si="5"/>
        <v>0</v>
      </c>
      <c r="X374" s="14"/>
      <c r="Y374" s="14"/>
      <c r="Z374" s="77"/>
      <c r="AA374" s="83"/>
      <c r="AB374" s="92"/>
      <c r="AC374" s="91"/>
    </row>
    <row r="375" spans="1:29" x14ac:dyDescent="0.15">
      <c r="A375" s="11"/>
      <c r="B375" s="12"/>
      <c r="C375" s="13"/>
      <c r="D375" s="13"/>
      <c r="E375" s="14"/>
      <c r="F375" s="14"/>
      <c r="G375" s="14"/>
      <c r="H375" s="14"/>
      <c r="I375" s="15"/>
      <c r="J375" s="14"/>
      <c r="K375" s="13"/>
      <c r="L375" s="132"/>
      <c r="M375" s="136"/>
      <c r="N375" s="136"/>
      <c r="O375" s="136"/>
      <c r="P375" s="134"/>
      <c r="Q375" s="134"/>
      <c r="R375" s="124"/>
      <c r="S375" s="134"/>
      <c r="T375" s="135"/>
      <c r="U375" s="134"/>
      <c r="V375" s="134"/>
      <c r="W375" s="127">
        <f t="shared" si="5"/>
        <v>0</v>
      </c>
      <c r="X375" s="14"/>
      <c r="Y375" s="14"/>
      <c r="Z375" s="77"/>
      <c r="AA375" s="83"/>
      <c r="AB375" s="92"/>
      <c r="AC375" s="91"/>
    </row>
    <row r="376" spans="1:29" x14ac:dyDescent="0.15">
      <c r="A376" s="11"/>
      <c r="B376" s="12"/>
      <c r="C376" s="13"/>
      <c r="D376" s="13"/>
      <c r="E376" s="14"/>
      <c r="F376" s="14"/>
      <c r="G376" s="14"/>
      <c r="H376" s="14"/>
      <c r="I376" s="15"/>
      <c r="J376" s="14"/>
      <c r="K376" s="13"/>
      <c r="L376" s="132"/>
      <c r="M376" s="136"/>
      <c r="N376" s="136"/>
      <c r="O376" s="136"/>
      <c r="P376" s="134"/>
      <c r="Q376" s="134"/>
      <c r="R376" s="124"/>
      <c r="S376" s="134"/>
      <c r="T376" s="135"/>
      <c r="U376" s="134"/>
      <c r="V376" s="134"/>
      <c r="W376" s="127">
        <f t="shared" si="5"/>
        <v>0</v>
      </c>
      <c r="X376" s="14"/>
      <c r="Y376" s="14"/>
      <c r="Z376" s="77"/>
      <c r="AA376" s="83"/>
      <c r="AB376" s="92"/>
      <c r="AC376" s="91"/>
    </row>
    <row r="377" spans="1:29" x14ac:dyDescent="0.15">
      <c r="A377" s="11"/>
      <c r="B377" s="12"/>
      <c r="C377" s="13"/>
      <c r="D377" s="13"/>
      <c r="E377" s="14"/>
      <c r="F377" s="14"/>
      <c r="G377" s="14"/>
      <c r="H377" s="14"/>
      <c r="I377" s="15"/>
      <c r="J377" s="14"/>
      <c r="K377" s="13"/>
      <c r="L377" s="132"/>
      <c r="M377" s="136"/>
      <c r="N377" s="136"/>
      <c r="O377" s="136"/>
      <c r="P377" s="134"/>
      <c r="Q377" s="134"/>
      <c r="R377" s="124"/>
      <c r="S377" s="134"/>
      <c r="T377" s="135"/>
      <c r="U377" s="134"/>
      <c r="V377" s="134"/>
      <c r="W377" s="127">
        <f t="shared" si="5"/>
        <v>0</v>
      </c>
      <c r="X377" s="14"/>
      <c r="Y377" s="14"/>
      <c r="Z377" s="77"/>
      <c r="AA377" s="83"/>
      <c r="AB377" s="92"/>
      <c r="AC377" s="91"/>
    </row>
    <row r="378" spans="1:29" x14ac:dyDescent="0.15">
      <c r="A378" s="11"/>
      <c r="B378" s="12"/>
      <c r="C378" s="13"/>
      <c r="D378" s="13"/>
      <c r="E378" s="14"/>
      <c r="F378" s="14"/>
      <c r="G378" s="14"/>
      <c r="H378" s="14"/>
      <c r="I378" s="15"/>
      <c r="J378" s="14"/>
      <c r="K378" s="13"/>
      <c r="L378" s="132"/>
      <c r="M378" s="136"/>
      <c r="N378" s="136"/>
      <c r="O378" s="136"/>
      <c r="P378" s="134"/>
      <c r="Q378" s="134"/>
      <c r="R378" s="124"/>
      <c r="S378" s="134"/>
      <c r="T378" s="135"/>
      <c r="U378" s="134"/>
      <c r="V378" s="134"/>
      <c r="W378" s="127">
        <f t="shared" si="5"/>
        <v>0</v>
      </c>
      <c r="X378" s="14"/>
      <c r="Y378" s="14"/>
      <c r="Z378" s="77"/>
      <c r="AA378" s="83"/>
      <c r="AB378" s="92"/>
      <c r="AC378" s="91"/>
    </row>
    <row r="379" spans="1:29" x14ac:dyDescent="0.15">
      <c r="A379" s="11"/>
      <c r="B379" s="12"/>
      <c r="C379" s="13"/>
      <c r="D379" s="13"/>
      <c r="E379" s="14"/>
      <c r="F379" s="14"/>
      <c r="G379" s="14"/>
      <c r="H379" s="14"/>
      <c r="I379" s="15"/>
      <c r="J379" s="14"/>
      <c r="K379" s="13"/>
      <c r="L379" s="132"/>
      <c r="M379" s="136"/>
      <c r="N379" s="136"/>
      <c r="O379" s="136"/>
      <c r="P379" s="134"/>
      <c r="Q379" s="134"/>
      <c r="R379" s="124"/>
      <c r="S379" s="134"/>
      <c r="T379" s="135"/>
      <c r="U379" s="134"/>
      <c r="V379" s="134"/>
      <c r="W379" s="127">
        <f t="shared" si="5"/>
        <v>0</v>
      </c>
      <c r="X379" s="14"/>
      <c r="Y379" s="14"/>
      <c r="Z379" s="77"/>
      <c r="AA379" s="83"/>
      <c r="AB379" s="92"/>
      <c r="AC379" s="91"/>
    </row>
    <row r="380" spans="1:29" x14ac:dyDescent="0.15">
      <c r="A380" s="11"/>
      <c r="B380" s="12"/>
      <c r="C380" s="13"/>
      <c r="D380" s="13"/>
      <c r="E380" s="14"/>
      <c r="F380" s="14"/>
      <c r="G380" s="14"/>
      <c r="H380" s="14"/>
      <c r="I380" s="15"/>
      <c r="J380" s="14"/>
      <c r="K380" s="13"/>
      <c r="L380" s="132"/>
      <c r="M380" s="136"/>
      <c r="N380" s="136"/>
      <c r="O380" s="136"/>
      <c r="P380" s="134"/>
      <c r="Q380" s="134"/>
      <c r="R380" s="124"/>
      <c r="S380" s="134"/>
      <c r="T380" s="135"/>
      <c r="U380" s="134"/>
      <c r="V380" s="134"/>
      <c r="W380" s="127">
        <f t="shared" si="5"/>
        <v>0</v>
      </c>
      <c r="X380" s="14"/>
      <c r="Y380" s="14"/>
      <c r="Z380" s="77"/>
      <c r="AA380" s="83"/>
      <c r="AB380" s="92"/>
      <c r="AC380" s="91"/>
    </row>
    <row r="381" spans="1:29" x14ac:dyDescent="0.15">
      <c r="A381" s="11"/>
      <c r="B381" s="12"/>
      <c r="C381" s="13"/>
      <c r="D381" s="13"/>
      <c r="E381" s="14"/>
      <c r="F381" s="14"/>
      <c r="G381" s="14"/>
      <c r="H381" s="14"/>
      <c r="I381" s="15"/>
      <c r="J381" s="14"/>
      <c r="K381" s="13"/>
      <c r="L381" s="132"/>
      <c r="M381" s="136"/>
      <c r="N381" s="136"/>
      <c r="O381" s="136"/>
      <c r="P381" s="134"/>
      <c r="Q381" s="134"/>
      <c r="R381" s="124"/>
      <c r="S381" s="134"/>
      <c r="T381" s="135"/>
      <c r="U381" s="134"/>
      <c r="V381" s="134"/>
      <c r="W381" s="127">
        <f t="shared" si="5"/>
        <v>0</v>
      </c>
      <c r="X381" s="14"/>
      <c r="Y381" s="14"/>
      <c r="Z381" s="77"/>
      <c r="AA381" s="83"/>
      <c r="AB381" s="92"/>
      <c r="AC381" s="91"/>
    </row>
    <row r="382" spans="1:29" x14ac:dyDescent="0.15">
      <c r="A382" s="11"/>
      <c r="B382" s="12"/>
      <c r="C382" s="13"/>
      <c r="D382" s="13"/>
      <c r="E382" s="14"/>
      <c r="F382" s="14"/>
      <c r="G382" s="14"/>
      <c r="H382" s="14"/>
      <c r="I382" s="15"/>
      <c r="J382" s="14"/>
      <c r="K382" s="13"/>
      <c r="L382" s="132"/>
      <c r="M382" s="136"/>
      <c r="N382" s="136"/>
      <c r="O382" s="136"/>
      <c r="P382" s="134"/>
      <c r="Q382" s="134"/>
      <c r="R382" s="124"/>
      <c r="S382" s="134"/>
      <c r="T382" s="135"/>
      <c r="U382" s="134"/>
      <c r="V382" s="134"/>
      <c r="W382" s="127">
        <f t="shared" si="5"/>
        <v>0</v>
      </c>
      <c r="X382" s="14"/>
      <c r="Y382" s="14"/>
      <c r="Z382" s="77"/>
      <c r="AA382" s="83"/>
      <c r="AB382" s="92"/>
      <c r="AC382" s="91"/>
    </row>
    <row r="383" spans="1:29" x14ac:dyDescent="0.15">
      <c r="A383" s="11"/>
      <c r="B383" s="12"/>
      <c r="C383" s="13"/>
      <c r="D383" s="13"/>
      <c r="E383" s="14"/>
      <c r="F383" s="14"/>
      <c r="G383" s="14"/>
      <c r="H383" s="14"/>
      <c r="I383" s="15"/>
      <c r="J383" s="14"/>
      <c r="K383" s="13"/>
      <c r="L383" s="132"/>
      <c r="M383" s="136"/>
      <c r="N383" s="136"/>
      <c r="O383" s="136"/>
      <c r="P383" s="134"/>
      <c r="Q383" s="134"/>
      <c r="R383" s="124"/>
      <c r="S383" s="134"/>
      <c r="T383" s="135"/>
      <c r="U383" s="134"/>
      <c r="V383" s="134"/>
      <c r="W383" s="127">
        <f t="shared" si="5"/>
        <v>0</v>
      </c>
      <c r="X383" s="14"/>
      <c r="Y383" s="14"/>
      <c r="Z383" s="77"/>
      <c r="AA383" s="83"/>
      <c r="AB383" s="92"/>
      <c r="AC383" s="91"/>
    </row>
    <row r="384" spans="1:29" x14ac:dyDescent="0.15">
      <c r="A384" s="11"/>
      <c r="B384" s="12"/>
      <c r="C384" s="13"/>
      <c r="D384" s="13"/>
      <c r="E384" s="14"/>
      <c r="F384" s="14"/>
      <c r="G384" s="14"/>
      <c r="H384" s="14"/>
      <c r="I384" s="15"/>
      <c r="J384" s="14"/>
      <c r="K384" s="13"/>
      <c r="L384" s="132"/>
      <c r="M384" s="136"/>
      <c r="N384" s="136"/>
      <c r="O384" s="136"/>
      <c r="P384" s="134"/>
      <c r="Q384" s="134"/>
      <c r="R384" s="124"/>
      <c r="S384" s="134"/>
      <c r="T384" s="135"/>
      <c r="U384" s="134"/>
      <c r="V384" s="134"/>
      <c r="W384" s="127">
        <f t="shared" si="5"/>
        <v>0</v>
      </c>
      <c r="X384" s="14"/>
      <c r="Y384" s="14"/>
      <c r="Z384" s="77"/>
      <c r="AA384" s="83"/>
      <c r="AB384" s="92"/>
      <c r="AC384" s="91"/>
    </row>
    <row r="385" spans="1:29" x14ac:dyDescent="0.15">
      <c r="A385" s="11"/>
      <c r="B385" s="12"/>
      <c r="C385" s="13"/>
      <c r="D385" s="13"/>
      <c r="E385" s="14"/>
      <c r="F385" s="14"/>
      <c r="G385" s="14"/>
      <c r="H385" s="14"/>
      <c r="I385" s="15"/>
      <c r="J385" s="14"/>
      <c r="K385" s="13"/>
      <c r="L385" s="132"/>
      <c r="M385" s="136"/>
      <c r="N385" s="136"/>
      <c r="O385" s="136"/>
      <c r="P385" s="134"/>
      <c r="Q385" s="134"/>
      <c r="R385" s="124"/>
      <c r="S385" s="134"/>
      <c r="T385" s="135"/>
      <c r="U385" s="134"/>
      <c r="V385" s="134"/>
      <c r="W385" s="127">
        <f t="shared" si="5"/>
        <v>0</v>
      </c>
      <c r="X385" s="14"/>
      <c r="Y385" s="14"/>
      <c r="Z385" s="77"/>
      <c r="AA385" s="83"/>
      <c r="AB385" s="92"/>
      <c r="AC385" s="91"/>
    </row>
    <row r="386" spans="1:29" x14ac:dyDescent="0.15">
      <c r="A386" s="11"/>
      <c r="B386" s="12"/>
      <c r="C386" s="13"/>
      <c r="D386" s="13"/>
      <c r="E386" s="14"/>
      <c r="F386" s="14"/>
      <c r="G386" s="14"/>
      <c r="H386" s="14"/>
      <c r="I386" s="15"/>
      <c r="J386" s="14"/>
      <c r="K386" s="13"/>
      <c r="L386" s="132"/>
      <c r="M386" s="136"/>
      <c r="N386" s="136"/>
      <c r="O386" s="136"/>
      <c r="P386" s="134"/>
      <c r="Q386" s="134"/>
      <c r="R386" s="124"/>
      <c r="S386" s="134"/>
      <c r="T386" s="135"/>
      <c r="U386" s="134"/>
      <c r="V386" s="134"/>
      <c r="W386" s="127">
        <f t="shared" si="5"/>
        <v>0</v>
      </c>
      <c r="X386" s="14"/>
      <c r="Y386" s="14"/>
      <c r="Z386" s="77"/>
      <c r="AA386" s="83"/>
      <c r="AB386" s="92"/>
      <c r="AC386" s="91"/>
    </row>
    <row r="387" spans="1:29" x14ac:dyDescent="0.15">
      <c r="A387" s="11"/>
      <c r="B387" s="12"/>
      <c r="C387" s="13"/>
      <c r="D387" s="13"/>
      <c r="E387" s="14"/>
      <c r="F387" s="14"/>
      <c r="G387" s="14"/>
      <c r="H387" s="14"/>
      <c r="I387" s="15"/>
      <c r="J387" s="14"/>
      <c r="K387" s="13"/>
      <c r="L387" s="132"/>
      <c r="M387" s="136"/>
      <c r="N387" s="136"/>
      <c r="O387" s="136"/>
      <c r="P387" s="134"/>
      <c r="Q387" s="134"/>
      <c r="R387" s="124"/>
      <c r="S387" s="134"/>
      <c r="T387" s="135"/>
      <c r="U387" s="134"/>
      <c r="V387" s="134"/>
      <c r="W387" s="127">
        <f t="shared" ref="W387:W450" si="6">SUM(P387:V387)</f>
        <v>0</v>
      </c>
      <c r="X387" s="14"/>
      <c r="Y387" s="14"/>
      <c r="Z387" s="77"/>
      <c r="AA387" s="83"/>
      <c r="AB387" s="92"/>
      <c r="AC387" s="91"/>
    </row>
    <row r="388" spans="1:29" x14ac:dyDescent="0.15">
      <c r="A388" s="11"/>
      <c r="B388" s="12"/>
      <c r="C388" s="13"/>
      <c r="D388" s="13"/>
      <c r="E388" s="14"/>
      <c r="F388" s="14"/>
      <c r="G388" s="14"/>
      <c r="H388" s="14"/>
      <c r="I388" s="15"/>
      <c r="J388" s="14"/>
      <c r="K388" s="13"/>
      <c r="L388" s="132"/>
      <c r="M388" s="136"/>
      <c r="N388" s="136"/>
      <c r="O388" s="136"/>
      <c r="P388" s="134"/>
      <c r="Q388" s="134"/>
      <c r="R388" s="124"/>
      <c r="S388" s="134"/>
      <c r="T388" s="135"/>
      <c r="U388" s="134"/>
      <c r="V388" s="134"/>
      <c r="W388" s="127">
        <f t="shared" si="6"/>
        <v>0</v>
      </c>
      <c r="X388" s="14"/>
      <c r="Y388" s="14"/>
      <c r="Z388" s="77"/>
      <c r="AA388" s="83"/>
      <c r="AB388" s="92"/>
      <c r="AC388" s="91"/>
    </row>
    <row r="389" spans="1:29" x14ac:dyDescent="0.15">
      <c r="A389" s="11"/>
      <c r="B389" s="12"/>
      <c r="C389" s="13"/>
      <c r="D389" s="13"/>
      <c r="E389" s="14"/>
      <c r="F389" s="14"/>
      <c r="G389" s="14"/>
      <c r="H389" s="14"/>
      <c r="I389" s="15"/>
      <c r="J389" s="14"/>
      <c r="K389" s="13"/>
      <c r="L389" s="132"/>
      <c r="M389" s="136"/>
      <c r="N389" s="136"/>
      <c r="O389" s="136"/>
      <c r="P389" s="134"/>
      <c r="Q389" s="134"/>
      <c r="R389" s="124"/>
      <c r="S389" s="134"/>
      <c r="T389" s="135"/>
      <c r="U389" s="134"/>
      <c r="V389" s="134"/>
      <c r="W389" s="127">
        <f t="shared" si="6"/>
        <v>0</v>
      </c>
      <c r="X389" s="14"/>
      <c r="Y389" s="14"/>
      <c r="Z389" s="77"/>
      <c r="AA389" s="83"/>
      <c r="AB389" s="92"/>
      <c r="AC389" s="91"/>
    </row>
    <row r="390" spans="1:29" x14ac:dyDescent="0.15">
      <c r="A390" s="11"/>
      <c r="B390" s="12"/>
      <c r="C390" s="13"/>
      <c r="D390" s="13"/>
      <c r="E390" s="14"/>
      <c r="F390" s="14"/>
      <c r="G390" s="14"/>
      <c r="H390" s="14"/>
      <c r="I390" s="15"/>
      <c r="J390" s="14"/>
      <c r="K390" s="13"/>
      <c r="L390" s="132"/>
      <c r="M390" s="136"/>
      <c r="N390" s="136"/>
      <c r="O390" s="136"/>
      <c r="P390" s="134"/>
      <c r="Q390" s="134"/>
      <c r="R390" s="124"/>
      <c r="S390" s="134"/>
      <c r="T390" s="135"/>
      <c r="U390" s="134"/>
      <c r="V390" s="134"/>
      <c r="W390" s="127">
        <f t="shared" si="6"/>
        <v>0</v>
      </c>
      <c r="X390" s="14"/>
      <c r="Y390" s="14"/>
      <c r="Z390" s="77"/>
      <c r="AA390" s="83"/>
      <c r="AB390" s="92"/>
      <c r="AC390" s="91"/>
    </row>
    <row r="391" spans="1:29" x14ac:dyDescent="0.15">
      <c r="A391" s="11"/>
      <c r="B391" s="12"/>
      <c r="C391" s="13"/>
      <c r="D391" s="13"/>
      <c r="E391" s="14"/>
      <c r="F391" s="14"/>
      <c r="G391" s="14"/>
      <c r="H391" s="14"/>
      <c r="I391" s="15"/>
      <c r="J391" s="14"/>
      <c r="K391" s="13"/>
      <c r="L391" s="132"/>
      <c r="M391" s="136"/>
      <c r="N391" s="136"/>
      <c r="O391" s="136"/>
      <c r="P391" s="134"/>
      <c r="Q391" s="134"/>
      <c r="R391" s="124"/>
      <c r="S391" s="134"/>
      <c r="T391" s="135"/>
      <c r="U391" s="134"/>
      <c r="V391" s="134"/>
      <c r="W391" s="127">
        <f t="shared" si="6"/>
        <v>0</v>
      </c>
      <c r="X391" s="14"/>
      <c r="Y391" s="14"/>
      <c r="Z391" s="77"/>
      <c r="AA391" s="83"/>
      <c r="AB391" s="92"/>
      <c r="AC391" s="91"/>
    </row>
    <row r="392" spans="1:29" x14ac:dyDescent="0.15">
      <c r="A392" s="11"/>
      <c r="B392" s="12"/>
      <c r="C392" s="13"/>
      <c r="D392" s="13"/>
      <c r="E392" s="14"/>
      <c r="F392" s="14"/>
      <c r="G392" s="14"/>
      <c r="H392" s="14"/>
      <c r="I392" s="15"/>
      <c r="J392" s="14"/>
      <c r="K392" s="13"/>
      <c r="L392" s="132"/>
      <c r="M392" s="136"/>
      <c r="N392" s="136"/>
      <c r="O392" s="136"/>
      <c r="P392" s="134"/>
      <c r="Q392" s="134"/>
      <c r="R392" s="124"/>
      <c r="S392" s="134"/>
      <c r="T392" s="135"/>
      <c r="U392" s="134"/>
      <c r="V392" s="134"/>
      <c r="W392" s="127">
        <f t="shared" si="6"/>
        <v>0</v>
      </c>
      <c r="X392" s="14"/>
      <c r="Y392" s="14"/>
      <c r="Z392" s="77"/>
      <c r="AA392" s="83"/>
      <c r="AB392" s="92"/>
      <c r="AC392" s="91"/>
    </row>
    <row r="393" spans="1:29" x14ac:dyDescent="0.15">
      <c r="A393" s="11"/>
      <c r="B393" s="12"/>
      <c r="C393" s="13"/>
      <c r="D393" s="13"/>
      <c r="E393" s="14"/>
      <c r="F393" s="14"/>
      <c r="G393" s="14"/>
      <c r="H393" s="14"/>
      <c r="I393" s="15"/>
      <c r="J393" s="14"/>
      <c r="K393" s="13"/>
      <c r="L393" s="132"/>
      <c r="M393" s="136"/>
      <c r="N393" s="136"/>
      <c r="O393" s="136"/>
      <c r="P393" s="134"/>
      <c r="Q393" s="134"/>
      <c r="R393" s="124"/>
      <c r="S393" s="134"/>
      <c r="T393" s="135"/>
      <c r="U393" s="134"/>
      <c r="V393" s="134"/>
      <c r="W393" s="127">
        <f t="shared" si="6"/>
        <v>0</v>
      </c>
      <c r="X393" s="14"/>
      <c r="Y393" s="14"/>
      <c r="Z393" s="77"/>
      <c r="AA393" s="83"/>
      <c r="AB393" s="92"/>
      <c r="AC393" s="91"/>
    </row>
    <row r="394" spans="1:29" x14ac:dyDescent="0.15">
      <c r="A394" s="11"/>
      <c r="B394" s="12"/>
      <c r="C394" s="13"/>
      <c r="D394" s="13"/>
      <c r="E394" s="14"/>
      <c r="F394" s="14"/>
      <c r="G394" s="14"/>
      <c r="H394" s="14"/>
      <c r="I394" s="15"/>
      <c r="J394" s="14"/>
      <c r="K394" s="13"/>
      <c r="L394" s="132"/>
      <c r="M394" s="136"/>
      <c r="N394" s="136"/>
      <c r="O394" s="136"/>
      <c r="P394" s="134"/>
      <c r="Q394" s="134"/>
      <c r="R394" s="124"/>
      <c r="S394" s="134"/>
      <c r="T394" s="135"/>
      <c r="U394" s="134"/>
      <c r="V394" s="134"/>
      <c r="W394" s="127">
        <f t="shared" si="6"/>
        <v>0</v>
      </c>
      <c r="X394" s="14"/>
      <c r="Y394" s="14"/>
      <c r="Z394" s="77"/>
      <c r="AA394" s="83"/>
      <c r="AB394" s="92"/>
      <c r="AC394" s="91"/>
    </row>
    <row r="395" spans="1:29" x14ac:dyDescent="0.15">
      <c r="A395" s="11"/>
      <c r="B395" s="12"/>
      <c r="C395" s="13"/>
      <c r="D395" s="13"/>
      <c r="E395" s="14"/>
      <c r="F395" s="14"/>
      <c r="G395" s="14"/>
      <c r="H395" s="14"/>
      <c r="I395" s="15"/>
      <c r="J395" s="14"/>
      <c r="K395" s="13"/>
      <c r="L395" s="132"/>
      <c r="M395" s="136"/>
      <c r="N395" s="136"/>
      <c r="O395" s="136"/>
      <c r="P395" s="134"/>
      <c r="Q395" s="134"/>
      <c r="R395" s="124"/>
      <c r="S395" s="134"/>
      <c r="T395" s="135"/>
      <c r="U395" s="134"/>
      <c r="V395" s="134"/>
      <c r="W395" s="127">
        <f t="shared" si="6"/>
        <v>0</v>
      </c>
      <c r="X395" s="14"/>
      <c r="Y395" s="14"/>
      <c r="Z395" s="77"/>
      <c r="AA395" s="83"/>
      <c r="AB395" s="92"/>
      <c r="AC395" s="91"/>
    </row>
    <row r="396" spans="1:29" x14ac:dyDescent="0.15">
      <c r="A396" s="11"/>
      <c r="B396" s="12"/>
      <c r="C396" s="13"/>
      <c r="D396" s="13"/>
      <c r="E396" s="14"/>
      <c r="F396" s="14"/>
      <c r="G396" s="14"/>
      <c r="H396" s="14"/>
      <c r="I396" s="15"/>
      <c r="J396" s="14"/>
      <c r="K396" s="13"/>
      <c r="L396" s="132"/>
      <c r="M396" s="136"/>
      <c r="N396" s="136"/>
      <c r="O396" s="136"/>
      <c r="P396" s="134"/>
      <c r="Q396" s="134"/>
      <c r="R396" s="124"/>
      <c r="S396" s="134"/>
      <c r="T396" s="135"/>
      <c r="U396" s="134"/>
      <c r="V396" s="134"/>
      <c r="W396" s="127">
        <f t="shared" si="6"/>
        <v>0</v>
      </c>
      <c r="X396" s="14"/>
      <c r="Y396" s="14"/>
      <c r="Z396" s="77"/>
      <c r="AA396" s="83"/>
      <c r="AB396" s="92"/>
      <c r="AC396" s="91"/>
    </row>
    <row r="397" spans="1:29" x14ac:dyDescent="0.15">
      <c r="A397" s="11"/>
      <c r="B397" s="12"/>
      <c r="C397" s="13"/>
      <c r="D397" s="13"/>
      <c r="E397" s="14"/>
      <c r="F397" s="14"/>
      <c r="G397" s="14"/>
      <c r="H397" s="14"/>
      <c r="I397" s="15"/>
      <c r="J397" s="14"/>
      <c r="K397" s="13"/>
      <c r="L397" s="132"/>
      <c r="M397" s="136"/>
      <c r="N397" s="136"/>
      <c r="O397" s="136"/>
      <c r="P397" s="134"/>
      <c r="Q397" s="134"/>
      <c r="R397" s="124"/>
      <c r="S397" s="134"/>
      <c r="T397" s="135"/>
      <c r="U397" s="134"/>
      <c r="V397" s="134"/>
      <c r="W397" s="127">
        <f t="shared" si="6"/>
        <v>0</v>
      </c>
      <c r="X397" s="14"/>
      <c r="Y397" s="14"/>
      <c r="Z397" s="77"/>
      <c r="AA397" s="83"/>
      <c r="AB397" s="92"/>
      <c r="AC397" s="91"/>
    </row>
    <row r="398" spans="1:29" x14ac:dyDescent="0.15">
      <c r="A398" s="11"/>
      <c r="B398" s="12"/>
      <c r="C398" s="13"/>
      <c r="D398" s="13"/>
      <c r="E398" s="14"/>
      <c r="F398" s="14"/>
      <c r="G398" s="14"/>
      <c r="H398" s="14"/>
      <c r="I398" s="15"/>
      <c r="J398" s="14"/>
      <c r="K398" s="13"/>
      <c r="L398" s="132"/>
      <c r="M398" s="136"/>
      <c r="N398" s="136"/>
      <c r="O398" s="136"/>
      <c r="P398" s="134"/>
      <c r="Q398" s="134"/>
      <c r="R398" s="124"/>
      <c r="S398" s="134"/>
      <c r="T398" s="135"/>
      <c r="U398" s="134"/>
      <c r="V398" s="134"/>
      <c r="W398" s="127">
        <f t="shared" si="6"/>
        <v>0</v>
      </c>
      <c r="X398" s="14"/>
      <c r="Y398" s="14"/>
      <c r="Z398" s="77"/>
      <c r="AA398" s="83"/>
      <c r="AB398" s="92"/>
      <c r="AC398" s="91"/>
    </row>
    <row r="399" spans="1:29" x14ac:dyDescent="0.15">
      <c r="A399" s="11"/>
      <c r="B399" s="12"/>
      <c r="C399" s="13"/>
      <c r="D399" s="13"/>
      <c r="E399" s="14"/>
      <c r="F399" s="14"/>
      <c r="G399" s="14"/>
      <c r="H399" s="14"/>
      <c r="I399" s="15"/>
      <c r="J399" s="14"/>
      <c r="K399" s="13"/>
      <c r="L399" s="132"/>
      <c r="M399" s="136"/>
      <c r="N399" s="136"/>
      <c r="O399" s="136"/>
      <c r="P399" s="134"/>
      <c r="Q399" s="134"/>
      <c r="R399" s="124"/>
      <c r="S399" s="134"/>
      <c r="T399" s="135"/>
      <c r="U399" s="134"/>
      <c r="V399" s="134"/>
      <c r="W399" s="127">
        <f t="shared" si="6"/>
        <v>0</v>
      </c>
      <c r="X399" s="14"/>
      <c r="Y399" s="14"/>
      <c r="Z399" s="77"/>
      <c r="AA399" s="83"/>
      <c r="AB399" s="92"/>
      <c r="AC399" s="91"/>
    </row>
    <row r="400" spans="1:29" x14ac:dyDescent="0.15">
      <c r="A400" s="11"/>
      <c r="B400" s="12"/>
      <c r="C400" s="13"/>
      <c r="D400" s="13"/>
      <c r="E400" s="14"/>
      <c r="F400" s="14"/>
      <c r="G400" s="14"/>
      <c r="H400" s="14"/>
      <c r="I400" s="15"/>
      <c r="J400" s="14"/>
      <c r="K400" s="13"/>
      <c r="L400" s="132"/>
      <c r="M400" s="136"/>
      <c r="N400" s="136"/>
      <c r="O400" s="136"/>
      <c r="P400" s="134"/>
      <c r="Q400" s="134"/>
      <c r="R400" s="124"/>
      <c r="S400" s="134"/>
      <c r="T400" s="135"/>
      <c r="U400" s="134"/>
      <c r="V400" s="134"/>
      <c r="W400" s="127">
        <f t="shared" si="6"/>
        <v>0</v>
      </c>
      <c r="X400" s="14"/>
      <c r="Y400" s="14"/>
      <c r="Z400" s="77"/>
      <c r="AA400" s="83"/>
      <c r="AB400" s="92"/>
      <c r="AC400" s="91"/>
    </row>
    <row r="401" spans="1:29" x14ac:dyDescent="0.15">
      <c r="A401" s="11"/>
      <c r="B401" s="12"/>
      <c r="C401" s="13"/>
      <c r="D401" s="13"/>
      <c r="E401" s="14"/>
      <c r="F401" s="14"/>
      <c r="G401" s="14"/>
      <c r="H401" s="14"/>
      <c r="I401" s="15"/>
      <c r="J401" s="14"/>
      <c r="K401" s="13"/>
      <c r="L401" s="132"/>
      <c r="M401" s="136"/>
      <c r="N401" s="136"/>
      <c r="O401" s="136"/>
      <c r="P401" s="134"/>
      <c r="Q401" s="134"/>
      <c r="R401" s="124"/>
      <c r="S401" s="134"/>
      <c r="T401" s="135"/>
      <c r="U401" s="134"/>
      <c r="V401" s="134"/>
      <c r="W401" s="127">
        <f t="shared" si="6"/>
        <v>0</v>
      </c>
      <c r="X401" s="14"/>
      <c r="Y401" s="14"/>
      <c r="Z401" s="77"/>
      <c r="AA401" s="83"/>
      <c r="AB401" s="92"/>
      <c r="AC401" s="91"/>
    </row>
    <row r="402" spans="1:29" x14ac:dyDescent="0.15">
      <c r="A402" s="11"/>
      <c r="B402" s="12"/>
      <c r="C402" s="13"/>
      <c r="D402" s="13"/>
      <c r="E402" s="14"/>
      <c r="F402" s="14"/>
      <c r="G402" s="14"/>
      <c r="H402" s="14"/>
      <c r="I402" s="15"/>
      <c r="J402" s="14"/>
      <c r="K402" s="13"/>
      <c r="L402" s="132"/>
      <c r="M402" s="136"/>
      <c r="N402" s="136"/>
      <c r="O402" s="136"/>
      <c r="P402" s="134"/>
      <c r="Q402" s="134"/>
      <c r="R402" s="124"/>
      <c r="S402" s="134"/>
      <c r="T402" s="135"/>
      <c r="U402" s="134"/>
      <c r="V402" s="134"/>
      <c r="W402" s="127">
        <f t="shared" si="6"/>
        <v>0</v>
      </c>
      <c r="X402" s="14"/>
      <c r="Y402" s="14"/>
      <c r="Z402" s="77"/>
      <c r="AA402" s="83"/>
      <c r="AB402" s="92"/>
      <c r="AC402" s="91"/>
    </row>
    <row r="403" spans="1:29" x14ac:dyDescent="0.15">
      <c r="A403" s="11"/>
      <c r="B403" s="12"/>
      <c r="C403" s="13"/>
      <c r="D403" s="13"/>
      <c r="E403" s="14"/>
      <c r="F403" s="14"/>
      <c r="G403" s="14"/>
      <c r="H403" s="14"/>
      <c r="I403" s="15"/>
      <c r="J403" s="14"/>
      <c r="K403" s="13"/>
      <c r="L403" s="132"/>
      <c r="M403" s="136"/>
      <c r="N403" s="136"/>
      <c r="O403" s="136"/>
      <c r="P403" s="134"/>
      <c r="Q403" s="134"/>
      <c r="R403" s="124"/>
      <c r="S403" s="134"/>
      <c r="T403" s="135"/>
      <c r="U403" s="134"/>
      <c r="V403" s="134"/>
      <c r="W403" s="127">
        <f t="shared" si="6"/>
        <v>0</v>
      </c>
      <c r="X403" s="14"/>
      <c r="Y403" s="14"/>
      <c r="Z403" s="77"/>
      <c r="AA403" s="83"/>
      <c r="AB403" s="92"/>
      <c r="AC403" s="91"/>
    </row>
    <row r="404" spans="1:29" x14ac:dyDescent="0.15">
      <c r="A404" s="11"/>
      <c r="B404" s="12"/>
      <c r="C404" s="13"/>
      <c r="D404" s="13"/>
      <c r="E404" s="14"/>
      <c r="F404" s="14"/>
      <c r="G404" s="14"/>
      <c r="H404" s="14"/>
      <c r="I404" s="15"/>
      <c r="J404" s="14"/>
      <c r="K404" s="13"/>
      <c r="L404" s="132"/>
      <c r="M404" s="136"/>
      <c r="N404" s="136"/>
      <c r="O404" s="136"/>
      <c r="P404" s="134"/>
      <c r="Q404" s="134"/>
      <c r="R404" s="124"/>
      <c r="S404" s="134"/>
      <c r="T404" s="135"/>
      <c r="U404" s="134"/>
      <c r="V404" s="134"/>
      <c r="W404" s="127">
        <f t="shared" si="6"/>
        <v>0</v>
      </c>
      <c r="X404" s="14"/>
      <c r="Y404" s="14"/>
      <c r="Z404" s="77"/>
      <c r="AA404" s="83"/>
      <c r="AB404" s="92"/>
      <c r="AC404" s="91"/>
    </row>
    <row r="405" spans="1:29" x14ac:dyDescent="0.15">
      <c r="A405" s="11"/>
      <c r="B405" s="12"/>
      <c r="C405" s="13"/>
      <c r="D405" s="13"/>
      <c r="E405" s="14"/>
      <c r="F405" s="14"/>
      <c r="G405" s="14"/>
      <c r="H405" s="14"/>
      <c r="I405" s="15"/>
      <c r="J405" s="14"/>
      <c r="K405" s="13"/>
      <c r="L405" s="132"/>
      <c r="M405" s="136"/>
      <c r="N405" s="136"/>
      <c r="O405" s="136"/>
      <c r="P405" s="134"/>
      <c r="Q405" s="134"/>
      <c r="R405" s="124"/>
      <c r="S405" s="134"/>
      <c r="T405" s="135"/>
      <c r="U405" s="134"/>
      <c r="V405" s="134"/>
      <c r="W405" s="127">
        <f t="shared" si="6"/>
        <v>0</v>
      </c>
      <c r="X405" s="14"/>
      <c r="Y405" s="14"/>
      <c r="Z405" s="77"/>
      <c r="AA405" s="83"/>
      <c r="AB405" s="92"/>
      <c r="AC405" s="91"/>
    </row>
    <row r="406" spans="1:29" x14ac:dyDescent="0.15">
      <c r="A406" s="11"/>
      <c r="B406" s="12"/>
      <c r="C406" s="13"/>
      <c r="D406" s="13"/>
      <c r="E406" s="14"/>
      <c r="F406" s="14"/>
      <c r="G406" s="14"/>
      <c r="H406" s="14"/>
      <c r="I406" s="15"/>
      <c r="J406" s="14"/>
      <c r="K406" s="13"/>
      <c r="L406" s="132"/>
      <c r="M406" s="136"/>
      <c r="N406" s="136"/>
      <c r="O406" s="136"/>
      <c r="P406" s="134"/>
      <c r="Q406" s="134"/>
      <c r="R406" s="124"/>
      <c r="S406" s="134"/>
      <c r="T406" s="135"/>
      <c r="U406" s="134"/>
      <c r="V406" s="134"/>
      <c r="W406" s="127">
        <f t="shared" si="6"/>
        <v>0</v>
      </c>
      <c r="X406" s="14"/>
      <c r="Y406" s="14"/>
      <c r="Z406" s="77"/>
      <c r="AA406" s="83"/>
      <c r="AB406" s="92"/>
      <c r="AC406" s="91"/>
    </row>
    <row r="407" spans="1:29" x14ac:dyDescent="0.15">
      <c r="A407" s="11"/>
      <c r="B407" s="12"/>
      <c r="C407" s="13"/>
      <c r="D407" s="13"/>
      <c r="E407" s="14"/>
      <c r="F407" s="14"/>
      <c r="G407" s="14"/>
      <c r="H407" s="14"/>
      <c r="I407" s="15"/>
      <c r="J407" s="14"/>
      <c r="K407" s="13"/>
      <c r="L407" s="132"/>
      <c r="M407" s="136"/>
      <c r="N407" s="136"/>
      <c r="O407" s="136"/>
      <c r="P407" s="134"/>
      <c r="Q407" s="134"/>
      <c r="R407" s="124"/>
      <c r="S407" s="134"/>
      <c r="T407" s="135"/>
      <c r="U407" s="134"/>
      <c r="V407" s="134"/>
      <c r="W407" s="127">
        <f t="shared" si="6"/>
        <v>0</v>
      </c>
      <c r="X407" s="14"/>
      <c r="Y407" s="14"/>
      <c r="Z407" s="77"/>
      <c r="AA407" s="83"/>
      <c r="AB407" s="92"/>
      <c r="AC407" s="91"/>
    </row>
    <row r="408" spans="1:29" x14ac:dyDescent="0.15">
      <c r="A408" s="11"/>
      <c r="B408" s="12"/>
      <c r="C408" s="13"/>
      <c r="D408" s="13"/>
      <c r="E408" s="14"/>
      <c r="F408" s="14"/>
      <c r="G408" s="14"/>
      <c r="H408" s="14"/>
      <c r="I408" s="15"/>
      <c r="J408" s="14"/>
      <c r="K408" s="13"/>
      <c r="L408" s="132"/>
      <c r="M408" s="136"/>
      <c r="N408" s="136"/>
      <c r="O408" s="136"/>
      <c r="P408" s="134"/>
      <c r="Q408" s="134"/>
      <c r="R408" s="124"/>
      <c r="S408" s="134"/>
      <c r="T408" s="135"/>
      <c r="U408" s="134"/>
      <c r="V408" s="134"/>
      <c r="W408" s="127">
        <f t="shared" si="6"/>
        <v>0</v>
      </c>
      <c r="X408" s="14"/>
      <c r="Y408" s="14"/>
      <c r="Z408" s="77"/>
      <c r="AA408" s="83"/>
      <c r="AB408" s="92"/>
      <c r="AC408" s="91"/>
    </row>
    <row r="409" spans="1:29" x14ac:dyDescent="0.15">
      <c r="A409" s="11"/>
      <c r="B409" s="12"/>
      <c r="C409" s="13"/>
      <c r="D409" s="13"/>
      <c r="E409" s="14"/>
      <c r="F409" s="14"/>
      <c r="G409" s="14"/>
      <c r="H409" s="14"/>
      <c r="I409" s="15"/>
      <c r="J409" s="14"/>
      <c r="K409" s="13"/>
      <c r="L409" s="132"/>
      <c r="M409" s="136"/>
      <c r="N409" s="136"/>
      <c r="O409" s="136"/>
      <c r="P409" s="134"/>
      <c r="Q409" s="134"/>
      <c r="R409" s="124"/>
      <c r="S409" s="134"/>
      <c r="T409" s="135"/>
      <c r="U409" s="134"/>
      <c r="V409" s="134"/>
      <c r="W409" s="127">
        <f t="shared" si="6"/>
        <v>0</v>
      </c>
      <c r="X409" s="14"/>
      <c r="Y409" s="14"/>
      <c r="Z409" s="77"/>
      <c r="AA409" s="83"/>
      <c r="AB409" s="92"/>
      <c r="AC409" s="91"/>
    </row>
    <row r="410" spans="1:29" x14ac:dyDescent="0.15">
      <c r="A410" s="11"/>
      <c r="B410" s="12"/>
      <c r="C410" s="13"/>
      <c r="D410" s="13"/>
      <c r="E410" s="14"/>
      <c r="F410" s="14"/>
      <c r="G410" s="14"/>
      <c r="H410" s="14"/>
      <c r="I410" s="15"/>
      <c r="J410" s="14"/>
      <c r="K410" s="13"/>
      <c r="L410" s="132"/>
      <c r="M410" s="136"/>
      <c r="N410" s="136"/>
      <c r="O410" s="136"/>
      <c r="P410" s="134"/>
      <c r="Q410" s="134"/>
      <c r="R410" s="124"/>
      <c r="S410" s="134"/>
      <c r="T410" s="135"/>
      <c r="U410" s="134"/>
      <c r="V410" s="134"/>
      <c r="W410" s="127">
        <f t="shared" si="6"/>
        <v>0</v>
      </c>
      <c r="X410" s="14"/>
      <c r="Y410" s="14"/>
      <c r="Z410" s="77"/>
      <c r="AA410" s="83"/>
      <c r="AB410" s="92"/>
      <c r="AC410" s="91"/>
    </row>
    <row r="411" spans="1:29" x14ac:dyDescent="0.15">
      <c r="A411" s="11"/>
      <c r="B411" s="12"/>
      <c r="C411" s="13"/>
      <c r="D411" s="13"/>
      <c r="E411" s="14"/>
      <c r="F411" s="14"/>
      <c r="G411" s="14"/>
      <c r="H411" s="14"/>
      <c r="I411" s="15"/>
      <c r="J411" s="14"/>
      <c r="K411" s="13"/>
      <c r="L411" s="132"/>
      <c r="M411" s="136"/>
      <c r="N411" s="136"/>
      <c r="O411" s="136"/>
      <c r="P411" s="134"/>
      <c r="Q411" s="134"/>
      <c r="R411" s="124"/>
      <c r="S411" s="134"/>
      <c r="T411" s="135"/>
      <c r="U411" s="134"/>
      <c r="V411" s="134"/>
      <c r="W411" s="127">
        <f t="shared" si="6"/>
        <v>0</v>
      </c>
      <c r="X411" s="14"/>
      <c r="Y411" s="14"/>
      <c r="Z411" s="77"/>
      <c r="AA411" s="83"/>
      <c r="AB411" s="92"/>
      <c r="AC411" s="91"/>
    </row>
    <row r="412" spans="1:29" x14ac:dyDescent="0.15">
      <c r="A412" s="11"/>
      <c r="B412" s="12"/>
      <c r="C412" s="13"/>
      <c r="D412" s="13"/>
      <c r="E412" s="14"/>
      <c r="F412" s="14"/>
      <c r="G412" s="14"/>
      <c r="H412" s="14"/>
      <c r="I412" s="15"/>
      <c r="J412" s="14"/>
      <c r="K412" s="13"/>
      <c r="L412" s="132"/>
      <c r="M412" s="136"/>
      <c r="N412" s="136"/>
      <c r="O412" s="136"/>
      <c r="P412" s="134"/>
      <c r="Q412" s="134"/>
      <c r="R412" s="124"/>
      <c r="S412" s="134"/>
      <c r="T412" s="135"/>
      <c r="U412" s="134"/>
      <c r="V412" s="134"/>
      <c r="W412" s="127">
        <f t="shared" si="6"/>
        <v>0</v>
      </c>
      <c r="X412" s="14"/>
      <c r="Y412" s="14"/>
      <c r="Z412" s="77"/>
      <c r="AA412" s="83"/>
      <c r="AB412" s="92"/>
      <c r="AC412" s="91"/>
    </row>
    <row r="413" spans="1:29" x14ac:dyDescent="0.15">
      <c r="A413" s="11"/>
      <c r="B413" s="12"/>
      <c r="C413" s="13"/>
      <c r="D413" s="13"/>
      <c r="E413" s="14"/>
      <c r="F413" s="14"/>
      <c r="G413" s="14"/>
      <c r="H413" s="14"/>
      <c r="I413" s="15"/>
      <c r="J413" s="14"/>
      <c r="K413" s="13"/>
      <c r="L413" s="132"/>
      <c r="M413" s="136"/>
      <c r="N413" s="136"/>
      <c r="O413" s="136"/>
      <c r="P413" s="134"/>
      <c r="Q413" s="134"/>
      <c r="R413" s="124"/>
      <c r="S413" s="134"/>
      <c r="T413" s="135"/>
      <c r="U413" s="134"/>
      <c r="V413" s="134"/>
      <c r="W413" s="127">
        <f t="shared" si="6"/>
        <v>0</v>
      </c>
      <c r="X413" s="14"/>
      <c r="Y413" s="14"/>
      <c r="Z413" s="77"/>
      <c r="AA413" s="83"/>
      <c r="AB413" s="92"/>
      <c r="AC413" s="91"/>
    </row>
    <row r="414" spans="1:29" x14ac:dyDescent="0.15">
      <c r="A414" s="11"/>
      <c r="B414" s="12"/>
      <c r="C414" s="13"/>
      <c r="D414" s="13"/>
      <c r="E414" s="14"/>
      <c r="F414" s="14"/>
      <c r="G414" s="14"/>
      <c r="H414" s="14"/>
      <c r="I414" s="15"/>
      <c r="J414" s="14"/>
      <c r="K414" s="13"/>
      <c r="L414" s="132"/>
      <c r="M414" s="136"/>
      <c r="N414" s="136"/>
      <c r="O414" s="136"/>
      <c r="P414" s="134"/>
      <c r="Q414" s="134"/>
      <c r="R414" s="124"/>
      <c r="S414" s="134"/>
      <c r="T414" s="135"/>
      <c r="U414" s="134"/>
      <c r="V414" s="134"/>
      <c r="W414" s="127">
        <f t="shared" si="6"/>
        <v>0</v>
      </c>
      <c r="X414" s="14"/>
      <c r="Y414" s="14"/>
      <c r="Z414" s="77"/>
      <c r="AA414" s="83"/>
      <c r="AB414" s="92"/>
      <c r="AC414" s="91"/>
    </row>
    <row r="415" spans="1:29" x14ac:dyDescent="0.15">
      <c r="A415" s="11"/>
      <c r="B415" s="12"/>
      <c r="C415" s="13"/>
      <c r="D415" s="13"/>
      <c r="E415" s="14"/>
      <c r="F415" s="14"/>
      <c r="G415" s="14"/>
      <c r="H415" s="14"/>
      <c r="I415" s="15"/>
      <c r="J415" s="14"/>
      <c r="K415" s="13"/>
      <c r="L415" s="132"/>
      <c r="M415" s="136"/>
      <c r="N415" s="136"/>
      <c r="O415" s="136"/>
      <c r="P415" s="134"/>
      <c r="Q415" s="134"/>
      <c r="R415" s="124"/>
      <c r="S415" s="134"/>
      <c r="T415" s="135"/>
      <c r="U415" s="134"/>
      <c r="V415" s="134"/>
      <c r="W415" s="127">
        <f t="shared" si="6"/>
        <v>0</v>
      </c>
      <c r="X415" s="14"/>
      <c r="Y415" s="14"/>
      <c r="Z415" s="77"/>
      <c r="AA415" s="83"/>
      <c r="AB415" s="92"/>
      <c r="AC415" s="91"/>
    </row>
    <row r="416" spans="1:29" x14ac:dyDescent="0.15">
      <c r="A416" s="11"/>
      <c r="B416" s="12"/>
      <c r="C416" s="13"/>
      <c r="D416" s="13"/>
      <c r="E416" s="14"/>
      <c r="F416" s="14"/>
      <c r="G416" s="14"/>
      <c r="H416" s="14"/>
      <c r="I416" s="15"/>
      <c r="J416" s="14"/>
      <c r="K416" s="13"/>
      <c r="L416" s="132"/>
      <c r="M416" s="136"/>
      <c r="N416" s="136"/>
      <c r="O416" s="136"/>
      <c r="P416" s="134"/>
      <c r="Q416" s="134"/>
      <c r="R416" s="124"/>
      <c r="S416" s="134"/>
      <c r="T416" s="135"/>
      <c r="U416" s="134"/>
      <c r="V416" s="134"/>
      <c r="W416" s="127">
        <f t="shared" si="6"/>
        <v>0</v>
      </c>
      <c r="X416" s="14"/>
      <c r="Y416" s="14"/>
      <c r="Z416" s="77"/>
      <c r="AA416" s="83"/>
      <c r="AB416" s="92"/>
      <c r="AC416" s="91"/>
    </row>
    <row r="417" spans="1:29" x14ac:dyDescent="0.15">
      <c r="A417" s="11"/>
      <c r="B417" s="12"/>
      <c r="C417" s="13"/>
      <c r="D417" s="13"/>
      <c r="E417" s="14"/>
      <c r="F417" s="14"/>
      <c r="G417" s="14"/>
      <c r="H417" s="14"/>
      <c r="I417" s="15"/>
      <c r="J417" s="14"/>
      <c r="K417" s="13"/>
      <c r="L417" s="132"/>
      <c r="M417" s="136"/>
      <c r="N417" s="136"/>
      <c r="O417" s="136"/>
      <c r="P417" s="134"/>
      <c r="Q417" s="134"/>
      <c r="R417" s="124"/>
      <c r="S417" s="134"/>
      <c r="T417" s="135"/>
      <c r="U417" s="134"/>
      <c r="V417" s="134"/>
      <c r="W417" s="127">
        <f t="shared" si="6"/>
        <v>0</v>
      </c>
      <c r="X417" s="14"/>
      <c r="Y417" s="14"/>
      <c r="Z417" s="77"/>
      <c r="AA417" s="83"/>
      <c r="AB417" s="92"/>
      <c r="AC417" s="91"/>
    </row>
    <row r="418" spans="1:29" x14ac:dyDescent="0.15">
      <c r="A418" s="11"/>
      <c r="B418" s="12"/>
      <c r="C418" s="13"/>
      <c r="D418" s="13"/>
      <c r="E418" s="14"/>
      <c r="F418" s="14"/>
      <c r="G418" s="14"/>
      <c r="H418" s="14"/>
      <c r="I418" s="15"/>
      <c r="J418" s="14"/>
      <c r="K418" s="13"/>
      <c r="L418" s="132"/>
      <c r="M418" s="136"/>
      <c r="N418" s="136"/>
      <c r="O418" s="136"/>
      <c r="P418" s="134"/>
      <c r="Q418" s="134"/>
      <c r="R418" s="124"/>
      <c r="S418" s="134"/>
      <c r="T418" s="135"/>
      <c r="U418" s="134"/>
      <c r="V418" s="134"/>
      <c r="W418" s="127">
        <f t="shared" si="6"/>
        <v>0</v>
      </c>
      <c r="X418" s="14"/>
      <c r="Y418" s="14"/>
      <c r="Z418" s="77"/>
      <c r="AA418" s="83"/>
      <c r="AB418" s="92"/>
      <c r="AC418" s="91"/>
    </row>
    <row r="419" spans="1:29" x14ac:dyDescent="0.15">
      <c r="A419" s="11"/>
      <c r="B419" s="12"/>
      <c r="C419" s="13"/>
      <c r="D419" s="13"/>
      <c r="E419" s="14"/>
      <c r="F419" s="14"/>
      <c r="G419" s="14"/>
      <c r="H419" s="14"/>
      <c r="I419" s="15"/>
      <c r="J419" s="14"/>
      <c r="K419" s="13"/>
      <c r="L419" s="132"/>
      <c r="M419" s="136"/>
      <c r="N419" s="136"/>
      <c r="O419" s="136"/>
      <c r="P419" s="134"/>
      <c r="Q419" s="134"/>
      <c r="R419" s="124"/>
      <c r="S419" s="134"/>
      <c r="T419" s="135"/>
      <c r="U419" s="134"/>
      <c r="V419" s="134"/>
      <c r="W419" s="127">
        <f t="shared" si="6"/>
        <v>0</v>
      </c>
      <c r="X419" s="14"/>
      <c r="Y419" s="14"/>
      <c r="Z419" s="77"/>
      <c r="AA419" s="83"/>
      <c r="AB419" s="92"/>
      <c r="AC419" s="91"/>
    </row>
    <row r="420" spans="1:29" x14ac:dyDescent="0.15">
      <c r="A420" s="11"/>
      <c r="B420" s="12"/>
      <c r="C420" s="13"/>
      <c r="D420" s="13"/>
      <c r="E420" s="14"/>
      <c r="F420" s="14"/>
      <c r="G420" s="14"/>
      <c r="H420" s="14"/>
      <c r="I420" s="15"/>
      <c r="J420" s="14"/>
      <c r="K420" s="13"/>
      <c r="L420" s="132"/>
      <c r="M420" s="136"/>
      <c r="N420" s="136"/>
      <c r="O420" s="136"/>
      <c r="P420" s="134"/>
      <c r="Q420" s="134"/>
      <c r="R420" s="124"/>
      <c r="S420" s="134"/>
      <c r="T420" s="135"/>
      <c r="U420" s="134"/>
      <c r="V420" s="134"/>
      <c r="W420" s="127">
        <f t="shared" si="6"/>
        <v>0</v>
      </c>
      <c r="X420" s="14"/>
      <c r="Y420" s="14"/>
      <c r="Z420" s="77"/>
      <c r="AA420" s="83"/>
      <c r="AB420" s="92"/>
      <c r="AC420" s="91"/>
    </row>
    <row r="421" spans="1:29" x14ac:dyDescent="0.15">
      <c r="A421" s="11"/>
      <c r="B421" s="12"/>
      <c r="C421" s="13"/>
      <c r="D421" s="13"/>
      <c r="E421" s="14"/>
      <c r="F421" s="14"/>
      <c r="G421" s="14"/>
      <c r="H421" s="14"/>
      <c r="I421" s="15"/>
      <c r="J421" s="14"/>
      <c r="K421" s="13"/>
      <c r="L421" s="132"/>
      <c r="M421" s="136"/>
      <c r="N421" s="136"/>
      <c r="O421" s="136"/>
      <c r="P421" s="134"/>
      <c r="Q421" s="134"/>
      <c r="R421" s="124"/>
      <c r="S421" s="134"/>
      <c r="T421" s="135"/>
      <c r="U421" s="134"/>
      <c r="V421" s="134"/>
      <c r="W421" s="127">
        <f t="shared" si="6"/>
        <v>0</v>
      </c>
      <c r="X421" s="14"/>
      <c r="Y421" s="14"/>
      <c r="Z421" s="77"/>
      <c r="AA421" s="83"/>
      <c r="AB421" s="92"/>
      <c r="AC421" s="91"/>
    </row>
    <row r="422" spans="1:29" x14ac:dyDescent="0.15">
      <c r="A422" s="11"/>
      <c r="B422" s="12"/>
      <c r="C422" s="13"/>
      <c r="D422" s="13"/>
      <c r="E422" s="14"/>
      <c r="F422" s="14"/>
      <c r="G422" s="14"/>
      <c r="H422" s="14"/>
      <c r="I422" s="15"/>
      <c r="J422" s="14"/>
      <c r="K422" s="13"/>
      <c r="L422" s="132"/>
      <c r="M422" s="136"/>
      <c r="N422" s="136"/>
      <c r="O422" s="136"/>
      <c r="P422" s="134"/>
      <c r="Q422" s="134"/>
      <c r="R422" s="124"/>
      <c r="S422" s="134"/>
      <c r="T422" s="135"/>
      <c r="U422" s="134"/>
      <c r="V422" s="134"/>
      <c r="W422" s="127">
        <f t="shared" si="6"/>
        <v>0</v>
      </c>
      <c r="X422" s="14"/>
      <c r="Y422" s="14"/>
      <c r="Z422" s="77"/>
      <c r="AA422" s="83"/>
      <c r="AB422" s="92"/>
      <c r="AC422" s="91"/>
    </row>
    <row r="423" spans="1:29" x14ac:dyDescent="0.15">
      <c r="A423" s="11"/>
      <c r="B423" s="12"/>
      <c r="C423" s="13"/>
      <c r="D423" s="13"/>
      <c r="E423" s="14"/>
      <c r="F423" s="14"/>
      <c r="G423" s="14"/>
      <c r="H423" s="14"/>
      <c r="I423" s="15"/>
      <c r="J423" s="14"/>
      <c r="K423" s="13"/>
      <c r="L423" s="132"/>
      <c r="M423" s="136"/>
      <c r="N423" s="136"/>
      <c r="O423" s="136"/>
      <c r="P423" s="134"/>
      <c r="Q423" s="134"/>
      <c r="R423" s="124"/>
      <c r="S423" s="134"/>
      <c r="T423" s="135"/>
      <c r="U423" s="134"/>
      <c r="V423" s="134"/>
      <c r="W423" s="127">
        <f t="shared" si="6"/>
        <v>0</v>
      </c>
      <c r="X423" s="14"/>
      <c r="Y423" s="14"/>
      <c r="Z423" s="77"/>
      <c r="AA423" s="83"/>
      <c r="AB423" s="92"/>
      <c r="AC423" s="91"/>
    </row>
    <row r="424" spans="1:29" x14ac:dyDescent="0.15">
      <c r="A424" s="11"/>
      <c r="B424" s="12"/>
      <c r="C424" s="13"/>
      <c r="D424" s="13"/>
      <c r="E424" s="14"/>
      <c r="F424" s="14"/>
      <c r="G424" s="14"/>
      <c r="H424" s="14"/>
      <c r="I424" s="15"/>
      <c r="J424" s="14"/>
      <c r="K424" s="13"/>
      <c r="L424" s="132"/>
      <c r="M424" s="136"/>
      <c r="N424" s="136"/>
      <c r="O424" s="136"/>
      <c r="P424" s="134"/>
      <c r="Q424" s="134"/>
      <c r="R424" s="124"/>
      <c r="S424" s="134"/>
      <c r="T424" s="135"/>
      <c r="U424" s="134"/>
      <c r="V424" s="134"/>
      <c r="W424" s="127">
        <f t="shared" si="6"/>
        <v>0</v>
      </c>
      <c r="X424" s="14"/>
      <c r="Y424" s="14"/>
      <c r="Z424" s="77"/>
      <c r="AA424" s="83"/>
      <c r="AB424" s="92"/>
      <c r="AC424" s="91"/>
    </row>
    <row r="425" spans="1:29" x14ac:dyDescent="0.15">
      <c r="A425" s="11"/>
      <c r="B425" s="12"/>
      <c r="C425" s="13"/>
      <c r="D425" s="13"/>
      <c r="E425" s="14"/>
      <c r="F425" s="14"/>
      <c r="G425" s="14"/>
      <c r="H425" s="14"/>
      <c r="I425" s="15"/>
      <c r="J425" s="14"/>
      <c r="K425" s="13"/>
      <c r="L425" s="132"/>
      <c r="M425" s="136"/>
      <c r="N425" s="136"/>
      <c r="O425" s="136"/>
      <c r="P425" s="134"/>
      <c r="Q425" s="134"/>
      <c r="R425" s="124"/>
      <c r="S425" s="134"/>
      <c r="T425" s="135"/>
      <c r="U425" s="134"/>
      <c r="V425" s="134"/>
      <c r="W425" s="127">
        <f t="shared" si="6"/>
        <v>0</v>
      </c>
      <c r="X425" s="14"/>
      <c r="Y425" s="14"/>
      <c r="Z425" s="77"/>
      <c r="AA425" s="83"/>
      <c r="AB425" s="92"/>
      <c r="AC425" s="91"/>
    </row>
    <row r="426" spans="1:29" x14ac:dyDescent="0.15">
      <c r="A426" s="11"/>
      <c r="B426" s="12"/>
      <c r="C426" s="13"/>
      <c r="D426" s="13"/>
      <c r="E426" s="14"/>
      <c r="F426" s="14"/>
      <c r="G426" s="14"/>
      <c r="H426" s="14"/>
      <c r="I426" s="15"/>
      <c r="J426" s="14"/>
      <c r="K426" s="13"/>
      <c r="L426" s="132"/>
      <c r="M426" s="136"/>
      <c r="N426" s="136"/>
      <c r="O426" s="136"/>
      <c r="P426" s="134"/>
      <c r="Q426" s="134"/>
      <c r="R426" s="124"/>
      <c r="S426" s="134"/>
      <c r="T426" s="135"/>
      <c r="U426" s="134"/>
      <c r="V426" s="134"/>
      <c r="W426" s="127">
        <f t="shared" si="6"/>
        <v>0</v>
      </c>
      <c r="X426" s="14"/>
      <c r="Y426" s="14"/>
      <c r="Z426" s="77"/>
      <c r="AA426" s="83"/>
      <c r="AB426" s="92"/>
      <c r="AC426" s="91"/>
    </row>
    <row r="427" spans="1:29" x14ac:dyDescent="0.15">
      <c r="A427" s="11"/>
      <c r="B427" s="12"/>
      <c r="C427" s="13"/>
      <c r="D427" s="13"/>
      <c r="E427" s="14"/>
      <c r="F427" s="14"/>
      <c r="G427" s="14"/>
      <c r="H427" s="14"/>
      <c r="I427" s="15"/>
      <c r="J427" s="14"/>
      <c r="K427" s="13"/>
      <c r="L427" s="132"/>
      <c r="M427" s="136"/>
      <c r="N427" s="136"/>
      <c r="O427" s="136"/>
      <c r="P427" s="134"/>
      <c r="Q427" s="134"/>
      <c r="R427" s="124"/>
      <c r="S427" s="134"/>
      <c r="T427" s="135"/>
      <c r="U427" s="134"/>
      <c r="V427" s="134"/>
      <c r="W427" s="127">
        <f t="shared" si="6"/>
        <v>0</v>
      </c>
      <c r="X427" s="14"/>
      <c r="Y427" s="14"/>
      <c r="Z427" s="77"/>
      <c r="AA427" s="83"/>
      <c r="AB427" s="92"/>
      <c r="AC427" s="91"/>
    </row>
    <row r="428" spans="1:29" x14ac:dyDescent="0.15">
      <c r="A428" s="11"/>
      <c r="B428" s="12"/>
      <c r="C428" s="13"/>
      <c r="D428" s="13"/>
      <c r="E428" s="14"/>
      <c r="F428" s="14"/>
      <c r="G428" s="14"/>
      <c r="H428" s="14"/>
      <c r="I428" s="15"/>
      <c r="J428" s="14"/>
      <c r="K428" s="13"/>
      <c r="L428" s="132"/>
      <c r="M428" s="136"/>
      <c r="N428" s="136"/>
      <c r="O428" s="136"/>
      <c r="P428" s="134"/>
      <c r="Q428" s="134"/>
      <c r="R428" s="124"/>
      <c r="S428" s="134"/>
      <c r="T428" s="135"/>
      <c r="U428" s="134"/>
      <c r="V428" s="134"/>
      <c r="W428" s="127">
        <f t="shared" si="6"/>
        <v>0</v>
      </c>
      <c r="X428" s="14"/>
      <c r="Y428" s="14"/>
      <c r="Z428" s="77"/>
      <c r="AA428" s="83"/>
      <c r="AB428" s="92"/>
      <c r="AC428" s="91"/>
    </row>
    <row r="429" spans="1:29" x14ac:dyDescent="0.15">
      <c r="A429" s="11"/>
      <c r="B429" s="12"/>
      <c r="C429" s="13"/>
      <c r="D429" s="13"/>
      <c r="E429" s="14"/>
      <c r="F429" s="14"/>
      <c r="G429" s="14"/>
      <c r="H429" s="14"/>
      <c r="I429" s="15"/>
      <c r="J429" s="14"/>
      <c r="K429" s="13"/>
      <c r="L429" s="132"/>
      <c r="M429" s="136"/>
      <c r="N429" s="136"/>
      <c r="O429" s="136"/>
      <c r="P429" s="134"/>
      <c r="Q429" s="134"/>
      <c r="R429" s="124"/>
      <c r="S429" s="134"/>
      <c r="T429" s="135"/>
      <c r="U429" s="134"/>
      <c r="V429" s="134"/>
      <c r="W429" s="127">
        <f t="shared" si="6"/>
        <v>0</v>
      </c>
      <c r="X429" s="14"/>
      <c r="Y429" s="14"/>
      <c r="Z429" s="77"/>
      <c r="AA429" s="83"/>
      <c r="AB429" s="92"/>
      <c r="AC429" s="91"/>
    </row>
    <row r="430" spans="1:29" x14ac:dyDescent="0.15">
      <c r="A430" s="11"/>
      <c r="B430" s="12"/>
      <c r="C430" s="13"/>
      <c r="D430" s="13"/>
      <c r="E430" s="14"/>
      <c r="F430" s="14"/>
      <c r="G430" s="14"/>
      <c r="H430" s="14"/>
      <c r="I430" s="15"/>
      <c r="J430" s="14"/>
      <c r="K430" s="13"/>
      <c r="L430" s="132"/>
      <c r="M430" s="136"/>
      <c r="N430" s="136"/>
      <c r="O430" s="136"/>
      <c r="P430" s="134"/>
      <c r="Q430" s="134"/>
      <c r="R430" s="124"/>
      <c r="S430" s="134"/>
      <c r="T430" s="135"/>
      <c r="U430" s="134"/>
      <c r="V430" s="134"/>
      <c r="W430" s="127">
        <f t="shared" si="6"/>
        <v>0</v>
      </c>
      <c r="X430" s="14"/>
      <c r="Y430" s="14"/>
      <c r="Z430" s="77"/>
      <c r="AA430" s="83"/>
      <c r="AB430" s="92"/>
      <c r="AC430" s="91"/>
    </row>
    <row r="431" spans="1:29" x14ac:dyDescent="0.15">
      <c r="A431" s="11"/>
      <c r="B431" s="12"/>
      <c r="C431" s="13"/>
      <c r="D431" s="13"/>
      <c r="E431" s="14"/>
      <c r="F431" s="14"/>
      <c r="G431" s="14"/>
      <c r="H431" s="14"/>
      <c r="I431" s="15"/>
      <c r="J431" s="14"/>
      <c r="K431" s="13"/>
      <c r="L431" s="132"/>
      <c r="M431" s="136"/>
      <c r="N431" s="136"/>
      <c r="O431" s="136"/>
      <c r="P431" s="134"/>
      <c r="Q431" s="134"/>
      <c r="R431" s="124"/>
      <c r="S431" s="134"/>
      <c r="T431" s="135"/>
      <c r="U431" s="134"/>
      <c r="V431" s="134"/>
      <c r="W431" s="127">
        <f t="shared" si="6"/>
        <v>0</v>
      </c>
      <c r="X431" s="14"/>
      <c r="Y431" s="14"/>
      <c r="Z431" s="77"/>
      <c r="AA431" s="83"/>
      <c r="AB431" s="92"/>
      <c r="AC431" s="91"/>
    </row>
    <row r="432" spans="1:29" x14ac:dyDescent="0.15">
      <c r="A432" s="11"/>
      <c r="B432" s="12"/>
      <c r="C432" s="13"/>
      <c r="D432" s="13"/>
      <c r="E432" s="14"/>
      <c r="F432" s="14"/>
      <c r="G432" s="14"/>
      <c r="H432" s="14"/>
      <c r="I432" s="15"/>
      <c r="J432" s="14"/>
      <c r="K432" s="13"/>
      <c r="L432" s="132"/>
      <c r="M432" s="136"/>
      <c r="N432" s="136"/>
      <c r="O432" s="136"/>
      <c r="P432" s="134"/>
      <c r="Q432" s="134"/>
      <c r="R432" s="124"/>
      <c r="S432" s="134"/>
      <c r="T432" s="135"/>
      <c r="U432" s="134"/>
      <c r="V432" s="134"/>
      <c r="W432" s="127">
        <f t="shared" si="6"/>
        <v>0</v>
      </c>
      <c r="X432" s="14"/>
      <c r="Y432" s="14"/>
      <c r="Z432" s="77"/>
      <c r="AA432" s="83"/>
      <c r="AB432" s="92"/>
      <c r="AC432" s="91"/>
    </row>
    <row r="433" spans="1:29" x14ac:dyDescent="0.15">
      <c r="A433" s="11"/>
      <c r="B433" s="12"/>
      <c r="C433" s="13"/>
      <c r="D433" s="13"/>
      <c r="E433" s="14"/>
      <c r="F433" s="14"/>
      <c r="G433" s="14"/>
      <c r="H433" s="14"/>
      <c r="I433" s="15"/>
      <c r="J433" s="14"/>
      <c r="K433" s="13"/>
      <c r="L433" s="132"/>
      <c r="M433" s="136"/>
      <c r="N433" s="136"/>
      <c r="O433" s="136"/>
      <c r="P433" s="134"/>
      <c r="Q433" s="134"/>
      <c r="R433" s="124"/>
      <c r="S433" s="134"/>
      <c r="T433" s="135"/>
      <c r="U433" s="134"/>
      <c r="V433" s="134"/>
      <c r="W433" s="127">
        <f t="shared" si="6"/>
        <v>0</v>
      </c>
      <c r="X433" s="14"/>
      <c r="Y433" s="14"/>
      <c r="Z433" s="77"/>
      <c r="AA433" s="83"/>
      <c r="AB433" s="92"/>
      <c r="AC433" s="91"/>
    </row>
    <row r="434" spans="1:29" x14ac:dyDescent="0.15">
      <c r="A434" s="11"/>
      <c r="B434" s="12"/>
      <c r="C434" s="13"/>
      <c r="D434" s="13"/>
      <c r="E434" s="14"/>
      <c r="F434" s="14"/>
      <c r="G434" s="14"/>
      <c r="H434" s="14"/>
      <c r="I434" s="15"/>
      <c r="J434" s="14"/>
      <c r="K434" s="13"/>
      <c r="L434" s="132"/>
      <c r="M434" s="136"/>
      <c r="N434" s="136"/>
      <c r="O434" s="136"/>
      <c r="P434" s="134"/>
      <c r="Q434" s="134"/>
      <c r="R434" s="124"/>
      <c r="S434" s="134"/>
      <c r="T434" s="135"/>
      <c r="U434" s="134"/>
      <c r="V434" s="134"/>
      <c r="W434" s="127">
        <f t="shared" si="6"/>
        <v>0</v>
      </c>
      <c r="X434" s="14"/>
      <c r="Y434" s="14"/>
      <c r="Z434" s="77"/>
      <c r="AA434" s="83"/>
      <c r="AB434" s="92"/>
      <c r="AC434" s="91"/>
    </row>
    <row r="435" spans="1:29" x14ac:dyDescent="0.15">
      <c r="A435" s="11"/>
      <c r="B435" s="12"/>
      <c r="C435" s="13"/>
      <c r="D435" s="13"/>
      <c r="E435" s="14"/>
      <c r="F435" s="14"/>
      <c r="G435" s="14"/>
      <c r="H435" s="14"/>
      <c r="I435" s="15"/>
      <c r="J435" s="14"/>
      <c r="K435" s="13"/>
      <c r="L435" s="132"/>
      <c r="M435" s="136"/>
      <c r="N435" s="136"/>
      <c r="O435" s="136"/>
      <c r="P435" s="134"/>
      <c r="Q435" s="134"/>
      <c r="R435" s="124"/>
      <c r="S435" s="134"/>
      <c r="T435" s="135"/>
      <c r="U435" s="134"/>
      <c r="V435" s="134"/>
      <c r="W435" s="127">
        <f t="shared" si="6"/>
        <v>0</v>
      </c>
      <c r="X435" s="14"/>
      <c r="Y435" s="14"/>
      <c r="Z435" s="77"/>
      <c r="AA435" s="83"/>
      <c r="AB435" s="92"/>
      <c r="AC435" s="91"/>
    </row>
    <row r="436" spans="1:29" x14ac:dyDescent="0.15">
      <c r="A436" s="11"/>
      <c r="B436" s="12"/>
      <c r="C436" s="13"/>
      <c r="D436" s="13"/>
      <c r="E436" s="14"/>
      <c r="F436" s="14"/>
      <c r="G436" s="14"/>
      <c r="H436" s="14"/>
      <c r="I436" s="15"/>
      <c r="J436" s="14"/>
      <c r="K436" s="13"/>
      <c r="L436" s="132"/>
      <c r="M436" s="136"/>
      <c r="N436" s="136"/>
      <c r="O436" s="136"/>
      <c r="P436" s="134"/>
      <c r="Q436" s="134"/>
      <c r="R436" s="124"/>
      <c r="S436" s="134"/>
      <c r="T436" s="135"/>
      <c r="U436" s="134"/>
      <c r="V436" s="134"/>
      <c r="W436" s="127">
        <f t="shared" si="6"/>
        <v>0</v>
      </c>
      <c r="X436" s="14"/>
      <c r="Y436" s="14"/>
      <c r="Z436" s="77"/>
      <c r="AA436" s="83"/>
      <c r="AB436" s="92"/>
      <c r="AC436" s="91"/>
    </row>
    <row r="437" spans="1:29" x14ac:dyDescent="0.15">
      <c r="A437" s="11"/>
      <c r="B437" s="12"/>
      <c r="C437" s="13"/>
      <c r="D437" s="13"/>
      <c r="E437" s="14"/>
      <c r="F437" s="14"/>
      <c r="G437" s="14"/>
      <c r="H437" s="14"/>
      <c r="I437" s="15"/>
      <c r="J437" s="14"/>
      <c r="K437" s="13"/>
      <c r="L437" s="132"/>
      <c r="M437" s="136"/>
      <c r="N437" s="136"/>
      <c r="O437" s="136"/>
      <c r="P437" s="134"/>
      <c r="Q437" s="134"/>
      <c r="R437" s="124"/>
      <c r="S437" s="134"/>
      <c r="T437" s="135"/>
      <c r="U437" s="134"/>
      <c r="V437" s="134"/>
      <c r="W437" s="127">
        <f t="shared" si="6"/>
        <v>0</v>
      </c>
      <c r="X437" s="14"/>
      <c r="Y437" s="14"/>
      <c r="Z437" s="77"/>
      <c r="AA437" s="83"/>
      <c r="AB437" s="92"/>
      <c r="AC437" s="91"/>
    </row>
    <row r="438" spans="1:29" x14ac:dyDescent="0.15">
      <c r="A438" s="11"/>
      <c r="B438" s="12"/>
      <c r="C438" s="13"/>
      <c r="D438" s="13"/>
      <c r="E438" s="14"/>
      <c r="F438" s="14"/>
      <c r="G438" s="14"/>
      <c r="H438" s="14"/>
      <c r="I438" s="15"/>
      <c r="J438" s="14"/>
      <c r="K438" s="13"/>
      <c r="L438" s="132"/>
      <c r="M438" s="136"/>
      <c r="N438" s="136"/>
      <c r="O438" s="136"/>
      <c r="P438" s="134"/>
      <c r="Q438" s="134"/>
      <c r="R438" s="124"/>
      <c r="S438" s="134"/>
      <c r="T438" s="135"/>
      <c r="U438" s="134"/>
      <c r="V438" s="134"/>
      <c r="W438" s="127">
        <f t="shared" si="6"/>
        <v>0</v>
      </c>
      <c r="X438" s="14"/>
      <c r="Y438" s="14"/>
      <c r="Z438" s="77"/>
      <c r="AA438" s="83"/>
      <c r="AB438" s="92"/>
      <c r="AC438" s="91"/>
    </row>
    <row r="439" spans="1:29" x14ac:dyDescent="0.15">
      <c r="A439" s="11"/>
      <c r="B439" s="12"/>
      <c r="C439" s="13"/>
      <c r="D439" s="13"/>
      <c r="E439" s="14"/>
      <c r="F439" s="14"/>
      <c r="G439" s="14"/>
      <c r="H439" s="14"/>
      <c r="I439" s="15"/>
      <c r="J439" s="14"/>
      <c r="K439" s="13"/>
      <c r="L439" s="132"/>
      <c r="M439" s="136"/>
      <c r="N439" s="136"/>
      <c r="O439" s="136"/>
      <c r="P439" s="134"/>
      <c r="Q439" s="134"/>
      <c r="R439" s="124"/>
      <c r="S439" s="134"/>
      <c r="T439" s="135"/>
      <c r="U439" s="134"/>
      <c r="V439" s="134"/>
      <c r="W439" s="127">
        <f t="shared" si="6"/>
        <v>0</v>
      </c>
      <c r="X439" s="14"/>
      <c r="Y439" s="14"/>
      <c r="Z439" s="77"/>
      <c r="AA439" s="83"/>
      <c r="AB439" s="92"/>
      <c r="AC439" s="91"/>
    </row>
    <row r="440" spans="1:29" x14ac:dyDescent="0.15">
      <c r="A440" s="11"/>
      <c r="B440" s="12"/>
      <c r="C440" s="13"/>
      <c r="D440" s="13"/>
      <c r="E440" s="14"/>
      <c r="F440" s="14"/>
      <c r="G440" s="14"/>
      <c r="H440" s="14"/>
      <c r="I440" s="15"/>
      <c r="J440" s="14"/>
      <c r="K440" s="13"/>
      <c r="L440" s="132"/>
      <c r="M440" s="136"/>
      <c r="N440" s="136"/>
      <c r="O440" s="136"/>
      <c r="P440" s="134"/>
      <c r="Q440" s="134"/>
      <c r="R440" s="124"/>
      <c r="S440" s="134"/>
      <c r="T440" s="135"/>
      <c r="U440" s="134"/>
      <c r="V440" s="134"/>
      <c r="W440" s="127">
        <f t="shared" si="6"/>
        <v>0</v>
      </c>
      <c r="X440" s="14"/>
      <c r="Y440" s="14"/>
      <c r="Z440" s="77"/>
      <c r="AA440" s="83"/>
      <c r="AB440" s="92"/>
      <c r="AC440" s="91"/>
    </row>
    <row r="441" spans="1:29" x14ac:dyDescent="0.15">
      <c r="A441" s="11"/>
      <c r="B441" s="12"/>
      <c r="C441" s="13"/>
      <c r="D441" s="13"/>
      <c r="E441" s="14"/>
      <c r="F441" s="14"/>
      <c r="G441" s="14"/>
      <c r="H441" s="14"/>
      <c r="I441" s="15"/>
      <c r="J441" s="14"/>
      <c r="K441" s="13"/>
      <c r="L441" s="132"/>
      <c r="M441" s="136"/>
      <c r="N441" s="136"/>
      <c r="O441" s="136"/>
      <c r="P441" s="134"/>
      <c r="Q441" s="134"/>
      <c r="R441" s="124"/>
      <c r="S441" s="134"/>
      <c r="T441" s="135"/>
      <c r="U441" s="134"/>
      <c r="V441" s="134"/>
      <c r="W441" s="127">
        <f t="shared" si="6"/>
        <v>0</v>
      </c>
      <c r="X441" s="14"/>
      <c r="Y441" s="14"/>
      <c r="Z441" s="77"/>
      <c r="AA441" s="83"/>
      <c r="AB441" s="92"/>
      <c r="AC441" s="91"/>
    </row>
    <row r="442" spans="1:29" x14ac:dyDescent="0.15">
      <c r="A442" s="11"/>
      <c r="B442" s="12"/>
      <c r="C442" s="13"/>
      <c r="D442" s="13"/>
      <c r="E442" s="14"/>
      <c r="F442" s="14"/>
      <c r="G442" s="14"/>
      <c r="H442" s="14"/>
      <c r="I442" s="15"/>
      <c r="J442" s="14"/>
      <c r="K442" s="13"/>
      <c r="L442" s="132"/>
      <c r="M442" s="136"/>
      <c r="N442" s="136"/>
      <c r="O442" s="136"/>
      <c r="P442" s="134"/>
      <c r="Q442" s="134"/>
      <c r="R442" s="124"/>
      <c r="S442" s="134"/>
      <c r="T442" s="135"/>
      <c r="U442" s="134"/>
      <c r="V442" s="134"/>
      <c r="W442" s="127">
        <f t="shared" si="6"/>
        <v>0</v>
      </c>
      <c r="X442" s="14"/>
      <c r="Y442" s="14"/>
      <c r="Z442" s="77"/>
      <c r="AA442" s="83"/>
      <c r="AB442" s="92"/>
      <c r="AC442" s="91"/>
    </row>
    <row r="443" spans="1:29" x14ac:dyDescent="0.15">
      <c r="A443" s="11"/>
      <c r="B443" s="12"/>
      <c r="C443" s="13"/>
      <c r="D443" s="13"/>
      <c r="E443" s="14"/>
      <c r="F443" s="14"/>
      <c r="G443" s="14"/>
      <c r="H443" s="14"/>
      <c r="I443" s="15"/>
      <c r="J443" s="14"/>
      <c r="K443" s="13"/>
      <c r="L443" s="132"/>
      <c r="M443" s="136"/>
      <c r="N443" s="136"/>
      <c r="O443" s="136"/>
      <c r="P443" s="134"/>
      <c r="Q443" s="134"/>
      <c r="R443" s="124"/>
      <c r="S443" s="134"/>
      <c r="T443" s="135"/>
      <c r="U443" s="134"/>
      <c r="V443" s="134"/>
      <c r="W443" s="127">
        <f t="shared" si="6"/>
        <v>0</v>
      </c>
      <c r="X443" s="14"/>
      <c r="Y443" s="14"/>
      <c r="Z443" s="77"/>
      <c r="AA443" s="83"/>
      <c r="AB443" s="92"/>
      <c r="AC443" s="91"/>
    </row>
    <row r="444" spans="1:29" x14ac:dyDescent="0.15">
      <c r="A444" s="11"/>
      <c r="B444" s="12"/>
      <c r="C444" s="13"/>
      <c r="D444" s="13"/>
      <c r="E444" s="14"/>
      <c r="F444" s="14"/>
      <c r="G444" s="14"/>
      <c r="H444" s="14"/>
      <c r="I444" s="15"/>
      <c r="J444" s="14"/>
      <c r="K444" s="13"/>
      <c r="L444" s="132"/>
      <c r="M444" s="136"/>
      <c r="N444" s="136"/>
      <c r="O444" s="136"/>
      <c r="P444" s="134"/>
      <c r="Q444" s="134"/>
      <c r="R444" s="124"/>
      <c r="S444" s="134"/>
      <c r="T444" s="135"/>
      <c r="U444" s="134"/>
      <c r="V444" s="134"/>
      <c r="W444" s="127">
        <f t="shared" si="6"/>
        <v>0</v>
      </c>
      <c r="X444" s="14"/>
      <c r="Y444" s="14"/>
      <c r="Z444" s="77"/>
      <c r="AA444" s="83"/>
      <c r="AB444" s="92"/>
      <c r="AC444" s="91"/>
    </row>
    <row r="445" spans="1:29" x14ac:dyDescent="0.15">
      <c r="A445" s="11"/>
      <c r="B445" s="12"/>
      <c r="C445" s="13"/>
      <c r="D445" s="13"/>
      <c r="E445" s="14"/>
      <c r="F445" s="14"/>
      <c r="G445" s="14"/>
      <c r="H445" s="14"/>
      <c r="I445" s="15"/>
      <c r="J445" s="14"/>
      <c r="K445" s="13"/>
      <c r="L445" s="132"/>
      <c r="M445" s="136"/>
      <c r="N445" s="136"/>
      <c r="O445" s="136"/>
      <c r="P445" s="134"/>
      <c r="Q445" s="134"/>
      <c r="R445" s="124"/>
      <c r="S445" s="134"/>
      <c r="T445" s="135"/>
      <c r="U445" s="134"/>
      <c r="V445" s="134"/>
      <c r="W445" s="127">
        <f t="shared" si="6"/>
        <v>0</v>
      </c>
      <c r="X445" s="14"/>
      <c r="Y445" s="14"/>
      <c r="Z445" s="77"/>
      <c r="AA445" s="83"/>
      <c r="AB445" s="92"/>
      <c r="AC445" s="91"/>
    </row>
    <row r="446" spans="1:29" x14ac:dyDescent="0.15">
      <c r="A446" s="11"/>
      <c r="B446" s="12"/>
      <c r="C446" s="13"/>
      <c r="D446" s="13"/>
      <c r="E446" s="14"/>
      <c r="F446" s="14"/>
      <c r="G446" s="14"/>
      <c r="H446" s="14"/>
      <c r="I446" s="15"/>
      <c r="J446" s="14"/>
      <c r="K446" s="13"/>
      <c r="L446" s="132"/>
      <c r="M446" s="136"/>
      <c r="N446" s="136"/>
      <c r="O446" s="136"/>
      <c r="P446" s="134"/>
      <c r="Q446" s="134"/>
      <c r="R446" s="124"/>
      <c r="S446" s="134"/>
      <c r="T446" s="135"/>
      <c r="U446" s="134"/>
      <c r="V446" s="134"/>
      <c r="W446" s="127">
        <f t="shared" si="6"/>
        <v>0</v>
      </c>
      <c r="X446" s="14"/>
      <c r="Y446" s="14"/>
      <c r="Z446" s="77"/>
      <c r="AA446" s="83"/>
      <c r="AB446" s="92"/>
      <c r="AC446" s="91"/>
    </row>
    <row r="447" spans="1:29" x14ac:dyDescent="0.15">
      <c r="A447" s="11"/>
      <c r="B447" s="12"/>
      <c r="C447" s="13"/>
      <c r="D447" s="13"/>
      <c r="E447" s="14"/>
      <c r="F447" s="14"/>
      <c r="G447" s="14"/>
      <c r="H447" s="14"/>
      <c r="I447" s="15"/>
      <c r="J447" s="14"/>
      <c r="K447" s="13"/>
      <c r="L447" s="132"/>
      <c r="M447" s="136"/>
      <c r="N447" s="136"/>
      <c r="O447" s="136"/>
      <c r="P447" s="134"/>
      <c r="Q447" s="134"/>
      <c r="R447" s="124"/>
      <c r="S447" s="134"/>
      <c r="T447" s="135"/>
      <c r="U447" s="134"/>
      <c r="V447" s="134"/>
      <c r="W447" s="127">
        <f t="shared" si="6"/>
        <v>0</v>
      </c>
      <c r="X447" s="14"/>
      <c r="Y447" s="14"/>
      <c r="Z447" s="77"/>
      <c r="AA447" s="83"/>
      <c r="AB447" s="92"/>
      <c r="AC447" s="91"/>
    </row>
    <row r="448" spans="1:29" x14ac:dyDescent="0.15">
      <c r="A448" s="11"/>
      <c r="B448" s="12"/>
      <c r="C448" s="13"/>
      <c r="D448" s="13"/>
      <c r="E448" s="14"/>
      <c r="F448" s="14"/>
      <c r="G448" s="14"/>
      <c r="H448" s="14"/>
      <c r="I448" s="15"/>
      <c r="J448" s="14"/>
      <c r="K448" s="13"/>
      <c r="L448" s="132"/>
      <c r="M448" s="136"/>
      <c r="N448" s="136"/>
      <c r="O448" s="136"/>
      <c r="P448" s="134"/>
      <c r="Q448" s="134"/>
      <c r="R448" s="124"/>
      <c r="S448" s="134"/>
      <c r="T448" s="135"/>
      <c r="U448" s="134"/>
      <c r="V448" s="134"/>
      <c r="W448" s="127">
        <f t="shared" si="6"/>
        <v>0</v>
      </c>
      <c r="X448" s="14"/>
      <c r="Y448" s="14"/>
      <c r="Z448" s="77"/>
      <c r="AA448" s="83"/>
      <c r="AB448" s="92"/>
      <c r="AC448" s="91"/>
    </row>
    <row r="449" spans="1:29" x14ac:dyDescent="0.15">
      <c r="A449" s="11"/>
      <c r="B449" s="12"/>
      <c r="C449" s="13"/>
      <c r="D449" s="13"/>
      <c r="E449" s="14"/>
      <c r="F449" s="14"/>
      <c r="G449" s="14"/>
      <c r="H449" s="14"/>
      <c r="I449" s="15"/>
      <c r="J449" s="14"/>
      <c r="K449" s="13"/>
      <c r="L449" s="132"/>
      <c r="M449" s="136"/>
      <c r="N449" s="136"/>
      <c r="O449" s="136"/>
      <c r="P449" s="134"/>
      <c r="Q449" s="134"/>
      <c r="R449" s="124"/>
      <c r="S449" s="134"/>
      <c r="T449" s="135"/>
      <c r="U449" s="134"/>
      <c r="V449" s="134"/>
      <c r="W449" s="127">
        <f t="shared" si="6"/>
        <v>0</v>
      </c>
      <c r="X449" s="14"/>
      <c r="Y449" s="14"/>
      <c r="Z449" s="77"/>
      <c r="AA449" s="83"/>
      <c r="AB449" s="92"/>
      <c r="AC449" s="91"/>
    </row>
    <row r="450" spans="1:29" x14ac:dyDescent="0.15">
      <c r="A450" s="11"/>
      <c r="B450" s="12"/>
      <c r="C450" s="13"/>
      <c r="D450" s="13"/>
      <c r="E450" s="14"/>
      <c r="F450" s="14"/>
      <c r="G450" s="14"/>
      <c r="H450" s="14"/>
      <c r="I450" s="15"/>
      <c r="J450" s="14"/>
      <c r="K450" s="13"/>
      <c r="L450" s="132"/>
      <c r="M450" s="136"/>
      <c r="N450" s="136"/>
      <c r="O450" s="136"/>
      <c r="P450" s="134"/>
      <c r="Q450" s="134"/>
      <c r="R450" s="124"/>
      <c r="S450" s="134"/>
      <c r="T450" s="135"/>
      <c r="U450" s="134"/>
      <c r="V450" s="134"/>
      <c r="W450" s="127">
        <f t="shared" si="6"/>
        <v>0</v>
      </c>
      <c r="X450" s="14"/>
      <c r="Y450" s="14"/>
      <c r="Z450" s="77"/>
      <c r="AA450" s="83"/>
      <c r="AB450" s="92"/>
      <c r="AC450" s="91"/>
    </row>
    <row r="451" spans="1:29" x14ac:dyDescent="0.15">
      <c r="A451" s="11"/>
      <c r="B451" s="12"/>
      <c r="C451" s="13"/>
      <c r="D451" s="13"/>
      <c r="E451" s="14"/>
      <c r="F451" s="14"/>
      <c r="G451" s="14"/>
      <c r="H451" s="14"/>
      <c r="I451" s="15"/>
      <c r="J451" s="14"/>
      <c r="K451" s="13"/>
      <c r="L451" s="132"/>
      <c r="M451" s="136"/>
      <c r="N451" s="136"/>
      <c r="O451" s="136"/>
      <c r="P451" s="134"/>
      <c r="Q451" s="134"/>
      <c r="R451" s="124"/>
      <c r="S451" s="134"/>
      <c r="T451" s="135"/>
      <c r="U451" s="134"/>
      <c r="V451" s="134"/>
      <c r="W451" s="127">
        <f t="shared" ref="W451:W514" si="7">SUM(P451:V451)</f>
        <v>0</v>
      </c>
      <c r="X451" s="14"/>
      <c r="Y451" s="14"/>
      <c r="Z451" s="77"/>
      <c r="AA451" s="83"/>
      <c r="AB451" s="92"/>
      <c r="AC451" s="91"/>
    </row>
    <row r="452" spans="1:29" x14ac:dyDescent="0.15">
      <c r="A452" s="11"/>
      <c r="B452" s="12"/>
      <c r="C452" s="13"/>
      <c r="D452" s="13"/>
      <c r="E452" s="14"/>
      <c r="F452" s="14"/>
      <c r="G452" s="14"/>
      <c r="H452" s="14"/>
      <c r="I452" s="15"/>
      <c r="J452" s="14"/>
      <c r="K452" s="13"/>
      <c r="L452" s="132"/>
      <c r="M452" s="136"/>
      <c r="N452" s="136"/>
      <c r="O452" s="136"/>
      <c r="P452" s="134"/>
      <c r="Q452" s="134"/>
      <c r="R452" s="124"/>
      <c r="S452" s="134"/>
      <c r="T452" s="135"/>
      <c r="U452" s="134"/>
      <c r="V452" s="134"/>
      <c r="W452" s="127">
        <f t="shared" si="7"/>
        <v>0</v>
      </c>
      <c r="X452" s="14"/>
      <c r="Y452" s="14"/>
      <c r="Z452" s="77"/>
      <c r="AA452" s="83"/>
      <c r="AB452" s="92"/>
      <c r="AC452" s="91"/>
    </row>
    <row r="453" spans="1:29" x14ac:dyDescent="0.15">
      <c r="A453" s="11"/>
      <c r="B453" s="12"/>
      <c r="C453" s="13"/>
      <c r="D453" s="13"/>
      <c r="E453" s="14"/>
      <c r="F453" s="14"/>
      <c r="G453" s="14"/>
      <c r="H453" s="14"/>
      <c r="I453" s="15"/>
      <c r="J453" s="14"/>
      <c r="K453" s="13"/>
      <c r="L453" s="132"/>
      <c r="M453" s="136"/>
      <c r="N453" s="136"/>
      <c r="O453" s="136"/>
      <c r="P453" s="134"/>
      <c r="Q453" s="134"/>
      <c r="R453" s="124"/>
      <c r="S453" s="134"/>
      <c r="T453" s="135"/>
      <c r="U453" s="134"/>
      <c r="V453" s="134"/>
      <c r="W453" s="127">
        <f t="shared" si="7"/>
        <v>0</v>
      </c>
      <c r="X453" s="14"/>
      <c r="Y453" s="14"/>
      <c r="Z453" s="77"/>
      <c r="AA453" s="83"/>
      <c r="AB453" s="92"/>
      <c r="AC453" s="91"/>
    </row>
    <row r="454" spans="1:29" x14ac:dyDescent="0.15">
      <c r="A454" s="11"/>
      <c r="B454" s="12"/>
      <c r="C454" s="13"/>
      <c r="D454" s="13"/>
      <c r="E454" s="14"/>
      <c r="F454" s="14"/>
      <c r="G454" s="14"/>
      <c r="H454" s="14"/>
      <c r="I454" s="15"/>
      <c r="J454" s="14"/>
      <c r="K454" s="13"/>
      <c r="L454" s="132"/>
      <c r="M454" s="136"/>
      <c r="N454" s="136"/>
      <c r="O454" s="136"/>
      <c r="P454" s="134"/>
      <c r="Q454" s="134"/>
      <c r="R454" s="124"/>
      <c r="S454" s="134"/>
      <c r="T454" s="135"/>
      <c r="U454" s="134"/>
      <c r="V454" s="134"/>
      <c r="W454" s="127">
        <f t="shared" si="7"/>
        <v>0</v>
      </c>
      <c r="X454" s="14"/>
      <c r="Y454" s="14"/>
      <c r="Z454" s="77"/>
      <c r="AA454" s="83"/>
      <c r="AB454" s="92"/>
      <c r="AC454" s="91"/>
    </row>
    <row r="455" spans="1:29" x14ac:dyDescent="0.15">
      <c r="A455" s="11"/>
      <c r="B455" s="12"/>
      <c r="C455" s="13"/>
      <c r="D455" s="13"/>
      <c r="E455" s="14"/>
      <c r="F455" s="14"/>
      <c r="G455" s="14"/>
      <c r="H455" s="14"/>
      <c r="I455" s="15"/>
      <c r="J455" s="14"/>
      <c r="K455" s="13"/>
      <c r="L455" s="132"/>
      <c r="M455" s="136"/>
      <c r="N455" s="136"/>
      <c r="O455" s="136"/>
      <c r="P455" s="134"/>
      <c r="Q455" s="134"/>
      <c r="R455" s="124"/>
      <c r="S455" s="134"/>
      <c r="T455" s="135"/>
      <c r="U455" s="134"/>
      <c r="V455" s="134"/>
      <c r="W455" s="127">
        <f t="shared" si="7"/>
        <v>0</v>
      </c>
      <c r="X455" s="14"/>
      <c r="Y455" s="14"/>
      <c r="Z455" s="77"/>
      <c r="AA455" s="83"/>
      <c r="AB455" s="92"/>
      <c r="AC455" s="91"/>
    </row>
    <row r="456" spans="1:29" x14ac:dyDescent="0.15">
      <c r="A456" s="11"/>
      <c r="B456" s="12"/>
      <c r="C456" s="13"/>
      <c r="D456" s="13"/>
      <c r="E456" s="14"/>
      <c r="F456" s="14"/>
      <c r="G456" s="14"/>
      <c r="H456" s="14"/>
      <c r="I456" s="15"/>
      <c r="J456" s="14"/>
      <c r="K456" s="13"/>
      <c r="L456" s="132"/>
      <c r="M456" s="136"/>
      <c r="N456" s="136"/>
      <c r="O456" s="136"/>
      <c r="P456" s="134"/>
      <c r="Q456" s="134"/>
      <c r="R456" s="124"/>
      <c r="S456" s="134"/>
      <c r="T456" s="135"/>
      <c r="U456" s="134"/>
      <c r="V456" s="134"/>
      <c r="W456" s="127">
        <f t="shared" si="7"/>
        <v>0</v>
      </c>
      <c r="X456" s="14"/>
      <c r="Y456" s="14"/>
      <c r="Z456" s="77"/>
      <c r="AA456" s="83"/>
      <c r="AB456" s="92"/>
      <c r="AC456" s="91"/>
    </row>
    <row r="457" spans="1:29" x14ac:dyDescent="0.15">
      <c r="A457" s="11"/>
      <c r="B457" s="12"/>
      <c r="C457" s="13"/>
      <c r="D457" s="13"/>
      <c r="E457" s="14"/>
      <c r="F457" s="14"/>
      <c r="G457" s="14"/>
      <c r="H457" s="14"/>
      <c r="I457" s="15"/>
      <c r="J457" s="14"/>
      <c r="K457" s="13"/>
      <c r="L457" s="132"/>
      <c r="M457" s="136"/>
      <c r="N457" s="136"/>
      <c r="O457" s="136"/>
      <c r="P457" s="134"/>
      <c r="Q457" s="134"/>
      <c r="R457" s="124"/>
      <c r="S457" s="134"/>
      <c r="T457" s="135"/>
      <c r="U457" s="134"/>
      <c r="V457" s="134"/>
      <c r="W457" s="127">
        <f t="shared" si="7"/>
        <v>0</v>
      </c>
      <c r="X457" s="14"/>
      <c r="Y457" s="14"/>
      <c r="Z457" s="77"/>
      <c r="AA457" s="83"/>
      <c r="AB457" s="92"/>
      <c r="AC457" s="91"/>
    </row>
    <row r="458" spans="1:29" x14ac:dyDescent="0.15">
      <c r="A458" s="11"/>
      <c r="B458" s="12"/>
      <c r="C458" s="13"/>
      <c r="D458" s="13"/>
      <c r="E458" s="14"/>
      <c r="F458" s="14"/>
      <c r="G458" s="14"/>
      <c r="H458" s="14"/>
      <c r="I458" s="15"/>
      <c r="J458" s="14"/>
      <c r="K458" s="13"/>
      <c r="L458" s="132"/>
      <c r="M458" s="136"/>
      <c r="N458" s="136"/>
      <c r="O458" s="136"/>
      <c r="P458" s="134"/>
      <c r="Q458" s="134"/>
      <c r="R458" s="124"/>
      <c r="S458" s="134"/>
      <c r="T458" s="135"/>
      <c r="U458" s="134"/>
      <c r="V458" s="134"/>
      <c r="W458" s="127">
        <f t="shared" si="7"/>
        <v>0</v>
      </c>
      <c r="X458" s="14"/>
      <c r="Y458" s="14"/>
      <c r="Z458" s="77"/>
      <c r="AA458" s="83"/>
      <c r="AB458" s="92"/>
      <c r="AC458" s="91"/>
    </row>
    <row r="459" spans="1:29" x14ac:dyDescent="0.15">
      <c r="A459" s="11"/>
      <c r="B459" s="12"/>
      <c r="C459" s="13"/>
      <c r="D459" s="13"/>
      <c r="E459" s="14"/>
      <c r="F459" s="14"/>
      <c r="G459" s="14"/>
      <c r="H459" s="14"/>
      <c r="I459" s="15"/>
      <c r="J459" s="14"/>
      <c r="K459" s="13"/>
      <c r="L459" s="132"/>
      <c r="M459" s="136"/>
      <c r="N459" s="136"/>
      <c r="O459" s="136"/>
      <c r="P459" s="134"/>
      <c r="Q459" s="134"/>
      <c r="R459" s="124"/>
      <c r="S459" s="134"/>
      <c r="T459" s="135"/>
      <c r="U459" s="134"/>
      <c r="V459" s="134"/>
      <c r="W459" s="127">
        <f t="shared" si="7"/>
        <v>0</v>
      </c>
      <c r="X459" s="14"/>
      <c r="Y459" s="14"/>
      <c r="Z459" s="77"/>
      <c r="AA459" s="83"/>
      <c r="AB459" s="92"/>
      <c r="AC459" s="91"/>
    </row>
    <row r="460" spans="1:29" x14ac:dyDescent="0.15">
      <c r="A460" s="11"/>
      <c r="B460" s="12"/>
      <c r="C460" s="13"/>
      <c r="D460" s="13"/>
      <c r="E460" s="14"/>
      <c r="F460" s="14"/>
      <c r="G460" s="14"/>
      <c r="H460" s="14"/>
      <c r="I460" s="15"/>
      <c r="J460" s="14"/>
      <c r="K460" s="13"/>
      <c r="L460" s="132"/>
      <c r="M460" s="136"/>
      <c r="N460" s="136"/>
      <c r="O460" s="136"/>
      <c r="P460" s="134"/>
      <c r="Q460" s="134"/>
      <c r="R460" s="124"/>
      <c r="S460" s="134"/>
      <c r="T460" s="135"/>
      <c r="U460" s="134"/>
      <c r="V460" s="134"/>
      <c r="W460" s="127">
        <f t="shared" si="7"/>
        <v>0</v>
      </c>
      <c r="X460" s="14"/>
      <c r="Y460" s="14"/>
      <c r="Z460" s="77"/>
      <c r="AA460" s="83"/>
      <c r="AB460" s="92"/>
      <c r="AC460" s="91"/>
    </row>
    <row r="461" spans="1:29" x14ac:dyDescent="0.15">
      <c r="A461" s="11"/>
      <c r="B461" s="12"/>
      <c r="C461" s="13"/>
      <c r="D461" s="13"/>
      <c r="E461" s="14"/>
      <c r="F461" s="14"/>
      <c r="G461" s="14"/>
      <c r="H461" s="14"/>
      <c r="I461" s="15"/>
      <c r="J461" s="14"/>
      <c r="K461" s="13"/>
      <c r="L461" s="132"/>
      <c r="M461" s="136"/>
      <c r="N461" s="136"/>
      <c r="O461" s="136"/>
      <c r="P461" s="134"/>
      <c r="Q461" s="134"/>
      <c r="R461" s="124"/>
      <c r="S461" s="134"/>
      <c r="T461" s="135"/>
      <c r="U461" s="134"/>
      <c r="V461" s="134"/>
      <c r="W461" s="127">
        <f t="shared" si="7"/>
        <v>0</v>
      </c>
      <c r="X461" s="14"/>
      <c r="Y461" s="14"/>
      <c r="Z461" s="77"/>
      <c r="AA461" s="83"/>
      <c r="AB461" s="92"/>
      <c r="AC461" s="91"/>
    </row>
    <row r="462" spans="1:29" x14ac:dyDescent="0.15">
      <c r="A462" s="11"/>
      <c r="B462" s="12"/>
      <c r="C462" s="13"/>
      <c r="D462" s="13"/>
      <c r="E462" s="14"/>
      <c r="F462" s="14"/>
      <c r="G462" s="14"/>
      <c r="H462" s="14"/>
      <c r="I462" s="15"/>
      <c r="J462" s="14"/>
      <c r="K462" s="13"/>
      <c r="L462" s="132"/>
      <c r="M462" s="136"/>
      <c r="N462" s="136"/>
      <c r="O462" s="136"/>
      <c r="P462" s="134"/>
      <c r="Q462" s="134"/>
      <c r="R462" s="124"/>
      <c r="S462" s="134"/>
      <c r="T462" s="135"/>
      <c r="U462" s="134"/>
      <c r="V462" s="134"/>
      <c r="W462" s="127">
        <f t="shared" si="7"/>
        <v>0</v>
      </c>
      <c r="X462" s="14"/>
      <c r="Y462" s="14"/>
      <c r="Z462" s="77"/>
      <c r="AA462" s="83"/>
      <c r="AB462" s="92"/>
      <c r="AC462" s="91"/>
    </row>
    <row r="463" spans="1:29" x14ac:dyDescent="0.15">
      <c r="A463" s="11"/>
      <c r="B463" s="12"/>
      <c r="C463" s="13"/>
      <c r="D463" s="13"/>
      <c r="E463" s="14"/>
      <c r="F463" s="14"/>
      <c r="G463" s="14"/>
      <c r="H463" s="14"/>
      <c r="I463" s="15"/>
      <c r="J463" s="14"/>
      <c r="K463" s="13"/>
      <c r="L463" s="132"/>
      <c r="M463" s="136"/>
      <c r="N463" s="136"/>
      <c r="O463" s="136"/>
      <c r="P463" s="134"/>
      <c r="Q463" s="134"/>
      <c r="R463" s="124"/>
      <c r="S463" s="134"/>
      <c r="T463" s="135"/>
      <c r="U463" s="134"/>
      <c r="V463" s="134"/>
      <c r="W463" s="127">
        <f t="shared" si="7"/>
        <v>0</v>
      </c>
      <c r="X463" s="14"/>
      <c r="Y463" s="14"/>
      <c r="Z463" s="77"/>
      <c r="AA463" s="83"/>
      <c r="AB463" s="92"/>
      <c r="AC463" s="91"/>
    </row>
    <row r="464" spans="1:29" x14ac:dyDescent="0.15">
      <c r="A464" s="11"/>
      <c r="B464" s="12"/>
      <c r="C464" s="13"/>
      <c r="D464" s="13"/>
      <c r="E464" s="14"/>
      <c r="F464" s="14"/>
      <c r="G464" s="14"/>
      <c r="H464" s="14"/>
      <c r="I464" s="15"/>
      <c r="J464" s="14"/>
      <c r="K464" s="13"/>
      <c r="L464" s="132"/>
      <c r="M464" s="136"/>
      <c r="N464" s="136"/>
      <c r="O464" s="136"/>
      <c r="P464" s="134"/>
      <c r="Q464" s="134"/>
      <c r="R464" s="124"/>
      <c r="S464" s="134"/>
      <c r="T464" s="135"/>
      <c r="U464" s="134"/>
      <c r="V464" s="134"/>
      <c r="W464" s="127">
        <f t="shared" si="7"/>
        <v>0</v>
      </c>
      <c r="X464" s="14"/>
      <c r="Y464" s="14"/>
      <c r="Z464" s="77"/>
      <c r="AA464" s="83"/>
      <c r="AB464" s="92"/>
      <c r="AC464" s="91"/>
    </row>
    <row r="465" spans="1:29" x14ac:dyDescent="0.15">
      <c r="A465" s="11"/>
      <c r="B465" s="12"/>
      <c r="C465" s="13"/>
      <c r="D465" s="13"/>
      <c r="E465" s="14"/>
      <c r="F465" s="14"/>
      <c r="G465" s="14"/>
      <c r="H465" s="14"/>
      <c r="I465" s="15"/>
      <c r="J465" s="14"/>
      <c r="K465" s="13"/>
      <c r="L465" s="132"/>
      <c r="M465" s="136"/>
      <c r="N465" s="136"/>
      <c r="O465" s="136"/>
      <c r="P465" s="134"/>
      <c r="Q465" s="134"/>
      <c r="R465" s="124"/>
      <c r="S465" s="134"/>
      <c r="T465" s="135"/>
      <c r="U465" s="134"/>
      <c r="V465" s="134"/>
      <c r="W465" s="127">
        <f t="shared" si="7"/>
        <v>0</v>
      </c>
      <c r="X465" s="14"/>
      <c r="Y465" s="14"/>
      <c r="Z465" s="77"/>
      <c r="AA465" s="83"/>
      <c r="AB465" s="92"/>
      <c r="AC465" s="91"/>
    </row>
    <row r="466" spans="1:29" x14ac:dyDescent="0.15">
      <c r="A466" s="11"/>
      <c r="B466" s="12"/>
      <c r="C466" s="13"/>
      <c r="D466" s="13"/>
      <c r="E466" s="14"/>
      <c r="F466" s="14"/>
      <c r="G466" s="14"/>
      <c r="H466" s="14"/>
      <c r="I466" s="15"/>
      <c r="J466" s="14"/>
      <c r="K466" s="13"/>
      <c r="L466" s="132"/>
      <c r="M466" s="136"/>
      <c r="N466" s="136"/>
      <c r="O466" s="136"/>
      <c r="P466" s="134"/>
      <c r="Q466" s="134"/>
      <c r="R466" s="124"/>
      <c r="S466" s="134"/>
      <c r="T466" s="135"/>
      <c r="U466" s="134"/>
      <c r="V466" s="134"/>
      <c r="W466" s="127">
        <f t="shared" si="7"/>
        <v>0</v>
      </c>
      <c r="X466" s="14"/>
      <c r="Y466" s="14"/>
      <c r="Z466" s="77"/>
      <c r="AA466" s="83"/>
      <c r="AB466" s="92"/>
      <c r="AC466" s="91"/>
    </row>
    <row r="467" spans="1:29" x14ac:dyDescent="0.15">
      <c r="A467" s="11"/>
      <c r="B467" s="12"/>
      <c r="C467" s="13"/>
      <c r="D467" s="13"/>
      <c r="E467" s="14"/>
      <c r="F467" s="14"/>
      <c r="G467" s="14"/>
      <c r="H467" s="14"/>
      <c r="I467" s="15"/>
      <c r="J467" s="14"/>
      <c r="K467" s="13"/>
      <c r="L467" s="132"/>
      <c r="M467" s="136"/>
      <c r="N467" s="136"/>
      <c r="O467" s="136"/>
      <c r="P467" s="134"/>
      <c r="Q467" s="134"/>
      <c r="R467" s="124"/>
      <c r="S467" s="134"/>
      <c r="T467" s="135"/>
      <c r="U467" s="134"/>
      <c r="V467" s="134"/>
      <c r="W467" s="127">
        <f t="shared" si="7"/>
        <v>0</v>
      </c>
      <c r="X467" s="14"/>
      <c r="Y467" s="14"/>
      <c r="Z467" s="77"/>
      <c r="AA467" s="83"/>
      <c r="AB467" s="92"/>
      <c r="AC467" s="91"/>
    </row>
    <row r="468" spans="1:29" x14ac:dyDescent="0.15">
      <c r="A468" s="11"/>
      <c r="B468" s="12"/>
      <c r="C468" s="13"/>
      <c r="D468" s="13"/>
      <c r="E468" s="14"/>
      <c r="F468" s="14"/>
      <c r="G468" s="14"/>
      <c r="H468" s="14"/>
      <c r="I468" s="15"/>
      <c r="J468" s="14"/>
      <c r="K468" s="13"/>
      <c r="L468" s="132"/>
      <c r="M468" s="136"/>
      <c r="N468" s="136"/>
      <c r="O468" s="136"/>
      <c r="P468" s="134"/>
      <c r="Q468" s="134"/>
      <c r="R468" s="124"/>
      <c r="S468" s="134"/>
      <c r="T468" s="135"/>
      <c r="U468" s="134"/>
      <c r="V468" s="134"/>
      <c r="W468" s="127">
        <f t="shared" si="7"/>
        <v>0</v>
      </c>
      <c r="X468" s="14"/>
      <c r="Y468" s="14"/>
      <c r="Z468" s="77"/>
      <c r="AA468" s="83"/>
      <c r="AB468" s="92"/>
      <c r="AC468" s="91"/>
    </row>
    <row r="469" spans="1:29" x14ac:dyDescent="0.15">
      <c r="A469" s="11"/>
      <c r="B469" s="12"/>
      <c r="C469" s="13"/>
      <c r="D469" s="13"/>
      <c r="E469" s="14"/>
      <c r="F469" s="14"/>
      <c r="G469" s="14"/>
      <c r="H469" s="14"/>
      <c r="I469" s="15"/>
      <c r="J469" s="14"/>
      <c r="K469" s="13"/>
      <c r="L469" s="132"/>
      <c r="M469" s="136"/>
      <c r="N469" s="136"/>
      <c r="O469" s="136"/>
      <c r="P469" s="134"/>
      <c r="Q469" s="134"/>
      <c r="R469" s="124"/>
      <c r="S469" s="134"/>
      <c r="T469" s="135"/>
      <c r="U469" s="134"/>
      <c r="V469" s="134"/>
      <c r="W469" s="127">
        <f t="shared" si="7"/>
        <v>0</v>
      </c>
      <c r="X469" s="14"/>
      <c r="Y469" s="14"/>
      <c r="Z469" s="77"/>
      <c r="AA469" s="83"/>
      <c r="AB469" s="92"/>
      <c r="AC469" s="91"/>
    </row>
    <row r="470" spans="1:29" x14ac:dyDescent="0.15">
      <c r="A470" s="11"/>
      <c r="B470" s="12"/>
      <c r="C470" s="13"/>
      <c r="D470" s="13"/>
      <c r="E470" s="14"/>
      <c r="F470" s="14"/>
      <c r="G470" s="14"/>
      <c r="H470" s="14"/>
      <c r="I470" s="15"/>
      <c r="J470" s="14"/>
      <c r="K470" s="13"/>
      <c r="L470" s="132"/>
      <c r="M470" s="136"/>
      <c r="N470" s="136"/>
      <c r="O470" s="136"/>
      <c r="P470" s="134"/>
      <c r="Q470" s="134"/>
      <c r="R470" s="124"/>
      <c r="S470" s="134"/>
      <c r="T470" s="135"/>
      <c r="U470" s="134"/>
      <c r="V470" s="134"/>
      <c r="W470" s="127">
        <f t="shared" si="7"/>
        <v>0</v>
      </c>
      <c r="X470" s="14"/>
      <c r="Y470" s="14"/>
      <c r="Z470" s="77"/>
      <c r="AA470" s="83"/>
      <c r="AB470" s="92"/>
      <c r="AC470" s="91"/>
    </row>
    <row r="471" spans="1:29" x14ac:dyDescent="0.15">
      <c r="A471" s="11"/>
      <c r="B471" s="12"/>
      <c r="C471" s="13"/>
      <c r="D471" s="13"/>
      <c r="E471" s="14"/>
      <c r="F471" s="14"/>
      <c r="G471" s="14"/>
      <c r="H471" s="14"/>
      <c r="I471" s="15"/>
      <c r="J471" s="14"/>
      <c r="K471" s="13"/>
      <c r="L471" s="132"/>
      <c r="M471" s="136"/>
      <c r="N471" s="136"/>
      <c r="O471" s="136"/>
      <c r="P471" s="134"/>
      <c r="Q471" s="134"/>
      <c r="R471" s="124"/>
      <c r="S471" s="134"/>
      <c r="T471" s="135"/>
      <c r="U471" s="134"/>
      <c r="V471" s="134"/>
      <c r="W471" s="127">
        <f t="shared" si="7"/>
        <v>0</v>
      </c>
      <c r="X471" s="14"/>
      <c r="Y471" s="14"/>
      <c r="Z471" s="77"/>
      <c r="AA471" s="83"/>
      <c r="AB471" s="92"/>
      <c r="AC471" s="91"/>
    </row>
    <row r="472" spans="1:29" x14ac:dyDescent="0.15">
      <c r="A472" s="11"/>
      <c r="B472" s="12"/>
      <c r="C472" s="13"/>
      <c r="D472" s="13"/>
      <c r="E472" s="14"/>
      <c r="F472" s="14"/>
      <c r="G472" s="14"/>
      <c r="H472" s="14"/>
      <c r="I472" s="15"/>
      <c r="J472" s="14"/>
      <c r="K472" s="13"/>
      <c r="L472" s="132"/>
      <c r="M472" s="136"/>
      <c r="N472" s="136"/>
      <c r="O472" s="136"/>
      <c r="P472" s="134"/>
      <c r="Q472" s="134"/>
      <c r="R472" s="124"/>
      <c r="S472" s="134"/>
      <c r="T472" s="135"/>
      <c r="U472" s="134"/>
      <c r="V472" s="134"/>
      <c r="W472" s="127">
        <f t="shared" si="7"/>
        <v>0</v>
      </c>
      <c r="X472" s="14"/>
      <c r="Y472" s="14"/>
      <c r="Z472" s="77"/>
      <c r="AA472" s="83"/>
      <c r="AB472" s="92"/>
      <c r="AC472" s="91"/>
    </row>
    <row r="473" spans="1:29" x14ac:dyDescent="0.15">
      <c r="A473" s="11"/>
      <c r="B473" s="12"/>
      <c r="C473" s="13"/>
      <c r="D473" s="13"/>
      <c r="E473" s="14"/>
      <c r="F473" s="14"/>
      <c r="G473" s="14"/>
      <c r="H473" s="14"/>
      <c r="I473" s="15"/>
      <c r="J473" s="14"/>
      <c r="K473" s="13"/>
      <c r="L473" s="132"/>
      <c r="M473" s="136"/>
      <c r="N473" s="136"/>
      <c r="O473" s="136"/>
      <c r="P473" s="134"/>
      <c r="Q473" s="134"/>
      <c r="R473" s="124"/>
      <c r="S473" s="134"/>
      <c r="T473" s="135"/>
      <c r="U473" s="134"/>
      <c r="V473" s="134"/>
      <c r="W473" s="127">
        <f t="shared" si="7"/>
        <v>0</v>
      </c>
      <c r="X473" s="14"/>
      <c r="Y473" s="14"/>
      <c r="Z473" s="77"/>
      <c r="AA473" s="83"/>
      <c r="AB473" s="92"/>
      <c r="AC473" s="91"/>
    </row>
    <row r="474" spans="1:29" x14ac:dyDescent="0.15">
      <c r="A474" s="11"/>
      <c r="B474" s="12"/>
      <c r="C474" s="13"/>
      <c r="D474" s="13"/>
      <c r="E474" s="14"/>
      <c r="F474" s="14"/>
      <c r="G474" s="14"/>
      <c r="H474" s="14"/>
      <c r="I474" s="15"/>
      <c r="J474" s="14"/>
      <c r="K474" s="13"/>
      <c r="L474" s="132"/>
      <c r="M474" s="136"/>
      <c r="N474" s="136"/>
      <c r="O474" s="136"/>
      <c r="P474" s="134"/>
      <c r="Q474" s="134"/>
      <c r="R474" s="124"/>
      <c r="S474" s="134"/>
      <c r="T474" s="135"/>
      <c r="U474" s="134"/>
      <c r="V474" s="134"/>
      <c r="W474" s="127">
        <f t="shared" si="7"/>
        <v>0</v>
      </c>
      <c r="X474" s="14"/>
      <c r="Y474" s="14"/>
      <c r="Z474" s="77"/>
      <c r="AA474" s="83"/>
      <c r="AB474" s="92"/>
      <c r="AC474" s="91"/>
    </row>
    <row r="475" spans="1:29" x14ac:dyDescent="0.15">
      <c r="A475" s="11"/>
      <c r="B475" s="12"/>
      <c r="C475" s="13"/>
      <c r="D475" s="13"/>
      <c r="E475" s="14"/>
      <c r="F475" s="14"/>
      <c r="G475" s="14"/>
      <c r="H475" s="14"/>
      <c r="I475" s="15"/>
      <c r="J475" s="14"/>
      <c r="K475" s="13"/>
      <c r="L475" s="132"/>
      <c r="M475" s="136"/>
      <c r="N475" s="136"/>
      <c r="O475" s="136"/>
      <c r="P475" s="134"/>
      <c r="Q475" s="134"/>
      <c r="R475" s="124"/>
      <c r="S475" s="134"/>
      <c r="T475" s="135"/>
      <c r="U475" s="134"/>
      <c r="V475" s="134"/>
      <c r="W475" s="127">
        <f t="shared" si="7"/>
        <v>0</v>
      </c>
      <c r="X475" s="14"/>
      <c r="Y475" s="14"/>
      <c r="Z475" s="77"/>
      <c r="AA475" s="83"/>
      <c r="AB475" s="92"/>
      <c r="AC475" s="91"/>
    </row>
    <row r="476" spans="1:29" x14ac:dyDescent="0.15">
      <c r="A476" s="11"/>
      <c r="B476" s="12"/>
      <c r="C476" s="13"/>
      <c r="D476" s="13"/>
      <c r="E476" s="14"/>
      <c r="F476" s="14"/>
      <c r="G476" s="14"/>
      <c r="H476" s="14"/>
      <c r="I476" s="15"/>
      <c r="J476" s="14"/>
      <c r="K476" s="13"/>
      <c r="L476" s="132"/>
      <c r="M476" s="136"/>
      <c r="N476" s="136"/>
      <c r="O476" s="136"/>
      <c r="P476" s="134"/>
      <c r="Q476" s="134"/>
      <c r="R476" s="124"/>
      <c r="S476" s="134"/>
      <c r="T476" s="135"/>
      <c r="U476" s="134"/>
      <c r="V476" s="134"/>
      <c r="W476" s="127">
        <f t="shared" si="7"/>
        <v>0</v>
      </c>
      <c r="X476" s="14"/>
      <c r="Y476" s="14"/>
      <c r="Z476" s="77"/>
      <c r="AA476" s="83"/>
      <c r="AB476" s="92"/>
      <c r="AC476" s="91"/>
    </row>
    <row r="477" spans="1:29" x14ac:dyDescent="0.15">
      <c r="A477" s="11"/>
      <c r="B477" s="12"/>
      <c r="C477" s="13"/>
      <c r="D477" s="13"/>
      <c r="E477" s="14"/>
      <c r="F477" s="14"/>
      <c r="G477" s="14"/>
      <c r="H477" s="14"/>
      <c r="I477" s="15"/>
      <c r="J477" s="14"/>
      <c r="K477" s="13"/>
      <c r="L477" s="132"/>
      <c r="M477" s="136"/>
      <c r="N477" s="136"/>
      <c r="O477" s="136"/>
      <c r="P477" s="134"/>
      <c r="Q477" s="134"/>
      <c r="R477" s="124"/>
      <c r="S477" s="134"/>
      <c r="T477" s="135"/>
      <c r="U477" s="134"/>
      <c r="V477" s="134"/>
      <c r="W477" s="127">
        <f t="shared" si="7"/>
        <v>0</v>
      </c>
      <c r="X477" s="14"/>
      <c r="Y477" s="14"/>
      <c r="Z477" s="77"/>
      <c r="AA477" s="83"/>
      <c r="AB477" s="92"/>
      <c r="AC477" s="91"/>
    </row>
    <row r="478" spans="1:29" x14ac:dyDescent="0.15">
      <c r="A478" s="11"/>
      <c r="B478" s="12"/>
      <c r="C478" s="13"/>
      <c r="D478" s="13"/>
      <c r="E478" s="14"/>
      <c r="F478" s="14"/>
      <c r="G478" s="14"/>
      <c r="H478" s="14"/>
      <c r="I478" s="15"/>
      <c r="J478" s="14"/>
      <c r="K478" s="13"/>
      <c r="L478" s="132"/>
      <c r="M478" s="136"/>
      <c r="N478" s="136"/>
      <c r="O478" s="136"/>
      <c r="P478" s="134"/>
      <c r="Q478" s="134"/>
      <c r="R478" s="124"/>
      <c r="S478" s="134"/>
      <c r="T478" s="135"/>
      <c r="U478" s="134"/>
      <c r="V478" s="134"/>
      <c r="W478" s="127">
        <f t="shared" si="7"/>
        <v>0</v>
      </c>
      <c r="X478" s="14"/>
      <c r="Y478" s="14"/>
      <c r="Z478" s="77"/>
      <c r="AA478" s="83"/>
      <c r="AB478" s="92"/>
      <c r="AC478" s="91"/>
    </row>
    <row r="479" spans="1:29" x14ac:dyDescent="0.15">
      <c r="A479" s="11"/>
      <c r="B479" s="12"/>
      <c r="C479" s="13"/>
      <c r="D479" s="13"/>
      <c r="E479" s="14"/>
      <c r="F479" s="14"/>
      <c r="G479" s="14"/>
      <c r="H479" s="14"/>
      <c r="I479" s="15"/>
      <c r="J479" s="14"/>
      <c r="K479" s="13"/>
      <c r="L479" s="132"/>
      <c r="M479" s="136"/>
      <c r="N479" s="136"/>
      <c r="O479" s="136"/>
      <c r="P479" s="134"/>
      <c r="Q479" s="134"/>
      <c r="R479" s="124"/>
      <c r="S479" s="134"/>
      <c r="T479" s="135"/>
      <c r="U479" s="134"/>
      <c r="V479" s="134"/>
      <c r="W479" s="127">
        <f t="shared" si="7"/>
        <v>0</v>
      </c>
      <c r="X479" s="14"/>
      <c r="Y479" s="14"/>
      <c r="Z479" s="77"/>
      <c r="AA479" s="83"/>
      <c r="AB479" s="92"/>
      <c r="AC479" s="91"/>
    </row>
    <row r="480" spans="1:29" x14ac:dyDescent="0.15">
      <c r="A480" s="11"/>
      <c r="B480" s="12"/>
      <c r="C480" s="13"/>
      <c r="D480" s="13"/>
      <c r="E480" s="14"/>
      <c r="F480" s="14"/>
      <c r="G480" s="14"/>
      <c r="H480" s="14"/>
      <c r="I480" s="15"/>
      <c r="J480" s="14"/>
      <c r="K480" s="13"/>
      <c r="L480" s="132"/>
      <c r="M480" s="136"/>
      <c r="N480" s="136"/>
      <c r="O480" s="136"/>
      <c r="P480" s="134"/>
      <c r="Q480" s="134"/>
      <c r="R480" s="124"/>
      <c r="S480" s="134"/>
      <c r="T480" s="135"/>
      <c r="U480" s="134"/>
      <c r="V480" s="134"/>
      <c r="W480" s="127">
        <f t="shared" si="7"/>
        <v>0</v>
      </c>
      <c r="X480" s="14"/>
      <c r="Y480" s="14"/>
      <c r="Z480" s="77"/>
      <c r="AA480" s="83"/>
      <c r="AB480" s="92"/>
      <c r="AC480" s="91"/>
    </row>
    <row r="481" spans="1:29" x14ac:dyDescent="0.15">
      <c r="A481" s="11"/>
      <c r="B481" s="12"/>
      <c r="C481" s="13"/>
      <c r="D481" s="13"/>
      <c r="E481" s="14"/>
      <c r="F481" s="14"/>
      <c r="G481" s="14"/>
      <c r="H481" s="14"/>
      <c r="I481" s="15"/>
      <c r="J481" s="14"/>
      <c r="K481" s="13"/>
      <c r="L481" s="132"/>
      <c r="M481" s="136"/>
      <c r="N481" s="136"/>
      <c r="O481" s="136"/>
      <c r="P481" s="134"/>
      <c r="Q481" s="134"/>
      <c r="R481" s="124"/>
      <c r="S481" s="134"/>
      <c r="T481" s="135"/>
      <c r="U481" s="134"/>
      <c r="V481" s="134"/>
      <c r="W481" s="127">
        <f t="shared" si="7"/>
        <v>0</v>
      </c>
      <c r="X481" s="14"/>
      <c r="Y481" s="14"/>
      <c r="Z481" s="77"/>
      <c r="AA481" s="83"/>
      <c r="AB481" s="92"/>
      <c r="AC481" s="91"/>
    </row>
    <row r="482" spans="1:29" x14ac:dyDescent="0.15">
      <c r="A482" s="11"/>
      <c r="B482" s="12"/>
      <c r="C482" s="13"/>
      <c r="D482" s="13"/>
      <c r="E482" s="14"/>
      <c r="F482" s="14"/>
      <c r="G482" s="14"/>
      <c r="H482" s="14"/>
      <c r="I482" s="15"/>
      <c r="J482" s="14"/>
      <c r="K482" s="13"/>
      <c r="L482" s="132"/>
      <c r="M482" s="136"/>
      <c r="N482" s="136"/>
      <c r="O482" s="136"/>
      <c r="P482" s="134"/>
      <c r="Q482" s="134"/>
      <c r="R482" s="124"/>
      <c r="S482" s="134"/>
      <c r="T482" s="135"/>
      <c r="U482" s="134"/>
      <c r="V482" s="134"/>
      <c r="W482" s="127">
        <f t="shared" si="7"/>
        <v>0</v>
      </c>
      <c r="X482" s="14"/>
      <c r="Y482" s="14"/>
      <c r="Z482" s="77"/>
      <c r="AA482" s="83"/>
      <c r="AB482" s="92"/>
      <c r="AC482" s="91"/>
    </row>
    <row r="483" spans="1:29" x14ac:dyDescent="0.15">
      <c r="A483" s="11"/>
      <c r="B483" s="12"/>
      <c r="C483" s="13"/>
      <c r="D483" s="13"/>
      <c r="E483" s="14"/>
      <c r="F483" s="14"/>
      <c r="G483" s="14"/>
      <c r="H483" s="14"/>
      <c r="I483" s="15"/>
      <c r="J483" s="14"/>
      <c r="K483" s="13"/>
      <c r="L483" s="132"/>
      <c r="M483" s="136"/>
      <c r="N483" s="136"/>
      <c r="O483" s="136"/>
      <c r="P483" s="134"/>
      <c r="Q483" s="134"/>
      <c r="R483" s="124"/>
      <c r="S483" s="134"/>
      <c r="T483" s="135"/>
      <c r="U483" s="134"/>
      <c r="V483" s="134"/>
      <c r="W483" s="127">
        <f t="shared" si="7"/>
        <v>0</v>
      </c>
      <c r="X483" s="14"/>
      <c r="Y483" s="14"/>
      <c r="Z483" s="77"/>
      <c r="AA483" s="83"/>
      <c r="AB483" s="92"/>
      <c r="AC483" s="91"/>
    </row>
    <row r="484" spans="1:29" x14ac:dyDescent="0.15">
      <c r="A484" s="11"/>
      <c r="B484" s="12"/>
      <c r="C484" s="13"/>
      <c r="D484" s="13"/>
      <c r="E484" s="14"/>
      <c r="F484" s="14"/>
      <c r="G484" s="14"/>
      <c r="H484" s="14"/>
      <c r="I484" s="15"/>
      <c r="J484" s="14"/>
      <c r="K484" s="13"/>
      <c r="L484" s="132"/>
      <c r="M484" s="136"/>
      <c r="N484" s="136"/>
      <c r="O484" s="136"/>
      <c r="P484" s="134"/>
      <c r="Q484" s="134"/>
      <c r="R484" s="124"/>
      <c r="S484" s="134"/>
      <c r="T484" s="135"/>
      <c r="U484" s="134"/>
      <c r="V484" s="134"/>
      <c r="W484" s="127">
        <f t="shared" si="7"/>
        <v>0</v>
      </c>
      <c r="X484" s="14"/>
      <c r="Y484" s="14"/>
      <c r="Z484" s="77"/>
      <c r="AA484" s="83"/>
      <c r="AB484" s="92"/>
      <c r="AC484" s="91"/>
    </row>
    <row r="485" spans="1:29" x14ac:dyDescent="0.15">
      <c r="A485" s="11"/>
      <c r="B485" s="12"/>
      <c r="C485" s="13"/>
      <c r="D485" s="13"/>
      <c r="E485" s="14"/>
      <c r="F485" s="14"/>
      <c r="G485" s="14"/>
      <c r="H485" s="14"/>
      <c r="I485" s="15"/>
      <c r="J485" s="14"/>
      <c r="K485" s="13"/>
      <c r="L485" s="132"/>
      <c r="M485" s="136"/>
      <c r="N485" s="136"/>
      <c r="O485" s="136"/>
      <c r="P485" s="134"/>
      <c r="Q485" s="134"/>
      <c r="R485" s="124"/>
      <c r="S485" s="134"/>
      <c r="T485" s="135"/>
      <c r="U485" s="134"/>
      <c r="V485" s="134"/>
      <c r="W485" s="127">
        <f t="shared" si="7"/>
        <v>0</v>
      </c>
      <c r="X485" s="14"/>
      <c r="Y485" s="14"/>
      <c r="Z485" s="77"/>
      <c r="AA485" s="83"/>
      <c r="AB485" s="92"/>
      <c r="AC485" s="91"/>
    </row>
    <row r="486" spans="1:29" x14ac:dyDescent="0.15">
      <c r="A486" s="11"/>
      <c r="B486" s="12"/>
      <c r="C486" s="13"/>
      <c r="D486" s="13"/>
      <c r="E486" s="14"/>
      <c r="F486" s="14"/>
      <c r="G486" s="14"/>
      <c r="H486" s="14"/>
      <c r="I486" s="15"/>
      <c r="J486" s="14"/>
      <c r="K486" s="13"/>
      <c r="L486" s="132"/>
      <c r="M486" s="136"/>
      <c r="N486" s="136"/>
      <c r="O486" s="136"/>
      <c r="P486" s="134"/>
      <c r="Q486" s="134"/>
      <c r="R486" s="124"/>
      <c r="S486" s="134"/>
      <c r="T486" s="135"/>
      <c r="U486" s="134"/>
      <c r="V486" s="134"/>
      <c r="W486" s="127">
        <f t="shared" si="7"/>
        <v>0</v>
      </c>
      <c r="X486" s="14"/>
      <c r="Y486" s="14"/>
      <c r="Z486" s="77"/>
      <c r="AA486" s="83"/>
      <c r="AB486" s="92"/>
      <c r="AC486" s="91"/>
    </row>
    <row r="487" spans="1:29" x14ac:dyDescent="0.15">
      <c r="A487" s="11"/>
      <c r="B487" s="12"/>
      <c r="C487" s="13"/>
      <c r="D487" s="13"/>
      <c r="E487" s="14"/>
      <c r="F487" s="14"/>
      <c r="G487" s="14"/>
      <c r="H487" s="14"/>
      <c r="I487" s="15"/>
      <c r="J487" s="14"/>
      <c r="K487" s="13"/>
      <c r="L487" s="132"/>
      <c r="M487" s="136"/>
      <c r="N487" s="136"/>
      <c r="O487" s="136"/>
      <c r="P487" s="134"/>
      <c r="Q487" s="134"/>
      <c r="R487" s="124"/>
      <c r="S487" s="134"/>
      <c r="T487" s="135"/>
      <c r="U487" s="134"/>
      <c r="V487" s="134"/>
      <c r="W487" s="127">
        <f t="shared" si="7"/>
        <v>0</v>
      </c>
      <c r="X487" s="14"/>
      <c r="Y487" s="14"/>
      <c r="Z487" s="77"/>
      <c r="AA487" s="83"/>
      <c r="AB487" s="92"/>
      <c r="AC487" s="91"/>
    </row>
    <row r="488" spans="1:29" x14ac:dyDescent="0.15">
      <c r="A488" s="11"/>
      <c r="B488" s="12"/>
      <c r="C488" s="13"/>
      <c r="D488" s="13"/>
      <c r="E488" s="14"/>
      <c r="F488" s="14"/>
      <c r="G488" s="14"/>
      <c r="H488" s="14"/>
      <c r="I488" s="15"/>
      <c r="J488" s="14"/>
      <c r="K488" s="13"/>
      <c r="L488" s="132"/>
      <c r="M488" s="136"/>
      <c r="N488" s="136"/>
      <c r="O488" s="136"/>
      <c r="P488" s="134"/>
      <c r="Q488" s="134"/>
      <c r="R488" s="124"/>
      <c r="S488" s="134"/>
      <c r="T488" s="135"/>
      <c r="U488" s="134"/>
      <c r="V488" s="134"/>
      <c r="W488" s="127">
        <f t="shared" si="7"/>
        <v>0</v>
      </c>
      <c r="X488" s="14"/>
      <c r="Y488" s="14"/>
      <c r="Z488" s="77"/>
      <c r="AA488" s="83"/>
      <c r="AB488" s="92"/>
      <c r="AC488" s="91"/>
    </row>
    <row r="489" spans="1:29" x14ac:dyDescent="0.15">
      <c r="A489" s="11"/>
      <c r="B489" s="12"/>
      <c r="C489" s="13"/>
      <c r="D489" s="13"/>
      <c r="E489" s="14"/>
      <c r="F489" s="14"/>
      <c r="G489" s="14"/>
      <c r="H489" s="14"/>
      <c r="I489" s="15"/>
      <c r="J489" s="14"/>
      <c r="K489" s="13"/>
      <c r="L489" s="132"/>
      <c r="M489" s="136"/>
      <c r="N489" s="136"/>
      <c r="O489" s="136"/>
      <c r="P489" s="134"/>
      <c r="Q489" s="134"/>
      <c r="R489" s="124"/>
      <c r="S489" s="134"/>
      <c r="T489" s="135"/>
      <c r="U489" s="134"/>
      <c r="V489" s="134"/>
      <c r="W489" s="127">
        <f t="shared" si="7"/>
        <v>0</v>
      </c>
      <c r="X489" s="14"/>
      <c r="Y489" s="14"/>
      <c r="Z489" s="77"/>
      <c r="AA489" s="83"/>
      <c r="AB489" s="92"/>
      <c r="AC489" s="91"/>
    </row>
    <row r="490" spans="1:29" x14ac:dyDescent="0.15">
      <c r="A490" s="11"/>
      <c r="B490" s="12"/>
      <c r="C490" s="13"/>
      <c r="D490" s="13"/>
      <c r="E490" s="14"/>
      <c r="F490" s="14"/>
      <c r="G490" s="14"/>
      <c r="H490" s="14"/>
      <c r="I490" s="15"/>
      <c r="J490" s="14"/>
      <c r="K490" s="13"/>
      <c r="L490" s="132"/>
      <c r="M490" s="136"/>
      <c r="N490" s="136"/>
      <c r="O490" s="136"/>
      <c r="P490" s="134"/>
      <c r="Q490" s="134"/>
      <c r="R490" s="124"/>
      <c r="S490" s="134"/>
      <c r="T490" s="135"/>
      <c r="U490" s="134"/>
      <c r="V490" s="134"/>
      <c r="W490" s="127">
        <f t="shared" si="7"/>
        <v>0</v>
      </c>
      <c r="X490" s="14"/>
      <c r="Y490" s="14"/>
      <c r="Z490" s="77"/>
      <c r="AA490" s="83"/>
      <c r="AB490" s="92"/>
      <c r="AC490" s="91"/>
    </row>
    <row r="491" spans="1:29" x14ac:dyDescent="0.15">
      <c r="A491" s="11"/>
      <c r="B491" s="12"/>
      <c r="C491" s="13"/>
      <c r="D491" s="13"/>
      <c r="E491" s="14"/>
      <c r="F491" s="14"/>
      <c r="G491" s="14"/>
      <c r="H491" s="14"/>
      <c r="I491" s="15"/>
      <c r="J491" s="14"/>
      <c r="K491" s="13"/>
      <c r="L491" s="132"/>
      <c r="M491" s="136"/>
      <c r="N491" s="136"/>
      <c r="O491" s="136"/>
      <c r="P491" s="134"/>
      <c r="Q491" s="134"/>
      <c r="R491" s="124"/>
      <c r="S491" s="134"/>
      <c r="T491" s="135"/>
      <c r="U491" s="134"/>
      <c r="V491" s="134"/>
      <c r="W491" s="127">
        <f t="shared" si="7"/>
        <v>0</v>
      </c>
      <c r="X491" s="14"/>
      <c r="Y491" s="14"/>
      <c r="Z491" s="77"/>
      <c r="AA491" s="83"/>
      <c r="AB491" s="92"/>
      <c r="AC491" s="91"/>
    </row>
    <row r="492" spans="1:29" x14ac:dyDescent="0.15">
      <c r="A492" s="11"/>
      <c r="B492" s="12"/>
      <c r="C492" s="13"/>
      <c r="D492" s="13"/>
      <c r="E492" s="14"/>
      <c r="F492" s="14"/>
      <c r="G492" s="14"/>
      <c r="H492" s="14"/>
      <c r="I492" s="15"/>
      <c r="J492" s="14"/>
      <c r="K492" s="13"/>
      <c r="L492" s="132"/>
      <c r="M492" s="136"/>
      <c r="N492" s="136"/>
      <c r="O492" s="136"/>
      <c r="P492" s="134"/>
      <c r="Q492" s="134"/>
      <c r="R492" s="124"/>
      <c r="S492" s="134"/>
      <c r="T492" s="135"/>
      <c r="U492" s="134"/>
      <c r="V492" s="134"/>
      <c r="W492" s="127">
        <f t="shared" si="7"/>
        <v>0</v>
      </c>
      <c r="X492" s="14"/>
      <c r="Y492" s="14"/>
      <c r="Z492" s="77"/>
      <c r="AA492" s="83"/>
      <c r="AB492" s="92"/>
      <c r="AC492" s="91"/>
    </row>
    <row r="493" spans="1:29" x14ac:dyDescent="0.15">
      <c r="A493" s="11"/>
      <c r="B493" s="12"/>
      <c r="C493" s="13"/>
      <c r="D493" s="13"/>
      <c r="E493" s="14"/>
      <c r="F493" s="14"/>
      <c r="G493" s="14"/>
      <c r="H493" s="14"/>
      <c r="I493" s="15"/>
      <c r="J493" s="14"/>
      <c r="K493" s="13"/>
      <c r="L493" s="132"/>
      <c r="M493" s="136"/>
      <c r="N493" s="136"/>
      <c r="O493" s="136"/>
      <c r="P493" s="134"/>
      <c r="Q493" s="134"/>
      <c r="R493" s="124"/>
      <c r="S493" s="134"/>
      <c r="T493" s="135"/>
      <c r="U493" s="134"/>
      <c r="V493" s="134"/>
      <c r="W493" s="127">
        <f t="shared" si="7"/>
        <v>0</v>
      </c>
      <c r="X493" s="14"/>
      <c r="Y493" s="14"/>
      <c r="Z493" s="77"/>
      <c r="AA493" s="83"/>
      <c r="AB493" s="92"/>
      <c r="AC493" s="91"/>
    </row>
    <row r="494" spans="1:29" x14ac:dyDescent="0.15">
      <c r="A494" s="11"/>
      <c r="B494" s="12"/>
      <c r="C494" s="13"/>
      <c r="D494" s="13"/>
      <c r="E494" s="14"/>
      <c r="F494" s="14"/>
      <c r="G494" s="14"/>
      <c r="H494" s="14"/>
      <c r="I494" s="15"/>
      <c r="J494" s="14"/>
      <c r="K494" s="13"/>
      <c r="L494" s="132"/>
      <c r="M494" s="136"/>
      <c r="N494" s="136"/>
      <c r="O494" s="136"/>
      <c r="P494" s="134"/>
      <c r="Q494" s="134"/>
      <c r="R494" s="124"/>
      <c r="S494" s="134"/>
      <c r="T494" s="135"/>
      <c r="U494" s="134"/>
      <c r="V494" s="134"/>
      <c r="W494" s="127">
        <f t="shared" si="7"/>
        <v>0</v>
      </c>
      <c r="X494" s="14"/>
      <c r="Y494" s="14"/>
      <c r="Z494" s="77"/>
      <c r="AA494" s="83"/>
      <c r="AB494" s="92"/>
      <c r="AC494" s="91"/>
    </row>
    <row r="495" spans="1:29" x14ac:dyDescent="0.15">
      <c r="A495" s="11"/>
      <c r="B495" s="12"/>
      <c r="C495" s="13"/>
      <c r="D495" s="13"/>
      <c r="E495" s="14"/>
      <c r="F495" s="14"/>
      <c r="G495" s="14"/>
      <c r="H495" s="14"/>
      <c r="I495" s="15"/>
      <c r="J495" s="14"/>
      <c r="K495" s="13"/>
      <c r="L495" s="132"/>
      <c r="M495" s="136"/>
      <c r="N495" s="136"/>
      <c r="O495" s="136"/>
      <c r="P495" s="134"/>
      <c r="Q495" s="134"/>
      <c r="R495" s="124"/>
      <c r="S495" s="134"/>
      <c r="T495" s="135"/>
      <c r="U495" s="134"/>
      <c r="V495" s="134"/>
      <c r="W495" s="127">
        <f t="shared" si="7"/>
        <v>0</v>
      </c>
      <c r="X495" s="14"/>
      <c r="Y495" s="14"/>
      <c r="Z495" s="77"/>
      <c r="AA495" s="83"/>
      <c r="AB495" s="92"/>
      <c r="AC495" s="91"/>
    </row>
    <row r="496" spans="1:29" x14ac:dyDescent="0.15">
      <c r="A496" s="11"/>
      <c r="B496" s="12"/>
      <c r="C496" s="13"/>
      <c r="D496" s="13"/>
      <c r="E496" s="14"/>
      <c r="F496" s="14"/>
      <c r="G496" s="14"/>
      <c r="H496" s="14"/>
      <c r="I496" s="15"/>
      <c r="J496" s="14"/>
      <c r="K496" s="13"/>
      <c r="L496" s="132"/>
      <c r="M496" s="136"/>
      <c r="N496" s="136"/>
      <c r="O496" s="136"/>
      <c r="P496" s="134"/>
      <c r="Q496" s="134"/>
      <c r="R496" s="124"/>
      <c r="S496" s="134"/>
      <c r="T496" s="135"/>
      <c r="U496" s="134"/>
      <c r="V496" s="134"/>
      <c r="W496" s="127">
        <f t="shared" si="7"/>
        <v>0</v>
      </c>
      <c r="X496" s="14"/>
      <c r="Y496" s="14"/>
      <c r="Z496" s="77"/>
      <c r="AA496" s="83"/>
      <c r="AB496" s="92"/>
      <c r="AC496" s="91"/>
    </row>
    <row r="497" spans="1:29" x14ac:dyDescent="0.15">
      <c r="A497" s="11"/>
      <c r="B497" s="12"/>
      <c r="C497" s="13"/>
      <c r="D497" s="13"/>
      <c r="E497" s="14"/>
      <c r="F497" s="14"/>
      <c r="G497" s="14"/>
      <c r="H497" s="14"/>
      <c r="I497" s="15"/>
      <c r="J497" s="14"/>
      <c r="K497" s="13"/>
      <c r="L497" s="132"/>
      <c r="M497" s="136"/>
      <c r="N497" s="136"/>
      <c r="O497" s="136"/>
      <c r="P497" s="134"/>
      <c r="Q497" s="134"/>
      <c r="R497" s="124"/>
      <c r="S497" s="134"/>
      <c r="T497" s="135"/>
      <c r="U497" s="134"/>
      <c r="V497" s="134"/>
      <c r="W497" s="127">
        <f t="shared" si="7"/>
        <v>0</v>
      </c>
      <c r="X497" s="14"/>
      <c r="Y497" s="14"/>
      <c r="Z497" s="77"/>
      <c r="AA497" s="83"/>
      <c r="AB497" s="92"/>
      <c r="AC497" s="91"/>
    </row>
    <row r="498" spans="1:29" x14ac:dyDescent="0.15">
      <c r="A498" s="11"/>
      <c r="B498" s="12"/>
      <c r="C498" s="13"/>
      <c r="D498" s="13"/>
      <c r="E498" s="14"/>
      <c r="F498" s="14"/>
      <c r="G498" s="14"/>
      <c r="H498" s="14"/>
      <c r="I498" s="15"/>
      <c r="J498" s="14"/>
      <c r="K498" s="13"/>
      <c r="L498" s="132"/>
      <c r="M498" s="136"/>
      <c r="N498" s="136"/>
      <c r="O498" s="136"/>
      <c r="P498" s="134"/>
      <c r="Q498" s="134"/>
      <c r="R498" s="124"/>
      <c r="S498" s="134"/>
      <c r="T498" s="135"/>
      <c r="U498" s="134"/>
      <c r="V498" s="134"/>
      <c r="W498" s="127">
        <f t="shared" si="7"/>
        <v>0</v>
      </c>
      <c r="X498" s="14"/>
      <c r="Y498" s="14"/>
      <c r="Z498" s="77"/>
      <c r="AA498" s="83"/>
      <c r="AB498" s="92"/>
      <c r="AC498" s="91"/>
    </row>
    <row r="499" spans="1:29" x14ac:dyDescent="0.15">
      <c r="A499" s="11"/>
      <c r="B499" s="12"/>
      <c r="C499" s="13"/>
      <c r="D499" s="13"/>
      <c r="E499" s="14"/>
      <c r="F499" s="14"/>
      <c r="G499" s="14"/>
      <c r="H499" s="14"/>
      <c r="I499" s="15"/>
      <c r="J499" s="14"/>
      <c r="K499" s="13"/>
      <c r="L499" s="132"/>
      <c r="M499" s="136"/>
      <c r="N499" s="136"/>
      <c r="O499" s="136"/>
      <c r="P499" s="134"/>
      <c r="Q499" s="134"/>
      <c r="R499" s="124"/>
      <c r="S499" s="134"/>
      <c r="T499" s="135"/>
      <c r="U499" s="134"/>
      <c r="V499" s="134"/>
      <c r="W499" s="127">
        <f t="shared" si="7"/>
        <v>0</v>
      </c>
      <c r="X499" s="14"/>
      <c r="Y499" s="14"/>
      <c r="Z499" s="77"/>
      <c r="AA499" s="83"/>
      <c r="AB499" s="92"/>
      <c r="AC499" s="91"/>
    </row>
    <row r="500" spans="1:29" x14ac:dyDescent="0.15">
      <c r="A500" s="11"/>
      <c r="B500" s="12"/>
      <c r="C500" s="13"/>
      <c r="D500" s="13"/>
      <c r="E500" s="14"/>
      <c r="F500" s="14"/>
      <c r="G500" s="14"/>
      <c r="H500" s="14"/>
      <c r="I500" s="15"/>
      <c r="J500" s="14"/>
      <c r="K500" s="13"/>
      <c r="L500" s="132"/>
      <c r="M500" s="136"/>
      <c r="N500" s="136"/>
      <c r="O500" s="136"/>
      <c r="P500" s="134"/>
      <c r="Q500" s="134"/>
      <c r="R500" s="124"/>
      <c r="S500" s="134"/>
      <c r="T500" s="135"/>
      <c r="U500" s="134"/>
      <c r="V500" s="134"/>
      <c r="W500" s="127">
        <f t="shared" si="7"/>
        <v>0</v>
      </c>
      <c r="X500" s="14"/>
      <c r="Y500" s="14"/>
      <c r="Z500" s="77"/>
      <c r="AA500" s="83"/>
      <c r="AB500" s="92"/>
      <c r="AC500" s="91"/>
    </row>
    <row r="501" spans="1:29" x14ac:dyDescent="0.15">
      <c r="A501" s="11"/>
      <c r="B501" s="12"/>
      <c r="C501" s="13"/>
      <c r="D501" s="13"/>
      <c r="E501" s="14"/>
      <c r="F501" s="14"/>
      <c r="G501" s="14"/>
      <c r="H501" s="14"/>
      <c r="I501" s="15"/>
      <c r="J501" s="14"/>
      <c r="K501" s="13"/>
      <c r="L501" s="132"/>
      <c r="M501" s="136"/>
      <c r="N501" s="136"/>
      <c r="O501" s="136"/>
      <c r="P501" s="134"/>
      <c r="Q501" s="134"/>
      <c r="R501" s="124"/>
      <c r="S501" s="134"/>
      <c r="T501" s="135"/>
      <c r="U501" s="134"/>
      <c r="V501" s="134"/>
      <c r="W501" s="127">
        <f t="shared" si="7"/>
        <v>0</v>
      </c>
      <c r="X501" s="14"/>
      <c r="Y501" s="14"/>
      <c r="Z501" s="77"/>
      <c r="AA501" s="83"/>
      <c r="AB501" s="92"/>
      <c r="AC501" s="91"/>
    </row>
    <row r="502" spans="1:29" x14ac:dyDescent="0.15">
      <c r="A502" s="11"/>
      <c r="B502" s="12"/>
      <c r="C502" s="13"/>
      <c r="D502" s="13"/>
      <c r="E502" s="14"/>
      <c r="F502" s="14"/>
      <c r="G502" s="14"/>
      <c r="H502" s="14"/>
      <c r="I502" s="15"/>
      <c r="J502" s="14"/>
      <c r="K502" s="13"/>
      <c r="L502" s="132"/>
      <c r="M502" s="136"/>
      <c r="N502" s="136"/>
      <c r="O502" s="136"/>
      <c r="P502" s="134"/>
      <c r="Q502" s="134"/>
      <c r="R502" s="124"/>
      <c r="S502" s="134"/>
      <c r="T502" s="135"/>
      <c r="U502" s="134"/>
      <c r="V502" s="134"/>
      <c r="W502" s="127">
        <f t="shared" si="7"/>
        <v>0</v>
      </c>
      <c r="X502" s="14"/>
      <c r="Y502" s="14"/>
      <c r="Z502" s="77"/>
      <c r="AA502" s="83"/>
      <c r="AB502" s="92"/>
      <c r="AC502" s="91"/>
    </row>
    <row r="503" spans="1:29" x14ac:dyDescent="0.15">
      <c r="A503" s="11"/>
      <c r="B503" s="12"/>
      <c r="C503" s="13"/>
      <c r="D503" s="13"/>
      <c r="E503" s="14"/>
      <c r="F503" s="14"/>
      <c r="G503" s="14"/>
      <c r="H503" s="14"/>
      <c r="I503" s="15"/>
      <c r="J503" s="14"/>
      <c r="K503" s="13"/>
      <c r="L503" s="132"/>
      <c r="M503" s="136"/>
      <c r="N503" s="136"/>
      <c r="O503" s="136"/>
      <c r="P503" s="134"/>
      <c r="Q503" s="134"/>
      <c r="R503" s="124"/>
      <c r="S503" s="134"/>
      <c r="T503" s="135"/>
      <c r="U503" s="134"/>
      <c r="V503" s="134"/>
      <c r="W503" s="127">
        <f t="shared" si="7"/>
        <v>0</v>
      </c>
      <c r="X503" s="14"/>
      <c r="Y503" s="14"/>
      <c r="Z503" s="77"/>
      <c r="AA503" s="83"/>
      <c r="AB503" s="92"/>
      <c r="AC503" s="91"/>
    </row>
    <row r="504" spans="1:29" x14ac:dyDescent="0.15">
      <c r="A504" s="11"/>
      <c r="B504" s="12"/>
      <c r="C504" s="13"/>
      <c r="D504" s="13"/>
      <c r="E504" s="14"/>
      <c r="F504" s="14"/>
      <c r="G504" s="14"/>
      <c r="H504" s="14"/>
      <c r="I504" s="15"/>
      <c r="J504" s="14"/>
      <c r="K504" s="13"/>
      <c r="L504" s="132"/>
      <c r="M504" s="136"/>
      <c r="N504" s="136"/>
      <c r="O504" s="136"/>
      <c r="P504" s="134"/>
      <c r="Q504" s="134"/>
      <c r="R504" s="124"/>
      <c r="S504" s="134"/>
      <c r="T504" s="135"/>
      <c r="U504" s="134"/>
      <c r="V504" s="134"/>
      <c r="W504" s="127">
        <f t="shared" si="7"/>
        <v>0</v>
      </c>
      <c r="X504" s="14"/>
      <c r="Y504" s="14"/>
      <c r="Z504" s="77"/>
      <c r="AA504" s="83"/>
      <c r="AB504" s="92"/>
      <c r="AC504" s="91"/>
    </row>
    <row r="505" spans="1:29" x14ac:dyDescent="0.15">
      <c r="A505" s="11"/>
      <c r="B505" s="12"/>
      <c r="C505" s="13"/>
      <c r="D505" s="13"/>
      <c r="E505" s="14"/>
      <c r="F505" s="14"/>
      <c r="G505" s="14"/>
      <c r="H505" s="14"/>
      <c r="I505" s="15"/>
      <c r="J505" s="14"/>
      <c r="K505" s="13"/>
      <c r="L505" s="132"/>
      <c r="M505" s="136"/>
      <c r="N505" s="136"/>
      <c r="O505" s="136"/>
      <c r="P505" s="134"/>
      <c r="Q505" s="134"/>
      <c r="R505" s="124"/>
      <c r="S505" s="134"/>
      <c r="T505" s="135"/>
      <c r="U505" s="134"/>
      <c r="V505" s="134"/>
      <c r="W505" s="127">
        <f t="shared" si="7"/>
        <v>0</v>
      </c>
      <c r="X505" s="14"/>
      <c r="Y505" s="14"/>
      <c r="Z505" s="77"/>
      <c r="AA505" s="83"/>
      <c r="AB505" s="92"/>
      <c r="AC505" s="91"/>
    </row>
    <row r="506" spans="1:29" x14ac:dyDescent="0.15">
      <c r="A506" s="11"/>
      <c r="B506" s="12"/>
      <c r="C506" s="13"/>
      <c r="D506" s="13"/>
      <c r="E506" s="14"/>
      <c r="F506" s="14"/>
      <c r="G506" s="14"/>
      <c r="H506" s="14"/>
      <c r="I506" s="15"/>
      <c r="J506" s="14"/>
      <c r="K506" s="13"/>
      <c r="L506" s="132"/>
      <c r="M506" s="136"/>
      <c r="N506" s="136"/>
      <c r="O506" s="136"/>
      <c r="P506" s="134"/>
      <c r="Q506" s="134"/>
      <c r="R506" s="124"/>
      <c r="S506" s="134"/>
      <c r="T506" s="135"/>
      <c r="U506" s="134"/>
      <c r="V506" s="134"/>
      <c r="W506" s="127">
        <f t="shared" si="7"/>
        <v>0</v>
      </c>
      <c r="X506" s="14"/>
      <c r="Y506" s="14"/>
      <c r="Z506" s="77"/>
      <c r="AA506" s="83"/>
      <c r="AB506" s="92"/>
      <c r="AC506" s="91"/>
    </row>
    <row r="507" spans="1:29" x14ac:dyDescent="0.15">
      <c r="A507" s="11"/>
      <c r="B507" s="12"/>
      <c r="C507" s="13"/>
      <c r="D507" s="13"/>
      <c r="E507" s="14"/>
      <c r="F507" s="14"/>
      <c r="G507" s="14"/>
      <c r="H507" s="14"/>
      <c r="I507" s="15"/>
      <c r="J507" s="14"/>
      <c r="K507" s="13"/>
      <c r="L507" s="132"/>
      <c r="M507" s="136"/>
      <c r="N507" s="136"/>
      <c r="O507" s="136"/>
      <c r="P507" s="134"/>
      <c r="Q507" s="134"/>
      <c r="R507" s="124"/>
      <c r="S507" s="134"/>
      <c r="T507" s="135"/>
      <c r="U507" s="134"/>
      <c r="V507" s="134"/>
      <c r="W507" s="127">
        <f t="shared" si="7"/>
        <v>0</v>
      </c>
      <c r="X507" s="14"/>
      <c r="Y507" s="14"/>
      <c r="Z507" s="77"/>
      <c r="AA507" s="83"/>
      <c r="AB507" s="92"/>
      <c r="AC507" s="91"/>
    </row>
    <row r="508" spans="1:29" x14ac:dyDescent="0.15">
      <c r="A508" s="11"/>
      <c r="B508" s="12"/>
      <c r="C508" s="13"/>
      <c r="D508" s="13"/>
      <c r="E508" s="14"/>
      <c r="F508" s="14"/>
      <c r="G508" s="14"/>
      <c r="H508" s="14"/>
      <c r="I508" s="15"/>
      <c r="J508" s="14"/>
      <c r="K508" s="13"/>
      <c r="L508" s="132"/>
      <c r="M508" s="136"/>
      <c r="N508" s="136"/>
      <c r="O508" s="136"/>
      <c r="P508" s="134"/>
      <c r="Q508" s="134"/>
      <c r="R508" s="124"/>
      <c r="S508" s="134"/>
      <c r="T508" s="135"/>
      <c r="U508" s="134"/>
      <c r="V508" s="134"/>
      <c r="W508" s="127">
        <f t="shared" si="7"/>
        <v>0</v>
      </c>
      <c r="X508" s="14"/>
      <c r="Y508" s="14"/>
      <c r="Z508" s="77"/>
      <c r="AA508" s="83"/>
      <c r="AB508" s="92"/>
      <c r="AC508" s="91"/>
    </row>
    <row r="509" spans="1:29" x14ac:dyDescent="0.15">
      <c r="A509" s="11"/>
      <c r="B509" s="12"/>
      <c r="C509" s="13"/>
      <c r="D509" s="13"/>
      <c r="E509" s="14"/>
      <c r="F509" s="14"/>
      <c r="G509" s="14"/>
      <c r="H509" s="14"/>
      <c r="I509" s="15"/>
      <c r="J509" s="14"/>
      <c r="K509" s="13"/>
      <c r="L509" s="132"/>
      <c r="M509" s="136"/>
      <c r="N509" s="136"/>
      <c r="O509" s="136"/>
      <c r="P509" s="134"/>
      <c r="Q509" s="134"/>
      <c r="R509" s="124"/>
      <c r="S509" s="134"/>
      <c r="T509" s="135"/>
      <c r="U509" s="134"/>
      <c r="V509" s="134"/>
      <c r="W509" s="127">
        <f t="shared" si="7"/>
        <v>0</v>
      </c>
      <c r="X509" s="14"/>
      <c r="Y509" s="14"/>
      <c r="Z509" s="77"/>
      <c r="AA509" s="83"/>
      <c r="AB509" s="92"/>
      <c r="AC509" s="91"/>
    </row>
    <row r="510" spans="1:29" x14ac:dyDescent="0.15">
      <c r="A510" s="11"/>
      <c r="B510" s="12"/>
      <c r="C510" s="13"/>
      <c r="D510" s="13"/>
      <c r="E510" s="14"/>
      <c r="F510" s="14"/>
      <c r="G510" s="14"/>
      <c r="H510" s="14"/>
      <c r="I510" s="15"/>
      <c r="J510" s="14"/>
      <c r="K510" s="13"/>
      <c r="L510" s="132"/>
      <c r="M510" s="136"/>
      <c r="N510" s="136"/>
      <c r="O510" s="136"/>
      <c r="P510" s="134"/>
      <c r="Q510" s="134"/>
      <c r="R510" s="124"/>
      <c r="S510" s="134"/>
      <c r="T510" s="135"/>
      <c r="U510" s="134"/>
      <c r="V510" s="134"/>
      <c r="W510" s="127">
        <f t="shared" si="7"/>
        <v>0</v>
      </c>
      <c r="X510" s="14"/>
      <c r="Y510" s="14"/>
      <c r="Z510" s="77"/>
      <c r="AA510" s="83"/>
      <c r="AB510" s="92"/>
      <c r="AC510" s="91"/>
    </row>
    <row r="511" spans="1:29" x14ac:dyDescent="0.15">
      <c r="A511" s="11"/>
      <c r="B511" s="12"/>
      <c r="C511" s="13"/>
      <c r="D511" s="13"/>
      <c r="E511" s="14"/>
      <c r="F511" s="14"/>
      <c r="G511" s="14"/>
      <c r="H511" s="14"/>
      <c r="I511" s="15"/>
      <c r="J511" s="14"/>
      <c r="K511" s="13"/>
      <c r="L511" s="132"/>
      <c r="M511" s="136"/>
      <c r="N511" s="136"/>
      <c r="O511" s="136"/>
      <c r="P511" s="134"/>
      <c r="Q511" s="134"/>
      <c r="R511" s="124"/>
      <c r="S511" s="134"/>
      <c r="T511" s="135"/>
      <c r="U511" s="134"/>
      <c r="V511" s="134"/>
      <c r="W511" s="127">
        <f t="shared" si="7"/>
        <v>0</v>
      </c>
      <c r="X511" s="14"/>
      <c r="Y511" s="14"/>
      <c r="Z511" s="77"/>
      <c r="AA511" s="83"/>
      <c r="AB511" s="92"/>
      <c r="AC511" s="91"/>
    </row>
    <row r="512" spans="1:29" x14ac:dyDescent="0.15">
      <c r="A512" s="11"/>
      <c r="B512" s="12"/>
      <c r="C512" s="13"/>
      <c r="D512" s="13"/>
      <c r="E512" s="14"/>
      <c r="F512" s="14"/>
      <c r="G512" s="14"/>
      <c r="H512" s="14"/>
      <c r="I512" s="15"/>
      <c r="J512" s="14"/>
      <c r="K512" s="13"/>
      <c r="L512" s="132"/>
      <c r="M512" s="136"/>
      <c r="N512" s="136"/>
      <c r="O512" s="136"/>
      <c r="P512" s="134"/>
      <c r="Q512" s="134"/>
      <c r="R512" s="124"/>
      <c r="S512" s="134"/>
      <c r="T512" s="135"/>
      <c r="U512" s="134"/>
      <c r="V512" s="134"/>
      <c r="W512" s="127">
        <f t="shared" si="7"/>
        <v>0</v>
      </c>
      <c r="X512" s="14"/>
      <c r="Y512" s="14"/>
      <c r="Z512" s="77"/>
      <c r="AA512" s="83"/>
      <c r="AB512" s="92"/>
      <c r="AC512" s="91"/>
    </row>
    <row r="513" spans="1:29" x14ac:dyDescent="0.15">
      <c r="A513" s="11"/>
      <c r="B513" s="12"/>
      <c r="C513" s="13"/>
      <c r="D513" s="13"/>
      <c r="E513" s="14"/>
      <c r="F513" s="14"/>
      <c r="G513" s="14"/>
      <c r="H513" s="14"/>
      <c r="I513" s="15"/>
      <c r="J513" s="14"/>
      <c r="K513" s="13"/>
      <c r="L513" s="132"/>
      <c r="M513" s="136"/>
      <c r="N513" s="136"/>
      <c r="O513" s="136"/>
      <c r="P513" s="134"/>
      <c r="Q513" s="134"/>
      <c r="R513" s="124"/>
      <c r="S513" s="134"/>
      <c r="T513" s="135"/>
      <c r="U513" s="134"/>
      <c r="V513" s="134"/>
      <c r="W513" s="127">
        <f t="shared" si="7"/>
        <v>0</v>
      </c>
      <c r="X513" s="14"/>
      <c r="Y513" s="14"/>
      <c r="Z513" s="77"/>
      <c r="AA513" s="83"/>
      <c r="AB513" s="92"/>
      <c r="AC513" s="91"/>
    </row>
    <row r="514" spans="1:29" x14ac:dyDescent="0.15">
      <c r="A514" s="11"/>
      <c r="B514" s="12"/>
      <c r="C514" s="13"/>
      <c r="D514" s="13"/>
      <c r="E514" s="14"/>
      <c r="F514" s="14"/>
      <c r="G514" s="14"/>
      <c r="H514" s="14"/>
      <c r="I514" s="15"/>
      <c r="J514" s="14"/>
      <c r="K514" s="13"/>
      <c r="L514" s="132"/>
      <c r="M514" s="136"/>
      <c r="N514" s="136"/>
      <c r="O514" s="136"/>
      <c r="P514" s="134"/>
      <c r="Q514" s="134"/>
      <c r="R514" s="124"/>
      <c r="S514" s="134"/>
      <c r="T514" s="135"/>
      <c r="U514" s="134"/>
      <c r="V514" s="134"/>
      <c r="W514" s="127">
        <f t="shared" si="7"/>
        <v>0</v>
      </c>
      <c r="X514" s="14"/>
      <c r="Y514" s="14"/>
      <c r="Z514" s="77"/>
      <c r="AA514" s="83"/>
      <c r="AB514" s="92"/>
      <c r="AC514" s="91"/>
    </row>
    <row r="515" spans="1:29" x14ac:dyDescent="0.15">
      <c r="A515" s="11"/>
      <c r="B515" s="12"/>
      <c r="C515" s="13"/>
      <c r="D515" s="13"/>
      <c r="E515" s="14"/>
      <c r="F515" s="14"/>
      <c r="G515" s="14"/>
      <c r="H515" s="14"/>
      <c r="I515" s="15"/>
      <c r="J515" s="14"/>
      <c r="K515" s="13"/>
      <c r="L515" s="132"/>
      <c r="M515" s="136"/>
      <c r="N515" s="136"/>
      <c r="O515" s="136"/>
      <c r="P515" s="134"/>
      <c r="Q515" s="134"/>
      <c r="R515" s="124"/>
      <c r="S515" s="134"/>
      <c r="T515" s="135"/>
      <c r="U515" s="134"/>
      <c r="V515" s="134"/>
      <c r="W515" s="127">
        <f t="shared" ref="W515:W578" si="8">SUM(P515:V515)</f>
        <v>0</v>
      </c>
      <c r="X515" s="14"/>
      <c r="Y515" s="14"/>
      <c r="Z515" s="77"/>
      <c r="AA515" s="83"/>
      <c r="AB515" s="92"/>
      <c r="AC515" s="91"/>
    </row>
    <row r="516" spans="1:29" x14ac:dyDescent="0.15">
      <c r="A516" s="11"/>
      <c r="B516" s="12"/>
      <c r="C516" s="13"/>
      <c r="D516" s="13"/>
      <c r="E516" s="14"/>
      <c r="F516" s="14"/>
      <c r="G516" s="14"/>
      <c r="H516" s="14"/>
      <c r="I516" s="15"/>
      <c r="J516" s="14"/>
      <c r="K516" s="13"/>
      <c r="L516" s="132"/>
      <c r="M516" s="136"/>
      <c r="N516" s="136"/>
      <c r="O516" s="136"/>
      <c r="P516" s="134"/>
      <c r="Q516" s="134"/>
      <c r="R516" s="124"/>
      <c r="S516" s="134"/>
      <c r="T516" s="135"/>
      <c r="U516" s="134"/>
      <c r="V516" s="134"/>
      <c r="W516" s="127">
        <f t="shared" si="8"/>
        <v>0</v>
      </c>
      <c r="X516" s="14"/>
      <c r="Y516" s="14"/>
      <c r="Z516" s="77"/>
      <c r="AA516" s="83"/>
      <c r="AB516" s="92"/>
      <c r="AC516" s="91"/>
    </row>
    <row r="517" spans="1:29" x14ac:dyDescent="0.15">
      <c r="A517" s="11"/>
      <c r="B517" s="12"/>
      <c r="C517" s="13"/>
      <c r="D517" s="13"/>
      <c r="E517" s="14"/>
      <c r="F517" s="14"/>
      <c r="G517" s="14"/>
      <c r="H517" s="14"/>
      <c r="I517" s="15"/>
      <c r="J517" s="14"/>
      <c r="K517" s="13"/>
      <c r="L517" s="132"/>
      <c r="M517" s="136"/>
      <c r="N517" s="136"/>
      <c r="O517" s="136"/>
      <c r="P517" s="134"/>
      <c r="Q517" s="134"/>
      <c r="R517" s="124"/>
      <c r="S517" s="134"/>
      <c r="T517" s="135"/>
      <c r="U517" s="134"/>
      <c r="V517" s="134"/>
      <c r="W517" s="127">
        <f t="shared" si="8"/>
        <v>0</v>
      </c>
      <c r="X517" s="14"/>
      <c r="Y517" s="14"/>
      <c r="Z517" s="77"/>
      <c r="AA517" s="83"/>
      <c r="AB517" s="92"/>
      <c r="AC517" s="91"/>
    </row>
    <row r="518" spans="1:29" x14ac:dyDescent="0.15">
      <c r="A518" s="11"/>
      <c r="B518" s="12"/>
      <c r="C518" s="13"/>
      <c r="D518" s="13"/>
      <c r="E518" s="14"/>
      <c r="F518" s="14"/>
      <c r="G518" s="14"/>
      <c r="H518" s="14"/>
      <c r="I518" s="15"/>
      <c r="J518" s="14"/>
      <c r="K518" s="13"/>
      <c r="L518" s="132"/>
      <c r="M518" s="136"/>
      <c r="N518" s="136"/>
      <c r="O518" s="136"/>
      <c r="P518" s="134"/>
      <c r="Q518" s="134"/>
      <c r="R518" s="124"/>
      <c r="S518" s="134"/>
      <c r="T518" s="135"/>
      <c r="U518" s="134"/>
      <c r="V518" s="134"/>
      <c r="W518" s="127">
        <f t="shared" si="8"/>
        <v>0</v>
      </c>
      <c r="X518" s="14"/>
      <c r="Y518" s="14"/>
      <c r="Z518" s="77"/>
      <c r="AA518" s="83"/>
      <c r="AB518" s="92"/>
      <c r="AC518" s="91"/>
    </row>
    <row r="519" spans="1:29" x14ac:dyDescent="0.15">
      <c r="A519" s="11"/>
      <c r="B519" s="12"/>
      <c r="C519" s="13"/>
      <c r="D519" s="13"/>
      <c r="E519" s="14"/>
      <c r="F519" s="14"/>
      <c r="G519" s="14"/>
      <c r="H519" s="14"/>
      <c r="I519" s="15"/>
      <c r="J519" s="14"/>
      <c r="K519" s="13"/>
      <c r="L519" s="132"/>
      <c r="M519" s="136"/>
      <c r="N519" s="136"/>
      <c r="O519" s="136"/>
      <c r="P519" s="134"/>
      <c r="Q519" s="134"/>
      <c r="R519" s="124"/>
      <c r="S519" s="134"/>
      <c r="T519" s="135"/>
      <c r="U519" s="134"/>
      <c r="V519" s="134"/>
      <c r="W519" s="127">
        <f t="shared" si="8"/>
        <v>0</v>
      </c>
      <c r="X519" s="14"/>
      <c r="Y519" s="14"/>
      <c r="Z519" s="77"/>
      <c r="AA519" s="83"/>
      <c r="AB519" s="92"/>
      <c r="AC519" s="91"/>
    </row>
    <row r="520" spans="1:29" x14ac:dyDescent="0.15">
      <c r="A520" s="11"/>
      <c r="B520" s="12"/>
      <c r="C520" s="13"/>
      <c r="D520" s="13"/>
      <c r="E520" s="14"/>
      <c r="F520" s="14"/>
      <c r="G520" s="14"/>
      <c r="H520" s="14"/>
      <c r="I520" s="15"/>
      <c r="J520" s="14"/>
      <c r="K520" s="13"/>
      <c r="L520" s="132"/>
      <c r="M520" s="136"/>
      <c r="N520" s="136"/>
      <c r="O520" s="136"/>
      <c r="P520" s="134"/>
      <c r="Q520" s="134"/>
      <c r="R520" s="124"/>
      <c r="S520" s="134"/>
      <c r="T520" s="135"/>
      <c r="U520" s="134"/>
      <c r="V520" s="134"/>
      <c r="W520" s="127">
        <f t="shared" si="8"/>
        <v>0</v>
      </c>
      <c r="X520" s="14"/>
      <c r="Y520" s="14"/>
      <c r="Z520" s="77"/>
      <c r="AA520" s="83"/>
      <c r="AB520" s="92"/>
      <c r="AC520" s="91"/>
    </row>
    <row r="521" spans="1:29" x14ac:dyDescent="0.15">
      <c r="A521" s="11"/>
      <c r="B521" s="12"/>
      <c r="C521" s="13"/>
      <c r="D521" s="13"/>
      <c r="E521" s="14"/>
      <c r="F521" s="14"/>
      <c r="G521" s="14"/>
      <c r="H521" s="14"/>
      <c r="I521" s="15"/>
      <c r="J521" s="14"/>
      <c r="K521" s="13"/>
      <c r="L521" s="132"/>
      <c r="M521" s="136"/>
      <c r="N521" s="136"/>
      <c r="O521" s="136"/>
      <c r="P521" s="134"/>
      <c r="Q521" s="134"/>
      <c r="R521" s="124"/>
      <c r="S521" s="134"/>
      <c r="T521" s="135"/>
      <c r="U521" s="134"/>
      <c r="V521" s="134"/>
      <c r="W521" s="127">
        <f t="shared" si="8"/>
        <v>0</v>
      </c>
      <c r="X521" s="14"/>
      <c r="Y521" s="14"/>
      <c r="Z521" s="77"/>
      <c r="AA521" s="83"/>
      <c r="AB521" s="92"/>
      <c r="AC521" s="91"/>
    </row>
    <row r="522" spans="1:29" x14ac:dyDescent="0.15">
      <c r="A522" s="11"/>
      <c r="B522" s="12"/>
      <c r="C522" s="13"/>
      <c r="D522" s="13"/>
      <c r="E522" s="14"/>
      <c r="F522" s="14"/>
      <c r="G522" s="14"/>
      <c r="H522" s="14"/>
      <c r="I522" s="15"/>
      <c r="J522" s="14"/>
      <c r="K522" s="13"/>
      <c r="L522" s="132"/>
      <c r="M522" s="136"/>
      <c r="N522" s="136"/>
      <c r="O522" s="136"/>
      <c r="P522" s="134"/>
      <c r="Q522" s="134"/>
      <c r="R522" s="124"/>
      <c r="S522" s="134"/>
      <c r="T522" s="135"/>
      <c r="U522" s="134"/>
      <c r="V522" s="134"/>
      <c r="W522" s="127">
        <f t="shared" si="8"/>
        <v>0</v>
      </c>
      <c r="X522" s="14"/>
      <c r="Y522" s="14"/>
      <c r="Z522" s="77"/>
      <c r="AA522" s="83"/>
      <c r="AB522" s="92"/>
      <c r="AC522" s="91"/>
    </row>
    <row r="523" spans="1:29" x14ac:dyDescent="0.15">
      <c r="A523" s="11"/>
      <c r="B523" s="12"/>
      <c r="C523" s="13"/>
      <c r="D523" s="13"/>
      <c r="E523" s="14"/>
      <c r="F523" s="14"/>
      <c r="G523" s="14"/>
      <c r="H523" s="14"/>
      <c r="I523" s="15"/>
      <c r="J523" s="14"/>
      <c r="K523" s="13"/>
      <c r="L523" s="132"/>
      <c r="M523" s="136"/>
      <c r="N523" s="136"/>
      <c r="O523" s="136"/>
      <c r="P523" s="134"/>
      <c r="Q523" s="134"/>
      <c r="R523" s="124"/>
      <c r="S523" s="134"/>
      <c r="T523" s="135"/>
      <c r="U523" s="134"/>
      <c r="V523" s="134"/>
      <c r="W523" s="127">
        <f t="shared" si="8"/>
        <v>0</v>
      </c>
      <c r="X523" s="14"/>
      <c r="Y523" s="14"/>
      <c r="Z523" s="77"/>
      <c r="AA523" s="83"/>
      <c r="AB523" s="92"/>
      <c r="AC523" s="91"/>
    </row>
    <row r="524" spans="1:29" x14ac:dyDescent="0.15">
      <c r="A524" s="11"/>
      <c r="B524" s="12"/>
      <c r="C524" s="13"/>
      <c r="D524" s="13"/>
      <c r="E524" s="14"/>
      <c r="F524" s="14"/>
      <c r="G524" s="14"/>
      <c r="H524" s="14"/>
      <c r="I524" s="15"/>
      <c r="J524" s="14"/>
      <c r="K524" s="13"/>
      <c r="L524" s="132"/>
      <c r="M524" s="136"/>
      <c r="N524" s="136"/>
      <c r="O524" s="136"/>
      <c r="P524" s="134"/>
      <c r="Q524" s="134"/>
      <c r="R524" s="124"/>
      <c r="S524" s="134"/>
      <c r="T524" s="135"/>
      <c r="U524" s="134"/>
      <c r="V524" s="134"/>
      <c r="W524" s="127">
        <f t="shared" si="8"/>
        <v>0</v>
      </c>
      <c r="X524" s="14"/>
      <c r="Y524" s="14"/>
      <c r="Z524" s="77"/>
      <c r="AA524" s="83"/>
      <c r="AB524" s="92"/>
      <c r="AC524" s="91"/>
    </row>
    <row r="525" spans="1:29" x14ac:dyDescent="0.15">
      <c r="A525" s="11"/>
      <c r="B525" s="12"/>
      <c r="C525" s="13"/>
      <c r="D525" s="13"/>
      <c r="E525" s="14"/>
      <c r="F525" s="14"/>
      <c r="G525" s="14"/>
      <c r="H525" s="14"/>
      <c r="I525" s="15"/>
      <c r="J525" s="14"/>
      <c r="K525" s="13"/>
      <c r="L525" s="132"/>
      <c r="M525" s="136"/>
      <c r="N525" s="136"/>
      <c r="O525" s="136"/>
      <c r="P525" s="134"/>
      <c r="Q525" s="134"/>
      <c r="R525" s="124"/>
      <c r="S525" s="134"/>
      <c r="T525" s="135"/>
      <c r="U525" s="134"/>
      <c r="V525" s="134"/>
      <c r="W525" s="127">
        <f t="shared" si="8"/>
        <v>0</v>
      </c>
      <c r="X525" s="14"/>
      <c r="Y525" s="14"/>
      <c r="Z525" s="77"/>
      <c r="AA525" s="83"/>
      <c r="AB525" s="92"/>
      <c r="AC525" s="91"/>
    </row>
    <row r="526" spans="1:29" x14ac:dyDescent="0.15">
      <c r="A526" s="11"/>
      <c r="B526" s="12"/>
      <c r="C526" s="13"/>
      <c r="D526" s="13"/>
      <c r="E526" s="14"/>
      <c r="F526" s="14"/>
      <c r="G526" s="14"/>
      <c r="H526" s="14"/>
      <c r="I526" s="15"/>
      <c r="J526" s="14"/>
      <c r="K526" s="13"/>
      <c r="L526" s="132"/>
      <c r="M526" s="136"/>
      <c r="N526" s="136"/>
      <c r="O526" s="136"/>
      <c r="P526" s="134"/>
      <c r="Q526" s="134"/>
      <c r="R526" s="124"/>
      <c r="S526" s="134"/>
      <c r="T526" s="135"/>
      <c r="U526" s="134"/>
      <c r="V526" s="134"/>
      <c r="W526" s="127">
        <f t="shared" si="8"/>
        <v>0</v>
      </c>
      <c r="X526" s="14"/>
      <c r="Y526" s="14"/>
      <c r="Z526" s="77"/>
      <c r="AA526" s="83"/>
      <c r="AB526" s="92"/>
      <c r="AC526" s="91"/>
    </row>
    <row r="527" spans="1:29" x14ac:dyDescent="0.15">
      <c r="A527" s="11"/>
      <c r="B527" s="12"/>
      <c r="C527" s="13"/>
      <c r="D527" s="13"/>
      <c r="E527" s="14"/>
      <c r="F527" s="14"/>
      <c r="G527" s="14"/>
      <c r="H527" s="14"/>
      <c r="I527" s="15"/>
      <c r="J527" s="14"/>
      <c r="K527" s="13"/>
      <c r="L527" s="132"/>
      <c r="M527" s="136"/>
      <c r="N527" s="136"/>
      <c r="O527" s="136"/>
      <c r="P527" s="134"/>
      <c r="Q527" s="134"/>
      <c r="R527" s="124"/>
      <c r="S527" s="134"/>
      <c r="T527" s="135"/>
      <c r="U527" s="134"/>
      <c r="V527" s="134"/>
      <c r="W527" s="127">
        <f t="shared" si="8"/>
        <v>0</v>
      </c>
      <c r="X527" s="14"/>
      <c r="Y527" s="14"/>
      <c r="Z527" s="77"/>
      <c r="AA527" s="83"/>
      <c r="AB527" s="92"/>
      <c r="AC527" s="91"/>
    </row>
    <row r="528" spans="1:29" x14ac:dyDescent="0.15">
      <c r="A528" s="11"/>
      <c r="B528" s="12"/>
      <c r="C528" s="13"/>
      <c r="D528" s="13"/>
      <c r="E528" s="14"/>
      <c r="F528" s="14"/>
      <c r="G528" s="14"/>
      <c r="H528" s="14"/>
      <c r="I528" s="15"/>
      <c r="J528" s="14"/>
      <c r="K528" s="13"/>
      <c r="L528" s="132"/>
      <c r="M528" s="136"/>
      <c r="N528" s="136"/>
      <c r="O528" s="136"/>
      <c r="P528" s="134"/>
      <c r="Q528" s="134"/>
      <c r="R528" s="124"/>
      <c r="S528" s="134"/>
      <c r="T528" s="135"/>
      <c r="U528" s="134"/>
      <c r="V528" s="134"/>
      <c r="W528" s="127">
        <f t="shared" si="8"/>
        <v>0</v>
      </c>
      <c r="X528" s="14"/>
      <c r="Y528" s="14"/>
      <c r="Z528" s="77"/>
      <c r="AA528" s="83"/>
      <c r="AB528" s="92"/>
      <c r="AC528" s="91"/>
    </row>
    <row r="529" spans="1:29" x14ac:dyDescent="0.15">
      <c r="A529" s="11"/>
      <c r="B529" s="12"/>
      <c r="C529" s="13"/>
      <c r="D529" s="13"/>
      <c r="E529" s="14"/>
      <c r="F529" s="14"/>
      <c r="G529" s="14"/>
      <c r="H529" s="14"/>
      <c r="I529" s="15"/>
      <c r="J529" s="14"/>
      <c r="K529" s="13"/>
      <c r="L529" s="132"/>
      <c r="M529" s="136"/>
      <c r="N529" s="136"/>
      <c r="O529" s="136"/>
      <c r="P529" s="134"/>
      <c r="Q529" s="134"/>
      <c r="R529" s="124"/>
      <c r="S529" s="134"/>
      <c r="T529" s="135"/>
      <c r="U529" s="134"/>
      <c r="V529" s="134"/>
      <c r="W529" s="127">
        <f t="shared" si="8"/>
        <v>0</v>
      </c>
      <c r="X529" s="14"/>
      <c r="Y529" s="14"/>
      <c r="Z529" s="77"/>
      <c r="AA529" s="83"/>
      <c r="AB529" s="92"/>
      <c r="AC529" s="91"/>
    </row>
    <row r="530" spans="1:29" x14ac:dyDescent="0.15">
      <c r="A530" s="11"/>
      <c r="B530" s="12"/>
      <c r="C530" s="13"/>
      <c r="D530" s="13"/>
      <c r="E530" s="14"/>
      <c r="F530" s="14"/>
      <c r="G530" s="14"/>
      <c r="H530" s="14"/>
      <c r="I530" s="15"/>
      <c r="J530" s="14"/>
      <c r="K530" s="13"/>
      <c r="L530" s="132"/>
      <c r="M530" s="136"/>
      <c r="N530" s="136"/>
      <c r="O530" s="136"/>
      <c r="P530" s="134"/>
      <c r="Q530" s="134"/>
      <c r="R530" s="124"/>
      <c r="S530" s="134"/>
      <c r="T530" s="135"/>
      <c r="U530" s="134"/>
      <c r="V530" s="134"/>
      <c r="W530" s="127">
        <f t="shared" si="8"/>
        <v>0</v>
      </c>
      <c r="X530" s="14"/>
      <c r="Y530" s="14"/>
      <c r="Z530" s="77"/>
      <c r="AA530" s="83"/>
      <c r="AB530" s="92"/>
      <c r="AC530" s="91"/>
    </row>
    <row r="531" spans="1:29" x14ac:dyDescent="0.15">
      <c r="A531" s="11"/>
      <c r="B531" s="12"/>
      <c r="C531" s="13"/>
      <c r="D531" s="13"/>
      <c r="E531" s="14"/>
      <c r="F531" s="14"/>
      <c r="G531" s="14"/>
      <c r="H531" s="14"/>
      <c r="I531" s="15"/>
      <c r="J531" s="14"/>
      <c r="K531" s="13"/>
      <c r="L531" s="132"/>
      <c r="M531" s="136"/>
      <c r="N531" s="136"/>
      <c r="O531" s="136"/>
      <c r="P531" s="134"/>
      <c r="Q531" s="134"/>
      <c r="R531" s="124"/>
      <c r="S531" s="134"/>
      <c r="T531" s="135"/>
      <c r="U531" s="134"/>
      <c r="V531" s="134"/>
      <c r="W531" s="127">
        <f t="shared" si="8"/>
        <v>0</v>
      </c>
      <c r="X531" s="14"/>
      <c r="Y531" s="14"/>
      <c r="Z531" s="77"/>
      <c r="AA531" s="83"/>
      <c r="AB531" s="92"/>
      <c r="AC531" s="91"/>
    </row>
    <row r="532" spans="1:29" x14ac:dyDescent="0.15">
      <c r="A532" s="11"/>
      <c r="B532" s="12"/>
      <c r="C532" s="13"/>
      <c r="D532" s="13"/>
      <c r="E532" s="14"/>
      <c r="F532" s="14"/>
      <c r="G532" s="14"/>
      <c r="H532" s="14"/>
      <c r="I532" s="15"/>
      <c r="J532" s="14"/>
      <c r="K532" s="13"/>
      <c r="L532" s="132"/>
      <c r="M532" s="136"/>
      <c r="N532" s="136"/>
      <c r="O532" s="136"/>
      <c r="P532" s="134"/>
      <c r="Q532" s="134"/>
      <c r="R532" s="124"/>
      <c r="S532" s="134"/>
      <c r="T532" s="135"/>
      <c r="U532" s="134"/>
      <c r="V532" s="134"/>
      <c r="W532" s="127">
        <f t="shared" si="8"/>
        <v>0</v>
      </c>
      <c r="X532" s="14"/>
      <c r="Y532" s="14"/>
      <c r="Z532" s="77"/>
      <c r="AA532" s="83"/>
      <c r="AB532" s="92"/>
      <c r="AC532" s="91"/>
    </row>
    <row r="533" spans="1:29" x14ac:dyDescent="0.15">
      <c r="A533" s="11"/>
      <c r="B533" s="12"/>
      <c r="C533" s="13"/>
      <c r="D533" s="13"/>
      <c r="E533" s="14"/>
      <c r="F533" s="14"/>
      <c r="G533" s="14"/>
      <c r="H533" s="14"/>
      <c r="I533" s="15"/>
      <c r="J533" s="14"/>
      <c r="K533" s="13"/>
      <c r="L533" s="132"/>
      <c r="M533" s="136"/>
      <c r="N533" s="136"/>
      <c r="O533" s="136"/>
      <c r="P533" s="134"/>
      <c r="Q533" s="134"/>
      <c r="R533" s="124"/>
      <c r="S533" s="134"/>
      <c r="T533" s="135"/>
      <c r="U533" s="134"/>
      <c r="V533" s="134"/>
      <c r="W533" s="127">
        <f t="shared" si="8"/>
        <v>0</v>
      </c>
      <c r="X533" s="14"/>
      <c r="Y533" s="14"/>
      <c r="Z533" s="77"/>
      <c r="AA533" s="83"/>
      <c r="AB533" s="92"/>
      <c r="AC533" s="91"/>
    </row>
    <row r="534" spans="1:29" x14ac:dyDescent="0.15">
      <c r="A534" s="11"/>
      <c r="B534" s="12"/>
      <c r="C534" s="13"/>
      <c r="D534" s="13"/>
      <c r="E534" s="14"/>
      <c r="F534" s="14"/>
      <c r="G534" s="14"/>
      <c r="H534" s="14"/>
      <c r="I534" s="15"/>
      <c r="J534" s="14"/>
      <c r="K534" s="13"/>
      <c r="L534" s="132"/>
      <c r="M534" s="136"/>
      <c r="N534" s="136"/>
      <c r="O534" s="136"/>
      <c r="P534" s="134"/>
      <c r="Q534" s="134"/>
      <c r="R534" s="124"/>
      <c r="S534" s="134"/>
      <c r="T534" s="135"/>
      <c r="U534" s="134"/>
      <c r="V534" s="134"/>
      <c r="W534" s="127">
        <f t="shared" si="8"/>
        <v>0</v>
      </c>
      <c r="X534" s="14"/>
      <c r="Y534" s="14"/>
      <c r="Z534" s="77"/>
      <c r="AA534" s="83"/>
      <c r="AB534" s="92"/>
      <c r="AC534" s="91"/>
    </row>
    <row r="535" spans="1:29" x14ac:dyDescent="0.15">
      <c r="A535" s="11"/>
      <c r="B535" s="12"/>
      <c r="C535" s="13"/>
      <c r="D535" s="13"/>
      <c r="E535" s="14"/>
      <c r="F535" s="14"/>
      <c r="G535" s="14"/>
      <c r="H535" s="14"/>
      <c r="I535" s="15"/>
      <c r="J535" s="14"/>
      <c r="K535" s="13"/>
      <c r="L535" s="132"/>
      <c r="M535" s="136"/>
      <c r="N535" s="136"/>
      <c r="O535" s="136"/>
      <c r="P535" s="134"/>
      <c r="Q535" s="134"/>
      <c r="R535" s="124"/>
      <c r="S535" s="134"/>
      <c r="T535" s="135"/>
      <c r="U535" s="134"/>
      <c r="V535" s="134"/>
      <c r="W535" s="127">
        <f t="shared" si="8"/>
        <v>0</v>
      </c>
      <c r="X535" s="14"/>
      <c r="Y535" s="14"/>
      <c r="Z535" s="77"/>
      <c r="AA535" s="83"/>
      <c r="AB535" s="92"/>
      <c r="AC535" s="91"/>
    </row>
    <row r="536" spans="1:29" x14ac:dyDescent="0.15">
      <c r="A536" s="11"/>
      <c r="B536" s="12"/>
      <c r="C536" s="13"/>
      <c r="D536" s="13"/>
      <c r="E536" s="14"/>
      <c r="F536" s="14"/>
      <c r="G536" s="14"/>
      <c r="H536" s="14"/>
      <c r="I536" s="15"/>
      <c r="J536" s="14"/>
      <c r="K536" s="13"/>
      <c r="L536" s="132"/>
      <c r="M536" s="136"/>
      <c r="N536" s="136"/>
      <c r="O536" s="136"/>
      <c r="P536" s="134"/>
      <c r="Q536" s="134"/>
      <c r="R536" s="124"/>
      <c r="S536" s="134"/>
      <c r="T536" s="135"/>
      <c r="U536" s="134"/>
      <c r="V536" s="134"/>
      <c r="W536" s="127">
        <f t="shared" si="8"/>
        <v>0</v>
      </c>
      <c r="X536" s="14"/>
      <c r="Y536" s="14"/>
      <c r="Z536" s="77"/>
      <c r="AA536" s="83"/>
      <c r="AB536" s="92"/>
      <c r="AC536" s="91"/>
    </row>
    <row r="537" spans="1:29" x14ac:dyDescent="0.15">
      <c r="A537" s="11"/>
      <c r="B537" s="12"/>
      <c r="C537" s="13"/>
      <c r="D537" s="13"/>
      <c r="E537" s="14"/>
      <c r="F537" s="14"/>
      <c r="G537" s="14"/>
      <c r="H537" s="14"/>
      <c r="I537" s="15"/>
      <c r="J537" s="14"/>
      <c r="K537" s="13"/>
      <c r="L537" s="132"/>
      <c r="M537" s="136"/>
      <c r="N537" s="136"/>
      <c r="O537" s="136"/>
      <c r="P537" s="134"/>
      <c r="Q537" s="134"/>
      <c r="R537" s="124"/>
      <c r="S537" s="134"/>
      <c r="T537" s="135"/>
      <c r="U537" s="134"/>
      <c r="V537" s="134"/>
      <c r="W537" s="127">
        <f t="shared" si="8"/>
        <v>0</v>
      </c>
      <c r="X537" s="14"/>
      <c r="Y537" s="14"/>
      <c r="Z537" s="77"/>
      <c r="AA537" s="83"/>
      <c r="AB537" s="92"/>
      <c r="AC537" s="91"/>
    </row>
    <row r="538" spans="1:29" x14ac:dyDescent="0.15">
      <c r="A538" s="11"/>
      <c r="B538" s="12"/>
      <c r="C538" s="13"/>
      <c r="D538" s="13"/>
      <c r="E538" s="14"/>
      <c r="F538" s="14"/>
      <c r="G538" s="14"/>
      <c r="H538" s="14"/>
      <c r="I538" s="15"/>
      <c r="J538" s="14"/>
      <c r="K538" s="13"/>
      <c r="L538" s="132"/>
      <c r="M538" s="136"/>
      <c r="N538" s="136"/>
      <c r="O538" s="136"/>
      <c r="P538" s="134"/>
      <c r="Q538" s="134"/>
      <c r="R538" s="124"/>
      <c r="S538" s="134"/>
      <c r="T538" s="135"/>
      <c r="U538" s="134"/>
      <c r="V538" s="134"/>
      <c r="W538" s="127">
        <f t="shared" si="8"/>
        <v>0</v>
      </c>
      <c r="X538" s="14"/>
      <c r="Y538" s="14"/>
      <c r="Z538" s="77"/>
      <c r="AA538" s="83"/>
      <c r="AB538" s="92"/>
      <c r="AC538" s="91"/>
    </row>
    <row r="539" spans="1:29" x14ac:dyDescent="0.15">
      <c r="A539" s="11"/>
      <c r="B539" s="12"/>
      <c r="C539" s="13"/>
      <c r="D539" s="13"/>
      <c r="E539" s="14"/>
      <c r="F539" s="14"/>
      <c r="G539" s="14"/>
      <c r="H539" s="14"/>
      <c r="I539" s="15"/>
      <c r="J539" s="14"/>
      <c r="K539" s="13"/>
      <c r="L539" s="132"/>
      <c r="M539" s="136"/>
      <c r="N539" s="136"/>
      <c r="O539" s="136"/>
      <c r="P539" s="134"/>
      <c r="Q539" s="134"/>
      <c r="R539" s="124"/>
      <c r="S539" s="134"/>
      <c r="T539" s="135"/>
      <c r="U539" s="134"/>
      <c r="V539" s="134"/>
      <c r="W539" s="127">
        <f t="shared" si="8"/>
        <v>0</v>
      </c>
      <c r="X539" s="14"/>
      <c r="Y539" s="14"/>
      <c r="Z539" s="77"/>
      <c r="AA539" s="83"/>
      <c r="AB539" s="92"/>
      <c r="AC539" s="91"/>
    </row>
    <row r="540" spans="1:29" x14ac:dyDescent="0.15">
      <c r="A540" s="11"/>
      <c r="B540" s="12"/>
      <c r="C540" s="13"/>
      <c r="D540" s="13"/>
      <c r="E540" s="14"/>
      <c r="F540" s="14"/>
      <c r="G540" s="14"/>
      <c r="H540" s="14"/>
      <c r="I540" s="15"/>
      <c r="J540" s="14"/>
      <c r="K540" s="13"/>
      <c r="L540" s="132"/>
      <c r="M540" s="136"/>
      <c r="N540" s="136"/>
      <c r="O540" s="136"/>
      <c r="P540" s="134"/>
      <c r="Q540" s="134"/>
      <c r="R540" s="124"/>
      <c r="S540" s="134"/>
      <c r="T540" s="135"/>
      <c r="U540" s="134"/>
      <c r="V540" s="134"/>
      <c r="W540" s="127">
        <f t="shared" si="8"/>
        <v>0</v>
      </c>
      <c r="X540" s="14"/>
      <c r="Y540" s="14"/>
      <c r="Z540" s="77"/>
      <c r="AA540" s="83"/>
      <c r="AB540" s="92"/>
      <c r="AC540" s="91"/>
    </row>
    <row r="541" spans="1:29" x14ac:dyDescent="0.15">
      <c r="A541" s="11"/>
      <c r="B541" s="12"/>
      <c r="C541" s="13"/>
      <c r="D541" s="13"/>
      <c r="E541" s="14"/>
      <c r="F541" s="14"/>
      <c r="G541" s="14"/>
      <c r="H541" s="14"/>
      <c r="I541" s="15"/>
      <c r="J541" s="14"/>
      <c r="K541" s="13"/>
      <c r="L541" s="132"/>
      <c r="M541" s="136"/>
      <c r="N541" s="136"/>
      <c r="O541" s="136"/>
      <c r="P541" s="134"/>
      <c r="Q541" s="134"/>
      <c r="R541" s="124"/>
      <c r="S541" s="134"/>
      <c r="T541" s="135"/>
      <c r="U541" s="134"/>
      <c r="V541" s="134"/>
      <c r="W541" s="127">
        <f t="shared" si="8"/>
        <v>0</v>
      </c>
      <c r="X541" s="14"/>
      <c r="Y541" s="14"/>
      <c r="Z541" s="77"/>
      <c r="AA541" s="83"/>
      <c r="AB541" s="92"/>
      <c r="AC541" s="91"/>
    </row>
    <row r="542" spans="1:29" x14ac:dyDescent="0.15">
      <c r="A542" s="11"/>
      <c r="B542" s="12"/>
      <c r="C542" s="13"/>
      <c r="D542" s="13"/>
      <c r="E542" s="14"/>
      <c r="F542" s="14"/>
      <c r="G542" s="14"/>
      <c r="H542" s="14"/>
      <c r="I542" s="15"/>
      <c r="J542" s="14"/>
      <c r="K542" s="13"/>
      <c r="L542" s="132"/>
      <c r="M542" s="136"/>
      <c r="N542" s="136"/>
      <c r="O542" s="136"/>
      <c r="P542" s="134"/>
      <c r="Q542" s="134"/>
      <c r="R542" s="124"/>
      <c r="S542" s="134"/>
      <c r="T542" s="135"/>
      <c r="U542" s="134"/>
      <c r="V542" s="134"/>
      <c r="W542" s="127">
        <f t="shared" si="8"/>
        <v>0</v>
      </c>
      <c r="X542" s="14"/>
      <c r="Y542" s="14"/>
      <c r="Z542" s="77"/>
      <c r="AA542" s="83"/>
      <c r="AB542" s="92"/>
      <c r="AC542" s="91"/>
    </row>
    <row r="543" spans="1:29" x14ac:dyDescent="0.15">
      <c r="A543" s="11"/>
      <c r="B543" s="12"/>
      <c r="C543" s="13"/>
      <c r="D543" s="13"/>
      <c r="E543" s="14"/>
      <c r="F543" s="14"/>
      <c r="G543" s="14"/>
      <c r="H543" s="14"/>
      <c r="I543" s="15"/>
      <c r="J543" s="14"/>
      <c r="K543" s="13"/>
      <c r="L543" s="132"/>
      <c r="M543" s="136"/>
      <c r="N543" s="136"/>
      <c r="O543" s="136"/>
      <c r="P543" s="134"/>
      <c r="Q543" s="134"/>
      <c r="R543" s="124"/>
      <c r="S543" s="134"/>
      <c r="T543" s="135"/>
      <c r="U543" s="134"/>
      <c r="V543" s="134"/>
      <c r="W543" s="127">
        <f t="shared" si="8"/>
        <v>0</v>
      </c>
      <c r="X543" s="14"/>
      <c r="Y543" s="14"/>
      <c r="Z543" s="77"/>
      <c r="AA543" s="83"/>
      <c r="AB543" s="92"/>
      <c r="AC543" s="91"/>
    </row>
    <row r="544" spans="1:29" x14ac:dyDescent="0.15">
      <c r="A544" s="11"/>
      <c r="B544" s="12"/>
      <c r="C544" s="13"/>
      <c r="D544" s="13"/>
      <c r="E544" s="14"/>
      <c r="F544" s="14"/>
      <c r="G544" s="14"/>
      <c r="H544" s="14"/>
      <c r="I544" s="15"/>
      <c r="J544" s="14"/>
      <c r="K544" s="13"/>
      <c r="L544" s="132"/>
      <c r="M544" s="136"/>
      <c r="N544" s="136"/>
      <c r="O544" s="136"/>
      <c r="P544" s="134"/>
      <c r="Q544" s="134"/>
      <c r="R544" s="124"/>
      <c r="S544" s="134"/>
      <c r="T544" s="135"/>
      <c r="U544" s="134"/>
      <c r="V544" s="134"/>
      <c r="W544" s="127">
        <f t="shared" si="8"/>
        <v>0</v>
      </c>
      <c r="X544" s="14"/>
      <c r="Y544" s="14"/>
      <c r="Z544" s="77"/>
      <c r="AA544" s="83"/>
      <c r="AB544" s="92"/>
      <c r="AC544" s="91"/>
    </row>
    <row r="545" spans="1:29" x14ac:dyDescent="0.15">
      <c r="A545" s="11"/>
      <c r="B545" s="12"/>
      <c r="C545" s="13"/>
      <c r="D545" s="13"/>
      <c r="E545" s="14"/>
      <c r="F545" s="14"/>
      <c r="G545" s="14"/>
      <c r="H545" s="14"/>
      <c r="I545" s="15"/>
      <c r="J545" s="14"/>
      <c r="K545" s="13"/>
      <c r="L545" s="132"/>
      <c r="M545" s="136"/>
      <c r="N545" s="136"/>
      <c r="O545" s="136"/>
      <c r="P545" s="134"/>
      <c r="Q545" s="134"/>
      <c r="R545" s="124"/>
      <c r="S545" s="134"/>
      <c r="T545" s="135"/>
      <c r="U545" s="134"/>
      <c r="V545" s="134"/>
      <c r="W545" s="127">
        <f t="shared" si="8"/>
        <v>0</v>
      </c>
      <c r="X545" s="14"/>
      <c r="Y545" s="14"/>
      <c r="Z545" s="77"/>
      <c r="AA545" s="83"/>
      <c r="AB545" s="92"/>
      <c r="AC545" s="91"/>
    </row>
    <row r="546" spans="1:29" x14ac:dyDescent="0.15">
      <c r="A546" s="11"/>
      <c r="B546" s="12"/>
      <c r="C546" s="13"/>
      <c r="D546" s="13"/>
      <c r="E546" s="14"/>
      <c r="F546" s="14"/>
      <c r="G546" s="14"/>
      <c r="H546" s="14"/>
      <c r="I546" s="15"/>
      <c r="J546" s="14"/>
      <c r="K546" s="13"/>
      <c r="L546" s="132"/>
      <c r="M546" s="136"/>
      <c r="N546" s="136"/>
      <c r="O546" s="136"/>
      <c r="P546" s="134"/>
      <c r="Q546" s="134"/>
      <c r="R546" s="124"/>
      <c r="S546" s="134"/>
      <c r="T546" s="135"/>
      <c r="U546" s="134"/>
      <c r="V546" s="134"/>
      <c r="W546" s="127">
        <f t="shared" si="8"/>
        <v>0</v>
      </c>
      <c r="X546" s="14"/>
      <c r="Y546" s="14"/>
      <c r="Z546" s="77"/>
      <c r="AA546" s="83"/>
      <c r="AB546" s="92"/>
      <c r="AC546" s="91"/>
    </row>
    <row r="547" spans="1:29" x14ac:dyDescent="0.15">
      <c r="A547" s="11"/>
      <c r="B547" s="12"/>
      <c r="C547" s="13"/>
      <c r="D547" s="13"/>
      <c r="E547" s="14"/>
      <c r="F547" s="14"/>
      <c r="G547" s="14"/>
      <c r="H547" s="14"/>
      <c r="I547" s="15"/>
      <c r="J547" s="14"/>
      <c r="K547" s="13"/>
      <c r="L547" s="132"/>
      <c r="M547" s="136"/>
      <c r="N547" s="136"/>
      <c r="O547" s="136"/>
      <c r="P547" s="134"/>
      <c r="Q547" s="134"/>
      <c r="R547" s="124"/>
      <c r="S547" s="134"/>
      <c r="T547" s="135"/>
      <c r="U547" s="134"/>
      <c r="V547" s="134"/>
      <c r="W547" s="127">
        <f t="shared" si="8"/>
        <v>0</v>
      </c>
      <c r="X547" s="14"/>
      <c r="Y547" s="14"/>
      <c r="Z547" s="77"/>
      <c r="AA547" s="83"/>
      <c r="AB547" s="92"/>
      <c r="AC547" s="91"/>
    </row>
    <row r="548" spans="1:29" x14ac:dyDescent="0.15">
      <c r="A548" s="11"/>
      <c r="B548" s="12"/>
      <c r="C548" s="13"/>
      <c r="D548" s="13"/>
      <c r="E548" s="14"/>
      <c r="F548" s="14"/>
      <c r="G548" s="14"/>
      <c r="H548" s="14"/>
      <c r="I548" s="15"/>
      <c r="J548" s="14"/>
      <c r="K548" s="13"/>
      <c r="L548" s="132"/>
      <c r="M548" s="136"/>
      <c r="N548" s="136"/>
      <c r="O548" s="136"/>
      <c r="P548" s="134"/>
      <c r="Q548" s="134"/>
      <c r="R548" s="124"/>
      <c r="S548" s="134"/>
      <c r="T548" s="135"/>
      <c r="U548" s="134"/>
      <c r="V548" s="134"/>
      <c r="W548" s="127">
        <f t="shared" si="8"/>
        <v>0</v>
      </c>
      <c r="X548" s="14"/>
      <c r="Y548" s="14"/>
      <c r="Z548" s="77"/>
      <c r="AA548" s="83"/>
      <c r="AB548" s="92"/>
      <c r="AC548" s="91"/>
    </row>
    <row r="549" spans="1:29" x14ac:dyDescent="0.15">
      <c r="A549" s="11"/>
      <c r="B549" s="12"/>
      <c r="C549" s="13"/>
      <c r="D549" s="13"/>
      <c r="E549" s="14"/>
      <c r="F549" s="14"/>
      <c r="G549" s="14"/>
      <c r="H549" s="14"/>
      <c r="I549" s="15"/>
      <c r="J549" s="14"/>
      <c r="K549" s="13"/>
      <c r="L549" s="132"/>
      <c r="M549" s="136"/>
      <c r="N549" s="136"/>
      <c r="O549" s="136"/>
      <c r="P549" s="134"/>
      <c r="Q549" s="134"/>
      <c r="R549" s="124"/>
      <c r="S549" s="134"/>
      <c r="T549" s="135"/>
      <c r="U549" s="134"/>
      <c r="V549" s="134"/>
      <c r="W549" s="127">
        <f t="shared" si="8"/>
        <v>0</v>
      </c>
      <c r="X549" s="14"/>
      <c r="Y549" s="14"/>
      <c r="Z549" s="77"/>
      <c r="AA549" s="83"/>
      <c r="AB549" s="92"/>
      <c r="AC549" s="91"/>
    </row>
    <row r="550" spans="1:29" x14ac:dyDescent="0.15">
      <c r="A550" s="11"/>
      <c r="B550" s="12"/>
      <c r="C550" s="13"/>
      <c r="D550" s="13"/>
      <c r="E550" s="14"/>
      <c r="F550" s="14"/>
      <c r="G550" s="14"/>
      <c r="H550" s="14"/>
      <c r="I550" s="15"/>
      <c r="J550" s="14"/>
      <c r="K550" s="13"/>
      <c r="L550" s="132"/>
      <c r="M550" s="136"/>
      <c r="N550" s="136"/>
      <c r="O550" s="136"/>
      <c r="P550" s="134"/>
      <c r="Q550" s="134"/>
      <c r="R550" s="124"/>
      <c r="S550" s="134"/>
      <c r="T550" s="135"/>
      <c r="U550" s="134"/>
      <c r="V550" s="134"/>
      <c r="W550" s="127">
        <f t="shared" si="8"/>
        <v>0</v>
      </c>
      <c r="X550" s="14"/>
      <c r="Y550" s="14"/>
      <c r="Z550" s="77"/>
      <c r="AA550" s="83"/>
      <c r="AB550" s="92"/>
      <c r="AC550" s="91"/>
    </row>
    <row r="551" spans="1:29" x14ac:dyDescent="0.15">
      <c r="A551" s="11"/>
      <c r="B551" s="12"/>
      <c r="C551" s="13"/>
      <c r="D551" s="13"/>
      <c r="E551" s="14"/>
      <c r="F551" s="14"/>
      <c r="G551" s="14"/>
      <c r="H551" s="14"/>
      <c r="I551" s="15"/>
      <c r="J551" s="14"/>
      <c r="K551" s="13"/>
      <c r="L551" s="132"/>
      <c r="M551" s="136"/>
      <c r="N551" s="136"/>
      <c r="O551" s="136"/>
      <c r="P551" s="134"/>
      <c r="Q551" s="134"/>
      <c r="R551" s="124"/>
      <c r="S551" s="134"/>
      <c r="T551" s="135"/>
      <c r="U551" s="134"/>
      <c r="V551" s="134"/>
      <c r="W551" s="127">
        <f t="shared" si="8"/>
        <v>0</v>
      </c>
      <c r="X551" s="14"/>
      <c r="Y551" s="14"/>
      <c r="Z551" s="77"/>
      <c r="AA551" s="83"/>
      <c r="AB551" s="92"/>
      <c r="AC551" s="91"/>
    </row>
    <row r="552" spans="1:29" x14ac:dyDescent="0.15">
      <c r="A552" s="11"/>
      <c r="B552" s="12"/>
      <c r="C552" s="13"/>
      <c r="D552" s="13"/>
      <c r="E552" s="14"/>
      <c r="F552" s="14"/>
      <c r="G552" s="14"/>
      <c r="H552" s="14"/>
      <c r="I552" s="15"/>
      <c r="J552" s="14"/>
      <c r="K552" s="13"/>
      <c r="L552" s="132"/>
      <c r="M552" s="136"/>
      <c r="N552" s="136"/>
      <c r="O552" s="136"/>
      <c r="P552" s="134"/>
      <c r="Q552" s="134"/>
      <c r="R552" s="124"/>
      <c r="S552" s="134"/>
      <c r="T552" s="135"/>
      <c r="U552" s="134"/>
      <c r="V552" s="134"/>
      <c r="W552" s="127">
        <f t="shared" si="8"/>
        <v>0</v>
      </c>
      <c r="X552" s="14"/>
      <c r="Y552" s="14"/>
      <c r="Z552" s="77"/>
      <c r="AA552" s="83"/>
      <c r="AB552" s="92"/>
      <c r="AC552" s="91"/>
    </row>
    <row r="553" spans="1:29" x14ac:dyDescent="0.15">
      <c r="A553" s="11"/>
      <c r="B553" s="12"/>
      <c r="C553" s="13"/>
      <c r="D553" s="13"/>
      <c r="E553" s="14"/>
      <c r="F553" s="14"/>
      <c r="G553" s="14"/>
      <c r="H553" s="14"/>
      <c r="I553" s="15"/>
      <c r="J553" s="14"/>
      <c r="K553" s="13"/>
      <c r="L553" s="132"/>
      <c r="M553" s="136"/>
      <c r="N553" s="136"/>
      <c r="O553" s="136"/>
      <c r="P553" s="134"/>
      <c r="Q553" s="134"/>
      <c r="R553" s="124"/>
      <c r="S553" s="134"/>
      <c r="T553" s="135"/>
      <c r="U553" s="134"/>
      <c r="V553" s="134"/>
      <c r="W553" s="127">
        <f t="shared" si="8"/>
        <v>0</v>
      </c>
      <c r="X553" s="14"/>
      <c r="Y553" s="14"/>
      <c r="Z553" s="77"/>
      <c r="AA553" s="83"/>
      <c r="AB553" s="92"/>
      <c r="AC553" s="91"/>
    </row>
    <row r="554" spans="1:29" x14ac:dyDescent="0.15">
      <c r="A554" s="11"/>
      <c r="B554" s="12"/>
      <c r="C554" s="13"/>
      <c r="D554" s="13"/>
      <c r="E554" s="14"/>
      <c r="F554" s="14"/>
      <c r="G554" s="14"/>
      <c r="H554" s="14"/>
      <c r="I554" s="15"/>
      <c r="J554" s="14"/>
      <c r="K554" s="13"/>
      <c r="L554" s="132"/>
      <c r="M554" s="136"/>
      <c r="N554" s="136"/>
      <c r="O554" s="136"/>
      <c r="P554" s="134"/>
      <c r="Q554" s="134"/>
      <c r="R554" s="124"/>
      <c r="S554" s="134"/>
      <c r="T554" s="135"/>
      <c r="U554" s="134"/>
      <c r="V554" s="134"/>
      <c r="W554" s="127">
        <f t="shared" si="8"/>
        <v>0</v>
      </c>
      <c r="X554" s="14"/>
      <c r="Y554" s="14"/>
      <c r="Z554" s="77"/>
      <c r="AA554" s="83"/>
      <c r="AB554" s="92"/>
      <c r="AC554" s="91"/>
    </row>
    <row r="555" spans="1:29" x14ac:dyDescent="0.15">
      <c r="A555" s="11"/>
      <c r="B555" s="12"/>
      <c r="C555" s="13"/>
      <c r="D555" s="13"/>
      <c r="E555" s="14"/>
      <c r="F555" s="14"/>
      <c r="G555" s="14"/>
      <c r="H555" s="14"/>
      <c r="I555" s="15"/>
      <c r="J555" s="14"/>
      <c r="K555" s="13"/>
      <c r="L555" s="132"/>
      <c r="M555" s="136"/>
      <c r="N555" s="136"/>
      <c r="O555" s="136"/>
      <c r="P555" s="134"/>
      <c r="Q555" s="134"/>
      <c r="R555" s="124"/>
      <c r="S555" s="134"/>
      <c r="T555" s="135"/>
      <c r="U555" s="134"/>
      <c r="V555" s="134"/>
      <c r="W555" s="127">
        <f t="shared" si="8"/>
        <v>0</v>
      </c>
      <c r="X555" s="14"/>
      <c r="Y555" s="14"/>
      <c r="Z555" s="77"/>
      <c r="AA555" s="83"/>
      <c r="AB555" s="92"/>
      <c r="AC555" s="91"/>
    </row>
    <row r="556" spans="1:29" x14ac:dyDescent="0.15">
      <c r="A556" s="11"/>
      <c r="B556" s="12"/>
      <c r="C556" s="13"/>
      <c r="D556" s="13"/>
      <c r="E556" s="14"/>
      <c r="F556" s="14"/>
      <c r="G556" s="14"/>
      <c r="H556" s="14"/>
      <c r="I556" s="15"/>
      <c r="J556" s="14"/>
      <c r="K556" s="13"/>
      <c r="L556" s="132"/>
      <c r="M556" s="136"/>
      <c r="N556" s="136"/>
      <c r="O556" s="136"/>
      <c r="P556" s="134"/>
      <c r="Q556" s="134"/>
      <c r="R556" s="124"/>
      <c r="S556" s="134"/>
      <c r="T556" s="135"/>
      <c r="U556" s="134"/>
      <c r="V556" s="134"/>
      <c r="W556" s="127">
        <f t="shared" si="8"/>
        <v>0</v>
      </c>
      <c r="X556" s="14"/>
      <c r="Y556" s="14"/>
      <c r="Z556" s="77"/>
      <c r="AA556" s="83"/>
      <c r="AB556" s="92"/>
      <c r="AC556" s="91"/>
    </row>
    <row r="557" spans="1:29" x14ac:dyDescent="0.15">
      <c r="A557" s="11"/>
      <c r="B557" s="12"/>
      <c r="C557" s="13"/>
      <c r="D557" s="13"/>
      <c r="E557" s="14"/>
      <c r="F557" s="14"/>
      <c r="G557" s="14"/>
      <c r="H557" s="14"/>
      <c r="I557" s="15"/>
      <c r="J557" s="14"/>
      <c r="K557" s="13"/>
      <c r="L557" s="132"/>
      <c r="M557" s="136"/>
      <c r="N557" s="136"/>
      <c r="O557" s="136"/>
      <c r="P557" s="134"/>
      <c r="Q557" s="134"/>
      <c r="R557" s="124"/>
      <c r="S557" s="134"/>
      <c r="T557" s="135"/>
      <c r="U557" s="134"/>
      <c r="V557" s="134"/>
      <c r="W557" s="127">
        <f t="shared" si="8"/>
        <v>0</v>
      </c>
      <c r="X557" s="14"/>
      <c r="Y557" s="14"/>
      <c r="Z557" s="77"/>
      <c r="AA557" s="83"/>
      <c r="AB557" s="92"/>
      <c r="AC557" s="91"/>
    </row>
    <row r="558" spans="1:29" x14ac:dyDescent="0.15">
      <c r="A558" s="11"/>
      <c r="B558" s="12"/>
      <c r="C558" s="13"/>
      <c r="D558" s="13"/>
      <c r="E558" s="14"/>
      <c r="F558" s="14"/>
      <c r="G558" s="14"/>
      <c r="H558" s="14"/>
      <c r="I558" s="15"/>
      <c r="J558" s="14"/>
      <c r="K558" s="13"/>
      <c r="L558" s="132"/>
      <c r="M558" s="136"/>
      <c r="N558" s="136"/>
      <c r="O558" s="136"/>
      <c r="P558" s="134"/>
      <c r="Q558" s="134"/>
      <c r="R558" s="124"/>
      <c r="S558" s="134"/>
      <c r="T558" s="135"/>
      <c r="U558" s="134"/>
      <c r="V558" s="134"/>
      <c r="W558" s="127">
        <f t="shared" si="8"/>
        <v>0</v>
      </c>
      <c r="X558" s="14"/>
      <c r="Y558" s="14"/>
      <c r="Z558" s="77"/>
      <c r="AA558" s="83"/>
      <c r="AB558" s="92"/>
      <c r="AC558" s="91"/>
    </row>
    <row r="559" spans="1:29" x14ac:dyDescent="0.15">
      <c r="A559" s="11"/>
      <c r="B559" s="12"/>
      <c r="C559" s="13"/>
      <c r="D559" s="13"/>
      <c r="E559" s="14"/>
      <c r="F559" s="14"/>
      <c r="G559" s="14"/>
      <c r="H559" s="14"/>
      <c r="I559" s="15"/>
      <c r="J559" s="14"/>
      <c r="K559" s="13"/>
      <c r="L559" s="132"/>
      <c r="M559" s="136"/>
      <c r="N559" s="136"/>
      <c r="O559" s="136"/>
      <c r="P559" s="134"/>
      <c r="Q559" s="134"/>
      <c r="R559" s="124"/>
      <c r="S559" s="134"/>
      <c r="T559" s="135"/>
      <c r="U559" s="134"/>
      <c r="V559" s="134"/>
      <c r="W559" s="127">
        <f t="shared" si="8"/>
        <v>0</v>
      </c>
      <c r="X559" s="14"/>
      <c r="Y559" s="14"/>
      <c r="Z559" s="77"/>
      <c r="AA559" s="83"/>
      <c r="AB559" s="92"/>
      <c r="AC559" s="91"/>
    </row>
    <row r="560" spans="1:29" x14ac:dyDescent="0.15">
      <c r="A560" s="11"/>
      <c r="B560" s="12"/>
      <c r="C560" s="13"/>
      <c r="D560" s="13"/>
      <c r="E560" s="14"/>
      <c r="F560" s="14"/>
      <c r="G560" s="14"/>
      <c r="H560" s="14"/>
      <c r="I560" s="15"/>
      <c r="J560" s="14"/>
      <c r="K560" s="13"/>
      <c r="L560" s="132"/>
      <c r="M560" s="136"/>
      <c r="N560" s="136"/>
      <c r="O560" s="136"/>
      <c r="P560" s="134"/>
      <c r="Q560" s="134"/>
      <c r="R560" s="124"/>
      <c r="S560" s="134"/>
      <c r="T560" s="135"/>
      <c r="U560" s="134"/>
      <c r="V560" s="134"/>
      <c r="W560" s="127">
        <f t="shared" si="8"/>
        <v>0</v>
      </c>
      <c r="X560" s="14"/>
      <c r="Y560" s="14"/>
      <c r="Z560" s="77"/>
      <c r="AA560" s="83"/>
      <c r="AB560" s="92"/>
      <c r="AC560" s="91"/>
    </row>
    <row r="561" spans="1:29" x14ac:dyDescent="0.15">
      <c r="A561" s="11"/>
      <c r="B561" s="12"/>
      <c r="C561" s="13"/>
      <c r="D561" s="13"/>
      <c r="E561" s="14"/>
      <c r="F561" s="14"/>
      <c r="G561" s="14"/>
      <c r="H561" s="14"/>
      <c r="I561" s="15"/>
      <c r="J561" s="14"/>
      <c r="K561" s="13"/>
      <c r="L561" s="132"/>
      <c r="M561" s="136"/>
      <c r="N561" s="136"/>
      <c r="O561" s="136"/>
      <c r="P561" s="134"/>
      <c r="Q561" s="134"/>
      <c r="R561" s="124"/>
      <c r="S561" s="134"/>
      <c r="T561" s="135"/>
      <c r="U561" s="134"/>
      <c r="V561" s="134"/>
      <c r="W561" s="127">
        <f t="shared" si="8"/>
        <v>0</v>
      </c>
      <c r="X561" s="14"/>
      <c r="Y561" s="14"/>
      <c r="Z561" s="77"/>
      <c r="AA561" s="83"/>
      <c r="AB561" s="92"/>
      <c r="AC561" s="91"/>
    </row>
    <row r="562" spans="1:29" x14ac:dyDescent="0.15">
      <c r="A562" s="11"/>
      <c r="B562" s="12"/>
      <c r="C562" s="13"/>
      <c r="D562" s="13"/>
      <c r="E562" s="14"/>
      <c r="F562" s="14"/>
      <c r="G562" s="14"/>
      <c r="H562" s="14"/>
      <c r="I562" s="15"/>
      <c r="J562" s="14"/>
      <c r="K562" s="13"/>
      <c r="L562" s="132"/>
      <c r="M562" s="136"/>
      <c r="N562" s="136"/>
      <c r="O562" s="136"/>
      <c r="P562" s="134"/>
      <c r="Q562" s="134"/>
      <c r="R562" s="124"/>
      <c r="S562" s="134"/>
      <c r="T562" s="135"/>
      <c r="U562" s="134"/>
      <c r="V562" s="134"/>
      <c r="W562" s="127">
        <f t="shared" si="8"/>
        <v>0</v>
      </c>
      <c r="X562" s="14"/>
      <c r="Y562" s="14"/>
      <c r="Z562" s="77"/>
      <c r="AA562" s="83"/>
      <c r="AB562" s="92"/>
      <c r="AC562" s="91"/>
    </row>
    <row r="563" spans="1:29" x14ac:dyDescent="0.15">
      <c r="A563" s="11"/>
      <c r="B563" s="12"/>
      <c r="C563" s="13"/>
      <c r="D563" s="13"/>
      <c r="E563" s="14"/>
      <c r="F563" s="14"/>
      <c r="G563" s="14"/>
      <c r="H563" s="14"/>
      <c r="I563" s="15"/>
      <c r="J563" s="14"/>
      <c r="K563" s="13"/>
      <c r="L563" s="132"/>
      <c r="M563" s="136"/>
      <c r="N563" s="136"/>
      <c r="O563" s="136"/>
      <c r="P563" s="134"/>
      <c r="Q563" s="134"/>
      <c r="R563" s="124"/>
      <c r="S563" s="134"/>
      <c r="T563" s="135"/>
      <c r="U563" s="134"/>
      <c r="V563" s="134"/>
      <c r="W563" s="127">
        <f t="shared" si="8"/>
        <v>0</v>
      </c>
      <c r="X563" s="14"/>
      <c r="Y563" s="14"/>
      <c r="Z563" s="77"/>
      <c r="AA563" s="83"/>
      <c r="AB563" s="92"/>
      <c r="AC563" s="91"/>
    </row>
    <row r="564" spans="1:29" x14ac:dyDescent="0.15">
      <c r="A564" s="11"/>
      <c r="B564" s="12"/>
      <c r="C564" s="13"/>
      <c r="D564" s="13"/>
      <c r="E564" s="14"/>
      <c r="F564" s="14"/>
      <c r="G564" s="14"/>
      <c r="H564" s="14"/>
      <c r="I564" s="15"/>
      <c r="J564" s="14"/>
      <c r="K564" s="13"/>
      <c r="L564" s="132"/>
      <c r="M564" s="136"/>
      <c r="N564" s="136"/>
      <c r="O564" s="136"/>
      <c r="P564" s="134"/>
      <c r="Q564" s="134"/>
      <c r="R564" s="124"/>
      <c r="S564" s="134"/>
      <c r="T564" s="135"/>
      <c r="U564" s="134"/>
      <c r="V564" s="134"/>
      <c r="W564" s="127">
        <f t="shared" si="8"/>
        <v>0</v>
      </c>
      <c r="X564" s="14"/>
      <c r="Y564" s="14"/>
      <c r="Z564" s="77"/>
      <c r="AA564" s="83"/>
      <c r="AB564" s="92"/>
      <c r="AC564" s="91"/>
    </row>
    <row r="565" spans="1:29" x14ac:dyDescent="0.15">
      <c r="A565" s="11"/>
      <c r="B565" s="12"/>
      <c r="C565" s="13"/>
      <c r="D565" s="13"/>
      <c r="E565" s="14"/>
      <c r="F565" s="14"/>
      <c r="G565" s="14"/>
      <c r="H565" s="14"/>
      <c r="I565" s="15"/>
      <c r="J565" s="14"/>
      <c r="K565" s="13"/>
      <c r="L565" s="132"/>
      <c r="M565" s="136"/>
      <c r="N565" s="136"/>
      <c r="O565" s="136"/>
      <c r="P565" s="134"/>
      <c r="Q565" s="134"/>
      <c r="R565" s="124"/>
      <c r="S565" s="134"/>
      <c r="T565" s="135"/>
      <c r="U565" s="134"/>
      <c r="V565" s="134"/>
      <c r="W565" s="127">
        <f t="shared" si="8"/>
        <v>0</v>
      </c>
      <c r="X565" s="14"/>
      <c r="Y565" s="14"/>
      <c r="Z565" s="77"/>
      <c r="AA565" s="83"/>
      <c r="AB565" s="92"/>
      <c r="AC565" s="91"/>
    </row>
    <row r="566" spans="1:29" x14ac:dyDescent="0.15">
      <c r="A566" s="11"/>
      <c r="B566" s="12"/>
      <c r="C566" s="13"/>
      <c r="D566" s="13"/>
      <c r="E566" s="14"/>
      <c r="F566" s="14"/>
      <c r="G566" s="14"/>
      <c r="H566" s="14"/>
      <c r="I566" s="15"/>
      <c r="J566" s="14"/>
      <c r="K566" s="13"/>
      <c r="L566" s="132"/>
      <c r="M566" s="136"/>
      <c r="N566" s="136"/>
      <c r="O566" s="136"/>
      <c r="P566" s="134"/>
      <c r="Q566" s="134"/>
      <c r="R566" s="124"/>
      <c r="S566" s="134"/>
      <c r="T566" s="135"/>
      <c r="U566" s="134"/>
      <c r="V566" s="134"/>
      <c r="W566" s="127">
        <f t="shared" si="8"/>
        <v>0</v>
      </c>
      <c r="X566" s="14"/>
      <c r="Y566" s="14"/>
      <c r="Z566" s="77"/>
      <c r="AA566" s="83"/>
      <c r="AB566" s="92"/>
      <c r="AC566" s="91"/>
    </row>
    <row r="567" spans="1:29" x14ac:dyDescent="0.15">
      <c r="A567" s="11"/>
      <c r="B567" s="12"/>
      <c r="C567" s="13"/>
      <c r="D567" s="13"/>
      <c r="E567" s="14"/>
      <c r="F567" s="14"/>
      <c r="G567" s="14"/>
      <c r="H567" s="14"/>
      <c r="I567" s="15"/>
      <c r="J567" s="14"/>
      <c r="K567" s="13"/>
      <c r="L567" s="132"/>
      <c r="M567" s="136"/>
      <c r="N567" s="136"/>
      <c r="O567" s="136"/>
      <c r="P567" s="134"/>
      <c r="Q567" s="134"/>
      <c r="R567" s="124"/>
      <c r="S567" s="134"/>
      <c r="T567" s="135"/>
      <c r="U567" s="134"/>
      <c r="V567" s="134"/>
      <c r="W567" s="127">
        <f t="shared" si="8"/>
        <v>0</v>
      </c>
      <c r="X567" s="14"/>
      <c r="Y567" s="14"/>
      <c r="Z567" s="77"/>
      <c r="AA567" s="83"/>
      <c r="AB567" s="92"/>
      <c r="AC567" s="91"/>
    </row>
    <row r="568" spans="1:29" x14ac:dyDescent="0.15">
      <c r="A568" s="11"/>
      <c r="B568" s="12"/>
      <c r="C568" s="13"/>
      <c r="D568" s="13"/>
      <c r="E568" s="14"/>
      <c r="F568" s="14"/>
      <c r="G568" s="14"/>
      <c r="H568" s="14"/>
      <c r="I568" s="15"/>
      <c r="J568" s="14"/>
      <c r="K568" s="13"/>
      <c r="L568" s="132"/>
      <c r="M568" s="136"/>
      <c r="N568" s="136"/>
      <c r="O568" s="136"/>
      <c r="P568" s="134"/>
      <c r="Q568" s="134"/>
      <c r="R568" s="124"/>
      <c r="S568" s="134"/>
      <c r="T568" s="135"/>
      <c r="U568" s="134"/>
      <c r="V568" s="134"/>
      <c r="W568" s="127">
        <f t="shared" si="8"/>
        <v>0</v>
      </c>
      <c r="X568" s="14"/>
      <c r="Y568" s="14"/>
      <c r="Z568" s="77"/>
      <c r="AA568" s="83"/>
      <c r="AB568" s="92"/>
      <c r="AC568" s="91"/>
    </row>
    <row r="569" spans="1:29" x14ac:dyDescent="0.15">
      <c r="A569" s="11"/>
      <c r="B569" s="12"/>
      <c r="C569" s="13"/>
      <c r="D569" s="13"/>
      <c r="E569" s="14"/>
      <c r="F569" s="14"/>
      <c r="G569" s="14"/>
      <c r="H569" s="14"/>
      <c r="I569" s="15"/>
      <c r="J569" s="14"/>
      <c r="K569" s="13"/>
      <c r="L569" s="132"/>
      <c r="M569" s="136"/>
      <c r="N569" s="136"/>
      <c r="O569" s="136"/>
      <c r="P569" s="134"/>
      <c r="Q569" s="134"/>
      <c r="R569" s="124"/>
      <c r="S569" s="134"/>
      <c r="T569" s="135"/>
      <c r="U569" s="134"/>
      <c r="V569" s="134"/>
      <c r="W569" s="127">
        <f t="shared" si="8"/>
        <v>0</v>
      </c>
      <c r="X569" s="14"/>
      <c r="Y569" s="14"/>
      <c r="Z569" s="77"/>
      <c r="AA569" s="83"/>
      <c r="AB569" s="92"/>
      <c r="AC569" s="91"/>
    </row>
    <row r="570" spans="1:29" x14ac:dyDescent="0.15">
      <c r="A570" s="11"/>
      <c r="B570" s="12"/>
      <c r="C570" s="13"/>
      <c r="D570" s="13"/>
      <c r="E570" s="14"/>
      <c r="F570" s="14"/>
      <c r="G570" s="14"/>
      <c r="H570" s="14"/>
      <c r="I570" s="15"/>
      <c r="J570" s="14"/>
      <c r="K570" s="13"/>
      <c r="L570" s="132"/>
      <c r="M570" s="136"/>
      <c r="N570" s="136"/>
      <c r="O570" s="136"/>
      <c r="P570" s="134"/>
      <c r="Q570" s="134"/>
      <c r="R570" s="124"/>
      <c r="S570" s="134"/>
      <c r="T570" s="135"/>
      <c r="U570" s="134"/>
      <c r="V570" s="134"/>
      <c r="W570" s="127">
        <f t="shared" si="8"/>
        <v>0</v>
      </c>
      <c r="X570" s="14"/>
      <c r="Y570" s="14"/>
      <c r="Z570" s="77"/>
      <c r="AA570" s="83"/>
      <c r="AB570" s="92"/>
      <c r="AC570" s="91"/>
    </row>
    <row r="571" spans="1:29" x14ac:dyDescent="0.15">
      <c r="A571" s="11"/>
      <c r="B571" s="12"/>
      <c r="C571" s="13"/>
      <c r="D571" s="13"/>
      <c r="E571" s="14"/>
      <c r="F571" s="14"/>
      <c r="G571" s="14"/>
      <c r="H571" s="14"/>
      <c r="I571" s="15"/>
      <c r="J571" s="14"/>
      <c r="K571" s="13"/>
      <c r="L571" s="132"/>
      <c r="M571" s="136"/>
      <c r="N571" s="136"/>
      <c r="O571" s="136"/>
      <c r="P571" s="134"/>
      <c r="Q571" s="134"/>
      <c r="R571" s="124"/>
      <c r="S571" s="134"/>
      <c r="T571" s="135"/>
      <c r="U571" s="134"/>
      <c r="V571" s="134"/>
      <c r="W571" s="127">
        <f t="shared" si="8"/>
        <v>0</v>
      </c>
      <c r="X571" s="14"/>
      <c r="Y571" s="14"/>
      <c r="Z571" s="77"/>
      <c r="AA571" s="83"/>
      <c r="AB571" s="92"/>
      <c r="AC571" s="91"/>
    </row>
    <row r="572" spans="1:29" x14ac:dyDescent="0.15">
      <c r="A572" s="11"/>
      <c r="B572" s="12"/>
      <c r="C572" s="13"/>
      <c r="D572" s="13"/>
      <c r="E572" s="14"/>
      <c r="F572" s="14"/>
      <c r="G572" s="14"/>
      <c r="H572" s="14"/>
      <c r="I572" s="15"/>
      <c r="J572" s="14"/>
      <c r="K572" s="13"/>
      <c r="L572" s="132"/>
      <c r="M572" s="136"/>
      <c r="N572" s="136"/>
      <c r="O572" s="136"/>
      <c r="P572" s="134"/>
      <c r="Q572" s="134"/>
      <c r="R572" s="124"/>
      <c r="S572" s="134"/>
      <c r="T572" s="135"/>
      <c r="U572" s="134"/>
      <c r="V572" s="134"/>
      <c r="W572" s="127">
        <f t="shared" si="8"/>
        <v>0</v>
      </c>
      <c r="X572" s="14"/>
      <c r="Y572" s="14"/>
      <c r="Z572" s="77"/>
      <c r="AA572" s="83"/>
      <c r="AB572" s="92"/>
      <c r="AC572" s="91"/>
    </row>
    <row r="573" spans="1:29" x14ac:dyDescent="0.15">
      <c r="A573" s="11"/>
      <c r="B573" s="12"/>
      <c r="C573" s="13"/>
      <c r="D573" s="13"/>
      <c r="E573" s="14"/>
      <c r="F573" s="14"/>
      <c r="G573" s="14"/>
      <c r="H573" s="14"/>
      <c r="I573" s="15"/>
      <c r="J573" s="14"/>
      <c r="K573" s="13"/>
      <c r="L573" s="132"/>
      <c r="M573" s="136"/>
      <c r="N573" s="136"/>
      <c r="O573" s="136"/>
      <c r="P573" s="134"/>
      <c r="Q573" s="134"/>
      <c r="R573" s="124"/>
      <c r="S573" s="134"/>
      <c r="T573" s="135"/>
      <c r="U573" s="134"/>
      <c r="V573" s="134"/>
      <c r="W573" s="127">
        <f t="shared" si="8"/>
        <v>0</v>
      </c>
      <c r="X573" s="14"/>
      <c r="Y573" s="14"/>
      <c r="Z573" s="77"/>
      <c r="AA573" s="83"/>
      <c r="AB573" s="92"/>
      <c r="AC573" s="91"/>
    </row>
    <row r="574" spans="1:29" x14ac:dyDescent="0.15">
      <c r="A574" s="11"/>
      <c r="B574" s="12"/>
      <c r="C574" s="13"/>
      <c r="D574" s="13"/>
      <c r="E574" s="14"/>
      <c r="F574" s="14"/>
      <c r="G574" s="14"/>
      <c r="H574" s="14"/>
      <c r="I574" s="15"/>
      <c r="J574" s="14"/>
      <c r="K574" s="13"/>
      <c r="L574" s="132"/>
      <c r="M574" s="136"/>
      <c r="N574" s="136"/>
      <c r="O574" s="136"/>
      <c r="P574" s="134"/>
      <c r="Q574" s="134"/>
      <c r="R574" s="124"/>
      <c r="S574" s="134"/>
      <c r="T574" s="135"/>
      <c r="U574" s="134"/>
      <c r="V574" s="134"/>
      <c r="W574" s="127">
        <f t="shared" si="8"/>
        <v>0</v>
      </c>
      <c r="X574" s="14"/>
      <c r="Y574" s="14"/>
      <c r="Z574" s="77"/>
      <c r="AA574" s="83"/>
      <c r="AB574" s="92"/>
      <c r="AC574" s="91"/>
    </row>
    <row r="575" spans="1:29" x14ac:dyDescent="0.15">
      <c r="A575" s="11"/>
      <c r="B575" s="12"/>
      <c r="C575" s="13"/>
      <c r="D575" s="13"/>
      <c r="E575" s="14"/>
      <c r="F575" s="14"/>
      <c r="G575" s="14"/>
      <c r="H575" s="14"/>
      <c r="I575" s="15"/>
      <c r="J575" s="14"/>
      <c r="K575" s="13"/>
      <c r="L575" s="132"/>
      <c r="M575" s="136"/>
      <c r="N575" s="136"/>
      <c r="O575" s="136"/>
      <c r="P575" s="134"/>
      <c r="Q575" s="134"/>
      <c r="R575" s="124"/>
      <c r="S575" s="134"/>
      <c r="T575" s="135"/>
      <c r="U575" s="134"/>
      <c r="V575" s="134"/>
      <c r="W575" s="127">
        <f t="shared" si="8"/>
        <v>0</v>
      </c>
      <c r="X575" s="14"/>
      <c r="Y575" s="14"/>
      <c r="Z575" s="77"/>
      <c r="AA575" s="83"/>
      <c r="AB575" s="92"/>
      <c r="AC575" s="91"/>
    </row>
    <row r="576" spans="1:29" x14ac:dyDescent="0.15">
      <c r="A576" s="11"/>
      <c r="B576" s="12"/>
      <c r="C576" s="13"/>
      <c r="D576" s="13"/>
      <c r="E576" s="14"/>
      <c r="F576" s="14"/>
      <c r="G576" s="14"/>
      <c r="H576" s="14"/>
      <c r="I576" s="15"/>
      <c r="J576" s="14"/>
      <c r="K576" s="13"/>
      <c r="L576" s="132"/>
      <c r="M576" s="136"/>
      <c r="N576" s="136"/>
      <c r="O576" s="136"/>
      <c r="P576" s="134"/>
      <c r="Q576" s="134"/>
      <c r="R576" s="124"/>
      <c r="S576" s="134"/>
      <c r="T576" s="135"/>
      <c r="U576" s="134"/>
      <c r="V576" s="134"/>
      <c r="W576" s="127">
        <f t="shared" si="8"/>
        <v>0</v>
      </c>
      <c r="X576" s="14"/>
      <c r="Y576" s="14"/>
      <c r="Z576" s="77"/>
      <c r="AA576" s="83"/>
      <c r="AB576" s="92"/>
      <c r="AC576" s="91"/>
    </row>
    <row r="577" spans="1:29" x14ac:dyDescent="0.15">
      <c r="A577" s="11"/>
      <c r="B577" s="12"/>
      <c r="C577" s="13"/>
      <c r="D577" s="13"/>
      <c r="E577" s="14"/>
      <c r="F577" s="14"/>
      <c r="G577" s="14"/>
      <c r="H577" s="14"/>
      <c r="I577" s="15"/>
      <c r="J577" s="14"/>
      <c r="K577" s="13"/>
      <c r="L577" s="132"/>
      <c r="M577" s="136"/>
      <c r="N577" s="136"/>
      <c r="O577" s="136"/>
      <c r="P577" s="134"/>
      <c r="Q577" s="134"/>
      <c r="R577" s="124"/>
      <c r="S577" s="134"/>
      <c r="T577" s="135"/>
      <c r="U577" s="134"/>
      <c r="V577" s="134"/>
      <c r="W577" s="127">
        <f t="shared" si="8"/>
        <v>0</v>
      </c>
      <c r="X577" s="14"/>
      <c r="Y577" s="14"/>
      <c r="Z577" s="77"/>
      <c r="AA577" s="83"/>
      <c r="AB577" s="92"/>
      <c r="AC577" s="91"/>
    </row>
    <row r="578" spans="1:29" x14ac:dyDescent="0.15">
      <c r="A578" s="11"/>
      <c r="B578" s="12"/>
      <c r="C578" s="13"/>
      <c r="D578" s="13"/>
      <c r="E578" s="14"/>
      <c r="F578" s="14"/>
      <c r="G578" s="14"/>
      <c r="H578" s="14"/>
      <c r="I578" s="15"/>
      <c r="J578" s="14"/>
      <c r="K578" s="13"/>
      <c r="L578" s="132"/>
      <c r="M578" s="136"/>
      <c r="N578" s="136"/>
      <c r="O578" s="136"/>
      <c r="P578" s="134"/>
      <c r="Q578" s="134"/>
      <c r="R578" s="124"/>
      <c r="S578" s="134"/>
      <c r="T578" s="135"/>
      <c r="U578" s="134"/>
      <c r="V578" s="134"/>
      <c r="W578" s="127">
        <f t="shared" si="8"/>
        <v>0</v>
      </c>
      <c r="X578" s="14"/>
      <c r="Y578" s="14"/>
      <c r="Z578" s="77"/>
      <c r="AA578" s="83"/>
      <c r="AB578" s="92"/>
      <c r="AC578" s="91"/>
    </row>
    <row r="579" spans="1:29" x14ac:dyDescent="0.15">
      <c r="A579" s="11"/>
      <c r="B579" s="12"/>
      <c r="C579" s="13"/>
      <c r="D579" s="13"/>
      <c r="E579" s="14"/>
      <c r="F579" s="14"/>
      <c r="G579" s="14"/>
      <c r="H579" s="14"/>
      <c r="I579" s="15"/>
      <c r="J579" s="14"/>
      <c r="K579" s="13"/>
      <c r="L579" s="132"/>
      <c r="M579" s="136"/>
      <c r="N579" s="136"/>
      <c r="O579" s="136"/>
      <c r="P579" s="134"/>
      <c r="Q579" s="134"/>
      <c r="R579" s="124"/>
      <c r="S579" s="134"/>
      <c r="T579" s="135"/>
      <c r="U579" s="134"/>
      <c r="V579" s="134"/>
      <c r="W579" s="127">
        <f t="shared" ref="W579:W642" si="9">SUM(P579:V579)</f>
        <v>0</v>
      </c>
      <c r="X579" s="14"/>
      <c r="Y579" s="14"/>
      <c r="Z579" s="77"/>
      <c r="AA579" s="83"/>
      <c r="AB579" s="92"/>
      <c r="AC579" s="91"/>
    </row>
    <row r="580" spans="1:29" x14ac:dyDescent="0.15">
      <c r="A580" s="11"/>
      <c r="B580" s="12"/>
      <c r="C580" s="13"/>
      <c r="D580" s="13"/>
      <c r="E580" s="14"/>
      <c r="F580" s="14"/>
      <c r="G580" s="14"/>
      <c r="H580" s="14"/>
      <c r="I580" s="15"/>
      <c r="J580" s="14"/>
      <c r="K580" s="13"/>
      <c r="L580" s="132"/>
      <c r="M580" s="136"/>
      <c r="N580" s="136"/>
      <c r="O580" s="136"/>
      <c r="P580" s="134"/>
      <c r="Q580" s="134"/>
      <c r="R580" s="124"/>
      <c r="S580" s="134"/>
      <c r="T580" s="135"/>
      <c r="U580" s="134"/>
      <c r="V580" s="134"/>
      <c r="W580" s="127">
        <f t="shared" si="9"/>
        <v>0</v>
      </c>
      <c r="X580" s="14"/>
      <c r="Y580" s="14"/>
      <c r="Z580" s="77"/>
      <c r="AA580" s="83"/>
      <c r="AB580" s="92"/>
      <c r="AC580" s="91"/>
    </row>
    <row r="581" spans="1:29" x14ac:dyDescent="0.15">
      <c r="A581" s="11"/>
      <c r="B581" s="12"/>
      <c r="C581" s="13"/>
      <c r="D581" s="13"/>
      <c r="E581" s="14"/>
      <c r="F581" s="14"/>
      <c r="G581" s="14"/>
      <c r="H581" s="14"/>
      <c r="I581" s="15"/>
      <c r="J581" s="14"/>
      <c r="K581" s="13"/>
      <c r="L581" s="132"/>
      <c r="M581" s="136"/>
      <c r="N581" s="136"/>
      <c r="O581" s="136"/>
      <c r="P581" s="134"/>
      <c r="Q581" s="134"/>
      <c r="R581" s="124"/>
      <c r="S581" s="134"/>
      <c r="T581" s="135"/>
      <c r="U581" s="134"/>
      <c r="V581" s="134"/>
      <c r="W581" s="127">
        <f t="shared" si="9"/>
        <v>0</v>
      </c>
      <c r="X581" s="14"/>
      <c r="Y581" s="14"/>
      <c r="Z581" s="77"/>
      <c r="AA581" s="83"/>
      <c r="AB581" s="92"/>
      <c r="AC581" s="91"/>
    </row>
    <row r="582" spans="1:29" x14ac:dyDescent="0.15">
      <c r="A582" s="11"/>
      <c r="B582" s="12"/>
      <c r="C582" s="13"/>
      <c r="D582" s="13"/>
      <c r="E582" s="14"/>
      <c r="F582" s="14"/>
      <c r="G582" s="14"/>
      <c r="H582" s="14"/>
      <c r="I582" s="15"/>
      <c r="J582" s="14"/>
      <c r="K582" s="13"/>
      <c r="L582" s="132"/>
      <c r="M582" s="136"/>
      <c r="N582" s="136"/>
      <c r="O582" s="136"/>
      <c r="P582" s="134"/>
      <c r="Q582" s="134"/>
      <c r="R582" s="124"/>
      <c r="S582" s="134"/>
      <c r="T582" s="135"/>
      <c r="U582" s="134"/>
      <c r="V582" s="134"/>
      <c r="W582" s="127">
        <f t="shared" si="9"/>
        <v>0</v>
      </c>
      <c r="X582" s="14"/>
      <c r="Y582" s="14"/>
      <c r="Z582" s="77"/>
      <c r="AA582" s="83"/>
      <c r="AB582" s="92"/>
      <c r="AC582" s="91"/>
    </row>
    <row r="583" spans="1:29" x14ac:dyDescent="0.15">
      <c r="A583" s="11"/>
      <c r="B583" s="12"/>
      <c r="C583" s="13"/>
      <c r="D583" s="13"/>
      <c r="E583" s="14"/>
      <c r="F583" s="14"/>
      <c r="G583" s="14"/>
      <c r="H583" s="14"/>
      <c r="I583" s="15"/>
      <c r="J583" s="14"/>
      <c r="K583" s="13"/>
      <c r="L583" s="132"/>
      <c r="M583" s="136"/>
      <c r="N583" s="136"/>
      <c r="O583" s="136"/>
      <c r="P583" s="134"/>
      <c r="Q583" s="134"/>
      <c r="R583" s="124"/>
      <c r="S583" s="134"/>
      <c r="T583" s="135"/>
      <c r="U583" s="134"/>
      <c r="V583" s="134"/>
      <c r="W583" s="127">
        <f t="shared" si="9"/>
        <v>0</v>
      </c>
      <c r="X583" s="14"/>
      <c r="Y583" s="14"/>
      <c r="Z583" s="77"/>
      <c r="AA583" s="83"/>
      <c r="AB583" s="92"/>
      <c r="AC583" s="91"/>
    </row>
    <row r="584" spans="1:29" x14ac:dyDescent="0.15">
      <c r="A584" s="11"/>
      <c r="B584" s="12"/>
      <c r="C584" s="13"/>
      <c r="D584" s="13"/>
      <c r="E584" s="14"/>
      <c r="F584" s="14"/>
      <c r="G584" s="14"/>
      <c r="H584" s="14"/>
      <c r="I584" s="15"/>
      <c r="J584" s="14"/>
      <c r="K584" s="13"/>
      <c r="L584" s="132"/>
      <c r="M584" s="136"/>
      <c r="N584" s="136"/>
      <c r="O584" s="136"/>
      <c r="P584" s="134"/>
      <c r="Q584" s="134"/>
      <c r="R584" s="124"/>
      <c r="S584" s="134"/>
      <c r="T584" s="135"/>
      <c r="U584" s="134"/>
      <c r="V584" s="134"/>
      <c r="W584" s="127">
        <f t="shared" si="9"/>
        <v>0</v>
      </c>
      <c r="X584" s="14"/>
      <c r="Y584" s="14"/>
      <c r="Z584" s="77"/>
      <c r="AA584" s="83"/>
      <c r="AB584" s="92"/>
      <c r="AC584" s="91"/>
    </row>
    <row r="585" spans="1:29" x14ac:dyDescent="0.15">
      <c r="A585" s="11"/>
      <c r="B585" s="12"/>
      <c r="C585" s="13"/>
      <c r="D585" s="13"/>
      <c r="E585" s="14"/>
      <c r="F585" s="14"/>
      <c r="G585" s="14"/>
      <c r="H585" s="14"/>
      <c r="I585" s="15"/>
      <c r="J585" s="14"/>
      <c r="K585" s="13"/>
      <c r="L585" s="132"/>
      <c r="M585" s="136"/>
      <c r="N585" s="136"/>
      <c r="O585" s="136"/>
      <c r="P585" s="134"/>
      <c r="Q585" s="134"/>
      <c r="R585" s="124"/>
      <c r="S585" s="134"/>
      <c r="T585" s="135"/>
      <c r="U585" s="134"/>
      <c r="V585" s="134"/>
      <c r="W585" s="127">
        <f t="shared" si="9"/>
        <v>0</v>
      </c>
      <c r="X585" s="14"/>
      <c r="Y585" s="14"/>
      <c r="Z585" s="77"/>
      <c r="AA585" s="83"/>
      <c r="AB585" s="92"/>
      <c r="AC585" s="91"/>
    </row>
    <row r="586" spans="1:29" x14ac:dyDescent="0.15">
      <c r="A586" s="11"/>
      <c r="B586" s="12"/>
      <c r="C586" s="13"/>
      <c r="D586" s="13"/>
      <c r="E586" s="14"/>
      <c r="F586" s="14"/>
      <c r="G586" s="14"/>
      <c r="H586" s="14"/>
      <c r="I586" s="15"/>
      <c r="J586" s="14"/>
      <c r="K586" s="13"/>
      <c r="L586" s="132"/>
      <c r="M586" s="136"/>
      <c r="N586" s="136"/>
      <c r="O586" s="136"/>
      <c r="P586" s="134"/>
      <c r="Q586" s="134"/>
      <c r="R586" s="124"/>
      <c r="S586" s="134"/>
      <c r="T586" s="135"/>
      <c r="U586" s="134"/>
      <c r="V586" s="134"/>
      <c r="W586" s="127">
        <f t="shared" si="9"/>
        <v>0</v>
      </c>
      <c r="X586" s="14"/>
      <c r="Y586" s="14"/>
      <c r="Z586" s="77"/>
      <c r="AA586" s="83"/>
      <c r="AB586" s="92"/>
      <c r="AC586" s="91"/>
    </row>
    <row r="587" spans="1:29" x14ac:dyDescent="0.15">
      <c r="A587" s="11"/>
      <c r="B587" s="12"/>
      <c r="C587" s="13"/>
      <c r="D587" s="13"/>
      <c r="E587" s="14"/>
      <c r="F587" s="14"/>
      <c r="G587" s="14"/>
      <c r="H587" s="14"/>
      <c r="I587" s="15"/>
      <c r="J587" s="14"/>
      <c r="K587" s="13"/>
      <c r="L587" s="132"/>
      <c r="M587" s="136"/>
      <c r="N587" s="136"/>
      <c r="O587" s="136"/>
      <c r="P587" s="134"/>
      <c r="Q587" s="134"/>
      <c r="R587" s="124"/>
      <c r="S587" s="134"/>
      <c r="T587" s="135"/>
      <c r="U587" s="134"/>
      <c r="V587" s="134"/>
      <c r="W587" s="127">
        <f t="shared" si="9"/>
        <v>0</v>
      </c>
      <c r="X587" s="14"/>
      <c r="Y587" s="14"/>
      <c r="Z587" s="77"/>
      <c r="AA587" s="83"/>
      <c r="AB587" s="92"/>
      <c r="AC587" s="91"/>
    </row>
    <row r="588" spans="1:29" x14ac:dyDescent="0.15">
      <c r="A588" s="11"/>
      <c r="B588" s="12"/>
      <c r="C588" s="13"/>
      <c r="D588" s="13"/>
      <c r="E588" s="14"/>
      <c r="F588" s="14"/>
      <c r="G588" s="14"/>
      <c r="H588" s="14"/>
      <c r="I588" s="15"/>
      <c r="J588" s="14"/>
      <c r="K588" s="13"/>
      <c r="L588" s="132"/>
      <c r="M588" s="136"/>
      <c r="N588" s="136"/>
      <c r="O588" s="136"/>
      <c r="P588" s="134"/>
      <c r="Q588" s="134"/>
      <c r="R588" s="124"/>
      <c r="S588" s="134"/>
      <c r="T588" s="135"/>
      <c r="U588" s="134"/>
      <c r="V588" s="134"/>
      <c r="W588" s="127">
        <f t="shared" si="9"/>
        <v>0</v>
      </c>
      <c r="X588" s="14"/>
      <c r="Y588" s="14"/>
      <c r="Z588" s="77"/>
      <c r="AA588" s="83"/>
      <c r="AB588" s="92"/>
      <c r="AC588" s="91"/>
    </row>
    <row r="589" spans="1:29" x14ac:dyDescent="0.15">
      <c r="A589" s="11"/>
      <c r="B589" s="12"/>
      <c r="C589" s="13"/>
      <c r="D589" s="13"/>
      <c r="E589" s="14"/>
      <c r="F589" s="14"/>
      <c r="G589" s="14"/>
      <c r="H589" s="14"/>
      <c r="I589" s="15"/>
      <c r="J589" s="14"/>
      <c r="K589" s="13"/>
      <c r="L589" s="132"/>
      <c r="M589" s="136"/>
      <c r="N589" s="136"/>
      <c r="O589" s="136"/>
      <c r="P589" s="134"/>
      <c r="Q589" s="134"/>
      <c r="R589" s="124"/>
      <c r="S589" s="134"/>
      <c r="T589" s="135"/>
      <c r="U589" s="134"/>
      <c r="V589" s="134"/>
      <c r="W589" s="127">
        <f t="shared" si="9"/>
        <v>0</v>
      </c>
      <c r="X589" s="14"/>
      <c r="Y589" s="14"/>
      <c r="Z589" s="77"/>
      <c r="AA589" s="83"/>
      <c r="AB589" s="92"/>
      <c r="AC589" s="91"/>
    </row>
    <row r="590" spans="1:29" x14ac:dyDescent="0.15">
      <c r="A590" s="11"/>
      <c r="B590" s="12"/>
      <c r="C590" s="13"/>
      <c r="D590" s="13"/>
      <c r="E590" s="14"/>
      <c r="F590" s="14"/>
      <c r="G590" s="14"/>
      <c r="H590" s="14"/>
      <c r="I590" s="15"/>
      <c r="J590" s="14"/>
      <c r="K590" s="13"/>
      <c r="L590" s="132"/>
      <c r="M590" s="136"/>
      <c r="N590" s="136"/>
      <c r="O590" s="136"/>
      <c r="P590" s="134"/>
      <c r="Q590" s="134"/>
      <c r="R590" s="124"/>
      <c r="S590" s="134"/>
      <c r="T590" s="135"/>
      <c r="U590" s="134"/>
      <c r="V590" s="134"/>
      <c r="W590" s="127">
        <f t="shared" si="9"/>
        <v>0</v>
      </c>
      <c r="X590" s="14"/>
      <c r="Y590" s="14"/>
      <c r="Z590" s="77"/>
      <c r="AA590" s="83"/>
      <c r="AB590" s="92"/>
      <c r="AC590" s="91"/>
    </row>
    <row r="591" spans="1:29" x14ac:dyDescent="0.15">
      <c r="A591" s="11"/>
      <c r="B591" s="12"/>
      <c r="C591" s="13"/>
      <c r="D591" s="13"/>
      <c r="E591" s="14"/>
      <c r="F591" s="14"/>
      <c r="G591" s="14"/>
      <c r="H591" s="14"/>
      <c r="I591" s="15"/>
      <c r="J591" s="14"/>
      <c r="K591" s="13"/>
      <c r="L591" s="132"/>
      <c r="M591" s="136"/>
      <c r="N591" s="136"/>
      <c r="O591" s="136"/>
      <c r="P591" s="134"/>
      <c r="Q591" s="134"/>
      <c r="R591" s="124"/>
      <c r="S591" s="134"/>
      <c r="T591" s="135"/>
      <c r="U591" s="134"/>
      <c r="V591" s="134"/>
      <c r="W591" s="127">
        <f t="shared" si="9"/>
        <v>0</v>
      </c>
      <c r="X591" s="14"/>
      <c r="Y591" s="14"/>
      <c r="Z591" s="77"/>
      <c r="AA591" s="83"/>
      <c r="AB591" s="92"/>
      <c r="AC591" s="91"/>
    </row>
    <row r="592" spans="1:29" x14ac:dyDescent="0.15">
      <c r="A592" s="11"/>
      <c r="B592" s="12"/>
      <c r="C592" s="13"/>
      <c r="D592" s="13"/>
      <c r="E592" s="14"/>
      <c r="F592" s="14"/>
      <c r="G592" s="14"/>
      <c r="H592" s="14"/>
      <c r="I592" s="15"/>
      <c r="J592" s="14"/>
      <c r="K592" s="13"/>
      <c r="L592" s="132"/>
      <c r="M592" s="136"/>
      <c r="N592" s="136"/>
      <c r="O592" s="136"/>
      <c r="P592" s="134"/>
      <c r="Q592" s="134"/>
      <c r="R592" s="124"/>
      <c r="S592" s="134"/>
      <c r="T592" s="135"/>
      <c r="U592" s="134"/>
      <c r="V592" s="134"/>
      <c r="W592" s="127">
        <f t="shared" si="9"/>
        <v>0</v>
      </c>
      <c r="X592" s="14"/>
      <c r="Y592" s="14"/>
      <c r="Z592" s="77"/>
      <c r="AA592" s="83"/>
      <c r="AB592" s="92"/>
      <c r="AC592" s="91"/>
    </row>
    <row r="593" spans="1:29" x14ac:dyDescent="0.15">
      <c r="A593" s="11"/>
      <c r="B593" s="12"/>
      <c r="C593" s="13"/>
      <c r="D593" s="13"/>
      <c r="E593" s="14"/>
      <c r="F593" s="14"/>
      <c r="G593" s="14"/>
      <c r="H593" s="14"/>
      <c r="I593" s="15"/>
      <c r="J593" s="14"/>
      <c r="K593" s="13"/>
      <c r="L593" s="132"/>
      <c r="M593" s="136"/>
      <c r="N593" s="136"/>
      <c r="O593" s="136"/>
      <c r="P593" s="134"/>
      <c r="Q593" s="134"/>
      <c r="R593" s="124"/>
      <c r="S593" s="134"/>
      <c r="T593" s="135"/>
      <c r="U593" s="134"/>
      <c r="V593" s="134"/>
      <c r="W593" s="127">
        <f t="shared" si="9"/>
        <v>0</v>
      </c>
      <c r="X593" s="14"/>
      <c r="Y593" s="14"/>
      <c r="Z593" s="77"/>
      <c r="AA593" s="83"/>
      <c r="AB593" s="92"/>
      <c r="AC593" s="91"/>
    </row>
    <row r="594" spans="1:29" x14ac:dyDescent="0.15">
      <c r="A594" s="11"/>
      <c r="B594" s="12"/>
      <c r="C594" s="13"/>
      <c r="D594" s="13"/>
      <c r="E594" s="14"/>
      <c r="F594" s="14"/>
      <c r="G594" s="14"/>
      <c r="H594" s="14"/>
      <c r="I594" s="15"/>
      <c r="J594" s="14"/>
      <c r="K594" s="13"/>
      <c r="L594" s="132"/>
      <c r="M594" s="136"/>
      <c r="N594" s="136"/>
      <c r="O594" s="136"/>
      <c r="P594" s="134"/>
      <c r="Q594" s="134"/>
      <c r="R594" s="124"/>
      <c r="S594" s="134"/>
      <c r="T594" s="135"/>
      <c r="U594" s="134"/>
      <c r="V594" s="134"/>
      <c r="W594" s="127">
        <f t="shared" si="9"/>
        <v>0</v>
      </c>
      <c r="X594" s="14"/>
      <c r="Y594" s="14"/>
      <c r="Z594" s="77"/>
      <c r="AA594" s="83"/>
      <c r="AB594" s="92"/>
      <c r="AC594" s="91"/>
    </row>
    <row r="595" spans="1:29" x14ac:dyDescent="0.15">
      <c r="A595" s="11"/>
      <c r="B595" s="12"/>
      <c r="C595" s="13"/>
      <c r="D595" s="13"/>
      <c r="E595" s="14"/>
      <c r="F595" s="14"/>
      <c r="G595" s="14"/>
      <c r="H595" s="14"/>
      <c r="I595" s="15"/>
      <c r="J595" s="14"/>
      <c r="K595" s="13"/>
      <c r="L595" s="132"/>
      <c r="M595" s="136"/>
      <c r="N595" s="136"/>
      <c r="O595" s="136"/>
      <c r="P595" s="134"/>
      <c r="Q595" s="134"/>
      <c r="R595" s="124"/>
      <c r="S595" s="134"/>
      <c r="T595" s="135"/>
      <c r="U595" s="134"/>
      <c r="V595" s="134"/>
      <c r="W595" s="127">
        <f t="shared" si="9"/>
        <v>0</v>
      </c>
      <c r="X595" s="14"/>
      <c r="Y595" s="14"/>
      <c r="Z595" s="77"/>
      <c r="AA595" s="83"/>
      <c r="AB595" s="92"/>
      <c r="AC595" s="91"/>
    </row>
    <row r="596" spans="1:29" x14ac:dyDescent="0.15">
      <c r="A596" s="11"/>
      <c r="B596" s="12"/>
      <c r="C596" s="13"/>
      <c r="D596" s="13"/>
      <c r="E596" s="14"/>
      <c r="F596" s="14"/>
      <c r="G596" s="14"/>
      <c r="H596" s="14"/>
      <c r="I596" s="15"/>
      <c r="J596" s="14"/>
      <c r="K596" s="13"/>
      <c r="L596" s="132"/>
      <c r="M596" s="136"/>
      <c r="N596" s="136"/>
      <c r="O596" s="136"/>
      <c r="P596" s="134"/>
      <c r="Q596" s="134"/>
      <c r="R596" s="124"/>
      <c r="S596" s="134"/>
      <c r="T596" s="135"/>
      <c r="U596" s="134"/>
      <c r="V596" s="134"/>
      <c r="W596" s="127">
        <f t="shared" si="9"/>
        <v>0</v>
      </c>
      <c r="X596" s="14"/>
      <c r="Y596" s="14"/>
      <c r="Z596" s="77"/>
      <c r="AA596" s="83"/>
      <c r="AB596" s="92"/>
      <c r="AC596" s="91"/>
    </row>
    <row r="597" spans="1:29" x14ac:dyDescent="0.15">
      <c r="A597" s="11"/>
      <c r="B597" s="12"/>
      <c r="C597" s="13"/>
      <c r="D597" s="13"/>
      <c r="E597" s="14"/>
      <c r="F597" s="14"/>
      <c r="G597" s="14"/>
      <c r="H597" s="14"/>
      <c r="I597" s="15"/>
      <c r="J597" s="14"/>
      <c r="K597" s="13"/>
      <c r="L597" s="132"/>
      <c r="M597" s="136"/>
      <c r="N597" s="136"/>
      <c r="O597" s="136"/>
      <c r="P597" s="134"/>
      <c r="Q597" s="134"/>
      <c r="R597" s="124"/>
      <c r="S597" s="134"/>
      <c r="T597" s="135"/>
      <c r="U597" s="134"/>
      <c r="V597" s="134"/>
      <c r="W597" s="127">
        <f t="shared" si="9"/>
        <v>0</v>
      </c>
      <c r="X597" s="14"/>
      <c r="Y597" s="14"/>
      <c r="Z597" s="77"/>
      <c r="AA597" s="83"/>
      <c r="AB597" s="92"/>
      <c r="AC597" s="91"/>
    </row>
    <row r="598" spans="1:29" x14ac:dyDescent="0.15">
      <c r="A598" s="11"/>
      <c r="B598" s="12"/>
      <c r="C598" s="13"/>
      <c r="D598" s="13"/>
      <c r="E598" s="14"/>
      <c r="F598" s="14"/>
      <c r="G598" s="14"/>
      <c r="H598" s="14"/>
      <c r="I598" s="15"/>
      <c r="J598" s="14"/>
      <c r="K598" s="13"/>
      <c r="L598" s="132"/>
      <c r="M598" s="136"/>
      <c r="N598" s="136"/>
      <c r="O598" s="136"/>
      <c r="P598" s="134"/>
      <c r="Q598" s="134"/>
      <c r="R598" s="124"/>
      <c r="S598" s="134"/>
      <c r="T598" s="135"/>
      <c r="U598" s="134"/>
      <c r="V598" s="134"/>
      <c r="W598" s="127">
        <f t="shared" si="9"/>
        <v>0</v>
      </c>
      <c r="X598" s="14"/>
      <c r="Y598" s="14"/>
      <c r="Z598" s="77"/>
      <c r="AA598" s="83"/>
      <c r="AB598" s="92"/>
      <c r="AC598" s="91"/>
    </row>
    <row r="599" spans="1:29" x14ac:dyDescent="0.15">
      <c r="A599" s="11"/>
      <c r="B599" s="12"/>
      <c r="C599" s="13"/>
      <c r="D599" s="13"/>
      <c r="E599" s="14"/>
      <c r="F599" s="14"/>
      <c r="G599" s="14"/>
      <c r="H599" s="14"/>
      <c r="I599" s="15"/>
      <c r="J599" s="14"/>
      <c r="K599" s="13"/>
      <c r="L599" s="132"/>
      <c r="M599" s="136"/>
      <c r="N599" s="136"/>
      <c r="O599" s="136"/>
      <c r="P599" s="134"/>
      <c r="Q599" s="134"/>
      <c r="R599" s="124"/>
      <c r="S599" s="134"/>
      <c r="T599" s="135"/>
      <c r="U599" s="134"/>
      <c r="V599" s="134"/>
      <c r="W599" s="127">
        <f t="shared" si="9"/>
        <v>0</v>
      </c>
      <c r="X599" s="14"/>
      <c r="Y599" s="14"/>
      <c r="Z599" s="77"/>
      <c r="AA599" s="83"/>
      <c r="AB599" s="92"/>
      <c r="AC599" s="91"/>
    </row>
    <row r="600" spans="1:29" x14ac:dyDescent="0.15">
      <c r="A600" s="11"/>
      <c r="B600" s="12"/>
      <c r="C600" s="13"/>
      <c r="D600" s="13"/>
      <c r="E600" s="14"/>
      <c r="F600" s="14"/>
      <c r="G600" s="14"/>
      <c r="H600" s="14"/>
      <c r="I600" s="15"/>
      <c r="J600" s="14"/>
      <c r="K600" s="13"/>
      <c r="L600" s="132"/>
      <c r="M600" s="136"/>
      <c r="N600" s="136"/>
      <c r="O600" s="136"/>
      <c r="P600" s="134"/>
      <c r="Q600" s="134"/>
      <c r="R600" s="124"/>
      <c r="S600" s="134"/>
      <c r="T600" s="135"/>
      <c r="U600" s="134"/>
      <c r="V600" s="134"/>
      <c r="W600" s="127">
        <f t="shared" si="9"/>
        <v>0</v>
      </c>
      <c r="X600" s="14"/>
      <c r="Y600" s="14"/>
      <c r="Z600" s="77"/>
      <c r="AA600" s="83"/>
      <c r="AB600" s="92"/>
      <c r="AC600" s="91"/>
    </row>
    <row r="601" spans="1:29" x14ac:dyDescent="0.15">
      <c r="A601" s="11"/>
      <c r="B601" s="12"/>
      <c r="C601" s="13"/>
      <c r="D601" s="13"/>
      <c r="E601" s="14"/>
      <c r="F601" s="14"/>
      <c r="G601" s="14"/>
      <c r="H601" s="14"/>
      <c r="I601" s="15"/>
      <c r="J601" s="14"/>
      <c r="K601" s="13"/>
      <c r="L601" s="132"/>
      <c r="M601" s="136"/>
      <c r="N601" s="136"/>
      <c r="O601" s="136"/>
      <c r="P601" s="134"/>
      <c r="Q601" s="134"/>
      <c r="R601" s="124"/>
      <c r="S601" s="134"/>
      <c r="T601" s="135"/>
      <c r="U601" s="134"/>
      <c r="V601" s="134"/>
      <c r="W601" s="127">
        <f t="shared" si="9"/>
        <v>0</v>
      </c>
      <c r="X601" s="14"/>
      <c r="Y601" s="14"/>
      <c r="Z601" s="77"/>
      <c r="AA601" s="83"/>
      <c r="AB601" s="92"/>
      <c r="AC601" s="91"/>
    </row>
    <row r="602" spans="1:29" x14ac:dyDescent="0.15">
      <c r="A602" s="11"/>
      <c r="B602" s="12"/>
      <c r="C602" s="13"/>
      <c r="D602" s="13"/>
      <c r="E602" s="14"/>
      <c r="F602" s="14"/>
      <c r="G602" s="14"/>
      <c r="H602" s="14"/>
      <c r="I602" s="15"/>
      <c r="J602" s="14"/>
      <c r="K602" s="13"/>
      <c r="L602" s="132"/>
      <c r="M602" s="136"/>
      <c r="N602" s="136"/>
      <c r="O602" s="136"/>
      <c r="P602" s="134"/>
      <c r="Q602" s="134"/>
      <c r="R602" s="124"/>
      <c r="S602" s="134"/>
      <c r="T602" s="135"/>
      <c r="U602" s="134"/>
      <c r="V602" s="134"/>
      <c r="W602" s="127">
        <f t="shared" si="9"/>
        <v>0</v>
      </c>
      <c r="X602" s="14"/>
      <c r="Y602" s="14"/>
      <c r="Z602" s="77"/>
      <c r="AA602" s="83"/>
      <c r="AB602" s="92"/>
      <c r="AC602" s="91"/>
    </row>
    <row r="603" spans="1:29" x14ac:dyDescent="0.15">
      <c r="A603" s="11"/>
      <c r="B603" s="12"/>
      <c r="C603" s="13"/>
      <c r="D603" s="13"/>
      <c r="E603" s="14"/>
      <c r="F603" s="14"/>
      <c r="G603" s="14"/>
      <c r="H603" s="14"/>
      <c r="I603" s="15"/>
      <c r="J603" s="14"/>
      <c r="K603" s="13"/>
      <c r="L603" s="132"/>
      <c r="M603" s="136"/>
      <c r="N603" s="136"/>
      <c r="O603" s="136"/>
      <c r="P603" s="134"/>
      <c r="Q603" s="134"/>
      <c r="R603" s="124"/>
      <c r="S603" s="134"/>
      <c r="T603" s="135"/>
      <c r="U603" s="134"/>
      <c r="V603" s="134"/>
      <c r="W603" s="127">
        <f t="shared" si="9"/>
        <v>0</v>
      </c>
      <c r="X603" s="14"/>
      <c r="Y603" s="14"/>
      <c r="Z603" s="77"/>
      <c r="AA603" s="83"/>
      <c r="AB603" s="92"/>
      <c r="AC603" s="91"/>
    </row>
    <row r="604" spans="1:29" x14ac:dyDescent="0.15">
      <c r="A604" s="11"/>
      <c r="B604" s="12"/>
      <c r="C604" s="13"/>
      <c r="D604" s="13"/>
      <c r="E604" s="14"/>
      <c r="F604" s="14"/>
      <c r="G604" s="14"/>
      <c r="H604" s="14"/>
      <c r="I604" s="15"/>
      <c r="J604" s="14"/>
      <c r="K604" s="13"/>
      <c r="L604" s="132"/>
      <c r="M604" s="136"/>
      <c r="N604" s="136"/>
      <c r="O604" s="136"/>
      <c r="P604" s="134"/>
      <c r="Q604" s="134"/>
      <c r="R604" s="124"/>
      <c r="S604" s="134"/>
      <c r="T604" s="135"/>
      <c r="U604" s="134"/>
      <c r="V604" s="134"/>
      <c r="W604" s="127">
        <f t="shared" si="9"/>
        <v>0</v>
      </c>
      <c r="X604" s="14"/>
      <c r="Y604" s="14"/>
      <c r="Z604" s="77"/>
      <c r="AA604" s="83"/>
      <c r="AB604" s="92"/>
      <c r="AC604" s="91"/>
    </row>
    <row r="605" spans="1:29" x14ac:dyDescent="0.15">
      <c r="A605" s="11"/>
      <c r="B605" s="12"/>
      <c r="C605" s="13"/>
      <c r="D605" s="13"/>
      <c r="E605" s="14"/>
      <c r="F605" s="14"/>
      <c r="G605" s="14"/>
      <c r="H605" s="14"/>
      <c r="I605" s="15"/>
      <c r="J605" s="14"/>
      <c r="K605" s="13"/>
      <c r="L605" s="132"/>
      <c r="M605" s="136"/>
      <c r="N605" s="136"/>
      <c r="O605" s="136"/>
      <c r="P605" s="134"/>
      <c r="Q605" s="134"/>
      <c r="R605" s="124"/>
      <c r="S605" s="134"/>
      <c r="T605" s="135"/>
      <c r="U605" s="134"/>
      <c r="V605" s="134"/>
      <c r="W605" s="127">
        <f t="shared" si="9"/>
        <v>0</v>
      </c>
      <c r="X605" s="14"/>
      <c r="Y605" s="14"/>
      <c r="Z605" s="77"/>
      <c r="AA605" s="83"/>
      <c r="AB605" s="92"/>
      <c r="AC605" s="91"/>
    </row>
    <row r="606" spans="1:29" x14ac:dyDescent="0.15">
      <c r="A606" s="11"/>
      <c r="B606" s="12"/>
      <c r="C606" s="13"/>
      <c r="D606" s="13"/>
      <c r="E606" s="14"/>
      <c r="F606" s="14"/>
      <c r="G606" s="14"/>
      <c r="H606" s="14"/>
      <c r="I606" s="15"/>
      <c r="J606" s="14"/>
      <c r="K606" s="13"/>
      <c r="L606" s="132"/>
      <c r="M606" s="136"/>
      <c r="N606" s="136"/>
      <c r="O606" s="136"/>
      <c r="P606" s="134"/>
      <c r="Q606" s="134"/>
      <c r="R606" s="124"/>
      <c r="S606" s="134"/>
      <c r="T606" s="135"/>
      <c r="U606" s="134"/>
      <c r="V606" s="134"/>
      <c r="W606" s="127">
        <f t="shared" si="9"/>
        <v>0</v>
      </c>
      <c r="X606" s="14"/>
      <c r="Y606" s="14"/>
      <c r="Z606" s="77"/>
      <c r="AA606" s="83"/>
      <c r="AB606" s="92"/>
      <c r="AC606" s="91"/>
    </row>
    <row r="607" spans="1:29" x14ac:dyDescent="0.15">
      <c r="A607" s="11"/>
      <c r="B607" s="12"/>
      <c r="C607" s="13"/>
      <c r="D607" s="13"/>
      <c r="E607" s="14"/>
      <c r="F607" s="14"/>
      <c r="G607" s="14"/>
      <c r="H607" s="14"/>
      <c r="I607" s="15"/>
      <c r="J607" s="14"/>
      <c r="K607" s="13"/>
      <c r="L607" s="132"/>
      <c r="M607" s="136"/>
      <c r="N607" s="136"/>
      <c r="O607" s="136"/>
      <c r="P607" s="134"/>
      <c r="Q607" s="134"/>
      <c r="R607" s="124"/>
      <c r="S607" s="134"/>
      <c r="T607" s="135"/>
      <c r="U607" s="134"/>
      <c r="V607" s="134"/>
      <c r="W607" s="127">
        <f t="shared" si="9"/>
        <v>0</v>
      </c>
      <c r="X607" s="14"/>
      <c r="Y607" s="14"/>
      <c r="Z607" s="77"/>
      <c r="AA607" s="83"/>
      <c r="AB607" s="92"/>
      <c r="AC607" s="91"/>
    </row>
    <row r="608" spans="1:29" x14ac:dyDescent="0.15">
      <c r="A608" s="11"/>
      <c r="B608" s="12"/>
      <c r="C608" s="13"/>
      <c r="D608" s="13"/>
      <c r="E608" s="14"/>
      <c r="F608" s="14"/>
      <c r="G608" s="14"/>
      <c r="H608" s="14"/>
      <c r="I608" s="15"/>
      <c r="J608" s="14"/>
      <c r="K608" s="13"/>
      <c r="L608" s="132"/>
      <c r="M608" s="136"/>
      <c r="N608" s="136"/>
      <c r="O608" s="136"/>
      <c r="P608" s="134"/>
      <c r="Q608" s="134"/>
      <c r="R608" s="124"/>
      <c r="S608" s="134"/>
      <c r="T608" s="135"/>
      <c r="U608" s="134"/>
      <c r="V608" s="134"/>
      <c r="W608" s="127">
        <f t="shared" si="9"/>
        <v>0</v>
      </c>
      <c r="X608" s="14"/>
      <c r="Y608" s="14"/>
      <c r="Z608" s="77"/>
      <c r="AA608" s="83"/>
      <c r="AB608" s="92"/>
      <c r="AC608" s="91"/>
    </row>
    <row r="609" spans="1:29" x14ac:dyDescent="0.15">
      <c r="A609" s="11"/>
      <c r="B609" s="12"/>
      <c r="C609" s="13"/>
      <c r="D609" s="13"/>
      <c r="E609" s="14"/>
      <c r="F609" s="14"/>
      <c r="G609" s="14"/>
      <c r="H609" s="14"/>
      <c r="I609" s="15"/>
      <c r="J609" s="14"/>
      <c r="K609" s="13"/>
      <c r="L609" s="132"/>
      <c r="M609" s="136"/>
      <c r="N609" s="136"/>
      <c r="O609" s="136"/>
      <c r="P609" s="134"/>
      <c r="Q609" s="134"/>
      <c r="R609" s="124"/>
      <c r="S609" s="134"/>
      <c r="T609" s="135"/>
      <c r="U609" s="134"/>
      <c r="V609" s="134"/>
      <c r="W609" s="127">
        <f t="shared" si="9"/>
        <v>0</v>
      </c>
      <c r="X609" s="14"/>
      <c r="Y609" s="14"/>
      <c r="Z609" s="77"/>
      <c r="AA609" s="83"/>
      <c r="AB609" s="92"/>
      <c r="AC609" s="91"/>
    </row>
    <row r="610" spans="1:29" x14ac:dyDescent="0.15">
      <c r="A610" s="11"/>
      <c r="B610" s="12"/>
      <c r="C610" s="13"/>
      <c r="D610" s="13"/>
      <c r="E610" s="14"/>
      <c r="F610" s="14"/>
      <c r="G610" s="14"/>
      <c r="H610" s="14"/>
      <c r="I610" s="15"/>
      <c r="J610" s="14"/>
      <c r="K610" s="13"/>
      <c r="L610" s="132"/>
      <c r="M610" s="136"/>
      <c r="N610" s="136"/>
      <c r="O610" s="136"/>
      <c r="P610" s="134"/>
      <c r="Q610" s="134"/>
      <c r="R610" s="124"/>
      <c r="S610" s="134"/>
      <c r="T610" s="135"/>
      <c r="U610" s="134"/>
      <c r="V610" s="134"/>
      <c r="W610" s="127">
        <f t="shared" si="9"/>
        <v>0</v>
      </c>
      <c r="X610" s="14"/>
      <c r="Y610" s="14"/>
      <c r="Z610" s="77"/>
      <c r="AA610" s="83"/>
      <c r="AB610" s="92"/>
      <c r="AC610" s="91"/>
    </row>
    <row r="611" spans="1:29" x14ac:dyDescent="0.15">
      <c r="A611" s="11"/>
      <c r="B611" s="12"/>
      <c r="C611" s="13"/>
      <c r="D611" s="13"/>
      <c r="E611" s="14"/>
      <c r="F611" s="14"/>
      <c r="G611" s="14"/>
      <c r="H611" s="14"/>
      <c r="I611" s="15"/>
      <c r="J611" s="14"/>
      <c r="K611" s="13"/>
      <c r="L611" s="132"/>
      <c r="M611" s="136"/>
      <c r="N611" s="136"/>
      <c r="O611" s="136"/>
      <c r="P611" s="134"/>
      <c r="Q611" s="134"/>
      <c r="R611" s="124"/>
      <c r="S611" s="134"/>
      <c r="T611" s="135"/>
      <c r="U611" s="134"/>
      <c r="V611" s="134"/>
      <c r="W611" s="127">
        <f t="shared" si="9"/>
        <v>0</v>
      </c>
      <c r="X611" s="14"/>
      <c r="Y611" s="14"/>
      <c r="Z611" s="77"/>
      <c r="AA611" s="83"/>
      <c r="AB611" s="92"/>
      <c r="AC611" s="91"/>
    </row>
    <row r="612" spans="1:29" x14ac:dyDescent="0.15">
      <c r="A612" s="11"/>
      <c r="B612" s="12"/>
      <c r="C612" s="13"/>
      <c r="D612" s="13"/>
      <c r="E612" s="14"/>
      <c r="F612" s="14"/>
      <c r="G612" s="14"/>
      <c r="H612" s="14"/>
      <c r="I612" s="15"/>
      <c r="J612" s="14"/>
      <c r="K612" s="13"/>
      <c r="L612" s="132"/>
      <c r="M612" s="136"/>
      <c r="N612" s="136"/>
      <c r="O612" s="136"/>
      <c r="P612" s="134"/>
      <c r="Q612" s="134"/>
      <c r="R612" s="124"/>
      <c r="S612" s="134"/>
      <c r="T612" s="135"/>
      <c r="U612" s="134"/>
      <c r="V612" s="134"/>
      <c r="W612" s="127">
        <f t="shared" si="9"/>
        <v>0</v>
      </c>
      <c r="X612" s="14"/>
      <c r="Y612" s="14"/>
      <c r="Z612" s="77"/>
      <c r="AA612" s="83"/>
      <c r="AB612" s="92"/>
      <c r="AC612" s="91"/>
    </row>
    <row r="613" spans="1:29" x14ac:dyDescent="0.15">
      <c r="A613" s="11"/>
      <c r="B613" s="12"/>
      <c r="C613" s="13"/>
      <c r="D613" s="13"/>
      <c r="E613" s="14"/>
      <c r="F613" s="14"/>
      <c r="G613" s="14"/>
      <c r="H613" s="14"/>
      <c r="I613" s="15"/>
      <c r="J613" s="14"/>
      <c r="K613" s="13"/>
      <c r="L613" s="132"/>
      <c r="M613" s="136"/>
      <c r="N613" s="136"/>
      <c r="O613" s="136"/>
      <c r="P613" s="134"/>
      <c r="Q613" s="134"/>
      <c r="R613" s="124"/>
      <c r="S613" s="134"/>
      <c r="T613" s="135"/>
      <c r="U613" s="134"/>
      <c r="V613" s="134"/>
      <c r="W613" s="127">
        <f t="shared" si="9"/>
        <v>0</v>
      </c>
      <c r="X613" s="14"/>
      <c r="Y613" s="14"/>
      <c r="Z613" s="77"/>
      <c r="AA613" s="83"/>
      <c r="AB613" s="92"/>
      <c r="AC613" s="91"/>
    </row>
    <row r="614" spans="1:29" x14ac:dyDescent="0.15">
      <c r="A614" s="11"/>
      <c r="B614" s="12"/>
      <c r="C614" s="13"/>
      <c r="D614" s="13"/>
      <c r="E614" s="14"/>
      <c r="F614" s="14"/>
      <c r="G614" s="14"/>
      <c r="H614" s="14"/>
      <c r="I614" s="15"/>
      <c r="J614" s="14"/>
      <c r="K614" s="13"/>
      <c r="L614" s="132"/>
      <c r="M614" s="136"/>
      <c r="N614" s="136"/>
      <c r="O614" s="136"/>
      <c r="P614" s="134"/>
      <c r="Q614" s="134"/>
      <c r="R614" s="124"/>
      <c r="S614" s="134"/>
      <c r="T614" s="135"/>
      <c r="U614" s="134"/>
      <c r="V614" s="134"/>
      <c r="W614" s="127">
        <f t="shared" si="9"/>
        <v>0</v>
      </c>
      <c r="X614" s="14"/>
      <c r="Y614" s="14"/>
      <c r="Z614" s="77"/>
      <c r="AA614" s="83"/>
      <c r="AB614" s="92"/>
      <c r="AC614" s="91"/>
    </row>
    <row r="615" spans="1:29" x14ac:dyDescent="0.15">
      <c r="A615" s="11"/>
      <c r="B615" s="12"/>
      <c r="C615" s="13"/>
      <c r="D615" s="13"/>
      <c r="E615" s="14"/>
      <c r="F615" s="14"/>
      <c r="G615" s="14"/>
      <c r="H615" s="14"/>
      <c r="I615" s="15"/>
      <c r="J615" s="14"/>
      <c r="K615" s="13"/>
      <c r="L615" s="132"/>
      <c r="M615" s="136"/>
      <c r="N615" s="136"/>
      <c r="O615" s="136"/>
      <c r="P615" s="134"/>
      <c r="Q615" s="134"/>
      <c r="R615" s="124"/>
      <c r="S615" s="134"/>
      <c r="T615" s="135"/>
      <c r="U615" s="134"/>
      <c r="V615" s="134"/>
      <c r="W615" s="127">
        <f t="shared" si="9"/>
        <v>0</v>
      </c>
      <c r="X615" s="14"/>
      <c r="Y615" s="14"/>
      <c r="Z615" s="77"/>
      <c r="AA615" s="83"/>
      <c r="AB615" s="92"/>
      <c r="AC615" s="91"/>
    </row>
    <row r="616" spans="1:29" x14ac:dyDescent="0.15">
      <c r="A616" s="11"/>
      <c r="B616" s="12"/>
      <c r="C616" s="13"/>
      <c r="D616" s="13"/>
      <c r="E616" s="14"/>
      <c r="F616" s="14"/>
      <c r="G616" s="14"/>
      <c r="H616" s="14"/>
      <c r="I616" s="15"/>
      <c r="J616" s="14"/>
      <c r="K616" s="13"/>
      <c r="L616" s="132"/>
      <c r="M616" s="136"/>
      <c r="N616" s="136"/>
      <c r="O616" s="136"/>
      <c r="P616" s="134"/>
      <c r="Q616" s="134"/>
      <c r="R616" s="124"/>
      <c r="S616" s="134"/>
      <c r="T616" s="135"/>
      <c r="U616" s="134"/>
      <c r="V616" s="134"/>
      <c r="W616" s="127">
        <f t="shared" si="9"/>
        <v>0</v>
      </c>
      <c r="X616" s="14"/>
      <c r="Y616" s="14"/>
      <c r="Z616" s="77"/>
      <c r="AA616" s="83"/>
      <c r="AB616" s="92"/>
      <c r="AC616" s="91"/>
    </row>
    <row r="617" spans="1:29" x14ac:dyDescent="0.15">
      <c r="A617" s="11"/>
      <c r="B617" s="12"/>
      <c r="C617" s="13"/>
      <c r="D617" s="13"/>
      <c r="E617" s="14"/>
      <c r="F617" s="14"/>
      <c r="G617" s="14"/>
      <c r="H617" s="14"/>
      <c r="I617" s="15"/>
      <c r="J617" s="14"/>
      <c r="K617" s="13"/>
      <c r="L617" s="132"/>
      <c r="M617" s="136"/>
      <c r="N617" s="136"/>
      <c r="O617" s="136"/>
      <c r="P617" s="134"/>
      <c r="Q617" s="134"/>
      <c r="R617" s="124"/>
      <c r="S617" s="134"/>
      <c r="T617" s="135"/>
      <c r="U617" s="134"/>
      <c r="V617" s="134"/>
      <c r="W617" s="127">
        <f t="shared" si="9"/>
        <v>0</v>
      </c>
      <c r="X617" s="14"/>
      <c r="Y617" s="14"/>
      <c r="Z617" s="77"/>
      <c r="AA617" s="83"/>
      <c r="AB617" s="92"/>
      <c r="AC617" s="91"/>
    </row>
    <row r="618" spans="1:29" x14ac:dyDescent="0.15">
      <c r="A618" s="11"/>
      <c r="B618" s="12"/>
      <c r="C618" s="13"/>
      <c r="D618" s="13"/>
      <c r="E618" s="14"/>
      <c r="F618" s="14"/>
      <c r="G618" s="14"/>
      <c r="H618" s="14"/>
      <c r="I618" s="15"/>
      <c r="J618" s="14"/>
      <c r="K618" s="13"/>
      <c r="L618" s="132"/>
      <c r="M618" s="136"/>
      <c r="N618" s="136"/>
      <c r="O618" s="136"/>
      <c r="P618" s="134"/>
      <c r="Q618" s="134"/>
      <c r="R618" s="124"/>
      <c r="S618" s="134"/>
      <c r="T618" s="135"/>
      <c r="U618" s="134"/>
      <c r="V618" s="134"/>
      <c r="W618" s="127">
        <f t="shared" si="9"/>
        <v>0</v>
      </c>
      <c r="X618" s="14"/>
      <c r="Y618" s="14"/>
      <c r="Z618" s="77"/>
      <c r="AA618" s="83"/>
      <c r="AB618" s="92"/>
      <c r="AC618" s="91"/>
    </row>
    <row r="619" spans="1:29" x14ac:dyDescent="0.15">
      <c r="A619" s="11"/>
      <c r="B619" s="12"/>
      <c r="C619" s="13"/>
      <c r="D619" s="13"/>
      <c r="E619" s="14"/>
      <c r="F619" s="14"/>
      <c r="G619" s="14"/>
      <c r="H619" s="14"/>
      <c r="I619" s="15"/>
      <c r="J619" s="14"/>
      <c r="K619" s="13"/>
      <c r="L619" s="132"/>
      <c r="M619" s="136"/>
      <c r="N619" s="136"/>
      <c r="O619" s="136"/>
      <c r="P619" s="134"/>
      <c r="Q619" s="134"/>
      <c r="R619" s="124"/>
      <c r="S619" s="134"/>
      <c r="T619" s="135"/>
      <c r="U619" s="134"/>
      <c r="V619" s="134"/>
      <c r="W619" s="127">
        <f t="shared" si="9"/>
        <v>0</v>
      </c>
      <c r="X619" s="14"/>
      <c r="Y619" s="14"/>
      <c r="Z619" s="77"/>
      <c r="AA619" s="83"/>
      <c r="AB619" s="92"/>
      <c r="AC619" s="91"/>
    </row>
    <row r="620" spans="1:29" x14ac:dyDescent="0.15">
      <c r="A620" s="11"/>
      <c r="B620" s="12"/>
      <c r="C620" s="13"/>
      <c r="D620" s="13"/>
      <c r="E620" s="14"/>
      <c r="F620" s="14"/>
      <c r="G620" s="14"/>
      <c r="H620" s="14"/>
      <c r="I620" s="15"/>
      <c r="J620" s="14"/>
      <c r="K620" s="13"/>
      <c r="L620" s="132"/>
      <c r="M620" s="136"/>
      <c r="N620" s="136"/>
      <c r="O620" s="136"/>
      <c r="P620" s="134"/>
      <c r="Q620" s="134"/>
      <c r="R620" s="124"/>
      <c r="S620" s="134"/>
      <c r="T620" s="135"/>
      <c r="U620" s="134"/>
      <c r="V620" s="134"/>
      <c r="W620" s="127">
        <f t="shared" si="9"/>
        <v>0</v>
      </c>
      <c r="X620" s="14"/>
      <c r="Y620" s="14"/>
      <c r="Z620" s="77"/>
      <c r="AA620" s="83"/>
      <c r="AB620" s="92"/>
      <c r="AC620" s="91"/>
    </row>
    <row r="621" spans="1:29" x14ac:dyDescent="0.15">
      <c r="A621" s="11"/>
      <c r="B621" s="12"/>
      <c r="C621" s="13"/>
      <c r="D621" s="13"/>
      <c r="E621" s="14"/>
      <c r="F621" s="14"/>
      <c r="G621" s="14"/>
      <c r="H621" s="14"/>
      <c r="I621" s="15"/>
      <c r="J621" s="14"/>
      <c r="K621" s="13"/>
      <c r="L621" s="132"/>
      <c r="M621" s="136"/>
      <c r="N621" s="136"/>
      <c r="O621" s="136"/>
      <c r="P621" s="134"/>
      <c r="Q621" s="134"/>
      <c r="R621" s="124"/>
      <c r="S621" s="134"/>
      <c r="T621" s="135"/>
      <c r="U621" s="134"/>
      <c r="V621" s="134"/>
      <c r="W621" s="127">
        <f t="shared" si="9"/>
        <v>0</v>
      </c>
      <c r="X621" s="14"/>
      <c r="Y621" s="14"/>
      <c r="Z621" s="77"/>
      <c r="AA621" s="83"/>
      <c r="AB621" s="92"/>
      <c r="AC621" s="91"/>
    </row>
    <row r="622" spans="1:29" x14ac:dyDescent="0.15">
      <c r="A622" s="11"/>
      <c r="B622" s="12"/>
      <c r="C622" s="13"/>
      <c r="D622" s="13"/>
      <c r="E622" s="14"/>
      <c r="F622" s="14"/>
      <c r="G622" s="14"/>
      <c r="H622" s="14"/>
      <c r="I622" s="15"/>
      <c r="J622" s="14"/>
      <c r="K622" s="13"/>
      <c r="L622" s="132"/>
      <c r="M622" s="136"/>
      <c r="N622" s="136"/>
      <c r="O622" s="136"/>
      <c r="P622" s="134"/>
      <c r="Q622" s="134"/>
      <c r="R622" s="124"/>
      <c r="S622" s="134"/>
      <c r="T622" s="135"/>
      <c r="U622" s="134"/>
      <c r="V622" s="134"/>
      <c r="W622" s="127">
        <f t="shared" si="9"/>
        <v>0</v>
      </c>
      <c r="X622" s="14"/>
      <c r="Y622" s="14"/>
      <c r="Z622" s="77"/>
      <c r="AA622" s="83"/>
      <c r="AB622" s="92"/>
      <c r="AC622" s="91"/>
    </row>
    <row r="623" spans="1:29" x14ac:dyDescent="0.15">
      <c r="A623" s="11"/>
      <c r="B623" s="12"/>
      <c r="C623" s="13"/>
      <c r="D623" s="13"/>
      <c r="E623" s="14"/>
      <c r="F623" s="14"/>
      <c r="G623" s="14"/>
      <c r="H623" s="14"/>
      <c r="I623" s="15"/>
      <c r="J623" s="14"/>
      <c r="K623" s="13"/>
      <c r="L623" s="132"/>
      <c r="M623" s="136"/>
      <c r="N623" s="136"/>
      <c r="O623" s="136"/>
      <c r="P623" s="134"/>
      <c r="Q623" s="134"/>
      <c r="R623" s="124"/>
      <c r="S623" s="134"/>
      <c r="T623" s="135"/>
      <c r="U623" s="134"/>
      <c r="V623" s="134"/>
      <c r="W623" s="127">
        <f t="shared" si="9"/>
        <v>0</v>
      </c>
      <c r="X623" s="14"/>
      <c r="Y623" s="14"/>
      <c r="Z623" s="77"/>
      <c r="AA623" s="83"/>
      <c r="AB623" s="92"/>
      <c r="AC623" s="91"/>
    </row>
    <row r="624" spans="1:29" x14ac:dyDescent="0.15">
      <c r="A624" s="11"/>
      <c r="B624" s="12"/>
      <c r="C624" s="13"/>
      <c r="D624" s="13"/>
      <c r="E624" s="14"/>
      <c r="F624" s="14"/>
      <c r="G624" s="14"/>
      <c r="H624" s="14"/>
      <c r="I624" s="15"/>
      <c r="J624" s="14"/>
      <c r="K624" s="13"/>
      <c r="L624" s="132"/>
      <c r="M624" s="136"/>
      <c r="N624" s="136"/>
      <c r="O624" s="136"/>
      <c r="P624" s="134"/>
      <c r="Q624" s="134"/>
      <c r="R624" s="124"/>
      <c r="S624" s="134"/>
      <c r="T624" s="135"/>
      <c r="U624" s="134"/>
      <c r="V624" s="134"/>
      <c r="W624" s="127">
        <f t="shared" si="9"/>
        <v>0</v>
      </c>
      <c r="X624" s="14"/>
      <c r="Y624" s="14"/>
      <c r="Z624" s="77"/>
      <c r="AA624" s="83"/>
      <c r="AB624" s="92"/>
      <c r="AC624" s="91"/>
    </row>
    <row r="625" spans="1:29" x14ac:dyDescent="0.15">
      <c r="A625" s="11"/>
      <c r="B625" s="12"/>
      <c r="C625" s="13"/>
      <c r="D625" s="13"/>
      <c r="E625" s="14"/>
      <c r="F625" s="14"/>
      <c r="G625" s="14"/>
      <c r="H625" s="14"/>
      <c r="I625" s="15"/>
      <c r="J625" s="14"/>
      <c r="K625" s="13"/>
      <c r="L625" s="132"/>
      <c r="M625" s="136"/>
      <c r="N625" s="136"/>
      <c r="O625" s="136"/>
      <c r="P625" s="134"/>
      <c r="Q625" s="134"/>
      <c r="R625" s="124"/>
      <c r="S625" s="134"/>
      <c r="T625" s="135"/>
      <c r="U625" s="134"/>
      <c r="V625" s="134"/>
      <c r="W625" s="127">
        <f t="shared" si="9"/>
        <v>0</v>
      </c>
      <c r="X625" s="14"/>
      <c r="Y625" s="14"/>
      <c r="Z625" s="77"/>
      <c r="AA625" s="83"/>
      <c r="AB625" s="92"/>
      <c r="AC625" s="91"/>
    </row>
    <row r="626" spans="1:29" x14ac:dyDescent="0.15">
      <c r="A626" s="11"/>
      <c r="B626" s="12"/>
      <c r="C626" s="13"/>
      <c r="D626" s="13"/>
      <c r="E626" s="14"/>
      <c r="F626" s="14"/>
      <c r="G626" s="14"/>
      <c r="H626" s="14"/>
      <c r="I626" s="15"/>
      <c r="J626" s="14"/>
      <c r="K626" s="13"/>
      <c r="L626" s="132"/>
      <c r="M626" s="136"/>
      <c r="N626" s="136"/>
      <c r="O626" s="136"/>
      <c r="P626" s="134"/>
      <c r="Q626" s="134"/>
      <c r="R626" s="124"/>
      <c r="S626" s="134"/>
      <c r="T626" s="135"/>
      <c r="U626" s="134"/>
      <c r="V626" s="134"/>
      <c r="W626" s="127">
        <f t="shared" si="9"/>
        <v>0</v>
      </c>
      <c r="X626" s="14"/>
      <c r="Y626" s="14"/>
      <c r="Z626" s="77"/>
      <c r="AA626" s="83"/>
      <c r="AB626" s="92"/>
      <c r="AC626" s="91"/>
    </row>
    <row r="627" spans="1:29" x14ac:dyDescent="0.15">
      <c r="A627" s="11"/>
      <c r="B627" s="12"/>
      <c r="C627" s="13"/>
      <c r="D627" s="13"/>
      <c r="E627" s="14"/>
      <c r="F627" s="14"/>
      <c r="G627" s="14"/>
      <c r="H627" s="14"/>
      <c r="I627" s="15"/>
      <c r="J627" s="14"/>
      <c r="K627" s="13"/>
      <c r="L627" s="132"/>
      <c r="M627" s="136"/>
      <c r="N627" s="136"/>
      <c r="O627" s="136"/>
      <c r="P627" s="134"/>
      <c r="Q627" s="134"/>
      <c r="R627" s="124"/>
      <c r="S627" s="134"/>
      <c r="T627" s="135"/>
      <c r="U627" s="134"/>
      <c r="V627" s="134"/>
      <c r="W627" s="127">
        <f t="shared" si="9"/>
        <v>0</v>
      </c>
      <c r="X627" s="14"/>
      <c r="Y627" s="14"/>
      <c r="Z627" s="77"/>
      <c r="AA627" s="83"/>
      <c r="AB627" s="92"/>
      <c r="AC627" s="91"/>
    </row>
    <row r="628" spans="1:29" x14ac:dyDescent="0.15">
      <c r="A628" s="11"/>
      <c r="B628" s="12"/>
      <c r="C628" s="13"/>
      <c r="D628" s="13"/>
      <c r="E628" s="14"/>
      <c r="F628" s="14"/>
      <c r="G628" s="14"/>
      <c r="H628" s="14"/>
      <c r="I628" s="15"/>
      <c r="J628" s="14"/>
      <c r="K628" s="13"/>
      <c r="L628" s="132"/>
      <c r="M628" s="136"/>
      <c r="N628" s="136"/>
      <c r="O628" s="136"/>
      <c r="P628" s="134"/>
      <c r="Q628" s="134"/>
      <c r="R628" s="124"/>
      <c r="S628" s="134"/>
      <c r="T628" s="135"/>
      <c r="U628" s="134"/>
      <c r="V628" s="134"/>
      <c r="W628" s="127">
        <f t="shared" si="9"/>
        <v>0</v>
      </c>
      <c r="X628" s="14"/>
      <c r="Y628" s="14"/>
      <c r="Z628" s="77"/>
      <c r="AA628" s="83"/>
      <c r="AB628" s="92"/>
      <c r="AC628" s="91"/>
    </row>
    <row r="629" spans="1:29" x14ac:dyDescent="0.15">
      <c r="A629" s="11"/>
      <c r="B629" s="12"/>
      <c r="C629" s="13"/>
      <c r="D629" s="13"/>
      <c r="E629" s="14"/>
      <c r="F629" s="14"/>
      <c r="G629" s="14"/>
      <c r="H629" s="14"/>
      <c r="I629" s="15"/>
      <c r="J629" s="14"/>
      <c r="K629" s="13"/>
      <c r="L629" s="132"/>
      <c r="M629" s="136"/>
      <c r="N629" s="136"/>
      <c r="O629" s="136"/>
      <c r="P629" s="134"/>
      <c r="Q629" s="134"/>
      <c r="R629" s="124"/>
      <c r="S629" s="134"/>
      <c r="T629" s="135"/>
      <c r="U629" s="134"/>
      <c r="V629" s="134"/>
      <c r="W629" s="127">
        <f t="shared" si="9"/>
        <v>0</v>
      </c>
      <c r="X629" s="14"/>
      <c r="Y629" s="14"/>
      <c r="Z629" s="77"/>
      <c r="AA629" s="83"/>
      <c r="AB629" s="92"/>
      <c r="AC629" s="91"/>
    </row>
    <row r="630" spans="1:29" x14ac:dyDescent="0.15">
      <c r="A630" s="11"/>
      <c r="B630" s="12"/>
      <c r="C630" s="13"/>
      <c r="D630" s="13"/>
      <c r="E630" s="14"/>
      <c r="F630" s="14"/>
      <c r="G630" s="14"/>
      <c r="H630" s="14"/>
      <c r="I630" s="15"/>
      <c r="J630" s="14"/>
      <c r="K630" s="13"/>
      <c r="L630" s="132"/>
      <c r="M630" s="136"/>
      <c r="N630" s="136"/>
      <c r="O630" s="136"/>
      <c r="P630" s="134"/>
      <c r="Q630" s="134"/>
      <c r="R630" s="124"/>
      <c r="S630" s="134"/>
      <c r="T630" s="135"/>
      <c r="U630" s="134"/>
      <c r="V630" s="134"/>
      <c r="W630" s="127">
        <f t="shared" si="9"/>
        <v>0</v>
      </c>
      <c r="X630" s="14"/>
      <c r="Y630" s="14"/>
      <c r="Z630" s="77"/>
      <c r="AA630" s="83"/>
      <c r="AB630" s="92"/>
      <c r="AC630" s="91"/>
    </row>
    <row r="631" spans="1:29" x14ac:dyDescent="0.15">
      <c r="A631" s="11"/>
      <c r="B631" s="12"/>
      <c r="C631" s="13"/>
      <c r="D631" s="13"/>
      <c r="E631" s="14"/>
      <c r="F631" s="14"/>
      <c r="G631" s="14"/>
      <c r="H631" s="14"/>
      <c r="I631" s="15"/>
      <c r="J631" s="14"/>
      <c r="K631" s="13"/>
      <c r="L631" s="132"/>
      <c r="M631" s="136"/>
      <c r="N631" s="136"/>
      <c r="O631" s="136"/>
      <c r="P631" s="134"/>
      <c r="Q631" s="134"/>
      <c r="R631" s="124"/>
      <c r="S631" s="134"/>
      <c r="T631" s="135"/>
      <c r="U631" s="134"/>
      <c r="V631" s="134"/>
      <c r="W631" s="127">
        <f t="shared" si="9"/>
        <v>0</v>
      </c>
      <c r="X631" s="14"/>
      <c r="Y631" s="14"/>
      <c r="Z631" s="77"/>
      <c r="AA631" s="83"/>
      <c r="AB631" s="92"/>
      <c r="AC631" s="91"/>
    </row>
    <row r="632" spans="1:29" x14ac:dyDescent="0.15">
      <c r="A632" s="11"/>
      <c r="B632" s="12"/>
      <c r="C632" s="13"/>
      <c r="D632" s="13"/>
      <c r="E632" s="14"/>
      <c r="F632" s="14"/>
      <c r="G632" s="14"/>
      <c r="H632" s="14"/>
      <c r="I632" s="15"/>
      <c r="J632" s="14"/>
      <c r="K632" s="13"/>
      <c r="L632" s="132"/>
      <c r="M632" s="136"/>
      <c r="N632" s="136"/>
      <c r="O632" s="136"/>
      <c r="P632" s="134"/>
      <c r="Q632" s="134"/>
      <c r="R632" s="124"/>
      <c r="S632" s="134"/>
      <c r="T632" s="135"/>
      <c r="U632" s="134"/>
      <c r="V632" s="134"/>
      <c r="W632" s="127">
        <f t="shared" si="9"/>
        <v>0</v>
      </c>
      <c r="X632" s="14"/>
      <c r="Y632" s="14"/>
      <c r="Z632" s="77"/>
      <c r="AA632" s="83"/>
      <c r="AB632" s="92"/>
      <c r="AC632" s="91"/>
    </row>
    <row r="633" spans="1:29" x14ac:dyDescent="0.15">
      <c r="A633" s="11"/>
      <c r="B633" s="12"/>
      <c r="C633" s="13"/>
      <c r="D633" s="13"/>
      <c r="E633" s="14"/>
      <c r="F633" s="14"/>
      <c r="G633" s="14"/>
      <c r="H633" s="14"/>
      <c r="I633" s="15"/>
      <c r="J633" s="14"/>
      <c r="K633" s="13"/>
      <c r="L633" s="132"/>
      <c r="M633" s="136"/>
      <c r="N633" s="136"/>
      <c r="O633" s="136"/>
      <c r="P633" s="134"/>
      <c r="Q633" s="134"/>
      <c r="R633" s="124"/>
      <c r="S633" s="134"/>
      <c r="T633" s="135"/>
      <c r="U633" s="134"/>
      <c r="V633" s="134"/>
      <c r="W633" s="127">
        <f t="shared" si="9"/>
        <v>0</v>
      </c>
      <c r="X633" s="14"/>
      <c r="Y633" s="14"/>
      <c r="Z633" s="77"/>
      <c r="AA633" s="83"/>
      <c r="AB633" s="92"/>
      <c r="AC633" s="91"/>
    </row>
    <row r="634" spans="1:29" x14ac:dyDescent="0.15">
      <c r="A634" s="11"/>
      <c r="B634" s="12"/>
      <c r="C634" s="13"/>
      <c r="D634" s="13"/>
      <c r="E634" s="14"/>
      <c r="F634" s="14"/>
      <c r="G634" s="14"/>
      <c r="H634" s="14"/>
      <c r="I634" s="15"/>
      <c r="J634" s="14"/>
      <c r="K634" s="13"/>
      <c r="L634" s="132"/>
      <c r="M634" s="136"/>
      <c r="N634" s="136"/>
      <c r="O634" s="136"/>
      <c r="P634" s="134"/>
      <c r="Q634" s="134"/>
      <c r="R634" s="124"/>
      <c r="S634" s="134"/>
      <c r="T634" s="135"/>
      <c r="U634" s="134"/>
      <c r="V634" s="134"/>
      <c r="W634" s="127">
        <f t="shared" si="9"/>
        <v>0</v>
      </c>
      <c r="X634" s="14"/>
      <c r="Y634" s="14"/>
      <c r="Z634" s="77"/>
      <c r="AA634" s="83"/>
      <c r="AB634" s="92"/>
      <c r="AC634" s="91"/>
    </row>
    <row r="635" spans="1:29" x14ac:dyDescent="0.15">
      <c r="A635" s="11"/>
      <c r="B635" s="12"/>
      <c r="C635" s="13"/>
      <c r="D635" s="13"/>
      <c r="E635" s="14"/>
      <c r="F635" s="14"/>
      <c r="G635" s="14"/>
      <c r="H635" s="14"/>
      <c r="I635" s="15"/>
      <c r="J635" s="14"/>
      <c r="K635" s="13"/>
      <c r="L635" s="132"/>
      <c r="M635" s="136"/>
      <c r="N635" s="136"/>
      <c r="O635" s="136"/>
      <c r="P635" s="134"/>
      <c r="Q635" s="134"/>
      <c r="R635" s="124"/>
      <c r="S635" s="134"/>
      <c r="T635" s="135"/>
      <c r="U635" s="134"/>
      <c r="V635" s="134"/>
      <c r="W635" s="127">
        <f t="shared" si="9"/>
        <v>0</v>
      </c>
      <c r="X635" s="14"/>
      <c r="Y635" s="14"/>
      <c r="Z635" s="77"/>
      <c r="AA635" s="83"/>
      <c r="AB635" s="92"/>
      <c r="AC635" s="91"/>
    </row>
    <row r="636" spans="1:29" x14ac:dyDescent="0.15">
      <c r="A636" s="11"/>
      <c r="B636" s="12"/>
      <c r="C636" s="13"/>
      <c r="D636" s="13"/>
      <c r="E636" s="14"/>
      <c r="F636" s="14"/>
      <c r="G636" s="14"/>
      <c r="H636" s="14"/>
      <c r="I636" s="15"/>
      <c r="J636" s="14"/>
      <c r="K636" s="13"/>
      <c r="L636" s="132"/>
      <c r="M636" s="136"/>
      <c r="N636" s="136"/>
      <c r="O636" s="136"/>
      <c r="P636" s="134"/>
      <c r="Q636" s="134"/>
      <c r="R636" s="124"/>
      <c r="S636" s="134"/>
      <c r="T636" s="135"/>
      <c r="U636" s="134"/>
      <c r="V636" s="134"/>
      <c r="W636" s="127">
        <f t="shared" si="9"/>
        <v>0</v>
      </c>
      <c r="X636" s="14"/>
      <c r="Y636" s="14"/>
      <c r="Z636" s="77"/>
      <c r="AA636" s="83"/>
      <c r="AB636" s="92"/>
      <c r="AC636" s="91"/>
    </row>
    <row r="637" spans="1:29" x14ac:dyDescent="0.15">
      <c r="A637" s="11"/>
      <c r="B637" s="12"/>
      <c r="C637" s="13"/>
      <c r="D637" s="13"/>
      <c r="E637" s="14"/>
      <c r="F637" s="14"/>
      <c r="G637" s="14"/>
      <c r="H637" s="14"/>
      <c r="I637" s="15"/>
      <c r="J637" s="14"/>
      <c r="K637" s="13"/>
      <c r="L637" s="132"/>
      <c r="M637" s="136"/>
      <c r="N637" s="136"/>
      <c r="O637" s="136"/>
      <c r="P637" s="134"/>
      <c r="Q637" s="134"/>
      <c r="R637" s="124"/>
      <c r="S637" s="134"/>
      <c r="T637" s="135"/>
      <c r="U637" s="134"/>
      <c r="V637" s="134"/>
      <c r="W637" s="127">
        <f t="shared" si="9"/>
        <v>0</v>
      </c>
      <c r="X637" s="14"/>
      <c r="Y637" s="14"/>
      <c r="Z637" s="77"/>
      <c r="AA637" s="83"/>
      <c r="AB637" s="92"/>
      <c r="AC637" s="91"/>
    </row>
    <row r="638" spans="1:29" x14ac:dyDescent="0.15">
      <c r="A638" s="11"/>
      <c r="B638" s="12"/>
      <c r="C638" s="13"/>
      <c r="D638" s="13"/>
      <c r="E638" s="14"/>
      <c r="F638" s="14"/>
      <c r="G638" s="14"/>
      <c r="H638" s="14"/>
      <c r="I638" s="15"/>
      <c r="J638" s="14"/>
      <c r="K638" s="13"/>
      <c r="L638" s="132"/>
      <c r="M638" s="136"/>
      <c r="N638" s="136"/>
      <c r="O638" s="136"/>
      <c r="P638" s="134"/>
      <c r="Q638" s="134"/>
      <c r="R638" s="124"/>
      <c r="S638" s="134"/>
      <c r="T638" s="135"/>
      <c r="U638" s="134"/>
      <c r="V638" s="134"/>
      <c r="W638" s="127">
        <f t="shared" si="9"/>
        <v>0</v>
      </c>
      <c r="X638" s="14"/>
      <c r="Y638" s="14"/>
      <c r="Z638" s="77"/>
      <c r="AA638" s="83"/>
      <c r="AB638" s="92"/>
      <c r="AC638" s="91"/>
    </row>
    <row r="639" spans="1:29" x14ac:dyDescent="0.15">
      <c r="A639" s="11"/>
      <c r="B639" s="12"/>
      <c r="C639" s="13"/>
      <c r="D639" s="13"/>
      <c r="E639" s="14"/>
      <c r="F639" s="14"/>
      <c r="G639" s="14"/>
      <c r="H639" s="14"/>
      <c r="I639" s="15"/>
      <c r="J639" s="14"/>
      <c r="K639" s="13"/>
      <c r="L639" s="132"/>
      <c r="M639" s="136"/>
      <c r="N639" s="136"/>
      <c r="O639" s="136"/>
      <c r="P639" s="134"/>
      <c r="Q639" s="134"/>
      <c r="R639" s="124"/>
      <c r="S639" s="134"/>
      <c r="T639" s="135"/>
      <c r="U639" s="134"/>
      <c r="V639" s="134"/>
      <c r="W639" s="127">
        <f t="shared" si="9"/>
        <v>0</v>
      </c>
      <c r="X639" s="14"/>
      <c r="Y639" s="14"/>
      <c r="Z639" s="77"/>
      <c r="AA639" s="83"/>
      <c r="AB639" s="92"/>
      <c r="AC639" s="91"/>
    </row>
    <row r="640" spans="1:29" x14ac:dyDescent="0.15">
      <c r="A640" s="11"/>
      <c r="B640" s="12"/>
      <c r="C640" s="13"/>
      <c r="D640" s="13"/>
      <c r="E640" s="14"/>
      <c r="F640" s="14"/>
      <c r="G640" s="14"/>
      <c r="H640" s="14"/>
      <c r="I640" s="15"/>
      <c r="J640" s="14"/>
      <c r="K640" s="13"/>
      <c r="L640" s="132"/>
      <c r="M640" s="136"/>
      <c r="N640" s="136"/>
      <c r="O640" s="136"/>
      <c r="P640" s="134"/>
      <c r="Q640" s="134"/>
      <c r="R640" s="124"/>
      <c r="S640" s="134"/>
      <c r="T640" s="135"/>
      <c r="U640" s="134"/>
      <c r="V640" s="134"/>
      <c r="W640" s="127">
        <f t="shared" si="9"/>
        <v>0</v>
      </c>
      <c r="X640" s="14"/>
      <c r="Y640" s="14"/>
      <c r="Z640" s="77"/>
      <c r="AA640" s="83"/>
      <c r="AB640" s="92"/>
      <c r="AC640" s="91"/>
    </row>
    <row r="641" spans="1:29" x14ac:dyDescent="0.15">
      <c r="A641" s="11"/>
      <c r="B641" s="12"/>
      <c r="C641" s="13"/>
      <c r="D641" s="13"/>
      <c r="E641" s="14"/>
      <c r="F641" s="14"/>
      <c r="G641" s="14"/>
      <c r="H641" s="14"/>
      <c r="I641" s="15"/>
      <c r="J641" s="14"/>
      <c r="K641" s="13"/>
      <c r="L641" s="132"/>
      <c r="M641" s="136"/>
      <c r="N641" s="136"/>
      <c r="O641" s="136"/>
      <c r="P641" s="134"/>
      <c r="Q641" s="134"/>
      <c r="R641" s="124"/>
      <c r="S641" s="134"/>
      <c r="T641" s="135"/>
      <c r="U641" s="134"/>
      <c r="V641" s="134"/>
      <c r="W641" s="127">
        <f t="shared" si="9"/>
        <v>0</v>
      </c>
      <c r="X641" s="14"/>
      <c r="Y641" s="14"/>
      <c r="Z641" s="77"/>
      <c r="AA641" s="83"/>
      <c r="AB641" s="92"/>
      <c r="AC641" s="91"/>
    </row>
    <row r="642" spans="1:29" x14ac:dyDescent="0.15">
      <c r="A642" s="11"/>
      <c r="B642" s="12"/>
      <c r="C642" s="13"/>
      <c r="D642" s="13"/>
      <c r="E642" s="14"/>
      <c r="F642" s="14"/>
      <c r="G642" s="14"/>
      <c r="H642" s="14"/>
      <c r="I642" s="15"/>
      <c r="J642" s="14"/>
      <c r="K642" s="13"/>
      <c r="L642" s="132"/>
      <c r="M642" s="136"/>
      <c r="N642" s="136"/>
      <c r="O642" s="136"/>
      <c r="P642" s="134"/>
      <c r="Q642" s="134"/>
      <c r="R642" s="124"/>
      <c r="S642" s="134"/>
      <c r="T642" s="135"/>
      <c r="U642" s="134"/>
      <c r="V642" s="134"/>
      <c r="W642" s="127">
        <f t="shared" si="9"/>
        <v>0</v>
      </c>
      <c r="X642" s="14"/>
      <c r="Y642" s="14"/>
      <c r="Z642" s="77"/>
      <c r="AA642" s="83"/>
      <c r="AB642" s="92"/>
      <c r="AC642" s="91"/>
    </row>
    <row r="643" spans="1:29" x14ac:dyDescent="0.15">
      <c r="A643" s="11"/>
      <c r="B643" s="12"/>
      <c r="C643" s="13"/>
      <c r="D643" s="13"/>
      <c r="E643" s="14"/>
      <c r="F643" s="14"/>
      <c r="G643" s="14"/>
      <c r="H643" s="14"/>
      <c r="I643" s="15"/>
      <c r="J643" s="14"/>
      <c r="K643" s="13"/>
      <c r="L643" s="132"/>
      <c r="M643" s="136"/>
      <c r="N643" s="136"/>
      <c r="O643" s="136"/>
      <c r="P643" s="134"/>
      <c r="Q643" s="134"/>
      <c r="R643" s="124"/>
      <c r="S643" s="134"/>
      <c r="T643" s="135"/>
      <c r="U643" s="134"/>
      <c r="V643" s="134"/>
      <c r="W643" s="127">
        <f t="shared" ref="W643:W706" si="10">SUM(P643:V643)</f>
        <v>0</v>
      </c>
      <c r="X643" s="14"/>
      <c r="Y643" s="14"/>
      <c r="Z643" s="77"/>
      <c r="AA643" s="83"/>
      <c r="AB643" s="92"/>
      <c r="AC643" s="91"/>
    </row>
    <row r="644" spans="1:29" x14ac:dyDescent="0.15">
      <c r="A644" s="11"/>
      <c r="B644" s="12"/>
      <c r="C644" s="13"/>
      <c r="D644" s="13"/>
      <c r="E644" s="14"/>
      <c r="F644" s="14"/>
      <c r="G644" s="14"/>
      <c r="H644" s="14"/>
      <c r="I644" s="15"/>
      <c r="J644" s="14"/>
      <c r="K644" s="13"/>
      <c r="L644" s="132"/>
      <c r="M644" s="136"/>
      <c r="N644" s="136"/>
      <c r="O644" s="136"/>
      <c r="P644" s="134"/>
      <c r="Q644" s="134"/>
      <c r="R644" s="124"/>
      <c r="S644" s="134"/>
      <c r="T644" s="135"/>
      <c r="U644" s="134"/>
      <c r="V644" s="134"/>
      <c r="W644" s="127">
        <f t="shared" si="10"/>
        <v>0</v>
      </c>
      <c r="X644" s="14"/>
      <c r="Y644" s="14"/>
      <c r="Z644" s="77"/>
      <c r="AA644" s="83"/>
      <c r="AB644" s="92"/>
      <c r="AC644" s="91"/>
    </row>
    <row r="645" spans="1:29" x14ac:dyDescent="0.15">
      <c r="A645" s="11"/>
      <c r="B645" s="12"/>
      <c r="C645" s="13"/>
      <c r="D645" s="13"/>
      <c r="E645" s="14"/>
      <c r="F645" s="14"/>
      <c r="G645" s="14"/>
      <c r="H645" s="14"/>
      <c r="I645" s="15"/>
      <c r="J645" s="14"/>
      <c r="K645" s="13"/>
      <c r="L645" s="132"/>
      <c r="M645" s="136"/>
      <c r="N645" s="136"/>
      <c r="O645" s="136"/>
      <c r="P645" s="134"/>
      <c r="Q645" s="134"/>
      <c r="R645" s="124"/>
      <c r="S645" s="134"/>
      <c r="T645" s="135"/>
      <c r="U645" s="134"/>
      <c r="V645" s="134"/>
      <c r="W645" s="127">
        <f t="shared" si="10"/>
        <v>0</v>
      </c>
      <c r="X645" s="14"/>
      <c r="Y645" s="14"/>
      <c r="Z645" s="77"/>
      <c r="AA645" s="83"/>
      <c r="AB645" s="92"/>
      <c r="AC645" s="91"/>
    </row>
    <row r="646" spans="1:29" x14ac:dyDescent="0.15">
      <c r="A646" s="11"/>
      <c r="B646" s="12"/>
      <c r="C646" s="13"/>
      <c r="D646" s="13"/>
      <c r="E646" s="14"/>
      <c r="F646" s="14"/>
      <c r="G646" s="14"/>
      <c r="H646" s="14"/>
      <c r="I646" s="15"/>
      <c r="J646" s="14"/>
      <c r="K646" s="13"/>
      <c r="L646" s="132"/>
      <c r="M646" s="136"/>
      <c r="N646" s="136"/>
      <c r="O646" s="136"/>
      <c r="P646" s="134"/>
      <c r="Q646" s="134"/>
      <c r="R646" s="124"/>
      <c r="S646" s="134"/>
      <c r="T646" s="135"/>
      <c r="U646" s="134"/>
      <c r="V646" s="134"/>
      <c r="W646" s="127">
        <f t="shared" si="10"/>
        <v>0</v>
      </c>
      <c r="X646" s="14"/>
      <c r="Y646" s="14"/>
      <c r="Z646" s="77"/>
      <c r="AA646" s="83"/>
      <c r="AB646" s="92"/>
      <c r="AC646" s="91"/>
    </row>
    <row r="647" spans="1:29" x14ac:dyDescent="0.15">
      <c r="A647" s="11"/>
      <c r="B647" s="12"/>
      <c r="C647" s="13"/>
      <c r="D647" s="13"/>
      <c r="E647" s="14"/>
      <c r="F647" s="14"/>
      <c r="G647" s="14"/>
      <c r="H647" s="14"/>
      <c r="I647" s="15"/>
      <c r="J647" s="14"/>
      <c r="K647" s="13"/>
      <c r="L647" s="132"/>
      <c r="M647" s="136"/>
      <c r="N647" s="136"/>
      <c r="O647" s="136"/>
      <c r="P647" s="134"/>
      <c r="Q647" s="134"/>
      <c r="R647" s="124"/>
      <c r="S647" s="134"/>
      <c r="T647" s="135"/>
      <c r="U647" s="134"/>
      <c r="V647" s="134"/>
      <c r="W647" s="127">
        <f t="shared" si="10"/>
        <v>0</v>
      </c>
      <c r="X647" s="14"/>
      <c r="Y647" s="14"/>
      <c r="Z647" s="77"/>
      <c r="AA647" s="83"/>
      <c r="AB647" s="92"/>
      <c r="AC647" s="91"/>
    </row>
    <row r="648" spans="1:29" x14ac:dyDescent="0.15">
      <c r="A648" s="11"/>
      <c r="B648" s="12"/>
      <c r="C648" s="13"/>
      <c r="D648" s="13"/>
      <c r="E648" s="14"/>
      <c r="F648" s="14"/>
      <c r="G648" s="14"/>
      <c r="H648" s="14"/>
      <c r="I648" s="15"/>
      <c r="J648" s="14"/>
      <c r="K648" s="13"/>
      <c r="L648" s="132"/>
      <c r="M648" s="136"/>
      <c r="N648" s="136"/>
      <c r="O648" s="136"/>
      <c r="P648" s="134"/>
      <c r="Q648" s="134"/>
      <c r="R648" s="124"/>
      <c r="S648" s="134"/>
      <c r="T648" s="135"/>
      <c r="U648" s="134"/>
      <c r="V648" s="134"/>
      <c r="W648" s="127">
        <f t="shared" si="10"/>
        <v>0</v>
      </c>
      <c r="X648" s="14"/>
      <c r="Y648" s="14"/>
      <c r="Z648" s="77"/>
      <c r="AA648" s="83"/>
      <c r="AB648" s="92"/>
      <c r="AC648" s="91"/>
    </row>
    <row r="649" spans="1:29" x14ac:dyDescent="0.15">
      <c r="A649" s="11"/>
      <c r="B649" s="12"/>
      <c r="C649" s="13"/>
      <c r="D649" s="13"/>
      <c r="E649" s="14"/>
      <c r="F649" s="14"/>
      <c r="G649" s="14"/>
      <c r="H649" s="14"/>
      <c r="I649" s="15"/>
      <c r="J649" s="14"/>
      <c r="K649" s="13"/>
      <c r="L649" s="132"/>
      <c r="M649" s="136"/>
      <c r="N649" s="136"/>
      <c r="O649" s="136"/>
      <c r="P649" s="134"/>
      <c r="Q649" s="134"/>
      <c r="R649" s="124"/>
      <c r="S649" s="134"/>
      <c r="T649" s="135"/>
      <c r="U649" s="134"/>
      <c r="V649" s="134"/>
      <c r="W649" s="127">
        <f t="shared" si="10"/>
        <v>0</v>
      </c>
      <c r="X649" s="14"/>
      <c r="Y649" s="14"/>
      <c r="Z649" s="77"/>
      <c r="AA649" s="83"/>
      <c r="AB649" s="92"/>
      <c r="AC649" s="91"/>
    </row>
    <row r="650" spans="1:29" x14ac:dyDescent="0.15">
      <c r="A650" s="11"/>
      <c r="B650" s="12"/>
      <c r="C650" s="13"/>
      <c r="D650" s="13"/>
      <c r="E650" s="14"/>
      <c r="F650" s="14"/>
      <c r="G650" s="14"/>
      <c r="H650" s="14"/>
      <c r="I650" s="15"/>
      <c r="J650" s="14"/>
      <c r="K650" s="13"/>
      <c r="L650" s="132"/>
      <c r="M650" s="136"/>
      <c r="N650" s="136"/>
      <c r="O650" s="136"/>
      <c r="P650" s="134"/>
      <c r="Q650" s="134"/>
      <c r="R650" s="124"/>
      <c r="S650" s="134"/>
      <c r="T650" s="135"/>
      <c r="U650" s="134"/>
      <c r="V650" s="134"/>
      <c r="W650" s="127">
        <f t="shared" si="10"/>
        <v>0</v>
      </c>
      <c r="X650" s="14"/>
      <c r="Y650" s="14"/>
      <c r="Z650" s="77"/>
      <c r="AA650" s="83"/>
      <c r="AB650" s="92"/>
      <c r="AC650" s="91"/>
    </row>
    <row r="651" spans="1:29" x14ac:dyDescent="0.15">
      <c r="A651" s="11"/>
      <c r="B651" s="12"/>
      <c r="C651" s="13"/>
      <c r="D651" s="13"/>
      <c r="E651" s="14"/>
      <c r="F651" s="14"/>
      <c r="G651" s="14"/>
      <c r="H651" s="14"/>
      <c r="I651" s="15"/>
      <c r="J651" s="14"/>
      <c r="K651" s="13"/>
      <c r="L651" s="132"/>
      <c r="M651" s="136"/>
      <c r="N651" s="136"/>
      <c r="O651" s="136"/>
      <c r="P651" s="134"/>
      <c r="Q651" s="134"/>
      <c r="R651" s="124"/>
      <c r="S651" s="134"/>
      <c r="T651" s="135"/>
      <c r="U651" s="134"/>
      <c r="V651" s="134"/>
      <c r="W651" s="127">
        <f t="shared" si="10"/>
        <v>0</v>
      </c>
      <c r="X651" s="14"/>
      <c r="Y651" s="14"/>
      <c r="Z651" s="77"/>
      <c r="AA651" s="83"/>
      <c r="AB651" s="92"/>
      <c r="AC651" s="91"/>
    </row>
    <row r="652" spans="1:29" x14ac:dyDescent="0.15">
      <c r="A652" s="11"/>
      <c r="B652" s="12"/>
      <c r="C652" s="13"/>
      <c r="D652" s="13"/>
      <c r="E652" s="14"/>
      <c r="F652" s="14"/>
      <c r="G652" s="14"/>
      <c r="H652" s="14"/>
      <c r="I652" s="15"/>
      <c r="J652" s="14"/>
      <c r="K652" s="13"/>
      <c r="L652" s="132"/>
      <c r="M652" s="136"/>
      <c r="N652" s="136"/>
      <c r="O652" s="136"/>
      <c r="P652" s="134"/>
      <c r="Q652" s="134"/>
      <c r="R652" s="124"/>
      <c r="S652" s="134"/>
      <c r="T652" s="135"/>
      <c r="U652" s="134"/>
      <c r="V652" s="134"/>
      <c r="W652" s="127">
        <f t="shared" si="10"/>
        <v>0</v>
      </c>
      <c r="X652" s="14"/>
      <c r="Y652" s="14"/>
      <c r="Z652" s="77"/>
      <c r="AA652" s="83"/>
      <c r="AB652" s="92"/>
      <c r="AC652" s="91"/>
    </row>
    <row r="653" spans="1:29" x14ac:dyDescent="0.15">
      <c r="A653" s="11"/>
      <c r="B653" s="12"/>
      <c r="C653" s="13"/>
      <c r="D653" s="13"/>
      <c r="E653" s="14"/>
      <c r="F653" s="14"/>
      <c r="G653" s="14"/>
      <c r="H653" s="14"/>
      <c r="I653" s="15"/>
      <c r="J653" s="14"/>
      <c r="K653" s="13"/>
      <c r="L653" s="132"/>
      <c r="M653" s="136"/>
      <c r="N653" s="136"/>
      <c r="O653" s="136"/>
      <c r="P653" s="134"/>
      <c r="Q653" s="134"/>
      <c r="R653" s="124"/>
      <c r="S653" s="134"/>
      <c r="T653" s="135"/>
      <c r="U653" s="134"/>
      <c r="V653" s="134"/>
      <c r="W653" s="127">
        <f t="shared" si="10"/>
        <v>0</v>
      </c>
      <c r="X653" s="14"/>
      <c r="Y653" s="14"/>
      <c r="Z653" s="77"/>
      <c r="AA653" s="83"/>
      <c r="AB653" s="92"/>
      <c r="AC653" s="91"/>
    </row>
    <row r="654" spans="1:29" x14ac:dyDescent="0.15">
      <c r="A654" s="11"/>
      <c r="B654" s="12"/>
      <c r="C654" s="13"/>
      <c r="D654" s="13"/>
      <c r="E654" s="14"/>
      <c r="F654" s="14"/>
      <c r="G654" s="14"/>
      <c r="H654" s="14"/>
      <c r="I654" s="15"/>
      <c r="J654" s="14"/>
      <c r="K654" s="13"/>
      <c r="L654" s="132"/>
      <c r="M654" s="136"/>
      <c r="N654" s="136"/>
      <c r="O654" s="136"/>
      <c r="P654" s="134"/>
      <c r="Q654" s="134"/>
      <c r="R654" s="124"/>
      <c r="S654" s="134"/>
      <c r="T654" s="135"/>
      <c r="U654" s="134"/>
      <c r="V654" s="134"/>
      <c r="W654" s="127">
        <f t="shared" si="10"/>
        <v>0</v>
      </c>
      <c r="X654" s="14"/>
      <c r="Y654" s="14"/>
      <c r="Z654" s="77"/>
      <c r="AA654" s="83"/>
      <c r="AB654" s="92"/>
      <c r="AC654" s="91"/>
    </row>
    <row r="655" spans="1:29" x14ac:dyDescent="0.15">
      <c r="A655" s="11"/>
      <c r="B655" s="12"/>
      <c r="C655" s="13"/>
      <c r="D655" s="13"/>
      <c r="E655" s="14"/>
      <c r="F655" s="14"/>
      <c r="G655" s="14"/>
      <c r="H655" s="14"/>
      <c r="I655" s="15"/>
      <c r="J655" s="14"/>
      <c r="K655" s="13"/>
      <c r="L655" s="132"/>
      <c r="M655" s="136"/>
      <c r="N655" s="136"/>
      <c r="O655" s="136"/>
      <c r="P655" s="134"/>
      <c r="Q655" s="134"/>
      <c r="R655" s="124"/>
      <c r="S655" s="134"/>
      <c r="T655" s="135"/>
      <c r="U655" s="134"/>
      <c r="V655" s="134"/>
      <c r="W655" s="127">
        <f t="shared" si="10"/>
        <v>0</v>
      </c>
      <c r="X655" s="14"/>
      <c r="Y655" s="14"/>
      <c r="Z655" s="77"/>
      <c r="AA655" s="83"/>
      <c r="AB655" s="92"/>
      <c r="AC655" s="91"/>
    </row>
    <row r="656" spans="1:29" x14ac:dyDescent="0.15">
      <c r="A656" s="11"/>
      <c r="B656" s="12"/>
      <c r="C656" s="13"/>
      <c r="D656" s="13"/>
      <c r="E656" s="14"/>
      <c r="F656" s="14"/>
      <c r="G656" s="14"/>
      <c r="H656" s="14"/>
      <c r="I656" s="15"/>
      <c r="J656" s="14"/>
      <c r="K656" s="13"/>
      <c r="L656" s="132"/>
      <c r="M656" s="136"/>
      <c r="N656" s="136"/>
      <c r="O656" s="136"/>
      <c r="P656" s="134"/>
      <c r="Q656" s="134"/>
      <c r="R656" s="124"/>
      <c r="S656" s="134"/>
      <c r="T656" s="135"/>
      <c r="U656" s="134"/>
      <c r="V656" s="134"/>
      <c r="W656" s="127">
        <f t="shared" si="10"/>
        <v>0</v>
      </c>
      <c r="X656" s="14"/>
      <c r="Y656" s="14"/>
      <c r="Z656" s="77"/>
      <c r="AA656" s="83"/>
      <c r="AB656" s="92"/>
      <c r="AC656" s="91"/>
    </row>
    <row r="657" spans="1:29" x14ac:dyDescent="0.15">
      <c r="A657" s="11"/>
      <c r="B657" s="12"/>
      <c r="C657" s="13"/>
      <c r="D657" s="13"/>
      <c r="E657" s="14"/>
      <c r="F657" s="14"/>
      <c r="G657" s="14"/>
      <c r="H657" s="14"/>
      <c r="I657" s="15"/>
      <c r="J657" s="14"/>
      <c r="K657" s="13"/>
      <c r="L657" s="132"/>
      <c r="M657" s="136"/>
      <c r="N657" s="136"/>
      <c r="O657" s="136"/>
      <c r="P657" s="134"/>
      <c r="Q657" s="134"/>
      <c r="R657" s="124"/>
      <c r="S657" s="134"/>
      <c r="T657" s="135"/>
      <c r="U657" s="134"/>
      <c r="V657" s="134"/>
      <c r="W657" s="127">
        <f t="shared" si="10"/>
        <v>0</v>
      </c>
      <c r="X657" s="14"/>
      <c r="Y657" s="14"/>
      <c r="Z657" s="77"/>
      <c r="AA657" s="83"/>
      <c r="AB657" s="92"/>
      <c r="AC657" s="91"/>
    </row>
    <row r="658" spans="1:29" x14ac:dyDescent="0.15">
      <c r="A658" s="11"/>
      <c r="B658" s="12"/>
      <c r="C658" s="13"/>
      <c r="D658" s="13"/>
      <c r="E658" s="14"/>
      <c r="F658" s="14"/>
      <c r="G658" s="14"/>
      <c r="H658" s="14"/>
      <c r="I658" s="15"/>
      <c r="J658" s="14"/>
      <c r="K658" s="13"/>
      <c r="L658" s="132"/>
      <c r="M658" s="136"/>
      <c r="N658" s="136"/>
      <c r="O658" s="136"/>
      <c r="P658" s="134"/>
      <c r="Q658" s="134"/>
      <c r="R658" s="124"/>
      <c r="S658" s="134"/>
      <c r="T658" s="135"/>
      <c r="U658" s="134"/>
      <c r="V658" s="134"/>
      <c r="W658" s="127">
        <f t="shared" si="10"/>
        <v>0</v>
      </c>
      <c r="X658" s="14"/>
      <c r="Y658" s="14"/>
      <c r="Z658" s="77"/>
      <c r="AA658" s="83"/>
      <c r="AB658" s="92"/>
      <c r="AC658" s="91"/>
    </row>
    <row r="659" spans="1:29" x14ac:dyDescent="0.15">
      <c r="A659" s="11"/>
      <c r="B659" s="12"/>
      <c r="C659" s="13"/>
      <c r="D659" s="13"/>
      <c r="E659" s="14"/>
      <c r="F659" s="14"/>
      <c r="G659" s="14"/>
      <c r="H659" s="14"/>
      <c r="I659" s="15"/>
      <c r="J659" s="14"/>
      <c r="K659" s="13"/>
      <c r="L659" s="132"/>
      <c r="M659" s="136"/>
      <c r="N659" s="136"/>
      <c r="O659" s="136"/>
      <c r="P659" s="134"/>
      <c r="Q659" s="134"/>
      <c r="R659" s="124"/>
      <c r="S659" s="134"/>
      <c r="T659" s="135"/>
      <c r="U659" s="134"/>
      <c r="V659" s="134"/>
      <c r="W659" s="127">
        <f t="shared" si="10"/>
        <v>0</v>
      </c>
      <c r="X659" s="14"/>
      <c r="Y659" s="14"/>
      <c r="Z659" s="77"/>
      <c r="AA659" s="83"/>
      <c r="AB659" s="92"/>
      <c r="AC659" s="91"/>
    </row>
    <row r="660" spans="1:29" x14ac:dyDescent="0.15">
      <c r="A660" s="11"/>
      <c r="B660" s="12"/>
      <c r="C660" s="13"/>
      <c r="D660" s="13"/>
      <c r="E660" s="14"/>
      <c r="F660" s="14"/>
      <c r="G660" s="14"/>
      <c r="H660" s="14"/>
      <c r="I660" s="15"/>
      <c r="J660" s="14"/>
      <c r="K660" s="13"/>
      <c r="L660" s="132"/>
      <c r="M660" s="136"/>
      <c r="N660" s="136"/>
      <c r="O660" s="136"/>
      <c r="P660" s="134"/>
      <c r="Q660" s="134"/>
      <c r="R660" s="124"/>
      <c r="S660" s="134"/>
      <c r="T660" s="135"/>
      <c r="U660" s="134"/>
      <c r="V660" s="134"/>
      <c r="W660" s="127">
        <f t="shared" si="10"/>
        <v>0</v>
      </c>
      <c r="X660" s="14"/>
      <c r="Y660" s="14"/>
      <c r="Z660" s="77"/>
      <c r="AA660" s="83"/>
      <c r="AB660" s="92"/>
      <c r="AC660" s="91"/>
    </row>
    <row r="661" spans="1:29" x14ac:dyDescent="0.15">
      <c r="A661" s="11"/>
      <c r="B661" s="12"/>
      <c r="C661" s="13"/>
      <c r="D661" s="13"/>
      <c r="E661" s="14"/>
      <c r="F661" s="14"/>
      <c r="G661" s="14"/>
      <c r="H661" s="14"/>
      <c r="I661" s="15"/>
      <c r="J661" s="14"/>
      <c r="K661" s="13"/>
      <c r="L661" s="132"/>
      <c r="M661" s="136"/>
      <c r="N661" s="136"/>
      <c r="O661" s="136"/>
      <c r="P661" s="134"/>
      <c r="Q661" s="134"/>
      <c r="R661" s="124"/>
      <c r="S661" s="134"/>
      <c r="T661" s="135"/>
      <c r="U661" s="134"/>
      <c r="V661" s="134"/>
      <c r="W661" s="127">
        <f t="shared" si="10"/>
        <v>0</v>
      </c>
      <c r="X661" s="14"/>
      <c r="Y661" s="14"/>
      <c r="Z661" s="77"/>
      <c r="AA661" s="83"/>
      <c r="AB661" s="92"/>
      <c r="AC661" s="91"/>
    </row>
    <row r="662" spans="1:29" x14ac:dyDescent="0.15">
      <c r="A662" s="11"/>
      <c r="B662" s="12"/>
      <c r="C662" s="13"/>
      <c r="D662" s="13"/>
      <c r="E662" s="14"/>
      <c r="F662" s="14"/>
      <c r="G662" s="14"/>
      <c r="H662" s="14"/>
      <c r="I662" s="15"/>
      <c r="J662" s="14"/>
      <c r="K662" s="13"/>
      <c r="L662" s="132"/>
      <c r="M662" s="136"/>
      <c r="N662" s="136"/>
      <c r="O662" s="136"/>
      <c r="P662" s="134"/>
      <c r="Q662" s="134"/>
      <c r="R662" s="124"/>
      <c r="S662" s="134"/>
      <c r="T662" s="135"/>
      <c r="U662" s="134"/>
      <c r="V662" s="134"/>
      <c r="W662" s="127">
        <f t="shared" si="10"/>
        <v>0</v>
      </c>
      <c r="X662" s="14"/>
      <c r="Y662" s="14"/>
      <c r="Z662" s="77"/>
      <c r="AA662" s="83"/>
      <c r="AB662" s="92"/>
      <c r="AC662" s="91"/>
    </row>
    <row r="663" spans="1:29" x14ac:dyDescent="0.15">
      <c r="A663" s="11"/>
      <c r="B663" s="12"/>
      <c r="C663" s="13"/>
      <c r="D663" s="13"/>
      <c r="E663" s="14"/>
      <c r="F663" s="14"/>
      <c r="G663" s="14"/>
      <c r="H663" s="14"/>
      <c r="I663" s="15"/>
      <c r="J663" s="14"/>
      <c r="K663" s="13"/>
      <c r="L663" s="132"/>
      <c r="M663" s="136"/>
      <c r="N663" s="136"/>
      <c r="O663" s="136"/>
      <c r="P663" s="134"/>
      <c r="Q663" s="134"/>
      <c r="R663" s="124"/>
      <c r="S663" s="134"/>
      <c r="T663" s="135"/>
      <c r="U663" s="134"/>
      <c r="V663" s="134"/>
      <c r="W663" s="127">
        <f t="shared" si="10"/>
        <v>0</v>
      </c>
      <c r="X663" s="14"/>
      <c r="Y663" s="14"/>
      <c r="Z663" s="77"/>
      <c r="AA663" s="83"/>
      <c r="AB663" s="92"/>
      <c r="AC663" s="91"/>
    </row>
    <row r="664" spans="1:29" x14ac:dyDescent="0.15">
      <c r="A664" s="11"/>
      <c r="B664" s="12"/>
      <c r="C664" s="13"/>
      <c r="D664" s="13"/>
      <c r="E664" s="14"/>
      <c r="F664" s="14"/>
      <c r="G664" s="14"/>
      <c r="H664" s="14"/>
      <c r="I664" s="15"/>
      <c r="J664" s="14"/>
      <c r="K664" s="13"/>
      <c r="L664" s="132"/>
      <c r="M664" s="136"/>
      <c r="N664" s="136"/>
      <c r="O664" s="136"/>
      <c r="P664" s="134"/>
      <c r="Q664" s="134"/>
      <c r="R664" s="124"/>
      <c r="S664" s="134"/>
      <c r="T664" s="135"/>
      <c r="U664" s="134"/>
      <c r="V664" s="134"/>
      <c r="W664" s="127">
        <f t="shared" si="10"/>
        <v>0</v>
      </c>
      <c r="X664" s="14"/>
      <c r="Y664" s="14"/>
      <c r="Z664" s="77"/>
      <c r="AA664" s="83"/>
      <c r="AB664" s="92"/>
      <c r="AC664" s="91"/>
    </row>
    <row r="665" spans="1:29" x14ac:dyDescent="0.15">
      <c r="A665" s="11"/>
      <c r="B665" s="12"/>
      <c r="C665" s="13"/>
      <c r="D665" s="13"/>
      <c r="E665" s="14"/>
      <c r="F665" s="14"/>
      <c r="G665" s="14"/>
      <c r="H665" s="14"/>
      <c r="I665" s="15"/>
      <c r="J665" s="14"/>
      <c r="K665" s="13"/>
      <c r="L665" s="132"/>
      <c r="M665" s="136"/>
      <c r="N665" s="136"/>
      <c r="O665" s="136"/>
      <c r="P665" s="134"/>
      <c r="Q665" s="134"/>
      <c r="R665" s="124"/>
      <c r="S665" s="134"/>
      <c r="T665" s="135"/>
      <c r="U665" s="134"/>
      <c r="V665" s="134"/>
      <c r="W665" s="127">
        <f t="shared" si="10"/>
        <v>0</v>
      </c>
      <c r="X665" s="14"/>
      <c r="Y665" s="14"/>
      <c r="Z665" s="77"/>
      <c r="AA665" s="83"/>
      <c r="AB665" s="92"/>
      <c r="AC665" s="91"/>
    </row>
    <row r="666" spans="1:29" x14ac:dyDescent="0.15">
      <c r="A666" s="11"/>
      <c r="B666" s="12"/>
      <c r="C666" s="13"/>
      <c r="D666" s="13"/>
      <c r="E666" s="14"/>
      <c r="F666" s="14"/>
      <c r="G666" s="14"/>
      <c r="H666" s="14"/>
      <c r="I666" s="15"/>
      <c r="J666" s="14"/>
      <c r="K666" s="13"/>
      <c r="L666" s="132"/>
      <c r="M666" s="136"/>
      <c r="N666" s="136"/>
      <c r="O666" s="136"/>
      <c r="P666" s="134"/>
      <c r="Q666" s="134"/>
      <c r="R666" s="124"/>
      <c r="S666" s="134"/>
      <c r="T666" s="135"/>
      <c r="U666" s="134"/>
      <c r="V666" s="134"/>
      <c r="W666" s="127">
        <f t="shared" si="10"/>
        <v>0</v>
      </c>
      <c r="X666" s="14"/>
      <c r="Y666" s="14"/>
      <c r="Z666" s="77"/>
      <c r="AA666" s="83"/>
      <c r="AB666" s="92"/>
      <c r="AC666" s="91"/>
    </row>
    <row r="667" spans="1:29" x14ac:dyDescent="0.15">
      <c r="A667" s="11"/>
      <c r="B667" s="12"/>
      <c r="C667" s="13"/>
      <c r="D667" s="13"/>
      <c r="E667" s="14"/>
      <c r="F667" s="14"/>
      <c r="G667" s="14"/>
      <c r="H667" s="14"/>
      <c r="I667" s="15"/>
      <c r="J667" s="14"/>
      <c r="K667" s="13"/>
      <c r="L667" s="132"/>
      <c r="M667" s="136"/>
      <c r="N667" s="136"/>
      <c r="O667" s="136"/>
      <c r="P667" s="134"/>
      <c r="Q667" s="134"/>
      <c r="R667" s="124"/>
      <c r="S667" s="134"/>
      <c r="T667" s="135"/>
      <c r="U667" s="134"/>
      <c r="V667" s="134"/>
      <c r="W667" s="127">
        <f t="shared" si="10"/>
        <v>0</v>
      </c>
      <c r="X667" s="14"/>
      <c r="Y667" s="14"/>
      <c r="Z667" s="77"/>
      <c r="AA667" s="83"/>
      <c r="AB667" s="92"/>
      <c r="AC667" s="91"/>
    </row>
    <row r="668" spans="1:29" x14ac:dyDescent="0.15">
      <c r="A668" s="11"/>
      <c r="B668" s="12"/>
      <c r="C668" s="13"/>
      <c r="D668" s="13"/>
      <c r="E668" s="14"/>
      <c r="F668" s="14"/>
      <c r="G668" s="14"/>
      <c r="H668" s="14"/>
      <c r="I668" s="15"/>
      <c r="J668" s="14"/>
      <c r="K668" s="13"/>
      <c r="L668" s="132"/>
      <c r="M668" s="136"/>
      <c r="N668" s="136"/>
      <c r="O668" s="136"/>
      <c r="P668" s="134"/>
      <c r="Q668" s="134"/>
      <c r="R668" s="124"/>
      <c r="S668" s="134"/>
      <c r="T668" s="135"/>
      <c r="U668" s="134"/>
      <c r="V668" s="134"/>
      <c r="W668" s="127">
        <f t="shared" si="10"/>
        <v>0</v>
      </c>
      <c r="X668" s="14"/>
      <c r="Y668" s="14"/>
      <c r="Z668" s="77"/>
      <c r="AA668" s="83"/>
      <c r="AB668" s="92"/>
      <c r="AC668" s="91"/>
    </row>
    <row r="669" spans="1:29" x14ac:dyDescent="0.15">
      <c r="A669" s="11"/>
      <c r="B669" s="12"/>
      <c r="C669" s="13"/>
      <c r="D669" s="13"/>
      <c r="E669" s="14"/>
      <c r="F669" s="14"/>
      <c r="G669" s="14"/>
      <c r="H669" s="14"/>
      <c r="I669" s="15"/>
      <c r="J669" s="14"/>
      <c r="K669" s="13"/>
      <c r="L669" s="132"/>
      <c r="M669" s="136"/>
      <c r="N669" s="136"/>
      <c r="O669" s="136"/>
      <c r="P669" s="134"/>
      <c r="Q669" s="134"/>
      <c r="R669" s="124"/>
      <c r="S669" s="134"/>
      <c r="T669" s="135"/>
      <c r="U669" s="134"/>
      <c r="V669" s="134"/>
      <c r="W669" s="127">
        <f t="shared" si="10"/>
        <v>0</v>
      </c>
      <c r="X669" s="14"/>
      <c r="Y669" s="14"/>
      <c r="Z669" s="77"/>
      <c r="AA669" s="83"/>
      <c r="AB669" s="92"/>
      <c r="AC669" s="91"/>
    </row>
    <row r="670" spans="1:29" x14ac:dyDescent="0.15">
      <c r="A670" s="11"/>
      <c r="B670" s="12"/>
      <c r="C670" s="13"/>
      <c r="D670" s="13"/>
      <c r="E670" s="14"/>
      <c r="F670" s="14"/>
      <c r="G670" s="14"/>
      <c r="H670" s="14"/>
      <c r="I670" s="15"/>
      <c r="J670" s="14"/>
      <c r="K670" s="13"/>
      <c r="L670" s="132"/>
      <c r="M670" s="136"/>
      <c r="N670" s="136"/>
      <c r="O670" s="136"/>
      <c r="P670" s="134"/>
      <c r="Q670" s="134"/>
      <c r="R670" s="124"/>
      <c r="S670" s="134"/>
      <c r="T670" s="135"/>
      <c r="U670" s="134"/>
      <c r="V670" s="134"/>
      <c r="W670" s="127">
        <f t="shared" si="10"/>
        <v>0</v>
      </c>
      <c r="X670" s="14"/>
      <c r="Y670" s="14"/>
      <c r="Z670" s="77"/>
      <c r="AA670" s="83"/>
      <c r="AB670" s="92"/>
      <c r="AC670" s="91"/>
    </row>
    <row r="671" spans="1:29" x14ac:dyDescent="0.15">
      <c r="A671" s="11"/>
      <c r="B671" s="12"/>
      <c r="C671" s="13"/>
      <c r="D671" s="13"/>
      <c r="E671" s="14"/>
      <c r="F671" s="14"/>
      <c r="G671" s="14"/>
      <c r="H671" s="14"/>
      <c r="I671" s="15"/>
      <c r="J671" s="14"/>
      <c r="K671" s="13"/>
      <c r="L671" s="132"/>
      <c r="M671" s="136"/>
      <c r="N671" s="136"/>
      <c r="O671" s="136"/>
      <c r="P671" s="134"/>
      <c r="Q671" s="134"/>
      <c r="R671" s="124"/>
      <c r="S671" s="134"/>
      <c r="T671" s="135"/>
      <c r="U671" s="134"/>
      <c r="V671" s="134"/>
      <c r="W671" s="127">
        <f t="shared" si="10"/>
        <v>0</v>
      </c>
      <c r="X671" s="14"/>
      <c r="Y671" s="14"/>
      <c r="Z671" s="77"/>
      <c r="AA671" s="83"/>
      <c r="AB671" s="92"/>
      <c r="AC671" s="91"/>
    </row>
    <row r="672" spans="1:29" x14ac:dyDescent="0.15">
      <c r="A672" s="11"/>
      <c r="B672" s="12"/>
      <c r="C672" s="13"/>
      <c r="D672" s="13"/>
      <c r="E672" s="14"/>
      <c r="F672" s="14"/>
      <c r="G672" s="14"/>
      <c r="H672" s="14"/>
      <c r="I672" s="15"/>
      <c r="J672" s="14"/>
      <c r="K672" s="13"/>
      <c r="L672" s="132"/>
      <c r="M672" s="136"/>
      <c r="N672" s="136"/>
      <c r="O672" s="136"/>
      <c r="P672" s="134"/>
      <c r="Q672" s="134"/>
      <c r="R672" s="124"/>
      <c r="S672" s="134"/>
      <c r="T672" s="135"/>
      <c r="U672" s="134"/>
      <c r="V672" s="134"/>
      <c r="W672" s="127">
        <f t="shared" si="10"/>
        <v>0</v>
      </c>
      <c r="X672" s="14"/>
      <c r="Y672" s="14"/>
      <c r="Z672" s="77"/>
      <c r="AA672" s="83"/>
      <c r="AB672" s="92"/>
      <c r="AC672" s="91"/>
    </row>
    <row r="673" spans="1:29" x14ac:dyDescent="0.15">
      <c r="A673" s="11"/>
      <c r="B673" s="12"/>
      <c r="C673" s="13"/>
      <c r="D673" s="13"/>
      <c r="E673" s="14"/>
      <c r="F673" s="14"/>
      <c r="G673" s="14"/>
      <c r="H673" s="14"/>
      <c r="I673" s="15"/>
      <c r="J673" s="14"/>
      <c r="K673" s="13"/>
      <c r="L673" s="132"/>
      <c r="M673" s="136"/>
      <c r="N673" s="136"/>
      <c r="O673" s="136"/>
      <c r="P673" s="134"/>
      <c r="Q673" s="134"/>
      <c r="R673" s="124"/>
      <c r="S673" s="134"/>
      <c r="T673" s="135"/>
      <c r="U673" s="134"/>
      <c r="V673" s="134"/>
      <c r="W673" s="127">
        <f t="shared" si="10"/>
        <v>0</v>
      </c>
      <c r="X673" s="14"/>
      <c r="Y673" s="14"/>
      <c r="Z673" s="77"/>
      <c r="AA673" s="83"/>
      <c r="AB673" s="92"/>
      <c r="AC673" s="91"/>
    </row>
    <row r="674" spans="1:29" x14ac:dyDescent="0.15">
      <c r="A674" s="11"/>
      <c r="B674" s="12"/>
      <c r="C674" s="13"/>
      <c r="D674" s="13"/>
      <c r="E674" s="14"/>
      <c r="F674" s="14"/>
      <c r="G674" s="14"/>
      <c r="H674" s="14"/>
      <c r="I674" s="15"/>
      <c r="J674" s="14"/>
      <c r="K674" s="13"/>
      <c r="L674" s="132"/>
      <c r="M674" s="136"/>
      <c r="N674" s="136"/>
      <c r="O674" s="136"/>
      <c r="P674" s="134"/>
      <c r="Q674" s="134"/>
      <c r="R674" s="124"/>
      <c r="S674" s="134"/>
      <c r="T674" s="135"/>
      <c r="U674" s="134"/>
      <c r="V674" s="134"/>
      <c r="W674" s="127">
        <f t="shared" si="10"/>
        <v>0</v>
      </c>
      <c r="X674" s="14"/>
      <c r="Y674" s="14"/>
      <c r="Z674" s="77"/>
      <c r="AA674" s="83"/>
      <c r="AB674" s="92"/>
      <c r="AC674" s="91"/>
    </row>
    <row r="675" spans="1:29" x14ac:dyDescent="0.15">
      <c r="A675" s="11"/>
      <c r="B675" s="12"/>
      <c r="C675" s="13"/>
      <c r="D675" s="13"/>
      <c r="E675" s="14"/>
      <c r="F675" s="14"/>
      <c r="G675" s="14"/>
      <c r="H675" s="14"/>
      <c r="I675" s="15"/>
      <c r="J675" s="14"/>
      <c r="K675" s="13"/>
      <c r="L675" s="132"/>
      <c r="M675" s="136"/>
      <c r="N675" s="136"/>
      <c r="O675" s="136"/>
      <c r="P675" s="134"/>
      <c r="Q675" s="134"/>
      <c r="R675" s="124"/>
      <c r="S675" s="134"/>
      <c r="T675" s="135"/>
      <c r="U675" s="134"/>
      <c r="V675" s="134"/>
      <c r="W675" s="127">
        <f t="shared" si="10"/>
        <v>0</v>
      </c>
      <c r="X675" s="14"/>
      <c r="Y675" s="14"/>
      <c r="Z675" s="77"/>
      <c r="AA675" s="83"/>
      <c r="AB675" s="92"/>
      <c r="AC675" s="91"/>
    </row>
    <row r="676" spans="1:29" x14ac:dyDescent="0.15">
      <c r="A676" s="11"/>
      <c r="B676" s="12"/>
      <c r="C676" s="13"/>
      <c r="D676" s="13"/>
      <c r="E676" s="14"/>
      <c r="F676" s="14"/>
      <c r="G676" s="14"/>
      <c r="H676" s="14"/>
      <c r="I676" s="15"/>
      <c r="J676" s="14"/>
      <c r="K676" s="13"/>
      <c r="L676" s="132"/>
      <c r="M676" s="136"/>
      <c r="N676" s="136"/>
      <c r="O676" s="136"/>
      <c r="P676" s="134"/>
      <c r="Q676" s="134"/>
      <c r="R676" s="124"/>
      <c r="S676" s="134"/>
      <c r="T676" s="135"/>
      <c r="U676" s="134"/>
      <c r="V676" s="134"/>
      <c r="W676" s="127">
        <f t="shared" si="10"/>
        <v>0</v>
      </c>
      <c r="X676" s="14"/>
      <c r="Y676" s="14"/>
      <c r="Z676" s="77"/>
      <c r="AA676" s="83"/>
      <c r="AB676" s="92"/>
      <c r="AC676" s="91"/>
    </row>
    <row r="677" spans="1:29" x14ac:dyDescent="0.15">
      <c r="A677" s="11"/>
      <c r="B677" s="12"/>
      <c r="C677" s="13"/>
      <c r="D677" s="13"/>
      <c r="E677" s="14"/>
      <c r="F677" s="14"/>
      <c r="G677" s="14"/>
      <c r="H677" s="14"/>
      <c r="I677" s="15"/>
      <c r="J677" s="14"/>
      <c r="K677" s="13"/>
      <c r="L677" s="132"/>
      <c r="M677" s="136"/>
      <c r="N677" s="136"/>
      <c r="O677" s="136"/>
      <c r="P677" s="134"/>
      <c r="Q677" s="134"/>
      <c r="R677" s="124"/>
      <c r="S677" s="134"/>
      <c r="T677" s="135"/>
      <c r="U677" s="134"/>
      <c r="V677" s="134"/>
      <c r="W677" s="127">
        <f t="shared" si="10"/>
        <v>0</v>
      </c>
      <c r="X677" s="14"/>
      <c r="Y677" s="14"/>
      <c r="Z677" s="77"/>
      <c r="AA677" s="83"/>
      <c r="AB677" s="92"/>
      <c r="AC677" s="91"/>
    </row>
    <row r="678" spans="1:29" x14ac:dyDescent="0.15">
      <c r="A678" s="11"/>
      <c r="B678" s="12"/>
      <c r="C678" s="13"/>
      <c r="D678" s="13"/>
      <c r="E678" s="14"/>
      <c r="F678" s="14"/>
      <c r="G678" s="14"/>
      <c r="H678" s="14"/>
      <c r="I678" s="15"/>
      <c r="J678" s="14"/>
      <c r="K678" s="13"/>
      <c r="L678" s="132"/>
      <c r="M678" s="136"/>
      <c r="N678" s="136"/>
      <c r="O678" s="136"/>
      <c r="P678" s="134"/>
      <c r="Q678" s="134"/>
      <c r="R678" s="124"/>
      <c r="S678" s="134"/>
      <c r="T678" s="135"/>
      <c r="U678" s="134"/>
      <c r="V678" s="134"/>
      <c r="W678" s="127">
        <f t="shared" si="10"/>
        <v>0</v>
      </c>
      <c r="X678" s="14"/>
      <c r="Y678" s="14"/>
      <c r="Z678" s="77"/>
      <c r="AA678" s="83"/>
      <c r="AB678" s="92"/>
      <c r="AC678" s="91"/>
    </row>
    <row r="679" spans="1:29" x14ac:dyDescent="0.15">
      <c r="A679" s="11"/>
      <c r="B679" s="12"/>
      <c r="C679" s="13"/>
      <c r="D679" s="13"/>
      <c r="E679" s="14"/>
      <c r="F679" s="14"/>
      <c r="G679" s="14"/>
      <c r="H679" s="14"/>
      <c r="I679" s="15"/>
      <c r="J679" s="14"/>
      <c r="K679" s="13"/>
      <c r="L679" s="132"/>
      <c r="M679" s="136"/>
      <c r="N679" s="136"/>
      <c r="O679" s="136"/>
      <c r="P679" s="134"/>
      <c r="Q679" s="134"/>
      <c r="R679" s="124"/>
      <c r="S679" s="134"/>
      <c r="T679" s="135"/>
      <c r="U679" s="134"/>
      <c r="V679" s="134"/>
      <c r="W679" s="127">
        <f t="shared" si="10"/>
        <v>0</v>
      </c>
      <c r="X679" s="14"/>
      <c r="Y679" s="14"/>
      <c r="Z679" s="77"/>
      <c r="AA679" s="83"/>
      <c r="AB679" s="92"/>
      <c r="AC679" s="91"/>
    </row>
    <row r="680" spans="1:29" x14ac:dyDescent="0.15">
      <c r="A680" s="11"/>
      <c r="B680" s="12"/>
      <c r="C680" s="13"/>
      <c r="D680" s="13"/>
      <c r="E680" s="14"/>
      <c r="F680" s="14"/>
      <c r="G680" s="14"/>
      <c r="H680" s="14"/>
      <c r="I680" s="15"/>
      <c r="J680" s="14"/>
      <c r="K680" s="13"/>
      <c r="L680" s="132"/>
      <c r="M680" s="136"/>
      <c r="N680" s="136"/>
      <c r="O680" s="136"/>
      <c r="P680" s="134"/>
      <c r="Q680" s="134"/>
      <c r="R680" s="124"/>
      <c r="S680" s="134"/>
      <c r="T680" s="135"/>
      <c r="U680" s="134"/>
      <c r="V680" s="134"/>
      <c r="W680" s="127">
        <f t="shared" si="10"/>
        <v>0</v>
      </c>
      <c r="X680" s="14"/>
      <c r="Y680" s="14"/>
      <c r="Z680" s="77"/>
      <c r="AA680" s="83"/>
      <c r="AB680" s="92"/>
      <c r="AC680" s="91"/>
    </row>
    <row r="681" spans="1:29" x14ac:dyDescent="0.15">
      <c r="A681" s="11"/>
      <c r="B681" s="12"/>
      <c r="C681" s="13"/>
      <c r="D681" s="13"/>
      <c r="E681" s="14"/>
      <c r="F681" s="14"/>
      <c r="G681" s="14"/>
      <c r="H681" s="14"/>
      <c r="I681" s="15"/>
      <c r="J681" s="14"/>
      <c r="K681" s="13"/>
      <c r="L681" s="132"/>
      <c r="M681" s="136"/>
      <c r="N681" s="136"/>
      <c r="O681" s="136"/>
      <c r="P681" s="134"/>
      <c r="Q681" s="134"/>
      <c r="R681" s="124"/>
      <c r="S681" s="134"/>
      <c r="T681" s="135"/>
      <c r="U681" s="134"/>
      <c r="V681" s="134"/>
      <c r="W681" s="127">
        <f t="shared" si="10"/>
        <v>0</v>
      </c>
      <c r="X681" s="14"/>
      <c r="Y681" s="14"/>
      <c r="Z681" s="77"/>
      <c r="AA681" s="83"/>
      <c r="AB681" s="92"/>
      <c r="AC681" s="91"/>
    </row>
    <row r="682" spans="1:29" x14ac:dyDescent="0.15">
      <c r="A682" s="11"/>
      <c r="B682" s="12"/>
      <c r="C682" s="13"/>
      <c r="D682" s="13"/>
      <c r="E682" s="14"/>
      <c r="F682" s="14"/>
      <c r="G682" s="14"/>
      <c r="H682" s="14"/>
      <c r="I682" s="15"/>
      <c r="J682" s="14"/>
      <c r="K682" s="13"/>
      <c r="L682" s="132"/>
      <c r="M682" s="136"/>
      <c r="N682" s="136"/>
      <c r="O682" s="136"/>
      <c r="P682" s="134"/>
      <c r="Q682" s="134"/>
      <c r="R682" s="124"/>
      <c r="S682" s="134"/>
      <c r="T682" s="135"/>
      <c r="U682" s="134"/>
      <c r="V682" s="134"/>
      <c r="W682" s="127">
        <f t="shared" si="10"/>
        <v>0</v>
      </c>
      <c r="X682" s="14"/>
      <c r="Y682" s="14"/>
      <c r="Z682" s="77"/>
      <c r="AA682" s="83"/>
      <c r="AB682" s="92"/>
      <c r="AC682" s="91"/>
    </row>
    <row r="683" spans="1:29" x14ac:dyDescent="0.15">
      <c r="A683" s="11"/>
      <c r="B683" s="12"/>
      <c r="C683" s="13"/>
      <c r="D683" s="13"/>
      <c r="E683" s="14"/>
      <c r="F683" s="14"/>
      <c r="G683" s="14"/>
      <c r="H683" s="14"/>
      <c r="I683" s="15"/>
      <c r="J683" s="14"/>
      <c r="K683" s="13"/>
      <c r="L683" s="132"/>
      <c r="M683" s="136"/>
      <c r="N683" s="136"/>
      <c r="O683" s="136"/>
      <c r="P683" s="134"/>
      <c r="Q683" s="134"/>
      <c r="R683" s="124"/>
      <c r="S683" s="134"/>
      <c r="T683" s="135"/>
      <c r="U683" s="134"/>
      <c r="V683" s="134"/>
      <c r="W683" s="127">
        <f t="shared" si="10"/>
        <v>0</v>
      </c>
      <c r="X683" s="14"/>
      <c r="Y683" s="14"/>
      <c r="Z683" s="77"/>
      <c r="AA683" s="83"/>
      <c r="AB683" s="92"/>
      <c r="AC683" s="91"/>
    </row>
    <row r="684" spans="1:29" x14ac:dyDescent="0.15">
      <c r="A684" s="11"/>
      <c r="B684" s="12"/>
      <c r="C684" s="13"/>
      <c r="D684" s="13"/>
      <c r="E684" s="14"/>
      <c r="F684" s="14"/>
      <c r="G684" s="14"/>
      <c r="H684" s="14"/>
      <c r="I684" s="15"/>
      <c r="J684" s="14"/>
      <c r="K684" s="13"/>
      <c r="L684" s="132"/>
      <c r="M684" s="136"/>
      <c r="N684" s="136"/>
      <c r="O684" s="136"/>
      <c r="P684" s="134"/>
      <c r="Q684" s="134"/>
      <c r="R684" s="124"/>
      <c r="S684" s="134"/>
      <c r="T684" s="135"/>
      <c r="U684" s="134"/>
      <c r="V684" s="134"/>
      <c r="W684" s="127">
        <f t="shared" si="10"/>
        <v>0</v>
      </c>
      <c r="X684" s="14"/>
      <c r="Y684" s="14"/>
      <c r="Z684" s="77"/>
      <c r="AA684" s="83"/>
      <c r="AB684" s="92"/>
      <c r="AC684" s="91"/>
    </row>
    <row r="685" spans="1:29" x14ac:dyDescent="0.15">
      <c r="A685" s="11"/>
      <c r="B685" s="12"/>
      <c r="C685" s="13"/>
      <c r="D685" s="13"/>
      <c r="E685" s="14"/>
      <c r="F685" s="14"/>
      <c r="G685" s="14"/>
      <c r="H685" s="14"/>
      <c r="I685" s="15"/>
      <c r="J685" s="14"/>
      <c r="K685" s="13"/>
      <c r="L685" s="132"/>
      <c r="M685" s="136"/>
      <c r="N685" s="136"/>
      <c r="O685" s="136"/>
      <c r="P685" s="134"/>
      <c r="Q685" s="134"/>
      <c r="R685" s="124"/>
      <c r="S685" s="134"/>
      <c r="T685" s="135"/>
      <c r="U685" s="134"/>
      <c r="V685" s="134"/>
      <c r="W685" s="127">
        <f t="shared" si="10"/>
        <v>0</v>
      </c>
      <c r="X685" s="14"/>
      <c r="Y685" s="14"/>
      <c r="Z685" s="77"/>
      <c r="AA685" s="83"/>
      <c r="AB685" s="92"/>
      <c r="AC685" s="91"/>
    </row>
    <row r="686" spans="1:29" x14ac:dyDescent="0.15">
      <c r="A686" s="11"/>
      <c r="B686" s="12"/>
      <c r="C686" s="13"/>
      <c r="D686" s="13"/>
      <c r="E686" s="14"/>
      <c r="F686" s="14"/>
      <c r="G686" s="14"/>
      <c r="H686" s="14"/>
      <c r="I686" s="15"/>
      <c r="J686" s="14"/>
      <c r="K686" s="13"/>
      <c r="L686" s="132"/>
      <c r="M686" s="136"/>
      <c r="N686" s="136"/>
      <c r="O686" s="136"/>
      <c r="P686" s="134"/>
      <c r="Q686" s="134"/>
      <c r="R686" s="124"/>
      <c r="S686" s="134"/>
      <c r="T686" s="135"/>
      <c r="U686" s="134"/>
      <c r="V686" s="134"/>
      <c r="W686" s="127">
        <f t="shared" si="10"/>
        <v>0</v>
      </c>
      <c r="X686" s="14"/>
      <c r="Y686" s="14"/>
      <c r="Z686" s="77"/>
      <c r="AA686" s="83"/>
      <c r="AB686" s="92"/>
      <c r="AC686" s="91"/>
    </row>
    <row r="687" spans="1:29" x14ac:dyDescent="0.15">
      <c r="A687" s="11"/>
      <c r="B687" s="12"/>
      <c r="C687" s="13"/>
      <c r="D687" s="13"/>
      <c r="E687" s="14"/>
      <c r="F687" s="14"/>
      <c r="G687" s="14"/>
      <c r="H687" s="14"/>
      <c r="I687" s="15"/>
      <c r="J687" s="14"/>
      <c r="K687" s="13"/>
      <c r="L687" s="132"/>
      <c r="M687" s="136"/>
      <c r="N687" s="136"/>
      <c r="O687" s="136"/>
      <c r="P687" s="134"/>
      <c r="Q687" s="134"/>
      <c r="R687" s="124"/>
      <c r="S687" s="134"/>
      <c r="T687" s="135"/>
      <c r="U687" s="134"/>
      <c r="V687" s="134"/>
      <c r="W687" s="127">
        <f t="shared" si="10"/>
        <v>0</v>
      </c>
      <c r="X687" s="14"/>
      <c r="Y687" s="14"/>
      <c r="Z687" s="77"/>
      <c r="AA687" s="83"/>
      <c r="AB687" s="92"/>
      <c r="AC687" s="91"/>
    </row>
    <row r="688" spans="1:29" x14ac:dyDescent="0.15">
      <c r="A688" s="11"/>
      <c r="B688" s="12"/>
      <c r="C688" s="13"/>
      <c r="D688" s="13"/>
      <c r="E688" s="14"/>
      <c r="F688" s="14"/>
      <c r="G688" s="14"/>
      <c r="H688" s="14"/>
      <c r="I688" s="15"/>
      <c r="J688" s="14"/>
      <c r="K688" s="13"/>
      <c r="L688" s="132"/>
      <c r="M688" s="136"/>
      <c r="N688" s="136"/>
      <c r="O688" s="136"/>
      <c r="P688" s="134"/>
      <c r="Q688" s="134"/>
      <c r="R688" s="124"/>
      <c r="S688" s="134"/>
      <c r="T688" s="135"/>
      <c r="U688" s="134"/>
      <c r="V688" s="134"/>
      <c r="W688" s="127">
        <f t="shared" si="10"/>
        <v>0</v>
      </c>
      <c r="X688" s="14"/>
      <c r="Y688" s="14"/>
      <c r="Z688" s="77"/>
      <c r="AA688" s="83"/>
      <c r="AB688" s="92"/>
      <c r="AC688" s="91"/>
    </row>
    <row r="689" spans="1:29" x14ac:dyDescent="0.15">
      <c r="A689" s="11"/>
      <c r="B689" s="12"/>
      <c r="C689" s="13"/>
      <c r="D689" s="13"/>
      <c r="E689" s="14"/>
      <c r="F689" s="14"/>
      <c r="G689" s="14"/>
      <c r="H689" s="14"/>
      <c r="I689" s="15"/>
      <c r="J689" s="14"/>
      <c r="K689" s="13"/>
      <c r="L689" s="132"/>
      <c r="M689" s="136"/>
      <c r="N689" s="136"/>
      <c r="O689" s="136"/>
      <c r="P689" s="134"/>
      <c r="Q689" s="134"/>
      <c r="R689" s="124"/>
      <c r="S689" s="134"/>
      <c r="T689" s="135"/>
      <c r="U689" s="134"/>
      <c r="V689" s="134"/>
      <c r="W689" s="127">
        <f t="shared" si="10"/>
        <v>0</v>
      </c>
      <c r="X689" s="14"/>
      <c r="Y689" s="14"/>
      <c r="Z689" s="77"/>
      <c r="AA689" s="83"/>
      <c r="AB689" s="92"/>
      <c r="AC689" s="91"/>
    </row>
    <row r="690" spans="1:29" x14ac:dyDescent="0.15">
      <c r="A690" s="11"/>
      <c r="B690" s="12"/>
      <c r="C690" s="13"/>
      <c r="D690" s="13"/>
      <c r="E690" s="14"/>
      <c r="F690" s="14"/>
      <c r="G690" s="14"/>
      <c r="H690" s="14"/>
      <c r="I690" s="15"/>
      <c r="J690" s="14"/>
      <c r="K690" s="13"/>
      <c r="L690" s="132"/>
      <c r="M690" s="136"/>
      <c r="N690" s="136"/>
      <c r="O690" s="136"/>
      <c r="P690" s="134"/>
      <c r="Q690" s="134"/>
      <c r="R690" s="124"/>
      <c r="S690" s="134"/>
      <c r="T690" s="135"/>
      <c r="U690" s="134"/>
      <c r="V690" s="134"/>
      <c r="W690" s="127">
        <f t="shared" si="10"/>
        <v>0</v>
      </c>
      <c r="X690" s="14"/>
      <c r="Y690" s="14"/>
      <c r="Z690" s="77"/>
      <c r="AA690" s="83"/>
      <c r="AB690" s="92"/>
      <c r="AC690" s="91"/>
    </row>
    <row r="691" spans="1:29" x14ac:dyDescent="0.15">
      <c r="A691" s="11"/>
      <c r="B691" s="12"/>
      <c r="C691" s="13"/>
      <c r="D691" s="13"/>
      <c r="E691" s="14"/>
      <c r="F691" s="14"/>
      <c r="G691" s="14"/>
      <c r="H691" s="14"/>
      <c r="I691" s="15"/>
      <c r="J691" s="14"/>
      <c r="K691" s="13"/>
      <c r="L691" s="132"/>
      <c r="M691" s="136"/>
      <c r="N691" s="136"/>
      <c r="O691" s="136"/>
      <c r="P691" s="134"/>
      <c r="Q691" s="134"/>
      <c r="R691" s="124"/>
      <c r="S691" s="134"/>
      <c r="T691" s="135"/>
      <c r="U691" s="134"/>
      <c r="V691" s="134"/>
      <c r="W691" s="127">
        <f t="shared" si="10"/>
        <v>0</v>
      </c>
      <c r="X691" s="14"/>
      <c r="Y691" s="14"/>
      <c r="Z691" s="77"/>
      <c r="AA691" s="83"/>
      <c r="AB691" s="92"/>
      <c r="AC691" s="91"/>
    </row>
    <row r="692" spans="1:29" x14ac:dyDescent="0.15">
      <c r="A692" s="11"/>
      <c r="B692" s="12"/>
      <c r="C692" s="13"/>
      <c r="D692" s="13"/>
      <c r="E692" s="14"/>
      <c r="F692" s="14"/>
      <c r="G692" s="14"/>
      <c r="H692" s="14"/>
      <c r="I692" s="15"/>
      <c r="J692" s="14"/>
      <c r="K692" s="13"/>
      <c r="L692" s="132"/>
      <c r="M692" s="136"/>
      <c r="N692" s="136"/>
      <c r="O692" s="136"/>
      <c r="P692" s="134"/>
      <c r="Q692" s="134"/>
      <c r="R692" s="124"/>
      <c r="S692" s="134"/>
      <c r="T692" s="135"/>
      <c r="U692" s="134"/>
      <c r="V692" s="134"/>
      <c r="W692" s="127">
        <f t="shared" si="10"/>
        <v>0</v>
      </c>
      <c r="X692" s="14"/>
      <c r="Y692" s="14"/>
      <c r="Z692" s="77"/>
      <c r="AA692" s="83"/>
      <c r="AB692" s="92"/>
      <c r="AC692" s="91"/>
    </row>
    <row r="693" spans="1:29" x14ac:dyDescent="0.15">
      <c r="A693" s="11"/>
      <c r="B693" s="12"/>
      <c r="C693" s="13"/>
      <c r="D693" s="13"/>
      <c r="E693" s="14"/>
      <c r="F693" s="14"/>
      <c r="G693" s="14"/>
      <c r="H693" s="14"/>
      <c r="I693" s="15"/>
      <c r="J693" s="14"/>
      <c r="K693" s="13"/>
      <c r="L693" s="132"/>
      <c r="M693" s="136"/>
      <c r="N693" s="136"/>
      <c r="O693" s="136"/>
      <c r="P693" s="134"/>
      <c r="Q693" s="134"/>
      <c r="R693" s="124"/>
      <c r="S693" s="134"/>
      <c r="T693" s="135"/>
      <c r="U693" s="134"/>
      <c r="V693" s="134"/>
      <c r="W693" s="127">
        <f t="shared" si="10"/>
        <v>0</v>
      </c>
      <c r="X693" s="14"/>
      <c r="Y693" s="14"/>
      <c r="Z693" s="77"/>
      <c r="AA693" s="83"/>
      <c r="AB693" s="92"/>
      <c r="AC693" s="91"/>
    </row>
    <row r="694" spans="1:29" x14ac:dyDescent="0.15">
      <c r="A694" s="11"/>
      <c r="B694" s="12"/>
      <c r="C694" s="13"/>
      <c r="D694" s="13"/>
      <c r="E694" s="14"/>
      <c r="F694" s="14"/>
      <c r="G694" s="14"/>
      <c r="H694" s="14"/>
      <c r="I694" s="15"/>
      <c r="J694" s="14"/>
      <c r="K694" s="13"/>
      <c r="L694" s="132"/>
      <c r="M694" s="136"/>
      <c r="N694" s="136"/>
      <c r="O694" s="136"/>
      <c r="P694" s="134"/>
      <c r="Q694" s="134"/>
      <c r="R694" s="124"/>
      <c r="S694" s="134"/>
      <c r="T694" s="135"/>
      <c r="U694" s="134"/>
      <c r="V694" s="134"/>
      <c r="W694" s="127">
        <f t="shared" si="10"/>
        <v>0</v>
      </c>
      <c r="X694" s="14"/>
      <c r="Y694" s="14"/>
      <c r="Z694" s="77"/>
      <c r="AA694" s="83"/>
      <c r="AB694" s="92"/>
      <c r="AC694" s="91"/>
    </row>
    <row r="695" spans="1:29" x14ac:dyDescent="0.15">
      <c r="A695" s="11"/>
      <c r="B695" s="12"/>
      <c r="C695" s="13"/>
      <c r="D695" s="13"/>
      <c r="E695" s="14"/>
      <c r="F695" s="14"/>
      <c r="G695" s="14"/>
      <c r="H695" s="14"/>
      <c r="I695" s="15"/>
      <c r="J695" s="14"/>
      <c r="K695" s="13"/>
      <c r="L695" s="132"/>
      <c r="M695" s="136"/>
      <c r="N695" s="136"/>
      <c r="O695" s="136"/>
      <c r="P695" s="134"/>
      <c r="Q695" s="134"/>
      <c r="R695" s="124"/>
      <c r="S695" s="134"/>
      <c r="T695" s="135"/>
      <c r="U695" s="134"/>
      <c r="V695" s="134"/>
      <c r="W695" s="127">
        <f t="shared" si="10"/>
        <v>0</v>
      </c>
      <c r="X695" s="14"/>
      <c r="Y695" s="14"/>
      <c r="Z695" s="77"/>
      <c r="AA695" s="83"/>
      <c r="AB695" s="92"/>
      <c r="AC695" s="91"/>
    </row>
    <row r="696" spans="1:29" x14ac:dyDescent="0.15">
      <c r="A696" s="11"/>
      <c r="B696" s="12"/>
      <c r="C696" s="13"/>
      <c r="D696" s="13"/>
      <c r="E696" s="14"/>
      <c r="F696" s="14"/>
      <c r="G696" s="14"/>
      <c r="H696" s="14"/>
      <c r="I696" s="15"/>
      <c r="J696" s="14"/>
      <c r="K696" s="13"/>
      <c r="L696" s="132"/>
      <c r="M696" s="136"/>
      <c r="N696" s="136"/>
      <c r="O696" s="136"/>
      <c r="P696" s="134"/>
      <c r="Q696" s="134"/>
      <c r="R696" s="124"/>
      <c r="S696" s="134"/>
      <c r="T696" s="135"/>
      <c r="U696" s="134"/>
      <c r="V696" s="134"/>
      <c r="W696" s="127">
        <f t="shared" si="10"/>
        <v>0</v>
      </c>
      <c r="X696" s="14"/>
      <c r="Y696" s="14"/>
      <c r="Z696" s="77"/>
      <c r="AA696" s="83"/>
      <c r="AB696" s="92"/>
      <c r="AC696" s="91"/>
    </row>
    <row r="697" spans="1:29" x14ac:dyDescent="0.15">
      <c r="A697" s="11"/>
      <c r="B697" s="12"/>
      <c r="C697" s="13"/>
      <c r="D697" s="13"/>
      <c r="E697" s="14"/>
      <c r="F697" s="14"/>
      <c r="G697" s="14"/>
      <c r="H697" s="14"/>
      <c r="I697" s="15"/>
      <c r="J697" s="14"/>
      <c r="K697" s="13"/>
      <c r="L697" s="132"/>
      <c r="M697" s="136"/>
      <c r="N697" s="136"/>
      <c r="O697" s="136"/>
      <c r="P697" s="134"/>
      <c r="Q697" s="134"/>
      <c r="R697" s="124"/>
      <c r="S697" s="134"/>
      <c r="T697" s="135"/>
      <c r="U697" s="134"/>
      <c r="V697" s="134"/>
      <c r="W697" s="127">
        <f t="shared" si="10"/>
        <v>0</v>
      </c>
      <c r="X697" s="14"/>
      <c r="Y697" s="14"/>
      <c r="Z697" s="77"/>
      <c r="AA697" s="83"/>
      <c r="AB697" s="92"/>
      <c r="AC697" s="91"/>
    </row>
    <row r="698" spans="1:29" x14ac:dyDescent="0.15">
      <c r="A698" s="11"/>
      <c r="B698" s="12"/>
      <c r="C698" s="13"/>
      <c r="D698" s="13"/>
      <c r="E698" s="14"/>
      <c r="F698" s="14"/>
      <c r="G698" s="14"/>
      <c r="H698" s="14"/>
      <c r="I698" s="15"/>
      <c r="J698" s="14"/>
      <c r="K698" s="13"/>
      <c r="L698" s="132"/>
      <c r="M698" s="136"/>
      <c r="N698" s="136"/>
      <c r="O698" s="136"/>
      <c r="P698" s="134"/>
      <c r="Q698" s="134"/>
      <c r="R698" s="124"/>
      <c r="S698" s="134"/>
      <c r="T698" s="135"/>
      <c r="U698" s="134"/>
      <c r="V698" s="134"/>
      <c r="W698" s="127">
        <f t="shared" si="10"/>
        <v>0</v>
      </c>
      <c r="X698" s="14"/>
      <c r="Y698" s="14"/>
      <c r="Z698" s="77"/>
      <c r="AA698" s="83"/>
      <c r="AB698" s="92"/>
      <c r="AC698" s="91"/>
    </row>
    <row r="699" spans="1:29" x14ac:dyDescent="0.15">
      <c r="A699" s="11"/>
      <c r="B699" s="12"/>
      <c r="C699" s="13"/>
      <c r="D699" s="13"/>
      <c r="E699" s="14"/>
      <c r="F699" s="14"/>
      <c r="G699" s="14"/>
      <c r="H699" s="14"/>
      <c r="I699" s="15"/>
      <c r="J699" s="14"/>
      <c r="K699" s="13"/>
      <c r="L699" s="132"/>
      <c r="M699" s="136"/>
      <c r="N699" s="136"/>
      <c r="O699" s="136"/>
      <c r="P699" s="134"/>
      <c r="Q699" s="134"/>
      <c r="R699" s="124"/>
      <c r="S699" s="134"/>
      <c r="T699" s="135"/>
      <c r="U699" s="134"/>
      <c r="V699" s="134"/>
      <c r="W699" s="127">
        <f t="shared" si="10"/>
        <v>0</v>
      </c>
      <c r="X699" s="14"/>
      <c r="Y699" s="14"/>
      <c r="Z699" s="77"/>
      <c r="AA699" s="83"/>
      <c r="AB699" s="92"/>
      <c r="AC699" s="91"/>
    </row>
    <row r="700" spans="1:29" x14ac:dyDescent="0.15">
      <c r="A700" s="11"/>
      <c r="B700" s="12"/>
      <c r="C700" s="13"/>
      <c r="D700" s="13"/>
      <c r="E700" s="14"/>
      <c r="F700" s="14"/>
      <c r="G700" s="14"/>
      <c r="H700" s="14"/>
      <c r="I700" s="15"/>
      <c r="J700" s="14"/>
      <c r="K700" s="13"/>
      <c r="L700" s="132"/>
      <c r="M700" s="136"/>
      <c r="N700" s="136"/>
      <c r="O700" s="136"/>
      <c r="P700" s="134"/>
      <c r="Q700" s="134"/>
      <c r="R700" s="124"/>
      <c r="S700" s="134"/>
      <c r="T700" s="135"/>
      <c r="U700" s="134"/>
      <c r="V700" s="134"/>
      <c r="W700" s="127">
        <f t="shared" si="10"/>
        <v>0</v>
      </c>
      <c r="X700" s="14"/>
      <c r="Y700" s="14"/>
      <c r="Z700" s="77"/>
      <c r="AA700" s="83"/>
      <c r="AB700" s="92"/>
      <c r="AC700" s="91"/>
    </row>
    <row r="701" spans="1:29" x14ac:dyDescent="0.15">
      <c r="A701" s="11"/>
      <c r="B701" s="12"/>
      <c r="C701" s="13"/>
      <c r="D701" s="13"/>
      <c r="E701" s="14"/>
      <c r="F701" s="14"/>
      <c r="G701" s="14"/>
      <c r="H701" s="14"/>
      <c r="I701" s="15"/>
      <c r="J701" s="14"/>
      <c r="K701" s="13"/>
      <c r="L701" s="132"/>
      <c r="M701" s="136"/>
      <c r="N701" s="136"/>
      <c r="O701" s="136"/>
      <c r="P701" s="134"/>
      <c r="Q701" s="134"/>
      <c r="R701" s="124"/>
      <c r="S701" s="134"/>
      <c r="T701" s="135"/>
      <c r="U701" s="134"/>
      <c r="V701" s="134"/>
      <c r="W701" s="127">
        <f t="shared" si="10"/>
        <v>0</v>
      </c>
      <c r="X701" s="14"/>
      <c r="Y701" s="14"/>
      <c r="Z701" s="77"/>
      <c r="AA701" s="83"/>
      <c r="AB701" s="92"/>
      <c r="AC701" s="91"/>
    </row>
    <row r="702" spans="1:29" x14ac:dyDescent="0.15">
      <c r="A702" s="11"/>
      <c r="B702" s="12"/>
      <c r="C702" s="13"/>
      <c r="D702" s="13"/>
      <c r="E702" s="14"/>
      <c r="F702" s="14"/>
      <c r="G702" s="14"/>
      <c r="H702" s="14"/>
      <c r="I702" s="15"/>
      <c r="J702" s="14"/>
      <c r="K702" s="13"/>
      <c r="L702" s="132"/>
      <c r="M702" s="136"/>
      <c r="N702" s="136"/>
      <c r="O702" s="136"/>
      <c r="P702" s="134"/>
      <c r="Q702" s="134"/>
      <c r="R702" s="124"/>
      <c r="S702" s="134"/>
      <c r="T702" s="135"/>
      <c r="U702" s="134"/>
      <c r="V702" s="134"/>
      <c r="W702" s="127">
        <f t="shared" si="10"/>
        <v>0</v>
      </c>
      <c r="X702" s="14"/>
      <c r="Y702" s="14"/>
      <c r="Z702" s="77"/>
      <c r="AA702" s="83"/>
      <c r="AB702" s="92"/>
      <c r="AC702" s="91"/>
    </row>
    <row r="703" spans="1:29" x14ac:dyDescent="0.15">
      <c r="A703" s="11"/>
      <c r="B703" s="12"/>
      <c r="C703" s="13"/>
      <c r="D703" s="13"/>
      <c r="E703" s="14"/>
      <c r="F703" s="14"/>
      <c r="G703" s="14"/>
      <c r="H703" s="14"/>
      <c r="I703" s="15"/>
      <c r="J703" s="14"/>
      <c r="K703" s="13"/>
      <c r="L703" s="132"/>
      <c r="M703" s="136"/>
      <c r="N703" s="136"/>
      <c r="O703" s="136"/>
      <c r="P703" s="134"/>
      <c r="Q703" s="134"/>
      <c r="R703" s="124"/>
      <c r="S703" s="134"/>
      <c r="T703" s="135"/>
      <c r="U703" s="134"/>
      <c r="V703" s="134"/>
      <c r="W703" s="127">
        <f t="shared" si="10"/>
        <v>0</v>
      </c>
      <c r="X703" s="14"/>
      <c r="Y703" s="14"/>
      <c r="Z703" s="77"/>
      <c r="AA703" s="83"/>
      <c r="AB703" s="92"/>
      <c r="AC703" s="91"/>
    </row>
    <row r="704" spans="1:29" x14ac:dyDescent="0.15">
      <c r="A704" s="11"/>
      <c r="B704" s="12"/>
      <c r="C704" s="13"/>
      <c r="D704" s="13"/>
      <c r="E704" s="14"/>
      <c r="F704" s="14"/>
      <c r="G704" s="14"/>
      <c r="H704" s="14"/>
      <c r="I704" s="15"/>
      <c r="J704" s="14"/>
      <c r="K704" s="13"/>
      <c r="L704" s="132"/>
      <c r="M704" s="136"/>
      <c r="N704" s="136"/>
      <c r="O704" s="136"/>
      <c r="P704" s="134"/>
      <c r="Q704" s="134"/>
      <c r="R704" s="124"/>
      <c r="S704" s="134"/>
      <c r="T704" s="135"/>
      <c r="U704" s="134"/>
      <c r="V704" s="134"/>
      <c r="W704" s="127">
        <f t="shared" si="10"/>
        <v>0</v>
      </c>
      <c r="X704" s="14"/>
      <c r="Y704" s="14"/>
      <c r="Z704" s="77"/>
      <c r="AA704" s="83"/>
      <c r="AB704" s="92"/>
      <c r="AC704" s="91"/>
    </row>
    <row r="705" spans="1:29" x14ac:dyDescent="0.15">
      <c r="A705" s="11"/>
      <c r="B705" s="12"/>
      <c r="C705" s="13"/>
      <c r="D705" s="13"/>
      <c r="E705" s="14"/>
      <c r="F705" s="14"/>
      <c r="G705" s="14"/>
      <c r="H705" s="14"/>
      <c r="I705" s="15"/>
      <c r="J705" s="14"/>
      <c r="K705" s="13"/>
      <c r="L705" s="132"/>
      <c r="M705" s="136"/>
      <c r="N705" s="136"/>
      <c r="O705" s="136"/>
      <c r="P705" s="134"/>
      <c r="Q705" s="134"/>
      <c r="R705" s="124"/>
      <c r="S705" s="134"/>
      <c r="T705" s="135"/>
      <c r="U705" s="134"/>
      <c r="V705" s="134"/>
      <c r="W705" s="127">
        <f t="shared" si="10"/>
        <v>0</v>
      </c>
      <c r="X705" s="14"/>
      <c r="Y705" s="14"/>
      <c r="Z705" s="77"/>
      <c r="AA705" s="83"/>
      <c r="AB705" s="92"/>
      <c r="AC705" s="91"/>
    </row>
    <row r="706" spans="1:29" x14ac:dyDescent="0.15">
      <c r="A706" s="11"/>
      <c r="B706" s="12"/>
      <c r="C706" s="13"/>
      <c r="D706" s="13"/>
      <c r="E706" s="14"/>
      <c r="F706" s="14"/>
      <c r="G706" s="14"/>
      <c r="H706" s="14"/>
      <c r="I706" s="15"/>
      <c r="J706" s="14"/>
      <c r="K706" s="13"/>
      <c r="L706" s="132"/>
      <c r="M706" s="136"/>
      <c r="N706" s="136"/>
      <c r="O706" s="136"/>
      <c r="P706" s="134"/>
      <c r="Q706" s="134"/>
      <c r="R706" s="124"/>
      <c r="S706" s="134"/>
      <c r="T706" s="135"/>
      <c r="U706" s="134"/>
      <c r="V706" s="134"/>
      <c r="W706" s="127">
        <f t="shared" si="10"/>
        <v>0</v>
      </c>
      <c r="X706" s="14"/>
      <c r="Y706" s="14"/>
      <c r="Z706" s="77"/>
      <c r="AA706" s="83"/>
      <c r="AB706" s="92"/>
      <c r="AC706" s="91"/>
    </row>
    <row r="707" spans="1:29" x14ac:dyDescent="0.15">
      <c r="A707" s="11"/>
      <c r="B707" s="12"/>
      <c r="C707" s="13"/>
      <c r="D707" s="13"/>
      <c r="E707" s="14"/>
      <c r="F707" s="14"/>
      <c r="G707" s="14"/>
      <c r="H707" s="14"/>
      <c r="I707" s="15"/>
      <c r="J707" s="14"/>
      <c r="K707" s="13"/>
      <c r="L707" s="132"/>
      <c r="M707" s="136"/>
      <c r="N707" s="136"/>
      <c r="O707" s="136"/>
      <c r="P707" s="134"/>
      <c r="Q707" s="134"/>
      <c r="R707" s="124"/>
      <c r="S707" s="134"/>
      <c r="T707" s="135"/>
      <c r="U707" s="134"/>
      <c r="V707" s="134"/>
      <c r="W707" s="127">
        <f t="shared" ref="W707:W770" si="11">SUM(P707:V707)</f>
        <v>0</v>
      </c>
      <c r="X707" s="14"/>
      <c r="Y707" s="14"/>
      <c r="Z707" s="77"/>
      <c r="AA707" s="83"/>
      <c r="AB707" s="92"/>
      <c r="AC707" s="91"/>
    </row>
    <row r="708" spans="1:29" x14ac:dyDescent="0.15">
      <c r="A708" s="11"/>
      <c r="B708" s="12"/>
      <c r="C708" s="13"/>
      <c r="D708" s="13"/>
      <c r="E708" s="14"/>
      <c r="F708" s="14"/>
      <c r="G708" s="14"/>
      <c r="H708" s="14"/>
      <c r="I708" s="15"/>
      <c r="J708" s="14"/>
      <c r="K708" s="13"/>
      <c r="L708" s="132"/>
      <c r="M708" s="136"/>
      <c r="N708" s="136"/>
      <c r="O708" s="136"/>
      <c r="P708" s="134"/>
      <c r="Q708" s="134"/>
      <c r="R708" s="124"/>
      <c r="S708" s="134"/>
      <c r="T708" s="135"/>
      <c r="U708" s="134"/>
      <c r="V708" s="134"/>
      <c r="W708" s="127">
        <f t="shared" si="11"/>
        <v>0</v>
      </c>
      <c r="X708" s="14"/>
      <c r="Y708" s="14"/>
      <c r="Z708" s="77"/>
      <c r="AA708" s="83"/>
      <c r="AB708" s="92"/>
      <c r="AC708" s="91"/>
    </row>
    <row r="709" spans="1:29" x14ac:dyDescent="0.15">
      <c r="A709" s="11"/>
      <c r="B709" s="12"/>
      <c r="C709" s="13"/>
      <c r="D709" s="13"/>
      <c r="E709" s="14"/>
      <c r="F709" s="14"/>
      <c r="G709" s="14"/>
      <c r="H709" s="14"/>
      <c r="I709" s="15"/>
      <c r="J709" s="14"/>
      <c r="K709" s="13"/>
      <c r="L709" s="132"/>
      <c r="M709" s="136"/>
      <c r="N709" s="136"/>
      <c r="O709" s="136"/>
      <c r="P709" s="134"/>
      <c r="Q709" s="134"/>
      <c r="R709" s="124"/>
      <c r="S709" s="134"/>
      <c r="T709" s="135"/>
      <c r="U709" s="134"/>
      <c r="V709" s="134"/>
      <c r="W709" s="127">
        <f t="shared" si="11"/>
        <v>0</v>
      </c>
      <c r="X709" s="14"/>
      <c r="Y709" s="14"/>
      <c r="Z709" s="77"/>
      <c r="AA709" s="83"/>
      <c r="AB709" s="92"/>
      <c r="AC709" s="91"/>
    </row>
    <row r="710" spans="1:29" x14ac:dyDescent="0.15">
      <c r="A710" s="11"/>
      <c r="B710" s="12"/>
      <c r="C710" s="13"/>
      <c r="D710" s="13"/>
      <c r="E710" s="14"/>
      <c r="F710" s="14"/>
      <c r="G710" s="14"/>
      <c r="H710" s="14"/>
      <c r="I710" s="15"/>
      <c r="J710" s="14"/>
      <c r="K710" s="13"/>
      <c r="L710" s="132"/>
      <c r="M710" s="136"/>
      <c r="N710" s="136"/>
      <c r="O710" s="136"/>
      <c r="P710" s="134"/>
      <c r="Q710" s="134"/>
      <c r="R710" s="124"/>
      <c r="S710" s="134"/>
      <c r="T710" s="135"/>
      <c r="U710" s="134"/>
      <c r="V710" s="134"/>
      <c r="W710" s="127">
        <f t="shared" si="11"/>
        <v>0</v>
      </c>
      <c r="X710" s="14"/>
      <c r="Y710" s="14"/>
      <c r="Z710" s="77"/>
      <c r="AA710" s="83"/>
      <c r="AB710" s="92"/>
      <c r="AC710" s="91"/>
    </row>
    <row r="711" spans="1:29" x14ac:dyDescent="0.15">
      <c r="A711" s="11"/>
      <c r="B711" s="12"/>
      <c r="C711" s="13"/>
      <c r="D711" s="13"/>
      <c r="E711" s="14"/>
      <c r="F711" s="14"/>
      <c r="G711" s="14"/>
      <c r="H711" s="14"/>
      <c r="I711" s="15"/>
      <c r="J711" s="14"/>
      <c r="K711" s="13"/>
      <c r="L711" s="132"/>
      <c r="M711" s="136"/>
      <c r="N711" s="136"/>
      <c r="O711" s="136"/>
      <c r="P711" s="134"/>
      <c r="Q711" s="134"/>
      <c r="R711" s="124"/>
      <c r="S711" s="134"/>
      <c r="T711" s="135"/>
      <c r="U711" s="134"/>
      <c r="V711" s="134"/>
      <c r="W711" s="127">
        <f t="shared" si="11"/>
        <v>0</v>
      </c>
      <c r="X711" s="14"/>
      <c r="Y711" s="14"/>
      <c r="Z711" s="77"/>
      <c r="AA711" s="83"/>
      <c r="AB711" s="92"/>
      <c r="AC711" s="91"/>
    </row>
    <row r="712" spans="1:29" x14ac:dyDescent="0.15">
      <c r="A712" s="11"/>
      <c r="B712" s="12"/>
      <c r="C712" s="13"/>
      <c r="D712" s="13"/>
      <c r="E712" s="14"/>
      <c r="F712" s="14"/>
      <c r="G712" s="14"/>
      <c r="H712" s="14"/>
      <c r="I712" s="15"/>
      <c r="J712" s="14"/>
      <c r="K712" s="13"/>
      <c r="L712" s="132"/>
      <c r="M712" s="136"/>
      <c r="N712" s="136"/>
      <c r="O712" s="136"/>
      <c r="P712" s="134"/>
      <c r="Q712" s="134"/>
      <c r="R712" s="124"/>
      <c r="S712" s="134"/>
      <c r="T712" s="135"/>
      <c r="U712" s="134"/>
      <c r="V712" s="134"/>
      <c r="W712" s="127">
        <f t="shared" si="11"/>
        <v>0</v>
      </c>
      <c r="X712" s="14"/>
      <c r="Y712" s="14"/>
      <c r="Z712" s="77"/>
      <c r="AA712" s="83"/>
      <c r="AB712" s="92"/>
      <c r="AC712" s="91"/>
    </row>
    <row r="713" spans="1:29" x14ac:dyDescent="0.15">
      <c r="A713" s="11"/>
      <c r="B713" s="12"/>
      <c r="C713" s="13"/>
      <c r="D713" s="13"/>
      <c r="E713" s="14"/>
      <c r="F713" s="14"/>
      <c r="G713" s="14"/>
      <c r="H713" s="14"/>
      <c r="I713" s="15"/>
      <c r="J713" s="14"/>
      <c r="K713" s="13"/>
      <c r="L713" s="132"/>
      <c r="M713" s="136"/>
      <c r="N713" s="136"/>
      <c r="O713" s="136"/>
      <c r="P713" s="134"/>
      <c r="Q713" s="134"/>
      <c r="R713" s="124"/>
      <c r="S713" s="134"/>
      <c r="T713" s="135"/>
      <c r="U713" s="134"/>
      <c r="V713" s="134"/>
      <c r="W713" s="127">
        <f t="shared" si="11"/>
        <v>0</v>
      </c>
      <c r="X713" s="14"/>
      <c r="Y713" s="14"/>
      <c r="Z713" s="77"/>
      <c r="AA713" s="83"/>
      <c r="AB713" s="92"/>
      <c r="AC713" s="91"/>
    </row>
    <row r="714" spans="1:29" x14ac:dyDescent="0.15">
      <c r="A714" s="11"/>
      <c r="B714" s="12"/>
      <c r="C714" s="13"/>
      <c r="D714" s="13"/>
      <c r="E714" s="14"/>
      <c r="F714" s="14"/>
      <c r="G714" s="14"/>
      <c r="H714" s="14"/>
      <c r="I714" s="15"/>
      <c r="J714" s="14"/>
      <c r="K714" s="13"/>
      <c r="L714" s="132"/>
      <c r="M714" s="136"/>
      <c r="N714" s="136"/>
      <c r="O714" s="136"/>
      <c r="P714" s="134"/>
      <c r="Q714" s="134"/>
      <c r="R714" s="124"/>
      <c r="S714" s="134"/>
      <c r="T714" s="135"/>
      <c r="U714" s="134"/>
      <c r="V714" s="134"/>
      <c r="W714" s="127">
        <f t="shared" si="11"/>
        <v>0</v>
      </c>
      <c r="X714" s="14"/>
      <c r="Y714" s="14"/>
      <c r="Z714" s="77"/>
      <c r="AA714" s="83"/>
      <c r="AB714" s="92"/>
      <c r="AC714" s="91"/>
    </row>
    <row r="715" spans="1:29" x14ac:dyDescent="0.15">
      <c r="A715" s="11"/>
      <c r="B715" s="12"/>
      <c r="C715" s="13"/>
      <c r="D715" s="13"/>
      <c r="E715" s="14"/>
      <c r="F715" s="14"/>
      <c r="G715" s="14"/>
      <c r="H715" s="14"/>
      <c r="I715" s="15"/>
      <c r="J715" s="14"/>
      <c r="K715" s="13"/>
      <c r="L715" s="132"/>
      <c r="M715" s="136"/>
      <c r="N715" s="136"/>
      <c r="O715" s="136"/>
      <c r="P715" s="134"/>
      <c r="Q715" s="134"/>
      <c r="R715" s="124"/>
      <c r="S715" s="134"/>
      <c r="T715" s="135"/>
      <c r="U715" s="134"/>
      <c r="V715" s="134"/>
      <c r="W715" s="127">
        <f t="shared" si="11"/>
        <v>0</v>
      </c>
      <c r="X715" s="14"/>
      <c r="Y715" s="14"/>
      <c r="Z715" s="77"/>
      <c r="AA715" s="83"/>
      <c r="AB715" s="92"/>
      <c r="AC715" s="91"/>
    </row>
    <row r="716" spans="1:29" x14ac:dyDescent="0.15">
      <c r="A716" s="11"/>
      <c r="B716" s="12"/>
      <c r="C716" s="13"/>
      <c r="D716" s="13"/>
      <c r="E716" s="14"/>
      <c r="F716" s="14"/>
      <c r="G716" s="14"/>
      <c r="H716" s="14"/>
      <c r="I716" s="15"/>
      <c r="J716" s="14"/>
      <c r="K716" s="13"/>
      <c r="L716" s="132"/>
      <c r="M716" s="136"/>
      <c r="N716" s="136"/>
      <c r="O716" s="136"/>
      <c r="P716" s="134"/>
      <c r="Q716" s="134"/>
      <c r="R716" s="124"/>
      <c r="S716" s="134"/>
      <c r="T716" s="135"/>
      <c r="U716" s="134"/>
      <c r="V716" s="134"/>
      <c r="W716" s="127">
        <f t="shared" si="11"/>
        <v>0</v>
      </c>
      <c r="X716" s="14"/>
      <c r="Y716" s="14"/>
      <c r="Z716" s="77"/>
      <c r="AA716" s="83"/>
      <c r="AB716" s="92"/>
      <c r="AC716" s="91"/>
    </row>
    <row r="717" spans="1:29" x14ac:dyDescent="0.15">
      <c r="A717" s="11"/>
      <c r="B717" s="12"/>
      <c r="C717" s="13"/>
      <c r="D717" s="13"/>
      <c r="E717" s="14"/>
      <c r="F717" s="14"/>
      <c r="G717" s="14"/>
      <c r="H717" s="14"/>
      <c r="I717" s="15"/>
      <c r="J717" s="14"/>
      <c r="K717" s="13"/>
      <c r="L717" s="132"/>
      <c r="M717" s="136"/>
      <c r="N717" s="136"/>
      <c r="O717" s="136"/>
      <c r="P717" s="134"/>
      <c r="Q717" s="134"/>
      <c r="R717" s="124"/>
      <c r="S717" s="134"/>
      <c r="T717" s="135"/>
      <c r="U717" s="134"/>
      <c r="V717" s="134"/>
      <c r="W717" s="127">
        <f t="shared" si="11"/>
        <v>0</v>
      </c>
      <c r="X717" s="14"/>
      <c r="Y717" s="14"/>
      <c r="Z717" s="77"/>
      <c r="AA717" s="83"/>
      <c r="AB717" s="92"/>
      <c r="AC717" s="91"/>
    </row>
    <row r="718" spans="1:29" x14ac:dyDescent="0.15">
      <c r="A718" s="11"/>
      <c r="B718" s="12"/>
      <c r="C718" s="13"/>
      <c r="D718" s="13"/>
      <c r="E718" s="14"/>
      <c r="F718" s="14"/>
      <c r="G718" s="14"/>
      <c r="H718" s="14"/>
      <c r="I718" s="15"/>
      <c r="J718" s="14"/>
      <c r="K718" s="13"/>
      <c r="L718" s="132"/>
      <c r="M718" s="136"/>
      <c r="N718" s="136"/>
      <c r="O718" s="136"/>
      <c r="P718" s="134"/>
      <c r="Q718" s="134"/>
      <c r="R718" s="124"/>
      <c r="S718" s="134"/>
      <c r="T718" s="135"/>
      <c r="U718" s="134"/>
      <c r="V718" s="134"/>
      <c r="W718" s="127">
        <f t="shared" si="11"/>
        <v>0</v>
      </c>
      <c r="X718" s="14"/>
      <c r="Y718" s="14"/>
      <c r="Z718" s="77"/>
      <c r="AA718" s="83"/>
      <c r="AB718" s="92"/>
      <c r="AC718" s="91"/>
    </row>
    <row r="719" spans="1:29" x14ac:dyDescent="0.15">
      <c r="A719" s="11"/>
      <c r="B719" s="12"/>
      <c r="C719" s="13"/>
      <c r="D719" s="13"/>
      <c r="E719" s="14"/>
      <c r="F719" s="14"/>
      <c r="G719" s="14"/>
      <c r="H719" s="14"/>
      <c r="I719" s="15"/>
      <c r="J719" s="14"/>
      <c r="K719" s="13"/>
      <c r="L719" s="132"/>
      <c r="M719" s="136"/>
      <c r="N719" s="136"/>
      <c r="O719" s="136"/>
      <c r="P719" s="134"/>
      <c r="Q719" s="134"/>
      <c r="R719" s="124"/>
      <c r="S719" s="134"/>
      <c r="T719" s="135"/>
      <c r="U719" s="134"/>
      <c r="V719" s="134"/>
      <c r="W719" s="127">
        <f t="shared" si="11"/>
        <v>0</v>
      </c>
      <c r="X719" s="14"/>
      <c r="Y719" s="14"/>
      <c r="Z719" s="77"/>
      <c r="AA719" s="83"/>
      <c r="AB719" s="92"/>
      <c r="AC719" s="91"/>
    </row>
    <row r="720" spans="1:29" x14ac:dyDescent="0.15">
      <c r="A720" s="11"/>
      <c r="B720" s="12"/>
      <c r="C720" s="13"/>
      <c r="D720" s="13"/>
      <c r="E720" s="14"/>
      <c r="F720" s="14"/>
      <c r="G720" s="14"/>
      <c r="H720" s="14"/>
      <c r="I720" s="15"/>
      <c r="J720" s="14"/>
      <c r="K720" s="13"/>
      <c r="L720" s="132"/>
      <c r="M720" s="136"/>
      <c r="N720" s="136"/>
      <c r="O720" s="136"/>
      <c r="P720" s="134"/>
      <c r="Q720" s="134"/>
      <c r="R720" s="124"/>
      <c r="S720" s="134"/>
      <c r="T720" s="135"/>
      <c r="U720" s="134"/>
      <c r="V720" s="134"/>
      <c r="W720" s="127">
        <f t="shared" si="11"/>
        <v>0</v>
      </c>
      <c r="X720" s="14"/>
      <c r="Y720" s="14"/>
      <c r="Z720" s="77"/>
      <c r="AA720" s="83"/>
      <c r="AB720" s="92"/>
      <c r="AC720" s="91"/>
    </row>
    <row r="721" spans="1:29" x14ac:dyDescent="0.15">
      <c r="A721" s="11"/>
      <c r="B721" s="12"/>
      <c r="C721" s="13"/>
      <c r="D721" s="13"/>
      <c r="E721" s="14"/>
      <c r="F721" s="14"/>
      <c r="G721" s="14"/>
      <c r="H721" s="14"/>
      <c r="I721" s="15"/>
      <c r="J721" s="14"/>
      <c r="K721" s="13"/>
      <c r="L721" s="132"/>
      <c r="M721" s="136"/>
      <c r="N721" s="136"/>
      <c r="O721" s="136"/>
      <c r="P721" s="134"/>
      <c r="Q721" s="134"/>
      <c r="R721" s="124"/>
      <c r="S721" s="134"/>
      <c r="T721" s="135"/>
      <c r="U721" s="134"/>
      <c r="V721" s="134"/>
      <c r="W721" s="127">
        <f t="shared" si="11"/>
        <v>0</v>
      </c>
      <c r="X721" s="14"/>
      <c r="Y721" s="14"/>
      <c r="Z721" s="77"/>
      <c r="AA721" s="83"/>
      <c r="AB721" s="92"/>
      <c r="AC721" s="91"/>
    </row>
    <row r="722" spans="1:29" x14ac:dyDescent="0.15">
      <c r="A722" s="11"/>
      <c r="B722" s="12"/>
      <c r="C722" s="13"/>
      <c r="D722" s="13"/>
      <c r="E722" s="14"/>
      <c r="F722" s="14"/>
      <c r="G722" s="14"/>
      <c r="H722" s="14"/>
      <c r="I722" s="15"/>
      <c r="J722" s="14"/>
      <c r="K722" s="13"/>
      <c r="L722" s="132"/>
      <c r="M722" s="136"/>
      <c r="N722" s="136"/>
      <c r="O722" s="136"/>
      <c r="P722" s="134"/>
      <c r="Q722" s="134"/>
      <c r="R722" s="124"/>
      <c r="S722" s="134"/>
      <c r="T722" s="135"/>
      <c r="U722" s="134"/>
      <c r="V722" s="134"/>
      <c r="W722" s="127">
        <f t="shared" si="11"/>
        <v>0</v>
      </c>
      <c r="X722" s="14"/>
      <c r="Y722" s="14"/>
      <c r="Z722" s="77"/>
      <c r="AA722" s="83"/>
      <c r="AB722" s="92"/>
      <c r="AC722" s="91"/>
    </row>
    <row r="723" spans="1:29" x14ac:dyDescent="0.15">
      <c r="A723" s="11"/>
      <c r="B723" s="12"/>
      <c r="C723" s="13"/>
      <c r="D723" s="13"/>
      <c r="E723" s="14"/>
      <c r="F723" s="14"/>
      <c r="G723" s="14"/>
      <c r="H723" s="14"/>
      <c r="I723" s="15"/>
      <c r="J723" s="14"/>
      <c r="K723" s="13"/>
      <c r="L723" s="132"/>
      <c r="M723" s="136"/>
      <c r="N723" s="136"/>
      <c r="O723" s="136"/>
      <c r="P723" s="134"/>
      <c r="Q723" s="134"/>
      <c r="R723" s="124"/>
      <c r="S723" s="134"/>
      <c r="T723" s="135"/>
      <c r="U723" s="134"/>
      <c r="V723" s="134"/>
      <c r="W723" s="127">
        <f t="shared" si="11"/>
        <v>0</v>
      </c>
      <c r="X723" s="14"/>
      <c r="Y723" s="14"/>
      <c r="Z723" s="77"/>
      <c r="AA723" s="83"/>
      <c r="AB723" s="92"/>
      <c r="AC723" s="91"/>
    </row>
    <row r="724" spans="1:29" x14ac:dyDescent="0.15">
      <c r="A724" s="11"/>
      <c r="B724" s="12"/>
      <c r="C724" s="13"/>
      <c r="D724" s="13"/>
      <c r="E724" s="14"/>
      <c r="F724" s="14"/>
      <c r="G724" s="14"/>
      <c r="H724" s="14"/>
      <c r="I724" s="15"/>
      <c r="J724" s="14"/>
      <c r="K724" s="13"/>
      <c r="L724" s="132"/>
      <c r="M724" s="136"/>
      <c r="N724" s="136"/>
      <c r="O724" s="136"/>
      <c r="P724" s="134"/>
      <c r="Q724" s="134"/>
      <c r="R724" s="124"/>
      <c r="S724" s="134"/>
      <c r="T724" s="135"/>
      <c r="U724" s="134"/>
      <c r="V724" s="134"/>
      <c r="W724" s="127">
        <f t="shared" si="11"/>
        <v>0</v>
      </c>
      <c r="X724" s="14"/>
      <c r="Y724" s="14"/>
      <c r="Z724" s="77"/>
      <c r="AA724" s="83"/>
      <c r="AB724" s="92"/>
      <c r="AC724" s="91"/>
    </row>
    <row r="725" spans="1:29" x14ac:dyDescent="0.15">
      <c r="A725" s="11"/>
      <c r="B725" s="12"/>
      <c r="C725" s="13"/>
      <c r="D725" s="13"/>
      <c r="E725" s="14"/>
      <c r="F725" s="14"/>
      <c r="G725" s="14"/>
      <c r="H725" s="14"/>
      <c r="I725" s="15"/>
      <c r="J725" s="14"/>
      <c r="K725" s="13"/>
      <c r="L725" s="132"/>
      <c r="M725" s="136"/>
      <c r="N725" s="136"/>
      <c r="O725" s="136"/>
      <c r="P725" s="134"/>
      <c r="Q725" s="134"/>
      <c r="R725" s="124"/>
      <c r="S725" s="134"/>
      <c r="T725" s="135"/>
      <c r="U725" s="134"/>
      <c r="V725" s="134"/>
      <c r="W725" s="127">
        <f t="shared" si="11"/>
        <v>0</v>
      </c>
      <c r="X725" s="14"/>
      <c r="Y725" s="14"/>
      <c r="Z725" s="77"/>
      <c r="AA725" s="83"/>
      <c r="AB725" s="92"/>
      <c r="AC725" s="91"/>
    </row>
    <row r="726" spans="1:29" x14ac:dyDescent="0.15">
      <c r="A726" s="11"/>
      <c r="B726" s="12"/>
      <c r="C726" s="13"/>
      <c r="D726" s="13"/>
      <c r="E726" s="14"/>
      <c r="F726" s="14"/>
      <c r="G726" s="14"/>
      <c r="H726" s="14"/>
      <c r="I726" s="15"/>
      <c r="J726" s="14"/>
      <c r="K726" s="13"/>
      <c r="L726" s="132"/>
      <c r="M726" s="136"/>
      <c r="N726" s="136"/>
      <c r="O726" s="136"/>
      <c r="P726" s="134"/>
      <c r="Q726" s="134"/>
      <c r="R726" s="124"/>
      <c r="S726" s="134"/>
      <c r="T726" s="135"/>
      <c r="U726" s="134"/>
      <c r="V726" s="134"/>
      <c r="W726" s="127">
        <f t="shared" si="11"/>
        <v>0</v>
      </c>
      <c r="X726" s="14"/>
      <c r="Y726" s="14"/>
      <c r="Z726" s="77"/>
      <c r="AA726" s="83"/>
      <c r="AB726" s="92"/>
      <c r="AC726" s="91"/>
    </row>
    <row r="727" spans="1:29" x14ac:dyDescent="0.15">
      <c r="A727" s="11"/>
      <c r="B727" s="12"/>
      <c r="C727" s="13"/>
      <c r="D727" s="13"/>
      <c r="E727" s="14"/>
      <c r="F727" s="14"/>
      <c r="G727" s="14"/>
      <c r="H727" s="14"/>
      <c r="I727" s="15"/>
      <c r="J727" s="14"/>
      <c r="K727" s="13"/>
      <c r="L727" s="132"/>
      <c r="M727" s="136"/>
      <c r="N727" s="136"/>
      <c r="O727" s="136"/>
      <c r="P727" s="134"/>
      <c r="Q727" s="134"/>
      <c r="R727" s="124"/>
      <c r="S727" s="134"/>
      <c r="T727" s="135"/>
      <c r="U727" s="134"/>
      <c r="V727" s="134"/>
      <c r="W727" s="127">
        <f t="shared" si="11"/>
        <v>0</v>
      </c>
      <c r="X727" s="14"/>
      <c r="Y727" s="14"/>
      <c r="Z727" s="77"/>
      <c r="AA727" s="83"/>
      <c r="AB727" s="92"/>
      <c r="AC727" s="91"/>
    </row>
    <row r="728" spans="1:29" x14ac:dyDescent="0.15">
      <c r="A728" s="11"/>
      <c r="B728" s="12"/>
      <c r="C728" s="13"/>
      <c r="D728" s="13"/>
      <c r="E728" s="14"/>
      <c r="F728" s="14"/>
      <c r="G728" s="14"/>
      <c r="H728" s="14"/>
      <c r="I728" s="15"/>
      <c r="J728" s="14"/>
      <c r="K728" s="13"/>
      <c r="L728" s="132"/>
      <c r="M728" s="136"/>
      <c r="N728" s="136"/>
      <c r="O728" s="136"/>
      <c r="P728" s="134"/>
      <c r="Q728" s="134"/>
      <c r="R728" s="124"/>
      <c r="S728" s="134"/>
      <c r="T728" s="135"/>
      <c r="U728" s="134"/>
      <c r="V728" s="134"/>
      <c r="W728" s="127">
        <f t="shared" si="11"/>
        <v>0</v>
      </c>
      <c r="X728" s="14"/>
      <c r="Y728" s="14"/>
      <c r="Z728" s="77"/>
      <c r="AA728" s="83"/>
      <c r="AB728" s="92"/>
      <c r="AC728" s="91"/>
    </row>
    <row r="729" spans="1:29" x14ac:dyDescent="0.15">
      <c r="A729" s="11"/>
      <c r="B729" s="12"/>
      <c r="C729" s="13"/>
      <c r="D729" s="13"/>
      <c r="E729" s="14"/>
      <c r="F729" s="14"/>
      <c r="G729" s="14"/>
      <c r="H729" s="14"/>
      <c r="I729" s="15"/>
      <c r="J729" s="14"/>
      <c r="K729" s="13"/>
      <c r="L729" s="132"/>
      <c r="M729" s="136"/>
      <c r="N729" s="136"/>
      <c r="O729" s="136"/>
      <c r="P729" s="134"/>
      <c r="Q729" s="134"/>
      <c r="R729" s="124"/>
      <c r="S729" s="134"/>
      <c r="T729" s="135"/>
      <c r="U729" s="134"/>
      <c r="V729" s="134"/>
      <c r="W729" s="127">
        <f t="shared" si="11"/>
        <v>0</v>
      </c>
      <c r="X729" s="14"/>
      <c r="Y729" s="14"/>
      <c r="Z729" s="77"/>
      <c r="AA729" s="83"/>
      <c r="AB729" s="92"/>
      <c r="AC729" s="91"/>
    </row>
    <row r="730" spans="1:29" x14ac:dyDescent="0.15">
      <c r="A730" s="11"/>
      <c r="B730" s="12"/>
      <c r="C730" s="13"/>
      <c r="D730" s="13"/>
      <c r="E730" s="14"/>
      <c r="F730" s="14"/>
      <c r="G730" s="14"/>
      <c r="H730" s="14"/>
      <c r="I730" s="15"/>
      <c r="J730" s="14"/>
      <c r="K730" s="13"/>
      <c r="L730" s="132"/>
      <c r="M730" s="136"/>
      <c r="N730" s="136"/>
      <c r="O730" s="136"/>
      <c r="P730" s="134"/>
      <c r="Q730" s="134"/>
      <c r="R730" s="124"/>
      <c r="S730" s="134"/>
      <c r="T730" s="135"/>
      <c r="U730" s="134"/>
      <c r="V730" s="134"/>
      <c r="W730" s="127">
        <f t="shared" si="11"/>
        <v>0</v>
      </c>
      <c r="X730" s="14"/>
      <c r="Y730" s="14"/>
      <c r="Z730" s="77"/>
      <c r="AA730" s="83"/>
      <c r="AB730" s="92"/>
      <c r="AC730" s="91"/>
    </row>
    <row r="731" spans="1:29" x14ac:dyDescent="0.15">
      <c r="A731" s="11"/>
      <c r="B731" s="12"/>
      <c r="C731" s="13"/>
      <c r="D731" s="13"/>
      <c r="E731" s="14"/>
      <c r="F731" s="14"/>
      <c r="G731" s="14"/>
      <c r="H731" s="14"/>
      <c r="I731" s="15"/>
      <c r="J731" s="14"/>
      <c r="K731" s="13"/>
      <c r="L731" s="132"/>
      <c r="M731" s="136"/>
      <c r="N731" s="136"/>
      <c r="O731" s="136"/>
      <c r="P731" s="134"/>
      <c r="Q731" s="134"/>
      <c r="R731" s="124"/>
      <c r="S731" s="134"/>
      <c r="T731" s="135"/>
      <c r="U731" s="134"/>
      <c r="V731" s="134"/>
      <c r="W731" s="127">
        <f t="shared" si="11"/>
        <v>0</v>
      </c>
      <c r="X731" s="14"/>
      <c r="Y731" s="14"/>
      <c r="Z731" s="77"/>
      <c r="AA731" s="83"/>
      <c r="AB731" s="92"/>
      <c r="AC731" s="91"/>
    </row>
    <row r="732" spans="1:29" x14ac:dyDescent="0.15">
      <c r="A732" s="11"/>
      <c r="B732" s="12"/>
      <c r="C732" s="13"/>
      <c r="D732" s="13"/>
      <c r="E732" s="14"/>
      <c r="F732" s="14"/>
      <c r="G732" s="14"/>
      <c r="H732" s="14"/>
      <c r="I732" s="15"/>
      <c r="J732" s="14"/>
      <c r="K732" s="13"/>
      <c r="L732" s="132"/>
      <c r="M732" s="136"/>
      <c r="N732" s="136"/>
      <c r="O732" s="136"/>
      <c r="P732" s="134"/>
      <c r="Q732" s="134"/>
      <c r="R732" s="124"/>
      <c r="S732" s="134"/>
      <c r="T732" s="135"/>
      <c r="U732" s="134"/>
      <c r="V732" s="134"/>
      <c r="W732" s="127">
        <f t="shared" si="11"/>
        <v>0</v>
      </c>
      <c r="X732" s="14"/>
      <c r="Y732" s="14"/>
      <c r="Z732" s="77"/>
      <c r="AA732" s="83"/>
      <c r="AB732" s="92"/>
      <c r="AC732" s="91"/>
    </row>
    <row r="733" spans="1:29" x14ac:dyDescent="0.15">
      <c r="A733" s="11"/>
      <c r="B733" s="12"/>
      <c r="C733" s="13"/>
      <c r="D733" s="13"/>
      <c r="E733" s="14"/>
      <c r="F733" s="14"/>
      <c r="G733" s="14"/>
      <c r="H733" s="14"/>
      <c r="I733" s="15"/>
      <c r="J733" s="14"/>
      <c r="K733" s="13"/>
      <c r="L733" s="132"/>
      <c r="M733" s="136"/>
      <c r="N733" s="136"/>
      <c r="O733" s="136"/>
      <c r="P733" s="134"/>
      <c r="Q733" s="134"/>
      <c r="R733" s="124"/>
      <c r="S733" s="134"/>
      <c r="T733" s="135"/>
      <c r="U733" s="134"/>
      <c r="V733" s="134"/>
      <c r="W733" s="127">
        <f t="shared" si="11"/>
        <v>0</v>
      </c>
      <c r="X733" s="14"/>
      <c r="Y733" s="14"/>
      <c r="Z733" s="77"/>
      <c r="AA733" s="83"/>
      <c r="AB733" s="92"/>
      <c r="AC733" s="91"/>
    </row>
    <row r="734" spans="1:29" x14ac:dyDescent="0.15">
      <c r="A734" s="11"/>
      <c r="B734" s="12"/>
      <c r="C734" s="13"/>
      <c r="D734" s="13"/>
      <c r="E734" s="14"/>
      <c r="F734" s="14"/>
      <c r="G734" s="14"/>
      <c r="H734" s="14"/>
      <c r="I734" s="15"/>
      <c r="J734" s="14"/>
      <c r="K734" s="13"/>
      <c r="L734" s="132"/>
      <c r="M734" s="136"/>
      <c r="N734" s="136"/>
      <c r="O734" s="136"/>
      <c r="P734" s="134"/>
      <c r="Q734" s="134"/>
      <c r="R734" s="124"/>
      <c r="S734" s="134"/>
      <c r="T734" s="135"/>
      <c r="U734" s="134"/>
      <c r="V734" s="134"/>
      <c r="W734" s="127">
        <f t="shared" si="11"/>
        <v>0</v>
      </c>
      <c r="X734" s="14"/>
      <c r="Y734" s="14"/>
      <c r="Z734" s="77"/>
      <c r="AA734" s="83"/>
      <c r="AB734" s="92"/>
      <c r="AC734" s="91"/>
    </row>
    <row r="735" spans="1:29" x14ac:dyDescent="0.15">
      <c r="A735" s="11"/>
      <c r="B735" s="12"/>
      <c r="C735" s="13"/>
      <c r="D735" s="13"/>
      <c r="E735" s="14"/>
      <c r="F735" s="14"/>
      <c r="G735" s="14"/>
      <c r="H735" s="14"/>
      <c r="I735" s="15"/>
      <c r="J735" s="14"/>
      <c r="K735" s="13"/>
      <c r="L735" s="132"/>
      <c r="M735" s="136"/>
      <c r="N735" s="136"/>
      <c r="O735" s="136"/>
      <c r="P735" s="134"/>
      <c r="Q735" s="134"/>
      <c r="R735" s="124"/>
      <c r="S735" s="134"/>
      <c r="T735" s="135"/>
      <c r="U735" s="134"/>
      <c r="V735" s="134"/>
      <c r="W735" s="127">
        <f t="shared" si="11"/>
        <v>0</v>
      </c>
      <c r="X735" s="14"/>
      <c r="Y735" s="14"/>
      <c r="Z735" s="77"/>
      <c r="AA735" s="83"/>
      <c r="AB735" s="92"/>
      <c r="AC735" s="91"/>
    </row>
    <row r="736" spans="1:29" x14ac:dyDescent="0.15">
      <c r="A736" s="11"/>
      <c r="B736" s="12"/>
      <c r="C736" s="13"/>
      <c r="D736" s="13"/>
      <c r="E736" s="14"/>
      <c r="F736" s="14"/>
      <c r="G736" s="14"/>
      <c r="H736" s="14"/>
      <c r="I736" s="15"/>
      <c r="J736" s="14"/>
      <c r="K736" s="13"/>
      <c r="L736" s="132"/>
      <c r="M736" s="136"/>
      <c r="N736" s="136"/>
      <c r="O736" s="136"/>
      <c r="P736" s="134"/>
      <c r="Q736" s="134"/>
      <c r="R736" s="124"/>
      <c r="S736" s="134"/>
      <c r="T736" s="135"/>
      <c r="U736" s="134"/>
      <c r="V736" s="134"/>
      <c r="W736" s="127">
        <f t="shared" si="11"/>
        <v>0</v>
      </c>
      <c r="X736" s="14"/>
      <c r="Y736" s="14"/>
      <c r="Z736" s="77"/>
      <c r="AA736" s="83"/>
      <c r="AB736" s="92"/>
      <c r="AC736" s="91"/>
    </row>
    <row r="737" spans="1:29" x14ac:dyDescent="0.15">
      <c r="A737" s="11"/>
      <c r="B737" s="12"/>
      <c r="C737" s="13"/>
      <c r="D737" s="13"/>
      <c r="E737" s="14"/>
      <c r="F737" s="14"/>
      <c r="G737" s="14"/>
      <c r="H737" s="14"/>
      <c r="I737" s="15"/>
      <c r="J737" s="14"/>
      <c r="K737" s="13"/>
      <c r="L737" s="132"/>
      <c r="M737" s="136"/>
      <c r="N737" s="136"/>
      <c r="O737" s="136"/>
      <c r="P737" s="134"/>
      <c r="Q737" s="134"/>
      <c r="R737" s="124"/>
      <c r="S737" s="134"/>
      <c r="T737" s="135"/>
      <c r="U737" s="134"/>
      <c r="V737" s="134"/>
      <c r="W737" s="127">
        <f t="shared" si="11"/>
        <v>0</v>
      </c>
      <c r="X737" s="14"/>
      <c r="Y737" s="14"/>
      <c r="Z737" s="77"/>
      <c r="AA737" s="83"/>
      <c r="AB737" s="92"/>
      <c r="AC737" s="91"/>
    </row>
    <row r="738" spans="1:29" x14ac:dyDescent="0.15">
      <c r="A738" s="11"/>
      <c r="B738" s="12"/>
      <c r="C738" s="13"/>
      <c r="D738" s="13"/>
      <c r="E738" s="14"/>
      <c r="F738" s="14"/>
      <c r="G738" s="14"/>
      <c r="H738" s="14"/>
      <c r="I738" s="15"/>
      <c r="J738" s="14"/>
      <c r="K738" s="13"/>
      <c r="L738" s="132"/>
      <c r="M738" s="136"/>
      <c r="N738" s="136"/>
      <c r="O738" s="136"/>
      <c r="P738" s="134"/>
      <c r="Q738" s="134"/>
      <c r="R738" s="124"/>
      <c r="S738" s="134"/>
      <c r="T738" s="135"/>
      <c r="U738" s="134"/>
      <c r="V738" s="134"/>
      <c r="W738" s="127">
        <f t="shared" si="11"/>
        <v>0</v>
      </c>
      <c r="X738" s="14"/>
      <c r="Y738" s="14"/>
      <c r="Z738" s="77"/>
      <c r="AA738" s="83"/>
      <c r="AB738" s="92"/>
      <c r="AC738" s="91"/>
    </row>
    <row r="739" spans="1:29" x14ac:dyDescent="0.15">
      <c r="A739" s="11"/>
      <c r="B739" s="12"/>
      <c r="C739" s="13"/>
      <c r="D739" s="13"/>
      <c r="E739" s="14"/>
      <c r="F739" s="14"/>
      <c r="G739" s="14"/>
      <c r="H739" s="14"/>
      <c r="I739" s="15"/>
      <c r="J739" s="14"/>
      <c r="K739" s="13"/>
      <c r="L739" s="132"/>
      <c r="M739" s="136"/>
      <c r="N739" s="136"/>
      <c r="O739" s="136"/>
      <c r="P739" s="134"/>
      <c r="Q739" s="134"/>
      <c r="R739" s="124"/>
      <c r="S739" s="134"/>
      <c r="T739" s="135"/>
      <c r="U739" s="134"/>
      <c r="V739" s="134"/>
      <c r="W739" s="127">
        <f t="shared" si="11"/>
        <v>0</v>
      </c>
      <c r="X739" s="14"/>
      <c r="Y739" s="14"/>
      <c r="Z739" s="77"/>
      <c r="AA739" s="83"/>
      <c r="AB739" s="92"/>
      <c r="AC739" s="91"/>
    </row>
    <row r="740" spans="1:29" x14ac:dyDescent="0.15">
      <c r="A740" s="11"/>
      <c r="B740" s="12"/>
      <c r="C740" s="13"/>
      <c r="D740" s="13"/>
      <c r="E740" s="14"/>
      <c r="F740" s="14"/>
      <c r="G740" s="14"/>
      <c r="H740" s="14"/>
      <c r="I740" s="15"/>
      <c r="J740" s="14"/>
      <c r="K740" s="13"/>
      <c r="L740" s="132"/>
      <c r="M740" s="136"/>
      <c r="N740" s="136"/>
      <c r="O740" s="136"/>
      <c r="P740" s="134"/>
      <c r="Q740" s="134"/>
      <c r="R740" s="124"/>
      <c r="S740" s="134"/>
      <c r="T740" s="135"/>
      <c r="U740" s="134"/>
      <c r="V740" s="134"/>
      <c r="W740" s="127">
        <f t="shared" si="11"/>
        <v>0</v>
      </c>
      <c r="X740" s="14"/>
      <c r="Y740" s="14"/>
      <c r="Z740" s="77"/>
      <c r="AA740" s="83"/>
      <c r="AB740" s="92"/>
      <c r="AC740" s="91"/>
    </row>
    <row r="741" spans="1:29" x14ac:dyDescent="0.15">
      <c r="A741" s="11"/>
      <c r="B741" s="12"/>
      <c r="C741" s="13"/>
      <c r="D741" s="13"/>
      <c r="E741" s="14"/>
      <c r="F741" s="14"/>
      <c r="G741" s="14"/>
      <c r="H741" s="14"/>
      <c r="I741" s="15"/>
      <c r="J741" s="14"/>
      <c r="K741" s="13"/>
      <c r="L741" s="132"/>
      <c r="M741" s="136"/>
      <c r="N741" s="136"/>
      <c r="O741" s="136"/>
      <c r="P741" s="134"/>
      <c r="Q741" s="134"/>
      <c r="R741" s="124"/>
      <c r="S741" s="134"/>
      <c r="T741" s="135"/>
      <c r="U741" s="134"/>
      <c r="V741" s="134"/>
      <c r="W741" s="127">
        <f t="shared" si="11"/>
        <v>0</v>
      </c>
      <c r="X741" s="14"/>
      <c r="Y741" s="14"/>
      <c r="Z741" s="77"/>
      <c r="AA741" s="83"/>
      <c r="AB741" s="92"/>
      <c r="AC741" s="91"/>
    </row>
    <row r="742" spans="1:29" x14ac:dyDescent="0.15">
      <c r="A742" s="11"/>
      <c r="B742" s="12"/>
      <c r="C742" s="13"/>
      <c r="D742" s="13"/>
      <c r="E742" s="14"/>
      <c r="F742" s="14"/>
      <c r="G742" s="14"/>
      <c r="H742" s="14"/>
      <c r="I742" s="15"/>
      <c r="J742" s="14"/>
      <c r="K742" s="13"/>
      <c r="L742" s="132"/>
      <c r="M742" s="136"/>
      <c r="N742" s="136"/>
      <c r="O742" s="136"/>
      <c r="P742" s="134"/>
      <c r="Q742" s="134"/>
      <c r="R742" s="124"/>
      <c r="S742" s="134"/>
      <c r="T742" s="135"/>
      <c r="U742" s="134"/>
      <c r="V742" s="134"/>
      <c r="W742" s="127">
        <f t="shared" si="11"/>
        <v>0</v>
      </c>
      <c r="X742" s="14"/>
      <c r="Y742" s="14"/>
      <c r="Z742" s="77"/>
      <c r="AA742" s="83"/>
      <c r="AB742" s="92"/>
      <c r="AC742" s="91"/>
    </row>
    <row r="743" spans="1:29" x14ac:dyDescent="0.15">
      <c r="A743" s="11"/>
      <c r="B743" s="12"/>
      <c r="C743" s="13"/>
      <c r="D743" s="13"/>
      <c r="E743" s="14"/>
      <c r="F743" s="14"/>
      <c r="G743" s="14"/>
      <c r="H743" s="14"/>
      <c r="I743" s="15"/>
      <c r="J743" s="14"/>
      <c r="K743" s="13"/>
      <c r="L743" s="132"/>
      <c r="M743" s="136"/>
      <c r="N743" s="136"/>
      <c r="O743" s="136"/>
      <c r="P743" s="134"/>
      <c r="Q743" s="134"/>
      <c r="R743" s="124"/>
      <c r="S743" s="134"/>
      <c r="T743" s="135"/>
      <c r="U743" s="134"/>
      <c r="V743" s="134"/>
      <c r="W743" s="127">
        <f t="shared" si="11"/>
        <v>0</v>
      </c>
      <c r="X743" s="14"/>
      <c r="Y743" s="14"/>
      <c r="Z743" s="77"/>
      <c r="AA743" s="83"/>
      <c r="AB743" s="92"/>
      <c r="AC743" s="91"/>
    </row>
    <row r="744" spans="1:29" x14ac:dyDescent="0.15">
      <c r="A744" s="11"/>
      <c r="B744" s="12"/>
      <c r="C744" s="13"/>
      <c r="D744" s="13"/>
      <c r="E744" s="14"/>
      <c r="F744" s="14"/>
      <c r="G744" s="14"/>
      <c r="H744" s="14"/>
      <c r="I744" s="15"/>
      <c r="J744" s="14"/>
      <c r="K744" s="13"/>
      <c r="L744" s="132"/>
      <c r="M744" s="136"/>
      <c r="N744" s="136"/>
      <c r="O744" s="136"/>
      <c r="P744" s="134"/>
      <c r="Q744" s="134"/>
      <c r="R744" s="124"/>
      <c r="S744" s="134"/>
      <c r="T744" s="135"/>
      <c r="U744" s="134"/>
      <c r="V744" s="134"/>
      <c r="W744" s="127">
        <f t="shared" si="11"/>
        <v>0</v>
      </c>
      <c r="X744" s="14"/>
      <c r="Y744" s="14"/>
      <c r="Z744" s="77"/>
      <c r="AA744" s="83"/>
      <c r="AB744" s="92"/>
      <c r="AC744" s="91"/>
    </row>
    <row r="745" spans="1:29" x14ac:dyDescent="0.15">
      <c r="A745" s="11"/>
      <c r="B745" s="12"/>
      <c r="C745" s="13"/>
      <c r="D745" s="13"/>
      <c r="E745" s="14"/>
      <c r="F745" s="14"/>
      <c r="G745" s="14"/>
      <c r="H745" s="14"/>
      <c r="I745" s="15"/>
      <c r="J745" s="14"/>
      <c r="K745" s="13"/>
      <c r="L745" s="132"/>
      <c r="M745" s="136"/>
      <c r="N745" s="136"/>
      <c r="O745" s="136"/>
      <c r="P745" s="134"/>
      <c r="Q745" s="134"/>
      <c r="R745" s="124"/>
      <c r="S745" s="134"/>
      <c r="T745" s="135"/>
      <c r="U745" s="134"/>
      <c r="V745" s="134"/>
      <c r="W745" s="127">
        <f t="shared" si="11"/>
        <v>0</v>
      </c>
      <c r="X745" s="14"/>
      <c r="Y745" s="14"/>
      <c r="Z745" s="77"/>
      <c r="AA745" s="83"/>
      <c r="AB745" s="92"/>
      <c r="AC745" s="91"/>
    </row>
    <row r="746" spans="1:29" x14ac:dyDescent="0.15">
      <c r="A746" s="11"/>
      <c r="B746" s="12"/>
      <c r="C746" s="13"/>
      <c r="D746" s="13"/>
      <c r="E746" s="14"/>
      <c r="F746" s="14"/>
      <c r="G746" s="14"/>
      <c r="H746" s="14"/>
      <c r="I746" s="15"/>
      <c r="J746" s="14"/>
      <c r="K746" s="13"/>
      <c r="L746" s="132"/>
      <c r="M746" s="136"/>
      <c r="N746" s="136"/>
      <c r="O746" s="136"/>
      <c r="P746" s="134"/>
      <c r="Q746" s="134"/>
      <c r="R746" s="124"/>
      <c r="S746" s="134"/>
      <c r="T746" s="135"/>
      <c r="U746" s="134"/>
      <c r="V746" s="134"/>
      <c r="W746" s="127">
        <f t="shared" si="11"/>
        <v>0</v>
      </c>
      <c r="X746" s="14"/>
      <c r="Y746" s="14"/>
      <c r="Z746" s="77"/>
      <c r="AA746" s="83"/>
      <c r="AB746" s="92"/>
      <c r="AC746" s="91"/>
    </row>
    <row r="747" spans="1:29" x14ac:dyDescent="0.15">
      <c r="A747" s="11"/>
      <c r="B747" s="12"/>
      <c r="C747" s="13"/>
      <c r="D747" s="13"/>
      <c r="E747" s="14"/>
      <c r="F747" s="14"/>
      <c r="G747" s="14"/>
      <c r="H747" s="14"/>
      <c r="I747" s="15"/>
      <c r="J747" s="14"/>
      <c r="K747" s="13"/>
      <c r="L747" s="132"/>
      <c r="M747" s="136"/>
      <c r="N747" s="136"/>
      <c r="O747" s="136"/>
      <c r="P747" s="134"/>
      <c r="Q747" s="134"/>
      <c r="R747" s="124"/>
      <c r="S747" s="134"/>
      <c r="T747" s="135"/>
      <c r="U747" s="134"/>
      <c r="V747" s="134"/>
      <c r="W747" s="127">
        <f t="shared" si="11"/>
        <v>0</v>
      </c>
      <c r="X747" s="14"/>
      <c r="Y747" s="14"/>
      <c r="Z747" s="77"/>
      <c r="AA747" s="83"/>
      <c r="AB747" s="92"/>
      <c r="AC747" s="91"/>
    </row>
    <row r="748" spans="1:29" x14ac:dyDescent="0.15">
      <c r="A748" s="11"/>
      <c r="B748" s="12"/>
      <c r="C748" s="13"/>
      <c r="D748" s="13"/>
      <c r="E748" s="14"/>
      <c r="F748" s="14"/>
      <c r="G748" s="14"/>
      <c r="H748" s="14"/>
      <c r="I748" s="15"/>
      <c r="J748" s="14"/>
      <c r="K748" s="13"/>
      <c r="L748" s="132"/>
      <c r="M748" s="136"/>
      <c r="N748" s="136"/>
      <c r="O748" s="136"/>
      <c r="P748" s="134"/>
      <c r="Q748" s="134"/>
      <c r="R748" s="124"/>
      <c r="S748" s="134"/>
      <c r="T748" s="135"/>
      <c r="U748" s="134"/>
      <c r="V748" s="134"/>
      <c r="W748" s="127">
        <f t="shared" si="11"/>
        <v>0</v>
      </c>
      <c r="X748" s="14"/>
      <c r="Y748" s="14"/>
      <c r="Z748" s="77"/>
      <c r="AA748" s="83"/>
      <c r="AB748" s="92"/>
      <c r="AC748" s="91"/>
    </row>
    <row r="749" spans="1:29" x14ac:dyDescent="0.15">
      <c r="A749" s="11"/>
      <c r="B749" s="12"/>
      <c r="C749" s="13"/>
      <c r="D749" s="13"/>
      <c r="E749" s="14"/>
      <c r="F749" s="14"/>
      <c r="G749" s="14"/>
      <c r="H749" s="14"/>
      <c r="I749" s="15"/>
      <c r="J749" s="14"/>
      <c r="K749" s="13"/>
      <c r="L749" s="132"/>
      <c r="M749" s="136"/>
      <c r="N749" s="136"/>
      <c r="O749" s="136"/>
      <c r="P749" s="134"/>
      <c r="Q749" s="134"/>
      <c r="R749" s="124"/>
      <c r="S749" s="134"/>
      <c r="T749" s="135"/>
      <c r="U749" s="134"/>
      <c r="V749" s="134"/>
      <c r="W749" s="127">
        <f t="shared" si="11"/>
        <v>0</v>
      </c>
      <c r="X749" s="14"/>
      <c r="Y749" s="14"/>
      <c r="Z749" s="77"/>
      <c r="AA749" s="83"/>
      <c r="AB749" s="92"/>
      <c r="AC749" s="91"/>
    </row>
    <row r="750" spans="1:29" x14ac:dyDescent="0.15">
      <c r="A750" s="11"/>
      <c r="B750" s="12"/>
      <c r="C750" s="13"/>
      <c r="D750" s="13"/>
      <c r="E750" s="14"/>
      <c r="F750" s="14"/>
      <c r="G750" s="14"/>
      <c r="H750" s="14"/>
      <c r="I750" s="15"/>
      <c r="J750" s="14"/>
      <c r="K750" s="13"/>
      <c r="L750" s="132"/>
      <c r="M750" s="136"/>
      <c r="N750" s="136"/>
      <c r="O750" s="136"/>
      <c r="P750" s="134"/>
      <c r="Q750" s="134"/>
      <c r="R750" s="124"/>
      <c r="S750" s="134"/>
      <c r="T750" s="135"/>
      <c r="U750" s="134"/>
      <c r="V750" s="134"/>
      <c r="W750" s="127">
        <f t="shared" si="11"/>
        <v>0</v>
      </c>
      <c r="X750" s="14"/>
      <c r="Y750" s="14"/>
      <c r="Z750" s="77"/>
      <c r="AA750" s="83"/>
      <c r="AB750" s="92"/>
      <c r="AC750" s="91"/>
    </row>
    <row r="751" spans="1:29" x14ac:dyDescent="0.15">
      <c r="A751" s="11"/>
      <c r="B751" s="12"/>
      <c r="C751" s="13"/>
      <c r="D751" s="13"/>
      <c r="E751" s="14"/>
      <c r="F751" s="14"/>
      <c r="G751" s="14"/>
      <c r="H751" s="14"/>
      <c r="I751" s="15"/>
      <c r="J751" s="14"/>
      <c r="K751" s="13"/>
      <c r="L751" s="132"/>
      <c r="M751" s="136"/>
      <c r="N751" s="136"/>
      <c r="O751" s="136"/>
      <c r="P751" s="134"/>
      <c r="Q751" s="134"/>
      <c r="R751" s="124"/>
      <c r="S751" s="134"/>
      <c r="T751" s="135"/>
      <c r="U751" s="134"/>
      <c r="V751" s="134"/>
      <c r="W751" s="127">
        <f t="shared" si="11"/>
        <v>0</v>
      </c>
      <c r="X751" s="14"/>
      <c r="Y751" s="14"/>
      <c r="Z751" s="77"/>
      <c r="AA751" s="83"/>
      <c r="AB751" s="92"/>
      <c r="AC751" s="91"/>
    </row>
    <row r="752" spans="1:29" x14ac:dyDescent="0.15">
      <c r="A752" s="11"/>
      <c r="B752" s="12"/>
      <c r="C752" s="13"/>
      <c r="D752" s="13"/>
      <c r="E752" s="14"/>
      <c r="F752" s="14"/>
      <c r="G752" s="14"/>
      <c r="H752" s="14"/>
      <c r="I752" s="15"/>
      <c r="J752" s="14"/>
      <c r="K752" s="13"/>
      <c r="L752" s="132"/>
      <c r="M752" s="136"/>
      <c r="N752" s="136"/>
      <c r="O752" s="136"/>
      <c r="P752" s="134"/>
      <c r="Q752" s="134"/>
      <c r="R752" s="124"/>
      <c r="S752" s="134"/>
      <c r="T752" s="135"/>
      <c r="U752" s="134"/>
      <c r="V752" s="134"/>
      <c r="W752" s="127">
        <f t="shared" si="11"/>
        <v>0</v>
      </c>
      <c r="X752" s="14"/>
      <c r="Y752" s="14"/>
      <c r="Z752" s="77"/>
      <c r="AA752" s="83"/>
      <c r="AB752" s="92"/>
      <c r="AC752" s="91"/>
    </row>
    <row r="753" spans="1:29" x14ac:dyDescent="0.15">
      <c r="A753" s="11"/>
      <c r="B753" s="12"/>
      <c r="C753" s="13"/>
      <c r="D753" s="13"/>
      <c r="E753" s="14"/>
      <c r="F753" s="14"/>
      <c r="G753" s="14"/>
      <c r="H753" s="14"/>
      <c r="I753" s="15"/>
      <c r="J753" s="14"/>
      <c r="K753" s="13"/>
      <c r="L753" s="132"/>
      <c r="M753" s="136"/>
      <c r="N753" s="136"/>
      <c r="O753" s="136"/>
      <c r="P753" s="134"/>
      <c r="Q753" s="134"/>
      <c r="R753" s="124"/>
      <c r="S753" s="134"/>
      <c r="T753" s="135"/>
      <c r="U753" s="134"/>
      <c r="V753" s="134"/>
      <c r="W753" s="127">
        <f t="shared" si="11"/>
        <v>0</v>
      </c>
      <c r="X753" s="14"/>
      <c r="Y753" s="14"/>
      <c r="Z753" s="77"/>
      <c r="AA753" s="83"/>
      <c r="AB753" s="92"/>
      <c r="AC753" s="91"/>
    </row>
    <row r="754" spans="1:29" x14ac:dyDescent="0.15">
      <c r="A754" s="11"/>
      <c r="B754" s="12"/>
      <c r="C754" s="13"/>
      <c r="D754" s="13"/>
      <c r="E754" s="14"/>
      <c r="F754" s="14"/>
      <c r="G754" s="14"/>
      <c r="H754" s="14"/>
      <c r="I754" s="15"/>
      <c r="J754" s="14"/>
      <c r="K754" s="13"/>
      <c r="L754" s="132"/>
      <c r="M754" s="136"/>
      <c r="N754" s="136"/>
      <c r="O754" s="136"/>
      <c r="P754" s="134"/>
      <c r="Q754" s="134"/>
      <c r="R754" s="124"/>
      <c r="S754" s="134"/>
      <c r="T754" s="135"/>
      <c r="U754" s="134"/>
      <c r="V754" s="134"/>
      <c r="W754" s="127">
        <f t="shared" si="11"/>
        <v>0</v>
      </c>
      <c r="X754" s="14"/>
      <c r="Y754" s="14"/>
      <c r="Z754" s="77"/>
      <c r="AA754" s="83"/>
      <c r="AB754" s="92"/>
      <c r="AC754" s="91"/>
    </row>
    <row r="755" spans="1:29" x14ac:dyDescent="0.15">
      <c r="A755" s="11"/>
      <c r="B755" s="12"/>
      <c r="C755" s="13"/>
      <c r="D755" s="13"/>
      <c r="E755" s="14"/>
      <c r="F755" s="14"/>
      <c r="G755" s="14"/>
      <c r="H755" s="14"/>
      <c r="I755" s="15"/>
      <c r="J755" s="14"/>
      <c r="K755" s="13"/>
      <c r="L755" s="132"/>
      <c r="M755" s="136"/>
      <c r="N755" s="136"/>
      <c r="O755" s="136"/>
      <c r="P755" s="134"/>
      <c r="Q755" s="134"/>
      <c r="R755" s="124"/>
      <c r="S755" s="134"/>
      <c r="T755" s="135"/>
      <c r="U755" s="134"/>
      <c r="V755" s="134"/>
      <c r="W755" s="127">
        <f t="shared" si="11"/>
        <v>0</v>
      </c>
      <c r="X755" s="14"/>
      <c r="Y755" s="14"/>
      <c r="Z755" s="77"/>
      <c r="AA755" s="83"/>
      <c r="AB755" s="92"/>
      <c r="AC755" s="91"/>
    </row>
    <row r="756" spans="1:29" x14ac:dyDescent="0.15">
      <c r="A756" s="11"/>
      <c r="B756" s="12"/>
      <c r="C756" s="13"/>
      <c r="D756" s="13"/>
      <c r="E756" s="14"/>
      <c r="F756" s="14"/>
      <c r="G756" s="14"/>
      <c r="H756" s="14"/>
      <c r="I756" s="15"/>
      <c r="J756" s="14"/>
      <c r="K756" s="13"/>
      <c r="L756" s="132"/>
      <c r="M756" s="136"/>
      <c r="N756" s="136"/>
      <c r="O756" s="136"/>
      <c r="P756" s="134"/>
      <c r="Q756" s="134"/>
      <c r="R756" s="124"/>
      <c r="S756" s="134"/>
      <c r="T756" s="135"/>
      <c r="U756" s="134"/>
      <c r="V756" s="134"/>
      <c r="W756" s="127">
        <f t="shared" si="11"/>
        <v>0</v>
      </c>
      <c r="X756" s="14"/>
      <c r="Y756" s="14"/>
      <c r="Z756" s="77"/>
      <c r="AA756" s="83"/>
      <c r="AB756" s="92"/>
      <c r="AC756" s="91"/>
    </row>
    <row r="757" spans="1:29" x14ac:dyDescent="0.15">
      <c r="A757" s="11"/>
      <c r="B757" s="12"/>
      <c r="C757" s="13"/>
      <c r="D757" s="13"/>
      <c r="E757" s="14"/>
      <c r="F757" s="14"/>
      <c r="G757" s="14"/>
      <c r="H757" s="14"/>
      <c r="I757" s="15"/>
      <c r="J757" s="14"/>
      <c r="K757" s="13"/>
      <c r="L757" s="132"/>
      <c r="M757" s="136"/>
      <c r="N757" s="136"/>
      <c r="O757" s="136"/>
      <c r="P757" s="134"/>
      <c r="Q757" s="134"/>
      <c r="R757" s="124"/>
      <c r="S757" s="134"/>
      <c r="T757" s="135"/>
      <c r="U757" s="134"/>
      <c r="V757" s="134"/>
      <c r="W757" s="127">
        <f t="shared" si="11"/>
        <v>0</v>
      </c>
      <c r="X757" s="14"/>
      <c r="Y757" s="14"/>
      <c r="Z757" s="77"/>
      <c r="AA757" s="83"/>
      <c r="AB757" s="92"/>
      <c r="AC757" s="91"/>
    </row>
    <row r="758" spans="1:29" x14ac:dyDescent="0.15">
      <c r="A758" s="11"/>
      <c r="B758" s="12"/>
      <c r="C758" s="13"/>
      <c r="D758" s="13"/>
      <c r="E758" s="14"/>
      <c r="F758" s="14"/>
      <c r="G758" s="14"/>
      <c r="H758" s="14"/>
      <c r="I758" s="15"/>
      <c r="J758" s="14"/>
      <c r="K758" s="13"/>
      <c r="L758" s="132"/>
      <c r="M758" s="136"/>
      <c r="N758" s="136"/>
      <c r="O758" s="136"/>
      <c r="P758" s="134"/>
      <c r="Q758" s="134"/>
      <c r="R758" s="124"/>
      <c r="S758" s="134"/>
      <c r="T758" s="135"/>
      <c r="U758" s="134"/>
      <c r="V758" s="134"/>
      <c r="W758" s="127">
        <f t="shared" si="11"/>
        <v>0</v>
      </c>
      <c r="X758" s="14"/>
      <c r="Y758" s="14"/>
      <c r="Z758" s="77"/>
      <c r="AA758" s="83"/>
      <c r="AB758" s="92"/>
      <c r="AC758" s="91"/>
    </row>
    <row r="759" spans="1:29" x14ac:dyDescent="0.15">
      <c r="A759" s="11"/>
      <c r="B759" s="12"/>
      <c r="C759" s="13"/>
      <c r="D759" s="13"/>
      <c r="E759" s="14"/>
      <c r="F759" s="14"/>
      <c r="G759" s="14"/>
      <c r="H759" s="14"/>
      <c r="I759" s="15"/>
      <c r="J759" s="14"/>
      <c r="K759" s="13"/>
      <c r="L759" s="132"/>
      <c r="M759" s="136"/>
      <c r="N759" s="136"/>
      <c r="O759" s="136"/>
      <c r="P759" s="134"/>
      <c r="Q759" s="134"/>
      <c r="R759" s="124"/>
      <c r="S759" s="134"/>
      <c r="T759" s="135"/>
      <c r="U759" s="134"/>
      <c r="V759" s="134"/>
      <c r="W759" s="127">
        <f t="shared" si="11"/>
        <v>0</v>
      </c>
      <c r="X759" s="14"/>
      <c r="Y759" s="14"/>
      <c r="Z759" s="77"/>
      <c r="AA759" s="83"/>
      <c r="AB759" s="92"/>
      <c r="AC759" s="91"/>
    </row>
    <row r="760" spans="1:29" x14ac:dyDescent="0.15">
      <c r="A760" s="11"/>
      <c r="B760" s="12"/>
      <c r="C760" s="13"/>
      <c r="D760" s="13"/>
      <c r="E760" s="14"/>
      <c r="F760" s="14"/>
      <c r="G760" s="14"/>
      <c r="H760" s="14"/>
      <c r="I760" s="15"/>
      <c r="J760" s="14"/>
      <c r="K760" s="13"/>
      <c r="L760" s="132"/>
      <c r="M760" s="136"/>
      <c r="N760" s="136"/>
      <c r="O760" s="136"/>
      <c r="P760" s="134"/>
      <c r="Q760" s="134"/>
      <c r="R760" s="124"/>
      <c r="S760" s="134"/>
      <c r="T760" s="135"/>
      <c r="U760" s="134"/>
      <c r="V760" s="134"/>
      <c r="W760" s="127">
        <f t="shared" si="11"/>
        <v>0</v>
      </c>
      <c r="X760" s="14"/>
      <c r="Y760" s="14"/>
      <c r="Z760" s="77"/>
      <c r="AA760" s="83"/>
      <c r="AB760" s="92"/>
      <c r="AC760" s="91"/>
    </row>
    <row r="761" spans="1:29" x14ac:dyDescent="0.15">
      <c r="A761" s="11"/>
      <c r="B761" s="12"/>
      <c r="C761" s="13"/>
      <c r="D761" s="13"/>
      <c r="E761" s="14"/>
      <c r="F761" s="14"/>
      <c r="G761" s="14"/>
      <c r="H761" s="14"/>
      <c r="I761" s="15"/>
      <c r="J761" s="14"/>
      <c r="K761" s="13"/>
      <c r="L761" s="132"/>
      <c r="M761" s="136"/>
      <c r="N761" s="136"/>
      <c r="O761" s="136"/>
      <c r="P761" s="134"/>
      <c r="Q761" s="134"/>
      <c r="R761" s="124"/>
      <c r="S761" s="134"/>
      <c r="T761" s="135"/>
      <c r="U761" s="134"/>
      <c r="V761" s="134"/>
      <c r="W761" s="127">
        <f t="shared" si="11"/>
        <v>0</v>
      </c>
      <c r="X761" s="14"/>
      <c r="Y761" s="14"/>
      <c r="Z761" s="77"/>
      <c r="AA761" s="83"/>
      <c r="AB761" s="92"/>
      <c r="AC761" s="91"/>
    </row>
    <row r="762" spans="1:29" x14ac:dyDescent="0.15">
      <c r="A762" s="11"/>
      <c r="B762" s="12"/>
      <c r="C762" s="13"/>
      <c r="D762" s="13"/>
      <c r="E762" s="14"/>
      <c r="F762" s="14"/>
      <c r="G762" s="14"/>
      <c r="H762" s="14"/>
      <c r="I762" s="15"/>
      <c r="J762" s="14"/>
      <c r="K762" s="13"/>
      <c r="L762" s="132"/>
      <c r="M762" s="136"/>
      <c r="N762" s="136"/>
      <c r="O762" s="136"/>
      <c r="P762" s="134"/>
      <c r="Q762" s="134"/>
      <c r="R762" s="124"/>
      <c r="S762" s="134"/>
      <c r="T762" s="135"/>
      <c r="U762" s="134"/>
      <c r="V762" s="134"/>
      <c r="W762" s="127">
        <f t="shared" si="11"/>
        <v>0</v>
      </c>
      <c r="X762" s="14"/>
      <c r="Y762" s="14"/>
      <c r="Z762" s="77"/>
      <c r="AA762" s="83"/>
      <c r="AB762" s="92"/>
      <c r="AC762" s="91"/>
    </row>
    <row r="763" spans="1:29" x14ac:dyDescent="0.15">
      <c r="A763" s="11"/>
      <c r="B763" s="12"/>
      <c r="C763" s="13"/>
      <c r="D763" s="13"/>
      <c r="E763" s="14"/>
      <c r="F763" s="14"/>
      <c r="G763" s="14"/>
      <c r="H763" s="14"/>
      <c r="I763" s="15"/>
      <c r="J763" s="14"/>
      <c r="K763" s="13"/>
      <c r="L763" s="132"/>
      <c r="M763" s="136"/>
      <c r="N763" s="136"/>
      <c r="O763" s="136"/>
      <c r="P763" s="134"/>
      <c r="Q763" s="134"/>
      <c r="R763" s="124"/>
      <c r="S763" s="134"/>
      <c r="T763" s="135"/>
      <c r="U763" s="134"/>
      <c r="V763" s="134"/>
      <c r="W763" s="127">
        <f t="shared" si="11"/>
        <v>0</v>
      </c>
      <c r="X763" s="14"/>
      <c r="Y763" s="14"/>
      <c r="Z763" s="77"/>
      <c r="AA763" s="83"/>
      <c r="AB763" s="92"/>
      <c r="AC763" s="91"/>
    </row>
    <row r="764" spans="1:29" x14ac:dyDescent="0.15">
      <c r="A764" s="11"/>
      <c r="B764" s="12"/>
      <c r="C764" s="13"/>
      <c r="D764" s="13"/>
      <c r="E764" s="14"/>
      <c r="F764" s="14"/>
      <c r="G764" s="14"/>
      <c r="H764" s="14"/>
      <c r="I764" s="15"/>
      <c r="J764" s="14"/>
      <c r="K764" s="13"/>
      <c r="L764" s="132"/>
      <c r="M764" s="136"/>
      <c r="N764" s="136"/>
      <c r="O764" s="136"/>
      <c r="P764" s="134"/>
      <c r="Q764" s="134"/>
      <c r="R764" s="124"/>
      <c r="S764" s="134"/>
      <c r="T764" s="135"/>
      <c r="U764" s="134"/>
      <c r="V764" s="134"/>
      <c r="W764" s="127">
        <f t="shared" si="11"/>
        <v>0</v>
      </c>
      <c r="X764" s="14"/>
      <c r="Y764" s="14"/>
      <c r="Z764" s="77"/>
      <c r="AA764" s="83"/>
      <c r="AB764" s="92"/>
      <c r="AC764" s="91"/>
    </row>
    <row r="765" spans="1:29" x14ac:dyDescent="0.15">
      <c r="A765" s="11"/>
      <c r="B765" s="12"/>
      <c r="C765" s="13"/>
      <c r="D765" s="13"/>
      <c r="E765" s="14"/>
      <c r="F765" s="14"/>
      <c r="G765" s="14"/>
      <c r="H765" s="14"/>
      <c r="I765" s="15"/>
      <c r="J765" s="14"/>
      <c r="K765" s="13"/>
      <c r="L765" s="132"/>
      <c r="M765" s="136"/>
      <c r="N765" s="136"/>
      <c r="O765" s="136"/>
      <c r="P765" s="134"/>
      <c r="Q765" s="134"/>
      <c r="R765" s="124"/>
      <c r="S765" s="134"/>
      <c r="T765" s="135"/>
      <c r="U765" s="134"/>
      <c r="V765" s="134"/>
      <c r="W765" s="127">
        <f t="shared" si="11"/>
        <v>0</v>
      </c>
      <c r="X765" s="14"/>
      <c r="Y765" s="14"/>
      <c r="Z765" s="77"/>
      <c r="AA765" s="83"/>
      <c r="AB765" s="92"/>
      <c r="AC765" s="91"/>
    </row>
    <row r="766" spans="1:29" x14ac:dyDescent="0.15">
      <c r="A766" s="11"/>
      <c r="B766" s="12"/>
      <c r="C766" s="13"/>
      <c r="D766" s="13"/>
      <c r="E766" s="14"/>
      <c r="F766" s="14"/>
      <c r="G766" s="14"/>
      <c r="H766" s="14"/>
      <c r="I766" s="15"/>
      <c r="J766" s="14"/>
      <c r="K766" s="13"/>
      <c r="L766" s="132"/>
      <c r="M766" s="136"/>
      <c r="N766" s="136"/>
      <c r="O766" s="136"/>
      <c r="P766" s="134"/>
      <c r="Q766" s="134"/>
      <c r="R766" s="124"/>
      <c r="S766" s="134"/>
      <c r="T766" s="135"/>
      <c r="U766" s="134"/>
      <c r="V766" s="134"/>
      <c r="W766" s="127">
        <f t="shared" si="11"/>
        <v>0</v>
      </c>
      <c r="X766" s="14"/>
      <c r="Y766" s="14"/>
      <c r="Z766" s="77"/>
      <c r="AA766" s="83"/>
      <c r="AB766" s="92"/>
      <c r="AC766" s="91"/>
    </row>
    <row r="767" spans="1:29" x14ac:dyDescent="0.15">
      <c r="A767" s="11"/>
      <c r="B767" s="12"/>
      <c r="C767" s="13"/>
      <c r="D767" s="13"/>
      <c r="E767" s="14"/>
      <c r="F767" s="14"/>
      <c r="G767" s="14"/>
      <c r="H767" s="14"/>
      <c r="I767" s="15"/>
      <c r="J767" s="14"/>
      <c r="K767" s="13"/>
      <c r="L767" s="132"/>
      <c r="M767" s="136"/>
      <c r="N767" s="136"/>
      <c r="O767" s="136"/>
      <c r="P767" s="134"/>
      <c r="Q767" s="134"/>
      <c r="R767" s="124"/>
      <c r="S767" s="134"/>
      <c r="T767" s="135"/>
      <c r="U767" s="134"/>
      <c r="V767" s="134"/>
      <c r="W767" s="127">
        <f t="shared" si="11"/>
        <v>0</v>
      </c>
      <c r="X767" s="14"/>
      <c r="Y767" s="14"/>
      <c r="Z767" s="77"/>
      <c r="AA767" s="83"/>
      <c r="AB767" s="92"/>
      <c r="AC767" s="91"/>
    </row>
    <row r="768" spans="1:29" x14ac:dyDescent="0.15">
      <c r="A768" s="11"/>
      <c r="B768" s="12"/>
      <c r="C768" s="13"/>
      <c r="D768" s="13"/>
      <c r="E768" s="14"/>
      <c r="F768" s="14"/>
      <c r="G768" s="14"/>
      <c r="H768" s="14"/>
      <c r="I768" s="15"/>
      <c r="J768" s="14"/>
      <c r="K768" s="13"/>
      <c r="L768" s="132"/>
      <c r="M768" s="136"/>
      <c r="N768" s="136"/>
      <c r="O768" s="136"/>
      <c r="P768" s="134"/>
      <c r="Q768" s="134"/>
      <c r="R768" s="124"/>
      <c r="S768" s="134"/>
      <c r="T768" s="135"/>
      <c r="U768" s="134"/>
      <c r="V768" s="134"/>
      <c r="W768" s="127">
        <f t="shared" si="11"/>
        <v>0</v>
      </c>
      <c r="X768" s="14"/>
      <c r="Y768" s="14"/>
      <c r="Z768" s="77"/>
      <c r="AA768" s="83"/>
      <c r="AB768" s="92"/>
      <c r="AC768" s="91"/>
    </row>
    <row r="769" spans="1:29" x14ac:dyDescent="0.15">
      <c r="A769" s="11"/>
      <c r="B769" s="12"/>
      <c r="C769" s="13"/>
      <c r="D769" s="13"/>
      <c r="E769" s="14"/>
      <c r="F769" s="14"/>
      <c r="G769" s="14"/>
      <c r="H769" s="14"/>
      <c r="I769" s="15"/>
      <c r="J769" s="14"/>
      <c r="K769" s="13"/>
      <c r="L769" s="132"/>
      <c r="M769" s="136"/>
      <c r="N769" s="136"/>
      <c r="O769" s="136"/>
      <c r="P769" s="134"/>
      <c r="Q769" s="134"/>
      <c r="R769" s="124"/>
      <c r="S769" s="134"/>
      <c r="T769" s="135"/>
      <c r="U769" s="134"/>
      <c r="V769" s="134"/>
      <c r="W769" s="127">
        <f t="shared" si="11"/>
        <v>0</v>
      </c>
      <c r="X769" s="14"/>
      <c r="Y769" s="14"/>
      <c r="Z769" s="77"/>
      <c r="AA769" s="83"/>
      <c r="AB769" s="92"/>
      <c r="AC769" s="91"/>
    </row>
    <row r="770" spans="1:29" x14ac:dyDescent="0.15">
      <c r="A770" s="11"/>
      <c r="B770" s="12"/>
      <c r="C770" s="13"/>
      <c r="D770" s="13"/>
      <c r="E770" s="14"/>
      <c r="F770" s="14"/>
      <c r="G770" s="14"/>
      <c r="H770" s="14"/>
      <c r="I770" s="15"/>
      <c r="J770" s="14"/>
      <c r="K770" s="13"/>
      <c r="L770" s="132"/>
      <c r="M770" s="136"/>
      <c r="N770" s="136"/>
      <c r="O770" s="136"/>
      <c r="P770" s="134"/>
      <c r="Q770" s="134"/>
      <c r="R770" s="124"/>
      <c r="S770" s="134"/>
      <c r="T770" s="135"/>
      <c r="U770" s="134"/>
      <c r="V770" s="134"/>
      <c r="W770" s="127">
        <f t="shared" si="11"/>
        <v>0</v>
      </c>
      <c r="X770" s="14"/>
      <c r="Y770" s="14"/>
      <c r="Z770" s="77"/>
      <c r="AA770" s="83"/>
      <c r="AB770" s="92"/>
      <c r="AC770" s="91"/>
    </row>
    <row r="771" spans="1:29" x14ac:dyDescent="0.15">
      <c r="A771" s="11"/>
      <c r="B771" s="12"/>
      <c r="C771" s="13"/>
      <c r="D771" s="13"/>
      <c r="E771" s="14"/>
      <c r="F771" s="14"/>
      <c r="G771" s="14"/>
      <c r="H771" s="14"/>
      <c r="I771" s="15"/>
      <c r="J771" s="14"/>
      <c r="K771" s="13"/>
      <c r="L771" s="132"/>
      <c r="M771" s="136"/>
      <c r="N771" s="136"/>
      <c r="O771" s="136"/>
      <c r="P771" s="134"/>
      <c r="Q771" s="134"/>
      <c r="R771" s="124"/>
      <c r="S771" s="134"/>
      <c r="T771" s="135"/>
      <c r="U771" s="134"/>
      <c r="V771" s="134"/>
      <c r="W771" s="127">
        <f t="shared" ref="W771:W834" si="12">SUM(P771:V771)</f>
        <v>0</v>
      </c>
      <c r="X771" s="14"/>
      <c r="Y771" s="14"/>
      <c r="Z771" s="77"/>
      <c r="AA771" s="83"/>
      <c r="AB771" s="92"/>
      <c r="AC771" s="91"/>
    </row>
    <row r="772" spans="1:29" x14ac:dyDescent="0.15">
      <c r="A772" s="11"/>
      <c r="B772" s="12"/>
      <c r="C772" s="13"/>
      <c r="D772" s="13"/>
      <c r="E772" s="14"/>
      <c r="F772" s="14"/>
      <c r="G772" s="14"/>
      <c r="H772" s="14"/>
      <c r="I772" s="15"/>
      <c r="J772" s="14"/>
      <c r="K772" s="13"/>
      <c r="L772" s="132"/>
      <c r="M772" s="136"/>
      <c r="N772" s="136"/>
      <c r="O772" s="136"/>
      <c r="P772" s="134"/>
      <c r="Q772" s="134"/>
      <c r="R772" s="124"/>
      <c r="S772" s="134"/>
      <c r="T772" s="135"/>
      <c r="U772" s="134"/>
      <c r="V772" s="134"/>
      <c r="W772" s="127">
        <f t="shared" si="12"/>
        <v>0</v>
      </c>
      <c r="X772" s="14"/>
      <c r="Y772" s="14"/>
      <c r="Z772" s="77"/>
      <c r="AA772" s="83"/>
      <c r="AB772" s="92"/>
      <c r="AC772" s="91"/>
    </row>
    <row r="773" spans="1:29" x14ac:dyDescent="0.15">
      <c r="A773" s="11"/>
      <c r="B773" s="12"/>
      <c r="C773" s="13"/>
      <c r="D773" s="13"/>
      <c r="E773" s="14"/>
      <c r="F773" s="14"/>
      <c r="G773" s="14"/>
      <c r="H773" s="14"/>
      <c r="I773" s="15"/>
      <c r="J773" s="14"/>
      <c r="K773" s="13"/>
      <c r="L773" s="132"/>
      <c r="M773" s="136"/>
      <c r="N773" s="136"/>
      <c r="O773" s="136"/>
      <c r="P773" s="134"/>
      <c r="Q773" s="134"/>
      <c r="R773" s="124"/>
      <c r="S773" s="134"/>
      <c r="T773" s="135"/>
      <c r="U773" s="134"/>
      <c r="V773" s="134"/>
      <c r="W773" s="127">
        <f t="shared" si="12"/>
        <v>0</v>
      </c>
      <c r="X773" s="14"/>
      <c r="Y773" s="14"/>
      <c r="Z773" s="77"/>
      <c r="AA773" s="83"/>
      <c r="AB773" s="92"/>
      <c r="AC773" s="91"/>
    </row>
    <row r="774" spans="1:29" x14ac:dyDescent="0.15">
      <c r="A774" s="11"/>
      <c r="B774" s="12"/>
      <c r="C774" s="13"/>
      <c r="D774" s="13"/>
      <c r="E774" s="14"/>
      <c r="F774" s="14"/>
      <c r="G774" s="14"/>
      <c r="H774" s="14"/>
      <c r="I774" s="15"/>
      <c r="J774" s="14"/>
      <c r="K774" s="13"/>
      <c r="L774" s="132"/>
      <c r="M774" s="136"/>
      <c r="N774" s="136"/>
      <c r="O774" s="136"/>
      <c r="P774" s="134"/>
      <c r="Q774" s="134"/>
      <c r="R774" s="124"/>
      <c r="S774" s="134"/>
      <c r="T774" s="135"/>
      <c r="U774" s="134"/>
      <c r="V774" s="134"/>
      <c r="W774" s="127">
        <f t="shared" si="12"/>
        <v>0</v>
      </c>
      <c r="X774" s="14"/>
      <c r="Y774" s="14"/>
      <c r="Z774" s="77"/>
      <c r="AA774" s="83"/>
      <c r="AB774" s="92"/>
      <c r="AC774" s="91"/>
    </row>
    <row r="775" spans="1:29" x14ac:dyDescent="0.15">
      <c r="A775" s="11"/>
      <c r="B775" s="12"/>
      <c r="C775" s="13"/>
      <c r="D775" s="13"/>
      <c r="E775" s="14"/>
      <c r="F775" s="14"/>
      <c r="G775" s="14"/>
      <c r="H775" s="14"/>
      <c r="I775" s="15"/>
      <c r="J775" s="14"/>
      <c r="K775" s="13"/>
      <c r="L775" s="132"/>
      <c r="M775" s="136"/>
      <c r="N775" s="136"/>
      <c r="O775" s="136"/>
      <c r="P775" s="134"/>
      <c r="Q775" s="134"/>
      <c r="R775" s="124"/>
      <c r="S775" s="134"/>
      <c r="T775" s="135"/>
      <c r="U775" s="134"/>
      <c r="V775" s="134"/>
      <c r="W775" s="127">
        <f t="shared" si="12"/>
        <v>0</v>
      </c>
      <c r="X775" s="14"/>
      <c r="Y775" s="14"/>
      <c r="Z775" s="77"/>
      <c r="AA775" s="83"/>
      <c r="AB775" s="92"/>
      <c r="AC775" s="91"/>
    </row>
    <row r="776" spans="1:29" x14ac:dyDescent="0.15">
      <c r="A776" s="11"/>
      <c r="B776" s="12"/>
      <c r="C776" s="13"/>
      <c r="D776" s="13"/>
      <c r="E776" s="14"/>
      <c r="F776" s="14"/>
      <c r="G776" s="14"/>
      <c r="H776" s="14"/>
      <c r="I776" s="15"/>
      <c r="J776" s="14"/>
      <c r="K776" s="13"/>
      <c r="L776" s="132"/>
      <c r="M776" s="136"/>
      <c r="N776" s="136"/>
      <c r="O776" s="136"/>
      <c r="P776" s="134"/>
      <c r="Q776" s="134"/>
      <c r="R776" s="124"/>
      <c r="S776" s="134"/>
      <c r="T776" s="135"/>
      <c r="U776" s="134"/>
      <c r="V776" s="134"/>
      <c r="W776" s="127">
        <f t="shared" si="12"/>
        <v>0</v>
      </c>
      <c r="X776" s="14"/>
      <c r="Y776" s="14"/>
      <c r="Z776" s="77"/>
      <c r="AA776" s="83"/>
      <c r="AB776" s="92"/>
      <c r="AC776" s="91"/>
    </row>
    <row r="777" spans="1:29" x14ac:dyDescent="0.15">
      <c r="A777" s="11"/>
      <c r="B777" s="12"/>
      <c r="C777" s="13"/>
      <c r="D777" s="13"/>
      <c r="E777" s="14"/>
      <c r="F777" s="14"/>
      <c r="G777" s="14"/>
      <c r="H777" s="14"/>
      <c r="I777" s="15"/>
      <c r="J777" s="14"/>
      <c r="K777" s="13"/>
      <c r="L777" s="132"/>
      <c r="M777" s="136"/>
      <c r="N777" s="136"/>
      <c r="O777" s="136"/>
      <c r="P777" s="134"/>
      <c r="Q777" s="134"/>
      <c r="R777" s="124"/>
      <c r="S777" s="134"/>
      <c r="T777" s="135"/>
      <c r="U777" s="134"/>
      <c r="V777" s="134"/>
      <c r="W777" s="127">
        <f t="shared" si="12"/>
        <v>0</v>
      </c>
      <c r="X777" s="14"/>
      <c r="Y777" s="14"/>
      <c r="Z777" s="77"/>
      <c r="AA777" s="83"/>
      <c r="AB777" s="92"/>
      <c r="AC777" s="91"/>
    </row>
    <row r="778" spans="1:29" x14ac:dyDescent="0.15">
      <c r="A778" s="11"/>
      <c r="B778" s="12"/>
      <c r="C778" s="13"/>
      <c r="D778" s="13"/>
      <c r="E778" s="14"/>
      <c r="F778" s="14"/>
      <c r="G778" s="14"/>
      <c r="H778" s="14"/>
      <c r="I778" s="15"/>
      <c r="J778" s="14"/>
      <c r="K778" s="13"/>
      <c r="L778" s="132"/>
      <c r="M778" s="136"/>
      <c r="N778" s="136"/>
      <c r="O778" s="136"/>
      <c r="P778" s="134"/>
      <c r="Q778" s="134"/>
      <c r="R778" s="124"/>
      <c r="S778" s="134"/>
      <c r="T778" s="135"/>
      <c r="U778" s="134"/>
      <c r="V778" s="134"/>
      <c r="W778" s="127">
        <f t="shared" si="12"/>
        <v>0</v>
      </c>
      <c r="X778" s="14"/>
      <c r="Y778" s="14"/>
      <c r="Z778" s="77"/>
      <c r="AA778" s="83"/>
      <c r="AB778" s="92"/>
      <c r="AC778" s="91"/>
    </row>
    <row r="779" spans="1:29" x14ac:dyDescent="0.15">
      <c r="A779" s="11"/>
      <c r="B779" s="12"/>
      <c r="C779" s="13"/>
      <c r="D779" s="13"/>
      <c r="E779" s="14"/>
      <c r="F779" s="14"/>
      <c r="G779" s="14"/>
      <c r="H779" s="14"/>
      <c r="I779" s="15"/>
      <c r="J779" s="14"/>
      <c r="K779" s="13"/>
      <c r="L779" s="132"/>
      <c r="M779" s="136"/>
      <c r="N779" s="136"/>
      <c r="O779" s="136"/>
      <c r="P779" s="134"/>
      <c r="Q779" s="134"/>
      <c r="R779" s="124"/>
      <c r="S779" s="134"/>
      <c r="T779" s="135"/>
      <c r="U779" s="134"/>
      <c r="V779" s="134"/>
      <c r="W779" s="127">
        <f t="shared" si="12"/>
        <v>0</v>
      </c>
      <c r="X779" s="14"/>
      <c r="Y779" s="14"/>
      <c r="Z779" s="77"/>
      <c r="AA779" s="83"/>
      <c r="AB779" s="92"/>
      <c r="AC779" s="91"/>
    </row>
    <row r="780" spans="1:29" x14ac:dyDescent="0.15">
      <c r="A780" s="11"/>
      <c r="B780" s="12"/>
      <c r="C780" s="13"/>
      <c r="D780" s="13"/>
      <c r="E780" s="14"/>
      <c r="F780" s="14"/>
      <c r="G780" s="14"/>
      <c r="H780" s="14"/>
      <c r="I780" s="15"/>
      <c r="J780" s="14"/>
      <c r="K780" s="13"/>
      <c r="L780" s="132"/>
      <c r="M780" s="136"/>
      <c r="N780" s="136"/>
      <c r="O780" s="136"/>
      <c r="P780" s="134"/>
      <c r="Q780" s="134"/>
      <c r="R780" s="124"/>
      <c r="S780" s="134"/>
      <c r="T780" s="135"/>
      <c r="U780" s="134"/>
      <c r="V780" s="134"/>
      <c r="W780" s="127">
        <f t="shared" si="12"/>
        <v>0</v>
      </c>
      <c r="X780" s="14"/>
      <c r="Y780" s="14"/>
      <c r="Z780" s="77"/>
      <c r="AA780" s="83"/>
      <c r="AB780" s="92"/>
      <c r="AC780" s="91"/>
    </row>
    <row r="781" spans="1:29" x14ac:dyDescent="0.15">
      <c r="A781" s="11"/>
      <c r="B781" s="12"/>
      <c r="C781" s="13"/>
      <c r="D781" s="13"/>
      <c r="E781" s="14"/>
      <c r="F781" s="14"/>
      <c r="G781" s="14"/>
      <c r="H781" s="14"/>
      <c r="I781" s="15"/>
      <c r="J781" s="14"/>
      <c r="K781" s="13"/>
      <c r="L781" s="132"/>
      <c r="M781" s="136"/>
      <c r="N781" s="136"/>
      <c r="O781" s="136"/>
      <c r="P781" s="134"/>
      <c r="Q781" s="134"/>
      <c r="R781" s="124"/>
      <c r="S781" s="134"/>
      <c r="T781" s="135"/>
      <c r="U781" s="134"/>
      <c r="V781" s="134"/>
      <c r="W781" s="127">
        <f t="shared" si="12"/>
        <v>0</v>
      </c>
      <c r="X781" s="14"/>
      <c r="Y781" s="14"/>
      <c r="Z781" s="77"/>
      <c r="AA781" s="83"/>
      <c r="AB781" s="92"/>
      <c r="AC781" s="91"/>
    </row>
    <row r="782" spans="1:29" x14ac:dyDescent="0.15">
      <c r="A782" s="11"/>
      <c r="B782" s="12"/>
      <c r="C782" s="13"/>
      <c r="D782" s="13"/>
      <c r="E782" s="14"/>
      <c r="F782" s="14"/>
      <c r="G782" s="14"/>
      <c r="H782" s="14"/>
      <c r="I782" s="15"/>
      <c r="J782" s="14"/>
      <c r="K782" s="13"/>
      <c r="L782" s="132"/>
      <c r="M782" s="136"/>
      <c r="N782" s="136"/>
      <c r="O782" s="136"/>
      <c r="P782" s="134"/>
      <c r="Q782" s="134"/>
      <c r="R782" s="124"/>
      <c r="S782" s="134"/>
      <c r="T782" s="135"/>
      <c r="U782" s="134"/>
      <c r="V782" s="134"/>
      <c r="W782" s="127">
        <f t="shared" si="12"/>
        <v>0</v>
      </c>
      <c r="X782" s="14"/>
      <c r="Y782" s="14"/>
      <c r="Z782" s="77"/>
      <c r="AA782" s="83"/>
      <c r="AB782" s="92"/>
      <c r="AC782" s="91"/>
    </row>
    <row r="783" spans="1:29" x14ac:dyDescent="0.15">
      <c r="A783" s="11"/>
      <c r="B783" s="12"/>
      <c r="C783" s="13"/>
      <c r="D783" s="13"/>
      <c r="E783" s="14"/>
      <c r="F783" s="14"/>
      <c r="G783" s="14"/>
      <c r="H783" s="14"/>
      <c r="I783" s="15"/>
      <c r="J783" s="14"/>
      <c r="K783" s="13"/>
      <c r="L783" s="132"/>
      <c r="M783" s="136"/>
      <c r="N783" s="136"/>
      <c r="O783" s="136"/>
      <c r="P783" s="134"/>
      <c r="Q783" s="134"/>
      <c r="R783" s="124"/>
      <c r="S783" s="134"/>
      <c r="T783" s="135"/>
      <c r="U783" s="134"/>
      <c r="V783" s="134"/>
      <c r="W783" s="127">
        <f t="shared" si="12"/>
        <v>0</v>
      </c>
      <c r="X783" s="14"/>
      <c r="Y783" s="14"/>
      <c r="Z783" s="77"/>
      <c r="AA783" s="83"/>
      <c r="AB783" s="92"/>
      <c r="AC783" s="91"/>
    </row>
    <row r="784" spans="1:29" x14ac:dyDescent="0.15">
      <c r="A784" s="11"/>
      <c r="B784" s="12"/>
      <c r="C784" s="13"/>
      <c r="D784" s="13"/>
      <c r="E784" s="14"/>
      <c r="F784" s="14"/>
      <c r="G784" s="14"/>
      <c r="H784" s="14"/>
      <c r="I784" s="15"/>
      <c r="J784" s="14"/>
      <c r="K784" s="13"/>
      <c r="L784" s="132"/>
      <c r="M784" s="136"/>
      <c r="N784" s="136"/>
      <c r="O784" s="136"/>
      <c r="P784" s="134"/>
      <c r="Q784" s="134"/>
      <c r="R784" s="124"/>
      <c r="S784" s="134"/>
      <c r="T784" s="135"/>
      <c r="U784" s="134"/>
      <c r="V784" s="134"/>
      <c r="W784" s="127">
        <f t="shared" si="12"/>
        <v>0</v>
      </c>
      <c r="X784" s="14"/>
      <c r="Y784" s="14"/>
      <c r="Z784" s="77"/>
      <c r="AA784" s="83"/>
      <c r="AB784" s="92"/>
      <c r="AC784" s="91"/>
    </row>
    <row r="785" spans="1:29" x14ac:dyDescent="0.15">
      <c r="A785" s="11"/>
      <c r="B785" s="12"/>
      <c r="C785" s="13"/>
      <c r="D785" s="13"/>
      <c r="E785" s="14"/>
      <c r="F785" s="14"/>
      <c r="G785" s="14"/>
      <c r="H785" s="14"/>
      <c r="I785" s="15"/>
      <c r="J785" s="14"/>
      <c r="K785" s="13"/>
      <c r="L785" s="132"/>
      <c r="M785" s="136"/>
      <c r="N785" s="136"/>
      <c r="O785" s="136"/>
      <c r="P785" s="134"/>
      <c r="Q785" s="134"/>
      <c r="R785" s="124"/>
      <c r="S785" s="134"/>
      <c r="T785" s="135"/>
      <c r="U785" s="134"/>
      <c r="V785" s="134"/>
      <c r="W785" s="127">
        <f t="shared" si="12"/>
        <v>0</v>
      </c>
      <c r="X785" s="14"/>
      <c r="Y785" s="14"/>
      <c r="Z785" s="77"/>
      <c r="AA785" s="83"/>
      <c r="AB785" s="92"/>
      <c r="AC785" s="91"/>
    </row>
    <row r="786" spans="1:29" x14ac:dyDescent="0.15">
      <c r="A786" s="11"/>
      <c r="B786" s="12"/>
      <c r="C786" s="13"/>
      <c r="D786" s="13"/>
      <c r="E786" s="14"/>
      <c r="F786" s="14"/>
      <c r="G786" s="14"/>
      <c r="H786" s="14"/>
      <c r="I786" s="15"/>
      <c r="J786" s="14"/>
      <c r="K786" s="13"/>
      <c r="L786" s="132"/>
      <c r="M786" s="136"/>
      <c r="N786" s="136"/>
      <c r="O786" s="136"/>
      <c r="P786" s="134"/>
      <c r="Q786" s="134"/>
      <c r="R786" s="124"/>
      <c r="S786" s="134"/>
      <c r="T786" s="135"/>
      <c r="U786" s="134"/>
      <c r="V786" s="134"/>
      <c r="W786" s="127">
        <f t="shared" si="12"/>
        <v>0</v>
      </c>
      <c r="X786" s="14"/>
      <c r="Y786" s="14"/>
      <c r="Z786" s="77"/>
      <c r="AA786" s="83"/>
      <c r="AB786" s="92"/>
      <c r="AC786" s="91"/>
    </row>
    <row r="787" spans="1:29" x14ac:dyDescent="0.15">
      <c r="A787" s="11"/>
      <c r="B787" s="12"/>
      <c r="C787" s="13"/>
      <c r="D787" s="13"/>
      <c r="E787" s="14"/>
      <c r="F787" s="14"/>
      <c r="G787" s="14"/>
      <c r="H787" s="14"/>
      <c r="I787" s="15"/>
      <c r="J787" s="14"/>
      <c r="K787" s="13"/>
      <c r="L787" s="132"/>
      <c r="M787" s="136"/>
      <c r="N787" s="136"/>
      <c r="O787" s="136"/>
      <c r="P787" s="134"/>
      <c r="Q787" s="134"/>
      <c r="R787" s="124"/>
      <c r="S787" s="134"/>
      <c r="T787" s="135"/>
      <c r="U787" s="134"/>
      <c r="V787" s="134"/>
      <c r="W787" s="127">
        <f t="shared" si="12"/>
        <v>0</v>
      </c>
      <c r="X787" s="14"/>
      <c r="Y787" s="14"/>
      <c r="Z787" s="77"/>
      <c r="AA787" s="83"/>
      <c r="AB787" s="92"/>
      <c r="AC787" s="91"/>
    </row>
    <row r="788" spans="1:29" x14ac:dyDescent="0.15">
      <c r="A788" s="11"/>
      <c r="B788" s="12"/>
      <c r="C788" s="13"/>
      <c r="D788" s="13"/>
      <c r="E788" s="14"/>
      <c r="F788" s="14"/>
      <c r="G788" s="14"/>
      <c r="H788" s="14"/>
      <c r="I788" s="15"/>
      <c r="J788" s="14"/>
      <c r="K788" s="13"/>
      <c r="L788" s="132"/>
      <c r="M788" s="136"/>
      <c r="N788" s="136"/>
      <c r="O788" s="136"/>
      <c r="P788" s="134"/>
      <c r="Q788" s="134"/>
      <c r="R788" s="124"/>
      <c r="S788" s="134"/>
      <c r="T788" s="135"/>
      <c r="U788" s="134"/>
      <c r="V788" s="134"/>
      <c r="W788" s="127">
        <f t="shared" si="12"/>
        <v>0</v>
      </c>
      <c r="X788" s="14"/>
      <c r="Y788" s="14"/>
      <c r="Z788" s="77"/>
      <c r="AA788" s="83"/>
      <c r="AB788" s="92"/>
      <c r="AC788" s="91"/>
    </row>
    <row r="789" spans="1:29" x14ac:dyDescent="0.15">
      <c r="A789" s="11"/>
      <c r="B789" s="12"/>
      <c r="C789" s="13"/>
      <c r="D789" s="13"/>
      <c r="E789" s="14"/>
      <c r="F789" s="14"/>
      <c r="G789" s="14"/>
      <c r="H789" s="14"/>
      <c r="I789" s="15"/>
      <c r="J789" s="14"/>
      <c r="K789" s="13"/>
      <c r="L789" s="132"/>
      <c r="M789" s="136"/>
      <c r="N789" s="136"/>
      <c r="O789" s="136"/>
      <c r="P789" s="134"/>
      <c r="Q789" s="134"/>
      <c r="R789" s="124"/>
      <c r="S789" s="134"/>
      <c r="T789" s="135"/>
      <c r="U789" s="134"/>
      <c r="V789" s="134"/>
      <c r="W789" s="127">
        <f t="shared" si="12"/>
        <v>0</v>
      </c>
      <c r="X789" s="14"/>
      <c r="Y789" s="14"/>
      <c r="Z789" s="77"/>
      <c r="AA789" s="83"/>
      <c r="AB789" s="92"/>
      <c r="AC789" s="91"/>
    </row>
    <row r="790" spans="1:29" x14ac:dyDescent="0.15">
      <c r="A790" s="11"/>
      <c r="B790" s="12"/>
      <c r="C790" s="13"/>
      <c r="D790" s="13"/>
      <c r="E790" s="14"/>
      <c r="F790" s="14"/>
      <c r="G790" s="14"/>
      <c r="H790" s="14"/>
      <c r="I790" s="15"/>
      <c r="J790" s="14"/>
      <c r="K790" s="13"/>
      <c r="L790" s="132"/>
      <c r="M790" s="136"/>
      <c r="N790" s="136"/>
      <c r="O790" s="136"/>
      <c r="P790" s="134"/>
      <c r="Q790" s="134"/>
      <c r="R790" s="124"/>
      <c r="S790" s="134"/>
      <c r="T790" s="135"/>
      <c r="U790" s="134"/>
      <c r="V790" s="134"/>
      <c r="W790" s="127">
        <f t="shared" si="12"/>
        <v>0</v>
      </c>
      <c r="X790" s="14"/>
      <c r="Y790" s="14"/>
      <c r="Z790" s="77"/>
      <c r="AA790" s="83"/>
      <c r="AB790" s="92"/>
      <c r="AC790" s="91"/>
    </row>
    <row r="791" spans="1:29" x14ac:dyDescent="0.15">
      <c r="A791" s="11"/>
      <c r="B791" s="12"/>
      <c r="C791" s="13"/>
      <c r="D791" s="13"/>
      <c r="E791" s="14"/>
      <c r="F791" s="14"/>
      <c r="G791" s="14"/>
      <c r="H791" s="14"/>
      <c r="I791" s="15"/>
      <c r="J791" s="14"/>
      <c r="K791" s="13"/>
      <c r="L791" s="132"/>
      <c r="M791" s="136"/>
      <c r="N791" s="136"/>
      <c r="O791" s="136"/>
      <c r="P791" s="134"/>
      <c r="Q791" s="134"/>
      <c r="R791" s="124"/>
      <c r="S791" s="134"/>
      <c r="T791" s="135"/>
      <c r="U791" s="134"/>
      <c r="V791" s="134"/>
      <c r="W791" s="127">
        <f t="shared" si="12"/>
        <v>0</v>
      </c>
      <c r="X791" s="14"/>
      <c r="Y791" s="14"/>
      <c r="Z791" s="77"/>
      <c r="AA791" s="83"/>
      <c r="AB791" s="92"/>
      <c r="AC791" s="91"/>
    </row>
    <row r="792" spans="1:29" x14ac:dyDescent="0.15">
      <c r="A792" s="11"/>
      <c r="B792" s="12"/>
      <c r="C792" s="13"/>
      <c r="D792" s="13"/>
      <c r="E792" s="14"/>
      <c r="F792" s="14"/>
      <c r="G792" s="14"/>
      <c r="H792" s="14"/>
      <c r="I792" s="15"/>
      <c r="J792" s="14"/>
      <c r="K792" s="13"/>
      <c r="L792" s="132"/>
      <c r="M792" s="136"/>
      <c r="N792" s="136"/>
      <c r="O792" s="136"/>
      <c r="P792" s="134"/>
      <c r="Q792" s="134"/>
      <c r="R792" s="124"/>
      <c r="S792" s="134"/>
      <c r="T792" s="135"/>
      <c r="U792" s="134"/>
      <c r="V792" s="134"/>
      <c r="W792" s="127">
        <f t="shared" si="12"/>
        <v>0</v>
      </c>
      <c r="X792" s="14"/>
      <c r="Y792" s="14"/>
      <c r="Z792" s="77"/>
      <c r="AA792" s="83"/>
      <c r="AB792" s="92"/>
      <c r="AC792" s="91"/>
    </row>
    <row r="793" spans="1:29" x14ac:dyDescent="0.15">
      <c r="A793" s="11"/>
      <c r="B793" s="12"/>
      <c r="C793" s="13"/>
      <c r="D793" s="13"/>
      <c r="E793" s="14"/>
      <c r="F793" s="14"/>
      <c r="G793" s="14"/>
      <c r="H793" s="14"/>
      <c r="I793" s="15"/>
      <c r="J793" s="14"/>
      <c r="K793" s="13"/>
      <c r="L793" s="132"/>
      <c r="M793" s="136"/>
      <c r="N793" s="136"/>
      <c r="O793" s="136"/>
      <c r="P793" s="134"/>
      <c r="Q793" s="134"/>
      <c r="R793" s="124"/>
      <c r="S793" s="134"/>
      <c r="T793" s="135"/>
      <c r="U793" s="134"/>
      <c r="V793" s="134"/>
      <c r="W793" s="127">
        <f t="shared" si="12"/>
        <v>0</v>
      </c>
      <c r="X793" s="14"/>
      <c r="Y793" s="14"/>
      <c r="Z793" s="77"/>
      <c r="AA793" s="83"/>
      <c r="AB793" s="92"/>
      <c r="AC793" s="91"/>
    </row>
    <row r="794" spans="1:29" x14ac:dyDescent="0.15">
      <c r="A794" s="11"/>
      <c r="B794" s="12"/>
      <c r="C794" s="13"/>
      <c r="D794" s="13"/>
      <c r="E794" s="14"/>
      <c r="F794" s="14"/>
      <c r="G794" s="14"/>
      <c r="H794" s="14"/>
      <c r="I794" s="15"/>
      <c r="J794" s="14"/>
      <c r="K794" s="13"/>
      <c r="L794" s="132"/>
      <c r="M794" s="136"/>
      <c r="N794" s="136"/>
      <c r="O794" s="136"/>
      <c r="P794" s="134"/>
      <c r="Q794" s="134"/>
      <c r="R794" s="124"/>
      <c r="S794" s="134"/>
      <c r="T794" s="135"/>
      <c r="U794" s="134"/>
      <c r="V794" s="134"/>
      <c r="W794" s="127">
        <f t="shared" si="12"/>
        <v>0</v>
      </c>
      <c r="X794" s="14"/>
      <c r="Y794" s="14"/>
      <c r="Z794" s="77"/>
      <c r="AA794" s="83"/>
      <c r="AB794" s="92"/>
      <c r="AC794" s="91"/>
    </row>
    <row r="795" spans="1:29" x14ac:dyDescent="0.15">
      <c r="A795" s="11"/>
      <c r="B795" s="12"/>
      <c r="C795" s="13"/>
      <c r="D795" s="13"/>
      <c r="E795" s="14"/>
      <c r="F795" s="14"/>
      <c r="G795" s="14"/>
      <c r="H795" s="14"/>
      <c r="I795" s="15"/>
      <c r="J795" s="14"/>
      <c r="K795" s="13"/>
      <c r="L795" s="132"/>
      <c r="M795" s="136"/>
      <c r="N795" s="136"/>
      <c r="O795" s="136"/>
      <c r="P795" s="134"/>
      <c r="Q795" s="134"/>
      <c r="R795" s="124"/>
      <c r="S795" s="134"/>
      <c r="T795" s="135"/>
      <c r="U795" s="134"/>
      <c r="V795" s="134"/>
      <c r="W795" s="127">
        <f t="shared" si="12"/>
        <v>0</v>
      </c>
      <c r="X795" s="14"/>
      <c r="Y795" s="14"/>
      <c r="Z795" s="77"/>
      <c r="AA795" s="83"/>
      <c r="AB795" s="92"/>
      <c r="AC795" s="91"/>
    </row>
    <row r="796" spans="1:29" x14ac:dyDescent="0.15">
      <c r="A796" s="11"/>
      <c r="B796" s="12"/>
      <c r="C796" s="13"/>
      <c r="D796" s="13"/>
      <c r="E796" s="14"/>
      <c r="F796" s="14"/>
      <c r="G796" s="14"/>
      <c r="H796" s="14"/>
      <c r="I796" s="15"/>
      <c r="J796" s="14"/>
      <c r="K796" s="13"/>
      <c r="L796" s="132"/>
      <c r="M796" s="136"/>
      <c r="N796" s="136"/>
      <c r="O796" s="136"/>
      <c r="P796" s="134"/>
      <c r="Q796" s="134"/>
      <c r="R796" s="124"/>
      <c r="S796" s="134"/>
      <c r="T796" s="135"/>
      <c r="U796" s="134"/>
      <c r="V796" s="134"/>
      <c r="W796" s="127">
        <f t="shared" si="12"/>
        <v>0</v>
      </c>
      <c r="X796" s="14"/>
      <c r="Y796" s="14"/>
      <c r="Z796" s="77"/>
      <c r="AA796" s="83"/>
      <c r="AB796" s="92"/>
      <c r="AC796" s="91"/>
    </row>
    <row r="797" spans="1:29" x14ac:dyDescent="0.15">
      <c r="A797" s="11"/>
      <c r="B797" s="12"/>
      <c r="C797" s="13"/>
      <c r="D797" s="13"/>
      <c r="E797" s="14"/>
      <c r="F797" s="14"/>
      <c r="G797" s="14"/>
      <c r="H797" s="14"/>
      <c r="I797" s="15"/>
      <c r="J797" s="14"/>
      <c r="K797" s="13"/>
      <c r="L797" s="132"/>
      <c r="M797" s="136"/>
      <c r="N797" s="136"/>
      <c r="O797" s="136"/>
      <c r="P797" s="134"/>
      <c r="Q797" s="134"/>
      <c r="R797" s="124"/>
      <c r="S797" s="134"/>
      <c r="T797" s="135"/>
      <c r="U797" s="134"/>
      <c r="V797" s="134"/>
      <c r="W797" s="127">
        <f t="shared" si="12"/>
        <v>0</v>
      </c>
      <c r="X797" s="14"/>
      <c r="Y797" s="14"/>
      <c r="Z797" s="77"/>
      <c r="AA797" s="83"/>
      <c r="AB797" s="92"/>
      <c r="AC797" s="91"/>
    </row>
    <row r="798" spans="1:29" x14ac:dyDescent="0.15">
      <c r="A798" s="11"/>
      <c r="B798" s="12"/>
      <c r="C798" s="13"/>
      <c r="D798" s="13"/>
      <c r="E798" s="14"/>
      <c r="F798" s="14"/>
      <c r="G798" s="14"/>
      <c r="H798" s="14"/>
      <c r="I798" s="15"/>
      <c r="J798" s="14"/>
      <c r="K798" s="13"/>
      <c r="L798" s="132"/>
      <c r="M798" s="136"/>
      <c r="N798" s="136"/>
      <c r="O798" s="136"/>
      <c r="P798" s="134"/>
      <c r="Q798" s="134"/>
      <c r="R798" s="124"/>
      <c r="S798" s="134"/>
      <c r="T798" s="135"/>
      <c r="U798" s="134"/>
      <c r="V798" s="134"/>
      <c r="W798" s="127">
        <f t="shared" si="12"/>
        <v>0</v>
      </c>
      <c r="X798" s="14"/>
      <c r="Y798" s="14"/>
      <c r="Z798" s="77"/>
      <c r="AA798" s="83"/>
      <c r="AB798" s="92"/>
      <c r="AC798" s="91"/>
    </row>
    <row r="799" spans="1:29" x14ac:dyDescent="0.15">
      <c r="A799" s="11"/>
      <c r="B799" s="12"/>
      <c r="C799" s="13"/>
      <c r="D799" s="13"/>
      <c r="E799" s="14"/>
      <c r="F799" s="14"/>
      <c r="G799" s="14"/>
      <c r="H799" s="14"/>
      <c r="I799" s="15"/>
      <c r="J799" s="14"/>
      <c r="K799" s="13"/>
      <c r="L799" s="132"/>
      <c r="M799" s="136"/>
      <c r="N799" s="136"/>
      <c r="O799" s="136"/>
      <c r="P799" s="134"/>
      <c r="Q799" s="134"/>
      <c r="R799" s="124"/>
      <c r="S799" s="134"/>
      <c r="T799" s="135"/>
      <c r="U799" s="134"/>
      <c r="V799" s="134"/>
      <c r="W799" s="127">
        <f t="shared" si="12"/>
        <v>0</v>
      </c>
      <c r="X799" s="14"/>
      <c r="Y799" s="14"/>
      <c r="Z799" s="77"/>
      <c r="AA799" s="83"/>
      <c r="AB799" s="92"/>
      <c r="AC799" s="91"/>
    </row>
    <row r="800" spans="1:29" x14ac:dyDescent="0.15">
      <c r="A800" s="11"/>
      <c r="B800" s="12"/>
      <c r="C800" s="13"/>
      <c r="D800" s="13"/>
      <c r="E800" s="14"/>
      <c r="F800" s="14"/>
      <c r="G800" s="14"/>
      <c r="H800" s="14"/>
      <c r="I800" s="15"/>
      <c r="J800" s="14"/>
      <c r="K800" s="13"/>
      <c r="L800" s="132"/>
      <c r="M800" s="136"/>
      <c r="N800" s="136"/>
      <c r="O800" s="136"/>
      <c r="P800" s="134"/>
      <c r="Q800" s="134"/>
      <c r="R800" s="124"/>
      <c r="S800" s="134"/>
      <c r="T800" s="135"/>
      <c r="U800" s="134"/>
      <c r="V800" s="134"/>
      <c r="W800" s="127">
        <f t="shared" si="12"/>
        <v>0</v>
      </c>
      <c r="X800" s="14"/>
      <c r="Y800" s="14"/>
      <c r="Z800" s="77"/>
      <c r="AA800" s="83"/>
      <c r="AB800" s="92"/>
      <c r="AC800" s="91"/>
    </row>
    <row r="801" spans="1:29" x14ac:dyDescent="0.15">
      <c r="A801" s="11"/>
      <c r="B801" s="12"/>
      <c r="C801" s="13"/>
      <c r="D801" s="13"/>
      <c r="E801" s="14"/>
      <c r="F801" s="14"/>
      <c r="G801" s="14"/>
      <c r="H801" s="14"/>
      <c r="I801" s="15"/>
      <c r="J801" s="14"/>
      <c r="K801" s="13"/>
      <c r="L801" s="132"/>
      <c r="M801" s="136"/>
      <c r="N801" s="136"/>
      <c r="O801" s="136"/>
      <c r="P801" s="134"/>
      <c r="Q801" s="134"/>
      <c r="R801" s="124"/>
      <c r="S801" s="134"/>
      <c r="T801" s="135"/>
      <c r="U801" s="134"/>
      <c r="V801" s="134"/>
      <c r="W801" s="127">
        <f t="shared" si="12"/>
        <v>0</v>
      </c>
      <c r="X801" s="14"/>
      <c r="Y801" s="14"/>
      <c r="Z801" s="77"/>
      <c r="AA801" s="83"/>
      <c r="AB801" s="92"/>
      <c r="AC801" s="91"/>
    </row>
    <row r="802" spans="1:29" x14ac:dyDescent="0.15">
      <c r="A802" s="11"/>
      <c r="B802" s="12"/>
      <c r="C802" s="13"/>
      <c r="D802" s="13"/>
      <c r="E802" s="14"/>
      <c r="F802" s="14"/>
      <c r="G802" s="14"/>
      <c r="H802" s="14"/>
      <c r="I802" s="15"/>
      <c r="J802" s="14"/>
      <c r="K802" s="13"/>
      <c r="L802" s="132"/>
      <c r="M802" s="136"/>
      <c r="N802" s="136"/>
      <c r="O802" s="136"/>
      <c r="P802" s="134"/>
      <c r="Q802" s="134"/>
      <c r="R802" s="124"/>
      <c r="S802" s="134"/>
      <c r="T802" s="135"/>
      <c r="U802" s="134"/>
      <c r="V802" s="134"/>
      <c r="W802" s="127">
        <f t="shared" si="12"/>
        <v>0</v>
      </c>
      <c r="X802" s="14"/>
      <c r="Y802" s="14"/>
      <c r="Z802" s="77"/>
      <c r="AA802" s="83"/>
      <c r="AB802" s="92"/>
      <c r="AC802" s="91"/>
    </row>
    <row r="803" spans="1:29" x14ac:dyDescent="0.15">
      <c r="A803" s="11"/>
      <c r="B803" s="12"/>
      <c r="C803" s="13"/>
      <c r="D803" s="13"/>
      <c r="E803" s="14"/>
      <c r="F803" s="14"/>
      <c r="G803" s="14"/>
      <c r="H803" s="14"/>
      <c r="I803" s="15"/>
      <c r="J803" s="14"/>
      <c r="K803" s="13"/>
      <c r="L803" s="132"/>
      <c r="M803" s="136"/>
      <c r="N803" s="136"/>
      <c r="O803" s="136"/>
      <c r="P803" s="134"/>
      <c r="Q803" s="134"/>
      <c r="R803" s="124"/>
      <c r="S803" s="134"/>
      <c r="T803" s="135"/>
      <c r="U803" s="134"/>
      <c r="V803" s="134"/>
      <c r="W803" s="127">
        <f t="shared" si="12"/>
        <v>0</v>
      </c>
      <c r="X803" s="14"/>
      <c r="Y803" s="14"/>
      <c r="Z803" s="77"/>
      <c r="AA803" s="83"/>
      <c r="AB803" s="92"/>
      <c r="AC803" s="91"/>
    </row>
    <row r="804" spans="1:29" x14ac:dyDescent="0.15">
      <c r="A804" s="11"/>
      <c r="B804" s="12"/>
      <c r="C804" s="13"/>
      <c r="D804" s="13"/>
      <c r="E804" s="14"/>
      <c r="F804" s="14"/>
      <c r="G804" s="14"/>
      <c r="H804" s="14"/>
      <c r="I804" s="15"/>
      <c r="J804" s="14"/>
      <c r="K804" s="13"/>
      <c r="L804" s="132"/>
      <c r="M804" s="136"/>
      <c r="N804" s="136"/>
      <c r="O804" s="136"/>
      <c r="P804" s="134"/>
      <c r="Q804" s="134"/>
      <c r="R804" s="124"/>
      <c r="S804" s="134"/>
      <c r="T804" s="135"/>
      <c r="U804" s="134"/>
      <c r="V804" s="134"/>
      <c r="W804" s="127">
        <f t="shared" si="12"/>
        <v>0</v>
      </c>
      <c r="X804" s="14"/>
      <c r="Y804" s="14"/>
      <c r="Z804" s="77"/>
      <c r="AA804" s="83"/>
      <c r="AB804" s="92"/>
      <c r="AC804" s="91"/>
    </row>
    <row r="805" spans="1:29" x14ac:dyDescent="0.15">
      <c r="A805" s="11"/>
      <c r="B805" s="12"/>
      <c r="C805" s="13"/>
      <c r="D805" s="13"/>
      <c r="E805" s="14"/>
      <c r="F805" s="14"/>
      <c r="G805" s="14"/>
      <c r="H805" s="14"/>
      <c r="I805" s="15"/>
      <c r="J805" s="14"/>
      <c r="K805" s="13"/>
      <c r="L805" s="132"/>
      <c r="M805" s="136"/>
      <c r="N805" s="136"/>
      <c r="O805" s="136"/>
      <c r="P805" s="134"/>
      <c r="Q805" s="134"/>
      <c r="R805" s="124"/>
      <c r="S805" s="134"/>
      <c r="T805" s="135"/>
      <c r="U805" s="134"/>
      <c r="V805" s="134"/>
      <c r="W805" s="127">
        <f t="shared" si="12"/>
        <v>0</v>
      </c>
      <c r="X805" s="14"/>
      <c r="Y805" s="14"/>
      <c r="Z805" s="77"/>
      <c r="AA805" s="83"/>
      <c r="AB805" s="92"/>
      <c r="AC805" s="91"/>
    </row>
    <row r="806" spans="1:29" x14ac:dyDescent="0.15">
      <c r="A806" s="11"/>
      <c r="B806" s="12"/>
      <c r="C806" s="13"/>
      <c r="D806" s="13"/>
      <c r="E806" s="14"/>
      <c r="F806" s="14"/>
      <c r="G806" s="14"/>
      <c r="H806" s="14"/>
      <c r="I806" s="15"/>
      <c r="J806" s="14"/>
      <c r="K806" s="13"/>
      <c r="L806" s="132"/>
      <c r="M806" s="136"/>
      <c r="N806" s="136"/>
      <c r="O806" s="136"/>
      <c r="P806" s="134"/>
      <c r="Q806" s="134"/>
      <c r="R806" s="124"/>
      <c r="S806" s="134"/>
      <c r="T806" s="135"/>
      <c r="U806" s="134"/>
      <c r="V806" s="134"/>
      <c r="W806" s="127">
        <f t="shared" si="12"/>
        <v>0</v>
      </c>
      <c r="X806" s="14"/>
      <c r="Y806" s="14"/>
      <c r="Z806" s="77"/>
      <c r="AA806" s="83"/>
      <c r="AB806" s="92"/>
      <c r="AC806" s="91"/>
    </row>
    <row r="807" spans="1:29" x14ac:dyDescent="0.15">
      <c r="A807" s="11"/>
      <c r="B807" s="12"/>
      <c r="C807" s="13"/>
      <c r="D807" s="13"/>
      <c r="E807" s="14"/>
      <c r="F807" s="14"/>
      <c r="G807" s="14"/>
      <c r="H807" s="14"/>
      <c r="I807" s="15"/>
      <c r="J807" s="14"/>
      <c r="K807" s="13"/>
      <c r="L807" s="132"/>
      <c r="M807" s="136"/>
      <c r="N807" s="136"/>
      <c r="O807" s="136"/>
      <c r="P807" s="134"/>
      <c r="Q807" s="134"/>
      <c r="R807" s="124"/>
      <c r="S807" s="134"/>
      <c r="T807" s="135"/>
      <c r="U807" s="134"/>
      <c r="V807" s="134"/>
      <c r="W807" s="127">
        <f t="shared" si="12"/>
        <v>0</v>
      </c>
      <c r="X807" s="14"/>
      <c r="Y807" s="14"/>
      <c r="Z807" s="77"/>
      <c r="AA807" s="83"/>
      <c r="AB807" s="92"/>
      <c r="AC807" s="91"/>
    </row>
    <row r="808" spans="1:29" x14ac:dyDescent="0.15">
      <c r="A808" s="11"/>
      <c r="B808" s="12"/>
      <c r="C808" s="13"/>
      <c r="D808" s="13"/>
      <c r="E808" s="14"/>
      <c r="F808" s="14"/>
      <c r="G808" s="14"/>
      <c r="H808" s="14"/>
      <c r="I808" s="15"/>
      <c r="J808" s="14"/>
      <c r="K808" s="13"/>
      <c r="L808" s="132"/>
      <c r="M808" s="136"/>
      <c r="N808" s="136"/>
      <c r="O808" s="136"/>
      <c r="P808" s="134"/>
      <c r="Q808" s="134"/>
      <c r="R808" s="124"/>
      <c r="S808" s="134"/>
      <c r="T808" s="135"/>
      <c r="U808" s="134"/>
      <c r="V808" s="134"/>
      <c r="W808" s="127">
        <f t="shared" si="12"/>
        <v>0</v>
      </c>
      <c r="X808" s="14"/>
      <c r="Y808" s="14"/>
      <c r="Z808" s="77"/>
      <c r="AA808" s="83"/>
      <c r="AB808" s="92"/>
      <c r="AC808" s="91"/>
    </row>
    <row r="809" spans="1:29" x14ac:dyDescent="0.15">
      <c r="A809" s="11"/>
      <c r="B809" s="12"/>
      <c r="C809" s="13"/>
      <c r="D809" s="13"/>
      <c r="E809" s="14"/>
      <c r="F809" s="14"/>
      <c r="G809" s="14"/>
      <c r="H809" s="14"/>
      <c r="I809" s="15"/>
      <c r="J809" s="14"/>
      <c r="K809" s="13"/>
      <c r="L809" s="132"/>
      <c r="M809" s="136"/>
      <c r="N809" s="136"/>
      <c r="O809" s="136"/>
      <c r="P809" s="134"/>
      <c r="Q809" s="134"/>
      <c r="R809" s="124"/>
      <c r="S809" s="134"/>
      <c r="T809" s="135"/>
      <c r="U809" s="134"/>
      <c r="V809" s="134"/>
      <c r="W809" s="127">
        <f t="shared" si="12"/>
        <v>0</v>
      </c>
      <c r="X809" s="14"/>
      <c r="Y809" s="14"/>
      <c r="Z809" s="77"/>
      <c r="AA809" s="83"/>
      <c r="AB809" s="92"/>
      <c r="AC809" s="91"/>
    </row>
    <row r="810" spans="1:29" x14ac:dyDescent="0.15">
      <c r="A810" s="11"/>
      <c r="B810" s="12"/>
      <c r="C810" s="13"/>
      <c r="D810" s="13"/>
      <c r="E810" s="14"/>
      <c r="F810" s="14"/>
      <c r="G810" s="14"/>
      <c r="H810" s="14"/>
      <c r="I810" s="15"/>
      <c r="J810" s="14"/>
      <c r="K810" s="13"/>
      <c r="L810" s="132"/>
      <c r="M810" s="136"/>
      <c r="N810" s="136"/>
      <c r="O810" s="136"/>
      <c r="P810" s="134"/>
      <c r="Q810" s="134"/>
      <c r="R810" s="124"/>
      <c r="S810" s="134"/>
      <c r="T810" s="135"/>
      <c r="U810" s="134"/>
      <c r="V810" s="134"/>
      <c r="W810" s="127">
        <f t="shared" si="12"/>
        <v>0</v>
      </c>
      <c r="X810" s="14"/>
      <c r="Y810" s="14"/>
      <c r="Z810" s="77"/>
      <c r="AA810" s="83"/>
      <c r="AB810" s="92"/>
      <c r="AC810" s="91"/>
    </row>
    <row r="811" spans="1:29" x14ac:dyDescent="0.15">
      <c r="A811" s="11"/>
      <c r="B811" s="12"/>
      <c r="C811" s="13"/>
      <c r="D811" s="13"/>
      <c r="E811" s="14"/>
      <c r="F811" s="14"/>
      <c r="G811" s="14"/>
      <c r="H811" s="14"/>
      <c r="I811" s="15"/>
      <c r="J811" s="14"/>
      <c r="K811" s="13"/>
      <c r="L811" s="132"/>
      <c r="M811" s="136"/>
      <c r="N811" s="136"/>
      <c r="O811" s="136"/>
      <c r="P811" s="134"/>
      <c r="Q811" s="134"/>
      <c r="R811" s="124"/>
      <c r="S811" s="134"/>
      <c r="T811" s="135"/>
      <c r="U811" s="134"/>
      <c r="V811" s="134"/>
      <c r="W811" s="127">
        <f t="shared" si="12"/>
        <v>0</v>
      </c>
      <c r="X811" s="14"/>
      <c r="Y811" s="14"/>
      <c r="Z811" s="77"/>
      <c r="AA811" s="83"/>
      <c r="AB811" s="92"/>
      <c r="AC811" s="91"/>
    </row>
    <row r="812" spans="1:29" x14ac:dyDescent="0.15">
      <c r="A812" s="11"/>
      <c r="B812" s="12"/>
      <c r="C812" s="13"/>
      <c r="D812" s="13"/>
      <c r="E812" s="14"/>
      <c r="F812" s="14"/>
      <c r="G812" s="14"/>
      <c r="H812" s="14"/>
      <c r="I812" s="15"/>
      <c r="J812" s="14"/>
      <c r="K812" s="13"/>
      <c r="L812" s="132"/>
      <c r="M812" s="136"/>
      <c r="N812" s="136"/>
      <c r="O812" s="136"/>
      <c r="P812" s="134"/>
      <c r="Q812" s="134"/>
      <c r="R812" s="124"/>
      <c r="S812" s="134"/>
      <c r="T812" s="135"/>
      <c r="U812" s="134"/>
      <c r="V812" s="134"/>
      <c r="W812" s="127">
        <f t="shared" si="12"/>
        <v>0</v>
      </c>
      <c r="X812" s="14"/>
      <c r="Y812" s="14"/>
      <c r="Z812" s="77"/>
      <c r="AA812" s="83"/>
      <c r="AB812" s="92"/>
      <c r="AC812" s="91"/>
    </row>
    <row r="813" spans="1:29" x14ac:dyDescent="0.15">
      <c r="A813" s="11"/>
      <c r="B813" s="12"/>
      <c r="C813" s="13"/>
      <c r="D813" s="13"/>
      <c r="E813" s="14"/>
      <c r="F813" s="14"/>
      <c r="G813" s="14"/>
      <c r="H813" s="14"/>
      <c r="I813" s="15"/>
      <c r="J813" s="14"/>
      <c r="K813" s="13"/>
      <c r="L813" s="132"/>
      <c r="M813" s="136"/>
      <c r="N813" s="136"/>
      <c r="O813" s="136"/>
      <c r="P813" s="134"/>
      <c r="Q813" s="134"/>
      <c r="R813" s="124"/>
      <c r="S813" s="134"/>
      <c r="T813" s="135"/>
      <c r="U813" s="134"/>
      <c r="V813" s="134"/>
      <c r="W813" s="127">
        <f t="shared" si="12"/>
        <v>0</v>
      </c>
      <c r="X813" s="14"/>
      <c r="Y813" s="14"/>
      <c r="Z813" s="77"/>
      <c r="AA813" s="83"/>
      <c r="AB813" s="92"/>
      <c r="AC813" s="91"/>
    </row>
    <row r="814" spans="1:29" x14ac:dyDescent="0.15">
      <c r="A814" s="11"/>
      <c r="B814" s="12"/>
      <c r="C814" s="13"/>
      <c r="D814" s="13"/>
      <c r="E814" s="14"/>
      <c r="F814" s="14"/>
      <c r="G814" s="14"/>
      <c r="H814" s="14"/>
      <c r="I814" s="15"/>
      <c r="J814" s="14"/>
      <c r="K814" s="13"/>
      <c r="L814" s="132"/>
      <c r="M814" s="136"/>
      <c r="N814" s="136"/>
      <c r="O814" s="136"/>
      <c r="P814" s="134"/>
      <c r="Q814" s="134"/>
      <c r="R814" s="124"/>
      <c r="S814" s="134"/>
      <c r="T814" s="135"/>
      <c r="U814" s="134"/>
      <c r="V814" s="134"/>
      <c r="W814" s="127">
        <f t="shared" si="12"/>
        <v>0</v>
      </c>
      <c r="X814" s="14"/>
      <c r="Y814" s="14"/>
      <c r="Z814" s="77"/>
      <c r="AA814" s="83"/>
      <c r="AB814" s="92"/>
      <c r="AC814" s="91"/>
    </row>
    <row r="815" spans="1:29" x14ac:dyDescent="0.15">
      <c r="A815" s="11"/>
      <c r="B815" s="12"/>
      <c r="C815" s="13"/>
      <c r="D815" s="13"/>
      <c r="E815" s="14"/>
      <c r="F815" s="14"/>
      <c r="G815" s="14"/>
      <c r="H815" s="14"/>
      <c r="I815" s="15"/>
      <c r="J815" s="14"/>
      <c r="K815" s="13"/>
      <c r="L815" s="132"/>
      <c r="M815" s="136"/>
      <c r="N815" s="136"/>
      <c r="O815" s="136"/>
      <c r="P815" s="134"/>
      <c r="Q815" s="134"/>
      <c r="R815" s="124"/>
      <c r="S815" s="134"/>
      <c r="T815" s="135"/>
      <c r="U815" s="134"/>
      <c r="V815" s="134"/>
      <c r="W815" s="127">
        <f t="shared" si="12"/>
        <v>0</v>
      </c>
      <c r="X815" s="14"/>
      <c r="Y815" s="14"/>
      <c r="Z815" s="77"/>
      <c r="AA815" s="83"/>
      <c r="AB815" s="92"/>
      <c r="AC815" s="91"/>
    </row>
    <row r="816" spans="1:29" x14ac:dyDescent="0.15">
      <c r="A816" s="11"/>
      <c r="B816" s="12"/>
      <c r="C816" s="13"/>
      <c r="D816" s="13"/>
      <c r="E816" s="14"/>
      <c r="F816" s="14"/>
      <c r="G816" s="14"/>
      <c r="H816" s="14"/>
      <c r="I816" s="15"/>
      <c r="J816" s="14"/>
      <c r="K816" s="13"/>
      <c r="L816" s="132"/>
      <c r="M816" s="136"/>
      <c r="N816" s="136"/>
      <c r="O816" s="136"/>
      <c r="P816" s="134"/>
      <c r="Q816" s="134"/>
      <c r="R816" s="124"/>
      <c r="S816" s="134"/>
      <c r="T816" s="135"/>
      <c r="U816" s="134"/>
      <c r="V816" s="134"/>
      <c r="W816" s="127">
        <f t="shared" si="12"/>
        <v>0</v>
      </c>
      <c r="X816" s="14"/>
      <c r="Y816" s="14"/>
      <c r="Z816" s="77"/>
      <c r="AA816" s="83"/>
      <c r="AB816" s="92"/>
      <c r="AC816" s="91"/>
    </row>
    <row r="817" spans="1:29" x14ac:dyDescent="0.15">
      <c r="A817" s="11"/>
      <c r="B817" s="12"/>
      <c r="C817" s="13"/>
      <c r="D817" s="13"/>
      <c r="E817" s="14"/>
      <c r="F817" s="14"/>
      <c r="G817" s="14"/>
      <c r="H817" s="14"/>
      <c r="I817" s="15"/>
      <c r="J817" s="14"/>
      <c r="K817" s="13"/>
      <c r="L817" s="132"/>
      <c r="M817" s="136"/>
      <c r="N817" s="136"/>
      <c r="O817" s="136"/>
      <c r="P817" s="134"/>
      <c r="Q817" s="134"/>
      <c r="R817" s="124"/>
      <c r="S817" s="134"/>
      <c r="T817" s="135"/>
      <c r="U817" s="134"/>
      <c r="V817" s="134"/>
      <c r="W817" s="127">
        <f t="shared" si="12"/>
        <v>0</v>
      </c>
      <c r="X817" s="14"/>
      <c r="Y817" s="14"/>
      <c r="Z817" s="77"/>
      <c r="AA817" s="83"/>
      <c r="AB817" s="92"/>
      <c r="AC817" s="91"/>
    </row>
    <row r="818" spans="1:29" x14ac:dyDescent="0.15">
      <c r="A818" s="11"/>
      <c r="B818" s="12"/>
      <c r="C818" s="13"/>
      <c r="D818" s="13"/>
      <c r="E818" s="14"/>
      <c r="F818" s="14"/>
      <c r="G818" s="14"/>
      <c r="H818" s="14"/>
      <c r="I818" s="15"/>
      <c r="J818" s="14"/>
      <c r="K818" s="13"/>
      <c r="L818" s="132"/>
      <c r="M818" s="136"/>
      <c r="N818" s="136"/>
      <c r="O818" s="136"/>
      <c r="P818" s="134"/>
      <c r="Q818" s="134"/>
      <c r="R818" s="124"/>
      <c r="S818" s="134"/>
      <c r="T818" s="135"/>
      <c r="U818" s="134"/>
      <c r="V818" s="134"/>
      <c r="W818" s="127">
        <f t="shared" si="12"/>
        <v>0</v>
      </c>
      <c r="X818" s="14"/>
      <c r="Y818" s="14"/>
      <c r="Z818" s="77"/>
      <c r="AA818" s="83"/>
      <c r="AB818" s="92"/>
      <c r="AC818" s="91"/>
    </row>
    <row r="819" spans="1:29" x14ac:dyDescent="0.15">
      <c r="A819" s="11"/>
      <c r="B819" s="12"/>
      <c r="C819" s="13"/>
      <c r="D819" s="13"/>
      <c r="E819" s="14"/>
      <c r="F819" s="14"/>
      <c r="G819" s="14"/>
      <c r="H819" s="14"/>
      <c r="I819" s="15"/>
      <c r="J819" s="14"/>
      <c r="K819" s="13"/>
      <c r="L819" s="132"/>
      <c r="M819" s="136"/>
      <c r="N819" s="136"/>
      <c r="O819" s="136"/>
      <c r="P819" s="134"/>
      <c r="Q819" s="134"/>
      <c r="R819" s="124"/>
      <c r="S819" s="134"/>
      <c r="T819" s="135"/>
      <c r="U819" s="134"/>
      <c r="V819" s="134"/>
      <c r="W819" s="127">
        <f t="shared" si="12"/>
        <v>0</v>
      </c>
      <c r="X819" s="14"/>
      <c r="Y819" s="14"/>
      <c r="Z819" s="77"/>
      <c r="AA819" s="83"/>
      <c r="AB819" s="92"/>
      <c r="AC819" s="91"/>
    </row>
    <row r="820" spans="1:29" x14ac:dyDescent="0.15">
      <c r="A820" s="11"/>
      <c r="B820" s="12"/>
      <c r="C820" s="13"/>
      <c r="D820" s="13"/>
      <c r="E820" s="14"/>
      <c r="F820" s="14"/>
      <c r="G820" s="14"/>
      <c r="H820" s="14"/>
      <c r="I820" s="15"/>
      <c r="J820" s="14"/>
      <c r="K820" s="13"/>
      <c r="L820" s="132"/>
      <c r="M820" s="136"/>
      <c r="N820" s="136"/>
      <c r="O820" s="136"/>
      <c r="P820" s="134"/>
      <c r="Q820" s="134"/>
      <c r="R820" s="124"/>
      <c r="S820" s="134"/>
      <c r="T820" s="135"/>
      <c r="U820" s="134"/>
      <c r="V820" s="134"/>
      <c r="W820" s="127">
        <f t="shared" si="12"/>
        <v>0</v>
      </c>
      <c r="X820" s="14"/>
      <c r="Y820" s="14"/>
      <c r="Z820" s="77"/>
      <c r="AA820" s="83"/>
      <c r="AB820" s="92"/>
      <c r="AC820" s="91"/>
    </row>
    <row r="821" spans="1:29" x14ac:dyDescent="0.15">
      <c r="A821" s="11"/>
      <c r="B821" s="12"/>
      <c r="C821" s="13"/>
      <c r="D821" s="13"/>
      <c r="E821" s="14"/>
      <c r="F821" s="14"/>
      <c r="G821" s="14"/>
      <c r="H821" s="14"/>
      <c r="I821" s="15"/>
      <c r="J821" s="14"/>
      <c r="K821" s="13"/>
      <c r="L821" s="132"/>
      <c r="M821" s="136"/>
      <c r="N821" s="136"/>
      <c r="O821" s="136"/>
      <c r="P821" s="134"/>
      <c r="Q821" s="134"/>
      <c r="R821" s="124"/>
      <c r="S821" s="134"/>
      <c r="T821" s="135"/>
      <c r="U821" s="134"/>
      <c r="V821" s="134"/>
      <c r="W821" s="127">
        <f t="shared" si="12"/>
        <v>0</v>
      </c>
      <c r="X821" s="14"/>
      <c r="Y821" s="14"/>
      <c r="Z821" s="77"/>
      <c r="AA821" s="83"/>
      <c r="AB821" s="92"/>
      <c r="AC821" s="91"/>
    </row>
    <row r="822" spans="1:29" x14ac:dyDescent="0.15">
      <c r="A822" s="11"/>
      <c r="B822" s="12"/>
      <c r="C822" s="13"/>
      <c r="D822" s="13"/>
      <c r="E822" s="14"/>
      <c r="F822" s="14"/>
      <c r="G822" s="14"/>
      <c r="H822" s="14"/>
      <c r="I822" s="15"/>
      <c r="J822" s="14"/>
      <c r="K822" s="13"/>
      <c r="L822" s="132"/>
      <c r="M822" s="136"/>
      <c r="N822" s="136"/>
      <c r="O822" s="136"/>
      <c r="P822" s="134"/>
      <c r="Q822" s="134"/>
      <c r="R822" s="124"/>
      <c r="S822" s="134"/>
      <c r="T822" s="135"/>
      <c r="U822" s="134"/>
      <c r="V822" s="134"/>
      <c r="W822" s="127">
        <f t="shared" si="12"/>
        <v>0</v>
      </c>
      <c r="X822" s="14"/>
      <c r="Y822" s="14"/>
      <c r="Z822" s="77"/>
      <c r="AA822" s="83"/>
      <c r="AB822" s="92"/>
      <c r="AC822" s="91"/>
    </row>
    <row r="823" spans="1:29" x14ac:dyDescent="0.15">
      <c r="A823" s="11"/>
      <c r="B823" s="12"/>
      <c r="C823" s="13"/>
      <c r="D823" s="13"/>
      <c r="E823" s="14"/>
      <c r="F823" s="14"/>
      <c r="G823" s="14"/>
      <c r="H823" s="14"/>
      <c r="I823" s="15"/>
      <c r="J823" s="14"/>
      <c r="K823" s="13"/>
      <c r="L823" s="132"/>
      <c r="M823" s="136"/>
      <c r="N823" s="136"/>
      <c r="O823" s="136"/>
      <c r="P823" s="134"/>
      <c r="Q823" s="134"/>
      <c r="R823" s="124"/>
      <c r="S823" s="134"/>
      <c r="T823" s="135"/>
      <c r="U823" s="134"/>
      <c r="V823" s="134"/>
      <c r="W823" s="127">
        <f t="shared" si="12"/>
        <v>0</v>
      </c>
      <c r="X823" s="14"/>
      <c r="Y823" s="14"/>
      <c r="Z823" s="77"/>
      <c r="AA823" s="83"/>
      <c r="AB823" s="92"/>
      <c r="AC823" s="91"/>
    </row>
    <row r="824" spans="1:29" x14ac:dyDescent="0.15">
      <c r="A824" s="11"/>
      <c r="B824" s="12"/>
      <c r="C824" s="13"/>
      <c r="D824" s="13"/>
      <c r="E824" s="14"/>
      <c r="F824" s="14"/>
      <c r="G824" s="14"/>
      <c r="H824" s="14"/>
      <c r="I824" s="15"/>
      <c r="J824" s="14"/>
      <c r="K824" s="13"/>
      <c r="L824" s="132"/>
      <c r="M824" s="136"/>
      <c r="N824" s="136"/>
      <c r="O824" s="136"/>
      <c r="P824" s="134"/>
      <c r="Q824" s="134"/>
      <c r="R824" s="124"/>
      <c r="S824" s="134"/>
      <c r="T824" s="135"/>
      <c r="U824" s="134"/>
      <c r="V824" s="134"/>
      <c r="W824" s="127">
        <f t="shared" si="12"/>
        <v>0</v>
      </c>
      <c r="X824" s="14"/>
      <c r="Y824" s="14"/>
      <c r="Z824" s="77"/>
      <c r="AA824" s="83"/>
      <c r="AB824" s="92"/>
      <c r="AC824" s="91"/>
    </row>
    <row r="825" spans="1:29" x14ac:dyDescent="0.15">
      <c r="A825" s="11"/>
      <c r="B825" s="12"/>
      <c r="C825" s="13"/>
      <c r="D825" s="13"/>
      <c r="E825" s="14"/>
      <c r="F825" s="14"/>
      <c r="G825" s="14"/>
      <c r="H825" s="14"/>
      <c r="I825" s="15"/>
      <c r="J825" s="14"/>
      <c r="K825" s="13"/>
      <c r="L825" s="132"/>
      <c r="M825" s="136"/>
      <c r="N825" s="136"/>
      <c r="O825" s="136"/>
      <c r="P825" s="134"/>
      <c r="Q825" s="134"/>
      <c r="R825" s="124"/>
      <c r="S825" s="134"/>
      <c r="T825" s="135"/>
      <c r="U825" s="134"/>
      <c r="V825" s="134"/>
      <c r="W825" s="127">
        <f t="shared" si="12"/>
        <v>0</v>
      </c>
      <c r="X825" s="14"/>
      <c r="Y825" s="14"/>
      <c r="Z825" s="77"/>
      <c r="AA825" s="83"/>
      <c r="AB825" s="92"/>
      <c r="AC825" s="91"/>
    </row>
    <row r="826" spans="1:29" x14ac:dyDescent="0.15">
      <c r="A826" s="11"/>
      <c r="B826" s="12"/>
      <c r="C826" s="13"/>
      <c r="D826" s="13"/>
      <c r="E826" s="14"/>
      <c r="F826" s="14"/>
      <c r="G826" s="14"/>
      <c r="H826" s="14"/>
      <c r="I826" s="15"/>
      <c r="J826" s="14"/>
      <c r="K826" s="13"/>
      <c r="L826" s="132"/>
      <c r="M826" s="136"/>
      <c r="N826" s="136"/>
      <c r="O826" s="136"/>
      <c r="P826" s="134"/>
      <c r="Q826" s="134"/>
      <c r="R826" s="124"/>
      <c r="S826" s="134"/>
      <c r="T826" s="135"/>
      <c r="U826" s="134"/>
      <c r="V826" s="134"/>
      <c r="W826" s="127">
        <f t="shared" si="12"/>
        <v>0</v>
      </c>
      <c r="X826" s="14"/>
      <c r="Y826" s="14"/>
      <c r="Z826" s="77"/>
      <c r="AA826" s="83"/>
      <c r="AB826" s="92"/>
      <c r="AC826" s="91"/>
    </row>
    <row r="827" spans="1:29" x14ac:dyDescent="0.15">
      <c r="A827" s="11"/>
      <c r="B827" s="12"/>
      <c r="C827" s="13"/>
      <c r="D827" s="13"/>
      <c r="E827" s="14"/>
      <c r="F827" s="14"/>
      <c r="G827" s="14"/>
      <c r="H827" s="14"/>
      <c r="I827" s="15"/>
      <c r="J827" s="14"/>
      <c r="K827" s="13"/>
      <c r="L827" s="132"/>
      <c r="M827" s="136"/>
      <c r="N827" s="136"/>
      <c r="O827" s="136"/>
      <c r="P827" s="134"/>
      <c r="Q827" s="134"/>
      <c r="R827" s="124"/>
      <c r="S827" s="134"/>
      <c r="T827" s="135"/>
      <c r="U827" s="134"/>
      <c r="V827" s="134"/>
      <c r="W827" s="127">
        <f t="shared" si="12"/>
        <v>0</v>
      </c>
      <c r="X827" s="14"/>
      <c r="Y827" s="14"/>
      <c r="Z827" s="77"/>
      <c r="AA827" s="83"/>
      <c r="AB827" s="92"/>
      <c r="AC827" s="91"/>
    </row>
    <row r="828" spans="1:29" x14ac:dyDescent="0.15">
      <c r="A828" s="11"/>
      <c r="B828" s="12"/>
      <c r="C828" s="13"/>
      <c r="D828" s="13"/>
      <c r="E828" s="14"/>
      <c r="F828" s="14"/>
      <c r="G828" s="14"/>
      <c r="H828" s="14"/>
      <c r="I828" s="15"/>
      <c r="J828" s="14"/>
      <c r="K828" s="13"/>
      <c r="L828" s="132"/>
      <c r="M828" s="136"/>
      <c r="N828" s="136"/>
      <c r="O828" s="136"/>
      <c r="P828" s="134"/>
      <c r="Q828" s="134"/>
      <c r="R828" s="124"/>
      <c r="S828" s="134"/>
      <c r="T828" s="135"/>
      <c r="U828" s="134"/>
      <c r="V828" s="134"/>
      <c r="W828" s="127">
        <f t="shared" si="12"/>
        <v>0</v>
      </c>
      <c r="X828" s="14"/>
      <c r="Y828" s="14"/>
      <c r="Z828" s="77"/>
      <c r="AA828" s="83"/>
      <c r="AB828" s="92"/>
      <c r="AC828" s="91"/>
    </row>
    <row r="829" spans="1:29" x14ac:dyDescent="0.15">
      <c r="A829" s="11"/>
      <c r="B829" s="12"/>
      <c r="C829" s="13"/>
      <c r="D829" s="13"/>
      <c r="E829" s="14"/>
      <c r="F829" s="14"/>
      <c r="G829" s="14"/>
      <c r="H829" s="14"/>
      <c r="I829" s="15"/>
      <c r="J829" s="14"/>
      <c r="K829" s="13"/>
      <c r="L829" s="132"/>
      <c r="M829" s="136"/>
      <c r="N829" s="136"/>
      <c r="O829" s="136"/>
      <c r="P829" s="134"/>
      <c r="Q829" s="134"/>
      <c r="R829" s="124"/>
      <c r="S829" s="134"/>
      <c r="T829" s="135"/>
      <c r="U829" s="134"/>
      <c r="V829" s="134"/>
      <c r="W829" s="127">
        <f t="shared" si="12"/>
        <v>0</v>
      </c>
      <c r="X829" s="14"/>
      <c r="Y829" s="14"/>
      <c r="Z829" s="77"/>
      <c r="AA829" s="83"/>
      <c r="AB829" s="92"/>
      <c r="AC829" s="91"/>
    </row>
    <row r="830" spans="1:29" x14ac:dyDescent="0.15">
      <c r="A830" s="11"/>
      <c r="B830" s="12"/>
      <c r="C830" s="13"/>
      <c r="D830" s="13"/>
      <c r="E830" s="14"/>
      <c r="F830" s="14"/>
      <c r="G830" s="14"/>
      <c r="H830" s="14"/>
      <c r="I830" s="15"/>
      <c r="J830" s="14"/>
      <c r="K830" s="13"/>
      <c r="L830" s="132"/>
      <c r="M830" s="136"/>
      <c r="N830" s="136"/>
      <c r="O830" s="136"/>
      <c r="P830" s="134"/>
      <c r="Q830" s="134"/>
      <c r="R830" s="124"/>
      <c r="S830" s="134"/>
      <c r="T830" s="135"/>
      <c r="U830" s="134"/>
      <c r="V830" s="134"/>
      <c r="W830" s="127">
        <f t="shared" si="12"/>
        <v>0</v>
      </c>
      <c r="X830" s="14"/>
      <c r="Y830" s="14"/>
      <c r="Z830" s="77"/>
      <c r="AA830" s="83"/>
      <c r="AB830" s="92"/>
      <c r="AC830" s="91"/>
    </row>
    <row r="831" spans="1:29" x14ac:dyDescent="0.15">
      <c r="A831" s="11"/>
      <c r="B831" s="12"/>
      <c r="C831" s="13"/>
      <c r="D831" s="13"/>
      <c r="E831" s="14"/>
      <c r="F831" s="14"/>
      <c r="G831" s="14"/>
      <c r="H831" s="14"/>
      <c r="I831" s="15"/>
      <c r="J831" s="14"/>
      <c r="K831" s="13"/>
      <c r="L831" s="132"/>
      <c r="M831" s="136"/>
      <c r="N831" s="136"/>
      <c r="O831" s="136"/>
      <c r="P831" s="134"/>
      <c r="Q831" s="134"/>
      <c r="R831" s="124"/>
      <c r="S831" s="134"/>
      <c r="T831" s="135"/>
      <c r="U831" s="134"/>
      <c r="V831" s="134"/>
      <c r="W831" s="127">
        <f t="shared" si="12"/>
        <v>0</v>
      </c>
      <c r="X831" s="14"/>
      <c r="Y831" s="14"/>
      <c r="Z831" s="77"/>
      <c r="AA831" s="83"/>
      <c r="AB831" s="92"/>
      <c r="AC831" s="91"/>
    </row>
    <row r="832" spans="1:29" x14ac:dyDescent="0.15">
      <c r="A832" s="11"/>
      <c r="B832" s="12"/>
      <c r="C832" s="13"/>
      <c r="D832" s="13"/>
      <c r="E832" s="14"/>
      <c r="F832" s="14"/>
      <c r="G832" s="14"/>
      <c r="H832" s="14"/>
      <c r="I832" s="15"/>
      <c r="J832" s="14"/>
      <c r="K832" s="13"/>
      <c r="L832" s="132"/>
      <c r="M832" s="136"/>
      <c r="N832" s="136"/>
      <c r="O832" s="136"/>
      <c r="P832" s="134"/>
      <c r="Q832" s="134"/>
      <c r="R832" s="124"/>
      <c r="S832" s="134"/>
      <c r="T832" s="135"/>
      <c r="U832" s="134"/>
      <c r="V832" s="134"/>
      <c r="W832" s="127">
        <f t="shared" si="12"/>
        <v>0</v>
      </c>
      <c r="X832" s="14"/>
      <c r="Y832" s="14"/>
      <c r="Z832" s="77"/>
      <c r="AA832" s="83"/>
      <c r="AB832" s="92"/>
      <c r="AC832" s="91"/>
    </row>
    <row r="833" spans="1:29" x14ac:dyDescent="0.15">
      <c r="A833" s="11"/>
      <c r="B833" s="12"/>
      <c r="C833" s="13"/>
      <c r="D833" s="13"/>
      <c r="E833" s="14"/>
      <c r="F833" s="14"/>
      <c r="G833" s="14"/>
      <c r="H833" s="14"/>
      <c r="I833" s="15"/>
      <c r="J833" s="14"/>
      <c r="K833" s="13"/>
      <c r="L833" s="132"/>
      <c r="M833" s="136"/>
      <c r="N833" s="136"/>
      <c r="O833" s="136"/>
      <c r="P833" s="134"/>
      <c r="Q833" s="134"/>
      <c r="R833" s="124"/>
      <c r="S833" s="134"/>
      <c r="T833" s="135"/>
      <c r="U833" s="134"/>
      <c r="V833" s="134"/>
      <c r="W833" s="127">
        <f t="shared" si="12"/>
        <v>0</v>
      </c>
      <c r="X833" s="14"/>
      <c r="Y833" s="14"/>
      <c r="Z833" s="77"/>
      <c r="AA833" s="83"/>
      <c r="AB833" s="92"/>
      <c r="AC833" s="91"/>
    </row>
    <row r="834" spans="1:29" x14ac:dyDescent="0.15">
      <c r="A834" s="11"/>
      <c r="B834" s="12"/>
      <c r="C834" s="13"/>
      <c r="D834" s="13"/>
      <c r="E834" s="14"/>
      <c r="F834" s="14"/>
      <c r="G834" s="14"/>
      <c r="H834" s="14"/>
      <c r="I834" s="15"/>
      <c r="J834" s="14"/>
      <c r="K834" s="13"/>
      <c r="L834" s="132"/>
      <c r="M834" s="136"/>
      <c r="N834" s="136"/>
      <c r="O834" s="136"/>
      <c r="P834" s="134"/>
      <c r="Q834" s="134"/>
      <c r="R834" s="124"/>
      <c r="S834" s="134"/>
      <c r="T834" s="135"/>
      <c r="U834" s="134"/>
      <c r="V834" s="134"/>
      <c r="W834" s="127">
        <f t="shared" si="12"/>
        <v>0</v>
      </c>
      <c r="X834" s="14"/>
      <c r="Y834" s="14"/>
      <c r="Z834" s="77"/>
      <c r="AA834" s="83"/>
      <c r="AB834" s="92"/>
      <c r="AC834" s="91"/>
    </row>
    <row r="835" spans="1:29" x14ac:dyDescent="0.15">
      <c r="A835" s="11"/>
      <c r="B835" s="12"/>
      <c r="C835" s="13"/>
      <c r="D835" s="13"/>
      <c r="E835" s="14"/>
      <c r="F835" s="14"/>
      <c r="G835" s="14"/>
      <c r="H835" s="14"/>
      <c r="I835" s="15"/>
      <c r="J835" s="14"/>
      <c r="K835" s="13"/>
      <c r="L835" s="132"/>
      <c r="M835" s="136"/>
      <c r="N835" s="136"/>
      <c r="O835" s="136"/>
      <c r="P835" s="134"/>
      <c r="Q835" s="134"/>
      <c r="R835" s="124"/>
      <c r="S835" s="134"/>
      <c r="T835" s="135"/>
      <c r="U835" s="134"/>
      <c r="V835" s="134"/>
      <c r="W835" s="127">
        <f t="shared" ref="W835:W898" si="13">SUM(P835:V835)</f>
        <v>0</v>
      </c>
      <c r="X835" s="14"/>
      <c r="Y835" s="14"/>
      <c r="Z835" s="77"/>
      <c r="AA835" s="83"/>
      <c r="AB835" s="92"/>
      <c r="AC835" s="91"/>
    </row>
    <row r="836" spans="1:29" x14ac:dyDescent="0.15">
      <c r="A836" s="11"/>
      <c r="B836" s="12"/>
      <c r="C836" s="13"/>
      <c r="D836" s="13"/>
      <c r="E836" s="14"/>
      <c r="F836" s="14"/>
      <c r="G836" s="14"/>
      <c r="H836" s="14"/>
      <c r="I836" s="15"/>
      <c r="J836" s="14"/>
      <c r="K836" s="13"/>
      <c r="L836" s="132"/>
      <c r="M836" s="136"/>
      <c r="N836" s="136"/>
      <c r="O836" s="136"/>
      <c r="P836" s="134"/>
      <c r="Q836" s="134"/>
      <c r="R836" s="124"/>
      <c r="S836" s="134"/>
      <c r="T836" s="135"/>
      <c r="U836" s="134"/>
      <c r="V836" s="134"/>
      <c r="W836" s="127">
        <f t="shared" si="13"/>
        <v>0</v>
      </c>
      <c r="X836" s="14"/>
      <c r="Y836" s="14"/>
      <c r="Z836" s="77"/>
      <c r="AA836" s="83"/>
      <c r="AB836" s="92"/>
      <c r="AC836" s="91"/>
    </row>
    <row r="837" spans="1:29" x14ac:dyDescent="0.15">
      <c r="A837" s="11"/>
      <c r="B837" s="12"/>
      <c r="C837" s="13"/>
      <c r="D837" s="13"/>
      <c r="E837" s="14"/>
      <c r="F837" s="14"/>
      <c r="G837" s="14"/>
      <c r="H837" s="14"/>
      <c r="I837" s="15"/>
      <c r="J837" s="14"/>
      <c r="K837" s="13"/>
      <c r="L837" s="132"/>
      <c r="M837" s="136"/>
      <c r="N837" s="136"/>
      <c r="O837" s="136"/>
      <c r="P837" s="134"/>
      <c r="Q837" s="134"/>
      <c r="R837" s="124"/>
      <c r="S837" s="134"/>
      <c r="T837" s="135"/>
      <c r="U837" s="134"/>
      <c r="V837" s="134"/>
      <c r="W837" s="127">
        <f t="shared" si="13"/>
        <v>0</v>
      </c>
      <c r="X837" s="14"/>
      <c r="Y837" s="14"/>
      <c r="Z837" s="77"/>
      <c r="AA837" s="83"/>
      <c r="AB837" s="92"/>
      <c r="AC837" s="91"/>
    </row>
    <row r="838" spans="1:29" x14ac:dyDescent="0.15">
      <c r="A838" s="11"/>
      <c r="B838" s="12"/>
      <c r="C838" s="13"/>
      <c r="D838" s="13"/>
      <c r="E838" s="14"/>
      <c r="F838" s="14"/>
      <c r="G838" s="14"/>
      <c r="H838" s="14"/>
      <c r="I838" s="15"/>
      <c r="J838" s="14"/>
      <c r="K838" s="13"/>
      <c r="L838" s="132"/>
      <c r="M838" s="136"/>
      <c r="N838" s="136"/>
      <c r="O838" s="136"/>
      <c r="P838" s="134"/>
      <c r="Q838" s="134"/>
      <c r="R838" s="124"/>
      <c r="S838" s="134"/>
      <c r="T838" s="135"/>
      <c r="U838" s="134"/>
      <c r="V838" s="134"/>
      <c r="W838" s="127">
        <f t="shared" si="13"/>
        <v>0</v>
      </c>
      <c r="X838" s="14"/>
      <c r="Y838" s="14"/>
      <c r="Z838" s="77"/>
      <c r="AA838" s="83"/>
      <c r="AB838" s="92"/>
      <c r="AC838" s="91"/>
    </row>
    <row r="839" spans="1:29" x14ac:dyDescent="0.15">
      <c r="A839" s="11"/>
      <c r="B839" s="12"/>
      <c r="C839" s="13"/>
      <c r="D839" s="13"/>
      <c r="E839" s="14"/>
      <c r="F839" s="14"/>
      <c r="G839" s="14"/>
      <c r="H839" s="14"/>
      <c r="I839" s="15"/>
      <c r="J839" s="14"/>
      <c r="K839" s="13"/>
      <c r="L839" s="132"/>
      <c r="M839" s="136"/>
      <c r="N839" s="136"/>
      <c r="O839" s="136"/>
      <c r="P839" s="134"/>
      <c r="Q839" s="134"/>
      <c r="R839" s="124"/>
      <c r="S839" s="134"/>
      <c r="T839" s="135"/>
      <c r="U839" s="134"/>
      <c r="V839" s="134"/>
      <c r="W839" s="127">
        <f t="shared" si="13"/>
        <v>0</v>
      </c>
      <c r="X839" s="14"/>
      <c r="Y839" s="14"/>
      <c r="Z839" s="77"/>
      <c r="AA839" s="83"/>
      <c r="AB839" s="92"/>
      <c r="AC839" s="91"/>
    </row>
    <row r="840" spans="1:29" x14ac:dyDescent="0.15">
      <c r="A840" s="11"/>
      <c r="B840" s="12"/>
      <c r="C840" s="13"/>
      <c r="D840" s="13"/>
      <c r="E840" s="14"/>
      <c r="F840" s="14"/>
      <c r="G840" s="14"/>
      <c r="H840" s="14"/>
      <c r="I840" s="15"/>
      <c r="J840" s="14"/>
      <c r="K840" s="13"/>
      <c r="L840" s="132"/>
      <c r="M840" s="136"/>
      <c r="N840" s="136"/>
      <c r="O840" s="136"/>
      <c r="P840" s="134"/>
      <c r="Q840" s="134"/>
      <c r="R840" s="124"/>
      <c r="S840" s="134"/>
      <c r="T840" s="135"/>
      <c r="U840" s="134"/>
      <c r="V840" s="134"/>
      <c r="W840" s="127">
        <f t="shared" si="13"/>
        <v>0</v>
      </c>
      <c r="X840" s="14"/>
      <c r="Y840" s="14"/>
      <c r="Z840" s="77"/>
      <c r="AA840" s="83"/>
      <c r="AB840" s="92"/>
      <c r="AC840" s="91"/>
    </row>
    <row r="841" spans="1:29" x14ac:dyDescent="0.15">
      <c r="A841" s="11"/>
      <c r="B841" s="12"/>
      <c r="C841" s="13"/>
      <c r="D841" s="13"/>
      <c r="E841" s="14"/>
      <c r="F841" s="14"/>
      <c r="G841" s="14"/>
      <c r="H841" s="14"/>
      <c r="I841" s="15"/>
      <c r="J841" s="14"/>
      <c r="K841" s="13"/>
      <c r="L841" s="132"/>
      <c r="M841" s="136"/>
      <c r="N841" s="136"/>
      <c r="O841" s="136"/>
      <c r="P841" s="134"/>
      <c r="Q841" s="134"/>
      <c r="R841" s="124"/>
      <c r="S841" s="134"/>
      <c r="T841" s="135"/>
      <c r="U841" s="134"/>
      <c r="V841" s="134"/>
      <c r="W841" s="127">
        <f t="shared" si="13"/>
        <v>0</v>
      </c>
      <c r="X841" s="14"/>
      <c r="Y841" s="14"/>
      <c r="Z841" s="77"/>
      <c r="AA841" s="83"/>
      <c r="AB841" s="92"/>
      <c r="AC841" s="91"/>
    </row>
    <row r="842" spans="1:29" x14ac:dyDescent="0.15">
      <c r="A842" s="11"/>
      <c r="B842" s="12"/>
      <c r="C842" s="13"/>
      <c r="D842" s="13"/>
      <c r="E842" s="14"/>
      <c r="F842" s="14"/>
      <c r="G842" s="14"/>
      <c r="H842" s="14"/>
      <c r="I842" s="15"/>
      <c r="J842" s="14"/>
      <c r="K842" s="13"/>
      <c r="L842" s="132"/>
      <c r="M842" s="136"/>
      <c r="N842" s="136"/>
      <c r="O842" s="136"/>
      <c r="P842" s="134"/>
      <c r="Q842" s="134"/>
      <c r="R842" s="124"/>
      <c r="S842" s="134"/>
      <c r="T842" s="135"/>
      <c r="U842" s="134"/>
      <c r="V842" s="134"/>
      <c r="W842" s="127">
        <f t="shared" si="13"/>
        <v>0</v>
      </c>
      <c r="X842" s="14"/>
      <c r="Y842" s="14"/>
      <c r="Z842" s="77"/>
      <c r="AA842" s="83"/>
      <c r="AB842" s="92"/>
      <c r="AC842" s="91"/>
    </row>
    <row r="843" spans="1:29" x14ac:dyDescent="0.15">
      <c r="A843" s="11"/>
      <c r="B843" s="12"/>
      <c r="C843" s="13"/>
      <c r="D843" s="13"/>
      <c r="E843" s="14"/>
      <c r="F843" s="14"/>
      <c r="G843" s="14"/>
      <c r="H843" s="14"/>
      <c r="I843" s="15"/>
      <c r="J843" s="14"/>
      <c r="K843" s="13"/>
      <c r="L843" s="132"/>
      <c r="M843" s="136"/>
      <c r="N843" s="136"/>
      <c r="O843" s="136"/>
      <c r="P843" s="134"/>
      <c r="Q843" s="134"/>
      <c r="R843" s="124"/>
      <c r="S843" s="134"/>
      <c r="T843" s="135"/>
      <c r="U843" s="134"/>
      <c r="V843" s="134"/>
      <c r="W843" s="127">
        <f t="shared" si="13"/>
        <v>0</v>
      </c>
      <c r="X843" s="14"/>
      <c r="Y843" s="14"/>
      <c r="Z843" s="77"/>
      <c r="AA843" s="83"/>
      <c r="AB843" s="92"/>
      <c r="AC843" s="91"/>
    </row>
    <row r="844" spans="1:29" x14ac:dyDescent="0.15">
      <c r="A844" s="11"/>
      <c r="B844" s="12"/>
      <c r="C844" s="13"/>
      <c r="D844" s="13"/>
      <c r="E844" s="14"/>
      <c r="F844" s="14"/>
      <c r="G844" s="14"/>
      <c r="H844" s="14"/>
      <c r="I844" s="15"/>
      <c r="J844" s="14"/>
      <c r="K844" s="13"/>
      <c r="L844" s="132"/>
      <c r="M844" s="136"/>
      <c r="N844" s="136"/>
      <c r="O844" s="136"/>
      <c r="P844" s="134"/>
      <c r="Q844" s="134"/>
      <c r="R844" s="124"/>
      <c r="S844" s="134"/>
      <c r="T844" s="135"/>
      <c r="U844" s="134"/>
      <c r="V844" s="134"/>
      <c r="W844" s="127">
        <f t="shared" si="13"/>
        <v>0</v>
      </c>
      <c r="X844" s="14"/>
      <c r="Y844" s="14"/>
      <c r="Z844" s="77"/>
      <c r="AA844" s="83"/>
      <c r="AB844" s="92"/>
      <c r="AC844" s="91"/>
    </row>
    <row r="845" spans="1:29" x14ac:dyDescent="0.15">
      <c r="A845" s="11"/>
      <c r="B845" s="12"/>
      <c r="C845" s="13"/>
      <c r="D845" s="13"/>
      <c r="E845" s="14"/>
      <c r="F845" s="14"/>
      <c r="G845" s="14"/>
      <c r="H845" s="14"/>
      <c r="I845" s="15"/>
      <c r="J845" s="14"/>
      <c r="K845" s="13"/>
      <c r="L845" s="132"/>
      <c r="M845" s="136"/>
      <c r="N845" s="136"/>
      <c r="O845" s="136"/>
      <c r="P845" s="134"/>
      <c r="Q845" s="134"/>
      <c r="R845" s="124"/>
      <c r="S845" s="134"/>
      <c r="T845" s="135"/>
      <c r="U845" s="134"/>
      <c r="V845" s="134"/>
      <c r="W845" s="127">
        <f t="shared" si="13"/>
        <v>0</v>
      </c>
      <c r="X845" s="14"/>
      <c r="Y845" s="14"/>
      <c r="Z845" s="77"/>
      <c r="AA845" s="83"/>
      <c r="AB845" s="92"/>
      <c r="AC845" s="91"/>
    </row>
    <row r="846" spans="1:29" x14ac:dyDescent="0.15">
      <c r="A846" s="11"/>
      <c r="B846" s="12"/>
      <c r="C846" s="13"/>
      <c r="D846" s="13"/>
      <c r="E846" s="14"/>
      <c r="F846" s="14"/>
      <c r="G846" s="14"/>
      <c r="H846" s="14"/>
      <c r="I846" s="15"/>
      <c r="J846" s="14"/>
      <c r="K846" s="13"/>
      <c r="L846" s="132"/>
      <c r="M846" s="136"/>
      <c r="N846" s="136"/>
      <c r="O846" s="136"/>
      <c r="P846" s="134"/>
      <c r="Q846" s="134"/>
      <c r="R846" s="124"/>
      <c r="S846" s="134"/>
      <c r="T846" s="135"/>
      <c r="U846" s="134"/>
      <c r="V846" s="134"/>
      <c r="W846" s="127">
        <f t="shared" si="13"/>
        <v>0</v>
      </c>
      <c r="X846" s="14"/>
      <c r="Y846" s="14"/>
      <c r="Z846" s="77"/>
      <c r="AA846" s="83"/>
      <c r="AB846" s="92"/>
      <c r="AC846" s="91"/>
    </row>
    <row r="847" spans="1:29" x14ac:dyDescent="0.15">
      <c r="A847" s="11"/>
      <c r="B847" s="12"/>
      <c r="C847" s="13"/>
      <c r="D847" s="13"/>
      <c r="E847" s="14"/>
      <c r="F847" s="14"/>
      <c r="G847" s="14"/>
      <c r="H847" s="14"/>
      <c r="I847" s="15"/>
      <c r="J847" s="14"/>
      <c r="K847" s="13"/>
      <c r="L847" s="132"/>
      <c r="M847" s="136"/>
      <c r="N847" s="136"/>
      <c r="O847" s="136"/>
      <c r="P847" s="134"/>
      <c r="Q847" s="134"/>
      <c r="R847" s="124"/>
      <c r="S847" s="134"/>
      <c r="T847" s="135"/>
      <c r="U847" s="134"/>
      <c r="V847" s="134"/>
      <c r="W847" s="127">
        <f t="shared" si="13"/>
        <v>0</v>
      </c>
      <c r="X847" s="14"/>
      <c r="Y847" s="14"/>
      <c r="Z847" s="77"/>
      <c r="AA847" s="83"/>
      <c r="AB847" s="92"/>
      <c r="AC847" s="91"/>
    </row>
    <row r="848" spans="1:29" x14ac:dyDescent="0.15">
      <c r="A848" s="11"/>
      <c r="B848" s="12"/>
      <c r="C848" s="13"/>
      <c r="D848" s="13"/>
      <c r="E848" s="14"/>
      <c r="F848" s="14"/>
      <c r="G848" s="14"/>
      <c r="H848" s="14"/>
      <c r="I848" s="15"/>
      <c r="J848" s="14"/>
      <c r="K848" s="13"/>
      <c r="L848" s="132"/>
      <c r="M848" s="136"/>
      <c r="N848" s="136"/>
      <c r="O848" s="136"/>
      <c r="P848" s="134"/>
      <c r="Q848" s="134"/>
      <c r="R848" s="124"/>
      <c r="S848" s="134"/>
      <c r="T848" s="135"/>
      <c r="U848" s="134"/>
      <c r="V848" s="134"/>
      <c r="W848" s="127">
        <f t="shared" si="13"/>
        <v>0</v>
      </c>
      <c r="X848" s="14"/>
      <c r="Y848" s="14"/>
      <c r="Z848" s="77"/>
      <c r="AA848" s="83"/>
      <c r="AB848" s="92"/>
      <c r="AC848" s="91"/>
    </row>
    <row r="849" spans="1:29" x14ac:dyDescent="0.15">
      <c r="A849" s="11"/>
      <c r="B849" s="12"/>
      <c r="C849" s="13"/>
      <c r="D849" s="13"/>
      <c r="E849" s="14"/>
      <c r="F849" s="14"/>
      <c r="G849" s="14"/>
      <c r="H849" s="14"/>
      <c r="I849" s="15"/>
      <c r="J849" s="14"/>
      <c r="K849" s="13"/>
      <c r="L849" s="132"/>
      <c r="M849" s="136"/>
      <c r="N849" s="136"/>
      <c r="O849" s="136"/>
      <c r="P849" s="134"/>
      <c r="Q849" s="134"/>
      <c r="R849" s="124"/>
      <c r="S849" s="134"/>
      <c r="T849" s="135"/>
      <c r="U849" s="134"/>
      <c r="V849" s="134"/>
      <c r="W849" s="127">
        <f t="shared" si="13"/>
        <v>0</v>
      </c>
      <c r="X849" s="14"/>
      <c r="Y849" s="14"/>
      <c r="Z849" s="77"/>
      <c r="AA849" s="83"/>
      <c r="AB849" s="92"/>
      <c r="AC849" s="91"/>
    </row>
    <row r="850" spans="1:29" x14ac:dyDescent="0.15">
      <c r="A850" s="11"/>
      <c r="B850" s="12"/>
      <c r="C850" s="13"/>
      <c r="D850" s="13"/>
      <c r="E850" s="14"/>
      <c r="F850" s="14"/>
      <c r="G850" s="14"/>
      <c r="H850" s="14"/>
      <c r="I850" s="15"/>
      <c r="J850" s="14"/>
      <c r="K850" s="13"/>
      <c r="L850" s="132"/>
      <c r="M850" s="136"/>
      <c r="N850" s="136"/>
      <c r="O850" s="136"/>
      <c r="P850" s="134"/>
      <c r="Q850" s="134"/>
      <c r="R850" s="124"/>
      <c r="S850" s="134"/>
      <c r="T850" s="135"/>
      <c r="U850" s="134"/>
      <c r="V850" s="134"/>
      <c r="W850" s="127">
        <f t="shared" si="13"/>
        <v>0</v>
      </c>
      <c r="X850" s="14"/>
      <c r="Y850" s="14"/>
      <c r="Z850" s="77"/>
      <c r="AA850" s="83"/>
      <c r="AB850" s="92"/>
      <c r="AC850" s="91"/>
    </row>
    <row r="851" spans="1:29" x14ac:dyDescent="0.15">
      <c r="A851" s="11"/>
      <c r="B851" s="12"/>
      <c r="C851" s="13"/>
      <c r="D851" s="13"/>
      <c r="E851" s="14"/>
      <c r="F851" s="14"/>
      <c r="G851" s="14"/>
      <c r="H851" s="14"/>
      <c r="I851" s="15"/>
      <c r="J851" s="14"/>
      <c r="K851" s="13"/>
      <c r="L851" s="132"/>
      <c r="M851" s="136"/>
      <c r="N851" s="136"/>
      <c r="O851" s="136"/>
      <c r="P851" s="134"/>
      <c r="Q851" s="134"/>
      <c r="R851" s="124"/>
      <c r="S851" s="134"/>
      <c r="T851" s="135"/>
      <c r="U851" s="134"/>
      <c r="V851" s="134"/>
      <c r="W851" s="127">
        <f t="shared" si="13"/>
        <v>0</v>
      </c>
      <c r="X851" s="14"/>
      <c r="Y851" s="14"/>
      <c r="Z851" s="77"/>
      <c r="AA851" s="83"/>
      <c r="AB851" s="92"/>
      <c r="AC851" s="91"/>
    </row>
    <row r="852" spans="1:29" x14ac:dyDescent="0.15">
      <c r="A852" s="11"/>
      <c r="B852" s="12"/>
      <c r="C852" s="13"/>
      <c r="D852" s="13"/>
      <c r="E852" s="14"/>
      <c r="F852" s="14"/>
      <c r="G852" s="14"/>
      <c r="H852" s="14"/>
      <c r="I852" s="15"/>
      <c r="J852" s="14"/>
      <c r="K852" s="13"/>
      <c r="L852" s="132"/>
      <c r="M852" s="136"/>
      <c r="N852" s="136"/>
      <c r="O852" s="136"/>
      <c r="P852" s="134"/>
      <c r="Q852" s="134"/>
      <c r="R852" s="124"/>
      <c r="S852" s="134"/>
      <c r="T852" s="135"/>
      <c r="U852" s="134"/>
      <c r="V852" s="134"/>
      <c r="W852" s="127">
        <f t="shared" si="13"/>
        <v>0</v>
      </c>
      <c r="X852" s="14"/>
      <c r="Y852" s="14"/>
      <c r="Z852" s="77"/>
      <c r="AA852" s="83"/>
      <c r="AB852" s="92"/>
      <c r="AC852" s="91"/>
    </row>
    <row r="853" spans="1:29" x14ac:dyDescent="0.15">
      <c r="A853" s="11"/>
      <c r="B853" s="12"/>
      <c r="C853" s="13"/>
      <c r="D853" s="13"/>
      <c r="E853" s="14"/>
      <c r="F853" s="14"/>
      <c r="G853" s="14"/>
      <c r="H853" s="14"/>
      <c r="I853" s="15"/>
      <c r="J853" s="14"/>
      <c r="K853" s="13"/>
      <c r="L853" s="132"/>
      <c r="M853" s="136"/>
      <c r="N853" s="136"/>
      <c r="O853" s="136"/>
      <c r="P853" s="134"/>
      <c r="Q853" s="134"/>
      <c r="R853" s="124"/>
      <c r="S853" s="134"/>
      <c r="T853" s="135"/>
      <c r="U853" s="134"/>
      <c r="V853" s="134"/>
      <c r="W853" s="127">
        <f t="shared" si="13"/>
        <v>0</v>
      </c>
      <c r="X853" s="14"/>
      <c r="Y853" s="14"/>
      <c r="Z853" s="77"/>
      <c r="AA853" s="83"/>
      <c r="AB853" s="92"/>
      <c r="AC853" s="91"/>
    </row>
    <row r="854" spans="1:29" x14ac:dyDescent="0.15">
      <c r="A854" s="11"/>
      <c r="B854" s="12"/>
      <c r="C854" s="13"/>
      <c r="D854" s="13"/>
      <c r="E854" s="14"/>
      <c r="F854" s="14"/>
      <c r="G854" s="14"/>
      <c r="H854" s="14"/>
      <c r="I854" s="15"/>
      <c r="J854" s="14"/>
      <c r="K854" s="13"/>
      <c r="L854" s="132"/>
      <c r="M854" s="136"/>
      <c r="N854" s="136"/>
      <c r="O854" s="136"/>
      <c r="P854" s="134"/>
      <c r="Q854" s="134"/>
      <c r="R854" s="124"/>
      <c r="S854" s="134"/>
      <c r="T854" s="135"/>
      <c r="U854" s="134"/>
      <c r="V854" s="134"/>
      <c r="W854" s="127">
        <f t="shared" si="13"/>
        <v>0</v>
      </c>
      <c r="X854" s="14"/>
      <c r="Y854" s="14"/>
      <c r="Z854" s="77"/>
      <c r="AA854" s="83"/>
      <c r="AB854" s="92"/>
      <c r="AC854" s="91"/>
    </row>
    <row r="855" spans="1:29" x14ac:dyDescent="0.15">
      <c r="A855" s="11"/>
      <c r="B855" s="12"/>
      <c r="C855" s="13"/>
      <c r="D855" s="13"/>
      <c r="E855" s="14"/>
      <c r="F855" s="14"/>
      <c r="G855" s="14"/>
      <c r="H855" s="14"/>
      <c r="I855" s="15"/>
      <c r="J855" s="14"/>
      <c r="K855" s="13"/>
      <c r="L855" s="132"/>
      <c r="M855" s="136"/>
      <c r="N855" s="136"/>
      <c r="O855" s="136"/>
      <c r="P855" s="134"/>
      <c r="Q855" s="134"/>
      <c r="R855" s="124"/>
      <c r="S855" s="134"/>
      <c r="T855" s="135"/>
      <c r="U855" s="134"/>
      <c r="V855" s="134"/>
      <c r="W855" s="127">
        <f t="shared" si="13"/>
        <v>0</v>
      </c>
      <c r="X855" s="14"/>
      <c r="Y855" s="14"/>
      <c r="Z855" s="77"/>
      <c r="AA855" s="83"/>
      <c r="AB855" s="92"/>
      <c r="AC855" s="91"/>
    </row>
    <row r="856" spans="1:29" x14ac:dyDescent="0.15">
      <c r="A856" s="11"/>
      <c r="B856" s="12"/>
      <c r="C856" s="13"/>
      <c r="D856" s="13"/>
      <c r="E856" s="14"/>
      <c r="F856" s="14"/>
      <c r="G856" s="14"/>
      <c r="H856" s="14"/>
      <c r="I856" s="15"/>
      <c r="J856" s="14"/>
      <c r="K856" s="13"/>
      <c r="L856" s="132"/>
      <c r="M856" s="136"/>
      <c r="N856" s="136"/>
      <c r="O856" s="136"/>
      <c r="P856" s="134"/>
      <c r="Q856" s="134"/>
      <c r="R856" s="124"/>
      <c r="S856" s="134"/>
      <c r="T856" s="135"/>
      <c r="U856" s="134"/>
      <c r="V856" s="134"/>
      <c r="W856" s="127">
        <f t="shared" si="13"/>
        <v>0</v>
      </c>
      <c r="X856" s="14"/>
      <c r="Y856" s="14"/>
      <c r="Z856" s="77"/>
      <c r="AA856" s="83"/>
      <c r="AB856" s="92"/>
      <c r="AC856" s="91"/>
    </row>
    <row r="857" spans="1:29" x14ac:dyDescent="0.15">
      <c r="A857" s="11"/>
      <c r="B857" s="12"/>
      <c r="C857" s="13"/>
      <c r="D857" s="13"/>
      <c r="E857" s="14"/>
      <c r="F857" s="14"/>
      <c r="G857" s="14"/>
      <c r="H857" s="14"/>
      <c r="I857" s="15"/>
      <c r="J857" s="14"/>
      <c r="K857" s="13"/>
      <c r="L857" s="132"/>
      <c r="M857" s="136"/>
      <c r="N857" s="136"/>
      <c r="O857" s="136"/>
      <c r="P857" s="134"/>
      <c r="Q857" s="134"/>
      <c r="R857" s="124"/>
      <c r="S857" s="134"/>
      <c r="T857" s="135"/>
      <c r="U857" s="134"/>
      <c r="V857" s="134"/>
      <c r="W857" s="127">
        <f t="shared" si="13"/>
        <v>0</v>
      </c>
      <c r="X857" s="14"/>
      <c r="Y857" s="14"/>
      <c r="Z857" s="77"/>
      <c r="AA857" s="83"/>
      <c r="AB857" s="92"/>
      <c r="AC857" s="91"/>
    </row>
    <row r="858" spans="1:29" x14ac:dyDescent="0.15">
      <c r="A858" s="11"/>
      <c r="B858" s="12"/>
      <c r="C858" s="13"/>
      <c r="D858" s="13"/>
      <c r="E858" s="14"/>
      <c r="F858" s="14"/>
      <c r="G858" s="14"/>
      <c r="H858" s="14"/>
      <c r="I858" s="15"/>
      <c r="J858" s="14"/>
      <c r="K858" s="13"/>
      <c r="L858" s="132"/>
      <c r="M858" s="136"/>
      <c r="N858" s="136"/>
      <c r="O858" s="136"/>
      <c r="P858" s="134"/>
      <c r="Q858" s="134"/>
      <c r="R858" s="124"/>
      <c r="S858" s="134"/>
      <c r="T858" s="135"/>
      <c r="U858" s="134"/>
      <c r="V858" s="134"/>
      <c r="W858" s="127">
        <f t="shared" si="13"/>
        <v>0</v>
      </c>
      <c r="X858" s="14"/>
      <c r="Y858" s="14"/>
      <c r="Z858" s="77"/>
      <c r="AA858" s="83"/>
      <c r="AB858" s="92"/>
      <c r="AC858" s="91"/>
    </row>
    <row r="859" spans="1:29" x14ac:dyDescent="0.15">
      <c r="A859" s="11"/>
      <c r="B859" s="12"/>
      <c r="C859" s="13"/>
      <c r="D859" s="13"/>
      <c r="E859" s="14"/>
      <c r="F859" s="14"/>
      <c r="G859" s="14"/>
      <c r="H859" s="14"/>
      <c r="I859" s="15"/>
      <c r="J859" s="14"/>
      <c r="K859" s="13"/>
      <c r="L859" s="132"/>
      <c r="M859" s="136"/>
      <c r="N859" s="136"/>
      <c r="O859" s="136"/>
      <c r="P859" s="134"/>
      <c r="Q859" s="134"/>
      <c r="R859" s="124"/>
      <c r="S859" s="134"/>
      <c r="T859" s="135"/>
      <c r="U859" s="134"/>
      <c r="V859" s="134"/>
      <c r="W859" s="127">
        <f t="shared" si="13"/>
        <v>0</v>
      </c>
      <c r="X859" s="14"/>
      <c r="Y859" s="14"/>
      <c r="Z859" s="77"/>
      <c r="AA859" s="83"/>
      <c r="AB859" s="92"/>
      <c r="AC859" s="91"/>
    </row>
    <row r="860" spans="1:29" x14ac:dyDescent="0.15">
      <c r="A860" s="11"/>
      <c r="B860" s="12"/>
      <c r="C860" s="13"/>
      <c r="D860" s="13"/>
      <c r="E860" s="14"/>
      <c r="F860" s="14"/>
      <c r="G860" s="14"/>
      <c r="H860" s="14"/>
      <c r="I860" s="15"/>
      <c r="J860" s="14"/>
      <c r="K860" s="13"/>
      <c r="L860" s="132"/>
      <c r="M860" s="136"/>
      <c r="N860" s="136"/>
      <c r="O860" s="136"/>
      <c r="P860" s="134"/>
      <c r="Q860" s="134"/>
      <c r="R860" s="124"/>
      <c r="S860" s="134"/>
      <c r="T860" s="135"/>
      <c r="U860" s="134"/>
      <c r="V860" s="134"/>
      <c r="W860" s="127">
        <f t="shared" si="13"/>
        <v>0</v>
      </c>
      <c r="X860" s="14"/>
      <c r="Y860" s="14"/>
      <c r="Z860" s="77"/>
      <c r="AA860" s="83"/>
      <c r="AB860" s="92"/>
      <c r="AC860" s="91"/>
    </row>
    <row r="861" spans="1:29" x14ac:dyDescent="0.15">
      <c r="A861" s="11"/>
      <c r="B861" s="12"/>
      <c r="C861" s="13"/>
      <c r="D861" s="13"/>
      <c r="E861" s="14"/>
      <c r="F861" s="14"/>
      <c r="G861" s="14"/>
      <c r="H861" s="14"/>
      <c r="I861" s="15"/>
      <c r="J861" s="14"/>
      <c r="K861" s="13"/>
      <c r="L861" s="132"/>
      <c r="M861" s="136"/>
      <c r="N861" s="136"/>
      <c r="O861" s="136"/>
      <c r="P861" s="134"/>
      <c r="Q861" s="134"/>
      <c r="R861" s="124"/>
      <c r="S861" s="134"/>
      <c r="T861" s="135"/>
      <c r="U861" s="134"/>
      <c r="V861" s="134"/>
      <c r="W861" s="127">
        <f t="shared" si="13"/>
        <v>0</v>
      </c>
      <c r="X861" s="14"/>
      <c r="Y861" s="14"/>
      <c r="Z861" s="77"/>
      <c r="AA861" s="83"/>
      <c r="AB861" s="92"/>
      <c r="AC861" s="91"/>
    </row>
    <row r="862" spans="1:29" x14ac:dyDescent="0.15">
      <c r="A862" s="11"/>
      <c r="B862" s="12"/>
      <c r="C862" s="13"/>
      <c r="D862" s="13"/>
      <c r="E862" s="14"/>
      <c r="F862" s="14"/>
      <c r="G862" s="14"/>
      <c r="H862" s="14"/>
      <c r="I862" s="15"/>
      <c r="J862" s="14"/>
      <c r="K862" s="13"/>
      <c r="L862" s="132"/>
      <c r="M862" s="136"/>
      <c r="N862" s="136"/>
      <c r="O862" s="136"/>
      <c r="P862" s="134"/>
      <c r="Q862" s="134"/>
      <c r="R862" s="124"/>
      <c r="S862" s="134"/>
      <c r="T862" s="135"/>
      <c r="U862" s="134"/>
      <c r="V862" s="134"/>
      <c r="W862" s="127">
        <f t="shared" si="13"/>
        <v>0</v>
      </c>
      <c r="X862" s="14"/>
      <c r="Y862" s="14"/>
      <c r="Z862" s="77"/>
      <c r="AA862" s="83"/>
      <c r="AB862" s="92"/>
      <c r="AC862" s="91"/>
    </row>
    <row r="863" spans="1:29" x14ac:dyDescent="0.15">
      <c r="A863" s="11"/>
      <c r="B863" s="12"/>
      <c r="C863" s="13"/>
      <c r="D863" s="13"/>
      <c r="E863" s="14"/>
      <c r="F863" s="14"/>
      <c r="G863" s="14"/>
      <c r="H863" s="14"/>
      <c r="I863" s="15"/>
      <c r="J863" s="14"/>
      <c r="K863" s="13"/>
      <c r="L863" s="132"/>
      <c r="M863" s="136"/>
      <c r="N863" s="136"/>
      <c r="O863" s="136"/>
      <c r="P863" s="134"/>
      <c r="Q863" s="134"/>
      <c r="R863" s="124"/>
      <c r="S863" s="134"/>
      <c r="T863" s="135"/>
      <c r="U863" s="134"/>
      <c r="V863" s="134"/>
      <c r="W863" s="127">
        <f t="shared" si="13"/>
        <v>0</v>
      </c>
      <c r="X863" s="14"/>
      <c r="Y863" s="14"/>
      <c r="Z863" s="77"/>
      <c r="AA863" s="83"/>
      <c r="AB863" s="92"/>
      <c r="AC863" s="91"/>
    </row>
    <row r="864" spans="1:29" x14ac:dyDescent="0.15">
      <c r="A864" s="11"/>
      <c r="B864" s="12"/>
      <c r="C864" s="13"/>
      <c r="D864" s="13"/>
      <c r="E864" s="14"/>
      <c r="F864" s="14"/>
      <c r="G864" s="14"/>
      <c r="H864" s="14"/>
      <c r="I864" s="15"/>
      <c r="J864" s="14"/>
      <c r="K864" s="13"/>
      <c r="L864" s="132"/>
      <c r="M864" s="136"/>
      <c r="N864" s="136"/>
      <c r="O864" s="136"/>
      <c r="P864" s="134"/>
      <c r="Q864" s="134"/>
      <c r="R864" s="124"/>
      <c r="S864" s="134"/>
      <c r="T864" s="135"/>
      <c r="U864" s="134"/>
      <c r="V864" s="134"/>
      <c r="W864" s="127">
        <f t="shared" si="13"/>
        <v>0</v>
      </c>
      <c r="X864" s="14"/>
      <c r="Y864" s="14"/>
      <c r="Z864" s="77"/>
      <c r="AA864" s="83"/>
      <c r="AB864" s="92"/>
      <c r="AC864" s="91"/>
    </row>
    <row r="865" spans="1:29" x14ac:dyDescent="0.15">
      <c r="A865" s="11"/>
      <c r="B865" s="12"/>
      <c r="C865" s="13"/>
      <c r="D865" s="13"/>
      <c r="E865" s="14"/>
      <c r="F865" s="14"/>
      <c r="G865" s="14"/>
      <c r="H865" s="14"/>
      <c r="I865" s="15"/>
      <c r="J865" s="14"/>
      <c r="K865" s="13"/>
      <c r="L865" s="132"/>
      <c r="M865" s="136"/>
      <c r="N865" s="136"/>
      <c r="O865" s="136"/>
      <c r="P865" s="134"/>
      <c r="Q865" s="134"/>
      <c r="R865" s="124"/>
      <c r="S865" s="134"/>
      <c r="T865" s="135"/>
      <c r="U865" s="134"/>
      <c r="V865" s="134"/>
      <c r="W865" s="127">
        <f t="shared" si="13"/>
        <v>0</v>
      </c>
      <c r="X865" s="14"/>
      <c r="Y865" s="14"/>
      <c r="Z865" s="77"/>
      <c r="AA865" s="83"/>
      <c r="AB865" s="92"/>
      <c r="AC865" s="91"/>
    </row>
    <row r="866" spans="1:29" x14ac:dyDescent="0.15">
      <c r="A866" s="11"/>
      <c r="B866" s="12"/>
      <c r="C866" s="13"/>
      <c r="D866" s="13"/>
      <c r="E866" s="14"/>
      <c r="F866" s="14"/>
      <c r="G866" s="14"/>
      <c r="H866" s="14"/>
      <c r="I866" s="15"/>
      <c r="J866" s="14"/>
      <c r="K866" s="13"/>
      <c r="L866" s="132"/>
      <c r="M866" s="136"/>
      <c r="N866" s="136"/>
      <c r="O866" s="136"/>
      <c r="P866" s="134"/>
      <c r="Q866" s="134"/>
      <c r="R866" s="124"/>
      <c r="S866" s="134"/>
      <c r="T866" s="135"/>
      <c r="U866" s="134"/>
      <c r="V866" s="134"/>
      <c r="W866" s="127">
        <f t="shared" si="13"/>
        <v>0</v>
      </c>
      <c r="X866" s="14"/>
      <c r="Y866" s="14"/>
      <c r="Z866" s="77"/>
      <c r="AA866" s="83"/>
      <c r="AB866" s="92"/>
      <c r="AC866" s="91"/>
    </row>
    <row r="867" spans="1:29" x14ac:dyDescent="0.15">
      <c r="A867" s="11"/>
      <c r="B867" s="12"/>
      <c r="C867" s="13"/>
      <c r="D867" s="13"/>
      <c r="E867" s="14"/>
      <c r="F867" s="14"/>
      <c r="G867" s="14"/>
      <c r="H867" s="14"/>
      <c r="I867" s="15"/>
      <c r="J867" s="14"/>
      <c r="K867" s="13"/>
      <c r="L867" s="132"/>
      <c r="M867" s="136"/>
      <c r="N867" s="136"/>
      <c r="O867" s="136"/>
      <c r="P867" s="134"/>
      <c r="Q867" s="134"/>
      <c r="R867" s="124"/>
      <c r="S867" s="134"/>
      <c r="T867" s="135"/>
      <c r="U867" s="134"/>
      <c r="V867" s="134"/>
      <c r="W867" s="127">
        <f t="shared" si="13"/>
        <v>0</v>
      </c>
      <c r="X867" s="14"/>
      <c r="Y867" s="14"/>
      <c r="Z867" s="77"/>
      <c r="AA867" s="83"/>
      <c r="AB867" s="92"/>
      <c r="AC867" s="91"/>
    </row>
    <row r="868" spans="1:29" x14ac:dyDescent="0.15">
      <c r="A868" s="11"/>
      <c r="B868" s="12"/>
      <c r="C868" s="13"/>
      <c r="D868" s="13"/>
      <c r="E868" s="14"/>
      <c r="F868" s="14"/>
      <c r="G868" s="14"/>
      <c r="H868" s="14"/>
      <c r="I868" s="15"/>
      <c r="J868" s="14"/>
      <c r="K868" s="13"/>
      <c r="L868" s="132"/>
      <c r="M868" s="136"/>
      <c r="N868" s="136"/>
      <c r="O868" s="136"/>
      <c r="P868" s="134"/>
      <c r="Q868" s="134"/>
      <c r="R868" s="124"/>
      <c r="S868" s="134"/>
      <c r="T868" s="135"/>
      <c r="U868" s="134"/>
      <c r="V868" s="134"/>
      <c r="W868" s="127">
        <f t="shared" si="13"/>
        <v>0</v>
      </c>
      <c r="X868" s="14"/>
      <c r="Y868" s="14"/>
      <c r="Z868" s="77"/>
      <c r="AA868" s="83"/>
      <c r="AB868" s="92"/>
      <c r="AC868" s="91"/>
    </row>
    <row r="869" spans="1:29" x14ac:dyDescent="0.15">
      <c r="A869" s="11"/>
      <c r="B869" s="12"/>
      <c r="C869" s="13"/>
      <c r="D869" s="13"/>
      <c r="E869" s="14"/>
      <c r="F869" s="14"/>
      <c r="G869" s="14"/>
      <c r="H869" s="14"/>
      <c r="I869" s="15"/>
      <c r="J869" s="14"/>
      <c r="K869" s="13"/>
      <c r="L869" s="132"/>
      <c r="M869" s="136"/>
      <c r="N869" s="136"/>
      <c r="O869" s="136"/>
      <c r="P869" s="134"/>
      <c r="Q869" s="134"/>
      <c r="R869" s="124"/>
      <c r="S869" s="134"/>
      <c r="T869" s="135"/>
      <c r="U869" s="134"/>
      <c r="V869" s="134"/>
      <c r="W869" s="127">
        <f t="shared" si="13"/>
        <v>0</v>
      </c>
      <c r="X869" s="14"/>
      <c r="Y869" s="14"/>
      <c r="Z869" s="77"/>
      <c r="AA869" s="83"/>
      <c r="AB869" s="92"/>
      <c r="AC869" s="91"/>
    </row>
    <row r="870" spans="1:29" x14ac:dyDescent="0.15">
      <c r="A870" s="11"/>
      <c r="B870" s="12"/>
      <c r="C870" s="13"/>
      <c r="D870" s="13"/>
      <c r="E870" s="14"/>
      <c r="F870" s="14"/>
      <c r="G870" s="14"/>
      <c r="H870" s="14"/>
      <c r="I870" s="15"/>
      <c r="J870" s="14"/>
      <c r="K870" s="13"/>
      <c r="L870" s="132"/>
      <c r="M870" s="136"/>
      <c r="N870" s="136"/>
      <c r="O870" s="136"/>
      <c r="P870" s="134"/>
      <c r="Q870" s="134"/>
      <c r="R870" s="124"/>
      <c r="S870" s="134"/>
      <c r="T870" s="135"/>
      <c r="U870" s="134"/>
      <c r="V870" s="134"/>
      <c r="W870" s="127">
        <f t="shared" si="13"/>
        <v>0</v>
      </c>
      <c r="X870" s="14"/>
      <c r="Y870" s="14"/>
      <c r="Z870" s="77"/>
      <c r="AA870" s="83"/>
      <c r="AB870" s="92"/>
      <c r="AC870" s="91"/>
    </row>
    <row r="871" spans="1:29" x14ac:dyDescent="0.15">
      <c r="A871" s="11"/>
      <c r="B871" s="12"/>
      <c r="C871" s="13"/>
      <c r="D871" s="13"/>
      <c r="E871" s="14"/>
      <c r="F871" s="14"/>
      <c r="G871" s="14"/>
      <c r="H871" s="14"/>
      <c r="I871" s="15"/>
      <c r="J871" s="14"/>
      <c r="K871" s="13"/>
      <c r="L871" s="132"/>
      <c r="M871" s="136"/>
      <c r="N871" s="136"/>
      <c r="O871" s="136"/>
      <c r="P871" s="134"/>
      <c r="Q871" s="134"/>
      <c r="R871" s="124"/>
      <c r="S871" s="134"/>
      <c r="T871" s="135"/>
      <c r="U871" s="134"/>
      <c r="V871" s="134"/>
      <c r="W871" s="127">
        <f t="shared" si="13"/>
        <v>0</v>
      </c>
      <c r="X871" s="14"/>
      <c r="Y871" s="14"/>
      <c r="Z871" s="77"/>
      <c r="AA871" s="83"/>
      <c r="AB871" s="92"/>
      <c r="AC871" s="91"/>
    </row>
    <row r="872" spans="1:29" x14ac:dyDescent="0.15">
      <c r="A872" s="11"/>
      <c r="B872" s="12"/>
      <c r="C872" s="13"/>
      <c r="D872" s="13"/>
      <c r="E872" s="14"/>
      <c r="F872" s="14"/>
      <c r="G872" s="14"/>
      <c r="H872" s="14"/>
      <c r="I872" s="15"/>
      <c r="J872" s="14"/>
      <c r="K872" s="13"/>
      <c r="L872" s="132"/>
      <c r="M872" s="136"/>
      <c r="N872" s="136"/>
      <c r="O872" s="136"/>
      <c r="P872" s="134"/>
      <c r="Q872" s="134"/>
      <c r="R872" s="124"/>
      <c r="S872" s="134"/>
      <c r="T872" s="135"/>
      <c r="U872" s="134"/>
      <c r="V872" s="134"/>
      <c r="W872" s="127">
        <f t="shared" si="13"/>
        <v>0</v>
      </c>
      <c r="X872" s="14"/>
      <c r="Y872" s="14"/>
      <c r="Z872" s="77"/>
      <c r="AA872" s="83"/>
      <c r="AB872" s="92"/>
      <c r="AC872" s="91"/>
    </row>
    <row r="873" spans="1:29" x14ac:dyDescent="0.15">
      <c r="A873" s="11"/>
      <c r="B873" s="12"/>
      <c r="C873" s="13"/>
      <c r="D873" s="13"/>
      <c r="E873" s="14"/>
      <c r="F873" s="14"/>
      <c r="G873" s="14"/>
      <c r="H873" s="14"/>
      <c r="I873" s="15"/>
      <c r="J873" s="14"/>
      <c r="K873" s="13"/>
      <c r="L873" s="132"/>
      <c r="M873" s="136"/>
      <c r="N873" s="136"/>
      <c r="O873" s="136"/>
      <c r="P873" s="134"/>
      <c r="Q873" s="134"/>
      <c r="R873" s="124"/>
      <c r="S873" s="134"/>
      <c r="T873" s="135"/>
      <c r="U873" s="134"/>
      <c r="V873" s="134"/>
      <c r="W873" s="127">
        <f t="shared" si="13"/>
        <v>0</v>
      </c>
      <c r="X873" s="14"/>
      <c r="Y873" s="14"/>
      <c r="Z873" s="77"/>
      <c r="AA873" s="83"/>
      <c r="AB873" s="92"/>
      <c r="AC873" s="91"/>
    </row>
    <row r="874" spans="1:29" x14ac:dyDescent="0.15">
      <c r="A874" s="11"/>
      <c r="B874" s="12"/>
      <c r="C874" s="13"/>
      <c r="D874" s="13"/>
      <c r="E874" s="14"/>
      <c r="F874" s="14"/>
      <c r="G874" s="14"/>
      <c r="H874" s="14"/>
      <c r="I874" s="15"/>
      <c r="J874" s="14"/>
      <c r="K874" s="13"/>
      <c r="L874" s="132"/>
      <c r="M874" s="136"/>
      <c r="N874" s="136"/>
      <c r="O874" s="136"/>
      <c r="P874" s="134"/>
      <c r="Q874" s="134"/>
      <c r="R874" s="124"/>
      <c r="S874" s="134"/>
      <c r="T874" s="135"/>
      <c r="U874" s="134"/>
      <c r="V874" s="134"/>
      <c r="W874" s="127">
        <f t="shared" si="13"/>
        <v>0</v>
      </c>
      <c r="X874" s="14"/>
      <c r="Y874" s="14"/>
      <c r="Z874" s="77"/>
      <c r="AA874" s="83"/>
      <c r="AB874" s="92"/>
      <c r="AC874" s="91"/>
    </row>
    <row r="875" spans="1:29" x14ac:dyDescent="0.15">
      <c r="A875" s="11"/>
      <c r="B875" s="12"/>
      <c r="C875" s="13"/>
      <c r="D875" s="13"/>
      <c r="E875" s="14"/>
      <c r="F875" s="14"/>
      <c r="G875" s="14"/>
      <c r="H875" s="14"/>
      <c r="I875" s="15"/>
      <c r="J875" s="14"/>
      <c r="K875" s="13"/>
      <c r="L875" s="132"/>
      <c r="M875" s="136"/>
      <c r="N875" s="136"/>
      <c r="O875" s="136"/>
      <c r="P875" s="134"/>
      <c r="Q875" s="134"/>
      <c r="R875" s="124"/>
      <c r="S875" s="134"/>
      <c r="T875" s="135"/>
      <c r="U875" s="134"/>
      <c r="V875" s="134"/>
      <c r="W875" s="127">
        <f t="shared" si="13"/>
        <v>0</v>
      </c>
      <c r="X875" s="14"/>
      <c r="Y875" s="14"/>
      <c r="Z875" s="77"/>
      <c r="AA875" s="83"/>
      <c r="AB875" s="92"/>
      <c r="AC875" s="91"/>
    </row>
    <row r="876" spans="1:29" x14ac:dyDescent="0.15">
      <c r="A876" s="11"/>
      <c r="B876" s="12"/>
      <c r="C876" s="13"/>
      <c r="D876" s="13"/>
      <c r="E876" s="14"/>
      <c r="F876" s="14"/>
      <c r="G876" s="14"/>
      <c r="H876" s="14"/>
      <c r="I876" s="15"/>
      <c r="J876" s="14"/>
      <c r="K876" s="13"/>
      <c r="L876" s="132"/>
      <c r="M876" s="136"/>
      <c r="N876" s="136"/>
      <c r="O876" s="136"/>
      <c r="P876" s="134"/>
      <c r="Q876" s="134"/>
      <c r="R876" s="124"/>
      <c r="S876" s="134"/>
      <c r="T876" s="135"/>
      <c r="U876" s="134"/>
      <c r="V876" s="134"/>
      <c r="W876" s="127">
        <f t="shared" si="13"/>
        <v>0</v>
      </c>
      <c r="X876" s="14"/>
      <c r="Y876" s="14"/>
      <c r="Z876" s="77"/>
      <c r="AA876" s="83"/>
      <c r="AB876" s="92"/>
      <c r="AC876" s="91"/>
    </row>
    <row r="877" spans="1:29" x14ac:dyDescent="0.15">
      <c r="A877" s="11"/>
      <c r="B877" s="12"/>
      <c r="C877" s="13"/>
      <c r="D877" s="13"/>
      <c r="E877" s="14"/>
      <c r="F877" s="14"/>
      <c r="G877" s="14"/>
      <c r="H877" s="14"/>
      <c r="I877" s="15"/>
      <c r="J877" s="14"/>
      <c r="K877" s="13"/>
      <c r="L877" s="132"/>
      <c r="M877" s="136"/>
      <c r="N877" s="136"/>
      <c r="O877" s="136"/>
      <c r="P877" s="134"/>
      <c r="Q877" s="134"/>
      <c r="R877" s="124"/>
      <c r="S877" s="134"/>
      <c r="T877" s="135"/>
      <c r="U877" s="134"/>
      <c r="V877" s="134"/>
      <c r="W877" s="127">
        <f t="shared" si="13"/>
        <v>0</v>
      </c>
      <c r="X877" s="14"/>
      <c r="Y877" s="14"/>
      <c r="Z877" s="77"/>
      <c r="AA877" s="83"/>
      <c r="AB877" s="92"/>
      <c r="AC877" s="91"/>
    </row>
    <row r="878" spans="1:29" x14ac:dyDescent="0.15">
      <c r="A878" s="11"/>
      <c r="B878" s="12"/>
      <c r="C878" s="13"/>
      <c r="D878" s="13"/>
      <c r="E878" s="14"/>
      <c r="F878" s="14"/>
      <c r="G878" s="14"/>
      <c r="H878" s="14"/>
      <c r="I878" s="15"/>
      <c r="J878" s="14"/>
      <c r="K878" s="13"/>
      <c r="L878" s="132"/>
      <c r="M878" s="136"/>
      <c r="N878" s="136"/>
      <c r="O878" s="136"/>
      <c r="P878" s="134"/>
      <c r="Q878" s="134"/>
      <c r="R878" s="124"/>
      <c r="S878" s="134"/>
      <c r="T878" s="135"/>
      <c r="U878" s="134"/>
      <c r="V878" s="134"/>
      <c r="W878" s="127">
        <f t="shared" si="13"/>
        <v>0</v>
      </c>
      <c r="X878" s="14"/>
      <c r="Y878" s="14"/>
      <c r="Z878" s="77"/>
      <c r="AA878" s="83"/>
      <c r="AB878" s="92"/>
      <c r="AC878" s="91"/>
    </row>
    <row r="879" spans="1:29" x14ac:dyDescent="0.15">
      <c r="A879" s="11"/>
      <c r="B879" s="12"/>
      <c r="C879" s="13"/>
      <c r="D879" s="13"/>
      <c r="E879" s="14"/>
      <c r="F879" s="14"/>
      <c r="G879" s="14"/>
      <c r="H879" s="14"/>
      <c r="I879" s="15"/>
      <c r="J879" s="14"/>
      <c r="K879" s="13"/>
      <c r="L879" s="132"/>
      <c r="M879" s="136"/>
      <c r="N879" s="136"/>
      <c r="O879" s="136"/>
      <c r="P879" s="134"/>
      <c r="Q879" s="134"/>
      <c r="R879" s="124"/>
      <c r="S879" s="134"/>
      <c r="T879" s="135"/>
      <c r="U879" s="134"/>
      <c r="V879" s="134"/>
      <c r="W879" s="127">
        <f t="shared" si="13"/>
        <v>0</v>
      </c>
      <c r="X879" s="14"/>
      <c r="Y879" s="14"/>
      <c r="Z879" s="77"/>
      <c r="AA879" s="83"/>
      <c r="AB879" s="92"/>
      <c r="AC879" s="91"/>
    </row>
    <row r="880" spans="1:29" x14ac:dyDescent="0.15">
      <c r="A880" s="11"/>
      <c r="B880" s="12"/>
      <c r="C880" s="13"/>
      <c r="D880" s="13"/>
      <c r="E880" s="14"/>
      <c r="F880" s="14"/>
      <c r="G880" s="14"/>
      <c r="H880" s="14"/>
      <c r="I880" s="15"/>
      <c r="J880" s="14"/>
      <c r="K880" s="13"/>
      <c r="L880" s="132"/>
      <c r="M880" s="136"/>
      <c r="N880" s="136"/>
      <c r="O880" s="136"/>
      <c r="P880" s="134"/>
      <c r="Q880" s="134"/>
      <c r="R880" s="124"/>
      <c r="S880" s="134"/>
      <c r="T880" s="135"/>
      <c r="U880" s="134"/>
      <c r="V880" s="134"/>
      <c r="W880" s="127">
        <f t="shared" si="13"/>
        <v>0</v>
      </c>
      <c r="X880" s="14"/>
      <c r="Y880" s="14"/>
      <c r="Z880" s="77"/>
      <c r="AA880" s="83"/>
      <c r="AB880" s="92"/>
      <c r="AC880" s="91"/>
    </row>
    <row r="881" spans="1:29" x14ac:dyDescent="0.15">
      <c r="A881" s="11"/>
      <c r="B881" s="12"/>
      <c r="C881" s="13"/>
      <c r="D881" s="13"/>
      <c r="E881" s="14"/>
      <c r="F881" s="14"/>
      <c r="G881" s="14"/>
      <c r="H881" s="14"/>
      <c r="I881" s="15"/>
      <c r="J881" s="14"/>
      <c r="K881" s="13"/>
      <c r="L881" s="132"/>
      <c r="M881" s="136"/>
      <c r="N881" s="136"/>
      <c r="O881" s="136"/>
      <c r="P881" s="134"/>
      <c r="Q881" s="134"/>
      <c r="R881" s="124"/>
      <c r="S881" s="134"/>
      <c r="T881" s="135"/>
      <c r="U881" s="134"/>
      <c r="V881" s="134"/>
      <c r="W881" s="127">
        <f t="shared" si="13"/>
        <v>0</v>
      </c>
      <c r="X881" s="14"/>
      <c r="Y881" s="14"/>
      <c r="Z881" s="77"/>
      <c r="AA881" s="83"/>
      <c r="AB881" s="92"/>
      <c r="AC881" s="91"/>
    </row>
    <row r="882" spans="1:29" x14ac:dyDescent="0.15">
      <c r="A882" s="11"/>
      <c r="B882" s="12"/>
      <c r="C882" s="13"/>
      <c r="D882" s="13"/>
      <c r="E882" s="14"/>
      <c r="F882" s="14"/>
      <c r="G882" s="14"/>
      <c r="H882" s="14"/>
      <c r="I882" s="15"/>
      <c r="J882" s="14"/>
      <c r="K882" s="13"/>
      <c r="L882" s="132"/>
      <c r="M882" s="136"/>
      <c r="N882" s="136"/>
      <c r="O882" s="136"/>
      <c r="P882" s="134"/>
      <c r="Q882" s="134"/>
      <c r="R882" s="124"/>
      <c r="S882" s="134"/>
      <c r="T882" s="135"/>
      <c r="U882" s="134"/>
      <c r="V882" s="134"/>
      <c r="W882" s="127">
        <f t="shared" si="13"/>
        <v>0</v>
      </c>
      <c r="X882" s="14"/>
      <c r="Y882" s="14"/>
      <c r="Z882" s="77"/>
      <c r="AA882" s="83"/>
      <c r="AB882" s="92"/>
      <c r="AC882" s="91"/>
    </row>
    <row r="883" spans="1:29" x14ac:dyDescent="0.15">
      <c r="A883" s="11"/>
      <c r="B883" s="12"/>
      <c r="C883" s="13"/>
      <c r="D883" s="13"/>
      <c r="E883" s="14"/>
      <c r="F883" s="14"/>
      <c r="G883" s="14"/>
      <c r="H883" s="14"/>
      <c r="I883" s="15"/>
      <c r="J883" s="14"/>
      <c r="K883" s="13"/>
      <c r="L883" s="132"/>
      <c r="M883" s="136"/>
      <c r="N883" s="136"/>
      <c r="O883" s="136"/>
      <c r="P883" s="134"/>
      <c r="Q883" s="134"/>
      <c r="R883" s="124"/>
      <c r="S883" s="134"/>
      <c r="T883" s="135"/>
      <c r="U883" s="134"/>
      <c r="V883" s="134"/>
      <c r="W883" s="127">
        <f t="shared" si="13"/>
        <v>0</v>
      </c>
      <c r="X883" s="14"/>
      <c r="Y883" s="14"/>
      <c r="Z883" s="77"/>
      <c r="AA883" s="83"/>
      <c r="AB883" s="92"/>
      <c r="AC883" s="91"/>
    </row>
    <row r="884" spans="1:29" x14ac:dyDescent="0.15">
      <c r="A884" s="11"/>
      <c r="B884" s="12"/>
      <c r="C884" s="13"/>
      <c r="D884" s="13"/>
      <c r="E884" s="14"/>
      <c r="F884" s="14"/>
      <c r="G884" s="14"/>
      <c r="H884" s="14"/>
      <c r="I884" s="15"/>
      <c r="J884" s="14"/>
      <c r="K884" s="13"/>
      <c r="L884" s="132"/>
      <c r="M884" s="136"/>
      <c r="N884" s="136"/>
      <c r="O884" s="136"/>
      <c r="P884" s="134"/>
      <c r="Q884" s="134"/>
      <c r="R884" s="124"/>
      <c r="S884" s="134"/>
      <c r="T884" s="135"/>
      <c r="U884" s="134"/>
      <c r="V884" s="134"/>
      <c r="W884" s="127">
        <f t="shared" si="13"/>
        <v>0</v>
      </c>
      <c r="X884" s="14"/>
      <c r="Y884" s="14"/>
      <c r="Z884" s="77"/>
      <c r="AA884" s="83"/>
      <c r="AB884" s="92"/>
      <c r="AC884" s="91"/>
    </row>
    <row r="885" spans="1:29" x14ac:dyDescent="0.15">
      <c r="A885" s="11"/>
      <c r="B885" s="12"/>
      <c r="C885" s="13"/>
      <c r="D885" s="13"/>
      <c r="E885" s="14"/>
      <c r="F885" s="14"/>
      <c r="G885" s="14"/>
      <c r="H885" s="14"/>
      <c r="I885" s="15"/>
      <c r="J885" s="14"/>
      <c r="K885" s="13"/>
      <c r="L885" s="132"/>
      <c r="M885" s="136"/>
      <c r="N885" s="136"/>
      <c r="O885" s="136"/>
      <c r="P885" s="134"/>
      <c r="Q885" s="134"/>
      <c r="R885" s="124"/>
      <c r="S885" s="134"/>
      <c r="T885" s="135"/>
      <c r="U885" s="134"/>
      <c r="V885" s="134"/>
      <c r="W885" s="127">
        <f t="shared" si="13"/>
        <v>0</v>
      </c>
      <c r="X885" s="14"/>
      <c r="Y885" s="14"/>
      <c r="Z885" s="77"/>
      <c r="AA885" s="83"/>
      <c r="AB885" s="92"/>
      <c r="AC885" s="91"/>
    </row>
    <row r="886" spans="1:29" x14ac:dyDescent="0.15">
      <c r="A886" s="11"/>
      <c r="B886" s="12"/>
      <c r="C886" s="13"/>
      <c r="D886" s="13"/>
      <c r="E886" s="14"/>
      <c r="F886" s="14"/>
      <c r="G886" s="14"/>
      <c r="H886" s="14"/>
      <c r="I886" s="15"/>
      <c r="J886" s="14"/>
      <c r="K886" s="13"/>
      <c r="L886" s="132"/>
      <c r="M886" s="136"/>
      <c r="N886" s="136"/>
      <c r="O886" s="136"/>
      <c r="P886" s="134"/>
      <c r="Q886" s="134"/>
      <c r="R886" s="124"/>
      <c r="S886" s="134"/>
      <c r="T886" s="135"/>
      <c r="U886" s="134"/>
      <c r="V886" s="134"/>
      <c r="W886" s="127">
        <f t="shared" si="13"/>
        <v>0</v>
      </c>
      <c r="X886" s="14"/>
      <c r="Y886" s="14"/>
      <c r="Z886" s="77"/>
      <c r="AA886" s="83"/>
      <c r="AB886" s="92"/>
      <c r="AC886" s="91"/>
    </row>
    <row r="887" spans="1:29" x14ac:dyDescent="0.15">
      <c r="A887" s="11"/>
      <c r="B887" s="12"/>
      <c r="C887" s="13"/>
      <c r="D887" s="13"/>
      <c r="E887" s="14"/>
      <c r="F887" s="14"/>
      <c r="G887" s="14"/>
      <c r="H887" s="14"/>
      <c r="I887" s="15"/>
      <c r="J887" s="14"/>
      <c r="K887" s="13"/>
      <c r="L887" s="132"/>
      <c r="M887" s="136"/>
      <c r="N887" s="136"/>
      <c r="O887" s="136"/>
      <c r="P887" s="134"/>
      <c r="Q887" s="134"/>
      <c r="R887" s="124"/>
      <c r="S887" s="134"/>
      <c r="T887" s="135"/>
      <c r="U887" s="134"/>
      <c r="V887" s="134"/>
      <c r="W887" s="127">
        <f t="shared" si="13"/>
        <v>0</v>
      </c>
      <c r="X887" s="14"/>
      <c r="Y887" s="14"/>
      <c r="Z887" s="77"/>
      <c r="AA887" s="83"/>
      <c r="AB887" s="92"/>
      <c r="AC887" s="91"/>
    </row>
    <row r="888" spans="1:29" x14ac:dyDescent="0.15">
      <c r="A888" s="11"/>
      <c r="B888" s="12"/>
      <c r="C888" s="13"/>
      <c r="D888" s="13"/>
      <c r="E888" s="14"/>
      <c r="F888" s="14"/>
      <c r="G888" s="14"/>
      <c r="H888" s="14"/>
      <c r="I888" s="15"/>
      <c r="J888" s="14"/>
      <c r="K888" s="13"/>
      <c r="L888" s="132"/>
      <c r="M888" s="136"/>
      <c r="N888" s="136"/>
      <c r="O888" s="136"/>
      <c r="P888" s="134"/>
      <c r="Q888" s="134"/>
      <c r="R888" s="124"/>
      <c r="S888" s="134"/>
      <c r="T888" s="135"/>
      <c r="U888" s="134"/>
      <c r="V888" s="134"/>
      <c r="W888" s="127">
        <f t="shared" si="13"/>
        <v>0</v>
      </c>
      <c r="X888" s="14"/>
      <c r="Y888" s="14"/>
      <c r="Z888" s="77"/>
      <c r="AA888" s="83"/>
      <c r="AB888" s="92"/>
      <c r="AC888" s="91"/>
    </row>
    <row r="889" spans="1:29" x14ac:dyDescent="0.15">
      <c r="A889" s="11"/>
      <c r="B889" s="12"/>
      <c r="C889" s="13"/>
      <c r="D889" s="13"/>
      <c r="E889" s="14"/>
      <c r="F889" s="14"/>
      <c r="G889" s="14"/>
      <c r="H889" s="14"/>
      <c r="I889" s="15"/>
      <c r="J889" s="14"/>
      <c r="K889" s="13"/>
      <c r="L889" s="132"/>
      <c r="M889" s="136"/>
      <c r="N889" s="136"/>
      <c r="O889" s="136"/>
      <c r="P889" s="134"/>
      <c r="Q889" s="134"/>
      <c r="R889" s="124"/>
      <c r="S889" s="134"/>
      <c r="T889" s="135"/>
      <c r="U889" s="134"/>
      <c r="V889" s="134"/>
      <c r="W889" s="127">
        <f t="shared" si="13"/>
        <v>0</v>
      </c>
      <c r="X889" s="14"/>
      <c r="Y889" s="14"/>
      <c r="Z889" s="77"/>
      <c r="AA889" s="83"/>
      <c r="AB889" s="92"/>
      <c r="AC889" s="91"/>
    </row>
    <row r="890" spans="1:29" x14ac:dyDescent="0.15">
      <c r="A890" s="11"/>
      <c r="B890" s="12"/>
      <c r="C890" s="13"/>
      <c r="D890" s="13"/>
      <c r="E890" s="14"/>
      <c r="F890" s="14"/>
      <c r="G890" s="14"/>
      <c r="H890" s="14"/>
      <c r="I890" s="15"/>
      <c r="J890" s="14"/>
      <c r="K890" s="13"/>
      <c r="L890" s="132"/>
      <c r="M890" s="136"/>
      <c r="N890" s="136"/>
      <c r="O890" s="136"/>
      <c r="P890" s="134"/>
      <c r="Q890" s="134"/>
      <c r="R890" s="124"/>
      <c r="S890" s="134"/>
      <c r="T890" s="135"/>
      <c r="U890" s="134"/>
      <c r="V890" s="134"/>
      <c r="W890" s="127">
        <f t="shared" si="13"/>
        <v>0</v>
      </c>
      <c r="X890" s="14"/>
      <c r="Y890" s="14"/>
      <c r="Z890" s="77"/>
      <c r="AA890" s="83"/>
      <c r="AB890" s="92"/>
      <c r="AC890" s="91"/>
    </row>
    <row r="891" spans="1:29" x14ac:dyDescent="0.15">
      <c r="A891" s="11"/>
      <c r="B891" s="12"/>
      <c r="C891" s="13"/>
      <c r="D891" s="13"/>
      <c r="E891" s="14"/>
      <c r="F891" s="14"/>
      <c r="G891" s="14"/>
      <c r="H891" s="14"/>
      <c r="I891" s="15"/>
      <c r="J891" s="14"/>
      <c r="K891" s="13"/>
      <c r="L891" s="132"/>
      <c r="M891" s="136"/>
      <c r="N891" s="136"/>
      <c r="O891" s="136"/>
      <c r="P891" s="134"/>
      <c r="Q891" s="134"/>
      <c r="R891" s="124"/>
      <c r="S891" s="134"/>
      <c r="T891" s="135"/>
      <c r="U891" s="134"/>
      <c r="V891" s="134"/>
      <c r="W891" s="127">
        <f t="shared" si="13"/>
        <v>0</v>
      </c>
      <c r="X891" s="14"/>
      <c r="Y891" s="14"/>
      <c r="Z891" s="77"/>
      <c r="AA891" s="83"/>
      <c r="AB891" s="92"/>
      <c r="AC891" s="91"/>
    </row>
    <row r="892" spans="1:29" x14ac:dyDescent="0.15">
      <c r="A892" s="11"/>
      <c r="B892" s="12"/>
      <c r="C892" s="13"/>
      <c r="D892" s="13"/>
      <c r="E892" s="14"/>
      <c r="F892" s="14"/>
      <c r="G892" s="14"/>
      <c r="H892" s="14"/>
      <c r="I892" s="15"/>
      <c r="J892" s="14"/>
      <c r="K892" s="13"/>
      <c r="L892" s="132"/>
      <c r="M892" s="136"/>
      <c r="N892" s="136"/>
      <c r="O892" s="136"/>
      <c r="P892" s="134"/>
      <c r="Q892" s="134"/>
      <c r="R892" s="124"/>
      <c r="S892" s="134"/>
      <c r="T892" s="135"/>
      <c r="U892" s="134"/>
      <c r="V892" s="134"/>
      <c r="W892" s="127">
        <f t="shared" si="13"/>
        <v>0</v>
      </c>
      <c r="X892" s="14"/>
      <c r="Y892" s="14"/>
      <c r="Z892" s="77"/>
      <c r="AA892" s="83"/>
      <c r="AB892" s="92"/>
      <c r="AC892" s="91"/>
    </row>
    <row r="893" spans="1:29" x14ac:dyDescent="0.15">
      <c r="A893" s="11"/>
      <c r="B893" s="12"/>
      <c r="C893" s="13"/>
      <c r="D893" s="13"/>
      <c r="E893" s="14"/>
      <c r="F893" s="14"/>
      <c r="G893" s="14"/>
      <c r="H893" s="14"/>
      <c r="I893" s="15"/>
      <c r="J893" s="14"/>
      <c r="K893" s="13"/>
      <c r="L893" s="132"/>
      <c r="M893" s="136"/>
      <c r="N893" s="136"/>
      <c r="O893" s="136"/>
      <c r="P893" s="134"/>
      <c r="Q893" s="134"/>
      <c r="R893" s="124"/>
      <c r="S893" s="134"/>
      <c r="T893" s="135"/>
      <c r="U893" s="134"/>
      <c r="V893" s="134"/>
      <c r="W893" s="127">
        <f t="shared" si="13"/>
        <v>0</v>
      </c>
      <c r="X893" s="14"/>
      <c r="Y893" s="14"/>
      <c r="Z893" s="77"/>
      <c r="AA893" s="83"/>
      <c r="AB893" s="92"/>
      <c r="AC893" s="91"/>
    </row>
    <row r="894" spans="1:29" x14ac:dyDescent="0.15">
      <c r="A894" s="11"/>
      <c r="B894" s="12"/>
      <c r="C894" s="13"/>
      <c r="D894" s="13"/>
      <c r="E894" s="14"/>
      <c r="F894" s="14"/>
      <c r="G894" s="14"/>
      <c r="H894" s="14"/>
      <c r="I894" s="15"/>
      <c r="J894" s="14"/>
      <c r="K894" s="13"/>
      <c r="L894" s="132"/>
      <c r="M894" s="136"/>
      <c r="N894" s="136"/>
      <c r="O894" s="136"/>
      <c r="P894" s="134"/>
      <c r="Q894" s="134"/>
      <c r="R894" s="124"/>
      <c r="S894" s="134"/>
      <c r="T894" s="135"/>
      <c r="U894" s="134"/>
      <c r="V894" s="134"/>
      <c r="W894" s="127">
        <f t="shared" si="13"/>
        <v>0</v>
      </c>
      <c r="X894" s="14"/>
      <c r="Y894" s="14"/>
      <c r="Z894" s="77"/>
      <c r="AA894" s="83"/>
      <c r="AB894" s="92"/>
      <c r="AC894" s="91"/>
    </row>
    <row r="895" spans="1:29" x14ac:dyDescent="0.15">
      <c r="A895" s="11"/>
      <c r="B895" s="12"/>
      <c r="C895" s="13"/>
      <c r="D895" s="13"/>
      <c r="E895" s="14"/>
      <c r="F895" s="14"/>
      <c r="G895" s="14"/>
      <c r="H895" s="14"/>
      <c r="I895" s="15"/>
      <c r="J895" s="14"/>
      <c r="K895" s="13"/>
      <c r="L895" s="132"/>
      <c r="M895" s="136"/>
      <c r="N895" s="136"/>
      <c r="O895" s="136"/>
      <c r="P895" s="134"/>
      <c r="Q895" s="134"/>
      <c r="R895" s="124"/>
      <c r="S895" s="134"/>
      <c r="T895" s="135"/>
      <c r="U895" s="134"/>
      <c r="V895" s="134"/>
      <c r="W895" s="127">
        <f t="shared" si="13"/>
        <v>0</v>
      </c>
      <c r="X895" s="14"/>
      <c r="Y895" s="14"/>
      <c r="Z895" s="77"/>
      <c r="AA895" s="83"/>
      <c r="AB895" s="92"/>
      <c r="AC895" s="91"/>
    </row>
    <row r="896" spans="1:29" x14ac:dyDescent="0.15">
      <c r="A896" s="11"/>
      <c r="B896" s="12"/>
      <c r="C896" s="13"/>
      <c r="D896" s="13"/>
      <c r="E896" s="14"/>
      <c r="F896" s="14"/>
      <c r="G896" s="14"/>
      <c r="H896" s="14"/>
      <c r="I896" s="15"/>
      <c r="J896" s="14"/>
      <c r="K896" s="13"/>
      <c r="L896" s="132"/>
      <c r="M896" s="136"/>
      <c r="N896" s="136"/>
      <c r="O896" s="136"/>
      <c r="P896" s="134"/>
      <c r="Q896" s="134"/>
      <c r="R896" s="124"/>
      <c r="S896" s="134"/>
      <c r="T896" s="135"/>
      <c r="U896" s="134"/>
      <c r="V896" s="134"/>
      <c r="W896" s="127">
        <f t="shared" si="13"/>
        <v>0</v>
      </c>
      <c r="X896" s="14"/>
      <c r="Y896" s="14"/>
      <c r="Z896" s="77"/>
      <c r="AA896" s="83"/>
      <c r="AB896" s="92"/>
      <c r="AC896" s="91"/>
    </row>
    <row r="897" spans="1:29" x14ac:dyDescent="0.15">
      <c r="A897" s="11"/>
      <c r="B897" s="12"/>
      <c r="C897" s="13"/>
      <c r="D897" s="13"/>
      <c r="E897" s="14"/>
      <c r="F897" s="14"/>
      <c r="G897" s="14"/>
      <c r="H897" s="14"/>
      <c r="I897" s="15"/>
      <c r="J897" s="14"/>
      <c r="K897" s="13"/>
      <c r="L897" s="132"/>
      <c r="M897" s="136"/>
      <c r="N897" s="136"/>
      <c r="O897" s="136"/>
      <c r="P897" s="134"/>
      <c r="Q897" s="134"/>
      <c r="R897" s="124"/>
      <c r="S897" s="134"/>
      <c r="T897" s="135"/>
      <c r="U897" s="134"/>
      <c r="V897" s="134"/>
      <c r="W897" s="127">
        <f t="shared" si="13"/>
        <v>0</v>
      </c>
      <c r="X897" s="14"/>
      <c r="Y897" s="14"/>
      <c r="Z897" s="77"/>
      <c r="AA897" s="83"/>
      <c r="AB897" s="92"/>
      <c r="AC897" s="91"/>
    </row>
    <row r="898" spans="1:29" x14ac:dyDescent="0.15">
      <c r="A898" s="11"/>
      <c r="B898" s="12"/>
      <c r="C898" s="13"/>
      <c r="D898" s="13"/>
      <c r="E898" s="14"/>
      <c r="F898" s="14"/>
      <c r="G898" s="14"/>
      <c r="H898" s="14"/>
      <c r="I898" s="15"/>
      <c r="J898" s="14"/>
      <c r="K898" s="13"/>
      <c r="L898" s="132"/>
      <c r="M898" s="136"/>
      <c r="N898" s="136"/>
      <c r="O898" s="136"/>
      <c r="P898" s="134"/>
      <c r="Q898" s="134"/>
      <c r="R898" s="124"/>
      <c r="S898" s="134"/>
      <c r="T898" s="135"/>
      <c r="U898" s="134"/>
      <c r="V898" s="134"/>
      <c r="W898" s="127">
        <f t="shared" si="13"/>
        <v>0</v>
      </c>
      <c r="X898" s="14"/>
      <c r="Y898" s="14"/>
      <c r="Z898" s="77"/>
      <c r="AA898" s="83"/>
      <c r="AB898" s="92"/>
      <c r="AC898" s="91"/>
    </row>
    <row r="899" spans="1:29" x14ac:dyDescent="0.15">
      <c r="A899" s="11"/>
      <c r="B899" s="12"/>
      <c r="C899" s="13"/>
      <c r="D899" s="13"/>
      <c r="E899" s="14"/>
      <c r="F899" s="14"/>
      <c r="G899" s="14"/>
      <c r="H899" s="14"/>
      <c r="I899" s="15"/>
      <c r="J899" s="14"/>
      <c r="K899" s="13"/>
      <c r="L899" s="132"/>
      <c r="M899" s="136"/>
      <c r="N899" s="136"/>
      <c r="O899" s="136"/>
      <c r="P899" s="134"/>
      <c r="Q899" s="134"/>
      <c r="R899" s="124"/>
      <c r="S899" s="134"/>
      <c r="T899" s="135"/>
      <c r="U899" s="134"/>
      <c r="V899" s="134"/>
      <c r="W899" s="127">
        <f t="shared" ref="W899:W962" si="14">SUM(P899:V899)</f>
        <v>0</v>
      </c>
      <c r="X899" s="14"/>
      <c r="Y899" s="14"/>
      <c r="Z899" s="77"/>
      <c r="AA899" s="83"/>
      <c r="AB899" s="92"/>
      <c r="AC899" s="91"/>
    </row>
    <row r="900" spans="1:29" x14ac:dyDescent="0.15">
      <c r="A900" s="11"/>
      <c r="B900" s="12"/>
      <c r="C900" s="13"/>
      <c r="D900" s="13"/>
      <c r="E900" s="14"/>
      <c r="F900" s="14"/>
      <c r="G900" s="14"/>
      <c r="H900" s="14"/>
      <c r="I900" s="15"/>
      <c r="J900" s="14"/>
      <c r="K900" s="13"/>
      <c r="L900" s="132"/>
      <c r="M900" s="136"/>
      <c r="N900" s="136"/>
      <c r="O900" s="136"/>
      <c r="P900" s="134"/>
      <c r="Q900" s="134"/>
      <c r="R900" s="124"/>
      <c r="S900" s="134"/>
      <c r="T900" s="135"/>
      <c r="U900" s="134"/>
      <c r="V900" s="134"/>
      <c r="W900" s="127">
        <f t="shared" si="14"/>
        <v>0</v>
      </c>
      <c r="X900" s="14"/>
      <c r="Y900" s="14"/>
      <c r="Z900" s="77"/>
      <c r="AA900" s="83"/>
      <c r="AB900" s="92"/>
      <c r="AC900" s="91"/>
    </row>
    <row r="901" spans="1:29" x14ac:dyDescent="0.15">
      <c r="A901" s="11"/>
      <c r="B901" s="12"/>
      <c r="C901" s="13"/>
      <c r="D901" s="13"/>
      <c r="E901" s="14"/>
      <c r="F901" s="14"/>
      <c r="G901" s="14"/>
      <c r="H901" s="14"/>
      <c r="I901" s="15"/>
      <c r="J901" s="14"/>
      <c r="K901" s="13"/>
      <c r="L901" s="132"/>
      <c r="M901" s="136"/>
      <c r="N901" s="136"/>
      <c r="O901" s="136"/>
      <c r="P901" s="134"/>
      <c r="Q901" s="134"/>
      <c r="R901" s="124"/>
      <c r="S901" s="134"/>
      <c r="T901" s="135"/>
      <c r="U901" s="134"/>
      <c r="V901" s="134"/>
      <c r="W901" s="127">
        <f t="shared" si="14"/>
        <v>0</v>
      </c>
      <c r="X901" s="14"/>
      <c r="Y901" s="14"/>
      <c r="Z901" s="77"/>
      <c r="AA901" s="83"/>
      <c r="AB901" s="92"/>
      <c r="AC901" s="91"/>
    </row>
    <row r="902" spans="1:29" x14ac:dyDescent="0.15">
      <c r="A902" s="11"/>
      <c r="B902" s="12"/>
      <c r="C902" s="13"/>
      <c r="D902" s="13"/>
      <c r="E902" s="14"/>
      <c r="F902" s="14"/>
      <c r="G902" s="14"/>
      <c r="H902" s="14"/>
      <c r="I902" s="15"/>
      <c r="J902" s="14"/>
      <c r="K902" s="13"/>
      <c r="L902" s="132"/>
      <c r="M902" s="136"/>
      <c r="N902" s="136"/>
      <c r="O902" s="136"/>
      <c r="P902" s="134"/>
      <c r="Q902" s="134"/>
      <c r="R902" s="124"/>
      <c r="S902" s="134"/>
      <c r="T902" s="135"/>
      <c r="U902" s="134"/>
      <c r="V902" s="134"/>
      <c r="W902" s="127">
        <f t="shared" si="14"/>
        <v>0</v>
      </c>
      <c r="X902" s="14"/>
      <c r="Y902" s="14"/>
      <c r="Z902" s="77"/>
      <c r="AA902" s="83"/>
      <c r="AB902" s="92"/>
      <c r="AC902" s="91"/>
    </row>
    <row r="903" spans="1:29" x14ac:dyDescent="0.15">
      <c r="A903" s="11"/>
      <c r="B903" s="12"/>
      <c r="C903" s="13"/>
      <c r="D903" s="13"/>
      <c r="E903" s="14"/>
      <c r="F903" s="14"/>
      <c r="G903" s="14"/>
      <c r="H903" s="14"/>
      <c r="I903" s="15"/>
      <c r="J903" s="14"/>
      <c r="K903" s="13"/>
      <c r="L903" s="132"/>
      <c r="M903" s="136"/>
      <c r="N903" s="136"/>
      <c r="O903" s="136"/>
      <c r="P903" s="134"/>
      <c r="Q903" s="134"/>
      <c r="R903" s="124"/>
      <c r="S903" s="134"/>
      <c r="T903" s="135"/>
      <c r="U903" s="134"/>
      <c r="V903" s="134"/>
      <c r="W903" s="127">
        <f t="shared" si="14"/>
        <v>0</v>
      </c>
      <c r="X903" s="14"/>
      <c r="Y903" s="14"/>
      <c r="Z903" s="77"/>
      <c r="AA903" s="83"/>
      <c r="AB903" s="92"/>
      <c r="AC903" s="91"/>
    </row>
    <row r="904" spans="1:29" x14ac:dyDescent="0.15">
      <c r="A904" s="11"/>
      <c r="B904" s="12"/>
      <c r="C904" s="13"/>
      <c r="D904" s="13"/>
      <c r="E904" s="14"/>
      <c r="F904" s="14"/>
      <c r="G904" s="14"/>
      <c r="H904" s="14"/>
      <c r="I904" s="15"/>
      <c r="J904" s="14"/>
      <c r="K904" s="13"/>
      <c r="L904" s="132"/>
      <c r="M904" s="136"/>
      <c r="N904" s="136"/>
      <c r="O904" s="136"/>
      <c r="P904" s="134"/>
      <c r="Q904" s="134"/>
      <c r="R904" s="124"/>
      <c r="S904" s="134"/>
      <c r="T904" s="135"/>
      <c r="U904" s="134"/>
      <c r="V904" s="134"/>
      <c r="W904" s="127">
        <f t="shared" si="14"/>
        <v>0</v>
      </c>
      <c r="X904" s="14"/>
      <c r="Y904" s="14"/>
      <c r="Z904" s="77"/>
      <c r="AA904" s="83"/>
      <c r="AB904" s="92"/>
      <c r="AC904" s="91"/>
    </row>
    <row r="905" spans="1:29" x14ac:dyDescent="0.15">
      <c r="A905" s="11"/>
      <c r="B905" s="12"/>
      <c r="C905" s="13"/>
      <c r="D905" s="13"/>
      <c r="E905" s="14"/>
      <c r="F905" s="14"/>
      <c r="G905" s="14"/>
      <c r="H905" s="14"/>
      <c r="I905" s="15"/>
      <c r="J905" s="14"/>
      <c r="K905" s="13"/>
      <c r="L905" s="132"/>
      <c r="M905" s="136"/>
      <c r="N905" s="136"/>
      <c r="O905" s="136"/>
      <c r="P905" s="134"/>
      <c r="Q905" s="134"/>
      <c r="R905" s="124"/>
      <c r="S905" s="134"/>
      <c r="T905" s="135"/>
      <c r="U905" s="134"/>
      <c r="V905" s="134"/>
      <c r="W905" s="127">
        <f t="shared" si="14"/>
        <v>0</v>
      </c>
      <c r="X905" s="14"/>
      <c r="Y905" s="14"/>
      <c r="Z905" s="77"/>
      <c r="AA905" s="83"/>
      <c r="AB905" s="92"/>
      <c r="AC905" s="91"/>
    </row>
    <row r="906" spans="1:29" x14ac:dyDescent="0.15">
      <c r="A906" s="11"/>
      <c r="B906" s="12"/>
      <c r="C906" s="13"/>
      <c r="D906" s="13"/>
      <c r="E906" s="14"/>
      <c r="F906" s="14"/>
      <c r="G906" s="14"/>
      <c r="H906" s="14"/>
      <c r="I906" s="15"/>
      <c r="J906" s="14"/>
      <c r="K906" s="13"/>
      <c r="L906" s="132"/>
      <c r="M906" s="136"/>
      <c r="N906" s="136"/>
      <c r="O906" s="136"/>
      <c r="P906" s="134"/>
      <c r="Q906" s="134"/>
      <c r="R906" s="124"/>
      <c r="S906" s="134"/>
      <c r="T906" s="135"/>
      <c r="U906" s="134"/>
      <c r="V906" s="134"/>
      <c r="W906" s="127">
        <f t="shared" si="14"/>
        <v>0</v>
      </c>
      <c r="X906" s="14"/>
      <c r="Y906" s="14"/>
      <c r="Z906" s="77"/>
      <c r="AA906" s="83"/>
      <c r="AB906" s="92"/>
      <c r="AC906" s="91"/>
    </row>
    <row r="907" spans="1:29" x14ac:dyDescent="0.15">
      <c r="A907" s="11"/>
      <c r="B907" s="12"/>
      <c r="C907" s="13"/>
      <c r="D907" s="13"/>
      <c r="E907" s="14"/>
      <c r="F907" s="14"/>
      <c r="G907" s="14"/>
      <c r="H907" s="14"/>
      <c r="I907" s="15"/>
      <c r="J907" s="14"/>
      <c r="K907" s="13"/>
      <c r="L907" s="132"/>
      <c r="M907" s="136"/>
      <c r="N907" s="136"/>
      <c r="O907" s="136"/>
      <c r="P907" s="134"/>
      <c r="Q907" s="134"/>
      <c r="R907" s="124"/>
      <c r="S907" s="134"/>
      <c r="T907" s="135"/>
      <c r="U907" s="134"/>
      <c r="V907" s="134"/>
      <c r="W907" s="127">
        <f t="shared" si="14"/>
        <v>0</v>
      </c>
      <c r="X907" s="14"/>
      <c r="Y907" s="14"/>
      <c r="Z907" s="77"/>
      <c r="AA907" s="83"/>
      <c r="AB907" s="92"/>
      <c r="AC907" s="91"/>
    </row>
    <row r="908" spans="1:29" x14ac:dyDescent="0.15">
      <c r="A908" s="11"/>
      <c r="B908" s="12"/>
      <c r="C908" s="13"/>
      <c r="D908" s="13"/>
      <c r="E908" s="14"/>
      <c r="F908" s="14"/>
      <c r="G908" s="14"/>
      <c r="H908" s="14"/>
      <c r="I908" s="15"/>
      <c r="J908" s="14"/>
      <c r="K908" s="13"/>
      <c r="L908" s="132"/>
      <c r="M908" s="136"/>
      <c r="N908" s="136"/>
      <c r="O908" s="136"/>
      <c r="P908" s="134"/>
      <c r="Q908" s="134"/>
      <c r="R908" s="124"/>
      <c r="S908" s="134"/>
      <c r="T908" s="135"/>
      <c r="U908" s="134"/>
      <c r="V908" s="134"/>
      <c r="W908" s="127">
        <f t="shared" si="14"/>
        <v>0</v>
      </c>
      <c r="X908" s="14"/>
      <c r="Y908" s="14"/>
      <c r="Z908" s="77"/>
      <c r="AA908" s="83"/>
      <c r="AB908" s="92"/>
      <c r="AC908" s="91"/>
    </row>
    <row r="909" spans="1:29" x14ac:dyDescent="0.15">
      <c r="A909" s="11"/>
      <c r="B909" s="12"/>
      <c r="C909" s="13"/>
      <c r="D909" s="13"/>
      <c r="E909" s="14"/>
      <c r="F909" s="14"/>
      <c r="G909" s="14"/>
      <c r="H909" s="14"/>
      <c r="I909" s="15"/>
      <c r="J909" s="14"/>
      <c r="K909" s="13"/>
      <c r="L909" s="132"/>
      <c r="M909" s="136"/>
      <c r="N909" s="136"/>
      <c r="O909" s="136"/>
      <c r="P909" s="134"/>
      <c r="Q909" s="134"/>
      <c r="R909" s="124"/>
      <c r="S909" s="134"/>
      <c r="T909" s="135"/>
      <c r="U909" s="134"/>
      <c r="V909" s="134"/>
      <c r="W909" s="127">
        <f t="shared" si="14"/>
        <v>0</v>
      </c>
      <c r="X909" s="14"/>
      <c r="Y909" s="14"/>
      <c r="Z909" s="77"/>
      <c r="AA909" s="83"/>
      <c r="AB909" s="92"/>
      <c r="AC909" s="91"/>
    </row>
    <row r="910" spans="1:29" x14ac:dyDescent="0.15">
      <c r="A910" s="11"/>
      <c r="B910" s="12"/>
      <c r="C910" s="13"/>
      <c r="D910" s="13"/>
      <c r="E910" s="14"/>
      <c r="F910" s="14"/>
      <c r="G910" s="14"/>
      <c r="H910" s="14"/>
      <c r="I910" s="15"/>
      <c r="J910" s="14"/>
      <c r="K910" s="13"/>
      <c r="L910" s="132"/>
      <c r="M910" s="136"/>
      <c r="N910" s="136"/>
      <c r="O910" s="136"/>
      <c r="P910" s="134"/>
      <c r="Q910" s="134"/>
      <c r="R910" s="124"/>
      <c r="S910" s="134"/>
      <c r="T910" s="135"/>
      <c r="U910" s="134"/>
      <c r="V910" s="134"/>
      <c r="W910" s="127">
        <f t="shared" si="14"/>
        <v>0</v>
      </c>
      <c r="X910" s="14"/>
      <c r="Y910" s="14"/>
      <c r="Z910" s="77"/>
      <c r="AA910" s="83"/>
      <c r="AB910" s="92"/>
      <c r="AC910" s="91"/>
    </row>
    <row r="911" spans="1:29" x14ac:dyDescent="0.15">
      <c r="A911" s="11"/>
      <c r="B911" s="12"/>
      <c r="C911" s="13"/>
      <c r="D911" s="13"/>
      <c r="E911" s="14"/>
      <c r="F911" s="14"/>
      <c r="G911" s="14"/>
      <c r="H911" s="14"/>
      <c r="I911" s="15"/>
      <c r="J911" s="14"/>
      <c r="K911" s="13"/>
      <c r="L911" s="132"/>
      <c r="M911" s="136"/>
      <c r="N911" s="136"/>
      <c r="O911" s="136"/>
      <c r="P911" s="134"/>
      <c r="Q911" s="134"/>
      <c r="R911" s="124"/>
      <c r="S911" s="134"/>
      <c r="T911" s="135"/>
      <c r="U911" s="134"/>
      <c r="V911" s="134"/>
      <c r="W911" s="127">
        <f t="shared" si="14"/>
        <v>0</v>
      </c>
      <c r="X911" s="14"/>
      <c r="Y911" s="14"/>
      <c r="Z911" s="77"/>
      <c r="AA911" s="83"/>
      <c r="AB911" s="92"/>
      <c r="AC911" s="91"/>
    </row>
    <row r="912" spans="1:29" x14ac:dyDescent="0.15">
      <c r="A912" s="11"/>
      <c r="B912" s="12"/>
      <c r="C912" s="13"/>
      <c r="D912" s="13"/>
      <c r="E912" s="14"/>
      <c r="F912" s="14"/>
      <c r="G912" s="14"/>
      <c r="H912" s="14"/>
      <c r="I912" s="15"/>
      <c r="J912" s="14"/>
      <c r="K912" s="13"/>
      <c r="L912" s="132"/>
      <c r="M912" s="136"/>
      <c r="N912" s="136"/>
      <c r="O912" s="136"/>
      <c r="P912" s="134"/>
      <c r="Q912" s="134"/>
      <c r="R912" s="124"/>
      <c r="S912" s="134"/>
      <c r="T912" s="135"/>
      <c r="U912" s="134"/>
      <c r="V912" s="134"/>
      <c r="W912" s="127">
        <f t="shared" si="14"/>
        <v>0</v>
      </c>
      <c r="X912" s="14"/>
      <c r="Y912" s="14"/>
      <c r="Z912" s="77"/>
      <c r="AA912" s="83"/>
      <c r="AB912" s="92"/>
      <c r="AC912" s="91"/>
    </row>
    <row r="913" spans="1:29" x14ac:dyDescent="0.15">
      <c r="A913" s="11"/>
      <c r="B913" s="12"/>
      <c r="C913" s="13"/>
      <c r="D913" s="13"/>
      <c r="E913" s="14"/>
      <c r="F913" s="14"/>
      <c r="G913" s="14"/>
      <c r="H913" s="14"/>
      <c r="I913" s="15"/>
      <c r="J913" s="14"/>
      <c r="K913" s="13"/>
      <c r="L913" s="132"/>
      <c r="M913" s="136"/>
      <c r="N913" s="136"/>
      <c r="O913" s="136"/>
      <c r="P913" s="134"/>
      <c r="Q913" s="134"/>
      <c r="R913" s="124"/>
      <c r="S913" s="134"/>
      <c r="T913" s="135"/>
      <c r="U913" s="134"/>
      <c r="V913" s="134"/>
      <c r="W913" s="127">
        <f t="shared" si="14"/>
        <v>0</v>
      </c>
      <c r="X913" s="14"/>
      <c r="Y913" s="14"/>
      <c r="Z913" s="77"/>
      <c r="AA913" s="83"/>
      <c r="AB913" s="92"/>
      <c r="AC913" s="91"/>
    </row>
    <row r="914" spans="1:29" x14ac:dyDescent="0.15">
      <c r="A914" s="11"/>
      <c r="B914" s="12"/>
      <c r="C914" s="13"/>
      <c r="D914" s="13"/>
      <c r="E914" s="14"/>
      <c r="F914" s="14"/>
      <c r="G914" s="14"/>
      <c r="H914" s="14"/>
      <c r="I914" s="15"/>
      <c r="J914" s="14"/>
      <c r="K914" s="13"/>
      <c r="L914" s="132"/>
      <c r="M914" s="136"/>
      <c r="N914" s="136"/>
      <c r="O914" s="136"/>
      <c r="P914" s="134"/>
      <c r="Q914" s="134"/>
      <c r="R914" s="124"/>
      <c r="S914" s="134"/>
      <c r="T914" s="135"/>
      <c r="U914" s="134"/>
      <c r="V914" s="134"/>
      <c r="W914" s="127">
        <f t="shared" si="14"/>
        <v>0</v>
      </c>
      <c r="X914" s="14"/>
      <c r="Y914" s="14"/>
      <c r="Z914" s="77"/>
      <c r="AA914" s="83"/>
      <c r="AB914" s="92"/>
      <c r="AC914" s="91"/>
    </row>
    <row r="915" spans="1:29" x14ac:dyDescent="0.15">
      <c r="A915" s="11"/>
      <c r="B915" s="12"/>
      <c r="C915" s="13"/>
      <c r="D915" s="13"/>
      <c r="E915" s="14"/>
      <c r="F915" s="14"/>
      <c r="G915" s="14"/>
      <c r="H915" s="14"/>
      <c r="I915" s="15"/>
      <c r="J915" s="14"/>
      <c r="K915" s="13"/>
      <c r="L915" s="132"/>
      <c r="M915" s="136"/>
      <c r="N915" s="136"/>
      <c r="O915" s="136"/>
      <c r="P915" s="134"/>
      <c r="Q915" s="134"/>
      <c r="R915" s="124"/>
      <c r="S915" s="134"/>
      <c r="T915" s="135"/>
      <c r="U915" s="134"/>
      <c r="V915" s="134"/>
      <c r="W915" s="127">
        <f t="shared" si="14"/>
        <v>0</v>
      </c>
      <c r="X915" s="14"/>
      <c r="Y915" s="14"/>
      <c r="Z915" s="77"/>
      <c r="AA915" s="83"/>
      <c r="AB915" s="92"/>
      <c r="AC915" s="91"/>
    </row>
    <row r="916" spans="1:29" x14ac:dyDescent="0.15">
      <c r="A916" s="11"/>
      <c r="B916" s="12"/>
      <c r="C916" s="13"/>
      <c r="D916" s="13"/>
      <c r="E916" s="14"/>
      <c r="F916" s="14"/>
      <c r="G916" s="14"/>
      <c r="H916" s="14"/>
      <c r="I916" s="15"/>
      <c r="J916" s="14"/>
      <c r="K916" s="13"/>
      <c r="L916" s="132"/>
      <c r="M916" s="136"/>
      <c r="N916" s="136"/>
      <c r="O916" s="136"/>
      <c r="P916" s="134"/>
      <c r="Q916" s="134"/>
      <c r="R916" s="124"/>
      <c r="S916" s="134"/>
      <c r="T916" s="135"/>
      <c r="U916" s="134"/>
      <c r="V916" s="134"/>
      <c r="W916" s="127">
        <f t="shared" si="14"/>
        <v>0</v>
      </c>
      <c r="X916" s="14"/>
      <c r="Y916" s="14"/>
      <c r="Z916" s="77"/>
      <c r="AA916" s="83"/>
      <c r="AB916" s="92"/>
      <c r="AC916" s="91"/>
    </row>
    <row r="917" spans="1:29" x14ac:dyDescent="0.15">
      <c r="A917" s="11"/>
      <c r="B917" s="12"/>
      <c r="C917" s="13"/>
      <c r="D917" s="13"/>
      <c r="E917" s="14"/>
      <c r="F917" s="14"/>
      <c r="G917" s="14"/>
      <c r="H917" s="14"/>
      <c r="I917" s="15"/>
      <c r="J917" s="14"/>
      <c r="K917" s="13"/>
      <c r="L917" s="132"/>
      <c r="M917" s="136"/>
      <c r="N917" s="136"/>
      <c r="O917" s="136"/>
      <c r="P917" s="134"/>
      <c r="Q917" s="134"/>
      <c r="R917" s="124"/>
      <c r="S917" s="134"/>
      <c r="T917" s="135"/>
      <c r="U917" s="134"/>
      <c r="V917" s="134"/>
      <c r="W917" s="127">
        <f t="shared" si="14"/>
        <v>0</v>
      </c>
      <c r="X917" s="14"/>
      <c r="Y917" s="14"/>
      <c r="Z917" s="77"/>
      <c r="AA917" s="83"/>
      <c r="AB917" s="92"/>
      <c r="AC917" s="91"/>
    </row>
    <row r="918" spans="1:29" x14ac:dyDescent="0.15">
      <c r="A918" s="11"/>
      <c r="B918" s="12"/>
      <c r="C918" s="13"/>
      <c r="D918" s="13"/>
      <c r="E918" s="14"/>
      <c r="F918" s="14"/>
      <c r="G918" s="14"/>
      <c r="H918" s="14"/>
      <c r="I918" s="15"/>
      <c r="J918" s="14"/>
      <c r="K918" s="13"/>
      <c r="L918" s="132"/>
      <c r="M918" s="136"/>
      <c r="N918" s="136"/>
      <c r="O918" s="136"/>
      <c r="P918" s="134"/>
      <c r="Q918" s="134"/>
      <c r="R918" s="124"/>
      <c r="S918" s="134"/>
      <c r="T918" s="135"/>
      <c r="U918" s="134"/>
      <c r="V918" s="134"/>
      <c r="W918" s="127">
        <f t="shared" si="14"/>
        <v>0</v>
      </c>
      <c r="X918" s="14"/>
      <c r="Y918" s="14"/>
      <c r="Z918" s="77"/>
      <c r="AA918" s="83"/>
      <c r="AB918" s="92"/>
      <c r="AC918" s="91"/>
    </row>
    <row r="919" spans="1:29" x14ac:dyDescent="0.15">
      <c r="A919" s="11"/>
      <c r="B919" s="12"/>
      <c r="C919" s="13"/>
      <c r="D919" s="13"/>
      <c r="E919" s="14"/>
      <c r="F919" s="14"/>
      <c r="G919" s="14"/>
      <c r="H919" s="14"/>
      <c r="I919" s="15"/>
      <c r="J919" s="14"/>
      <c r="K919" s="13"/>
      <c r="L919" s="132"/>
      <c r="M919" s="136"/>
      <c r="N919" s="136"/>
      <c r="O919" s="136"/>
      <c r="P919" s="134"/>
      <c r="Q919" s="134"/>
      <c r="R919" s="124"/>
      <c r="S919" s="134"/>
      <c r="T919" s="135"/>
      <c r="U919" s="134"/>
      <c r="V919" s="134"/>
      <c r="W919" s="127">
        <f t="shared" si="14"/>
        <v>0</v>
      </c>
      <c r="X919" s="14"/>
      <c r="Y919" s="14"/>
      <c r="Z919" s="77"/>
      <c r="AA919" s="83"/>
      <c r="AB919" s="92"/>
      <c r="AC919" s="91"/>
    </row>
    <row r="920" spans="1:29" x14ac:dyDescent="0.15">
      <c r="A920" s="11"/>
      <c r="B920" s="12"/>
      <c r="C920" s="13"/>
      <c r="D920" s="13"/>
      <c r="E920" s="14"/>
      <c r="F920" s="14"/>
      <c r="G920" s="14"/>
      <c r="H920" s="14"/>
      <c r="I920" s="15"/>
      <c r="J920" s="14"/>
      <c r="K920" s="13"/>
      <c r="L920" s="132"/>
      <c r="M920" s="136"/>
      <c r="N920" s="136"/>
      <c r="O920" s="136"/>
      <c r="P920" s="134"/>
      <c r="Q920" s="134"/>
      <c r="R920" s="124"/>
      <c r="S920" s="134"/>
      <c r="T920" s="135"/>
      <c r="U920" s="134"/>
      <c r="V920" s="134"/>
      <c r="W920" s="127">
        <f t="shared" si="14"/>
        <v>0</v>
      </c>
      <c r="X920" s="14"/>
      <c r="Y920" s="14"/>
      <c r="Z920" s="77"/>
      <c r="AA920" s="83"/>
      <c r="AB920" s="92"/>
      <c r="AC920" s="91"/>
    </row>
    <row r="921" spans="1:29" x14ac:dyDescent="0.15">
      <c r="A921" s="11"/>
      <c r="B921" s="12"/>
      <c r="C921" s="13"/>
      <c r="D921" s="13"/>
      <c r="E921" s="14"/>
      <c r="F921" s="14"/>
      <c r="G921" s="14"/>
      <c r="H921" s="14"/>
      <c r="I921" s="15"/>
      <c r="J921" s="14"/>
      <c r="K921" s="13"/>
      <c r="L921" s="132"/>
      <c r="M921" s="136"/>
      <c r="N921" s="136"/>
      <c r="O921" s="136"/>
      <c r="P921" s="134"/>
      <c r="Q921" s="134"/>
      <c r="R921" s="124"/>
      <c r="S921" s="134"/>
      <c r="T921" s="135"/>
      <c r="U921" s="134"/>
      <c r="V921" s="134"/>
      <c r="W921" s="127">
        <f t="shared" si="14"/>
        <v>0</v>
      </c>
      <c r="X921" s="14"/>
      <c r="Y921" s="14"/>
      <c r="Z921" s="77"/>
      <c r="AA921" s="83"/>
      <c r="AB921" s="92"/>
      <c r="AC921" s="91"/>
    </row>
    <row r="922" spans="1:29" x14ac:dyDescent="0.15">
      <c r="A922" s="11"/>
      <c r="B922" s="12"/>
      <c r="C922" s="13"/>
      <c r="D922" s="13"/>
      <c r="E922" s="14"/>
      <c r="F922" s="14"/>
      <c r="G922" s="14"/>
      <c r="H922" s="14"/>
      <c r="I922" s="15"/>
      <c r="J922" s="14"/>
      <c r="K922" s="13"/>
      <c r="L922" s="132"/>
      <c r="M922" s="136"/>
      <c r="N922" s="136"/>
      <c r="O922" s="136"/>
      <c r="P922" s="134"/>
      <c r="Q922" s="134"/>
      <c r="R922" s="124"/>
      <c r="S922" s="134"/>
      <c r="T922" s="135"/>
      <c r="U922" s="134"/>
      <c r="V922" s="134"/>
      <c r="W922" s="127">
        <f t="shared" si="14"/>
        <v>0</v>
      </c>
      <c r="X922" s="14"/>
      <c r="Y922" s="14"/>
      <c r="Z922" s="77"/>
      <c r="AA922" s="83"/>
      <c r="AB922" s="92"/>
      <c r="AC922" s="91"/>
    </row>
    <row r="923" spans="1:29" x14ac:dyDescent="0.15">
      <c r="A923" s="11"/>
      <c r="B923" s="12"/>
      <c r="C923" s="13"/>
      <c r="D923" s="13"/>
      <c r="E923" s="14"/>
      <c r="F923" s="14"/>
      <c r="G923" s="14"/>
      <c r="H923" s="14"/>
      <c r="I923" s="15"/>
      <c r="J923" s="14"/>
      <c r="K923" s="13"/>
      <c r="L923" s="132"/>
      <c r="M923" s="136"/>
      <c r="N923" s="136"/>
      <c r="O923" s="136"/>
      <c r="P923" s="134"/>
      <c r="Q923" s="134"/>
      <c r="R923" s="124"/>
      <c r="S923" s="134"/>
      <c r="T923" s="135"/>
      <c r="U923" s="134"/>
      <c r="V923" s="134"/>
      <c r="W923" s="127">
        <f t="shared" si="14"/>
        <v>0</v>
      </c>
      <c r="X923" s="14"/>
      <c r="Y923" s="14"/>
      <c r="Z923" s="77"/>
      <c r="AA923" s="83"/>
      <c r="AB923" s="92"/>
      <c r="AC923" s="91"/>
    </row>
    <row r="924" spans="1:29" x14ac:dyDescent="0.15">
      <c r="A924" s="11"/>
      <c r="B924" s="12"/>
      <c r="C924" s="13"/>
      <c r="D924" s="13"/>
      <c r="E924" s="14"/>
      <c r="F924" s="14"/>
      <c r="G924" s="14"/>
      <c r="H924" s="14"/>
      <c r="I924" s="15"/>
      <c r="J924" s="14"/>
      <c r="K924" s="13"/>
      <c r="L924" s="132"/>
      <c r="M924" s="136"/>
      <c r="N924" s="136"/>
      <c r="O924" s="136"/>
      <c r="P924" s="134"/>
      <c r="Q924" s="134"/>
      <c r="R924" s="124"/>
      <c r="S924" s="134"/>
      <c r="T924" s="135"/>
      <c r="U924" s="134"/>
      <c r="V924" s="134"/>
      <c r="W924" s="127">
        <f t="shared" si="14"/>
        <v>0</v>
      </c>
      <c r="X924" s="14"/>
      <c r="Y924" s="14"/>
      <c r="Z924" s="77"/>
      <c r="AA924" s="83"/>
      <c r="AB924" s="92"/>
      <c r="AC924" s="91"/>
    </row>
    <row r="925" spans="1:29" x14ac:dyDescent="0.15">
      <c r="A925" s="11"/>
      <c r="B925" s="12"/>
      <c r="C925" s="13"/>
      <c r="D925" s="13"/>
      <c r="E925" s="14"/>
      <c r="F925" s="14"/>
      <c r="G925" s="14"/>
      <c r="H925" s="14"/>
      <c r="I925" s="15"/>
      <c r="J925" s="14"/>
      <c r="K925" s="13"/>
      <c r="L925" s="132"/>
      <c r="M925" s="136"/>
      <c r="N925" s="136"/>
      <c r="O925" s="136"/>
      <c r="P925" s="134"/>
      <c r="Q925" s="134"/>
      <c r="R925" s="124"/>
      <c r="S925" s="134"/>
      <c r="T925" s="135"/>
      <c r="U925" s="134"/>
      <c r="V925" s="134"/>
      <c r="W925" s="127">
        <f t="shared" si="14"/>
        <v>0</v>
      </c>
      <c r="X925" s="14"/>
      <c r="Y925" s="14"/>
      <c r="Z925" s="77"/>
      <c r="AA925" s="83"/>
      <c r="AB925" s="92"/>
      <c r="AC925" s="91"/>
    </row>
    <row r="926" spans="1:29" x14ac:dyDescent="0.15">
      <c r="A926" s="11"/>
      <c r="B926" s="12"/>
      <c r="C926" s="13"/>
      <c r="D926" s="13"/>
      <c r="E926" s="14"/>
      <c r="F926" s="14"/>
      <c r="G926" s="14"/>
      <c r="H926" s="14"/>
      <c r="I926" s="15"/>
      <c r="J926" s="14"/>
      <c r="K926" s="13"/>
      <c r="L926" s="132"/>
      <c r="M926" s="136"/>
      <c r="N926" s="136"/>
      <c r="O926" s="136"/>
      <c r="P926" s="134"/>
      <c r="Q926" s="134"/>
      <c r="R926" s="124"/>
      <c r="S926" s="134"/>
      <c r="T926" s="135"/>
      <c r="U926" s="134"/>
      <c r="V926" s="134"/>
      <c r="W926" s="127">
        <f t="shared" si="14"/>
        <v>0</v>
      </c>
      <c r="X926" s="14"/>
      <c r="Y926" s="14"/>
      <c r="Z926" s="77"/>
      <c r="AA926" s="83"/>
      <c r="AB926" s="92"/>
      <c r="AC926" s="91"/>
    </row>
    <row r="927" spans="1:29" x14ac:dyDescent="0.15">
      <c r="A927" s="11"/>
      <c r="B927" s="12"/>
      <c r="C927" s="13"/>
      <c r="D927" s="13"/>
      <c r="E927" s="14"/>
      <c r="F927" s="14"/>
      <c r="G927" s="14"/>
      <c r="H927" s="14"/>
      <c r="I927" s="15"/>
      <c r="J927" s="14"/>
      <c r="K927" s="13"/>
      <c r="L927" s="132"/>
      <c r="M927" s="136"/>
      <c r="N927" s="136"/>
      <c r="O927" s="136"/>
      <c r="P927" s="134"/>
      <c r="Q927" s="134"/>
      <c r="R927" s="124"/>
      <c r="S927" s="134"/>
      <c r="T927" s="135"/>
      <c r="U927" s="134"/>
      <c r="V927" s="134"/>
      <c r="W927" s="127">
        <f t="shared" si="14"/>
        <v>0</v>
      </c>
      <c r="X927" s="14"/>
      <c r="Y927" s="14"/>
      <c r="Z927" s="77"/>
      <c r="AA927" s="83"/>
      <c r="AB927" s="92"/>
      <c r="AC927" s="91"/>
    </row>
    <row r="928" spans="1:29" x14ac:dyDescent="0.15">
      <c r="A928" s="11"/>
      <c r="B928" s="12"/>
      <c r="C928" s="13"/>
      <c r="D928" s="13"/>
      <c r="E928" s="14"/>
      <c r="F928" s="14"/>
      <c r="G928" s="14"/>
      <c r="H928" s="14"/>
      <c r="I928" s="15"/>
      <c r="J928" s="14"/>
      <c r="K928" s="13"/>
      <c r="L928" s="132"/>
      <c r="M928" s="136"/>
      <c r="N928" s="136"/>
      <c r="O928" s="136"/>
      <c r="P928" s="134"/>
      <c r="Q928" s="134"/>
      <c r="R928" s="124"/>
      <c r="S928" s="134"/>
      <c r="T928" s="135"/>
      <c r="U928" s="134"/>
      <c r="V928" s="134"/>
      <c r="W928" s="127">
        <f t="shared" si="14"/>
        <v>0</v>
      </c>
      <c r="X928" s="14"/>
      <c r="Y928" s="14"/>
      <c r="Z928" s="77"/>
      <c r="AA928" s="83"/>
      <c r="AB928" s="92"/>
      <c r="AC928" s="91"/>
    </row>
    <row r="929" spans="1:29" x14ac:dyDescent="0.15">
      <c r="A929" s="11"/>
      <c r="B929" s="12"/>
      <c r="C929" s="13"/>
      <c r="D929" s="13"/>
      <c r="E929" s="14"/>
      <c r="F929" s="14"/>
      <c r="G929" s="14"/>
      <c r="H929" s="14"/>
      <c r="I929" s="15"/>
      <c r="J929" s="14"/>
      <c r="K929" s="13"/>
      <c r="L929" s="132"/>
      <c r="M929" s="136"/>
      <c r="N929" s="136"/>
      <c r="O929" s="136"/>
      <c r="P929" s="134"/>
      <c r="Q929" s="134"/>
      <c r="R929" s="124"/>
      <c r="S929" s="134"/>
      <c r="T929" s="135"/>
      <c r="U929" s="134"/>
      <c r="V929" s="134"/>
      <c r="W929" s="127">
        <f t="shared" si="14"/>
        <v>0</v>
      </c>
      <c r="X929" s="14"/>
      <c r="Y929" s="14"/>
      <c r="Z929" s="77"/>
      <c r="AA929" s="83"/>
      <c r="AB929" s="92"/>
      <c r="AC929" s="91"/>
    </row>
    <row r="930" spans="1:29" x14ac:dyDescent="0.15">
      <c r="A930" s="11"/>
      <c r="B930" s="12"/>
      <c r="C930" s="13"/>
      <c r="D930" s="13"/>
      <c r="E930" s="14"/>
      <c r="F930" s="14"/>
      <c r="G930" s="14"/>
      <c r="H930" s="14"/>
      <c r="I930" s="15"/>
      <c r="J930" s="14"/>
      <c r="K930" s="13"/>
      <c r="L930" s="132"/>
      <c r="M930" s="136"/>
      <c r="N930" s="136"/>
      <c r="O930" s="136"/>
      <c r="P930" s="134"/>
      <c r="Q930" s="134"/>
      <c r="R930" s="124"/>
      <c r="S930" s="134"/>
      <c r="T930" s="135"/>
      <c r="U930" s="134"/>
      <c r="V930" s="134"/>
      <c r="W930" s="127">
        <f t="shared" si="14"/>
        <v>0</v>
      </c>
      <c r="X930" s="14"/>
      <c r="Y930" s="14"/>
      <c r="Z930" s="77"/>
      <c r="AA930" s="83"/>
      <c r="AB930" s="92"/>
      <c r="AC930" s="91"/>
    </row>
    <row r="931" spans="1:29" x14ac:dyDescent="0.15">
      <c r="A931" s="11"/>
      <c r="B931" s="12"/>
      <c r="C931" s="13"/>
      <c r="D931" s="13"/>
      <c r="E931" s="14"/>
      <c r="F931" s="14"/>
      <c r="G931" s="14"/>
      <c r="H931" s="14"/>
      <c r="I931" s="15"/>
      <c r="J931" s="14"/>
      <c r="K931" s="13"/>
      <c r="L931" s="132"/>
      <c r="M931" s="136"/>
      <c r="N931" s="136"/>
      <c r="O931" s="136"/>
      <c r="P931" s="134"/>
      <c r="Q931" s="134"/>
      <c r="R931" s="124"/>
      <c r="S931" s="134"/>
      <c r="T931" s="135"/>
      <c r="U931" s="134"/>
      <c r="V931" s="134"/>
      <c r="W931" s="127">
        <f t="shared" si="14"/>
        <v>0</v>
      </c>
      <c r="X931" s="14"/>
      <c r="Y931" s="14"/>
      <c r="Z931" s="77"/>
      <c r="AA931" s="83"/>
      <c r="AB931" s="92"/>
      <c r="AC931" s="91"/>
    </row>
    <row r="932" spans="1:29" x14ac:dyDescent="0.15">
      <c r="A932" s="11"/>
      <c r="B932" s="12"/>
      <c r="C932" s="13"/>
      <c r="D932" s="13"/>
      <c r="E932" s="14"/>
      <c r="F932" s="14"/>
      <c r="G932" s="14"/>
      <c r="H932" s="14"/>
      <c r="I932" s="15"/>
      <c r="J932" s="14"/>
      <c r="K932" s="13"/>
      <c r="L932" s="132"/>
      <c r="M932" s="136"/>
      <c r="N932" s="136"/>
      <c r="O932" s="136"/>
      <c r="P932" s="134"/>
      <c r="Q932" s="134"/>
      <c r="R932" s="124"/>
      <c r="S932" s="134"/>
      <c r="T932" s="135"/>
      <c r="U932" s="134"/>
      <c r="V932" s="134"/>
      <c r="W932" s="127">
        <f t="shared" si="14"/>
        <v>0</v>
      </c>
      <c r="X932" s="14"/>
      <c r="Y932" s="14"/>
      <c r="Z932" s="77"/>
      <c r="AA932" s="83"/>
      <c r="AB932" s="92"/>
      <c r="AC932" s="91"/>
    </row>
    <row r="933" spans="1:29" x14ac:dyDescent="0.15">
      <c r="A933" s="11"/>
      <c r="B933" s="12"/>
      <c r="C933" s="13"/>
      <c r="D933" s="13"/>
      <c r="E933" s="14"/>
      <c r="F933" s="14"/>
      <c r="G933" s="14"/>
      <c r="H933" s="14"/>
      <c r="I933" s="15"/>
      <c r="J933" s="14"/>
      <c r="K933" s="13"/>
      <c r="L933" s="132"/>
      <c r="M933" s="136"/>
      <c r="N933" s="136"/>
      <c r="O933" s="136"/>
      <c r="P933" s="134"/>
      <c r="Q933" s="134"/>
      <c r="R933" s="124"/>
      <c r="S933" s="134"/>
      <c r="T933" s="135"/>
      <c r="U933" s="134"/>
      <c r="V933" s="134"/>
      <c r="W933" s="127">
        <f t="shared" si="14"/>
        <v>0</v>
      </c>
      <c r="X933" s="14"/>
      <c r="Y933" s="14"/>
      <c r="Z933" s="77"/>
      <c r="AA933" s="83"/>
      <c r="AB933" s="92"/>
      <c r="AC933" s="91"/>
    </row>
    <row r="934" spans="1:29" x14ac:dyDescent="0.15">
      <c r="A934" s="11"/>
      <c r="B934" s="12"/>
      <c r="C934" s="13"/>
      <c r="D934" s="13"/>
      <c r="E934" s="14"/>
      <c r="F934" s="14"/>
      <c r="G934" s="14"/>
      <c r="H934" s="14"/>
      <c r="I934" s="15"/>
      <c r="J934" s="14"/>
      <c r="K934" s="13"/>
      <c r="L934" s="132"/>
      <c r="M934" s="136"/>
      <c r="N934" s="136"/>
      <c r="O934" s="136"/>
      <c r="P934" s="134"/>
      <c r="Q934" s="134"/>
      <c r="R934" s="124"/>
      <c r="S934" s="134"/>
      <c r="T934" s="135"/>
      <c r="U934" s="134"/>
      <c r="V934" s="134"/>
      <c r="W934" s="127">
        <f t="shared" si="14"/>
        <v>0</v>
      </c>
      <c r="X934" s="14"/>
      <c r="Y934" s="14"/>
      <c r="Z934" s="77"/>
      <c r="AA934" s="83"/>
      <c r="AB934" s="92"/>
      <c r="AC934" s="91"/>
    </row>
    <row r="935" spans="1:29" x14ac:dyDescent="0.15">
      <c r="A935" s="11"/>
      <c r="B935" s="12"/>
      <c r="C935" s="13"/>
      <c r="D935" s="13"/>
      <c r="E935" s="14"/>
      <c r="F935" s="14"/>
      <c r="G935" s="14"/>
      <c r="H935" s="14"/>
      <c r="I935" s="15"/>
      <c r="J935" s="14"/>
      <c r="K935" s="13"/>
      <c r="L935" s="132"/>
      <c r="M935" s="136"/>
      <c r="N935" s="136"/>
      <c r="O935" s="136"/>
      <c r="P935" s="134"/>
      <c r="Q935" s="134"/>
      <c r="R935" s="124"/>
      <c r="S935" s="134"/>
      <c r="T935" s="135"/>
      <c r="U935" s="134"/>
      <c r="V935" s="134"/>
      <c r="W935" s="127">
        <f t="shared" si="14"/>
        <v>0</v>
      </c>
      <c r="X935" s="14"/>
      <c r="Y935" s="14"/>
      <c r="Z935" s="77"/>
      <c r="AA935" s="83"/>
      <c r="AB935" s="92"/>
      <c r="AC935" s="91"/>
    </row>
    <row r="936" spans="1:29" x14ac:dyDescent="0.15">
      <c r="A936" s="11"/>
      <c r="B936" s="12"/>
      <c r="C936" s="13"/>
      <c r="D936" s="13"/>
      <c r="E936" s="14"/>
      <c r="F936" s="14"/>
      <c r="G936" s="14"/>
      <c r="H936" s="14"/>
      <c r="I936" s="15"/>
      <c r="J936" s="14"/>
      <c r="K936" s="13"/>
      <c r="L936" s="132"/>
      <c r="M936" s="136"/>
      <c r="N936" s="136"/>
      <c r="O936" s="136"/>
      <c r="P936" s="134"/>
      <c r="Q936" s="134"/>
      <c r="R936" s="124"/>
      <c r="S936" s="134"/>
      <c r="T936" s="135"/>
      <c r="U936" s="134"/>
      <c r="V936" s="134"/>
      <c r="W936" s="127">
        <f t="shared" si="14"/>
        <v>0</v>
      </c>
      <c r="X936" s="14"/>
      <c r="Y936" s="14"/>
      <c r="Z936" s="77"/>
      <c r="AA936" s="83"/>
      <c r="AB936" s="92"/>
      <c r="AC936" s="91"/>
    </row>
    <row r="937" spans="1:29" x14ac:dyDescent="0.15">
      <c r="A937" s="11"/>
      <c r="B937" s="12"/>
      <c r="C937" s="13"/>
      <c r="D937" s="13"/>
      <c r="E937" s="14"/>
      <c r="F937" s="14"/>
      <c r="G937" s="14"/>
      <c r="H937" s="14"/>
      <c r="I937" s="15"/>
      <c r="J937" s="14"/>
      <c r="K937" s="13"/>
      <c r="L937" s="132"/>
      <c r="M937" s="136"/>
      <c r="N937" s="136"/>
      <c r="O937" s="136"/>
      <c r="P937" s="134"/>
      <c r="Q937" s="134"/>
      <c r="R937" s="124"/>
      <c r="S937" s="134"/>
      <c r="T937" s="135"/>
      <c r="U937" s="134"/>
      <c r="V937" s="134"/>
      <c r="W937" s="127">
        <f t="shared" si="14"/>
        <v>0</v>
      </c>
      <c r="X937" s="14"/>
      <c r="Y937" s="14"/>
      <c r="Z937" s="77"/>
      <c r="AA937" s="83"/>
      <c r="AB937" s="92"/>
      <c r="AC937" s="91"/>
    </row>
    <row r="938" spans="1:29" x14ac:dyDescent="0.15">
      <c r="A938" s="11"/>
      <c r="B938" s="12"/>
      <c r="C938" s="13"/>
      <c r="D938" s="13"/>
      <c r="E938" s="14"/>
      <c r="F938" s="14"/>
      <c r="G938" s="14"/>
      <c r="H938" s="14"/>
      <c r="I938" s="15"/>
      <c r="J938" s="14"/>
      <c r="K938" s="13"/>
      <c r="L938" s="132"/>
      <c r="M938" s="136"/>
      <c r="N938" s="136"/>
      <c r="O938" s="136"/>
      <c r="P938" s="134"/>
      <c r="Q938" s="134"/>
      <c r="R938" s="124"/>
      <c r="S938" s="134"/>
      <c r="T938" s="135"/>
      <c r="U938" s="134"/>
      <c r="V938" s="134"/>
      <c r="W938" s="127">
        <f t="shared" si="14"/>
        <v>0</v>
      </c>
      <c r="X938" s="14"/>
      <c r="Y938" s="14"/>
      <c r="Z938" s="77"/>
      <c r="AA938" s="83"/>
      <c r="AB938" s="92"/>
      <c r="AC938" s="91"/>
    </row>
    <row r="939" spans="1:29" x14ac:dyDescent="0.15">
      <c r="A939" s="11"/>
      <c r="B939" s="12"/>
      <c r="C939" s="13"/>
      <c r="D939" s="13"/>
      <c r="E939" s="14"/>
      <c r="F939" s="14"/>
      <c r="G939" s="14"/>
      <c r="H939" s="14"/>
      <c r="I939" s="15"/>
      <c r="J939" s="14"/>
      <c r="K939" s="13"/>
      <c r="L939" s="132"/>
      <c r="M939" s="136"/>
      <c r="N939" s="136"/>
      <c r="O939" s="136"/>
      <c r="P939" s="134"/>
      <c r="Q939" s="134"/>
      <c r="R939" s="124"/>
      <c r="S939" s="134"/>
      <c r="T939" s="135"/>
      <c r="U939" s="134"/>
      <c r="V939" s="134"/>
      <c r="W939" s="127">
        <f t="shared" si="14"/>
        <v>0</v>
      </c>
      <c r="X939" s="14"/>
      <c r="Y939" s="14"/>
      <c r="Z939" s="77"/>
      <c r="AA939" s="83"/>
      <c r="AB939" s="92"/>
      <c r="AC939" s="91"/>
    </row>
    <row r="940" spans="1:29" x14ac:dyDescent="0.15">
      <c r="A940" s="11"/>
      <c r="B940" s="12"/>
      <c r="C940" s="13"/>
      <c r="D940" s="13"/>
      <c r="E940" s="14"/>
      <c r="F940" s="14"/>
      <c r="G940" s="14"/>
      <c r="H940" s="14"/>
      <c r="I940" s="15"/>
      <c r="J940" s="14"/>
      <c r="K940" s="13"/>
      <c r="L940" s="132"/>
      <c r="M940" s="136"/>
      <c r="N940" s="136"/>
      <c r="O940" s="136"/>
      <c r="P940" s="134"/>
      <c r="Q940" s="134"/>
      <c r="R940" s="124"/>
      <c r="S940" s="134"/>
      <c r="T940" s="135"/>
      <c r="U940" s="134"/>
      <c r="V940" s="134"/>
      <c r="W940" s="127">
        <f t="shared" si="14"/>
        <v>0</v>
      </c>
      <c r="X940" s="14"/>
      <c r="Y940" s="14"/>
      <c r="Z940" s="77"/>
      <c r="AA940" s="83"/>
      <c r="AB940" s="92"/>
      <c r="AC940" s="91"/>
    </row>
    <row r="941" spans="1:29" x14ac:dyDescent="0.15">
      <c r="A941" s="11"/>
      <c r="B941" s="12"/>
      <c r="C941" s="13"/>
      <c r="D941" s="13"/>
      <c r="E941" s="14"/>
      <c r="F941" s="14"/>
      <c r="G941" s="14"/>
      <c r="H941" s="14"/>
      <c r="I941" s="15"/>
      <c r="J941" s="14"/>
      <c r="K941" s="13"/>
      <c r="L941" s="132"/>
      <c r="M941" s="136"/>
      <c r="N941" s="136"/>
      <c r="O941" s="136"/>
      <c r="P941" s="134"/>
      <c r="Q941" s="134"/>
      <c r="R941" s="124"/>
      <c r="S941" s="134"/>
      <c r="T941" s="135"/>
      <c r="U941" s="134"/>
      <c r="V941" s="134"/>
      <c r="W941" s="127">
        <f t="shared" si="14"/>
        <v>0</v>
      </c>
      <c r="X941" s="14"/>
      <c r="Y941" s="14"/>
      <c r="Z941" s="77"/>
      <c r="AA941" s="83"/>
      <c r="AB941" s="92"/>
      <c r="AC941" s="91"/>
    </row>
    <row r="942" spans="1:29" x14ac:dyDescent="0.15">
      <c r="A942" s="11"/>
      <c r="B942" s="12"/>
      <c r="C942" s="13"/>
      <c r="D942" s="13"/>
      <c r="E942" s="14"/>
      <c r="F942" s="14"/>
      <c r="G942" s="14"/>
      <c r="H942" s="14"/>
      <c r="I942" s="15"/>
      <c r="J942" s="14"/>
      <c r="K942" s="13"/>
      <c r="L942" s="132"/>
      <c r="M942" s="136"/>
      <c r="N942" s="136"/>
      <c r="O942" s="136"/>
      <c r="P942" s="134"/>
      <c r="Q942" s="134"/>
      <c r="R942" s="124"/>
      <c r="S942" s="134"/>
      <c r="T942" s="135"/>
      <c r="U942" s="134"/>
      <c r="V942" s="134"/>
      <c r="W942" s="127">
        <f t="shared" si="14"/>
        <v>0</v>
      </c>
      <c r="X942" s="14"/>
      <c r="Y942" s="14"/>
      <c r="Z942" s="77"/>
      <c r="AA942" s="83"/>
      <c r="AB942" s="92"/>
      <c r="AC942" s="91"/>
    </row>
    <row r="943" spans="1:29" x14ac:dyDescent="0.15">
      <c r="A943" s="11"/>
      <c r="B943" s="12"/>
      <c r="C943" s="13"/>
      <c r="D943" s="13"/>
      <c r="E943" s="14"/>
      <c r="F943" s="14"/>
      <c r="G943" s="14"/>
      <c r="H943" s="14"/>
      <c r="I943" s="15"/>
      <c r="J943" s="14"/>
      <c r="K943" s="13"/>
      <c r="L943" s="132"/>
      <c r="M943" s="136"/>
      <c r="N943" s="136"/>
      <c r="O943" s="136"/>
      <c r="P943" s="134"/>
      <c r="Q943" s="134"/>
      <c r="R943" s="124"/>
      <c r="S943" s="134"/>
      <c r="T943" s="135"/>
      <c r="U943" s="134"/>
      <c r="V943" s="134"/>
      <c r="W943" s="127">
        <f t="shared" si="14"/>
        <v>0</v>
      </c>
      <c r="X943" s="14"/>
      <c r="Y943" s="14"/>
      <c r="Z943" s="77"/>
      <c r="AA943" s="83"/>
      <c r="AB943" s="92"/>
      <c r="AC943" s="91"/>
    </row>
    <row r="944" spans="1:29" x14ac:dyDescent="0.15">
      <c r="A944" s="11"/>
      <c r="B944" s="12"/>
      <c r="C944" s="13"/>
      <c r="D944" s="13"/>
      <c r="E944" s="14"/>
      <c r="F944" s="14"/>
      <c r="G944" s="14"/>
      <c r="H944" s="14"/>
      <c r="I944" s="15"/>
      <c r="J944" s="14"/>
      <c r="K944" s="13"/>
      <c r="L944" s="132"/>
      <c r="M944" s="136"/>
      <c r="N944" s="136"/>
      <c r="O944" s="136"/>
      <c r="P944" s="134"/>
      <c r="Q944" s="134"/>
      <c r="R944" s="124"/>
      <c r="S944" s="134"/>
      <c r="T944" s="135"/>
      <c r="U944" s="134"/>
      <c r="V944" s="134"/>
      <c r="W944" s="127">
        <f t="shared" si="14"/>
        <v>0</v>
      </c>
      <c r="X944" s="14"/>
      <c r="Y944" s="14"/>
      <c r="Z944" s="77"/>
      <c r="AA944" s="83"/>
      <c r="AB944" s="92"/>
      <c r="AC944" s="91"/>
    </row>
    <row r="945" spans="1:29" x14ac:dyDescent="0.15">
      <c r="A945" s="11"/>
      <c r="B945" s="12"/>
      <c r="C945" s="13"/>
      <c r="D945" s="13"/>
      <c r="E945" s="14"/>
      <c r="F945" s="14"/>
      <c r="G945" s="14"/>
      <c r="H945" s="14"/>
      <c r="I945" s="15"/>
      <c r="J945" s="14"/>
      <c r="K945" s="13"/>
      <c r="L945" s="132"/>
      <c r="M945" s="136"/>
      <c r="N945" s="136"/>
      <c r="O945" s="136"/>
      <c r="P945" s="134"/>
      <c r="Q945" s="134"/>
      <c r="R945" s="124"/>
      <c r="S945" s="134"/>
      <c r="T945" s="135"/>
      <c r="U945" s="134"/>
      <c r="V945" s="134"/>
      <c r="W945" s="127">
        <f t="shared" si="14"/>
        <v>0</v>
      </c>
      <c r="X945" s="14"/>
      <c r="Y945" s="14"/>
      <c r="Z945" s="77"/>
      <c r="AA945" s="83"/>
      <c r="AB945" s="92"/>
      <c r="AC945" s="91"/>
    </row>
    <row r="946" spans="1:29" x14ac:dyDescent="0.15">
      <c r="A946" s="11"/>
      <c r="B946" s="12"/>
      <c r="C946" s="13"/>
      <c r="D946" s="13"/>
      <c r="E946" s="14"/>
      <c r="F946" s="14"/>
      <c r="G946" s="14"/>
      <c r="H946" s="14"/>
      <c r="I946" s="15"/>
      <c r="J946" s="14"/>
      <c r="K946" s="13"/>
      <c r="L946" s="132"/>
      <c r="M946" s="136"/>
      <c r="N946" s="136"/>
      <c r="O946" s="136"/>
      <c r="P946" s="134"/>
      <c r="Q946" s="134"/>
      <c r="R946" s="124"/>
      <c r="S946" s="134"/>
      <c r="T946" s="135"/>
      <c r="U946" s="134"/>
      <c r="V946" s="134"/>
      <c r="W946" s="127">
        <f t="shared" si="14"/>
        <v>0</v>
      </c>
      <c r="X946" s="14"/>
      <c r="Y946" s="14"/>
      <c r="Z946" s="77"/>
      <c r="AA946" s="83"/>
      <c r="AB946" s="92"/>
      <c r="AC946" s="91"/>
    </row>
    <row r="947" spans="1:29" x14ac:dyDescent="0.15">
      <c r="A947" s="11"/>
      <c r="B947" s="12"/>
      <c r="C947" s="13"/>
      <c r="D947" s="13"/>
      <c r="E947" s="14"/>
      <c r="F947" s="14"/>
      <c r="G947" s="14"/>
      <c r="H947" s="14"/>
      <c r="I947" s="15"/>
      <c r="J947" s="14"/>
      <c r="K947" s="13"/>
      <c r="L947" s="132"/>
      <c r="M947" s="136"/>
      <c r="N947" s="136"/>
      <c r="O947" s="136"/>
      <c r="P947" s="134"/>
      <c r="Q947" s="134"/>
      <c r="R947" s="124"/>
      <c r="S947" s="134"/>
      <c r="T947" s="135"/>
      <c r="U947" s="134"/>
      <c r="V947" s="134"/>
      <c r="W947" s="127">
        <f t="shared" si="14"/>
        <v>0</v>
      </c>
      <c r="X947" s="14"/>
      <c r="Y947" s="14"/>
      <c r="Z947" s="77"/>
      <c r="AA947" s="83"/>
      <c r="AB947" s="92"/>
      <c r="AC947" s="91"/>
    </row>
    <row r="948" spans="1:29" x14ac:dyDescent="0.15">
      <c r="A948" s="11"/>
      <c r="B948" s="12"/>
      <c r="C948" s="13"/>
      <c r="D948" s="13"/>
      <c r="E948" s="14"/>
      <c r="F948" s="14"/>
      <c r="G948" s="14"/>
      <c r="H948" s="14"/>
      <c r="I948" s="15"/>
      <c r="J948" s="14"/>
      <c r="K948" s="13"/>
      <c r="L948" s="132"/>
      <c r="M948" s="136"/>
      <c r="N948" s="136"/>
      <c r="O948" s="136"/>
      <c r="P948" s="134"/>
      <c r="Q948" s="134"/>
      <c r="R948" s="124"/>
      <c r="S948" s="134"/>
      <c r="T948" s="135"/>
      <c r="U948" s="134"/>
      <c r="V948" s="134"/>
      <c r="W948" s="127">
        <f t="shared" si="14"/>
        <v>0</v>
      </c>
      <c r="X948" s="14"/>
      <c r="Y948" s="14"/>
      <c r="Z948" s="77"/>
      <c r="AA948" s="83"/>
      <c r="AB948" s="92"/>
      <c r="AC948" s="91"/>
    </row>
    <row r="949" spans="1:29" x14ac:dyDescent="0.15">
      <c r="A949" s="11"/>
      <c r="B949" s="12"/>
      <c r="C949" s="13"/>
      <c r="D949" s="13"/>
      <c r="E949" s="14"/>
      <c r="F949" s="14"/>
      <c r="G949" s="14"/>
      <c r="H949" s="14"/>
      <c r="I949" s="15"/>
      <c r="J949" s="14"/>
      <c r="K949" s="13"/>
      <c r="L949" s="132"/>
      <c r="M949" s="136"/>
      <c r="N949" s="136"/>
      <c r="O949" s="136"/>
      <c r="P949" s="134"/>
      <c r="Q949" s="134"/>
      <c r="R949" s="124"/>
      <c r="S949" s="134"/>
      <c r="T949" s="135"/>
      <c r="U949" s="134"/>
      <c r="V949" s="134"/>
      <c r="W949" s="127">
        <f t="shared" si="14"/>
        <v>0</v>
      </c>
      <c r="X949" s="14"/>
      <c r="Y949" s="14"/>
      <c r="Z949" s="77"/>
      <c r="AA949" s="83"/>
      <c r="AB949" s="92"/>
      <c r="AC949" s="91"/>
    </row>
    <row r="950" spans="1:29" x14ac:dyDescent="0.15">
      <c r="A950" s="11"/>
      <c r="B950" s="12"/>
      <c r="C950" s="13"/>
      <c r="D950" s="13"/>
      <c r="E950" s="14"/>
      <c r="F950" s="14"/>
      <c r="G950" s="14"/>
      <c r="H950" s="14"/>
      <c r="I950" s="15"/>
      <c r="J950" s="14"/>
      <c r="K950" s="13"/>
      <c r="L950" s="132"/>
      <c r="M950" s="136"/>
      <c r="N950" s="136"/>
      <c r="O950" s="136"/>
      <c r="P950" s="134"/>
      <c r="Q950" s="134"/>
      <c r="R950" s="124"/>
      <c r="S950" s="134"/>
      <c r="T950" s="135"/>
      <c r="U950" s="134"/>
      <c r="V950" s="134"/>
      <c r="W950" s="127">
        <f t="shared" si="14"/>
        <v>0</v>
      </c>
      <c r="X950" s="14"/>
      <c r="Y950" s="14"/>
      <c r="Z950" s="77"/>
      <c r="AA950" s="83"/>
      <c r="AB950" s="92"/>
      <c r="AC950" s="91"/>
    </row>
    <row r="951" spans="1:29" x14ac:dyDescent="0.15">
      <c r="A951" s="11"/>
      <c r="B951" s="12"/>
      <c r="C951" s="13"/>
      <c r="D951" s="13"/>
      <c r="E951" s="14"/>
      <c r="F951" s="14"/>
      <c r="G951" s="14"/>
      <c r="H951" s="14"/>
      <c r="I951" s="15"/>
      <c r="J951" s="14"/>
      <c r="K951" s="13"/>
      <c r="L951" s="132"/>
      <c r="M951" s="136"/>
      <c r="N951" s="136"/>
      <c r="O951" s="136"/>
      <c r="P951" s="134"/>
      <c r="Q951" s="134"/>
      <c r="R951" s="124"/>
      <c r="S951" s="134"/>
      <c r="T951" s="135"/>
      <c r="U951" s="134"/>
      <c r="V951" s="134"/>
      <c r="W951" s="127">
        <f t="shared" si="14"/>
        <v>0</v>
      </c>
      <c r="X951" s="14"/>
      <c r="Y951" s="14"/>
      <c r="Z951" s="77"/>
      <c r="AA951" s="83"/>
      <c r="AB951" s="92"/>
      <c r="AC951" s="91"/>
    </row>
    <row r="952" spans="1:29" x14ac:dyDescent="0.15">
      <c r="A952" s="11"/>
      <c r="B952" s="12"/>
      <c r="C952" s="13"/>
      <c r="D952" s="13"/>
      <c r="E952" s="14"/>
      <c r="F952" s="14"/>
      <c r="G952" s="14"/>
      <c r="H952" s="14"/>
      <c r="I952" s="15"/>
      <c r="J952" s="14"/>
      <c r="K952" s="13"/>
      <c r="L952" s="132"/>
      <c r="M952" s="136"/>
      <c r="N952" s="136"/>
      <c r="O952" s="136"/>
      <c r="P952" s="134"/>
      <c r="Q952" s="134"/>
      <c r="R952" s="124"/>
      <c r="S952" s="134"/>
      <c r="T952" s="135"/>
      <c r="U952" s="134"/>
      <c r="V952" s="134"/>
      <c r="W952" s="127">
        <f t="shared" si="14"/>
        <v>0</v>
      </c>
      <c r="X952" s="14"/>
      <c r="Y952" s="14"/>
      <c r="Z952" s="77"/>
      <c r="AA952" s="83"/>
      <c r="AB952" s="92"/>
      <c r="AC952" s="91"/>
    </row>
    <row r="953" spans="1:29" x14ac:dyDescent="0.15">
      <c r="A953" s="11"/>
      <c r="B953" s="12"/>
      <c r="C953" s="13"/>
      <c r="D953" s="13"/>
      <c r="E953" s="14"/>
      <c r="F953" s="14"/>
      <c r="G953" s="14"/>
      <c r="H953" s="14"/>
      <c r="I953" s="15"/>
      <c r="J953" s="14"/>
      <c r="K953" s="13"/>
      <c r="L953" s="132"/>
      <c r="M953" s="136"/>
      <c r="N953" s="136"/>
      <c r="O953" s="136"/>
      <c r="P953" s="134"/>
      <c r="Q953" s="134"/>
      <c r="R953" s="124"/>
      <c r="S953" s="134"/>
      <c r="T953" s="135"/>
      <c r="U953" s="134"/>
      <c r="V953" s="134"/>
      <c r="W953" s="127">
        <f t="shared" si="14"/>
        <v>0</v>
      </c>
      <c r="X953" s="14"/>
      <c r="Y953" s="14"/>
      <c r="Z953" s="77"/>
      <c r="AA953" s="83"/>
      <c r="AB953" s="92"/>
      <c r="AC953" s="91"/>
    </row>
    <row r="954" spans="1:29" x14ac:dyDescent="0.15">
      <c r="A954" s="11"/>
      <c r="B954" s="12"/>
      <c r="C954" s="13"/>
      <c r="D954" s="13"/>
      <c r="E954" s="14"/>
      <c r="F954" s="14"/>
      <c r="G954" s="14"/>
      <c r="H954" s="14"/>
      <c r="I954" s="15"/>
      <c r="J954" s="14"/>
      <c r="K954" s="13"/>
      <c r="L954" s="132"/>
      <c r="M954" s="136"/>
      <c r="N954" s="136"/>
      <c r="O954" s="136"/>
      <c r="P954" s="134"/>
      <c r="Q954" s="134"/>
      <c r="R954" s="124"/>
      <c r="S954" s="134"/>
      <c r="T954" s="135"/>
      <c r="U954" s="134"/>
      <c r="V954" s="134"/>
      <c r="W954" s="127">
        <f t="shared" si="14"/>
        <v>0</v>
      </c>
      <c r="X954" s="14"/>
      <c r="Y954" s="14"/>
      <c r="Z954" s="77"/>
      <c r="AA954" s="83"/>
      <c r="AB954" s="92"/>
      <c r="AC954" s="91"/>
    </row>
    <row r="955" spans="1:29" x14ac:dyDescent="0.15">
      <c r="A955" s="11"/>
      <c r="B955" s="12"/>
      <c r="C955" s="13"/>
      <c r="D955" s="13"/>
      <c r="E955" s="14"/>
      <c r="F955" s="14"/>
      <c r="G955" s="14"/>
      <c r="H955" s="14"/>
      <c r="I955" s="15"/>
      <c r="J955" s="14"/>
      <c r="K955" s="13"/>
      <c r="L955" s="132"/>
      <c r="M955" s="136"/>
      <c r="N955" s="136"/>
      <c r="O955" s="136"/>
      <c r="P955" s="134"/>
      <c r="Q955" s="134"/>
      <c r="R955" s="124"/>
      <c r="S955" s="134"/>
      <c r="T955" s="135"/>
      <c r="U955" s="134"/>
      <c r="V955" s="134"/>
      <c r="W955" s="127">
        <f t="shared" si="14"/>
        <v>0</v>
      </c>
      <c r="X955" s="14"/>
      <c r="Y955" s="14"/>
      <c r="Z955" s="77"/>
      <c r="AA955" s="83"/>
      <c r="AB955" s="92"/>
      <c r="AC955" s="91"/>
    </row>
    <row r="956" spans="1:29" x14ac:dyDescent="0.15">
      <c r="A956" s="11"/>
      <c r="B956" s="12"/>
      <c r="C956" s="13"/>
      <c r="D956" s="13"/>
      <c r="E956" s="14"/>
      <c r="F956" s="14"/>
      <c r="G956" s="14"/>
      <c r="H956" s="14"/>
      <c r="I956" s="15"/>
      <c r="J956" s="14"/>
      <c r="K956" s="13"/>
      <c r="L956" s="132"/>
      <c r="M956" s="136"/>
      <c r="N956" s="136"/>
      <c r="O956" s="136"/>
      <c r="P956" s="134"/>
      <c r="Q956" s="134"/>
      <c r="R956" s="124"/>
      <c r="S956" s="134"/>
      <c r="T956" s="135"/>
      <c r="U956" s="134"/>
      <c r="V956" s="134"/>
      <c r="W956" s="127">
        <f t="shared" si="14"/>
        <v>0</v>
      </c>
      <c r="X956" s="14"/>
      <c r="Y956" s="14"/>
      <c r="Z956" s="77"/>
      <c r="AA956" s="83"/>
      <c r="AB956" s="92"/>
      <c r="AC956" s="91"/>
    </row>
    <row r="957" spans="1:29" x14ac:dyDescent="0.15">
      <c r="A957" s="11"/>
      <c r="B957" s="12"/>
      <c r="C957" s="13"/>
      <c r="D957" s="13"/>
      <c r="E957" s="14"/>
      <c r="F957" s="14"/>
      <c r="G957" s="14"/>
      <c r="H957" s="14"/>
      <c r="I957" s="15"/>
      <c r="J957" s="14"/>
      <c r="K957" s="13"/>
      <c r="L957" s="132"/>
      <c r="M957" s="136"/>
      <c r="N957" s="136"/>
      <c r="O957" s="136"/>
      <c r="P957" s="134"/>
      <c r="Q957" s="134"/>
      <c r="R957" s="124"/>
      <c r="S957" s="134"/>
      <c r="T957" s="135"/>
      <c r="U957" s="134"/>
      <c r="V957" s="134"/>
      <c r="W957" s="127">
        <f t="shared" si="14"/>
        <v>0</v>
      </c>
      <c r="X957" s="14"/>
      <c r="Y957" s="14"/>
      <c r="Z957" s="77"/>
      <c r="AA957" s="83"/>
      <c r="AB957" s="92"/>
      <c r="AC957" s="91"/>
    </row>
    <row r="958" spans="1:29" x14ac:dyDescent="0.15">
      <c r="A958" s="11"/>
      <c r="B958" s="12"/>
      <c r="C958" s="13"/>
      <c r="D958" s="13"/>
      <c r="E958" s="14"/>
      <c r="F958" s="14"/>
      <c r="G958" s="14"/>
      <c r="H958" s="14"/>
      <c r="I958" s="15"/>
      <c r="J958" s="14"/>
      <c r="K958" s="13"/>
      <c r="L958" s="132"/>
      <c r="M958" s="136"/>
      <c r="N958" s="136"/>
      <c r="O958" s="136"/>
      <c r="P958" s="134"/>
      <c r="Q958" s="134"/>
      <c r="R958" s="124"/>
      <c r="S958" s="134"/>
      <c r="T958" s="135"/>
      <c r="U958" s="134"/>
      <c r="V958" s="134"/>
      <c r="W958" s="127">
        <f t="shared" si="14"/>
        <v>0</v>
      </c>
      <c r="X958" s="14"/>
      <c r="Y958" s="14"/>
      <c r="Z958" s="77"/>
      <c r="AA958" s="83"/>
      <c r="AB958" s="92"/>
      <c r="AC958" s="91"/>
    </row>
    <row r="959" spans="1:29" x14ac:dyDescent="0.15">
      <c r="A959" s="11"/>
      <c r="B959" s="12"/>
      <c r="C959" s="13"/>
      <c r="D959" s="13"/>
      <c r="E959" s="14"/>
      <c r="F959" s="14"/>
      <c r="G959" s="14"/>
      <c r="H959" s="14"/>
      <c r="I959" s="15"/>
      <c r="J959" s="14"/>
      <c r="K959" s="13"/>
      <c r="L959" s="132"/>
      <c r="M959" s="136"/>
      <c r="N959" s="136"/>
      <c r="O959" s="136"/>
      <c r="P959" s="134"/>
      <c r="Q959" s="134"/>
      <c r="R959" s="124"/>
      <c r="S959" s="134"/>
      <c r="T959" s="135"/>
      <c r="U959" s="134"/>
      <c r="V959" s="134"/>
      <c r="W959" s="127">
        <f t="shared" si="14"/>
        <v>0</v>
      </c>
      <c r="X959" s="14"/>
      <c r="Y959" s="14"/>
      <c r="Z959" s="77"/>
      <c r="AA959" s="83"/>
      <c r="AB959" s="92"/>
      <c r="AC959" s="91"/>
    </row>
    <row r="960" spans="1:29" x14ac:dyDescent="0.15">
      <c r="A960" s="11"/>
      <c r="B960" s="12"/>
      <c r="C960" s="13"/>
      <c r="D960" s="13"/>
      <c r="E960" s="14"/>
      <c r="F960" s="14"/>
      <c r="G960" s="14"/>
      <c r="H960" s="14"/>
      <c r="I960" s="15"/>
      <c r="J960" s="14"/>
      <c r="K960" s="13"/>
      <c r="L960" s="132"/>
      <c r="M960" s="136"/>
      <c r="N960" s="136"/>
      <c r="O960" s="136"/>
      <c r="P960" s="134"/>
      <c r="Q960" s="134"/>
      <c r="R960" s="124"/>
      <c r="S960" s="134"/>
      <c r="T960" s="135"/>
      <c r="U960" s="134"/>
      <c r="V960" s="134"/>
      <c r="W960" s="127">
        <f t="shared" si="14"/>
        <v>0</v>
      </c>
      <c r="X960" s="14"/>
      <c r="Y960" s="14"/>
      <c r="Z960" s="77"/>
      <c r="AA960" s="83"/>
      <c r="AB960" s="92"/>
      <c r="AC960" s="91"/>
    </row>
    <row r="961" spans="1:29" x14ac:dyDescent="0.15">
      <c r="A961" s="11"/>
      <c r="B961" s="12"/>
      <c r="C961" s="13"/>
      <c r="D961" s="13"/>
      <c r="E961" s="14"/>
      <c r="F961" s="14"/>
      <c r="G961" s="14"/>
      <c r="H961" s="14"/>
      <c r="I961" s="15"/>
      <c r="J961" s="14"/>
      <c r="K961" s="13"/>
      <c r="L961" s="132"/>
      <c r="M961" s="136"/>
      <c r="N961" s="136"/>
      <c r="O961" s="136"/>
      <c r="P961" s="134"/>
      <c r="Q961" s="134"/>
      <c r="R961" s="124"/>
      <c r="S961" s="134"/>
      <c r="T961" s="135"/>
      <c r="U961" s="134"/>
      <c r="V961" s="134"/>
      <c r="W961" s="127">
        <f t="shared" si="14"/>
        <v>0</v>
      </c>
      <c r="X961" s="14"/>
      <c r="Y961" s="14"/>
      <c r="Z961" s="77"/>
      <c r="AA961" s="83"/>
      <c r="AB961" s="92"/>
      <c r="AC961" s="91"/>
    </row>
    <row r="962" spans="1:29" x14ac:dyDescent="0.15">
      <c r="A962" s="11"/>
      <c r="B962" s="12"/>
      <c r="C962" s="13"/>
      <c r="D962" s="13"/>
      <c r="E962" s="14"/>
      <c r="F962" s="14"/>
      <c r="G962" s="14"/>
      <c r="H962" s="14"/>
      <c r="I962" s="15"/>
      <c r="J962" s="14"/>
      <c r="K962" s="13"/>
      <c r="L962" s="132"/>
      <c r="M962" s="136"/>
      <c r="N962" s="136"/>
      <c r="O962" s="136"/>
      <c r="P962" s="134"/>
      <c r="Q962" s="134"/>
      <c r="R962" s="124"/>
      <c r="S962" s="134"/>
      <c r="T962" s="135"/>
      <c r="U962" s="134"/>
      <c r="V962" s="134"/>
      <c r="W962" s="127">
        <f t="shared" si="14"/>
        <v>0</v>
      </c>
      <c r="X962" s="14"/>
      <c r="Y962" s="14"/>
      <c r="Z962" s="77"/>
      <c r="AA962" s="83"/>
      <c r="AB962" s="92"/>
      <c r="AC962" s="91"/>
    </row>
    <row r="963" spans="1:29" x14ac:dyDescent="0.15">
      <c r="A963" s="11"/>
      <c r="B963" s="12"/>
      <c r="C963" s="13"/>
      <c r="D963" s="13"/>
      <c r="E963" s="14"/>
      <c r="F963" s="14"/>
      <c r="G963" s="14"/>
      <c r="H963" s="14"/>
      <c r="I963" s="15"/>
      <c r="J963" s="14"/>
      <c r="K963" s="13"/>
      <c r="L963" s="132"/>
      <c r="M963" s="136"/>
      <c r="N963" s="136"/>
      <c r="O963" s="136"/>
      <c r="P963" s="134"/>
      <c r="Q963" s="134"/>
      <c r="R963" s="124"/>
      <c r="S963" s="134"/>
      <c r="T963" s="135"/>
      <c r="U963" s="134"/>
      <c r="V963" s="134"/>
      <c r="W963" s="127">
        <f t="shared" ref="W963:W1026" si="15">SUM(P963:V963)</f>
        <v>0</v>
      </c>
      <c r="X963" s="14"/>
      <c r="Y963" s="14"/>
      <c r="Z963" s="77"/>
      <c r="AA963" s="83"/>
      <c r="AB963" s="92"/>
      <c r="AC963" s="91"/>
    </row>
    <row r="964" spans="1:29" x14ac:dyDescent="0.15">
      <c r="A964" s="11"/>
      <c r="B964" s="12"/>
      <c r="C964" s="13"/>
      <c r="D964" s="13"/>
      <c r="E964" s="14"/>
      <c r="F964" s="14"/>
      <c r="G964" s="14"/>
      <c r="H964" s="14"/>
      <c r="I964" s="15"/>
      <c r="J964" s="14"/>
      <c r="K964" s="13"/>
      <c r="L964" s="132"/>
      <c r="M964" s="136"/>
      <c r="N964" s="136"/>
      <c r="O964" s="136"/>
      <c r="P964" s="134"/>
      <c r="Q964" s="134"/>
      <c r="R964" s="124"/>
      <c r="S964" s="134"/>
      <c r="T964" s="135"/>
      <c r="U964" s="134"/>
      <c r="V964" s="134"/>
      <c r="W964" s="127">
        <f t="shared" si="15"/>
        <v>0</v>
      </c>
      <c r="X964" s="14"/>
      <c r="Y964" s="14"/>
      <c r="Z964" s="77"/>
      <c r="AA964" s="83"/>
      <c r="AB964" s="92"/>
      <c r="AC964" s="91"/>
    </row>
    <row r="965" spans="1:29" x14ac:dyDescent="0.15">
      <c r="A965" s="11"/>
      <c r="B965" s="12"/>
      <c r="C965" s="13"/>
      <c r="D965" s="13"/>
      <c r="E965" s="14"/>
      <c r="F965" s="14"/>
      <c r="G965" s="14"/>
      <c r="H965" s="14"/>
      <c r="I965" s="15"/>
      <c r="J965" s="14"/>
      <c r="K965" s="13"/>
      <c r="L965" s="132"/>
      <c r="M965" s="136"/>
      <c r="N965" s="136"/>
      <c r="O965" s="136"/>
      <c r="P965" s="134"/>
      <c r="Q965" s="134"/>
      <c r="R965" s="124"/>
      <c r="S965" s="134"/>
      <c r="T965" s="135"/>
      <c r="U965" s="134"/>
      <c r="V965" s="134"/>
      <c r="W965" s="127">
        <f t="shared" si="15"/>
        <v>0</v>
      </c>
      <c r="X965" s="14"/>
      <c r="Y965" s="14"/>
      <c r="Z965" s="77"/>
      <c r="AA965" s="83"/>
      <c r="AB965" s="92"/>
      <c r="AC965" s="91"/>
    </row>
    <row r="966" spans="1:29" x14ac:dyDescent="0.15">
      <c r="A966" s="11"/>
      <c r="B966" s="12"/>
      <c r="C966" s="13"/>
      <c r="D966" s="13"/>
      <c r="E966" s="14"/>
      <c r="F966" s="14"/>
      <c r="G966" s="14"/>
      <c r="H966" s="14"/>
      <c r="I966" s="15"/>
      <c r="J966" s="14"/>
      <c r="K966" s="13"/>
      <c r="L966" s="132"/>
      <c r="M966" s="136"/>
      <c r="N966" s="136"/>
      <c r="O966" s="136"/>
      <c r="P966" s="134"/>
      <c r="Q966" s="134"/>
      <c r="R966" s="124"/>
      <c r="S966" s="134"/>
      <c r="T966" s="135"/>
      <c r="U966" s="134"/>
      <c r="V966" s="134"/>
      <c r="W966" s="127">
        <f t="shared" si="15"/>
        <v>0</v>
      </c>
      <c r="X966" s="14"/>
      <c r="Y966" s="14"/>
      <c r="Z966" s="77"/>
      <c r="AA966" s="83"/>
      <c r="AB966" s="92"/>
      <c r="AC966" s="91"/>
    </row>
    <row r="967" spans="1:29" x14ac:dyDescent="0.15">
      <c r="A967" s="11"/>
      <c r="B967" s="12"/>
      <c r="C967" s="13"/>
      <c r="D967" s="13"/>
      <c r="E967" s="14"/>
      <c r="F967" s="14"/>
      <c r="G967" s="14"/>
      <c r="H967" s="14"/>
      <c r="I967" s="15"/>
      <c r="J967" s="14"/>
      <c r="K967" s="13"/>
      <c r="L967" s="132"/>
      <c r="M967" s="136"/>
      <c r="N967" s="136"/>
      <c r="O967" s="136"/>
      <c r="P967" s="134"/>
      <c r="Q967" s="134"/>
      <c r="R967" s="124"/>
      <c r="S967" s="134"/>
      <c r="T967" s="135"/>
      <c r="U967" s="134"/>
      <c r="V967" s="134"/>
      <c r="W967" s="127">
        <f t="shared" si="15"/>
        <v>0</v>
      </c>
      <c r="X967" s="14"/>
      <c r="Y967" s="14"/>
      <c r="Z967" s="77"/>
      <c r="AA967" s="83"/>
      <c r="AB967" s="92"/>
      <c r="AC967" s="91"/>
    </row>
    <row r="968" spans="1:29" x14ac:dyDescent="0.15">
      <c r="A968" s="11"/>
      <c r="B968" s="12"/>
      <c r="C968" s="13"/>
      <c r="D968" s="13"/>
      <c r="E968" s="14"/>
      <c r="F968" s="14"/>
      <c r="G968" s="14"/>
      <c r="H968" s="14"/>
      <c r="I968" s="15"/>
      <c r="J968" s="14"/>
      <c r="K968" s="13"/>
      <c r="L968" s="132"/>
      <c r="M968" s="136"/>
      <c r="N968" s="136"/>
      <c r="O968" s="136"/>
      <c r="P968" s="134"/>
      <c r="Q968" s="134"/>
      <c r="R968" s="124"/>
      <c r="S968" s="134"/>
      <c r="T968" s="135"/>
      <c r="U968" s="134"/>
      <c r="V968" s="134"/>
      <c r="W968" s="127">
        <f t="shared" si="15"/>
        <v>0</v>
      </c>
      <c r="X968" s="14"/>
      <c r="Y968" s="14"/>
      <c r="Z968" s="77"/>
      <c r="AA968" s="83"/>
      <c r="AB968" s="92"/>
      <c r="AC968" s="91"/>
    </row>
    <row r="969" spans="1:29" x14ac:dyDescent="0.15">
      <c r="A969" s="11"/>
      <c r="B969" s="12"/>
      <c r="C969" s="13"/>
      <c r="D969" s="13"/>
      <c r="E969" s="14"/>
      <c r="F969" s="14"/>
      <c r="G969" s="14"/>
      <c r="H969" s="14"/>
      <c r="I969" s="15"/>
      <c r="J969" s="14"/>
      <c r="K969" s="13"/>
      <c r="L969" s="132"/>
      <c r="M969" s="136"/>
      <c r="N969" s="136"/>
      <c r="O969" s="136"/>
      <c r="P969" s="134"/>
      <c r="Q969" s="134"/>
      <c r="R969" s="124"/>
      <c r="S969" s="134"/>
      <c r="T969" s="135"/>
      <c r="U969" s="134"/>
      <c r="V969" s="134"/>
      <c r="W969" s="127">
        <f t="shared" si="15"/>
        <v>0</v>
      </c>
      <c r="X969" s="14"/>
      <c r="Y969" s="14"/>
      <c r="Z969" s="77"/>
      <c r="AA969" s="83"/>
      <c r="AB969" s="92"/>
      <c r="AC969" s="91"/>
    </row>
    <row r="970" spans="1:29" x14ac:dyDescent="0.15">
      <c r="A970" s="11"/>
      <c r="B970" s="12"/>
      <c r="C970" s="13"/>
      <c r="D970" s="13"/>
      <c r="E970" s="14"/>
      <c r="F970" s="14"/>
      <c r="G970" s="14"/>
      <c r="H970" s="14"/>
      <c r="I970" s="15"/>
      <c r="J970" s="14"/>
      <c r="K970" s="13"/>
      <c r="L970" s="132"/>
      <c r="M970" s="136"/>
      <c r="N970" s="136"/>
      <c r="O970" s="136"/>
      <c r="P970" s="134"/>
      <c r="Q970" s="134"/>
      <c r="R970" s="124"/>
      <c r="S970" s="134"/>
      <c r="T970" s="135"/>
      <c r="U970" s="134"/>
      <c r="V970" s="134"/>
      <c r="W970" s="127">
        <f t="shared" si="15"/>
        <v>0</v>
      </c>
      <c r="X970" s="14"/>
      <c r="Y970" s="14"/>
      <c r="Z970" s="77"/>
      <c r="AA970" s="83"/>
      <c r="AB970" s="92"/>
      <c r="AC970" s="91"/>
    </row>
    <row r="971" spans="1:29" x14ac:dyDescent="0.15">
      <c r="A971" s="11"/>
      <c r="B971" s="12"/>
      <c r="C971" s="13"/>
      <c r="D971" s="13"/>
      <c r="E971" s="14"/>
      <c r="F971" s="14"/>
      <c r="G971" s="14"/>
      <c r="H971" s="14"/>
      <c r="I971" s="15"/>
      <c r="J971" s="14"/>
      <c r="K971" s="13"/>
      <c r="L971" s="132"/>
      <c r="M971" s="136"/>
      <c r="N971" s="136"/>
      <c r="O971" s="136"/>
      <c r="P971" s="134"/>
      <c r="Q971" s="134"/>
      <c r="R971" s="124"/>
      <c r="S971" s="134"/>
      <c r="T971" s="135"/>
      <c r="U971" s="134"/>
      <c r="V971" s="134"/>
      <c r="W971" s="127">
        <f t="shared" si="15"/>
        <v>0</v>
      </c>
      <c r="X971" s="14"/>
      <c r="Y971" s="14"/>
      <c r="Z971" s="77"/>
      <c r="AA971" s="83"/>
      <c r="AB971" s="92"/>
      <c r="AC971" s="91"/>
    </row>
    <row r="972" spans="1:29" x14ac:dyDescent="0.15">
      <c r="A972" s="11"/>
      <c r="B972" s="12"/>
      <c r="C972" s="13"/>
      <c r="D972" s="13"/>
      <c r="E972" s="14"/>
      <c r="F972" s="14"/>
      <c r="G972" s="14"/>
      <c r="H972" s="14"/>
      <c r="I972" s="15"/>
      <c r="J972" s="14"/>
      <c r="K972" s="13"/>
      <c r="L972" s="132"/>
      <c r="M972" s="136"/>
      <c r="N972" s="136"/>
      <c r="O972" s="136"/>
      <c r="P972" s="134"/>
      <c r="Q972" s="134"/>
      <c r="R972" s="124"/>
      <c r="S972" s="134"/>
      <c r="T972" s="135"/>
      <c r="U972" s="134"/>
      <c r="V972" s="134"/>
      <c r="W972" s="127">
        <f t="shared" si="15"/>
        <v>0</v>
      </c>
      <c r="X972" s="14"/>
      <c r="Y972" s="14"/>
      <c r="Z972" s="77"/>
      <c r="AA972" s="83"/>
      <c r="AB972" s="92"/>
      <c r="AC972" s="91"/>
    </row>
    <row r="973" spans="1:29" x14ac:dyDescent="0.15">
      <c r="A973" s="11"/>
      <c r="B973" s="12"/>
      <c r="C973" s="13"/>
      <c r="D973" s="13"/>
      <c r="E973" s="14"/>
      <c r="F973" s="14"/>
      <c r="G973" s="14"/>
      <c r="H973" s="14"/>
      <c r="I973" s="15"/>
      <c r="J973" s="14"/>
      <c r="K973" s="13"/>
      <c r="L973" s="132"/>
      <c r="M973" s="136"/>
      <c r="N973" s="136"/>
      <c r="O973" s="136"/>
      <c r="P973" s="134"/>
      <c r="Q973" s="134"/>
      <c r="R973" s="124"/>
      <c r="S973" s="134"/>
      <c r="T973" s="135"/>
      <c r="U973" s="134"/>
      <c r="V973" s="134"/>
      <c r="W973" s="127">
        <f t="shared" si="15"/>
        <v>0</v>
      </c>
      <c r="X973" s="14"/>
      <c r="Y973" s="14"/>
      <c r="Z973" s="77"/>
      <c r="AA973" s="83"/>
      <c r="AB973" s="92"/>
      <c r="AC973" s="91"/>
    </row>
    <row r="974" spans="1:29" x14ac:dyDescent="0.15">
      <c r="A974" s="11"/>
      <c r="B974" s="12"/>
      <c r="C974" s="13"/>
      <c r="D974" s="13"/>
      <c r="E974" s="14"/>
      <c r="F974" s="14"/>
      <c r="G974" s="14"/>
      <c r="H974" s="14"/>
      <c r="I974" s="15"/>
      <c r="J974" s="14"/>
      <c r="K974" s="13"/>
      <c r="L974" s="132"/>
      <c r="M974" s="136"/>
      <c r="N974" s="136"/>
      <c r="O974" s="136"/>
      <c r="P974" s="134"/>
      <c r="Q974" s="134"/>
      <c r="R974" s="124"/>
      <c r="S974" s="134"/>
      <c r="T974" s="135"/>
      <c r="U974" s="134"/>
      <c r="V974" s="134"/>
      <c r="W974" s="127">
        <f t="shared" si="15"/>
        <v>0</v>
      </c>
      <c r="X974" s="14"/>
      <c r="Y974" s="14"/>
      <c r="Z974" s="77"/>
      <c r="AA974" s="83"/>
      <c r="AB974" s="92"/>
      <c r="AC974" s="91"/>
    </row>
    <row r="975" spans="1:29" x14ac:dyDescent="0.15">
      <c r="A975" s="11"/>
      <c r="B975" s="12"/>
      <c r="C975" s="13"/>
      <c r="D975" s="13"/>
      <c r="E975" s="14"/>
      <c r="F975" s="14"/>
      <c r="G975" s="14"/>
      <c r="H975" s="14"/>
      <c r="I975" s="15"/>
      <c r="J975" s="14"/>
      <c r="K975" s="13"/>
      <c r="L975" s="132"/>
      <c r="M975" s="136"/>
      <c r="N975" s="136"/>
      <c r="O975" s="136"/>
      <c r="P975" s="134"/>
      <c r="Q975" s="134"/>
      <c r="R975" s="124"/>
      <c r="S975" s="134"/>
      <c r="T975" s="135"/>
      <c r="U975" s="134"/>
      <c r="V975" s="134"/>
      <c r="W975" s="127">
        <f t="shared" si="15"/>
        <v>0</v>
      </c>
      <c r="X975" s="14"/>
      <c r="Y975" s="14"/>
      <c r="Z975" s="77"/>
      <c r="AA975" s="83"/>
      <c r="AB975" s="92"/>
      <c r="AC975" s="91"/>
    </row>
    <row r="976" spans="1:29" x14ac:dyDescent="0.15">
      <c r="A976" s="11"/>
      <c r="B976" s="12"/>
      <c r="C976" s="13"/>
      <c r="D976" s="13"/>
      <c r="E976" s="14"/>
      <c r="F976" s="14"/>
      <c r="G976" s="14"/>
      <c r="H976" s="14"/>
      <c r="I976" s="15"/>
      <c r="J976" s="14"/>
      <c r="K976" s="13"/>
      <c r="L976" s="132"/>
      <c r="M976" s="136"/>
      <c r="N976" s="136"/>
      <c r="O976" s="136"/>
      <c r="P976" s="134"/>
      <c r="Q976" s="134"/>
      <c r="R976" s="124"/>
      <c r="S976" s="134"/>
      <c r="T976" s="135"/>
      <c r="U976" s="134"/>
      <c r="V976" s="134"/>
      <c r="W976" s="127">
        <f t="shared" si="15"/>
        <v>0</v>
      </c>
      <c r="X976" s="14"/>
      <c r="Y976" s="14"/>
      <c r="Z976" s="77"/>
      <c r="AA976" s="83"/>
      <c r="AB976" s="92"/>
      <c r="AC976" s="91"/>
    </row>
    <row r="977" spans="1:29" x14ac:dyDescent="0.15">
      <c r="A977" s="11"/>
      <c r="B977" s="12"/>
      <c r="C977" s="13"/>
      <c r="D977" s="13"/>
      <c r="E977" s="14"/>
      <c r="F977" s="14"/>
      <c r="G977" s="14"/>
      <c r="H977" s="14"/>
      <c r="I977" s="15"/>
      <c r="J977" s="14"/>
      <c r="K977" s="13"/>
      <c r="L977" s="132"/>
      <c r="M977" s="136"/>
      <c r="N977" s="136"/>
      <c r="O977" s="136"/>
      <c r="P977" s="134"/>
      <c r="Q977" s="134"/>
      <c r="R977" s="124"/>
      <c r="S977" s="134"/>
      <c r="T977" s="135"/>
      <c r="U977" s="134"/>
      <c r="V977" s="134"/>
      <c r="W977" s="127">
        <f t="shared" si="15"/>
        <v>0</v>
      </c>
      <c r="X977" s="14"/>
      <c r="Y977" s="14"/>
      <c r="Z977" s="77"/>
      <c r="AA977" s="83"/>
      <c r="AB977" s="92"/>
      <c r="AC977" s="91"/>
    </row>
    <row r="978" spans="1:29" x14ac:dyDescent="0.15">
      <c r="A978" s="11"/>
      <c r="B978" s="12"/>
      <c r="C978" s="13"/>
      <c r="D978" s="13"/>
      <c r="E978" s="14"/>
      <c r="F978" s="14"/>
      <c r="G978" s="14"/>
      <c r="H978" s="14"/>
      <c r="I978" s="15"/>
      <c r="J978" s="14"/>
      <c r="K978" s="13"/>
      <c r="L978" s="132"/>
      <c r="M978" s="136"/>
      <c r="N978" s="136"/>
      <c r="O978" s="136"/>
      <c r="P978" s="134"/>
      <c r="Q978" s="134"/>
      <c r="R978" s="124"/>
      <c r="S978" s="134"/>
      <c r="T978" s="135"/>
      <c r="U978" s="134"/>
      <c r="V978" s="134"/>
      <c r="W978" s="127">
        <f t="shared" si="15"/>
        <v>0</v>
      </c>
      <c r="X978" s="14"/>
      <c r="Y978" s="14"/>
      <c r="Z978" s="77"/>
      <c r="AA978" s="83"/>
      <c r="AB978" s="92"/>
      <c r="AC978" s="91"/>
    </row>
    <row r="979" spans="1:29" x14ac:dyDescent="0.15">
      <c r="A979" s="11"/>
      <c r="B979" s="12"/>
      <c r="C979" s="13"/>
      <c r="D979" s="13"/>
      <c r="E979" s="14"/>
      <c r="F979" s="14"/>
      <c r="G979" s="14"/>
      <c r="H979" s="14"/>
      <c r="I979" s="15"/>
      <c r="J979" s="14"/>
      <c r="K979" s="13"/>
      <c r="L979" s="132"/>
      <c r="M979" s="136"/>
      <c r="N979" s="136"/>
      <c r="O979" s="136"/>
      <c r="P979" s="134"/>
      <c r="Q979" s="134"/>
      <c r="R979" s="124"/>
      <c r="S979" s="134"/>
      <c r="T979" s="135"/>
      <c r="U979" s="134"/>
      <c r="V979" s="134"/>
      <c r="W979" s="127">
        <f t="shared" si="15"/>
        <v>0</v>
      </c>
      <c r="X979" s="14"/>
      <c r="Y979" s="14"/>
      <c r="Z979" s="77"/>
      <c r="AA979" s="83"/>
      <c r="AB979" s="92"/>
      <c r="AC979" s="91"/>
    </row>
    <row r="980" spans="1:29" x14ac:dyDescent="0.15">
      <c r="A980" s="11"/>
      <c r="B980" s="12"/>
      <c r="C980" s="13"/>
      <c r="D980" s="13"/>
      <c r="E980" s="14"/>
      <c r="F980" s="14"/>
      <c r="G980" s="14"/>
      <c r="H980" s="14"/>
      <c r="I980" s="15"/>
      <c r="J980" s="14"/>
      <c r="K980" s="13"/>
      <c r="L980" s="132"/>
      <c r="M980" s="136"/>
      <c r="N980" s="136"/>
      <c r="O980" s="136"/>
      <c r="P980" s="134"/>
      <c r="Q980" s="134"/>
      <c r="R980" s="124"/>
      <c r="S980" s="134"/>
      <c r="T980" s="135"/>
      <c r="U980" s="134"/>
      <c r="V980" s="134"/>
      <c r="W980" s="127">
        <f t="shared" si="15"/>
        <v>0</v>
      </c>
      <c r="X980" s="14"/>
      <c r="Y980" s="14"/>
      <c r="Z980" s="77"/>
      <c r="AA980" s="83"/>
      <c r="AB980" s="92"/>
      <c r="AC980" s="91"/>
    </row>
    <row r="981" spans="1:29" x14ac:dyDescent="0.15">
      <c r="A981" s="11"/>
      <c r="B981" s="12"/>
      <c r="C981" s="13"/>
      <c r="D981" s="13"/>
      <c r="E981" s="14"/>
      <c r="F981" s="14"/>
      <c r="G981" s="14"/>
      <c r="H981" s="14"/>
      <c r="I981" s="15"/>
      <c r="J981" s="14"/>
      <c r="K981" s="13"/>
      <c r="L981" s="132"/>
      <c r="M981" s="136"/>
      <c r="N981" s="136"/>
      <c r="O981" s="136"/>
      <c r="P981" s="134"/>
      <c r="Q981" s="134"/>
      <c r="R981" s="124"/>
      <c r="S981" s="134"/>
      <c r="T981" s="135"/>
      <c r="U981" s="134"/>
      <c r="V981" s="134"/>
      <c r="W981" s="127">
        <f t="shared" si="15"/>
        <v>0</v>
      </c>
      <c r="X981" s="14"/>
      <c r="Y981" s="14"/>
      <c r="Z981" s="77"/>
      <c r="AA981" s="83"/>
      <c r="AB981" s="92"/>
      <c r="AC981" s="91"/>
    </row>
    <row r="982" spans="1:29" x14ac:dyDescent="0.15">
      <c r="A982" s="11"/>
      <c r="B982" s="12"/>
      <c r="C982" s="13"/>
      <c r="D982" s="13"/>
      <c r="E982" s="14"/>
      <c r="F982" s="14"/>
      <c r="G982" s="14"/>
      <c r="H982" s="14"/>
      <c r="I982" s="15"/>
      <c r="J982" s="14"/>
      <c r="K982" s="13"/>
      <c r="L982" s="132"/>
      <c r="M982" s="136"/>
      <c r="N982" s="136"/>
      <c r="O982" s="136"/>
      <c r="P982" s="134"/>
      <c r="Q982" s="134"/>
      <c r="R982" s="124"/>
      <c r="S982" s="134"/>
      <c r="T982" s="135"/>
      <c r="U982" s="134"/>
      <c r="V982" s="134"/>
      <c r="W982" s="127">
        <f t="shared" si="15"/>
        <v>0</v>
      </c>
      <c r="X982" s="14"/>
      <c r="Y982" s="14"/>
      <c r="Z982" s="77"/>
      <c r="AA982" s="83"/>
      <c r="AB982" s="92"/>
      <c r="AC982" s="91"/>
    </row>
    <row r="983" spans="1:29" x14ac:dyDescent="0.15">
      <c r="A983" s="11"/>
      <c r="B983" s="12"/>
      <c r="C983" s="13"/>
      <c r="D983" s="13"/>
      <c r="E983" s="14"/>
      <c r="F983" s="14"/>
      <c r="G983" s="14"/>
      <c r="H983" s="14"/>
      <c r="I983" s="15"/>
      <c r="J983" s="14"/>
      <c r="K983" s="13"/>
      <c r="L983" s="132"/>
      <c r="M983" s="136"/>
      <c r="N983" s="136"/>
      <c r="O983" s="136"/>
      <c r="P983" s="134"/>
      <c r="Q983" s="134"/>
      <c r="R983" s="124"/>
      <c r="S983" s="134"/>
      <c r="T983" s="135"/>
      <c r="U983" s="134"/>
      <c r="V983" s="134"/>
      <c r="W983" s="127">
        <f t="shared" si="15"/>
        <v>0</v>
      </c>
      <c r="X983" s="14"/>
      <c r="Y983" s="14"/>
      <c r="Z983" s="77"/>
      <c r="AA983" s="83"/>
      <c r="AB983" s="92"/>
      <c r="AC983" s="91"/>
    </row>
    <row r="984" spans="1:29" x14ac:dyDescent="0.15">
      <c r="A984" s="11"/>
      <c r="B984" s="12"/>
      <c r="C984" s="13"/>
      <c r="D984" s="13"/>
      <c r="E984" s="14"/>
      <c r="F984" s="14"/>
      <c r="G984" s="14"/>
      <c r="H984" s="14"/>
      <c r="I984" s="15"/>
      <c r="J984" s="14"/>
      <c r="K984" s="13"/>
      <c r="L984" s="132"/>
      <c r="M984" s="136"/>
      <c r="N984" s="136"/>
      <c r="O984" s="136"/>
      <c r="P984" s="134"/>
      <c r="Q984" s="134"/>
      <c r="R984" s="124"/>
      <c r="S984" s="134"/>
      <c r="T984" s="135"/>
      <c r="U984" s="134"/>
      <c r="V984" s="134"/>
      <c r="W984" s="127">
        <f t="shared" si="15"/>
        <v>0</v>
      </c>
      <c r="X984" s="14"/>
      <c r="Y984" s="14"/>
      <c r="Z984" s="77"/>
      <c r="AA984" s="83"/>
      <c r="AB984" s="92"/>
      <c r="AC984" s="91"/>
    </row>
    <row r="985" spans="1:29" x14ac:dyDescent="0.15">
      <c r="A985" s="11"/>
      <c r="B985" s="12"/>
      <c r="C985" s="13"/>
      <c r="D985" s="13"/>
      <c r="E985" s="14"/>
      <c r="F985" s="14"/>
      <c r="G985" s="14"/>
      <c r="H985" s="14"/>
      <c r="I985" s="15"/>
      <c r="J985" s="14"/>
      <c r="K985" s="13"/>
      <c r="L985" s="132"/>
      <c r="M985" s="136"/>
      <c r="N985" s="136"/>
      <c r="O985" s="136"/>
      <c r="P985" s="134"/>
      <c r="Q985" s="134"/>
      <c r="R985" s="124"/>
      <c r="S985" s="134"/>
      <c r="T985" s="135"/>
      <c r="U985" s="134"/>
      <c r="V985" s="134"/>
      <c r="W985" s="127">
        <f t="shared" si="15"/>
        <v>0</v>
      </c>
      <c r="X985" s="14"/>
      <c r="Y985" s="14"/>
      <c r="Z985" s="77"/>
      <c r="AA985" s="83"/>
      <c r="AB985" s="92"/>
      <c r="AC985" s="91"/>
    </row>
    <row r="986" spans="1:29" x14ac:dyDescent="0.15">
      <c r="A986" s="11"/>
      <c r="B986" s="12"/>
      <c r="C986" s="13"/>
      <c r="D986" s="13"/>
      <c r="E986" s="14"/>
      <c r="F986" s="14"/>
      <c r="G986" s="14"/>
      <c r="H986" s="14"/>
      <c r="I986" s="15"/>
      <c r="J986" s="14"/>
      <c r="K986" s="13"/>
      <c r="L986" s="132"/>
      <c r="M986" s="136"/>
      <c r="N986" s="136"/>
      <c r="O986" s="136"/>
      <c r="P986" s="134"/>
      <c r="Q986" s="134"/>
      <c r="R986" s="124"/>
      <c r="S986" s="134"/>
      <c r="T986" s="135"/>
      <c r="U986" s="134"/>
      <c r="V986" s="134"/>
      <c r="W986" s="127">
        <f t="shared" si="15"/>
        <v>0</v>
      </c>
      <c r="X986" s="14"/>
      <c r="Y986" s="14"/>
      <c r="Z986" s="77"/>
      <c r="AA986" s="83"/>
      <c r="AB986" s="92"/>
      <c r="AC986" s="91"/>
    </row>
    <row r="987" spans="1:29" x14ac:dyDescent="0.15">
      <c r="A987" s="11"/>
      <c r="B987" s="12"/>
      <c r="C987" s="13"/>
      <c r="D987" s="13"/>
      <c r="E987" s="14"/>
      <c r="F987" s="14"/>
      <c r="G987" s="14"/>
      <c r="H987" s="14"/>
      <c r="I987" s="15"/>
      <c r="J987" s="14"/>
      <c r="K987" s="13"/>
      <c r="L987" s="132"/>
      <c r="M987" s="136"/>
      <c r="N987" s="136"/>
      <c r="O987" s="136"/>
      <c r="P987" s="134"/>
      <c r="Q987" s="134"/>
      <c r="R987" s="124"/>
      <c r="S987" s="134"/>
      <c r="T987" s="135"/>
      <c r="U987" s="134"/>
      <c r="V987" s="134"/>
      <c r="W987" s="127">
        <f t="shared" si="15"/>
        <v>0</v>
      </c>
      <c r="X987" s="14"/>
      <c r="Y987" s="14"/>
      <c r="Z987" s="77"/>
      <c r="AA987" s="83"/>
      <c r="AB987" s="92"/>
      <c r="AC987" s="91"/>
    </row>
    <row r="988" spans="1:29" x14ac:dyDescent="0.15">
      <c r="A988" s="11"/>
      <c r="B988" s="12"/>
      <c r="C988" s="13"/>
      <c r="D988" s="13"/>
      <c r="E988" s="14"/>
      <c r="F988" s="14"/>
      <c r="G988" s="14"/>
      <c r="H988" s="14"/>
      <c r="I988" s="15"/>
      <c r="J988" s="14"/>
      <c r="K988" s="13"/>
      <c r="L988" s="132"/>
      <c r="M988" s="136"/>
      <c r="N988" s="136"/>
      <c r="O988" s="136"/>
      <c r="P988" s="134"/>
      <c r="Q988" s="134"/>
      <c r="R988" s="124"/>
      <c r="S988" s="134"/>
      <c r="T988" s="135"/>
      <c r="U988" s="134"/>
      <c r="V988" s="134"/>
      <c r="W988" s="127">
        <f t="shared" si="15"/>
        <v>0</v>
      </c>
      <c r="X988" s="14"/>
      <c r="Y988" s="14"/>
      <c r="Z988" s="77"/>
      <c r="AA988" s="83"/>
      <c r="AB988" s="92"/>
      <c r="AC988" s="91"/>
    </row>
    <row r="989" spans="1:29" x14ac:dyDescent="0.15">
      <c r="A989" s="11"/>
      <c r="B989" s="12"/>
      <c r="C989" s="13"/>
      <c r="D989" s="13"/>
      <c r="E989" s="14"/>
      <c r="F989" s="14"/>
      <c r="G989" s="14"/>
      <c r="H989" s="14"/>
      <c r="I989" s="15"/>
      <c r="J989" s="14"/>
      <c r="K989" s="13"/>
      <c r="L989" s="132"/>
      <c r="M989" s="136"/>
      <c r="N989" s="136"/>
      <c r="O989" s="136"/>
      <c r="P989" s="134"/>
      <c r="Q989" s="134"/>
      <c r="R989" s="124"/>
      <c r="S989" s="134"/>
      <c r="T989" s="135"/>
      <c r="U989" s="134"/>
      <c r="V989" s="134"/>
      <c r="W989" s="127">
        <f t="shared" si="15"/>
        <v>0</v>
      </c>
      <c r="X989" s="14"/>
      <c r="Y989" s="14"/>
      <c r="Z989" s="77"/>
      <c r="AA989" s="83"/>
      <c r="AB989" s="92"/>
      <c r="AC989" s="91"/>
    </row>
    <row r="990" spans="1:29" x14ac:dyDescent="0.15">
      <c r="A990" s="11"/>
      <c r="B990" s="12"/>
      <c r="C990" s="13"/>
      <c r="D990" s="13"/>
      <c r="E990" s="14"/>
      <c r="F990" s="14"/>
      <c r="G990" s="14"/>
      <c r="H990" s="14"/>
      <c r="I990" s="15"/>
      <c r="J990" s="14"/>
      <c r="K990" s="13"/>
      <c r="L990" s="132"/>
      <c r="M990" s="136"/>
      <c r="N990" s="136"/>
      <c r="O990" s="136"/>
      <c r="P990" s="134"/>
      <c r="Q990" s="134"/>
      <c r="R990" s="124"/>
      <c r="S990" s="134"/>
      <c r="T990" s="135"/>
      <c r="U990" s="134"/>
      <c r="V990" s="134"/>
      <c r="W990" s="127">
        <f t="shared" si="15"/>
        <v>0</v>
      </c>
      <c r="X990" s="14"/>
      <c r="Y990" s="14"/>
      <c r="Z990" s="77"/>
      <c r="AA990" s="83"/>
      <c r="AB990" s="92"/>
      <c r="AC990" s="91"/>
    </row>
    <row r="991" spans="1:29" x14ac:dyDescent="0.15">
      <c r="A991" s="11"/>
      <c r="B991" s="12"/>
      <c r="C991" s="13"/>
      <c r="D991" s="13"/>
      <c r="E991" s="14"/>
      <c r="F991" s="14"/>
      <c r="G991" s="14"/>
      <c r="H991" s="14"/>
      <c r="I991" s="15"/>
      <c r="J991" s="14"/>
      <c r="K991" s="13"/>
      <c r="L991" s="132"/>
      <c r="M991" s="136"/>
      <c r="N991" s="136"/>
      <c r="O991" s="136"/>
      <c r="P991" s="134"/>
      <c r="Q991" s="134"/>
      <c r="R991" s="124"/>
      <c r="S991" s="134"/>
      <c r="T991" s="135"/>
      <c r="U991" s="134"/>
      <c r="V991" s="134"/>
      <c r="W991" s="127">
        <f t="shared" si="15"/>
        <v>0</v>
      </c>
      <c r="X991" s="14"/>
      <c r="Y991" s="14"/>
      <c r="Z991" s="77"/>
      <c r="AA991" s="83"/>
      <c r="AB991" s="92"/>
      <c r="AC991" s="91"/>
    </row>
    <row r="992" spans="1:29" x14ac:dyDescent="0.15">
      <c r="A992" s="11"/>
      <c r="B992" s="12"/>
      <c r="C992" s="13"/>
      <c r="D992" s="13"/>
      <c r="E992" s="14"/>
      <c r="F992" s="14"/>
      <c r="G992" s="14"/>
      <c r="H992" s="14"/>
      <c r="I992" s="15"/>
      <c r="J992" s="14"/>
      <c r="K992" s="13"/>
      <c r="L992" s="132"/>
      <c r="M992" s="136"/>
      <c r="N992" s="136"/>
      <c r="O992" s="136"/>
      <c r="P992" s="134"/>
      <c r="Q992" s="134"/>
      <c r="R992" s="124"/>
      <c r="S992" s="134"/>
      <c r="T992" s="135"/>
      <c r="U992" s="134"/>
      <c r="V992" s="134"/>
      <c r="W992" s="127">
        <f t="shared" si="15"/>
        <v>0</v>
      </c>
      <c r="X992" s="14"/>
      <c r="Y992" s="14"/>
      <c r="Z992" s="77"/>
      <c r="AA992" s="83"/>
      <c r="AB992" s="92"/>
      <c r="AC992" s="91"/>
    </row>
    <row r="993" spans="1:29" x14ac:dyDescent="0.15">
      <c r="A993" s="11"/>
      <c r="B993" s="12"/>
      <c r="C993" s="13"/>
      <c r="D993" s="13"/>
      <c r="E993" s="14"/>
      <c r="F993" s="14"/>
      <c r="G993" s="14"/>
      <c r="H993" s="14"/>
      <c r="I993" s="15"/>
      <c r="J993" s="14"/>
      <c r="K993" s="13"/>
      <c r="L993" s="132"/>
      <c r="M993" s="136"/>
      <c r="N993" s="136"/>
      <c r="O993" s="136"/>
      <c r="P993" s="134"/>
      <c r="Q993" s="134"/>
      <c r="R993" s="124"/>
      <c r="S993" s="134"/>
      <c r="T993" s="135"/>
      <c r="U993" s="134"/>
      <c r="V993" s="134"/>
      <c r="W993" s="127">
        <f t="shared" si="15"/>
        <v>0</v>
      </c>
      <c r="X993" s="14"/>
      <c r="Y993" s="14"/>
      <c r="Z993" s="77"/>
      <c r="AA993" s="83"/>
      <c r="AB993" s="92"/>
      <c r="AC993" s="91"/>
    </row>
    <row r="994" spans="1:29" x14ac:dyDescent="0.15">
      <c r="A994" s="11"/>
      <c r="B994" s="12"/>
      <c r="C994" s="13"/>
      <c r="D994" s="13"/>
      <c r="E994" s="14"/>
      <c r="F994" s="14"/>
      <c r="G994" s="14"/>
      <c r="H994" s="14"/>
      <c r="I994" s="15"/>
      <c r="J994" s="14"/>
      <c r="K994" s="13"/>
      <c r="L994" s="132"/>
      <c r="M994" s="136"/>
      <c r="N994" s="136"/>
      <c r="O994" s="136"/>
      <c r="P994" s="134"/>
      <c r="Q994" s="134"/>
      <c r="R994" s="124"/>
      <c r="S994" s="134"/>
      <c r="T994" s="135"/>
      <c r="U994" s="134"/>
      <c r="V994" s="134"/>
      <c r="W994" s="127">
        <f t="shared" si="15"/>
        <v>0</v>
      </c>
      <c r="X994" s="14"/>
      <c r="Y994" s="14"/>
      <c r="Z994" s="77"/>
      <c r="AA994" s="83"/>
      <c r="AB994" s="92"/>
      <c r="AC994" s="91"/>
    </row>
    <row r="995" spans="1:29" x14ac:dyDescent="0.15">
      <c r="A995" s="11"/>
      <c r="B995" s="12"/>
      <c r="C995" s="13"/>
      <c r="D995" s="13"/>
      <c r="E995" s="14"/>
      <c r="F995" s="14"/>
      <c r="G995" s="14"/>
      <c r="H995" s="14"/>
      <c r="I995" s="15"/>
      <c r="J995" s="14"/>
      <c r="K995" s="13"/>
      <c r="L995" s="132"/>
      <c r="M995" s="136"/>
      <c r="N995" s="136"/>
      <c r="O995" s="136"/>
      <c r="P995" s="134"/>
      <c r="Q995" s="134"/>
      <c r="R995" s="124"/>
      <c r="S995" s="134"/>
      <c r="T995" s="135"/>
      <c r="U995" s="134"/>
      <c r="V995" s="134"/>
      <c r="W995" s="127">
        <f t="shared" si="15"/>
        <v>0</v>
      </c>
      <c r="X995" s="14"/>
      <c r="Y995" s="14"/>
      <c r="Z995" s="77"/>
      <c r="AA995" s="83"/>
      <c r="AB995" s="92"/>
      <c r="AC995" s="91"/>
    </row>
    <row r="996" spans="1:29" x14ac:dyDescent="0.15">
      <c r="A996" s="11"/>
      <c r="B996" s="12"/>
      <c r="C996" s="13"/>
      <c r="D996" s="13"/>
      <c r="E996" s="14"/>
      <c r="F996" s="14"/>
      <c r="G996" s="14"/>
      <c r="H996" s="14"/>
      <c r="I996" s="15"/>
      <c r="J996" s="14"/>
      <c r="K996" s="13"/>
      <c r="L996" s="132"/>
      <c r="M996" s="136"/>
      <c r="N996" s="136"/>
      <c r="O996" s="136"/>
      <c r="P996" s="134"/>
      <c r="Q996" s="134"/>
      <c r="R996" s="124"/>
      <c r="S996" s="134"/>
      <c r="T996" s="135"/>
      <c r="U996" s="134"/>
      <c r="V996" s="134"/>
      <c r="W996" s="127">
        <f t="shared" si="15"/>
        <v>0</v>
      </c>
      <c r="X996" s="14"/>
      <c r="Y996" s="14"/>
      <c r="Z996" s="77"/>
      <c r="AA996" s="83"/>
      <c r="AB996" s="92"/>
      <c r="AC996" s="91"/>
    </row>
    <row r="997" spans="1:29" x14ac:dyDescent="0.15">
      <c r="A997" s="11"/>
      <c r="B997" s="12"/>
      <c r="C997" s="13"/>
      <c r="D997" s="13"/>
      <c r="E997" s="14"/>
      <c r="F997" s="14"/>
      <c r="G997" s="14"/>
      <c r="H997" s="14"/>
      <c r="I997" s="15"/>
      <c r="J997" s="14"/>
      <c r="K997" s="13"/>
      <c r="L997" s="132"/>
      <c r="M997" s="136"/>
      <c r="N997" s="136"/>
      <c r="O997" s="136"/>
      <c r="P997" s="134"/>
      <c r="Q997" s="134"/>
      <c r="R997" s="124"/>
      <c r="S997" s="134"/>
      <c r="T997" s="135"/>
      <c r="U997" s="134"/>
      <c r="V997" s="134"/>
      <c r="W997" s="127">
        <f t="shared" si="15"/>
        <v>0</v>
      </c>
      <c r="X997" s="14"/>
      <c r="Y997" s="14"/>
      <c r="Z997" s="77"/>
      <c r="AA997" s="83"/>
      <c r="AB997" s="92"/>
      <c r="AC997" s="91"/>
    </row>
    <row r="998" spans="1:29" x14ac:dyDescent="0.15">
      <c r="A998" s="11"/>
      <c r="B998" s="12"/>
      <c r="C998" s="13"/>
      <c r="D998" s="13"/>
      <c r="E998" s="14"/>
      <c r="F998" s="14"/>
      <c r="G998" s="14"/>
      <c r="H998" s="14"/>
      <c r="I998" s="15"/>
      <c r="J998" s="14"/>
      <c r="K998" s="13"/>
      <c r="L998" s="132"/>
      <c r="M998" s="136"/>
      <c r="N998" s="136"/>
      <c r="O998" s="136"/>
      <c r="P998" s="134"/>
      <c r="Q998" s="134"/>
      <c r="R998" s="124"/>
      <c r="S998" s="134"/>
      <c r="T998" s="135"/>
      <c r="U998" s="134"/>
      <c r="V998" s="134"/>
      <c r="W998" s="127">
        <f t="shared" si="15"/>
        <v>0</v>
      </c>
      <c r="X998" s="14"/>
      <c r="Y998" s="14"/>
      <c r="Z998" s="77"/>
      <c r="AA998" s="83"/>
      <c r="AB998" s="92"/>
      <c r="AC998" s="91"/>
    </row>
    <row r="999" spans="1:29" x14ac:dyDescent="0.15">
      <c r="A999" s="11"/>
      <c r="B999" s="12"/>
      <c r="C999" s="13"/>
      <c r="D999" s="13"/>
      <c r="E999" s="14"/>
      <c r="F999" s="14"/>
      <c r="G999" s="14"/>
      <c r="H999" s="14"/>
      <c r="I999" s="15"/>
      <c r="J999" s="14"/>
      <c r="K999" s="13"/>
      <c r="L999" s="132"/>
      <c r="M999" s="136"/>
      <c r="N999" s="136"/>
      <c r="O999" s="136"/>
      <c r="P999" s="134"/>
      <c r="Q999" s="134"/>
      <c r="R999" s="124"/>
      <c r="S999" s="134"/>
      <c r="T999" s="135"/>
      <c r="U999" s="134"/>
      <c r="V999" s="134"/>
      <c r="W999" s="127">
        <f t="shared" si="15"/>
        <v>0</v>
      </c>
      <c r="X999" s="14"/>
      <c r="Y999" s="14"/>
      <c r="Z999" s="77"/>
      <c r="AA999" s="83"/>
      <c r="AB999" s="92"/>
      <c r="AC999" s="91"/>
    </row>
    <row r="1000" spans="1:29" x14ac:dyDescent="0.15">
      <c r="A1000" s="11"/>
      <c r="B1000" s="12"/>
      <c r="C1000" s="13"/>
      <c r="D1000" s="13"/>
      <c r="E1000" s="14"/>
      <c r="F1000" s="14"/>
      <c r="G1000" s="14"/>
      <c r="H1000" s="14"/>
      <c r="I1000" s="15"/>
      <c r="J1000" s="14"/>
      <c r="K1000" s="13"/>
      <c r="L1000" s="132"/>
      <c r="M1000" s="136"/>
      <c r="N1000" s="136"/>
      <c r="O1000" s="136"/>
      <c r="P1000" s="134"/>
      <c r="Q1000" s="134"/>
      <c r="R1000" s="124"/>
      <c r="S1000" s="134"/>
      <c r="T1000" s="135"/>
      <c r="U1000" s="134"/>
      <c r="V1000" s="134"/>
      <c r="W1000" s="127">
        <f t="shared" si="15"/>
        <v>0</v>
      </c>
      <c r="X1000" s="14"/>
      <c r="Y1000" s="14"/>
      <c r="Z1000" s="77"/>
      <c r="AA1000" s="83"/>
      <c r="AB1000" s="92"/>
      <c r="AC1000" s="91"/>
    </row>
    <row r="1001" spans="1:29" x14ac:dyDescent="0.15">
      <c r="A1001" s="11"/>
      <c r="B1001" s="12"/>
      <c r="C1001" s="13"/>
      <c r="D1001" s="13"/>
      <c r="E1001" s="14"/>
      <c r="F1001" s="14"/>
      <c r="G1001" s="14"/>
      <c r="H1001" s="14"/>
      <c r="I1001" s="15"/>
      <c r="J1001" s="14"/>
      <c r="K1001" s="13"/>
      <c r="L1001" s="132"/>
      <c r="M1001" s="136"/>
      <c r="N1001" s="136"/>
      <c r="O1001" s="136"/>
      <c r="P1001" s="134"/>
      <c r="Q1001" s="134"/>
      <c r="R1001" s="124"/>
      <c r="S1001" s="134"/>
      <c r="T1001" s="135"/>
      <c r="U1001" s="134"/>
      <c r="V1001" s="134"/>
      <c r="W1001" s="127">
        <f t="shared" si="15"/>
        <v>0</v>
      </c>
      <c r="X1001" s="14"/>
      <c r="Y1001" s="14"/>
      <c r="Z1001" s="77"/>
      <c r="AA1001" s="83"/>
      <c r="AB1001" s="92"/>
      <c r="AC1001" s="91"/>
    </row>
    <row r="1002" spans="1:29" x14ac:dyDescent="0.15">
      <c r="A1002" s="11"/>
      <c r="B1002" s="12"/>
      <c r="C1002" s="13"/>
      <c r="D1002" s="13"/>
      <c r="E1002" s="14"/>
      <c r="F1002" s="14"/>
      <c r="G1002" s="14"/>
      <c r="H1002" s="14"/>
      <c r="I1002" s="15"/>
      <c r="J1002" s="14"/>
      <c r="K1002" s="13"/>
      <c r="L1002" s="132"/>
      <c r="M1002" s="136"/>
      <c r="N1002" s="136"/>
      <c r="O1002" s="136"/>
      <c r="P1002" s="134"/>
      <c r="Q1002" s="134"/>
      <c r="R1002" s="124"/>
      <c r="S1002" s="134"/>
      <c r="T1002" s="135"/>
      <c r="U1002" s="134"/>
      <c r="V1002" s="134"/>
      <c r="W1002" s="127">
        <f t="shared" si="15"/>
        <v>0</v>
      </c>
      <c r="X1002" s="14"/>
      <c r="Y1002" s="14"/>
      <c r="Z1002" s="77"/>
      <c r="AA1002" s="83"/>
      <c r="AB1002" s="92"/>
      <c r="AC1002" s="91"/>
    </row>
    <row r="1003" spans="1:29" x14ac:dyDescent="0.15">
      <c r="A1003" s="11"/>
      <c r="B1003" s="12"/>
      <c r="C1003" s="13"/>
      <c r="D1003" s="13"/>
      <c r="E1003" s="14"/>
      <c r="F1003" s="14"/>
      <c r="G1003" s="14"/>
      <c r="H1003" s="14"/>
      <c r="I1003" s="15"/>
      <c r="J1003" s="14"/>
      <c r="K1003" s="13"/>
      <c r="L1003" s="132"/>
      <c r="M1003" s="136"/>
      <c r="N1003" s="136"/>
      <c r="O1003" s="136"/>
      <c r="P1003" s="134"/>
      <c r="Q1003" s="134"/>
      <c r="R1003" s="124"/>
      <c r="S1003" s="134"/>
      <c r="T1003" s="135"/>
      <c r="U1003" s="134"/>
      <c r="V1003" s="134"/>
      <c r="W1003" s="127">
        <f t="shared" si="15"/>
        <v>0</v>
      </c>
      <c r="X1003" s="14"/>
      <c r="Y1003" s="14"/>
      <c r="Z1003" s="77"/>
      <c r="AA1003" s="83"/>
      <c r="AB1003" s="92"/>
      <c r="AC1003" s="91"/>
    </row>
    <row r="1004" spans="1:29" x14ac:dyDescent="0.15">
      <c r="A1004" s="11"/>
      <c r="B1004" s="12"/>
      <c r="C1004" s="13"/>
      <c r="D1004" s="13"/>
      <c r="E1004" s="14"/>
      <c r="F1004" s="14"/>
      <c r="G1004" s="14"/>
      <c r="H1004" s="14"/>
      <c r="I1004" s="15"/>
      <c r="J1004" s="14"/>
      <c r="K1004" s="13"/>
      <c r="L1004" s="132"/>
      <c r="M1004" s="136"/>
      <c r="N1004" s="136"/>
      <c r="O1004" s="136"/>
      <c r="P1004" s="134"/>
      <c r="Q1004" s="134"/>
      <c r="R1004" s="124"/>
      <c r="S1004" s="134"/>
      <c r="T1004" s="135"/>
      <c r="U1004" s="134"/>
      <c r="V1004" s="134"/>
      <c r="W1004" s="127">
        <f t="shared" si="15"/>
        <v>0</v>
      </c>
      <c r="X1004" s="14"/>
      <c r="Y1004" s="14"/>
      <c r="Z1004" s="77"/>
      <c r="AA1004" s="83"/>
      <c r="AB1004" s="92"/>
      <c r="AC1004" s="91"/>
    </row>
    <row r="1005" spans="1:29" x14ac:dyDescent="0.15">
      <c r="A1005" s="11"/>
      <c r="B1005" s="12"/>
      <c r="C1005" s="13"/>
      <c r="D1005" s="13"/>
      <c r="E1005" s="14"/>
      <c r="F1005" s="14"/>
      <c r="G1005" s="14"/>
      <c r="H1005" s="14"/>
      <c r="I1005" s="15"/>
      <c r="J1005" s="14"/>
      <c r="K1005" s="13"/>
      <c r="L1005" s="132"/>
      <c r="M1005" s="136"/>
      <c r="N1005" s="136"/>
      <c r="O1005" s="136"/>
      <c r="P1005" s="134"/>
      <c r="Q1005" s="134"/>
      <c r="R1005" s="124"/>
      <c r="S1005" s="134"/>
      <c r="T1005" s="135"/>
      <c r="U1005" s="134"/>
      <c r="V1005" s="134"/>
      <c r="W1005" s="127">
        <f t="shared" si="15"/>
        <v>0</v>
      </c>
      <c r="X1005" s="14"/>
      <c r="Y1005" s="14"/>
      <c r="Z1005" s="77"/>
      <c r="AA1005" s="83"/>
      <c r="AB1005" s="92"/>
      <c r="AC1005" s="91"/>
    </row>
    <row r="1006" spans="1:29" x14ac:dyDescent="0.15">
      <c r="A1006" s="11"/>
      <c r="B1006" s="12"/>
      <c r="C1006" s="13"/>
      <c r="D1006" s="13"/>
      <c r="E1006" s="14"/>
      <c r="F1006" s="14"/>
      <c r="G1006" s="14"/>
      <c r="H1006" s="14"/>
      <c r="I1006" s="15"/>
      <c r="J1006" s="14"/>
      <c r="K1006" s="13"/>
      <c r="L1006" s="132"/>
      <c r="M1006" s="136"/>
      <c r="N1006" s="136"/>
      <c r="O1006" s="136"/>
      <c r="P1006" s="134"/>
      <c r="Q1006" s="134"/>
      <c r="R1006" s="124"/>
      <c r="S1006" s="134"/>
      <c r="T1006" s="135"/>
      <c r="U1006" s="134"/>
      <c r="V1006" s="134"/>
      <c r="W1006" s="127">
        <f t="shared" si="15"/>
        <v>0</v>
      </c>
      <c r="X1006" s="14"/>
      <c r="Y1006" s="14"/>
      <c r="Z1006" s="77"/>
      <c r="AA1006" s="83"/>
      <c r="AB1006" s="92"/>
      <c r="AC1006" s="91"/>
    </row>
    <row r="1007" spans="1:29" x14ac:dyDescent="0.15">
      <c r="A1007" s="11"/>
      <c r="B1007" s="12"/>
      <c r="C1007" s="13"/>
      <c r="D1007" s="13"/>
      <c r="E1007" s="14"/>
      <c r="F1007" s="14"/>
      <c r="G1007" s="14"/>
      <c r="H1007" s="14"/>
      <c r="I1007" s="15"/>
      <c r="J1007" s="14"/>
      <c r="K1007" s="13"/>
      <c r="L1007" s="132"/>
      <c r="M1007" s="136"/>
      <c r="N1007" s="136"/>
      <c r="O1007" s="136"/>
      <c r="P1007" s="134"/>
      <c r="Q1007" s="134"/>
      <c r="R1007" s="124"/>
      <c r="S1007" s="134"/>
      <c r="T1007" s="135"/>
      <c r="U1007" s="134"/>
      <c r="V1007" s="134"/>
      <c r="W1007" s="127">
        <f t="shared" si="15"/>
        <v>0</v>
      </c>
      <c r="X1007" s="14"/>
      <c r="Y1007" s="14"/>
      <c r="Z1007" s="77"/>
      <c r="AA1007" s="83"/>
      <c r="AB1007" s="92"/>
      <c r="AC1007" s="91"/>
    </row>
    <row r="1008" spans="1:29" x14ac:dyDescent="0.15">
      <c r="A1008" s="11"/>
      <c r="B1008" s="12"/>
      <c r="C1008" s="13"/>
      <c r="D1008" s="13"/>
      <c r="E1008" s="14"/>
      <c r="F1008" s="14"/>
      <c r="G1008" s="14"/>
      <c r="H1008" s="14"/>
      <c r="I1008" s="15"/>
      <c r="J1008" s="14"/>
      <c r="K1008" s="13"/>
      <c r="L1008" s="132"/>
      <c r="M1008" s="136"/>
      <c r="N1008" s="136"/>
      <c r="O1008" s="136"/>
      <c r="P1008" s="134"/>
      <c r="Q1008" s="134"/>
      <c r="R1008" s="124"/>
      <c r="S1008" s="134"/>
      <c r="T1008" s="135"/>
      <c r="U1008" s="134"/>
      <c r="V1008" s="134"/>
      <c r="W1008" s="127">
        <f t="shared" si="15"/>
        <v>0</v>
      </c>
      <c r="X1008" s="14"/>
      <c r="Y1008" s="14"/>
      <c r="Z1008" s="77"/>
      <c r="AA1008" s="83"/>
      <c r="AB1008" s="92"/>
      <c r="AC1008" s="91"/>
    </row>
    <row r="1009" spans="1:29" x14ac:dyDescent="0.15">
      <c r="A1009" s="11"/>
      <c r="B1009" s="12"/>
      <c r="C1009" s="13"/>
      <c r="D1009" s="13"/>
      <c r="E1009" s="14"/>
      <c r="F1009" s="14"/>
      <c r="G1009" s="14"/>
      <c r="H1009" s="14"/>
      <c r="I1009" s="15"/>
      <c r="J1009" s="14"/>
      <c r="K1009" s="13"/>
      <c r="L1009" s="132"/>
      <c r="M1009" s="136"/>
      <c r="N1009" s="136"/>
      <c r="O1009" s="136"/>
      <c r="P1009" s="134"/>
      <c r="Q1009" s="134"/>
      <c r="R1009" s="124"/>
      <c r="S1009" s="134"/>
      <c r="T1009" s="135"/>
      <c r="U1009" s="134"/>
      <c r="V1009" s="134"/>
      <c r="W1009" s="127">
        <f t="shared" si="15"/>
        <v>0</v>
      </c>
      <c r="X1009" s="14"/>
      <c r="Y1009" s="14"/>
      <c r="Z1009" s="77"/>
      <c r="AA1009" s="83"/>
      <c r="AB1009" s="92"/>
      <c r="AC1009" s="91"/>
    </row>
    <row r="1010" spans="1:29" x14ac:dyDescent="0.15">
      <c r="A1010" s="11"/>
      <c r="B1010" s="12"/>
      <c r="C1010" s="13"/>
      <c r="D1010" s="13"/>
      <c r="E1010" s="14"/>
      <c r="F1010" s="14"/>
      <c r="G1010" s="14"/>
      <c r="H1010" s="14"/>
      <c r="I1010" s="15"/>
      <c r="J1010" s="14"/>
      <c r="K1010" s="13"/>
      <c r="L1010" s="132"/>
      <c r="M1010" s="136"/>
      <c r="N1010" s="136"/>
      <c r="O1010" s="136"/>
      <c r="P1010" s="134"/>
      <c r="Q1010" s="134"/>
      <c r="R1010" s="124"/>
      <c r="S1010" s="134"/>
      <c r="T1010" s="135"/>
      <c r="U1010" s="134"/>
      <c r="V1010" s="134"/>
      <c r="W1010" s="127">
        <f t="shared" si="15"/>
        <v>0</v>
      </c>
      <c r="X1010" s="14"/>
      <c r="Y1010" s="14"/>
      <c r="Z1010" s="77"/>
      <c r="AA1010" s="83"/>
      <c r="AB1010" s="92"/>
      <c r="AC1010" s="91"/>
    </row>
    <row r="1011" spans="1:29" x14ac:dyDescent="0.15">
      <c r="A1011" s="11"/>
      <c r="B1011" s="12"/>
      <c r="C1011" s="13"/>
      <c r="D1011" s="13"/>
      <c r="E1011" s="14"/>
      <c r="F1011" s="14"/>
      <c r="G1011" s="14"/>
      <c r="H1011" s="14"/>
      <c r="I1011" s="15"/>
      <c r="J1011" s="14"/>
      <c r="K1011" s="13"/>
      <c r="L1011" s="132"/>
      <c r="M1011" s="136"/>
      <c r="N1011" s="136"/>
      <c r="O1011" s="136"/>
      <c r="P1011" s="134"/>
      <c r="Q1011" s="134"/>
      <c r="R1011" s="124"/>
      <c r="S1011" s="134"/>
      <c r="T1011" s="135"/>
      <c r="U1011" s="134"/>
      <c r="V1011" s="134"/>
      <c r="W1011" s="127">
        <f t="shared" si="15"/>
        <v>0</v>
      </c>
      <c r="X1011" s="14"/>
      <c r="Y1011" s="14"/>
      <c r="Z1011" s="77"/>
      <c r="AA1011" s="83"/>
      <c r="AB1011" s="92"/>
      <c r="AC1011" s="91"/>
    </row>
    <row r="1012" spans="1:29" x14ac:dyDescent="0.15">
      <c r="A1012" s="11"/>
      <c r="B1012" s="12"/>
      <c r="C1012" s="13"/>
      <c r="D1012" s="13"/>
      <c r="E1012" s="14"/>
      <c r="F1012" s="14"/>
      <c r="G1012" s="14"/>
      <c r="H1012" s="14"/>
      <c r="I1012" s="15"/>
      <c r="J1012" s="14"/>
      <c r="K1012" s="13"/>
      <c r="L1012" s="132"/>
      <c r="M1012" s="136"/>
      <c r="N1012" s="136"/>
      <c r="O1012" s="136"/>
      <c r="P1012" s="134"/>
      <c r="Q1012" s="134"/>
      <c r="R1012" s="124"/>
      <c r="S1012" s="134"/>
      <c r="T1012" s="135"/>
      <c r="U1012" s="134"/>
      <c r="V1012" s="134"/>
      <c r="W1012" s="127">
        <f t="shared" si="15"/>
        <v>0</v>
      </c>
      <c r="X1012" s="14"/>
      <c r="Y1012" s="14"/>
      <c r="Z1012" s="77"/>
      <c r="AA1012" s="83"/>
      <c r="AB1012" s="92"/>
      <c r="AC1012" s="91"/>
    </row>
    <row r="1013" spans="1:29" x14ac:dyDescent="0.15">
      <c r="A1013" s="11"/>
      <c r="B1013" s="12"/>
      <c r="C1013" s="13"/>
      <c r="D1013" s="13"/>
      <c r="E1013" s="14"/>
      <c r="F1013" s="14"/>
      <c r="G1013" s="14"/>
      <c r="H1013" s="14"/>
      <c r="I1013" s="15"/>
      <c r="J1013" s="14"/>
      <c r="K1013" s="13"/>
      <c r="L1013" s="132"/>
      <c r="M1013" s="136"/>
      <c r="N1013" s="136"/>
      <c r="O1013" s="136"/>
      <c r="P1013" s="134"/>
      <c r="Q1013" s="134"/>
      <c r="R1013" s="124"/>
      <c r="S1013" s="134"/>
      <c r="T1013" s="135"/>
      <c r="U1013" s="134"/>
      <c r="V1013" s="134"/>
      <c r="W1013" s="127">
        <f t="shared" si="15"/>
        <v>0</v>
      </c>
      <c r="X1013" s="14"/>
      <c r="Y1013" s="14"/>
      <c r="Z1013" s="77"/>
      <c r="AA1013" s="83"/>
      <c r="AB1013" s="92"/>
      <c r="AC1013" s="91"/>
    </row>
    <row r="1014" spans="1:29" x14ac:dyDescent="0.15">
      <c r="A1014" s="11"/>
      <c r="B1014" s="12"/>
      <c r="C1014" s="13"/>
      <c r="D1014" s="13"/>
      <c r="E1014" s="14"/>
      <c r="F1014" s="14"/>
      <c r="G1014" s="14"/>
      <c r="H1014" s="14"/>
      <c r="I1014" s="15"/>
      <c r="J1014" s="14"/>
      <c r="K1014" s="13"/>
      <c r="L1014" s="132"/>
      <c r="M1014" s="136"/>
      <c r="N1014" s="136"/>
      <c r="O1014" s="136"/>
      <c r="P1014" s="134"/>
      <c r="Q1014" s="134"/>
      <c r="R1014" s="124"/>
      <c r="S1014" s="134"/>
      <c r="T1014" s="135"/>
      <c r="U1014" s="134"/>
      <c r="V1014" s="134"/>
      <c r="W1014" s="127">
        <f t="shared" si="15"/>
        <v>0</v>
      </c>
      <c r="X1014" s="14"/>
      <c r="Y1014" s="14"/>
      <c r="Z1014" s="77"/>
      <c r="AA1014" s="83"/>
      <c r="AB1014" s="92"/>
      <c r="AC1014" s="91"/>
    </row>
    <row r="1015" spans="1:29" x14ac:dyDescent="0.15">
      <c r="A1015" s="11"/>
      <c r="B1015" s="12"/>
      <c r="C1015" s="13"/>
      <c r="D1015" s="13"/>
      <c r="E1015" s="14"/>
      <c r="F1015" s="14"/>
      <c r="G1015" s="14"/>
      <c r="H1015" s="14"/>
      <c r="I1015" s="15"/>
      <c r="J1015" s="14"/>
      <c r="K1015" s="13"/>
      <c r="L1015" s="132"/>
      <c r="M1015" s="136"/>
      <c r="N1015" s="136"/>
      <c r="O1015" s="136"/>
      <c r="P1015" s="134"/>
      <c r="Q1015" s="134"/>
      <c r="R1015" s="124"/>
      <c r="S1015" s="134"/>
      <c r="T1015" s="135"/>
      <c r="U1015" s="134"/>
      <c r="V1015" s="134"/>
      <c r="W1015" s="127">
        <f t="shared" si="15"/>
        <v>0</v>
      </c>
      <c r="X1015" s="14"/>
      <c r="Y1015" s="14"/>
      <c r="Z1015" s="77"/>
      <c r="AA1015" s="83"/>
      <c r="AB1015" s="92"/>
      <c r="AC1015" s="91"/>
    </row>
    <row r="1016" spans="1:29" x14ac:dyDescent="0.15">
      <c r="A1016" s="11"/>
      <c r="B1016" s="12"/>
      <c r="C1016" s="13"/>
      <c r="D1016" s="13"/>
      <c r="E1016" s="14"/>
      <c r="F1016" s="14"/>
      <c r="G1016" s="14"/>
      <c r="H1016" s="14"/>
      <c r="I1016" s="15"/>
      <c r="J1016" s="14"/>
      <c r="K1016" s="13"/>
      <c r="L1016" s="132"/>
      <c r="M1016" s="136"/>
      <c r="N1016" s="136"/>
      <c r="O1016" s="136"/>
      <c r="P1016" s="134"/>
      <c r="Q1016" s="134"/>
      <c r="R1016" s="124"/>
      <c r="S1016" s="134"/>
      <c r="T1016" s="135"/>
      <c r="U1016" s="134"/>
      <c r="V1016" s="134"/>
      <c r="W1016" s="127">
        <f t="shared" si="15"/>
        <v>0</v>
      </c>
      <c r="X1016" s="14"/>
      <c r="Y1016" s="14"/>
      <c r="Z1016" s="77"/>
      <c r="AA1016" s="83"/>
      <c r="AB1016" s="92"/>
      <c r="AC1016" s="91"/>
    </row>
    <row r="1017" spans="1:29" x14ac:dyDescent="0.15">
      <c r="A1017" s="11"/>
      <c r="B1017" s="12"/>
      <c r="C1017" s="13"/>
      <c r="D1017" s="13"/>
      <c r="E1017" s="14"/>
      <c r="F1017" s="14"/>
      <c r="G1017" s="14"/>
      <c r="H1017" s="14"/>
      <c r="I1017" s="15"/>
      <c r="J1017" s="14"/>
      <c r="K1017" s="13"/>
      <c r="L1017" s="132"/>
      <c r="M1017" s="136"/>
      <c r="N1017" s="136"/>
      <c r="O1017" s="136"/>
      <c r="P1017" s="134"/>
      <c r="Q1017" s="134"/>
      <c r="R1017" s="124"/>
      <c r="S1017" s="134"/>
      <c r="T1017" s="135"/>
      <c r="U1017" s="134"/>
      <c r="V1017" s="134"/>
      <c r="W1017" s="127">
        <f t="shared" si="15"/>
        <v>0</v>
      </c>
      <c r="X1017" s="14"/>
      <c r="Y1017" s="14"/>
      <c r="Z1017" s="77"/>
      <c r="AA1017" s="83"/>
      <c r="AB1017" s="92"/>
      <c r="AC1017" s="91"/>
    </row>
    <row r="1018" spans="1:29" x14ac:dyDescent="0.15">
      <c r="A1018" s="11"/>
      <c r="B1018" s="12"/>
      <c r="C1018" s="13"/>
      <c r="D1018" s="13"/>
      <c r="E1018" s="14"/>
      <c r="F1018" s="14"/>
      <c r="G1018" s="14"/>
      <c r="H1018" s="14"/>
      <c r="I1018" s="15"/>
      <c r="J1018" s="14"/>
      <c r="K1018" s="13"/>
      <c r="L1018" s="132"/>
      <c r="M1018" s="136"/>
      <c r="N1018" s="136"/>
      <c r="O1018" s="136"/>
      <c r="P1018" s="134"/>
      <c r="Q1018" s="134"/>
      <c r="R1018" s="124"/>
      <c r="S1018" s="134"/>
      <c r="T1018" s="135"/>
      <c r="U1018" s="134"/>
      <c r="V1018" s="134"/>
      <c r="W1018" s="127">
        <f t="shared" si="15"/>
        <v>0</v>
      </c>
      <c r="X1018" s="14"/>
      <c r="Y1018" s="14"/>
      <c r="Z1018" s="77"/>
      <c r="AA1018" s="83"/>
      <c r="AB1018" s="92"/>
      <c r="AC1018" s="91"/>
    </row>
    <row r="1019" spans="1:29" x14ac:dyDescent="0.15">
      <c r="A1019" s="11"/>
      <c r="B1019" s="12"/>
      <c r="C1019" s="13"/>
      <c r="D1019" s="13"/>
      <c r="E1019" s="14"/>
      <c r="F1019" s="14"/>
      <c r="G1019" s="14"/>
      <c r="H1019" s="14"/>
      <c r="I1019" s="15"/>
      <c r="J1019" s="14"/>
      <c r="K1019" s="13"/>
      <c r="L1019" s="132"/>
      <c r="M1019" s="136"/>
      <c r="N1019" s="136"/>
      <c r="O1019" s="136"/>
      <c r="P1019" s="134"/>
      <c r="Q1019" s="134"/>
      <c r="R1019" s="124"/>
      <c r="S1019" s="134"/>
      <c r="T1019" s="135"/>
      <c r="U1019" s="134"/>
      <c r="V1019" s="134"/>
      <c r="W1019" s="127">
        <f t="shared" si="15"/>
        <v>0</v>
      </c>
      <c r="X1019" s="14"/>
      <c r="Y1019" s="14"/>
      <c r="Z1019" s="77"/>
      <c r="AA1019" s="83"/>
      <c r="AB1019" s="92"/>
      <c r="AC1019" s="91"/>
    </row>
    <row r="1020" spans="1:29" x14ac:dyDescent="0.15">
      <c r="A1020" s="11"/>
      <c r="B1020" s="12"/>
      <c r="C1020" s="13"/>
      <c r="D1020" s="13"/>
      <c r="E1020" s="14"/>
      <c r="F1020" s="14"/>
      <c r="G1020" s="14"/>
      <c r="H1020" s="14"/>
      <c r="I1020" s="15"/>
      <c r="J1020" s="14"/>
      <c r="K1020" s="13"/>
      <c r="L1020" s="132"/>
      <c r="M1020" s="136"/>
      <c r="N1020" s="136"/>
      <c r="O1020" s="136"/>
      <c r="P1020" s="134"/>
      <c r="Q1020" s="134"/>
      <c r="R1020" s="124"/>
      <c r="S1020" s="134"/>
      <c r="T1020" s="135"/>
      <c r="U1020" s="134"/>
      <c r="V1020" s="134"/>
      <c r="W1020" s="127">
        <f t="shared" si="15"/>
        <v>0</v>
      </c>
      <c r="X1020" s="14"/>
      <c r="Y1020" s="14"/>
      <c r="Z1020" s="77"/>
      <c r="AA1020" s="83"/>
      <c r="AB1020" s="92"/>
      <c r="AC1020" s="91"/>
    </row>
    <row r="1021" spans="1:29" x14ac:dyDescent="0.15">
      <c r="A1021" s="11"/>
      <c r="B1021" s="12"/>
      <c r="C1021" s="13"/>
      <c r="D1021" s="13"/>
      <c r="E1021" s="14"/>
      <c r="F1021" s="14"/>
      <c r="G1021" s="14"/>
      <c r="H1021" s="14"/>
      <c r="I1021" s="15"/>
      <c r="J1021" s="14"/>
      <c r="K1021" s="13"/>
      <c r="L1021" s="132"/>
      <c r="M1021" s="136"/>
      <c r="N1021" s="136"/>
      <c r="O1021" s="136"/>
      <c r="P1021" s="134"/>
      <c r="Q1021" s="134"/>
      <c r="R1021" s="124"/>
      <c r="S1021" s="134"/>
      <c r="T1021" s="135"/>
      <c r="U1021" s="134"/>
      <c r="V1021" s="134"/>
      <c r="W1021" s="127">
        <f t="shared" si="15"/>
        <v>0</v>
      </c>
      <c r="X1021" s="14"/>
      <c r="Y1021" s="14"/>
      <c r="Z1021" s="77"/>
      <c r="AA1021" s="83"/>
      <c r="AB1021" s="92"/>
      <c r="AC1021" s="91"/>
    </row>
    <row r="1022" spans="1:29" x14ac:dyDescent="0.15">
      <c r="A1022" s="11"/>
      <c r="B1022" s="12"/>
      <c r="C1022" s="13"/>
      <c r="D1022" s="13"/>
      <c r="E1022" s="14"/>
      <c r="F1022" s="14"/>
      <c r="G1022" s="14"/>
      <c r="H1022" s="14"/>
      <c r="I1022" s="15"/>
      <c r="J1022" s="14"/>
      <c r="K1022" s="13"/>
      <c r="L1022" s="132"/>
      <c r="M1022" s="136"/>
      <c r="N1022" s="136"/>
      <c r="O1022" s="136"/>
      <c r="P1022" s="134"/>
      <c r="Q1022" s="134"/>
      <c r="R1022" s="124"/>
      <c r="S1022" s="134"/>
      <c r="T1022" s="135"/>
      <c r="U1022" s="134"/>
      <c r="V1022" s="134"/>
      <c r="W1022" s="127">
        <f t="shared" si="15"/>
        <v>0</v>
      </c>
      <c r="X1022" s="14"/>
      <c r="Y1022" s="14"/>
      <c r="Z1022" s="77"/>
      <c r="AA1022" s="83"/>
      <c r="AB1022" s="92"/>
      <c r="AC1022" s="91"/>
    </row>
    <row r="1023" spans="1:29" x14ac:dyDescent="0.15">
      <c r="A1023" s="11"/>
      <c r="B1023" s="12"/>
      <c r="C1023" s="13"/>
      <c r="D1023" s="13"/>
      <c r="E1023" s="14"/>
      <c r="F1023" s="14"/>
      <c r="G1023" s="14"/>
      <c r="H1023" s="14"/>
      <c r="I1023" s="15"/>
      <c r="J1023" s="14"/>
      <c r="K1023" s="13"/>
      <c r="L1023" s="132"/>
      <c r="M1023" s="136"/>
      <c r="N1023" s="136"/>
      <c r="O1023" s="136"/>
      <c r="P1023" s="134"/>
      <c r="Q1023" s="134"/>
      <c r="R1023" s="124"/>
      <c r="S1023" s="134"/>
      <c r="T1023" s="135"/>
      <c r="U1023" s="134"/>
      <c r="V1023" s="134"/>
      <c r="W1023" s="127">
        <f t="shared" si="15"/>
        <v>0</v>
      </c>
      <c r="X1023" s="14"/>
      <c r="Y1023" s="14"/>
      <c r="Z1023" s="77"/>
      <c r="AA1023" s="83"/>
      <c r="AB1023" s="92"/>
      <c r="AC1023" s="91"/>
    </row>
    <row r="1024" spans="1:29" x14ac:dyDescent="0.15">
      <c r="A1024" s="11"/>
      <c r="B1024" s="12"/>
      <c r="C1024" s="13"/>
      <c r="D1024" s="13"/>
      <c r="E1024" s="14"/>
      <c r="F1024" s="14"/>
      <c r="G1024" s="14"/>
      <c r="H1024" s="14"/>
      <c r="I1024" s="15"/>
      <c r="J1024" s="14"/>
      <c r="K1024" s="13"/>
      <c r="L1024" s="132"/>
      <c r="M1024" s="136"/>
      <c r="N1024" s="136"/>
      <c r="O1024" s="136"/>
      <c r="P1024" s="134"/>
      <c r="Q1024" s="134"/>
      <c r="R1024" s="124"/>
      <c r="S1024" s="134"/>
      <c r="T1024" s="135"/>
      <c r="U1024" s="134"/>
      <c r="V1024" s="134"/>
      <c r="W1024" s="127">
        <f t="shared" si="15"/>
        <v>0</v>
      </c>
      <c r="X1024" s="14"/>
      <c r="Y1024" s="14"/>
      <c r="Z1024" s="77"/>
      <c r="AA1024" s="83"/>
      <c r="AB1024" s="92"/>
      <c r="AC1024" s="91"/>
    </row>
    <row r="1025" spans="1:29" x14ac:dyDescent="0.15">
      <c r="A1025" s="11"/>
      <c r="B1025" s="12"/>
      <c r="C1025" s="13"/>
      <c r="D1025" s="13"/>
      <c r="E1025" s="14"/>
      <c r="F1025" s="14"/>
      <c r="G1025" s="14"/>
      <c r="H1025" s="14"/>
      <c r="I1025" s="15"/>
      <c r="J1025" s="14"/>
      <c r="K1025" s="13"/>
      <c r="L1025" s="132"/>
      <c r="M1025" s="136"/>
      <c r="N1025" s="136"/>
      <c r="O1025" s="136"/>
      <c r="P1025" s="134"/>
      <c r="Q1025" s="134"/>
      <c r="R1025" s="124"/>
      <c r="S1025" s="134"/>
      <c r="T1025" s="135"/>
      <c r="U1025" s="134"/>
      <c r="V1025" s="134"/>
      <c r="W1025" s="127">
        <f t="shared" si="15"/>
        <v>0</v>
      </c>
      <c r="X1025" s="14"/>
      <c r="Y1025" s="14"/>
      <c r="Z1025" s="77"/>
      <c r="AA1025" s="83"/>
      <c r="AB1025" s="92"/>
      <c r="AC1025" s="91"/>
    </row>
    <row r="1026" spans="1:29" x14ac:dyDescent="0.15">
      <c r="A1026" s="11"/>
      <c r="B1026" s="12"/>
      <c r="C1026" s="13"/>
      <c r="D1026" s="13"/>
      <c r="E1026" s="14"/>
      <c r="F1026" s="14"/>
      <c r="G1026" s="14"/>
      <c r="H1026" s="14"/>
      <c r="I1026" s="15"/>
      <c r="J1026" s="14"/>
      <c r="K1026" s="13"/>
      <c r="L1026" s="132"/>
      <c r="M1026" s="136"/>
      <c r="N1026" s="136"/>
      <c r="O1026" s="136"/>
      <c r="P1026" s="134"/>
      <c r="Q1026" s="134"/>
      <c r="R1026" s="124"/>
      <c r="S1026" s="134"/>
      <c r="T1026" s="135"/>
      <c r="U1026" s="134"/>
      <c r="V1026" s="134"/>
      <c r="W1026" s="127">
        <f t="shared" si="15"/>
        <v>0</v>
      </c>
      <c r="X1026" s="14"/>
      <c r="Y1026" s="14"/>
      <c r="Z1026" s="77"/>
      <c r="AA1026" s="83"/>
      <c r="AB1026" s="92"/>
      <c r="AC1026" s="91"/>
    </row>
    <row r="1027" spans="1:29" x14ac:dyDescent="0.15">
      <c r="A1027" s="11"/>
      <c r="B1027" s="12"/>
      <c r="C1027" s="13"/>
      <c r="D1027" s="13"/>
      <c r="E1027" s="14"/>
      <c r="F1027" s="14"/>
      <c r="G1027" s="14"/>
      <c r="H1027" s="14"/>
      <c r="I1027" s="15"/>
      <c r="J1027" s="14"/>
      <c r="K1027" s="13"/>
      <c r="L1027" s="132"/>
      <c r="M1027" s="136"/>
      <c r="N1027" s="136"/>
      <c r="O1027" s="136"/>
      <c r="P1027" s="134"/>
      <c r="Q1027" s="134"/>
      <c r="R1027" s="124"/>
      <c r="S1027" s="134"/>
      <c r="T1027" s="135"/>
      <c r="U1027" s="134"/>
      <c r="V1027" s="134"/>
      <c r="W1027" s="127">
        <f t="shared" ref="W1027:W1090" si="16">SUM(P1027:V1027)</f>
        <v>0</v>
      </c>
      <c r="X1027" s="14"/>
      <c r="Y1027" s="14"/>
      <c r="Z1027" s="77"/>
      <c r="AA1027" s="83"/>
      <c r="AB1027" s="92"/>
      <c r="AC1027" s="91"/>
    </row>
    <row r="1028" spans="1:29" x14ac:dyDescent="0.15">
      <c r="A1028" s="11"/>
      <c r="B1028" s="12"/>
      <c r="C1028" s="13"/>
      <c r="D1028" s="13"/>
      <c r="E1028" s="14"/>
      <c r="F1028" s="14"/>
      <c r="G1028" s="14"/>
      <c r="H1028" s="14"/>
      <c r="I1028" s="15"/>
      <c r="J1028" s="14"/>
      <c r="K1028" s="13"/>
      <c r="L1028" s="132"/>
      <c r="M1028" s="136"/>
      <c r="N1028" s="136"/>
      <c r="O1028" s="136"/>
      <c r="P1028" s="134"/>
      <c r="Q1028" s="134"/>
      <c r="R1028" s="124"/>
      <c r="S1028" s="134"/>
      <c r="T1028" s="135"/>
      <c r="U1028" s="134"/>
      <c r="V1028" s="134"/>
      <c r="W1028" s="127">
        <f t="shared" si="16"/>
        <v>0</v>
      </c>
      <c r="X1028" s="14"/>
      <c r="Y1028" s="14"/>
      <c r="Z1028" s="77"/>
      <c r="AA1028" s="83"/>
      <c r="AB1028" s="92"/>
      <c r="AC1028" s="91"/>
    </row>
    <row r="1029" spans="1:29" x14ac:dyDescent="0.15">
      <c r="A1029" s="11"/>
      <c r="B1029" s="12"/>
      <c r="C1029" s="13"/>
      <c r="D1029" s="13"/>
      <c r="E1029" s="14"/>
      <c r="F1029" s="14"/>
      <c r="G1029" s="14"/>
      <c r="H1029" s="14"/>
      <c r="I1029" s="15"/>
      <c r="J1029" s="14"/>
      <c r="K1029" s="13"/>
      <c r="L1029" s="132"/>
      <c r="M1029" s="136"/>
      <c r="N1029" s="136"/>
      <c r="O1029" s="136"/>
      <c r="P1029" s="134"/>
      <c r="Q1029" s="134"/>
      <c r="R1029" s="124"/>
      <c r="S1029" s="134"/>
      <c r="T1029" s="135"/>
      <c r="U1029" s="134"/>
      <c r="V1029" s="134"/>
      <c r="W1029" s="127">
        <f t="shared" si="16"/>
        <v>0</v>
      </c>
      <c r="X1029" s="14"/>
      <c r="Y1029" s="14"/>
      <c r="Z1029" s="77"/>
      <c r="AA1029" s="83"/>
      <c r="AB1029" s="92"/>
      <c r="AC1029" s="91"/>
    </row>
    <row r="1030" spans="1:29" x14ac:dyDescent="0.15">
      <c r="A1030" s="11"/>
      <c r="B1030" s="12"/>
      <c r="C1030" s="13"/>
      <c r="D1030" s="13"/>
      <c r="E1030" s="14"/>
      <c r="F1030" s="14"/>
      <c r="G1030" s="14"/>
      <c r="H1030" s="14"/>
      <c r="I1030" s="15"/>
      <c r="J1030" s="14"/>
      <c r="K1030" s="13"/>
      <c r="L1030" s="132"/>
      <c r="M1030" s="136"/>
      <c r="N1030" s="136"/>
      <c r="O1030" s="136"/>
      <c r="P1030" s="134"/>
      <c r="Q1030" s="134"/>
      <c r="R1030" s="124"/>
      <c r="S1030" s="134"/>
      <c r="T1030" s="135"/>
      <c r="U1030" s="134"/>
      <c r="V1030" s="134"/>
      <c r="W1030" s="127">
        <f t="shared" si="16"/>
        <v>0</v>
      </c>
      <c r="X1030" s="14"/>
      <c r="Y1030" s="14"/>
      <c r="Z1030" s="77"/>
      <c r="AA1030" s="83"/>
      <c r="AB1030" s="92"/>
      <c r="AC1030" s="91"/>
    </row>
    <row r="1031" spans="1:29" x14ac:dyDescent="0.15">
      <c r="A1031" s="11"/>
      <c r="B1031" s="12"/>
      <c r="C1031" s="13"/>
      <c r="D1031" s="13"/>
      <c r="E1031" s="14"/>
      <c r="F1031" s="14"/>
      <c r="G1031" s="14"/>
      <c r="H1031" s="14"/>
      <c r="I1031" s="15"/>
      <c r="J1031" s="14"/>
      <c r="K1031" s="13"/>
      <c r="L1031" s="132"/>
      <c r="M1031" s="136"/>
      <c r="N1031" s="136"/>
      <c r="O1031" s="136"/>
      <c r="P1031" s="134"/>
      <c r="Q1031" s="134"/>
      <c r="R1031" s="124"/>
      <c r="S1031" s="134"/>
      <c r="T1031" s="135"/>
      <c r="U1031" s="134"/>
      <c r="V1031" s="134"/>
      <c r="W1031" s="127">
        <f t="shared" si="16"/>
        <v>0</v>
      </c>
      <c r="X1031" s="14"/>
      <c r="Y1031" s="14"/>
      <c r="Z1031" s="77"/>
      <c r="AA1031" s="83"/>
      <c r="AB1031" s="92"/>
      <c r="AC1031" s="91"/>
    </row>
    <row r="1032" spans="1:29" x14ac:dyDescent="0.15">
      <c r="A1032" s="11"/>
      <c r="B1032" s="12"/>
      <c r="C1032" s="13"/>
      <c r="D1032" s="13"/>
      <c r="E1032" s="14"/>
      <c r="F1032" s="14"/>
      <c r="G1032" s="14"/>
      <c r="H1032" s="14"/>
      <c r="I1032" s="15"/>
      <c r="J1032" s="14"/>
      <c r="K1032" s="13"/>
      <c r="L1032" s="132"/>
      <c r="M1032" s="136"/>
      <c r="N1032" s="136"/>
      <c r="O1032" s="136"/>
      <c r="P1032" s="134"/>
      <c r="Q1032" s="134"/>
      <c r="R1032" s="124"/>
      <c r="S1032" s="134"/>
      <c r="T1032" s="135"/>
      <c r="U1032" s="134"/>
      <c r="V1032" s="134"/>
      <c r="W1032" s="127">
        <f t="shared" si="16"/>
        <v>0</v>
      </c>
      <c r="X1032" s="14"/>
      <c r="Y1032" s="14"/>
      <c r="Z1032" s="77"/>
      <c r="AA1032" s="83"/>
      <c r="AB1032" s="92"/>
      <c r="AC1032" s="91"/>
    </row>
    <row r="1033" spans="1:29" x14ac:dyDescent="0.15">
      <c r="A1033" s="11"/>
      <c r="B1033" s="12"/>
      <c r="C1033" s="13"/>
      <c r="D1033" s="13"/>
      <c r="E1033" s="14"/>
      <c r="F1033" s="14"/>
      <c r="G1033" s="14"/>
      <c r="H1033" s="14"/>
      <c r="I1033" s="15"/>
      <c r="J1033" s="14"/>
      <c r="K1033" s="13"/>
      <c r="L1033" s="132"/>
      <c r="M1033" s="136"/>
      <c r="N1033" s="136"/>
      <c r="O1033" s="136"/>
      <c r="P1033" s="134"/>
      <c r="Q1033" s="134"/>
      <c r="R1033" s="124"/>
      <c r="S1033" s="134"/>
      <c r="T1033" s="135"/>
      <c r="U1033" s="134"/>
      <c r="V1033" s="134"/>
      <c r="W1033" s="127">
        <f t="shared" si="16"/>
        <v>0</v>
      </c>
      <c r="X1033" s="14"/>
      <c r="Y1033" s="14"/>
      <c r="Z1033" s="77"/>
      <c r="AA1033" s="83"/>
      <c r="AB1033" s="92"/>
      <c r="AC1033" s="91"/>
    </row>
    <row r="1034" spans="1:29" x14ac:dyDescent="0.15">
      <c r="A1034" s="11"/>
      <c r="B1034" s="12"/>
      <c r="C1034" s="13"/>
      <c r="D1034" s="13"/>
      <c r="E1034" s="14"/>
      <c r="F1034" s="14"/>
      <c r="G1034" s="14"/>
      <c r="H1034" s="14"/>
      <c r="I1034" s="15"/>
      <c r="J1034" s="14"/>
      <c r="K1034" s="13"/>
      <c r="L1034" s="132"/>
      <c r="M1034" s="136"/>
      <c r="N1034" s="136"/>
      <c r="O1034" s="136"/>
      <c r="P1034" s="134"/>
      <c r="Q1034" s="134"/>
      <c r="R1034" s="124"/>
      <c r="S1034" s="134"/>
      <c r="T1034" s="135"/>
      <c r="U1034" s="134"/>
      <c r="V1034" s="134"/>
      <c r="W1034" s="127">
        <f t="shared" si="16"/>
        <v>0</v>
      </c>
      <c r="X1034" s="14"/>
      <c r="Y1034" s="14"/>
      <c r="Z1034" s="77"/>
      <c r="AA1034" s="83"/>
      <c r="AB1034" s="92"/>
      <c r="AC1034" s="91"/>
    </row>
    <row r="1035" spans="1:29" x14ac:dyDescent="0.15">
      <c r="A1035" s="11"/>
      <c r="B1035" s="12"/>
      <c r="C1035" s="13"/>
      <c r="D1035" s="13"/>
      <c r="E1035" s="14"/>
      <c r="F1035" s="14"/>
      <c r="G1035" s="14"/>
      <c r="H1035" s="14"/>
      <c r="I1035" s="15"/>
      <c r="J1035" s="14"/>
      <c r="K1035" s="13"/>
      <c r="L1035" s="132"/>
      <c r="M1035" s="136"/>
      <c r="N1035" s="136"/>
      <c r="O1035" s="136"/>
      <c r="P1035" s="134"/>
      <c r="Q1035" s="134"/>
      <c r="R1035" s="124"/>
      <c r="S1035" s="134"/>
      <c r="T1035" s="135"/>
      <c r="U1035" s="134"/>
      <c r="V1035" s="134"/>
      <c r="W1035" s="127">
        <f t="shared" si="16"/>
        <v>0</v>
      </c>
      <c r="X1035" s="14"/>
      <c r="Y1035" s="14"/>
      <c r="Z1035" s="77"/>
      <c r="AA1035" s="83"/>
      <c r="AB1035" s="92"/>
      <c r="AC1035" s="91"/>
    </row>
    <row r="1036" spans="1:29" x14ac:dyDescent="0.15">
      <c r="A1036" s="11"/>
      <c r="B1036" s="12"/>
      <c r="C1036" s="13"/>
      <c r="D1036" s="13"/>
      <c r="E1036" s="14"/>
      <c r="F1036" s="14"/>
      <c r="G1036" s="14"/>
      <c r="H1036" s="14"/>
      <c r="I1036" s="15"/>
      <c r="J1036" s="14"/>
      <c r="K1036" s="13"/>
      <c r="L1036" s="132"/>
      <c r="M1036" s="136"/>
      <c r="N1036" s="136"/>
      <c r="O1036" s="136"/>
      <c r="P1036" s="134"/>
      <c r="Q1036" s="134"/>
      <c r="R1036" s="124"/>
      <c r="S1036" s="134"/>
      <c r="T1036" s="135"/>
      <c r="U1036" s="134"/>
      <c r="V1036" s="134"/>
      <c r="W1036" s="127">
        <f t="shared" si="16"/>
        <v>0</v>
      </c>
      <c r="X1036" s="14"/>
      <c r="Y1036" s="14"/>
      <c r="Z1036" s="77"/>
      <c r="AA1036" s="83"/>
      <c r="AB1036" s="92"/>
      <c r="AC1036" s="91"/>
    </row>
    <row r="1037" spans="1:29" x14ac:dyDescent="0.15">
      <c r="A1037" s="11"/>
      <c r="B1037" s="12"/>
      <c r="C1037" s="13"/>
      <c r="D1037" s="13"/>
      <c r="E1037" s="14"/>
      <c r="F1037" s="14"/>
      <c r="G1037" s="14"/>
      <c r="H1037" s="14"/>
      <c r="I1037" s="15"/>
      <c r="J1037" s="14"/>
      <c r="K1037" s="13"/>
      <c r="L1037" s="132"/>
      <c r="M1037" s="136"/>
      <c r="N1037" s="136"/>
      <c r="O1037" s="136"/>
      <c r="P1037" s="134"/>
      <c r="Q1037" s="134"/>
      <c r="R1037" s="124"/>
      <c r="S1037" s="134"/>
      <c r="T1037" s="135"/>
      <c r="U1037" s="134"/>
      <c r="V1037" s="134"/>
      <c r="W1037" s="127">
        <f t="shared" si="16"/>
        <v>0</v>
      </c>
      <c r="X1037" s="14"/>
      <c r="Y1037" s="14"/>
      <c r="Z1037" s="77"/>
      <c r="AA1037" s="83"/>
      <c r="AB1037" s="92"/>
      <c r="AC1037" s="91"/>
    </row>
    <row r="1038" spans="1:29" x14ac:dyDescent="0.15">
      <c r="A1038" s="11"/>
      <c r="B1038" s="12"/>
      <c r="C1038" s="13"/>
      <c r="D1038" s="13"/>
      <c r="E1038" s="14"/>
      <c r="F1038" s="14"/>
      <c r="G1038" s="14"/>
      <c r="H1038" s="14"/>
      <c r="I1038" s="15"/>
      <c r="J1038" s="14"/>
      <c r="K1038" s="13"/>
      <c r="L1038" s="132"/>
      <c r="M1038" s="136"/>
      <c r="N1038" s="136"/>
      <c r="O1038" s="136"/>
      <c r="P1038" s="134"/>
      <c r="Q1038" s="134"/>
      <c r="R1038" s="124"/>
      <c r="S1038" s="134"/>
      <c r="T1038" s="135"/>
      <c r="U1038" s="134"/>
      <c r="V1038" s="134"/>
      <c r="W1038" s="127">
        <f t="shared" si="16"/>
        <v>0</v>
      </c>
      <c r="X1038" s="14"/>
      <c r="Y1038" s="14"/>
      <c r="Z1038" s="77"/>
      <c r="AA1038" s="83"/>
      <c r="AB1038" s="92"/>
      <c r="AC1038" s="91"/>
    </row>
    <row r="1039" spans="1:29" x14ac:dyDescent="0.15">
      <c r="A1039" s="11"/>
      <c r="B1039" s="12"/>
      <c r="C1039" s="13"/>
      <c r="D1039" s="13"/>
      <c r="E1039" s="14"/>
      <c r="F1039" s="14"/>
      <c r="G1039" s="14"/>
      <c r="H1039" s="14"/>
      <c r="I1039" s="15"/>
      <c r="J1039" s="14"/>
      <c r="K1039" s="13"/>
      <c r="L1039" s="132"/>
      <c r="M1039" s="136"/>
      <c r="N1039" s="136"/>
      <c r="O1039" s="136"/>
      <c r="P1039" s="134"/>
      <c r="Q1039" s="134"/>
      <c r="R1039" s="124"/>
      <c r="S1039" s="134"/>
      <c r="T1039" s="135"/>
      <c r="U1039" s="134"/>
      <c r="V1039" s="134"/>
      <c r="W1039" s="127">
        <f t="shared" si="16"/>
        <v>0</v>
      </c>
      <c r="X1039" s="14"/>
      <c r="Y1039" s="14"/>
      <c r="Z1039" s="77"/>
      <c r="AA1039" s="83"/>
      <c r="AB1039" s="92"/>
      <c r="AC1039" s="91"/>
    </row>
    <row r="1040" spans="1:29" x14ac:dyDescent="0.15">
      <c r="A1040" s="11"/>
      <c r="B1040" s="12"/>
      <c r="C1040" s="13"/>
      <c r="D1040" s="13"/>
      <c r="E1040" s="14"/>
      <c r="F1040" s="14"/>
      <c r="G1040" s="14"/>
      <c r="H1040" s="14"/>
      <c r="I1040" s="15"/>
      <c r="J1040" s="14"/>
      <c r="K1040" s="13"/>
      <c r="L1040" s="132"/>
      <c r="M1040" s="136"/>
      <c r="N1040" s="136"/>
      <c r="O1040" s="136"/>
      <c r="P1040" s="134"/>
      <c r="Q1040" s="134"/>
      <c r="R1040" s="124"/>
      <c r="S1040" s="134"/>
      <c r="T1040" s="135"/>
      <c r="U1040" s="134"/>
      <c r="V1040" s="134"/>
      <c r="W1040" s="127">
        <f t="shared" si="16"/>
        <v>0</v>
      </c>
      <c r="X1040" s="14"/>
      <c r="Y1040" s="14"/>
      <c r="Z1040" s="77"/>
      <c r="AA1040" s="83"/>
      <c r="AB1040" s="92"/>
      <c r="AC1040" s="91"/>
    </row>
    <row r="1041" spans="1:29" x14ac:dyDescent="0.15">
      <c r="A1041" s="11"/>
      <c r="B1041" s="12"/>
      <c r="C1041" s="13"/>
      <c r="D1041" s="13"/>
      <c r="E1041" s="14"/>
      <c r="F1041" s="14"/>
      <c r="G1041" s="14"/>
      <c r="H1041" s="14"/>
      <c r="I1041" s="15"/>
      <c r="J1041" s="14"/>
      <c r="K1041" s="13"/>
      <c r="L1041" s="132"/>
      <c r="M1041" s="136"/>
      <c r="N1041" s="136"/>
      <c r="O1041" s="136"/>
      <c r="P1041" s="134"/>
      <c r="Q1041" s="134"/>
      <c r="R1041" s="124"/>
      <c r="S1041" s="134"/>
      <c r="T1041" s="135"/>
      <c r="U1041" s="134"/>
      <c r="V1041" s="134"/>
      <c r="W1041" s="127">
        <f t="shared" si="16"/>
        <v>0</v>
      </c>
      <c r="X1041" s="14"/>
      <c r="Y1041" s="14"/>
      <c r="Z1041" s="77"/>
      <c r="AA1041" s="83"/>
      <c r="AB1041" s="92"/>
      <c r="AC1041" s="91"/>
    </row>
    <row r="1042" spans="1:29" x14ac:dyDescent="0.15">
      <c r="A1042" s="11"/>
      <c r="B1042" s="12"/>
      <c r="C1042" s="13"/>
      <c r="D1042" s="13"/>
      <c r="E1042" s="14"/>
      <c r="F1042" s="14"/>
      <c r="G1042" s="14"/>
      <c r="H1042" s="14"/>
      <c r="I1042" s="15"/>
      <c r="J1042" s="14"/>
      <c r="K1042" s="13"/>
      <c r="L1042" s="132"/>
      <c r="M1042" s="136"/>
      <c r="N1042" s="136"/>
      <c r="O1042" s="136"/>
      <c r="P1042" s="134"/>
      <c r="Q1042" s="134"/>
      <c r="R1042" s="124"/>
      <c r="S1042" s="134"/>
      <c r="T1042" s="135"/>
      <c r="U1042" s="134"/>
      <c r="V1042" s="134"/>
      <c r="W1042" s="127">
        <f t="shared" si="16"/>
        <v>0</v>
      </c>
      <c r="X1042" s="14"/>
      <c r="Y1042" s="14"/>
      <c r="Z1042" s="77"/>
      <c r="AA1042" s="83"/>
      <c r="AB1042" s="92"/>
      <c r="AC1042" s="91"/>
    </row>
    <row r="1043" spans="1:29" x14ac:dyDescent="0.15">
      <c r="A1043" s="11"/>
      <c r="B1043" s="12"/>
      <c r="C1043" s="13"/>
      <c r="D1043" s="13"/>
      <c r="E1043" s="14"/>
      <c r="F1043" s="14"/>
      <c r="G1043" s="14"/>
      <c r="H1043" s="14"/>
      <c r="I1043" s="15"/>
      <c r="J1043" s="14"/>
      <c r="K1043" s="13"/>
      <c r="L1043" s="132"/>
      <c r="M1043" s="136"/>
      <c r="N1043" s="136"/>
      <c r="O1043" s="136"/>
      <c r="P1043" s="134"/>
      <c r="Q1043" s="134"/>
      <c r="R1043" s="124"/>
      <c r="S1043" s="134"/>
      <c r="T1043" s="135"/>
      <c r="U1043" s="134"/>
      <c r="V1043" s="134"/>
      <c r="W1043" s="127">
        <f t="shared" si="16"/>
        <v>0</v>
      </c>
      <c r="X1043" s="14"/>
      <c r="Y1043" s="14"/>
      <c r="Z1043" s="77"/>
      <c r="AA1043" s="83"/>
      <c r="AB1043" s="92"/>
      <c r="AC1043" s="91"/>
    </row>
    <row r="1044" spans="1:29" x14ac:dyDescent="0.15">
      <c r="A1044" s="11"/>
      <c r="B1044" s="12"/>
      <c r="C1044" s="13"/>
      <c r="D1044" s="13"/>
      <c r="E1044" s="14"/>
      <c r="F1044" s="14"/>
      <c r="G1044" s="14"/>
      <c r="H1044" s="14"/>
      <c r="I1044" s="15"/>
      <c r="J1044" s="14"/>
      <c r="K1044" s="13"/>
      <c r="L1044" s="132"/>
      <c r="M1044" s="136"/>
      <c r="N1044" s="136"/>
      <c r="O1044" s="136"/>
      <c r="P1044" s="134"/>
      <c r="Q1044" s="134"/>
      <c r="R1044" s="124"/>
      <c r="S1044" s="134"/>
      <c r="T1044" s="135"/>
      <c r="U1044" s="134"/>
      <c r="V1044" s="134"/>
      <c r="W1044" s="127">
        <f t="shared" si="16"/>
        <v>0</v>
      </c>
      <c r="X1044" s="14"/>
      <c r="Y1044" s="14"/>
      <c r="Z1044" s="77"/>
      <c r="AA1044" s="83"/>
      <c r="AB1044" s="92"/>
      <c r="AC1044" s="91"/>
    </row>
    <row r="1045" spans="1:29" x14ac:dyDescent="0.15">
      <c r="A1045" s="11"/>
      <c r="B1045" s="12"/>
      <c r="C1045" s="13"/>
      <c r="D1045" s="13"/>
      <c r="E1045" s="14"/>
      <c r="F1045" s="14"/>
      <c r="G1045" s="14"/>
      <c r="H1045" s="14"/>
      <c r="I1045" s="15"/>
      <c r="J1045" s="14"/>
      <c r="K1045" s="13"/>
      <c r="L1045" s="132"/>
      <c r="M1045" s="136"/>
      <c r="N1045" s="136"/>
      <c r="O1045" s="136"/>
      <c r="P1045" s="134"/>
      <c r="Q1045" s="134"/>
      <c r="R1045" s="124"/>
      <c r="S1045" s="134"/>
      <c r="T1045" s="135"/>
      <c r="U1045" s="134"/>
      <c r="V1045" s="134"/>
      <c r="W1045" s="127">
        <f t="shared" si="16"/>
        <v>0</v>
      </c>
      <c r="X1045" s="14"/>
      <c r="Y1045" s="14"/>
      <c r="Z1045" s="77"/>
      <c r="AA1045" s="83"/>
      <c r="AB1045" s="92"/>
      <c r="AC1045" s="91"/>
    </row>
    <row r="1046" spans="1:29" x14ac:dyDescent="0.15">
      <c r="A1046" s="11"/>
      <c r="B1046" s="12"/>
      <c r="C1046" s="13"/>
      <c r="D1046" s="13"/>
      <c r="E1046" s="14"/>
      <c r="F1046" s="14"/>
      <c r="G1046" s="14"/>
      <c r="H1046" s="14"/>
      <c r="I1046" s="15"/>
      <c r="J1046" s="14"/>
      <c r="K1046" s="13"/>
      <c r="L1046" s="132"/>
      <c r="M1046" s="136"/>
      <c r="N1046" s="136"/>
      <c r="O1046" s="136"/>
      <c r="P1046" s="134"/>
      <c r="Q1046" s="134"/>
      <c r="R1046" s="124"/>
      <c r="S1046" s="134"/>
      <c r="T1046" s="135"/>
      <c r="U1046" s="134"/>
      <c r="V1046" s="134"/>
      <c r="W1046" s="127">
        <f t="shared" si="16"/>
        <v>0</v>
      </c>
      <c r="X1046" s="14"/>
      <c r="Y1046" s="14"/>
      <c r="Z1046" s="77"/>
      <c r="AA1046" s="83"/>
      <c r="AB1046" s="92"/>
      <c r="AC1046" s="91"/>
    </row>
    <row r="1047" spans="1:29" x14ac:dyDescent="0.15">
      <c r="A1047" s="11"/>
      <c r="B1047" s="12"/>
      <c r="C1047" s="13"/>
      <c r="D1047" s="13"/>
      <c r="E1047" s="14"/>
      <c r="F1047" s="14"/>
      <c r="G1047" s="14"/>
      <c r="H1047" s="14"/>
      <c r="I1047" s="15"/>
      <c r="J1047" s="14"/>
      <c r="K1047" s="13"/>
      <c r="L1047" s="132"/>
      <c r="M1047" s="136"/>
      <c r="N1047" s="136"/>
      <c r="O1047" s="136"/>
      <c r="P1047" s="134"/>
      <c r="Q1047" s="134"/>
      <c r="R1047" s="124"/>
      <c r="S1047" s="134"/>
      <c r="T1047" s="135"/>
      <c r="U1047" s="134"/>
      <c r="V1047" s="134"/>
      <c r="W1047" s="127">
        <f t="shared" si="16"/>
        <v>0</v>
      </c>
      <c r="X1047" s="14"/>
      <c r="Y1047" s="14"/>
      <c r="Z1047" s="77"/>
      <c r="AA1047" s="83"/>
      <c r="AB1047" s="92"/>
      <c r="AC1047" s="91"/>
    </row>
    <row r="1048" spans="1:29" x14ac:dyDescent="0.15">
      <c r="A1048" s="11"/>
      <c r="B1048" s="12"/>
      <c r="C1048" s="13"/>
      <c r="D1048" s="13"/>
      <c r="E1048" s="14"/>
      <c r="F1048" s="14"/>
      <c r="G1048" s="14"/>
      <c r="H1048" s="14"/>
      <c r="I1048" s="15"/>
      <c r="J1048" s="14"/>
      <c r="K1048" s="13"/>
      <c r="L1048" s="132"/>
      <c r="M1048" s="136"/>
      <c r="N1048" s="136"/>
      <c r="O1048" s="136"/>
      <c r="P1048" s="134"/>
      <c r="Q1048" s="134"/>
      <c r="R1048" s="124"/>
      <c r="S1048" s="134"/>
      <c r="T1048" s="135"/>
      <c r="U1048" s="134"/>
      <c r="V1048" s="134"/>
      <c r="W1048" s="127">
        <f t="shared" si="16"/>
        <v>0</v>
      </c>
      <c r="X1048" s="14"/>
      <c r="Y1048" s="14"/>
      <c r="Z1048" s="77"/>
      <c r="AA1048" s="83"/>
      <c r="AB1048" s="92"/>
      <c r="AC1048" s="91"/>
    </row>
    <row r="1049" spans="1:29" x14ac:dyDescent="0.15">
      <c r="A1049" s="11"/>
      <c r="B1049" s="12"/>
      <c r="C1049" s="13"/>
      <c r="D1049" s="13"/>
      <c r="E1049" s="14"/>
      <c r="F1049" s="14"/>
      <c r="G1049" s="14"/>
      <c r="H1049" s="14"/>
      <c r="I1049" s="15"/>
      <c r="J1049" s="14"/>
      <c r="K1049" s="13"/>
      <c r="L1049" s="132"/>
      <c r="M1049" s="136"/>
      <c r="N1049" s="136"/>
      <c r="O1049" s="136"/>
      <c r="P1049" s="134"/>
      <c r="Q1049" s="134"/>
      <c r="R1049" s="124"/>
      <c r="S1049" s="134"/>
      <c r="T1049" s="135"/>
      <c r="U1049" s="134"/>
      <c r="V1049" s="134"/>
      <c r="W1049" s="127">
        <f t="shared" si="16"/>
        <v>0</v>
      </c>
      <c r="X1049" s="14"/>
      <c r="Y1049" s="14"/>
      <c r="Z1049" s="77"/>
      <c r="AA1049" s="83"/>
      <c r="AB1049" s="92"/>
      <c r="AC1049" s="91"/>
    </row>
    <row r="1050" spans="1:29" x14ac:dyDescent="0.15">
      <c r="A1050" s="11"/>
      <c r="B1050" s="12"/>
      <c r="C1050" s="13"/>
      <c r="D1050" s="13"/>
      <c r="E1050" s="14"/>
      <c r="F1050" s="14"/>
      <c r="G1050" s="14"/>
      <c r="H1050" s="14"/>
      <c r="I1050" s="15"/>
      <c r="J1050" s="14"/>
      <c r="K1050" s="13"/>
      <c r="L1050" s="132"/>
      <c r="M1050" s="136"/>
      <c r="N1050" s="136"/>
      <c r="O1050" s="136"/>
      <c r="P1050" s="134"/>
      <c r="Q1050" s="134"/>
      <c r="R1050" s="124"/>
      <c r="S1050" s="134"/>
      <c r="T1050" s="135"/>
      <c r="U1050" s="134"/>
      <c r="V1050" s="134"/>
      <c r="W1050" s="127">
        <f t="shared" si="16"/>
        <v>0</v>
      </c>
      <c r="X1050" s="14"/>
      <c r="Y1050" s="14"/>
      <c r="Z1050" s="77"/>
      <c r="AA1050" s="83"/>
      <c r="AB1050" s="92"/>
      <c r="AC1050" s="91"/>
    </row>
    <row r="1051" spans="1:29" x14ac:dyDescent="0.15">
      <c r="A1051" s="11"/>
      <c r="B1051" s="12"/>
      <c r="C1051" s="13"/>
      <c r="D1051" s="13"/>
      <c r="E1051" s="14"/>
      <c r="F1051" s="14"/>
      <c r="G1051" s="14"/>
      <c r="H1051" s="14"/>
      <c r="I1051" s="15"/>
      <c r="J1051" s="14"/>
      <c r="K1051" s="13"/>
      <c r="L1051" s="132"/>
      <c r="M1051" s="136"/>
      <c r="N1051" s="136"/>
      <c r="O1051" s="136"/>
      <c r="P1051" s="134"/>
      <c r="Q1051" s="134"/>
      <c r="R1051" s="124"/>
      <c r="S1051" s="134"/>
      <c r="T1051" s="135"/>
      <c r="U1051" s="134"/>
      <c r="V1051" s="134"/>
      <c r="W1051" s="127">
        <f t="shared" si="16"/>
        <v>0</v>
      </c>
      <c r="X1051" s="14"/>
      <c r="Y1051" s="14"/>
      <c r="Z1051" s="77"/>
      <c r="AA1051" s="83"/>
      <c r="AB1051" s="92"/>
      <c r="AC1051" s="91"/>
    </row>
    <row r="1052" spans="1:29" x14ac:dyDescent="0.15">
      <c r="A1052" s="11"/>
      <c r="B1052" s="12"/>
      <c r="C1052" s="13"/>
      <c r="D1052" s="13"/>
      <c r="E1052" s="14"/>
      <c r="F1052" s="14"/>
      <c r="G1052" s="14"/>
      <c r="H1052" s="14"/>
      <c r="I1052" s="15"/>
      <c r="J1052" s="14"/>
      <c r="K1052" s="13"/>
      <c r="L1052" s="132"/>
      <c r="M1052" s="136"/>
      <c r="N1052" s="136"/>
      <c r="O1052" s="136"/>
      <c r="P1052" s="134"/>
      <c r="Q1052" s="134"/>
      <c r="R1052" s="124"/>
      <c r="S1052" s="134"/>
      <c r="T1052" s="135"/>
      <c r="U1052" s="134"/>
      <c r="V1052" s="134"/>
      <c r="W1052" s="127">
        <f t="shared" si="16"/>
        <v>0</v>
      </c>
      <c r="X1052" s="14"/>
      <c r="Y1052" s="14"/>
      <c r="Z1052" s="77"/>
      <c r="AA1052" s="83"/>
      <c r="AB1052" s="92"/>
      <c r="AC1052" s="91"/>
    </row>
    <row r="1053" spans="1:29" x14ac:dyDescent="0.15">
      <c r="A1053" s="11"/>
      <c r="B1053" s="12"/>
      <c r="C1053" s="13"/>
      <c r="D1053" s="13"/>
      <c r="E1053" s="14"/>
      <c r="F1053" s="14"/>
      <c r="G1053" s="14"/>
      <c r="H1053" s="14"/>
      <c r="I1053" s="15"/>
      <c r="J1053" s="14"/>
      <c r="K1053" s="13"/>
      <c r="L1053" s="132"/>
      <c r="M1053" s="136"/>
      <c r="N1053" s="136"/>
      <c r="O1053" s="136"/>
      <c r="P1053" s="134"/>
      <c r="Q1053" s="134"/>
      <c r="R1053" s="124"/>
      <c r="S1053" s="134"/>
      <c r="T1053" s="135"/>
      <c r="U1053" s="134"/>
      <c r="V1053" s="134"/>
      <c r="W1053" s="127">
        <f t="shared" si="16"/>
        <v>0</v>
      </c>
      <c r="X1053" s="14"/>
      <c r="Y1053" s="14"/>
      <c r="Z1053" s="77"/>
      <c r="AA1053" s="83"/>
      <c r="AB1053" s="92"/>
      <c r="AC1053" s="91"/>
    </row>
    <row r="1054" spans="1:29" x14ac:dyDescent="0.15">
      <c r="A1054" s="11"/>
      <c r="B1054" s="12"/>
      <c r="C1054" s="13"/>
      <c r="D1054" s="13"/>
      <c r="E1054" s="14"/>
      <c r="F1054" s="14"/>
      <c r="G1054" s="14"/>
      <c r="H1054" s="14"/>
      <c r="I1054" s="15"/>
      <c r="J1054" s="14"/>
      <c r="K1054" s="13"/>
      <c r="L1054" s="132"/>
      <c r="M1054" s="136"/>
      <c r="N1054" s="136"/>
      <c r="O1054" s="136"/>
      <c r="P1054" s="134"/>
      <c r="Q1054" s="134"/>
      <c r="R1054" s="124"/>
      <c r="S1054" s="134"/>
      <c r="T1054" s="135"/>
      <c r="U1054" s="134"/>
      <c r="V1054" s="134"/>
      <c r="W1054" s="127">
        <f t="shared" si="16"/>
        <v>0</v>
      </c>
      <c r="X1054" s="14"/>
      <c r="Y1054" s="14"/>
      <c r="Z1054" s="77"/>
      <c r="AA1054" s="83"/>
      <c r="AB1054" s="92"/>
      <c r="AC1054" s="91"/>
    </row>
    <row r="1055" spans="1:29" x14ac:dyDescent="0.15">
      <c r="A1055" s="11"/>
      <c r="B1055" s="12"/>
      <c r="C1055" s="13"/>
      <c r="D1055" s="13"/>
      <c r="E1055" s="14"/>
      <c r="F1055" s="14"/>
      <c r="G1055" s="14"/>
      <c r="H1055" s="14"/>
      <c r="I1055" s="15"/>
      <c r="J1055" s="14"/>
      <c r="K1055" s="13"/>
      <c r="L1055" s="132"/>
      <c r="M1055" s="136"/>
      <c r="N1055" s="136"/>
      <c r="O1055" s="136"/>
      <c r="P1055" s="134"/>
      <c r="Q1055" s="134"/>
      <c r="R1055" s="124"/>
      <c r="S1055" s="134"/>
      <c r="T1055" s="135"/>
      <c r="U1055" s="134"/>
      <c r="V1055" s="134"/>
      <c r="W1055" s="127">
        <f t="shared" si="16"/>
        <v>0</v>
      </c>
      <c r="X1055" s="14"/>
      <c r="Y1055" s="14"/>
      <c r="Z1055" s="77"/>
      <c r="AA1055" s="83"/>
      <c r="AB1055" s="92"/>
      <c r="AC1055" s="91"/>
    </row>
    <row r="1056" spans="1:29" x14ac:dyDescent="0.15">
      <c r="A1056" s="11"/>
      <c r="B1056" s="12"/>
      <c r="C1056" s="13"/>
      <c r="D1056" s="13"/>
      <c r="E1056" s="14"/>
      <c r="F1056" s="14"/>
      <c r="G1056" s="14"/>
      <c r="H1056" s="14"/>
      <c r="I1056" s="15"/>
      <c r="J1056" s="14"/>
      <c r="K1056" s="13"/>
      <c r="L1056" s="132"/>
      <c r="M1056" s="136"/>
      <c r="N1056" s="136"/>
      <c r="O1056" s="136"/>
      <c r="P1056" s="134"/>
      <c r="Q1056" s="134"/>
      <c r="R1056" s="124"/>
      <c r="S1056" s="134"/>
      <c r="T1056" s="135"/>
      <c r="U1056" s="134"/>
      <c r="V1056" s="134"/>
      <c r="W1056" s="127">
        <f t="shared" si="16"/>
        <v>0</v>
      </c>
      <c r="X1056" s="14"/>
      <c r="Y1056" s="14"/>
      <c r="Z1056" s="77"/>
      <c r="AA1056" s="83"/>
      <c r="AB1056" s="92"/>
      <c r="AC1056" s="91"/>
    </row>
    <row r="1057" spans="1:29" x14ac:dyDescent="0.15">
      <c r="A1057" s="11"/>
      <c r="B1057" s="12"/>
      <c r="C1057" s="13"/>
      <c r="D1057" s="13"/>
      <c r="E1057" s="14"/>
      <c r="F1057" s="14"/>
      <c r="G1057" s="14"/>
      <c r="H1057" s="14"/>
      <c r="I1057" s="15"/>
      <c r="J1057" s="14"/>
      <c r="K1057" s="13"/>
      <c r="L1057" s="132"/>
      <c r="M1057" s="136"/>
      <c r="N1057" s="136"/>
      <c r="O1057" s="136"/>
      <c r="P1057" s="134"/>
      <c r="Q1057" s="134"/>
      <c r="R1057" s="124"/>
      <c r="S1057" s="134"/>
      <c r="T1057" s="135"/>
      <c r="U1057" s="134"/>
      <c r="V1057" s="134"/>
      <c r="W1057" s="127">
        <f t="shared" si="16"/>
        <v>0</v>
      </c>
      <c r="X1057" s="14"/>
      <c r="Y1057" s="14"/>
      <c r="Z1057" s="77"/>
      <c r="AA1057" s="83"/>
      <c r="AB1057" s="92"/>
      <c r="AC1057" s="91"/>
    </row>
    <row r="1058" spans="1:29" x14ac:dyDescent="0.15">
      <c r="A1058" s="11"/>
      <c r="B1058" s="12"/>
      <c r="C1058" s="13"/>
      <c r="D1058" s="13"/>
      <c r="E1058" s="14"/>
      <c r="F1058" s="14"/>
      <c r="G1058" s="14"/>
      <c r="H1058" s="14"/>
      <c r="I1058" s="15"/>
      <c r="J1058" s="14"/>
      <c r="K1058" s="13"/>
      <c r="L1058" s="132"/>
      <c r="M1058" s="136"/>
      <c r="N1058" s="136"/>
      <c r="O1058" s="136"/>
      <c r="P1058" s="134"/>
      <c r="Q1058" s="134"/>
      <c r="R1058" s="124"/>
      <c r="S1058" s="134"/>
      <c r="T1058" s="135"/>
      <c r="U1058" s="134"/>
      <c r="V1058" s="134"/>
      <c r="W1058" s="127">
        <f t="shared" si="16"/>
        <v>0</v>
      </c>
      <c r="X1058" s="14"/>
      <c r="Y1058" s="14"/>
      <c r="Z1058" s="77"/>
      <c r="AA1058" s="83"/>
      <c r="AB1058" s="92"/>
      <c r="AC1058" s="91"/>
    </row>
    <row r="1059" spans="1:29" x14ac:dyDescent="0.15">
      <c r="A1059" s="11"/>
      <c r="B1059" s="12"/>
      <c r="C1059" s="13"/>
      <c r="D1059" s="13"/>
      <c r="E1059" s="14"/>
      <c r="F1059" s="14"/>
      <c r="G1059" s="14"/>
      <c r="H1059" s="14"/>
      <c r="I1059" s="15"/>
      <c r="J1059" s="14"/>
      <c r="K1059" s="13"/>
      <c r="L1059" s="132"/>
      <c r="M1059" s="136"/>
      <c r="N1059" s="136"/>
      <c r="O1059" s="136"/>
      <c r="P1059" s="134"/>
      <c r="Q1059" s="134"/>
      <c r="R1059" s="124"/>
      <c r="S1059" s="134"/>
      <c r="T1059" s="135"/>
      <c r="U1059" s="134"/>
      <c r="V1059" s="134"/>
      <c r="W1059" s="127">
        <f t="shared" si="16"/>
        <v>0</v>
      </c>
      <c r="X1059" s="14"/>
      <c r="Y1059" s="14"/>
      <c r="Z1059" s="77"/>
      <c r="AA1059" s="83"/>
      <c r="AB1059" s="92"/>
      <c r="AC1059" s="91"/>
    </row>
    <row r="1060" spans="1:29" x14ac:dyDescent="0.15">
      <c r="A1060" s="11"/>
      <c r="B1060" s="12"/>
      <c r="C1060" s="13"/>
      <c r="D1060" s="13"/>
      <c r="E1060" s="14"/>
      <c r="F1060" s="14"/>
      <c r="G1060" s="14"/>
      <c r="H1060" s="14"/>
      <c r="I1060" s="15"/>
      <c r="J1060" s="14"/>
      <c r="K1060" s="13"/>
      <c r="L1060" s="132"/>
      <c r="M1060" s="136"/>
      <c r="N1060" s="136"/>
      <c r="O1060" s="136"/>
      <c r="P1060" s="134"/>
      <c r="Q1060" s="134"/>
      <c r="R1060" s="124"/>
      <c r="S1060" s="134"/>
      <c r="T1060" s="135"/>
      <c r="U1060" s="134"/>
      <c r="V1060" s="134"/>
      <c r="W1060" s="127">
        <f t="shared" si="16"/>
        <v>0</v>
      </c>
      <c r="X1060" s="14"/>
      <c r="Y1060" s="14"/>
      <c r="Z1060" s="77"/>
      <c r="AA1060" s="83"/>
      <c r="AB1060" s="92"/>
      <c r="AC1060" s="91"/>
    </row>
    <row r="1061" spans="1:29" x14ac:dyDescent="0.15">
      <c r="A1061" s="11"/>
      <c r="B1061" s="12"/>
      <c r="C1061" s="13"/>
      <c r="D1061" s="13"/>
      <c r="E1061" s="14"/>
      <c r="F1061" s="14"/>
      <c r="G1061" s="14"/>
      <c r="H1061" s="14"/>
      <c r="I1061" s="15"/>
      <c r="J1061" s="14"/>
      <c r="K1061" s="13"/>
      <c r="L1061" s="132"/>
      <c r="M1061" s="136"/>
      <c r="N1061" s="136"/>
      <c r="O1061" s="136"/>
      <c r="P1061" s="134"/>
      <c r="Q1061" s="134"/>
      <c r="R1061" s="124"/>
      <c r="S1061" s="134"/>
      <c r="T1061" s="135"/>
      <c r="U1061" s="134"/>
      <c r="V1061" s="134"/>
      <c r="W1061" s="127">
        <f t="shared" si="16"/>
        <v>0</v>
      </c>
      <c r="X1061" s="14"/>
      <c r="Y1061" s="14"/>
      <c r="Z1061" s="77"/>
      <c r="AA1061" s="83"/>
      <c r="AB1061" s="92"/>
      <c r="AC1061" s="91"/>
    </row>
    <row r="1062" spans="1:29" x14ac:dyDescent="0.15">
      <c r="A1062" s="11"/>
      <c r="B1062" s="12"/>
      <c r="C1062" s="13"/>
      <c r="D1062" s="13"/>
      <c r="E1062" s="14"/>
      <c r="F1062" s="14"/>
      <c r="G1062" s="14"/>
      <c r="H1062" s="14"/>
      <c r="I1062" s="15"/>
      <c r="J1062" s="14"/>
      <c r="K1062" s="13"/>
      <c r="L1062" s="132"/>
      <c r="M1062" s="136"/>
      <c r="N1062" s="136"/>
      <c r="O1062" s="136"/>
      <c r="P1062" s="134"/>
      <c r="Q1062" s="134"/>
      <c r="R1062" s="124"/>
      <c r="S1062" s="134"/>
      <c r="T1062" s="135"/>
      <c r="U1062" s="134"/>
      <c r="V1062" s="134"/>
      <c r="W1062" s="127">
        <f t="shared" si="16"/>
        <v>0</v>
      </c>
      <c r="X1062" s="14"/>
      <c r="Y1062" s="14"/>
      <c r="Z1062" s="77"/>
      <c r="AA1062" s="83"/>
      <c r="AB1062" s="92"/>
      <c r="AC1062" s="91"/>
    </row>
    <row r="1063" spans="1:29" x14ac:dyDescent="0.15">
      <c r="A1063" s="11"/>
      <c r="B1063" s="12"/>
      <c r="C1063" s="13"/>
      <c r="D1063" s="13"/>
      <c r="E1063" s="14"/>
      <c r="F1063" s="14"/>
      <c r="G1063" s="14"/>
      <c r="H1063" s="14"/>
      <c r="I1063" s="15"/>
      <c r="J1063" s="14"/>
      <c r="K1063" s="13"/>
      <c r="L1063" s="132"/>
      <c r="M1063" s="136"/>
      <c r="N1063" s="136"/>
      <c r="O1063" s="136"/>
      <c r="P1063" s="134"/>
      <c r="Q1063" s="134"/>
      <c r="R1063" s="124"/>
      <c r="S1063" s="134"/>
      <c r="T1063" s="135"/>
      <c r="U1063" s="134"/>
      <c r="V1063" s="134"/>
      <c r="W1063" s="127">
        <f t="shared" si="16"/>
        <v>0</v>
      </c>
      <c r="X1063" s="14"/>
      <c r="Y1063" s="14"/>
      <c r="Z1063" s="77"/>
      <c r="AA1063" s="83"/>
      <c r="AB1063" s="92"/>
      <c r="AC1063" s="91"/>
    </row>
    <row r="1064" spans="1:29" x14ac:dyDescent="0.15">
      <c r="A1064" s="11"/>
      <c r="B1064" s="12"/>
      <c r="C1064" s="13"/>
      <c r="D1064" s="13"/>
      <c r="E1064" s="14"/>
      <c r="F1064" s="14"/>
      <c r="G1064" s="14"/>
      <c r="H1064" s="14"/>
      <c r="I1064" s="15"/>
      <c r="J1064" s="14"/>
      <c r="K1064" s="13"/>
      <c r="L1064" s="132"/>
      <c r="M1064" s="136"/>
      <c r="N1064" s="136"/>
      <c r="O1064" s="136"/>
      <c r="P1064" s="134"/>
      <c r="Q1064" s="134"/>
      <c r="R1064" s="124"/>
      <c r="S1064" s="134"/>
      <c r="T1064" s="135"/>
      <c r="U1064" s="134"/>
      <c r="V1064" s="134"/>
      <c r="W1064" s="127">
        <f t="shared" si="16"/>
        <v>0</v>
      </c>
      <c r="X1064" s="14"/>
      <c r="Y1064" s="14"/>
      <c r="Z1064" s="77"/>
      <c r="AA1064" s="83"/>
      <c r="AB1064" s="92"/>
      <c r="AC1064" s="91"/>
    </row>
    <row r="1065" spans="1:29" x14ac:dyDescent="0.15">
      <c r="A1065" s="11"/>
      <c r="B1065" s="12"/>
      <c r="C1065" s="13"/>
      <c r="D1065" s="13"/>
      <c r="E1065" s="14"/>
      <c r="F1065" s="14"/>
      <c r="G1065" s="14"/>
      <c r="H1065" s="14"/>
      <c r="I1065" s="15"/>
      <c r="J1065" s="14"/>
      <c r="K1065" s="13"/>
      <c r="L1065" s="132"/>
      <c r="M1065" s="136"/>
      <c r="N1065" s="136"/>
      <c r="O1065" s="136"/>
      <c r="P1065" s="134"/>
      <c r="Q1065" s="134"/>
      <c r="R1065" s="124"/>
      <c r="S1065" s="134"/>
      <c r="T1065" s="135"/>
      <c r="U1065" s="134"/>
      <c r="V1065" s="134"/>
      <c r="W1065" s="127">
        <f t="shared" si="16"/>
        <v>0</v>
      </c>
      <c r="X1065" s="14"/>
      <c r="Y1065" s="14"/>
      <c r="Z1065" s="77"/>
      <c r="AA1065" s="83"/>
      <c r="AB1065" s="92"/>
      <c r="AC1065" s="91"/>
    </row>
    <row r="1066" spans="1:29" x14ac:dyDescent="0.15">
      <c r="A1066" s="11"/>
      <c r="B1066" s="12"/>
      <c r="C1066" s="13"/>
      <c r="D1066" s="13"/>
      <c r="E1066" s="14"/>
      <c r="F1066" s="14"/>
      <c r="G1066" s="14"/>
      <c r="H1066" s="14"/>
      <c r="I1066" s="15"/>
      <c r="J1066" s="14"/>
      <c r="K1066" s="13"/>
      <c r="L1066" s="132"/>
      <c r="M1066" s="136"/>
      <c r="N1066" s="136"/>
      <c r="O1066" s="136"/>
      <c r="P1066" s="134"/>
      <c r="Q1066" s="134"/>
      <c r="R1066" s="124"/>
      <c r="S1066" s="134"/>
      <c r="T1066" s="135"/>
      <c r="U1066" s="134"/>
      <c r="V1066" s="134"/>
      <c r="W1066" s="127">
        <f t="shared" si="16"/>
        <v>0</v>
      </c>
      <c r="X1066" s="14"/>
      <c r="Y1066" s="14"/>
      <c r="Z1066" s="77"/>
      <c r="AA1066" s="83"/>
      <c r="AB1066" s="92"/>
      <c r="AC1066" s="91"/>
    </row>
    <row r="1067" spans="1:29" x14ac:dyDescent="0.15">
      <c r="A1067" s="11"/>
      <c r="B1067" s="12"/>
      <c r="C1067" s="13"/>
      <c r="D1067" s="13"/>
      <c r="E1067" s="14"/>
      <c r="F1067" s="14"/>
      <c r="G1067" s="14"/>
      <c r="H1067" s="14"/>
      <c r="I1067" s="15"/>
      <c r="J1067" s="14"/>
      <c r="K1067" s="13"/>
      <c r="L1067" s="132"/>
      <c r="M1067" s="136"/>
      <c r="N1067" s="136"/>
      <c r="O1067" s="136"/>
      <c r="P1067" s="134"/>
      <c r="Q1067" s="134"/>
      <c r="R1067" s="124"/>
      <c r="S1067" s="134"/>
      <c r="T1067" s="135"/>
      <c r="U1067" s="134"/>
      <c r="V1067" s="134"/>
      <c r="W1067" s="127">
        <f t="shared" si="16"/>
        <v>0</v>
      </c>
      <c r="X1067" s="14"/>
      <c r="Y1067" s="14"/>
      <c r="Z1067" s="77"/>
      <c r="AA1067" s="83"/>
      <c r="AB1067" s="92"/>
      <c r="AC1067" s="91"/>
    </row>
    <row r="1068" spans="1:29" x14ac:dyDescent="0.15">
      <c r="A1068" s="11"/>
      <c r="B1068" s="12"/>
      <c r="C1068" s="13"/>
      <c r="D1068" s="13"/>
      <c r="E1068" s="14"/>
      <c r="F1068" s="14"/>
      <c r="G1068" s="14"/>
      <c r="H1068" s="14"/>
      <c r="I1068" s="15"/>
      <c r="J1068" s="14"/>
      <c r="K1068" s="13"/>
      <c r="L1068" s="132"/>
      <c r="M1068" s="136"/>
      <c r="N1068" s="136"/>
      <c r="O1068" s="136"/>
      <c r="P1068" s="134"/>
      <c r="Q1068" s="134"/>
      <c r="R1068" s="124"/>
      <c r="S1068" s="134"/>
      <c r="T1068" s="135"/>
      <c r="U1068" s="134"/>
      <c r="V1068" s="134"/>
      <c r="W1068" s="127">
        <f t="shared" si="16"/>
        <v>0</v>
      </c>
      <c r="X1068" s="14"/>
      <c r="Y1068" s="14"/>
      <c r="Z1068" s="77"/>
      <c r="AA1068" s="83"/>
      <c r="AB1068" s="92"/>
      <c r="AC1068" s="91"/>
    </row>
    <row r="1069" spans="1:29" x14ac:dyDescent="0.15">
      <c r="A1069" s="11"/>
      <c r="B1069" s="12"/>
      <c r="C1069" s="13"/>
      <c r="D1069" s="13"/>
      <c r="E1069" s="14"/>
      <c r="F1069" s="14"/>
      <c r="G1069" s="14"/>
      <c r="H1069" s="14"/>
      <c r="I1069" s="15"/>
      <c r="J1069" s="14"/>
      <c r="K1069" s="13"/>
      <c r="L1069" s="132"/>
      <c r="M1069" s="136"/>
      <c r="N1069" s="136"/>
      <c r="O1069" s="136"/>
      <c r="P1069" s="134"/>
      <c r="Q1069" s="134"/>
      <c r="R1069" s="124"/>
      <c r="S1069" s="134"/>
      <c r="T1069" s="135"/>
      <c r="U1069" s="134"/>
      <c r="V1069" s="134"/>
      <c r="W1069" s="127">
        <f t="shared" si="16"/>
        <v>0</v>
      </c>
      <c r="X1069" s="14"/>
      <c r="Y1069" s="14"/>
      <c r="Z1069" s="77"/>
      <c r="AA1069" s="83"/>
      <c r="AB1069" s="92"/>
      <c r="AC1069" s="91"/>
    </row>
    <row r="1070" spans="1:29" x14ac:dyDescent="0.15">
      <c r="A1070" s="11"/>
      <c r="B1070" s="12"/>
      <c r="C1070" s="13"/>
      <c r="D1070" s="13"/>
      <c r="E1070" s="14"/>
      <c r="F1070" s="14"/>
      <c r="G1070" s="14"/>
      <c r="H1070" s="14"/>
      <c r="I1070" s="15"/>
      <c r="J1070" s="14"/>
      <c r="K1070" s="13"/>
      <c r="L1070" s="132"/>
      <c r="M1070" s="136"/>
      <c r="N1070" s="136"/>
      <c r="O1070" s="136"/>
      <c r="P1070" s="134"/>
      <c r="Q1070" s="134"/>
      <c r="R1070" s="124"/>
      <c r="S1070" s="134"/>
      <c r="T1070" s="135"/>
      <c r="U1070" s="134"/>
      <c r="V1070" s="134"/>
      <c r="W1070" s="127">
        <f t="shared" si="16"/>
        <v>0</v>
      </c>
      <c r="X1070" s="14"/>
      <c r="Y1070" s="14"/>
      <c r="Z1070" s="77"/>
      <c r="AA1070" s="83"/>
      <c r="AB1070" s="92"/>
      <c r="AC1070" s="91"/>
    </row>
    <row r="1071" spans="1:29" x14ac:dyDescent="0.15">
      <c r="A1071" s="11"/>
      <c r="B1071" s="12"/>
      <c r="C1071" s="13"/>
      <c r="D1071" s="13"/>
      <c r="E1071" s="14"/>
      <c r="F1071" s="14"/>
      <c r="G1071" s="14"/>
      <c r="H1071" s="14"/>
      <c r="I1071" s="15"/>
      <c r="J1071" s="14"/>
      <c r="K1071" s="13"/>
      <c r="L1071" s="132"/>
      <c r="M1071" s="136"/>
      <c r="N1071" s="136"/>
      <c r="O1071" s="136"/>
      <c r="P1071" s="134"/>
      <c r="Q1071" s="134"/>
      <c r="R1071" s="124"/>
      <c r="S1071" s="134"/>
      <c r="T1071" s="135"/>
      <c r="U1071" s="134"/>
      <c r="V1071" s="134"/>
      <c r="W1071" s="127">
        <f t="shared" si="16"/>
        <v>0</v>
      </c>
      <c r="X1071" s="14"/>
      <c r="Y1071" s="14"/>
      <c r="Z1071" s="77"/>
      <c r="AA1071" s="83"/>
      <c r="AB1071" s="92"/>
      <c r="AC1071" s="91"/>
    </row>
    <row r="1072" spans="1:29" x14ac:dyDescent="0.15">
      <c r="A1072" s="11"/>
      <c r="B1072" s="12"/>
      <c r="C1072" s="13"/>
      <c r="D1072" s="13"/>
      <c r="E1072" s="14"/>
      <c r="F1072" s="14"/>
      <c r="G1072" s="14"/>
      <c r="H1072" s="14"/>
      <c r="I1072" s="15"/>
      <c r="J1072" s="14"/>
      <c r="K1072" s="13"/>
      <c r="L1072" s="132"/>
      <c r="M1072" s="136"/>
      <c r="N1072" s="136"/>
      <c r="O1072" s="136"/>
      <c r="P1072" s="134"/>
      <c r="Q1072" s="134"/>
      <c r="R1072" s="124"/>
      <c r="S1072" s="134"/>
      <c r="T1072" s="135"/>
      <c r="U1072" s="134"/>
      <c r="V1072" s="134"/>
      <c r="W1072" s="127">
        <f t="shared" si="16"/>
        <v>0</v>
      </c>
      <c r="X1072" s="14"/>
      <c r="Y1072" s="14"/>
      <c r="Z1072" s="77"/>
      <c r="AA1072" s="83"/>
      <c r="AB1072" s="92"/>
      <c r="AC1072" s="91"/>
    </row>
    <row r="1073" spans="1:29" x14ac:dyDescent="0.15">
      <c r="A1073" s="11"/>
      <c r="B1073" s="12"/>
      <c r="C1073" s="13"/>
      <c r="D1073" s="13"/>
      <c r="E1073" s="14"/>
      <c r="F1073" s="14"/>
      <c r="G1073" s="14"/>
      <c r="H1073" s="14"/>
      <c r="I1073" s="15"/>
      <c r="J1073" s="14"/>
      <c r="K1073" s="13"/>
      <c r="L1073" s="132"/>
      <c r="M1073" s="136"/>
      <c r="N1073" s="136"/>
      <c r="O1073" s="136"/>
      <c r="P1073" s="134"/>
      <c r="Q1073" s="134"/>
      <c r="R1073" s="124"/>
      <c r="S1073" s="134"/>
      <c r="T1073" s="135"/>
      <c r="U1073" s="134"/>
      <c r="V1073" s="134"/>
      <c r="W1073" s="127">
        <f t="shared" si="16"/>
        <v>0</v>
      </c>
      <c r="X1073" s="14"/>
      <c r="Y1073" s="14"/>
      <c r="Z1073" s="77"/>
      <c r="AA1073" s="83"/>
      <c r="AB1073" s="92"/>
      <c r="AC1073" s="91"/>
    </row>
    <row r="1074" spans="1:29" x14ac:dyDescent="0.15">
      <c r="A1074" s="11"/>
      <c r="B1074" s="12"/>
      <c r="C1074" s="13"/>
      <c r="D1074" s="13"/>
      <c r="E1074" s="14"/>
      <c r="F1074" s="14"/>
      <c r="G1074" s="14"/>
      <c r="H1074" s="14"/>
      <c r="I1074" s="15"/>
      <c r="J1074" s="14"/>
      <c r="K1074" s="13"/>
      <c r="L1074" s="132"/>
      <c r="M1074" s="136"/>
      <c r="N1074" s="136"/>
      <c r="O1074" s="136"/>
      <c r="P1074" s="134"/>
      <c r="Q1074" s="134"/>
      <c r="R1074" s="124"/>
      <c r="S1074" s="134"/>
      <c r="T1074" s="135"/>
      <c r="U1074" s="134"/>
      <c r="V1074" s="134"/>
      <c r="W1074" s="127">
        <f t="shared" si="16"/>
        <v>0</v>
      </c>
      <c r="X1074" s="14"/>
      <c r="Y1074" s="14"/>
      <c r="Z1074" s="77"/>
      <c r="AA1074" s="83"/>
      <c r="AB1074" s="92"/>
      <c r="AC1074" s="91"/>
    </row>
    <row r="1075" spans="1:29" x14ac:dyDescent="0.15">
      <c r="A1075" s="11"/>
      <c r="B1075" s="12"/>
      <c r="C1075" s="13"/>
      <c r="D1075" s="13"/>
      <c r="E1075" s="14"/>
      <c r="F1075" s="14"/>
      <c r="G1075" s="14"/>
      <c r="H1075" s="14"/>
      <c r="I1075" s="15"/>
      <c r="J1075" s="14"/>
      <c r="K1075" s="13"/>
      <c r="L1075" s="132"/>
      <c r="M1075" s="136"/>
      <c r="N1075" s="136"/>
      <c r="O1075" s="136"/>
      <c r="P1075" s="134"/>
      <c r="Q1075" s="134"/>
      <c r="R1075" s="124"/>
      <c r="S1075" s="134"/>
      <c r="T1075" s="135"/>
      <c r="U1075" s="134"/>
      <c r="V1075" s="134"/>
      <c r="W1075" s="127">
        <f t="shared" si="16"/>
        <v>0</v>
      </c>
      <c r="X1075" s="14"/>
      <c r="Y1075" s="14"/>
      <c r="Z1075" s="77"/>
      <c r="AA1075" s="83"/>
      <c r="AB1075" s="92"/>
      <c r="AC1075" s="91"/>
    </row>
    <row r="1076" spans="1:29" x14ac:dyDescent="0.15">
      <c r="A1076" s="11"/>
      <c r="B1076" s="12"/>
      <c r="C1076" s="13"/>
      <c r="D1076" s="13"/>
      <c r="E1076" s="14"/>
      <c r="F1076" s="14"/>
      <c r="G1076" s="14"/>
      <c r="H1076" s="14"/>
      <c r="I1076" s="15"/>
      <c r="J1076" s="14"/>
      <c r="K1076" s="13"/>
      <c r="L1076" s="132"/>
      <c r="M1076" s="136"/>
      <c r="N1076" s="136"/>
      <c r="O1076" s="136"/>
      <c r="P1076" s="134"/>
      <c r="Q1076" s="134"/>
      <c r="R1076" s="124"/>
      <c r="S1076" s="134"/>
      <c r="T1076" s="135"/>
      <c r="U1076" s="134"/>
      <c r="V1076" s="134"/>
      <c r="W1076" s="127">
        <f t="shared" si="16"/>
        <v>0</v>
      </c>
      <c r="X1076" s="14"/>
      <c r="Y1076" s="14"/>
      <c r="Z1076" s="77"/>
      <c r="AA1076" s="83"/>
      <c r="AB1076" s="92"/>
      <c r="AC1076" s="91"/>
    </row>
    <row r="1077" spans="1:29" x14ac:dyDescent="0.15">
      <c r="A1077" s="11"/>
      <c r="B1077" s="12"/>
      <c r="C1077" s="13"/>
      <c r="D1077" s="13"/>
      <c r="E1077" s="14"/>
      <c r="F1077" s="14"/>
      <c r="G1077" s="14"/>
      <c r="H1077" s="14"/>
      <c r="I1077" s="15"/>
      <c r="J1077" s="14"/>
      <c r="K1077" s="13"/>
      <c r="L1077" s="132"/>
      <c r="M1077" s="136"/>
      <c r="N1077" s="136"/>
      <c r="O1077" s="136"/>
      <c r="P1077" s="134"/>
      <c r="Q1077" s="134"/>
      <c r="R1077" s="124"/>
      <c r="S1077" s="134"/>
      <c r="T1077" s="135"/>
      <c r="U1077" s="134"/>
      <c r="V1077" s="134"/>
      <c r="W1077" s="127">
        <f t="shared" si="16"/>
        <v>0</v>
      </c>
      <c r="X1077" s="14"/>
      <c r="Y1077" s="14"/>
      <c r="Z1077" s="77"/>
      <c r="AA1077" s="83"/>
      <c r="AB1077" s="92"/>
      <c r="AC1077" s="91"/>
    </row>
    <row r="1078" spans="1:29" x14ac:dyDescent="0.15">
      <c r="A1078" s="11"/>
      <c r="B1078" s="12"/>
      <c r="C1078" s="13"/>
      <c r="D1078" s="13"/>
      <c r="E1078" s="14"/>
      <c r="F1078" s="14"/>
      <c r="G1078" s="14"/>
      <c r="H1078" s="14"/>
      <c r="I1078" s="15"/>
      <c r="J1078" s="14"/>
      <c r="K1078" s="13"/>
      <c r="L1078" s="132"/>
      <c r="M1078" s="136"/>
      <c r="N1078" s="136"/>
      <c r="O1078" s="136"/>
      <c r="P1078" s="134"/>
      <c r="Q1078" s="134"/>
      <c r="R1078" s="124"/>
      <c r="S1078" s="134"/>
      <c r="T1078" s="135"/>
      <c r="U1078" s="134"/>
      <c r="V1078" s="134"/>
      <c r="W1078" s="127">
        <f t="shared" si="16"/>
        <v>0</v>
      </c>
      <c r="X1078" s="14"/>
      <c r="Y1078" s="14"/>
      <c r="Z1078" s="77"/>
      <c r="AA1078" s="83"/>
      <c r="AB1078" s="92"/>
      <c r="AC1078" s="91"/>
    </row>
    <row r="1079" spans="1:29" x14ac:dyDescent="0.15">
      <c r="A1079" s="11"/>
      <c r="B1079" s="12"/>
      <c r="C1079" s="13"/>
      <c r="D1079" s="13"/>
      <c r="E1079" s="14"/>
      <c r="F1079" s="14"/>
      <c r="G1079" s="14"/>
      <c r="H1079" s="14"/>
      <c r="I1079" s="15"/>
      <c r="J1079" s="14"/>
      <c r="K1079" s="13"/>
      <c r="L1079" s="132"/>
      <c r="M1079" s="136"/>
      <c r="N1079" s="136"/>
      <c r="O1079" s="136"/>
      <c r="P1079" s="134"/>
      <c r="Q1079" s="134"/>
      <c r="R1079" s="124"/>
      <c r="S1079" s="134"/>
      <c r="T1079" s="135"/>
      <c r="U1079" s="134"/>
      <c r="V1079" s="134"/>
      <c r="W1079" s="127">
        <f t="shared" si="16"/>
        <v>0</v>
      </c>
      <c r="X1079" s="14"/>
      <c r="Y1079" s="14"/>
      <c r="Z1079" s="77"/>
      <c r="AA1079" s="83"/>
      <c r="AB1079" s="92"/>
      <c r="AC1079" s="91"/>
    </row>
    <row r="1080" spans="1:29" x14ac:dyDescent="0.15">
      <c r="A1080" s="11"/>
      <c r="B1080" s="12"/>
      <c r="C1080" s="13"/>
      <c r="D1080" s="13"/>
      <c r="E1080" s="14"/>
      <c r="F1080" s="14"/>
      <c r="G1080" s="14"/>
      <c r="H1080" s="14"/>
      <c r="I1080" s="15"/>
      <c r="J1080" s="14"/>
      <c r="K1080" s="13"/>
      <c r="L1080" s="132"/>
      <c r="M1080" s="136"/>
      <c r="N1080" s="136"/>
      <c r="O1080" s="136"/>
      <c r="P1080" s="134"/>
      <c r="Q1080" s="134"/>
      <c r="R1080" s="124"/>
      <c r="S1080" s="134"/>
      <c r="T1080" s="135"/>
      <c r="U1080" s="134"/>
      <c r="V1080" s="134"/>
      <c r="W1080" s="127">
        <f t="shared" si="16"/>
        <v>0</v>
      </c>
      <c r="X1080" s="14"/>
      <c r="Y1080" s="14"/>
      <c r="Z1080" s="77"/>
      <c r="AA1080" s="83"/>
      <c r="AB1080" s="92"/>
      <c r="AC1080" s="91"/>
    </row>
    <row r="1081" spans="1:29" x14ac:dyDescent="0.15">
      <c r="A1081" s="11"/>
      <c r="B1081" s="12"/>
      <c r="C1081" s="13"/>
      <c r="D1081" s="13"/>
      <c r="E1081" s="14"/>
      <c r="F1081" s="14"/>
      <c r="G1081" s="14"/>
      <c r="H1081" s="14"/>
      <c r="I1081" s="15"/>
      <c r="J1081" s="14"/>
      <c r="K1081" s="13"/>
      <c r="L1081" s="132"/>
      <c r="M1081" s="136"/>
      <c r="N1081" s="136"/>
      <c r="O1081" s="136"/>
      <c r="P1081" s="134"/>
      <c r="Q1081" s="134"/>
      <c r="R1081" s="124"/>
      <c r="S1081" s="134"/>
      <c r="T1081" s="135"/>
      <c r="U1081" s="134"/>
      <c r="V1081" s="134"/>
      <c r="W1081" s="127">
        <f t="shared" si="16"/>
        <v>0</v>
      </c>
      <c r="X1081" s="14"/>
      <c r="Y1081" s="14"/>
      <c r="Z1081" s="77"/>
      <c r="AA1081" s="83"/>
      <c r="AB1081" s="92"/>
      <c r="AC1081" s="91"/>
    </row>
    <row r="1082" spans="1:29" x14ac:dyDescent="0.15">
      <c r="A1082" s="11"/>
      <c r="B1082" s="12"/>
      <c r="C1082" s="13"/>
      <c r="D1082" s="13"/>
      <c r="E1082" s="14"/>
      <c r="F1082" s="14"/>
      <c r="G1082" s="14"/>
      <c r="H1082" s="14"/>
      <c r="I1082" s="15"/>
      <c r="J1082" s="14"/>
      <c r="K1082" s="13"/>
      <c r="L1082" s="132"/>
      <c r="M1082" s="136"/>
      <c r="N1082" s="136"/>
      <c r="O1082" s="136"/>
      <c r="P1082" s="134"/>
      <c r="Q1082" s="134"/>
      <c r="R1082" s="124"/>
      <c r="S1082" s="134"/>
      <c r="T1082" s="135"/>
      <c r="U1082" s="134"/>
      <c r="V1082" s="134"/>
      <c r="W1082" s="127">
        <f t="shared" si="16"/>
        <v>0</v>
      </c>
      <c r="X1082" s="14"/>
      <c r="Y1082" s="14"/>
      <c r="Z1082" s="77"/>
      <c r="AA1082" s="83"/>
      <c r="AB1082" s="92"/>
      <c r="AC1082" s="91"/>
    </row>
    <row r="1083" spans="1:29" x14ac:dyDescent="0.15">
      <c r="A1083" s="11"/>
      <c r="B1083" s="12"/>
      <c r="C1083" s="13"/>
      <c r="D1083" s="13"/>
      <c r="E1083" s="14"/>
      <c r="F1083" s="14"/>
      <c r="G1083" s="14"/>
      <c r="H1083" s="14"/>
      <c r="I1083" s="15"/>
      <c r="J1083" s="14"/>
      <c r="K1083" s="13"/>
      <c r="L1083" s="132"/>
      <c r="M1083" s="136"/>
      <c r="N1083" s="136"/>
      <c r="O1083" s="136"/>
      <c r="P1083" s="134"/>
      <c r="Q1083" s="134"/>
      <c r="R1083" s="124"/>
      <c r="S1083" s="134"/>
      <c r="T1083" s="135"/>
      <c r="U1083" s="134"/>
      <c r="V1083" s="134"/>
      <c r="W1083" s="127">
        <f t="shared" si="16"/>
        <v>0</v>
      </c>
      <c r="X1083" s="14"/>
      <c r="Y1083" s="14"/>
      <c r="Z1083" s="77"/>
      <c r="AA1083" s="83"/>
      <c r="AB1083" s="92"/>
      <c r="AC1083" s="91"/>
    </row>
    <row r="1084" spans="1:29" x14ac:dyDescent="0.15">
      <c r="A1084" s="11"/>
      <c r="B1084" s="12"/>
      <c r="C1084" s="13"/>
      <c r="D1084" s="13"/>
      <c r="E1084" s="14"/>
      <c r="F1084" s="14"/>
      <c r="G1084" s="14"/>
      <c r="H1084" s="14"/>
      <c r="I1084" s="15"/>
      <c r="J1084" s="14"/>
      <c r="K1084" s="13"/>
      <c r="L1084" s="132"/>
      <c r="M1084" s="136"/>
      <c r="N1084" s="136"/>
      <c r="O1084" s="136"/>
      <c r="P1084" s="134"/>
      <c r="Q1084" s="134"/>
      <c r="R1084" s="124"/>
      <c r="S1084" s="134"/>
      <c r="T1084" s="135"/>
      <c r="U1084" s="134"/>
      <c r="V1084" s="134"/>
      <c r="W1084" s="127">
        <f t="shared" si="16"/>
        <v>0</v>
      </c>
      <c r="X1084" s="14"/>
      <c r="Y1084" s="14"/>
      <c r="Z1084" s="77"/>
      <c r="AA1084" s="83"/>
      <c r="AB1084" s="92"/>
      <c r="AC1084" s="91"/>
    </row>
    <row r="1085" spans="1:29" x14ac:dyDescent="0.15">
      <c r="A1085" s="11"/>
      <c r="B1085" s="12"/>
      <c r="C1085" s="13"/>
      <c r="D1085" s="13"/>
      <c r="E1085" s="14"/>
      <c r="F1085" s="14"/>
      <c r="G1085" s="14"/>
      <c r="H1085" s="14"/>
      <c r="I1085" s="15"/>
      <c r="J1085" s="14"/>
      <c r="K1085" s="13"/>
      <c r="L1085" s="132"/>
      <c r="M1085" s="136"/>
      <c r="N1085" s="136"/>
      <c r="O1085" s="136"/>
      <c r="P1085" s="134"/>
      <c r="Q1085" s="134"/>
      <c r="R1085" s="124"/>
      <c r="S1085" s="134"/>
      <c r="T1085" s="135"/>
      <c r="U1085" s="134"/>
      <c r="V1085" s="134"/>
      <c r="W1085" s="127">
        <f t="shared" si="16"/>
        <v>0</v>
      </c>
      <c r="X1085" s="14"/>
      <c r="Y1085" s="14"/>
      <c r="Z1085" s="77"/>
      <c r="AA1085" s="83"/>
      <c r="AB1085" s="92"/>
      <c r="AC1085" s="91"/>
    </row>
    <row r="1086" spans="1:29" x14ac:dyDescent="0.15">
      <c r="A1086" s="11"/>
      <c r="B1086" s="12"/>
      <c r="C1086" s="13"/>
      <c r="D1086" s="13"/>
      <c r="E1086" s="14"/>
      <c r="F1086" s="14"/>
      <c r="G1086" s="14"/>
      <c r="H1086" s="14"/>
      <c r="I1086" s="15"/>
      <c r="J1086" s="14"/>
      <c r="K1086" s="13"/>
      <c r="L1086" s="132"/>
      <c r="M1086" s="136"/>
      <c r="N1086" s="136"/>
      <c r="O1086" s="136"/>
      <c r="P1086" s="134"/>
      <c r="Q1086" s="134"/>
      <c r="R1086" s="124"/>
      <c r="S1086" s="134"/>
      <c r="T1086" s="135"/>
      <c r="U1086" s="134"/>
      <c r="V1086" s="134"/>
      <c r="W1086" s="127">
        <f t="shared" si="16"/>
        <v>0</v>
      </c>
      <c r="X1086" s="14"/>
      <c r="Y1086" s="14"/>
      <c r="Z1086" s="77"/>
      <c r="AA1086" s="83"/>
      <c r="AB1086" s="92"/>
      <c r="AC1086" s="91"/>
    </row>
    <row r="1087" spans="1:29" x14ac:dyDescent="0.15">
      <c r="A1087" s="11"/>
      <c r="B1087" s="12"/>
      <c r="C1087" s="13"/>
      <c r="D1087" s="13"/>
      <c r="E1087" s="14"/>
      <c r="F1087" s="14"/>
      <c r="G1087" s="14"/>
      <c r="H1087" s="14"/>
      <c r="I1087" s="15"/>
      <c r="J1087" s="14"/>
      <c r="K1087" s="13"/>
      <c r="L1087" s="132"/>
      <c r="M1087" s="136"/>
      <c r="N1087" s="136"/>
      <c r="O1087" s="136"/>
      <c r="P1087" s="134"/>
      <c r="Q1087" s="134"/>
      <c r="R1087" s="124"/>
      <c r="S1087" s="134"/>
      <c r="T1087" s="135"/>
      <c r="U1087" s="134"/>
      <c r="V1087" s="134"/>
      <c r="W1087" s="127">
        <f t="shared" si="16"/>
        <v>0</v>
      </c>
      <c r="X1087" s="14"/>
      <c r="Y1087" s="14"/>
      <c r="Z1087" s="77"/>
      <c r="AA1087" s="83"/>
      <c r="AB1087" s="92"/>
      <c r="AC1087" s="91"/>
    </row>
    <row r="1088" spans="1:29" x14ac:dyDescent="0.15">
      <c r="A1088" s="11"/>
      <c r="B1088" s="12"/>
      <c r="C1088" s="13"/>
      <c r="D1088" s="13"/>
      <c r="E1088" s="14"/>
      <c r="F1088" s="14"/>
      <c r="G1088" s="14"/>
      <c r="H1088" s="14"/>
      <c r="I1088" s="15"/>
      <c r="J1088" s="14"/>
      <c r="K1088" s="13"/>
      <c r="L1088" s="132"/>
      <c r="M1088" s="136"/>
      <c r="N1088" s="136"/>
      <c r="O1088" s="136"/>
      <c r="P1088" s="134"/>
      <c r="Q1088" s="134"/>
      <c r="R1088" s="124"/>
      <c r="S1088" s="134"/>
      <c r="T1088" s="135"/>
      <c r="U1088" s="134"/>
      <c r="V1088" s="134"/>
      <c r="W1088" s="127">
        <f t="shared" si="16"/>
        <v>0</v>
      </c>
      <c r="X1088" s="14"/>
      <c r="Y1088" s="14"/>
      <c r="Z1088" s="77"/>
      <c r="AA1088" s="83"/>
      <c r="AB1088" s="92"/>
      <c r="AC1088" s="91"/>
    </row>
    <row r="1089" spans="1:29" x14ac:dyDescent="0.15">
      <c r="A1089" s="11"/>
      <c r="B1089" s="12"/>
      <c r="C1089" s="13"/>
      <c r="D1089" s="13"/>
      <c r="E1089" s="14"/>
      <c r="F1089" s="14"/>
      <c r="G1089" s="14"/>
      <c r="H1089" s="14"/>
      <c r="I1089" s="15"/>
      <c r="J1089" s="14"/>
      <c r="K1089" s="13"/>
      <c r="L1089" s="132"/>
      <c r="M1089" s="136"/>
      <c r="N1089" s="136"/>
      <c r="O1089" s="136"/>
      <c r="P1089" s="134"/>
      <c r="Q1089" s="134"/>
      <c r="R1089" s="124"/>
      <c r="S1089" s="134"/>
      <c r="T1089" s="135"/>
      <c r="U1089" s="134"/>
      <c r="V1089" s="134"/>
      <c r="W1089" s="127">
        <f t="shared" si="16"/>
        <v>0</v>
      </c>
      <c r="X1089" s="14"/>
      <c r="Y1089" s="14"/>
      <c r="Z1089" s="77"/>
      <c r="AA1089" s="83"/>
      <c r="AB1089" s="92"/>
      <c r="AC1089" s="91"/>
    </row>
    <row r="1090" spans="1:29" x14ac:dyDescent="0.15">
      <c r="A1090" s="11"/>
      <c r="B1090" s="12"/>
      <c r="C1090" s="13"/>
      <c r="D1090" s="13"/>
      <c r="E1090" s="14"/>
      <c r="F1090" s="14"/>
      <c r="G1090" s="14"/>
      <c r="H1090" s="14"/>
      <c r="I1090" s="15"/>
      <c r="J1090" s="14"/>
      <c r="K1090" s="13"/>
      <c r="L1090" s="132"/>
      <c r="M1090" s="136"/>
      <c r="N1090" s="136"/>
      <c r="O1090" s="136"/>
      <c r="P1090" s="134"/>
      <c r="Q1090" s="134"/>
      <c r="R1090" s="124"/>
      <c r="S1090" s="134"/>
      <c r="T1090" s="135"/>
      <c r="U1090" s="134"/>
      <c r="V1090" s="134"/>
      <c r="W1090" s="127">
        <f t="shared" si="16"/>
        <v>0</v>
      </c>
      <c r="X1090" s="14"/>
      <c r="Y1090" s="14"/>
      <c r="Z1090" s="77"/>
      <c r="AA1090" s="83"/>
      <c r="AB1090" s="92"/>
      <c r="AC1090" s="91"/>
    </row>
    <row r="1091" spans="1:29" x14ac:dyDescent="0.15">
      <c r="A1091" s="11"/>
      <c r="B1091" s="12"/>
      <c r="C1091" s="13"/>
      <c r="D1091" s="13"/>
      <c r="E1091" s="14"/>
      <c r="F1091" s="14"/>
      <c r="G1091" s="14"/>
      <c r="H1091" s="14"/>
      <c r="I1091" s="15"/>
      <c r="J1091" s="14"/>
      <c r="K1091" s="13"/>
      <c r="L1091" s="132"/>
      <c r="M1091" s="136"/>
      <c r="N1091" s="136"/>
      <c r="O1091" s="136"/>
      <c r="P1091" s="134"/>
      <c r="Q1091" s="134"/>
      <c r="R1091" s="124"/>
      <c r="S1091" s="134"/>
      <c r="T1091" s="135"/>
      <c r="U1091" s="134"/>
      <c r="V1091" s="134"/>
      <c r="W1091" s="127">
        <f t="shared" ref="W1091:W1154" si="17">SUM(P1091:V1091)</f>
        <v>0</v>
      </c>
      <c r="X1091" s="14"/>
      <c r="Y1091" s="14"/>
      <c r="Z1091" s="77"/>
      <c r="AA1091" s="83"/>
      <c r="AB1091" s="92"/>
      <c r="AC1091" s="91"/>
    </row>
    <row r="1092" spans="1:29" x14ac:dyDescent="0.15">
      <c r="A1092" s="11"/>
      <c r="B1092" s="12"/>
      <c r="C1092" s="13"/>
      <c r="D1092" s="13"/>
      <c r="E1092" s="14"/>
      <c r="F1092" s="14"/>
      <c r="G1092" s="14"/>
      <c r="H1092" s="14"/>
      <c r="I1092" s="15"/>
      <c r="J1092" s="14"/>
      <c r="K1092" s="13"/>
      <c r="L1092" s="132"/>
      <c r="M1092" s="136"/>
      <c r="N1092" s="136"/>
      <c r="O1092" s="136"/>
      <c r="P1092" s="134"/>
      <c r="Q1092" s="134"/>
      <c r="R1092" s="124"/>
      <c r="S1092" s="134"/>
      <c r="T1092" s="135"/>
      <c r="U1092" s="134"/>
      <c r="V1092" s="134"/>
      <c r="W1092" s="127">
        <f t="shared" si="17"/>
        <v>0</v>
      </c>
      <c r="X1092" s="14"/>
      <c r="Y1092" s="14"/>
      <c r="Z1092" s="77"/>
      <c r="AA1092" s="83"/>
      <c r="AB1092" s="92"/>
      <c r="AC1092" s="91"/>
    </row>
    <row r="1093" spans="1:29" x14ac:dyDescent="0.15">
      <c r="A1093" s="11"/>
      <c r="B1093" s="12"/>
      <c r="C1093" s="13"/>
      <c r="D1093" s="13"/>
      <c r="E1093" s="14"/>
      <c r="F1093" s="14"/>
      <c r="G1093" s="14"/>
      <c r="H1093" s="14"/>
      <c r="I1093" s="15"/>
      <c r="J1093" s="14"/>
      <c r="K1093" s="13"/>
      <c r="L1093" s="132"/>
      <c r="M1093" s="136"/>
      <c r="N1093" s="136"/>
      <c r="O1093" s="136"/>
      <c r="P1093" s="134"/>
      <c r="Q1093" s="134"/>
      <c r="R1093" s="124"/>
      <c r="S1093" s="134"/>
      <c r="T1093" s="135"/>
      <c r="U1093" s="134"/>
      <c r="V1093" s="134"/>
      <c r="W1093" s="127">
        <f t="shared" si="17"/>
        <v>0</v>
      </c>
      <c r="X1093" s="14"/>
      <c r="Y1093" s="14"/>
      <c r="Z1093" s="77"/>
      <c r="AA1093" s="83"/>
      <c r="AB1093" s="92"/>
      <c r="AC1093" s="91"/>
    </row>
    <row r="1094" spans="1:29" x14ac:dyDescent="0.15">
      <c r="A1094" s="11"/>
      <c r="B1094" s="12"/>
      <c r="C1094" s="13"/>
      <c r="D1094" s="13"/>
      <c r="E1094" s="14"/>
      <c r="F1094" s="14"/>
      <c r="G1094" s="14"/>
      <c r="H1094" s="14"/>
      <c r="I1094" s="15"/>
      <c r="J1094" s="14"/>
      <c r="K1094" s="13"/>
      <c r="L1094" s="132"/>
      <c r="M1094" s="136"/>
      <c r="N1094" s="136"/>
      <c r="O1094" s="136"/>
      <c r="P1094" s="134"/>
      <c r="Q1094" s="134"/>
      <c r="R1094" s="124"/>
      <c r="S1094" s="134"/>
      <c r="T1094" s="135"/>
      <c r="U1094" s="134"/>
      <c r="V1094" s="134"/>
      <c r="W1094" s="127">
        <f t="shared" si="17"/>
        <v>0</v>
      </c>
      <c r="X1094" s="14"/>
      <c r="Y1094" s="14"/>
      <c r="Z1094" s="77"/>
      <c r="AA1094" s="83"/>
      <c r="AB1094" s="92"/>
      <c r="AC1094" s="91"/>
    </row>
    <row r="1095" spans="1:29" x14ac:dyDescent="0.15">
      <c r="A1095" s="11"/>
      <c r="B1095" s="12"/>
      <c r="C1095" s="13"/>
      <c r="D1095" s="13"/>
      <c r="E1095" s="14"/>
      <c r="F1095" s="14"/>
      <c r="G1095" s="14"/>
      <c r="H1095" s="14"/>
      <c r="I1095" s="15"/>
      <c r="J1095" s="14"/>
      <c r="K1095" s="13"/>
      <c r="L1095" s="132"/>
      <c r="M1095" s="136"/>
      <c r="N1095" s="136"/>
      <c r="O1095" s="136"/>
      <c r="P1095" s="134"/>
      <c r="Q1095" s="134"/>
      <c r="R1095" s="124"/>
      <c r="S1095" s="134"/>
      <c r="T1095" s="135"/>
      <c r="U1095" s="134"/>
      <c r="V1095" s="134"/>
      <c r="W1095" s="127">
        <f t="shared" si="17"/>
        <v>0</v>
      </c>
      <c r="X1095" s="14"/>
      <c r="Y1095" s="14"/>
      <c r="Z1095" s="77"/>
      <c r="AA1095" s="83"/>
      <c r="AB1095" s="92"/>
      <c r="AC1095" s="91"/>
    </row>
    <row r="1096" spans="1:29" x14ac:dyDescent="0.15">
      <c r="A1096" s="11"/>
      <c r="B1096" s="12"/>
      <c r="C1096" s="13"/>
      <c r="D1096" s="13"/>
      <c r="E1096" s="14"/>
      <c r="F1096" s="14"/>
      <c r="G1096" s="14"/>
      <c r="H1096" s="14"/>
      <c r="I1096" s="15"/>
      <c r="J1096" s="14"/>
      <c r="K1096" s="13"/>
      <c r="L1096" s="132"/>
      <c r="M1096" s="136"/>
      <c r="N1096" s="136"/>
      <c r="O1096" s="136"/>
      <c r="P1096" s="134"/>
      <c r="Q1096" s="134"/>
      <c r="R1096" s="124"/>
      <c r="S1096" s="134"/>
      <c r="T1096" s="135"/>
      <c r="U1096" s="134"/>
      <c r="V1096" s="134"/>
      <c r="W1096" s="127">
        <f t="shared" si="17"/>
        <v>0</v>
      </c>
      <c r="X1096" s="14"/>
      <c r="Y1096" s="14"/>
      <c r="Z1096" s="77"/>
      <c r="AA1096" s="83"/>
      <c r="AB1096" s="92"/>
      <c r="AC1096" s="91"/>
    </row>
    <row r="1097" spans="1:29" x14ac:dyDescent="0.15">
      <c r="A1097" s="11"/>
      <c r="B1097" s="12"/>
      <c r="C1097" s="13"/>
      <c r="D1097" s="13"/>
      <c r="E1097" s="14"/>
      <c r="F1097" s="14"/>
      <c r="G1097" s="14"/>
      <c r="H1097" s="14"/>
      <c r="I1097" s="15"/>
      <c r="J1097" s="14"/>
      <c r="K1097" s="13"/>
      <c r="L1097" s="132"/>
      <c r="M1097" s="136"/>
      <c r="N1097" s="136"/>
      <c r="O1097" s="136"/>
      <c r="P1097" s="134"/>
      <c r="Q1097" s="134"/>
      <c r="R1097" s="124"/>
      <c r="S1097" s="134"/>
      <c r="T1097" s="135"/>
      <c r="U1097" s="134"/>
      <c r="V1097" s="134"/>
      <c r="W1097" s="127">
        <f t="shared" si="17"/>
        <v>0</v>
      </c>
      <c r="X1097" s="14"/>
      <c r="Y1097" s="14"/>
      <c r="Z1097" s="77"/>
      <c r="AA1097" s="83"/>
      <c r="AB1097" s="92"/>
      <c r="AC1097" s="91"/>
    </row>
    <row r="1098" spans="1:29" x14ac:dyDescent="0.15">
      <c r="A1098" s="11"/>
      <c r="B1098" s="12"/>
      <c r="C1098" s="13"/>
      <c r="D1098" s="13"/>
      <c r="E1098" s="14"/>
      <c r="F1098" s="14"/>
      <c r="G1098" s="14"/>
      <c r="H1098" s="14"/>
      <c r="I1098" s="15"/>
      <c r="J1098" s="14"/>
      <c r="K1098" s="13"/>
      <c r="L1098" s="132"/>
      <c r="M1098" s="136"/>
      <c r="N1098" s="136"/>
      <c r="O1098" s="136"/>
      <c r="P1098" s="134"/>
      <c r="Q1098" s="134"/>
      <c r="R1098" s="124"/>
      <c r="S1098" s="134"/>
      <c r="T1098" s="135"/>
      <c r="U1098" s="134"/>
      <c r="V1098" s="134"/>
      <c r="W1098" s="127">
        <f t="shared" si="17"/>
        <v>0</v>
      </c>
      <c r="X1098" s="14"/>
      <c r="Y1098" s="14"/>
      <c r="Z1098" s="77"/>
      <c r="AA1098" s="83"/>
      <c r="AB1098" s="92"/>
      <c r="AC1098" s="91"/>
    </row>
    <row r="1099" spans="1:29" x14ac:dyDescent="0.15">
      <c r="A1099" s="11"/>
      <c r="B1099" s="12"/>
      <c r="C1099" s="13"/>
      <c r="D1099" s="13"/>
      <c r="E1099" s="14"/>
      <c r="F1099" s="14"/>
      <c r="G1099" s="14"/>
      <c r="H1099" s="14"/>
      <c r="I1099" s="15"/>
      <c r="J1099" s="14"/>
      <c r="K1099" s="13"/>
      <c r="L1099" s="132"/>
      <c r="M1099" s="136"/>
      <c r="N1099" s="136"/>
      <c r="O1099" s="136"/>
      <c r="P1099" s="134"/>
      <c r="Q1099" s="134"/>
      <c r="R1099" s="124"/>
      <c r="S1099" s="134"/>
      <c r="T1099" s="135"/>
      <c r="U1099" s="134"/>
      <c r="V1099" s="134"/>
      <c r="W1099" s="127">
        <f t="shared" si="17"/>
        <v>0</v>
      </c>
      <c r="X1099" s="14"/>
      <c r="Y1099" s="14"/>
      <c r="Z1099" s="77"/>
      <c r="AA1099" s="83"/>
      <c r="AB1099" s="92"/>
      <c r="AC1099" s="91"/>
    </row>
    <row r="1100" spans="1:29" x14ac:dyDescent="0.15">
      <c r="A1100" s="11"/>
      <c r="B1100" s="12"/>
      <c r="C1100" s="13"/>
      <c r="D1100" s="13"/>
      <c r="E1100" s="14"/>
      <c r="F1100" s="14"/>
      <c r="G1100" s="14"/>
      <c r="H1100" s="14"/>
      <c r="I1100" s="15"/>
      <c r="J1100" s="14"/>
      <c r="K1100" s="13"/>
      <c r="L1100" s="132"/>
      <c r="M1100" s="136"/>
      <c r="N1100" s="136"/>
      <c r="O1100" s="136"/>
      <c r="P1100" s="134"/>
      <c r="Q1100" s="134"/>
      <c r="R1100" s="124"/>
      <c r="S1100" s="134"/>
      <c r="T1100" s="135"/>
      <c r="U1100" s="134"/>
      <c r="V1100" s="134"/>
      <c r="W1100" s="127">
        <f t="shared" si="17"/>
        <v>0</v>
      </c>
      <c r="X1100" s="14"/>
      <c r="Y1100" s="14"/>
      <c r="Z1100" s="77"/>
      <c r="AA1100" s="83"/>
      <c r="AB1100" s="92"/>
      <c r="AC1100" s="91"/>
    </row>
    <row r="1101" spans="1:29" x14ac:dyDescent="0.15">
      <c r="A1101" s="11"/>
      <c r="B1101" s="12"/>
      <c r="C1101" s="13"/>
      <c r="D1101" s="13"/>
      <c r="E1101" s="14"/>
      <c r="F1101" s="14"/>
      <c r="G1101" s="14"/>
      <c r="H1101" s="14"/>
      <c r="I1101" s="15"/>
      <c r="J1101" s="14"/>
      <c r="K1101" s="13"/>
      <c r="L1101" s="132"/>
      <c r="M1101" s="136"/>
      <c r="N1101" s="136"/>
      <c r="O1101" s="136"/>
      <c r="P1101" s="134"/>
      <c r="Q1101" s="134"/>
      <c r="R1101" s="124"/>
      <c r="S1101" s="134"/>
      <c r="T1101" s="135"/>
      <c r="U1101" s="134"/>
      <c r="V1101" s="134"/>
      <c r="W1101" s="127">
        <f t="shared" si="17"/>
        <v>0</v>
      </c>
      <c r="X1101" s="14"/>
      <c r="Y1101" s="14"/>
      <c r="Z1101" s="77"/>
      <c r="AA1101" s="83"/>
      <c r="AB1101" s="92"/>
      <c r="AC1101" s="91"/>
    </row>
    <row r="1102" spans="1:29" x14ac:dyDescent="0.15">
      <c r="A1102" s="11"/>
      <c r="B1102" s="12"/>
      <c r="C1102" s="13"/>
      <c r="D1102" s="13"/>
      <c r="E1102" s="14"/>
      <c r="F1102" s="14"/>
      <c r="G1102" s="14"/>
      <c r="H1102" s="14"/>
      <c r="I1102" s="15"/>
      <c r="J1102" s="14"/>
      <c r="K1102" s="13"/>
      <c r="L1102" s="132"/>
      <c r="M1102" s="136"/>
      <c r="N1102" s="136"/>
      <c r="O1102" s="136"/>
      <c r="P1102" s="134"/>
      <c r="Q1102" s="134"/>
      <c r="R1102" s="124"/>
      <c r="S1102" s="134"/>
      <c r="T1102" s="135"/>
      <c r="U1102" s="134"/>
      <c r="V1102" s="134"/>
      <c r="W1102" s="127">
        <f t="shared" si="17"/>
        <v>0</v>
      </c>
      <c r="X1102" s="14"/>
      <c r="Y1102" s="14"/>
      <c r="Z1102" s="77"/>
      <c r="AA1102" s="83"/>
      <c r="AB1102" s="92"/>
      <c r="AC1102" s="91"/>
    </row>
    <row r="1103" spans="1:29" x14ac:dyDescent="0.15">
      <c r="A1103" s="11"/>
      <c r="B1103" s="12"/>
      <c r="C1103" s="13"/>
      <c r="D1103" s="13"/>
      <c r="E1103" s="14"/>
      <c r="F1103" s="14"/>
      <c r="G1103" s="14"/>
      <c r="H1103" s="14"/>
      <c r="I1103" s="15"/>
      <c r="J1103" s="14"/>
      <c r="K1103" s="13"/>
      <c r="L1103" s="132"/>
      <c r="M1103" s="136"/>
      <c r="N1103" s="136"/>
      <c r="O1103" s="136"/>
      <c r="P1103" s="134"/>
      <c r="Q1103" s="134"/>
      <c r="R1103" s="124"/>
      <c r="S1103" s="134"/>
      <c r="T1103" s="135"/>
      <c r="U1103" s="134"/>
      <c r="V1103" s="134"/>
      <c r="W1103" s="127">
        <f t="shared" si="17"/>
        <v>0</v>
      </c>
      <c r="X1103" s="14"/>
      <c r="Y1103" s="14"/>
      <c r="Z1103" s="77"/>
      <c r="AA1103" s="83"/>
      <c r="AB1103" s="92"/>
      <c r="AC1103" s="91"/>
    </row>
    <row r="1104" spans="1:29" x14ac:dyDescent="0.15">
      <c r="A1104" s="11"/>
      <c r="B1104" s="12"/>
      <c r="C1104" s="13"/>
      <c r="D1104" s="13"/>
      <c r="E1104" s="14"/>
      <c r="F1104" s="14"/>
      <c r="G1104" s="14"/>
      <c r="H1104" s="14"/>
      <c r="I1104" s="15"/>
      <c r="J1104" s="14"/>
      <c r="K1104" s="13"/>
      <c r="L1104" s="132"/>
      <c r="M1104" s="136"/>
      <c r="N1104" s="136"/>
      <c r="O1104" s="136"/>
      <c r="P1104" s="134"/>
      <c r="Q1104" s="134"/>
      <c r="R1104" s="124"/>
      <c r="S1104" s="134"/>
      <c r="T1104" s="135"/>
      <c r="U1104" s="134"/>
      <c r="V1104" s="134"/>
      <c r="W1104" s="127">
        <f t="shared" si="17"/>
        <v>0</v>
      </c>
      <c r="X1104" s="14"/>
      <c r="Y1104" s="14"/>
      <c r="Z1104" s="77"/>
      <c r="AA1104" s="83"/>
      <c r="AB1104" s="92"/>
      <c r="AC1104" s="91"/>
    </row>
    <row r="1105" spans="1:29" x14ac:dyDescent="0.15">
      <c r="A1105" s="11"/>
      <c r="B1105" s="12"/>
      <c r="C1105" s="13"/>
      <c r="D1105" s="13"/>
      <c r="E1105" s="14"/>
      <c r="F1105" s="14"/>
      <c r="G1105" s="14"/>
      <c r="H1105" s="14"/>
      <c r="I1105" s="15"/>
      <c r="J1105" s="14"/>
      <c r="K1105" s="13"/>
      <c r="L1105" s="132"/>
      <c r="M1105" s="136"/>
      <c r="N1105" s="136"/>
      <c r="O1105" s="136"/>
      <c r="P1105" s="134"/>
      <c r="Q1105" s="134"/>
      <c r="R1105" s="124"/>
      <c r="S1105" s="134"/>
      <c r="T1105" s="135"/>
      <c r="U1105" s="134"/>
      <c r="V1105" s="134"/>
      <c r="W1105" s="127">
        <f t="shared" si="17"/>
        <v>0</v>
      </c>
      <c r="X1105" s="14"/>
      <c r="Y1105" s="14"/>
      <c r="Z1105" s="77"/>
      <c r="AA1105" s="83"/>
      <c r="AB1105" s="92"/>
      <c r="AC1105" s="91"/>
    </row>
    <row r="1106" spans="1:29" x14ac:dyDescent="0.15">
      <c r="A1106" s="11"/>
      <c r="B1106" s="12"/>
      <c r="C1106" s="13"/>
      <c r="D1106" s="13"/>
      <c r="E1106" s="14"/>
      <c r="F1106" s="14"/>
      <c r="G1106" s="14"/>
      <c r="H1106" s="14"/>
      <c r="I1106" s="15"/>
      <c r="J1106" s="14"/>
      <c r="K1106" s="13"/>
      <c r="L1106" s="132"/>
      <c r="M1106" s="136"/>
      <c r="N1106" s="136"/>
      <c r="O1106" s="136"/>
      <c r="P1106" s="134"/>
      <c r="Q1106" s="134"/>
      <c r="R1106" s="124"/>
      <c r="S1106" s="134"/>
      <c r="T1106" s="135"/>
      <c r="U1106" s="134"/>
      <c r="V1106" s="134"/>
      <c r="W1106" s="127">
        <f t="shared" si="17"/>
        <v>0</v>
      </c>
      <c r="X1106" s="14"/>
      <c r="Y1106" s="14"/>
      <c r="Z1106" s="77"/>
      <c r="AA1106" s="83"/>
      <c r="AB1106" s="92"/>
      <c r="AC1106" s="91"/>
    </row>
    <row r="1107" spans="1:29" x14ac:dyDescent="0.15">
      <c r="A1107" s="11"/>
      <c r="B1107" s="12"/>
      <c r="C1107" s="13"/>
      <c r="D1107" s="13"/>
      <c r="E1107" s="14"/>
      <c r="F1107" s="14"/>
      <c r="G1107" s="14"/>
      <c r="H1107" s="14"/>
      <c r="I1107" s="15"/>
      <c r="J1107" s="14"/>
      <c r="K1107" s="13"/>
      <c r="L1107" s="132"/>
      <c r="M1107" s="136"/>
      <c r="N1107" s="136"/>
      <c r="O1107" s="136"/>
      <c r="P1107" s="134"/>
      <c r="Q1107" s="134"/>
      <c r="R1107" s="124"/>
      <c r="S1107" s="134"/>
      <c r="T1107" s="135"/>
      <c r="U1107" s="134"/>
      <c r="V1107" s="134"/>
      <c r="W1107" s="127">
        <f t="shared" si="17"/>
        <v>0</v>
      </c>
      <c r="X1107" s="14"/>
      <c r="Y1107" s="14"/>
      <c r="Z1107" s="77"/>
      <c r="AA1107" s="83"/>
      <c r="AB1107" s="92"/>
      <c r="AC1107" s="91"/>
    </row>
    <row r="1108" spans="1:29" x14ac:dyDescent="0.15">
      <c r="A1108" s="11"/>
      <c r="B1108" s="12"/>
      <c r="C1108" s="13"/>
      <c r="D1108" s="13"/>
      <c r="E1108" s="14"/>
      <c r="F1108" s="14"/>
      <c r="G1108" s="14"/>
      <c r="H1108" s="14"/>
      <c r="I1108" s="15"/>
      <c r="J1108" s="14"/>
      <c r="K1108" s="13"/>
      <c r="L1108" s="132"/>
      <c r="M1108" s="136"/>
      <c r="N1108" s="136"/>
      <c r="O1108" s="136"/>
      <c r="P1108" s="134"/>
      <c r="Q1108" s="134"/>
      <c r="R1108" s="124"/>
      <c r="S1108" s="134"/>
      <c r="T1108" s="135"/>
      <c r="U1108" s="134"/>
      <c r="V1108" s="134"/>
      <c r="W1108" s="127">
        <f t="shared" si="17"/>
        <v>0</v>
      </c>
      <c r="X1108" s="14"/>
      <c r="Y1108" s="14"/>
      <c r="Z1108" s="77"/>
      <c r="AA1108" s="83"/>
      <c r="AB1108" s="92"/>
      <c r="AC1108" s="91"/>
    </row>
    <row r="1109" spans="1:29" x14ac:dyDescent="0.15">
      <c r="A1109" s="11"/>
      <c r="B1109" s="12"/>
      <c r="C1109" s="13"/>
      <c r="D1109" s="13"/>
      <c r="E1109" s="14"/>
      <c r="F1109" s="14"/>
      <c r="G1109" s="14"/>
      <c r="H1109" s="14"/>
      <c r="I1109" s="15"/>
      <c r="J1109" s="14"/>
      <c r="K1109" s="13"/>
      <c r="L1109" s="132"/>
      <c r="M1109" s="136"/>
      <c r="N1109" s="136"/>
      <c r="O1109" s="136"/>
      <c r="P1109" s="134"/>
      <c r="Q1109" s="134"/>
      <c r="R1109" s="124"/>
      <c r="S1109" s="134"/>
      <c r="T1109" s="135"/>
      <c r="U1109" s="134"/>
      <c r="V1109" s="134"/>
      <c r="W1109" s="127">
        <f t="shared" si="17"/>
        <v>0</v>
      </c>
      <c r="X1109" s="14"/>
      <c r="Y1109" s="14"/>
      <c r="Z1109" s="77"/>
      <c r="AA1109" s="83"/>
      <c r="AB1109" s="92"/>
      <c r="AC1109" s="91"/>
    </row>
    <row r="1110" spans="1:29" x14ac:dyDescent="0.15">
      <c r="A1110" s="11"/>
      <c r="B1110" s="12"/>
      <c r="C1110" s="13"/>
      <c r="D1110" s="13"/>
      <c r="E1110" s="14"/>
      <c r="F1110" s="14"/>
      <c r="G1110" s="14"/>
      <c r="H1110" s="14"/>
      <c r="I1110" s="15"/>
      <c r="J1110" s="14"/>
      <c r="K1110" s="13"/>
      <c r="L1110" s="132"/>
      <c r="M1110" s="136"/>
      <c r="N1110" s="136"/>
      <c r="O1110" s="136"/>
      <c r="P1110" s="134"/>
      <c r="Q1110" s="134"/>
      <c r="R1110" s="124"/>
      <c r="S1110" s="134"/>
      <c r="T1110" s="135"/>
      <c r="U1110" s="134"/>
      <c r="V1110" s="134"/>
      <c r="W1110" s="127">
        <f t="shared" si="17"/>
        <v>0</v>
      </c>
      <c r="X1110" s="14"/>
      <c r="Y1110" s="14"/>
      <c r="Z1110" s="77"/>
      <c r="AA1110" s="83"/>
      <c r="AB1110" s="92"/>
      <c r="AC1110" s="91"/>
    </row>
    <row r="1111" spans="1:29" x14ac:dyDescent="0.15">
      <c r="A1111" s="11"/>
      <c r="B1111" s="12"/>
      <c r="C1111" s="13"/>
      <c r="D1111" s="13"/>
      <c r="E1111" s="14"/>
      <c r="F1111" s="14"/>
      <c r="G1111" s="14"/>
      <c r="H1111" s="14"/>
      <c r="I1111" s="15"/>
      <c r="J1111" s="14"/>
      <c r="K1111" s="13"/>
      <c r="L1111" s="132"/>
      <c r="M1111" s="136"/>
      <c r="N1111" s="136"/>
      <c r="O1111" s="136"/>
      <c r="P1111" s="134"/>
      <c r="Q1111" s="134"/>
      <c r="R1111" s="124"/>
      <c r="S1111" s="134"/>
      <c r="T1111" s="135"/>
      <c r="U1111" s="134"/>
      <c r="V1111" s="134"/>
      <c r="W1111" s="127">
        <f t="shared" si="17"/>
        <v>0</v>
      </c>
      <c r="X1111" s="14"/>
      <c r="Y1111" s="14"/>
      <c r="Z1111" s="77"/>
      <c r="AA1111" s="83"/>
      <c r="AB1111" s="92"/>
      <c r="AC1111" s="91"/>
    </row>
    <row r="1112" spans="1:29" x14ac:dyDescent="0.15">
      <c r="A1112" s="11"/>
      <c r="B1112" s="12"/>
      <c r="C1112" s="13"/>
      <c r="D1112" s="13"/>
      <c r="E1112" s="14"/>
      <c r="F1112" s="14"/>
      <c r="G1112" s="14"/>
      <c r="H1112" s="14"/>
      <c r="I1112" s="15"/>
      <c r="J1112" s="14"/>
      <c r="K1112" s="13"/>
      <c r="L1112" s="132"/>
      <c r="M1112" s="136"/>
      <c r="N1112" s="136"/>
      <c r="O1112" s="136"/>
      <c r="P1112" s="134"/>
      <c r="Q1112" s="134"/>
      <c r="R1112" s="124"/>
      <c r="S1112" s="134"/>
      <c r="T1112" s="135"/>
      <c r="U1112" s="134"/>
      <c r="V1112" s="134"/>
      <c r="W1112" s="127">
        <f t="shared" si="17"/>
        <v>0</v>
      </c>
      <c r="X1112" s="14"/>
      <c r="Y1112" s="14"/>
      <c r="Z1112" s="77"/>
      <c r="AA1112" s="83"/>
      <c r="AB1112" s="92"/>
      <c r="AC1112" s="91"/>
    </row>
    <row r="1113" spans="1:29" x14ac:dyDescent="0.15">
      <c r="A1113" s="11"/>
      <c r="B1113" s="12"/>
      <c r="C1113" s="13"/>
      <c r="D1113" s="13"/>
      <c r="E1113" s="14"/>
      <c r="F1113" s="14"/>
      <c r="G1113" s="14"/>
      <c r="H1113" s="14"/>
      <c r="I1113" s="15"/>
      <c r="J1113" s="14"/>
      <c r="K1113" s="13"/>
      <c r="L1113" s="132"/>
      <c r="M1113" s="136"/>
      <c r="N1113" s="136"/>
      <c r="O1113" s="136"/>
      <c r="P1113" s="134"/>
      <c r="Q1113" s="134"/>
      <c r="R1113" s="124"/>
      <c r="S1113" s="134"/>
      <c r="T1113" s="135"/>
      <c r="U1113" s="134"/>
      <c r="V1113" s="134"/>
      <c r="W1113" s="127">
        <f t="shared" si="17"/>
        <v>0</v>
      </c>
      <c r="X1113" s="14"/>
      <c r="Y1113" s="14"/>
      <c r="Z1113" s="77"/>
      <c r="AA1113" s="83"/>
      <c r="AB1113" s="92"/>
      <c r="AC1113" s="91"/>
    </row>
    <row r="1114" spans="1:29" x14ac:dyDescent="0.15">
      <c r="A1114" s="11"/>
      <c r="B1114" s="12"/>
      <c r="C1114" s="13"/>
      <c r="D1114" s="13"/>
      <c r="E1114" s="14"/>
      <c r="F1114" s="14"/>
      <c r="G1114" s="14"/>
      <c r="H1114" s="14"/>
      <c r="I1114" s="15"/>
      <c r="J1114" s="14"/>
      <c r="K1114" s="13"/>
      <c r="L1114" s="132"/>
      <c r="M1114" s="136"/>
      <c r="N1114" s="136"/>
      <c r="O1114" s="136"/>
      <c r="P1114" s="134"/>
      <c r="Q1114" s="134"/>
      <c r="R1114" s="124"/>
      <c r="S1114" s="134"/>
      <c r="T1114" s="135"/>
      <c r="U1114" s="134"/>
      <c r="V1114" s="134"/>
      <c r="W1114" s="127">
        <f t="shared" si="17"/>
        <v>0</v>
      </c>
      <c r="X1114" s="14"/>
      <c r="Y1114" s="14"/>
      <c r="Z1114" s="77"/>
      <c r="AA1114" s="83"/>
      <c r="AB1114" s="92"/>
      <c r="AC1114" s="91"/>
    </row>
    <row r="1115" spans="1:29" x14ac:dyDescent="0.15">
      <c r="A1115" s="11"/>
      <c r="B1115" s="12"/>
      <c r="C1115" s="13"/>
      <c r="D1115" s="13"/>
      <c r="E1115" s="14"/>
      <c r="F1115" s="14"/>
      <c r="G1115" s="14"/>
      <c r="H1115" s="14"/>
      <c r="I1115" s="15"/>
      <c r="J1115" s="14"/>
      <c r="K1115" s="13"/>
      <c r="L1115" s="132"/>
      <c r="M1115" s="136"/>
      <c r="N1115" s="136"/>
      <c r="O1115" s="136"/>
      <c r="P1115" s="134"/>
      <c r="Q1115" s="134"/>
      <c r="R1115" s="124"/>
      <c r="S1115" s="134"/>
      <c r="T1115" s="135"/>
      <c r="U1115" s="134"/>
      <c r="V1115" s="134"/>
      <c r="W1115" s="127">
        <f t="shared" si="17"/>
        <v>0</v>
      </c>
      <c r="X1115" s="14"/>
      <c r="Y1115" s="14"/>
      <c r="Z1115" s="77"/>
      <c r="AA1115" s="83"/>
      <c r="AB1115" s="92"/>
      <c r="AC1115" s="91"/>
    </row>
    <row r="1116" spans="1:29" x14ac:dyDescent="0.15">
      <c r="A1116" s="11"/>
      <c r="B1116" s="12"/>
      <c r="C1116" s="13"/>
      <c r="D1116" s="13"/>
      <c r="E1116" s="14"/>
      <c r="F1116" s="14"/>
      <c r="G1116" s="14"/>
      <c r="H1116" s="14"/>
      <c r="I1116" s="15"/>
      <c r="J1116" s="14"/>
      <c r="K1116" s="13"/>
      <c r="L1116" s="132"/>
      <c r="M1116" s="136"/>
      <c r="N1116" s="136"/>
      <c r="O1116" s="136"/>
      <c r="P1116" s="134"/>
      <c r="Q1116" s="134"/>
      <c r="R1116" s="124"/>
      <c r="S1116" s="134"/>
      <c r="T1116" s="135"/>
      <c r="U1116" s="134"/>
      <c r="V1116" s="134"/>
      <c r="W1116" s="127">
        <f t="shared" si="17"/>
        <v>0</v>
      </c>
      <c r="X1116" s="14"/>
      <c r="Y1116" s="14"/>
      <c r="Z1116" s="77"/>
      <c r="AA1116" s="83"/>
      <c r="AB1116" s="92"/>
      <c r="AC1116" s="91"/>
    </row>
    <row r="1117" spans="1:29" x14ac:dyDescent="0.15">
      <c r="A1117" s="11"/>
      <c r="B1117" s="12"/>
      <c r="C1117" s="13"/>
      <c r="D1117" s="13"/>
      <c r="E1117" s="14"/>
      <c r="F1117" s="14"/>
      <c r="G1117" s="14"/>
      <c r="H1117" s="14"/>
      <c r="I1117" s="15"/>
      <c r="J1117" s="14"/>
      <c r="K1117" s="13"/>
      <c r="L1117" s="132"/>
      <c r="M1117" s="136"/>
      <c r="N1117" s="136"/>
      <c r="O1117" s="136"/>
      <c r="P1117" s="134"/>
      <c r="Q1117" s="134"/>
      <c r="R1117" s="124"/>
      <c r="S1117" s="134"/>
      <c r="T1117" s="135"/>
      <c r="U1117" s="134"/>
      <c r="V1117" s="134"/>
      <c r="W1117" s="127">
        <f t="shared" si="17"/>
        <v>0</v>
      </c>
      <c r="X1117" s="14"/>
      <c r="Y1117" s="14"/>
      <c r="Z1117" s="77"/>
      <c r="AA1117" s="83"/>
      <c r="AB1117" s="92"/>
      <c r="AC1117" s="91"/>
    </row>
    <row r="1118" spans="1:29" x14ac:dyDescent="0.15">
      <c r="A1118" s="11"/>
      <c r="B1118" s="12"/>
      <c r="C1118" s="13"/>
      <c r="D1118" s="13"/>
      <c r="E1118" s="14"/>
      <c r="F1118" s="14"/>
      <c r="G1118" s="14"/>
      <c r="H1118" s="14"/>
      <c r="I1118" s="15"/>
      <c r="J1118" s="14"/>
      <c r="K1118" s="13"/>
      <c r="L1118" s="132"/>
      <c r="M1118" s="136"/>
      <c r="N1118" s="136"/>
      <c r="O1118" s="136"/>
      <c r="P1118" s="134"/>
      <c r="Q1118" s="134"/>
      <c r="R1118" s="124"/>
      <c r="S1118" s="134"/>
      <c r="T1118" s="135"/>
      <c r="U1118" s="134"/>
      <c r="V1118" s="134"/>
      <c r="W1118" s="127">
        <f t="shared" si="17"/>
        <v>0</v>
      </c>
      <c r="X1118" s="14"/>
      <c r="Y1118" s="14"/>
      <c r="Z1118" s="77"/>
      <c r="AA1118" s="83"/>
      <c r="AB1118" s="92"/>
      <c r="AC1118" s="91"/>
    </row>
    <row r="1119" spans="1:29" x14ac:dyDescent="0.15">
      <c r="A1119" s="11"/>
      <c r="B1119" s="12"/>
      <c r="C1119" s="13"/>
      <c r="D1119" s="13"/>
      <c r="E1119" s="14"/>
      <c r="F1119" s="14"/>
      <c r="G1119" s="14"/>
      <c r="H1119" s="14"/>
      <c r="I1119" s="15"/>
      <c r="J1119" s="14"/>
      <c r="K1119" s="13"/>
      <c r="L1119" s="132"/>
      <c r="M1119" s="136"/>
      <c r="N1119" s="136"/>
      <c r="O1119" s="136"/>
      <c r="P1119" s="134"/>
      <c r="Q1119" s="134"/>
      <c r="R1119" s="124"/>
      <c r="S1119" s="134"/>
      <c r="T1119" s="135"/>
      <c r="U1119" s="134"/>
      <c r="V1119" s="134"/>
      <c r="W1119" s="127">
        <f t="shared" si="17"/>
        <v>0</v>
      </c>
      <c r="X1119" s="14"/>
      <c r="Y1119" s="14"/>
      <c r="Z1119" s="77"/>
      <c r="AA1119" s="83"/>
      <c r="AB1119" s="92"/>
      <c r="AC1119" s="91"/>
    </row>
    <row r="1120" spans="1:29" x14ac:dyDescent="0.15">
      <c r="A1120" s="11"/>
      <c r="B1120" s="12"/>
      <c r="C1120" s="13"/>
      <c r="D1120" s="13"/>
      <c r="E1120" s="14"/>
      <c r="F1120" s="14"/>
      <c r="G1120" s="14"/>
      <c r="H1120" s="14"/>
      <c r="I1120" s="15"/>
      <c r="J1120" s="14"/>
      <c r="K1120" s="13"/>
      <c r="L1120" s="132"/>
      <c r="M1120" s="136"/>
      <c r="N1120" s="136"/>
      <c r="O1120" s="136"/>
      <c r="P1120" s="134"/>
      <c r="Q1120" s="134"/>
      <c r="R1120" s="124"/>
      <c r="S1120" s="134"/>
      <c r="T1120" s="135"/>
      <c r="U1120" s="134"/>
      <c r="V1120" s="134"/>
      <c r="W1120" s="127">
        <f t="shared" si="17"/>
        <v>0</v>
      </c>
      <c r="X1120" s="14"/>
      <c r="Y1120" s="14"/>
      <c r="Z1120" s="77"/>
      <c r="AA1120" s="83"/>
      <c r="AB1120" s="92"/>
      <c r="AC1120" s="91"/>
    </row>
    <row r="1121" spans="1:29" x14ac:dyDescent="0.15">
      <c r="A1121" s="11"/>
      <c r="B1121" s="12"/>
      <c r="C1121" s="13"/>
      <c r="D1121" s="13"/>
      <c r="E1121" s="14"/>
      <c r="F1121" s="14"/>
      <c r="G1121" s="14"/>
      <c r="H1121" s="14"/>
      <c r="I1121" s="15"/>
      <c r="J1121" s="14"/>
      <c r="K1121" s="13"/>
      <c r="L1121" s="132"/>
      <c r="M1121" s="136"/>
      <c r="N1121" s="136"/>
      <c r="O1121" s="136"/>
      <c r="P1121" s="134"/>
      <c r="Q1121" s="134"/>
      <c r="R1121" s="124"/>
      <c r="S1121" s="134"/>
      <c r="T1121" s="135"/>
      <c r="U1121" s="134"/>
      <c r="V1121" s="134"/>
      <c r="W1121" s="127">
        <f t="shared" si="17"/>
        <v>0</v>
      </c>
      <c r="X1121" s="14"/>
      <c r="Y1121" s="14"/>
      <c r="Z1121" s="77"/>
      <c r="AA1121" s="83"/>
      <c r="AB1121" s="92"/>
      <c r="AC1121" s="91"/>
    </row>
    <row r="1122" spans="1:29" x14ac:dyDescent="0.15">
      <c r="A1122" s="11"/>
      <c r="B1122" s="12"/>
      <c r="C1122" s="13"/>
      <c r="D1122" s="13"/>
      <c r="E1122" s="14"/>
      <c r="F1122" s="14"/>
      <c r="G1122" s="14"/>
      <c r="H1122" s="14"/>
      <c r="I1122" s="15"/>
      <c r="J1122" s="14"/>
      <c r="K1122" s="13"/>
      <c r="L1122" s="132"/>
      <c r="M1122" s="136"/>
      <c r="N1122" s="136"/>
      <c r="O1122" s="136"/>
      <c r="P1122" s="134"/>
      <c r="Q1122" s="134"/>
      <c r="R1122" s="124"/>
      <c r="S1122" s="134"/>
      <c r="T1122" s="135"/>
      <c r="U1122" s="134"/>
      <c r="V1122" s="134"/>
      <c r="W1122" s="127">
        <f t="shared" si="17"/>
        <v>0</v>
      </c>
      <c r="X1122" s="14"/>
      <c r="Y1122" s="14"/>
      <c r="Z1122" s="77"/>
      <c r="AA1122" s="83"/>
      <c r="AB1122" s="92"/>
      <c r="AC1122" s="91"/>
    </row>
    <row r="1123" spans="1:29" x14ac:dyDescent="0.15">
      <c r="A1123" s="11"/>
      <c r="B1123" s="12"/>
      <c r="C1123" s="13"/>
      <c r="D1123" s="13"/>
      <c r="E1123" s="14"/>
      <c r="F1123" s="14"/>
      <c r="G1123" s="14"/>
      <c r="H1123" s="14"/>
      <c r="I1123" s="15"/>
      <c r="J1123" s="14"/>
      <c r="K1123" s="13"/>
      <c r="L1123" s="132"/>
      <c r="M1123" s="136"/>
      <c r="N1123" s="136"/>
      <c r="O1123" s="136"/>
      <c r="P1123" s="134"/>
      <c r="Q1123" s="134"/>
      <c r="R1123" s="124"/>
      <c r="S1123" s="134"/>
      <c r="T1123" s="135"/>
      <c r="U1123" s="134"/>
      <c r="V1123" s="134"/>
      <c r="W1123" s="127">
        <f t="shared" si="17"/>
        <v>0</v>
      </c>
      <c r="X1123" s="14"/>
      <c r="Y1123" s="14"/>
      <c r="Z1123" s="77"/>
      <c r="AA1123" s="83"/>
      <c r="AB1123" s="92"/>
      <c r="AC1123" s="91"/>
    </row>
    <row r="1124" spans="1:29" x14ac:dyDescent="0.15">
      <c r="A1124" s="11"/>
      <c r="B1124" s="12"/>
      <c r="C1124" s="13"/>
      <c r="D1124" s="13"/>
      <c r="E1124" s="14"/>
      <c r="F1124" s="14"/>
      <c r="G1124" s="14"/>
      <c r="H1124" s="14"/>
      <c r="I1124" s="15"/>
      <c r="J1124" s="14"/>
      <c r="K1124" s="13"/>
      <c r="L1124" s="132"/>
      <c r="M1124" s="136"/>
      <c r="N1124" s="136"/>
      <c r="O1124" s="136"/>
      <c r="P1124" s="134"/>
      <c r="Q1124" s="134"/>
      <c r="R1124" s="124"/>
      <c r="S1124" s="134"/>
      <c r="T1124" s="135"/>
      <c r="U1124" s="134"/>
      <c r="V1124" s="134"/>
      <c r="W1124" s="127">
        <f t="shared" si="17"/>
        <v>0</v>
      </c>
      <c r="X1124" s="14"/>
      <c r="Y1124" s="14"/>
      <c r="Z1124" s="77"/>
      <c r="AA1124" s="83"/>
      <c r="AB1124" s="92"/>
      <c r="AC1124" s="91"/>
    </row>
    <row r="1125" spans="1:29" x14ac:dyDescent="0.15">
      <c r="A1125" s="11"/>
      <c r="B1125" s="12"/>
      <c r="C1125" s="13"/>
      <c r="D1125" s="13"/>
      <c r="E1125" s="14"/>
      <c r="F1125" s="14"/>
      <c r="G1125" s="14"/>
      <c r="H1125" s="14"/>
      <c r="I1125" s="15"/>
      <c r="J1125" s="14"/>
      <c r="K1125" s="13"/>
      <c r="L1125" s="132"/>
      <c r="M1125" s="136"/>
      <c r="N1125" s="136"/>
      <c r="O1125" s="136"/>
      <c r="P1125" s="134"/>
      <c r="Q1125" s="134"/>
      <c r="R1125" s="124"/>
      <c r="S1125" s="134"/>
      <c r="T1125" s="135"/>
      <c r="U1125" s="134"/>
      <c r="V1125" s="134"/>
      <c r="W1125" s="127">
        <f t="shared" si="17"/>
        <v>0</v>
      </c>
      <c r="X1125" s="14"/>
      <c r="Y1125" s="14"/>
      <c r="Z1125" s="77"/>
      <c r="AA1125" s="83"/>
      <c r="AB1125" s="92"/>
      <c r="AC1125" s="91"/>
    </row>
    <row r="1126" spans="1:29" x14ac:dyDescent="0.15">
      <c r="A1126" s="11"/>
      <c r="B1126" s="12"/>
      <c r="C1126" s="13"/>
      <c r="D1126" s="13"/>
      <c r="E1126" s="14"/>
      <c r="F1126" s="14"/>
      <c r="G1126" s="14"/>
      <c r="H1126" s="14"/>
      <c r="I1126" s="15"/>
      <c r="J1126" s="14"/>
      <c r="K1126" s="13"/>
      <c r="L1126" s="132"/>
      <c r="M1126" s="136"/>
      <c r="N1126" s="136"/>
      <c r="O1126" s="136"/>
      <c r="P1126" s="134"/>
      <c r="Q1126" s="134"/>
      <c r="R1126" s="124"/>
      <c r="S1126" s="134"/>
      <c r="T1126" s="135"/>
      <c r="U1126" s="134"/>
      <c r="V1126" s="134"/>
      <c r="W1126" s="127">
        <f t="shared" si="17"/>
        <v>0</v>
      </c>
      <c r="X1126" s="14"/>
      <c r="Y1126" s="14"/>
      <c r="Z1126" s="77"/>
      <c r="AA1126" s="83"/>
      <c r="AB1126" s="92"/>
      <c r="AC1126" s="91"/>
    </row>
    <row r="1127" spans="1:29" x14ac:dyDescent="0.15">
      <c r="A1127" s="11"/>
      <c r="B1127" s="12"/>
      <c r="C1127" s="13"/>
      <c r="D1127" s="13"/>
      <c r="E1127" s="14"/>
      <c r="F1127" s="14"/>
      <c r="G1127" s="14"/>
      <c r="H1127" s="14"/>
      <c r="I1127" s="15"/>
      <c r="J1127" s="14"/>
      <c r="K1127" s="13"/>
      <c r="L1127" s="132"/>
      <c r="M1127" s="136"/>
      <c r="N1127" s="136"/>
      <c r="O1127" s="136"/>
      <c r="P1127" s="134"/>
      <c r="Q1127" s="134"/>
      <c r="R1127" s="124"/>
      <c r="S1127" s="134"/>
      <c r="T1127" s="135"/>
      <c r="U1127" s="134"/>
      <c r="V1127" s="134"/>
      <c r="W1127" s="127">
        <f t="shared" si="17"/>
        <v>0</v>
      </c>
      <c r="X1127" s="14"/>
      <c r="Y1127" s="14"/>
      <c r="Z1127" s="77"/>
      <c r="AA1127" s="83"/>
      <c r="AB1127" s="92"/>
      <c r="AC1127" s="91"/>
    </row>
    <row r="1128" spans="1:29" x14ac:dyDescent="0.15">
      <c r="A1128" s="11"/>
      <c r="B1128" s="12"/>
      <c r="C1128" s="13"/>
      <c r="D1128" s="13"/>
      <c r="E1128" s="14"/>
      <c r="F1128" s="14"/>
      <c r="G1128" s="14"/>
      <c r="H1128" s="14"/>
      <c r="I1128" s="15"/>
      <c r="J1128" s="14"/>
      <c r="K1128" s="13"/>
      <c r="L1128" s="132"/>
      <c r="M1128" s="136"/>
      <c r="N1128" s="136"/>
      <c r="O1128" s="136"/>
      <c r="P1128" s="134"/>
      <c r="Q1128" s="134"/>
      <c r="R1128" s="124"/>
      <c r="S1128" s="134"/>
      <c r="T1128" s="135"/>
      <c r="U1128" s="134"/>
      <c r="V1128" s="134"/>
      <c r="W1128" s="127">
        <f t="shared" si="17"/>
        <v>0</v>
      </c>
      <c r="X1128" s="14"/>
      <c r="Y1128" s="14"/>
      <c r="Z1128" s="77"/>
      <c r="AA1128" s="83"/>
      <c r="AB1128" s="92"/>
      <c r="AC1128" s="91"/>
    </row>
    <row r="1129" spans="1:29" x14ac:dyDescent="0.15">
      <c r="A1129" s="11"/>
      <c r="B1129" s="12"/>
      <c r="C1129" s="13"/>
      <c r="D1129" s="13"/>
      <c r="E1129" s="14"/>
      <c r="F1129" s="14"/>
      <c r="G1129" s="14"/>
      <c r="H1129" s="14"/>
      <c r="I1129" s="15"/>
      <c r="J1129" s="14"/>
      <c r="K1129" s="13"/>
      <c r="L1129" s="132"/>
      <c r="M1129" s="136"/>
      <c r="N1129" s="136"/>
      <c r="O1129" s="136"/>
      <c r="P1129" s="134"/>
      <c r="Q1129" s="134"/>
      <c r="R1129" s="124"/>
      <c r="S1129" s="134"/>
      <c r="T1129" s="135"/>
      <c r="U1129" s="134"/>
      <c r="V1129" s="134"/>
      <c r="W1129" s="127">
        <f t="shared" si="17"/>
        <v>0</v>
      </c>
      <c r="X1129" s="14"/>
      <c r="Y1129" s="14"/>
      <c r="Z1129" s="77"/>
      <c r="AA1129" s="83"/>
      <c r="AB1129" s="92"/>
      <c r="AC1129" s="91"/>
    </row>
    <row r="1130" spans="1:29" x14ac:dyDescent="0.15">
      <c r="A1130" s="11"/>
      <c r="B1130" s="12"/>
      <c r="C1130" s="13"/>
      <c r="D1130" s="13"/>
      <c r="E1130" s="14"/>
      <c r="F1130" s="14"/>
      <c r="G1130" s="14"/>
      <c r="H1130" s="14"/>
      <c r="I1130" s="15"/>
      <c r="J1130" s="14"/>
      <c r="K1130" s="13"/>
      <c r="L1130" s="132"/>
      <c r="M1130" s="136"/>
      <c r="N1130" s="136"/>
      <c r="O1130" s="136"/>
      <c r="P1130" s="134"/>
      <c r="Q1130" s="134"/>
      <c r="R1130" s="124"/>
      <c r="S1130" s="134"/>
      <c r="T1130" s="135"/>
      <c r="U1130" s="134"/>
      <c r="V1130" s="134"/>
      <c r="W1130" s="127">
        <f t="shared" si="17"/>
        <v>0</v>
      </c>
      <c r="X1130" s="14"/>
      <c r="Y1130" s="14"/>
      <c r="Z1130" s="77"/>
      <c r="AA1130" s="83"/>
      <c r="AB1130" s="92"/>
      <c r="AC1130" s="91"/>
    </row>
    <row r="1131" spans="1:29" x14ac:dyDescent="0.15">
      <c r="A1131" s="11"/>
      <c r="B1131" s="12"/>
      <c r="C1131" s="13"/>
      <c r="D1131" s="13"/>
      <c r="E1131" s="14"/>
      <c r="F1131" s="14"/>
      <c r="G1131" s="14"/>
      <c r="H1131" s="14"/>
      <c r="I1131" s="15"/>
      <c r="J1131" s="14"/>
      <c r="K1131" s="13"/>
      <c r="L1131" s="132"/>
      <c r="M1131" s="136"/>
      <c r="N1131" s="136"/>
      <c r="O1131" s="136"/>
      <c r="P1131" s="134"/>
      <c r="Q1131" s="134"/>
      <c r="R1131" s="124"/>
      <c r="S1131" s="134"/>
      <c r="T1131" s="135"/>
      <c r="U1131" s="134"/>
      <c r="V1131" s="134"/>
      <c r="W1131" s="127">
        <f t="shared" si="17"/>
        <v>0</v>
      </c>
      <c r="X1131" s="14"/>
      <c r="Y1131" s="14"/>
      <c r="Z1131" s="77"/>
      <c r="AA1131" s="83"/>
      <c r="AB1131" s="92"/>
      <c r="AC1131" s="91"/>
    </row>
    <row r="1132" spans="1:29" x14ac:dyDescent="0.15">
      <c r="A1132" s="11"/>
      <c r="B1132" s="12"/>
      <c r="C1132" s="13"/>
      <c r="D1132" s="13"/>
      <c r="E1132" s="14"/>
      <c r="F1132" s="14"/>
      <c r="G1132" s="14"/>
      <c r="H1132" s="14"/>
      <c r="I1132" s="15"/>
      <c r="J1132" s="14"/>
      <c r="K1132" s="13"/>
      <c r="L1132" s="132"/>
      <c r="M1132" s="136"/>
      <c r="N1132" s="136"/>
      <c r="O1132" s="136"/>
      <c r="P1132" s="134"/>
      <c r="Q1132" s="134"/>
      <c r="R1132" s="124"/>
      <c r="S1132" s="134"/>
      <c r="T1132" s="135"/>
      <c r="U1132" s="134"/>
      <c r="V1132" s="134"/>
      <c r="W1132" s="127">
        <f t="shared" si="17"/>
        <v>0</v>
      </c>
      <c r="X1132" s="14"/>
      <c r="Y1132" s="14"/>
      <c r="Z1132" s="77"/>
      <c r="AA1132" s="83"/>
      <c r="AB1132" s="92"/>
      <c r="AC1132" s="91"/>
    </row>
    <row r="1133" spans="1:29" x14ac:dyDescent="0.15">
      <c r="A1133" s="11"/>
      <c r="B1133" s="12"/>
      <c r="C1133" s="13"/>
      <c r="D1133" s="13"/>
      <c r="E1133" s="14"/>
      <c r="F1133" s="14"/>
      <c r="G1133" s="14"/>
      <c r="H1133" s="14"/>
      <c r="I1133" s="15"/>
      <c r="J1133" s="14"/>
      <c r="K1133" s="13"/>
      <c r="L1133" s="132"/>
      <c r="M1133" s="136"/>
      <c r="N1133" s="136"/>
      <c r="O1133" s="136"/>
      <c r="P1133" s="134"/>
      <c r="Q1133" s="134"/>
      <c r="R1133" s="124"/>
      <c r="S1133" s="134"/>
      <c r="T1133" s="135"/>
      <c r="U1133" s="134"/>
      <c r="V1133" s="134"/>
      <c r="W1133" s="127">
        <f t="shared" si="17"/>
        <v>0</v>
      </c>
      <c r="X1133" s="14"/>
      <c r="Y1133" s="14"/>
      <c r="Z1133" s="77"/>
      <c r="AA1133" s="83"/>
      <c r="AB1133" s="92"/>
      <c r="AC1133" s="91"/>
    </row>
    <row r="1134" spans="1:29" x14ac:dyDescent="0.15">
      <c r="A1134" s="11"/>
      <c r="B1134" s="12"/>
      <c r="C1134" s="13"/>
      <c r="D1134" s="13"/>
      <c r="E1134" s="14"/>
      <c r="F1134" s="14"/>
      <c r="G1134" s="14"/>
      <c r="H1134" s="14"/>
      <c r="I1134" s="15"/>
      <c r="J1134" s="14"/>
      <c r="K1134" s="13"/>
      <c r="L1134" s="132"/>
      <c r="M1134" s="136"/>
      <c r="N1134" s="136"/>
      <c r="O1134" s="136"/>
      <c r="P1134" s="134"/>
      <c r="Q1134" s="134"/>
      <c r="R1134" s="124"/>
      <c r="S1134" s="134"/>
      <c r="T1134" s="135"/>
      <c r="U1134" s="134"/>
      <c r="V1134" s="134"/>
      <c r="W1134" s="127">
        <f t="shared" si="17"/>
        <v>0</v>
      </c>
      <c r="X1134" s="14"/>
      <c r="Y1134" s="14"/>
      <c r="Z1134" s="77"/>
      <c r="AA1134" s="83"/>
      <c r="AB1134" s="92"/>
      <c r="AC1134" s="91"/>
    </row>
    <row r="1135" spans="1:29" x14ac:dyDescent="0.15">
      <c r="A1135" s="11"/>
      <c r="B1135" s="12"/>
      <c r="C1135" s="13"/>
      <c r="D1135" s="13"/>
      <c r="E1135" s="14"/>
      <c r="F1135" s="14"/>
      <c r="G1135" s="14"/>
      <c r="H1135" s="14"/>
      <c r="I1135" s="15"/>
      <c r="J1135" s="14"/>
      <c r="K1135" s="13"/>
      <c r="L1135" s="132"/>
      <c r="M1135" s="136"/>
      <c r="N1135" s="136"/>
      <c r="O1135" s="136"/>
      <c r="P1135" s="134"/>
      <c r="Q1135" s="134"/>
      <c r="R1135" s="124"/>
      <c r="S1135" s="134"/>
      <c r="T1135" s="135"/>
      <c r="U1135" s="134"/>
      <c r="V1135" s="134"/>
      <c r="W1135" s="127">
        <f t="shared" si="17"/>
        <v>0</v>
      </c>
      <c r="X1135" s="14"/>
      <c r="Y1135" s="14"/>
      <c r="Z1135" s="77"/>
      <c r="AA1135" s="83"/>
      <c r="AB1135" s="92"/>
      <c r="AC1135" s="91"/>
    </row>
    <row r="1136" spans="1:29" x14ac:dyDescent="0.15">
      <c r="A1136" s="11"/>
      <c r="B1136" s="12"/>
      <c r="C1136" s="13"/>
      <c r="D1136" s="13"/>
      <c r="E1136" s="14"/>
      <c r="F1136" s="14"/>
      <c r="G1136" s="14"/>
      <c r="H1136" s="14"/>
      <c r="I1136" s="15"/>
      <c r="J1136" s="14"/>
      <c r="K1136" s="13"/>
      <c r="L1136" s="132"/>
      <c r="M1136" s="136"/>
      <c r="N1136" s="136"/>
      <c r="O1136" s="136"/>
      <c r="P1136" s="134"/>
      <c r="Q1136" s="134"/>
      <c r="R1136" s="124"/>
      <c r="S1136" s="134"/>
      <c r="T1136" s="135"/>
      <c r="U1136" s="134"/>
      <c r="V1136" s="134"/>
      <c r="W1136" s="127">
        <f t="shared" si="17"/>
        <v>0</v>
      </c>
      <c r="X1136" s="14"/>
      <c r="Y1136" s="14"/>
      <c r="Z1136" s="77"/>
      <c r="AA1136" s="83"/>
      <c r="AB1136" s="92"/>
      <c r="AC1136" s="91"/>
    </row>
    <row r="1137" spans="1:29" x14ac:dyDescent="0.15">
      <c r="A1137" s="11"/>
      <c r="B1137" s="12"/>
      <c r="C1137" s="13"/>
      <c r="D1137" s="13"/>
      <c r="E1137" s="14"/>
      <c r="F1137" s="14"/>
      <c r="G1137" s="14"/>
      <c r="H1137" s="14"/>
      <c r="I1137" s="15"/>
      <c r="J1137" s="14"/>
      <c r="K1137" s="13"/>
      <c r="L1137" s="132"/>
      <c r="M1137" s="136"/>
      <c r="N1137" s="136"/>
      <c r="O1137" s="136"/>
      <c r="P1137" s="134"/>
      <c r="Q1137" s="134"/>
      <c r="R1137" s="124"/>
      <c r="S1137" s="134"/>
      <c r="T1137" s="135"/>
      <c r="U1137" s="134"/>
      <c r="V1137" s="134"/>
      <c r="W1137" s="127">
        <f t="shared" si="17"/>
        <v>0</v>
      </c>
      <c r="X1137" s="14"/>
      <c r="Y1137" s="14"/>
      <c r="Z1137" s="77"/>
      <c r="AA1137" s="83"/>
      <c r="AB1137" s="92"/>
      <c r="AC1137" s="91"/>
    </row>
    <row r="1138" spans="1:29" x14ac:dyDescent="0.15">
      <c r="A1138" s="11"/>
      <c r="B1138" s="12"/>
      <c r="C1138" s="13"/>
      <c r="D1138" s="13"/>
      <c r="E1138" s="14"/>
      <c r="F1138" s="14"/>
      <c r="G1138" s="14"/>
      <c r="H1138" s="14"/>
      <c r="I1138" s="15"/>
      <c r="J1138" s="14"/>
      <c r="K1138" s="13"/>
      <c r="L1138" s="132"/>
      <c r="M1138" s="136"/>
      <c r="N1138" s="136"/>
      <c r="O1138" s="136"/>
      <c r="P1138" s="134"/>
      <c r="Q1138" s="134"/>
      <c r="R1138" s="124"/>
      <c r="S1138" s="134"/>
      <c r="T1138" s="135"/>
      <c r="U1138" s="134"/>
      <c r="V1138" s="134"/>
      <c r="W1138" s="127">
        <f t="shared" si="17"/>
        <v>0</v>
      </c>
      <c r="X1138" s="14"/>
      <c r="Y1138" s="14"/>
      <c r="Z1138" s="77"/>
      <c r="AA1138" s="83"/>
      <c r="AB1138" s="92"/>
      <c r="AC1138" s="91"/>
    </row>
    <row r="1139" spans="1:29" x14ac:dyDescent="0.15">
      <c r="A1139" s="11"/>
      <c r="B1139" s="12"/>
      <c r="C1139" s="13"/>
      <c r="D1139" s="13"/>
      <c r="E1139" s="14"/>
      <c r="F1139" s="14"/>
      <c r="G1139" s="14"/>
      <c r="H1139" s="14"/>
      <c r="I1139" s="15"/>
      <c r="J1139" s="14"/>
      <c r="K1139" s="13"/>
      <c r="L1139" s="132"/>
      <c r="M1139" s="136"/>
      <c r="N1139" s="136"/>
      <c r="O1139" s="136"/>
      <c r="P1139" s="134"/>
      <c r="Q1139" s="134"/>
      <c r="R1139" s="124"/>
      <c r="S1139" s="134"/>
      <c r="T1139" s="135"/>
      <c r="U1139" s="134"/>
      <c r="V1139" s="134"/>
      <c r="W1139" s="127">
        <f t="shared" si="17"/>
        <v>0</v>
      </c>
      <c r="X1139" s="14"/>
      <c r="Y1139" s="14"/>
      <c r="Z1139" s="77"/>
      <c r="AA1139" s="83"/>
      <c r="AB1139" s="92"/>
      <c r="AC1139" s="91"/>
    </row>
    <row r="1140" spans="1:29" x14ac:dyDescent="0.15">
      <c r="A1140" s="11"/>
      <c r="B1140" s="12"/>
      <c r="C1140" s="13"/>
      <c r="D1140" s="13"/>
      <c r="E1140" s="14"/>
      <c r="F1140" s="14"/>
      <c r="G1140" s="14"/>
      <c r="H1140" s="14"/>
      <c r="I1140" s="15"/>
      <c r="J1140" s="14"/>
      <c r="K1140" s="13"/>
      <c r="L1140" s="132"/>
      <c r="M1140" s="136"/>
      <c r="N1140" s="136"/>
      <c r="O1140" s="136"/>
      <c r="P1140" s="134"/>
      <c r="Q1140" s="134"/>
      <c r="R1140" s="124"/>
      <c r="S1140" s="134"/>
      <c r="T1140" s="135"/>
      <c r="U1140" s="134"/>
      <c r="V1140" s="134"/>
      <c r="W1140" s="127">
        <f t="shared" si="17"/>
        <v>0</v>
      </c>
      <c r="X1140" s="14"/>
      <c r="Y1140" s="14"/>
      <c r="Z1140" s="77"/>
      <c r="AA1140" s="83"/>
      <c r="AB1140" s="92"/>
      <c r="AC1140" s="91"/>
    </row>
    <row r="1141" spans="1:29" x14ac:dyDescent="0.15">
      <c r="A1141" s="11"/>
      <c r="B1141" s="12"/>
      <c r="C1141" s="13"/>
      <c r="D1141" s="13"/>
      <c r="E1141" s="14"/>
      <c r="F1141" s="14"/>
      <c r="G1141" s="14"/>
      <c r="H1141" s="14"/>
      <c r="I1141" s="15"/>
      <c r="J1141" s="14"/>
      <c r="K1141" s="13"/>
      <c r="L1141" s="132"/>
      <c r="M1141" s="136"/>
      <c r="N1141" s="136"/>
      <c r="O1141" s="136"/>
      <c r="P1141" s="134"/>
      <c r="Q1141" s="134"/>
      <c r="R1141" s="124"/>
      <c r="S1141" s="134"/>
      <c r="T1141" s="135"/>
      <c r="U1141" s="134"/>
      <c r="V1141" s="134"/>
      <c r="W1141" s="127">
        <f t="shared" si="17"/>
        <v>0</v>
      </c>
      <c r="X1141" s="14"/>
      <c r="Y1141" s="14"/>
      <c r="Z1141" s="77"/>
      <c r="AA1141" s="83"/>
      <c r="AB1141" s="92"/>
      <c r="AC1141" s="91"/>
    </row>
    <row r="1142" spans="1:29" x14ac:dyDescent="0.15">
      <c r="A1142" s="11"/>
      <c r="B1142" s="12"/>
      <c r="C1142" s="13"/>
      <c r="D1142" s="13"/>
      <c r="E1142" s="14"/>
      <c r="F1142" s="14"/>
      <c r="G1142" s="14"/>
      <c r="H1142" s="14"/>
      <c r="I1142" s="15"/>
      <c r="J1142" s="14"/>
      <c r="K1142" s="13"/>
      <c r="L1142" s="132"/>
      <c r="M1142" s="136"/>
      <c r="N1142" s="136"/>
      <c r="O1142" s="136"/>
      <c r="P1142" s="134"/>
      <c r="Q1142" s="134"/>
      <c r="R1142" s="124"/>
      <c r="S1142" s="134"/>
      <c r="T1142" s="135"/>
      <c r="U1142" s="134"/>
      <c r="V1142" s="134"/>
      <c r="W1142" s="127">
        <f t="shared" si="17"/>
        <v>0</v>
      </c>
      <c r="X1142" s="14"/>
      <c r="Y1142" s="14"/>
      <c r="Z1142" s="77"/>
      <c r="AA1142" s="83"/>
      <c r="AB1142" s="92"/>
      <c r="AC1142" s="91"/>
    </row>
    <row r="1143" spans="1:29" x14ac:dyDescent="0.15">
      <c r="A1143" s="11"/>
      <c r="B1143" s="12"/>
      <c r="C1143" s="13"/>
      <c r="D1143" s="13"/>
      <c r="E1143" s="14"/>
      <c r="F1143" s="14"/>
      <c r="G1143" s="14"/>
      <c r="H1143" s="14"/>
      <c r="I1143" s="15"/>
      <c r="J1143" s="14"/>
      <c r="K1143" s="13"/>
      <c r="L1143" s="132"/>
      <c r="M1143" s="136"/>
      <c r="N1143" s="136"/>
      <c r="O1143" s="136"/>
      <c r="P1143" s="134"/>
      <c r="Q1143" s="134"/>
      <c r="R1143" s="124"/>
      <c r="S1143" s="134"/>
      <c r="T1143" s="135"/>
      <c r="U1143" s="134"/>
      <c r="V1143" s="134"/>
      <c r="W1143" s="127">
        <f t="shared" si="17"/>
        <v>0</v>
      </c>
      <c r="X1143" s="14"/>
      <c r="Y1143" s="14"/>
      <c r="Z1143" s="77"/>
      <c r="AA1143" s="83"/>
      <c r="AB1143" s="92"/>
      <c r="AC1143" s="91"/>
    </row>
    <row r="1144" spans="1:29" x14ac:dyDescent="0.15">
      <c r="A1144" s="11"/>
      <c r="B1144" s="12"/>
      <c r="C1144" s="13"/>
      <c r="D1144" s="13"/>
      <c r="E1144" s="14"/>
      <c r="F1144" s="14"/>
      <c r="G1144" s="14"/>
      <c r="H1144" s="14"/>
      <c r="I1144" s="15"/>
      <c r="J1144" s="14"/>
      <c r="K1144" s="13"/>
      <c r="L1144" s="132"/>
      <c r="M1144" s="136"/>
      <c r="N1144" s="136"/>
      <c r="O1144" s="136"/>
      <c r="P1144" s="134"/>
      <c r="Q1144" s="134"/>
      <c r="R1144" s="124"/>
      <c r="S1144" s="134"/>
      <c r="T1144" s="135"/>
      <c r="U1144" s="134"/>
      <c r="V1144" s="134"/>
      <c r="W1144" s="127">
        <f t="shared" si="17"/>
        <v>0</v>
      </c>
      <c r="X1144" s="14"/>
      <c r="Y1144" s="14"/>
      <c r="Z1144" s="77"/>
      <c r="AA1144" s="83"/>
      <c r="AB1144" s="92"/>
      <c r="AC1144" s="91"/>
    </row>
    <row r="1145" spans="1:29" x14ac:dyDescent="0.15">
      <c r="A1145" s="11"/>
      <c r="B1145" s="12"/>
      <c r="C1145" s="13"/>
      <c r="D1145" s="13"/>
      <c r="E1145" s="14"/>
      <c r="F1145" s="14"/>
      <c r="G1145" s="14"/>
      <c r="H1145" s="14"/>
      <c r="I1145" s="15"/>
      <c r="J1145" s="14"/>
      <c r="K1145" s="13"/>
      <c r="L1145" s="132"/>
      <c r="M1145" s="136"/>
      <c r="N1145" s="136"/>
      <c r="O1145" s="136"/>
      <c r="P1145" s="134"/>
      <c r="Q1145" s="134"/>
      <c r="R1145" s="124"/>
      <c r="S1145" s="134"/>
      <c r="T1145" s="135"/>
      <c r="U1145" s="134"/>
      <c r="V1145" s="134"/>
      <c r="W1145" s="127">
        <f t="shared" si="17"/>
        <v>0</v>
      </c>
      <c r="X1145" s="14"/>
      <c r="Y1145" s="14"/>
      <c r="Z1145" s="77"/>
      <c r="AA1145" s="83"/>
      <c r="AB1145" s="92"/>
      <c r="AC1145" s="91"/>
    </row>
    <row r="1146" spans="1:29" x14ac:dyDescent="0.15">
      <c r="A1146" s="11"/>
      <c r="B1146" s="12"/>
      <c r="C1146" s="13"/>
      <c r="D1146" s="13"/>
      <c r="E1146" s="14"/>
      <c r="F1146" s="14"/>
      <c r="G1146" s="14"/>
      <c r="H1146" s="14"/>
      <c r="I1146" s="15"/>
      <c r="J1146" s="14"/>
      <c r="K1146" s="13"/>
      <c r="L1146" s="132"/>
      <c r="M1146" s="136"/>
      <c r="N1146" s="136"/>
      <c r="O1146" s="136"/>
      <c r="P1146" s="134"/>
      <c r="Q1146" s="134"/>
      <c r="R1146" s="124"/>
      <c r="S1146" s="134"/>
      <c r="T1146" s="135"/>
      <c r="U1146" s="134"/>
      <c r="V1146" s="134"/>
      <c r="W1146" s="127">
        <f t="shared" si="17"/>
        <v>0</v>
      </c>
      <c r="X1146" s="14"/>
      <c r="Y1146" s="14"/>
      <c r="Z1146" s="77"/>
      <c r="AA1146" s="83"/>
      <c r="AB1146" s="92"/>
      <c r="AC1146" s="91"/>
    </row>
    <row r="1147" spans="1:29" x14ac:dyDescent="0.15">
      <c r="A1147" s="11"/>
      <c r="B1147" s="12"/>
      <c r="C1147" s="13"/>
      <c r="D1147" s="13"/>
      <c r="E1147" s="14"/>
      <c r="F1147" s="14"/>
      <c r="G1147" s="14"/>
      <c r="H1147" s="14"/>
      <c r="I1147" s="15"/>
      <c r="J1147" s="14"/>
      <c r="K1147" s="13"/>
      <c r="L1147" s="132"/>
      <c r="M1147" s="136"/>
      <c r="N1147" s="136"/>
      <c r="O1147" s="136"/>
      <c r="P1147" s="134"/>
      <c r="Q1147" s="134"/>
      <c r="R1147" s="124"/>
      <c r="S1147" s="134"/>
      <c r="T1147" s="135"/>
      <c r="U1147" s="134"/>
      <c r="V1147" s="134"/>
      <c r="W1147" s="127">
        <f t="shared" si="17"/>
        <v>0</v>
      </c>
      <c r="X1147" s="14"/>
      <c r="Y1147" s="14"/>
      <c r="Z1147" s="77"/>
      <c r="AA1147" s="83"/>
      <c r="AB1147" s="92"/>
      <c r="AC1147" s="91"/>
    </row>
    <row r="1148" spans="1:29" x14ac:dyDescent="0.15">
      <c r="A1148" s="11"/>
      <c r="B1148" s="12"/>
      <c r="C1148" s="13"/>
      <c r="D1148" s="13"/>
      <c r="E1148" s="14"/>
      <c r="F1148" s="14"/>
      <c r="G1148" s="14"/>
      <c r="H1148" s="14"/>
      <c r="I1148" s="15"/>
      <c r="J1148" s="14"/>
      <c r="K1148" s="13"/>
      <c r="L1148" s="132"/>
      <c r="M1148" s="136"/>
      <c r="N1148" s="136"/>
      <c r="O1148" s="136"/>
      <c r="P1148" s="134"/>
      <c r="Q1148" s="134"/>
      <c r="R1148" s="124"/>
      <c r="S1148" s="134"/>
      <c r="T1148" s="135"/>
      <c r="U1148" s="134"/>
      <c r="V1148" s="134"/>
      <c r="W1148" s="127">
        <f t="shared" si="17"/>
        <v>0</v>
      </c>
      <c r="X1148" s="14"/>
      <c r="Y1148" s="14"/>
      <c r="Z1148" s="77"/>
      <c r="AA1148" s="83"/>
      <c r="AB1148" s="92"/>
      <c r="AC1148" s="91"/>
    </row>
    <row r="1149" spans="1:29" x14ac:dyDescent="0.15">
      <c r="A1149" s="11"/>
      <c r="B1149" s="12"/>
      <c r="C1149" s="13"/>
      <c r="D1149" s="13"/>
      <c r="E1149" s="14"/>
      <c r="F1149" s="14"/>
      <c r="G1149" s="14"/>
      <c r="H1149" s="14"/>
      <c r="I1149" s="15"/>
      <c r="J1149" s="14"/>
      <c r="K1149" s="13"/>
      <c r="L1149" s="132"/>
      <c r="M1149" s="136"/>
      <c r="N1149" s="136"/>
      <c r="O1149" s="136"/>
      <c r="P1149" s="134"/>
      <c r="Q1149" s="134"/>
      <c r="R1149" s="124"/>
      <c r="S1149" s="134"/>
      <c r="T1149" s="135"/>
      <c r="U1149" s="134"/>
      <c r="V1149" s="134"/>
      <c r="W1149" s="127">
        <f t="shared" si="17"/>
        <v>0</v>
      </c>
      <c r="X1149" s="14"/>
      <c r="Y1149" s="14"/>
      <c r="Z1149" s="77"/>
      <c r="AA1149" s="83"/>
      <c r="AB1149" s="92"/>
      <c r="AC1149" s="91"/>
    </row>
    <row r="1150" spans="1:29" x14ac:dyDescent="0.15">
      <c r="A1150" s="11"/>
      <c r="B1150" s="12"/>
      <c r="C1150" s="13"/>
      <c r="D1150" s="13"/>
      <c r="E1150" s="14"/>
      <c r="F1150" s="14"/>
      <c r="G1150" s="14"/>
      <c r="H1150" s="14"/>
      <c r="I1150" s="15"/>
      <c r="J1150" s="14"/>
      <c r="K1150" s="13"/>
      <c r="L1150" s="132"/>
      <c r="M1150" s="136"/>
      <c r="N1150" s="136"/>
      <c r="O1150" s="136"/>
      <c r="P1150" s="134"/>
      <c r="Q1150" s="134"/>
      <c r="R1150" s="124"/>
      <c r="S1150" s="134"/>
      <c r="T1150" s="135"/>
      <c r="U1150" s="134"/>
      <c r="V1150" s="134"/>
      <c r="W1150" s="127">
        <f t="shared" si="17"/>
        <v>0</v>
      </c>
      <c r="X1150" s="14"/>
      <c r="Y1150" s="14"/>
      <c r="Z1150" s="77"/>
      <c r="AA1150" s="83"/>
      <c r="AB1150" s="92"/>
      <c r="AC1150" s="91"/>
    </row>
    <row r="1151" spans="1:29" x14ac:dyDescent="0.15">
      <c r="A1151" s="11"/>
      <c r="B1151" s="12"/>
      <c r="C1151" s="13"/>
      <c r="D1151" s="13"/>
      <c r="E1151" s="14"/>
      <c r="F1151" s="14"/>
      <c r="G1151" s="14"/>
      <c r="H1151" s="14"/>
      <c r="I1151" s="15"/>
      <c r="J1151" s="14"/>
      <c r="K1151" s="13"/>
      <c r="L1151" s="132"/>
      <c r="M1151" s="136"/>
      <c r="N1151" s="136"/>
      <c r="O1151" s="136"/>
      <c r="P1151" s="134"/>
      <c r="Q1151" s="134"/>
      <c r="R1151" s="124"/>
      <c r="S1151" s="134"/>
      <c r="T1151" s="135"/>
      <c r="U1151" s="134"/>
      <c r="V1151" s="134"/>
      <c r="W1151" s="127">
        <f t="shared" si="17"/>
        <v>0</v>
      </c>
      <c r="X1151" s="14"/>
      <c r="Y1151" s="14"/>
      <c r="Z1151" s="77"/>
      <c r="AA1151" s="83"/>
      <c r="AB1151" s="92"/>
      <c r="AC1151" s="91"/>
    </row>
    <row r="1152" spans="1:29" x14ac:dyDescent="0.15">
      <c r="A1152" s="11"/>
      <c r="B1152" s="12"/>
      <c r="C1152" s="13"/>
      <c r="D1152" s="13"/>
      <c r="E1152" s="14"/>
      <c r="F1152" s="14"/>
      <c r="G1152" s="14"/>
      <c r="H1152" s="14"/>
      <c r="I1152" s="15"/>
      <c r="J1152" s="14"/>
      <c r="K1152" s="13"/>
      <c r="L1152" s="132"/>
      <c r="M1152" s="136"/>
      <c r="N1152" s="136"/>
      <c r="O1152" s="136"/>
      <c r="P1152" s="134"/>
      <c r="Q1152" s="134"/>
      <c r="R1152" s="124"/>
      <c r="S1152" s="134"/>
      <c r="T1152" s="135"/>
      <c r="U1152" s="134"/>
      <c r="V1152" s="134"/>
      <c r="W1152" s="127">
        <f t="shared" si="17"/>
        <v>0</v>
      </c>
      <c r="X1152" s="14"/>
      <c r="Y1152" s="14"/>
      <c r="Z1152" s="77"/>
      <c r="AA1152" s="83"/>
      <c r="AB1152" s="92"/>
      <c r="AC1152" s="91"/>
    </row>
    <row r="1153" spans="1:29" x14ac:dyDescent="0.15">
      <c r="A1153" s="11"/>
      <c r="B1153" s="12"/>
      <c r="C1153" s="13"/>
      <c r="D1153" s="13"/>
      <c r="E1153" s="14"/>
      <c r="F1153" s="14"/>
      <c r="G1153" s="14"/>
      <c r="H1153" s="14"/>
      <c r="I1153" s="15"/>
      <c r="J1153" s="14"/>
      <c r="K1153" s="13"/>
      <c r="L1153" s="132"/>
      <c r="M1153" s="136"/>
      <c r="N1153" s="136"/>
      <c r="O1153" s="136"/>
      <c r="P1153" s="134"/>
      <c r="Q1153" s="134"/>
      <c r="R1153" s="124"/>
      <c r="S1153" s="134"/>
      <c r="T1153" s="135"/>
      <c r="U1153" s="134"/>
      <c r="V1153" s="134"/>
      <c r="W1153" s="127">
        <f t="shared" si="17"/>
        <v>0</v>
      </c>
      <c r="X1153" s="14"/>
      <c r="Y1153" s="14"/>
      <c r="Z1153" s="77"/>
      <c r="AA1153" s="83"/>
      <c r="AB1153" s="92"/>
      <c r="AC1153" s="91"/>
    </row>
    <row r="1154" spans="1:29" x14ac:dyDescent="0.15">
      <c r="A1154" s="11"/>
      <c r="B1154" s="12"/>
      <c r="C1154" s="13"/>
      <c r="D1154" s="13"/>
      <c r="E1154" s="14"/>
      <c r="F1154" s="14"/>
      <c r="G1154" s="14"/>
      <c r="H1154" s="14"/>
      <c r="I1154" s="15"/>
      <c r="J1154" s="14"/>
      <c r="K1154" s="13"/>
      <c r="L1154" s="132"/>
      <c r="M1154" s="136"/>
      <c r="N1154" s="136"/>
      <c r="O1154" s="136"/>
      <c r="P1154" s="134"/>
      <c r="Q1154" s="134"/>
      <c r="R1154" s="124"/>
      <c r="S1154" s="134"/>
      <c r="T1154" s="135"/>
      <c r="U1154" s="134"/>
      <c r="V1154" s="134"/>
      <c r="W1154" s="127">
        <f t="shared" si="17"/>
        <v>0</v>
      </c>
      <c r="X1154" s="14"/>
      <c r="Y1154" s="14"/>
      <c r="Z1154" s="77"/>
      <c r="AA1154" s="83"/>
      <c r="AB1154" s="92"/>
      <c r="AC1154" s="91"/>
    </row>
    <row r="1155" spans="1:29" x14ac:dyDescent="0.15">
      <c r="A1155" s="11"/>
      <c r="B1155" s="12"/>
      <c r="C1155" s="13"/>
      <c r="D1155" s="13"/>
      <c r="E1155" s="14"/>
      <c r="F1155" s="14"/>
      <c r="G1155" s="14"/>
      <c r="H1155" s="14"/>
      <c r="I1155" s="15"/>
      <c r="J1155" s="14"/>
      <c r="K1155" s="13"/>
      <c r="L1155" s="132"/>
      <c r="M1155" s="136"/>
      <c r="N1155" s="136"/>
      <c r="O1155" s="136"/>
      <c r="P1155" s="134"/>
      <c r="Q1155" s="134"/>
      <c r="R1155" s="124"/>
      <c r="S1155" s="134"/>
      <c r="T1155" s="135"/>
      <c r="U1155" s="134"/>
      <c r="V1155" s="134"/>
      <c r="W1155" s="127">
        <f t="shared" ref="W1155:W1218" si="18">SUM(P1155:V1155)</f>
        <v>0</v>
      </c>
      <c r="X1155" s="14"/>
      <c r="Y1155" s="14"/>
      <c r="Z1155" s="77"/>
      <c r="AA1155" s="83"/>
      <c r="AB1155" s="92"/>
      <c r="AC1155" s="91"/>
    </row>
    <row r="1156" spans="1:29" x14ac:dyDescent="0.15">
      <c r="A1156" s="11"/>
      <c r="B1156" s="12"/>
      <c r="C1156" s="13"/>
      <c r="D1156" s="13"/>
      <c r="E1156" s="14"/>
      <c r="F1156" s="14"/>
      <c r="G1156" s="14"/>
      <c r="H1156" s="14"/>
      <c r="I1156" s="15"/>
      <c r="J1156" s="14"/>
      <c r="K1156" s="13"/>
      <c r="L1156" s="132"/>
      <c r="M1156" s="136"/>
      <c r="N1156" s="136"/>
      <c r="O1156" s="136"/>
      <c r="P1156" s="134"/>
      <c r="Q1156" s="134"/>
      <c r="R1156" s="124"/>
      <c r="S1156" s="134"/>
      <c r="T1156" s="135"/>
      <c r="U1156" s="134"/>
      <c r="V1156" s="134"/>
      <c r="W1156" s="127">
        <f t="shared" si="18"/>
        <v>0</v>
      </c>
      <c r="X1156" s="14"/>
      <c r="Y1156" s="14"/>
      <c r="Z1156" s="77"/>
      <c r="AA1156" s="83"/>
      <c r="AB1156" s="92"/>
      <c r="AC1156" s="91"/>
    </row>
    <row r="1157" spans="1:29" x14ac:dyDescent="0.15">
      <c r="A1157" s="11"/>
      <c r="B1157" s="12"/>
      <c r="C1157" s="13"/>
      <c r="D1157" s="13"/>
      <c r="E1157" s="14"/>
      <c r="F1157" s="14"/>
      <c r="G1157" s="14"/>
      <c r="H1157" s="14"/>
      <c r="I1157" s="15"/>
      <c r="J1157" s="14"/>
      <c r="K1157" s="13"/>
      <c r="L1157" s="132"/>
      <c r="M1157" s="136"/>
      <c r="N1157" s="136"/>
      <c r="O1157" s="136"/>
      <c r="P1157" s="134"/>
      <c r="Q1157" s="134"/>
      <c r="R1157" s="124"/>
      <c r="S1157" s="134"/>
      <c r="T1157" s="135"/>
      <c r="U1157" s="134"/>
      <c r="V1157" s="134"/>
      <c r="W1157" s="127">
        <f t="shared" si="18"/>
        <v>0</v>
      </c>
      <c r="X1157" s="14"/>
      <c r="Y1157" s="14"/>
      <c r="Z1157" s="77"/>
      <c r="AA1157" s="83"/>
      <c r="AB1157" s="92"/>
      <c r="AC1157" s="91"/>
    </row>
    <row r="1158" spans="1:29" x14ac:dyDescent="0.15">
      <c r="A1158" s="11"/>
      <c r="B1158" s="12"/>
      <c r="C1158" s="13"/>
      <c r="D1158" s="13"/>
      <c r="E1158" s="14"/>
      <c r="F1158" s="14"/>
      <c r="G1158" s="14"/>
      <c r="H1158" s="14"/>
      <c r="I1158" s="15"/>
      <c r="J1158" s="14"/>
      <c r="K1158" s="13"/>
      <c r="L1158" s="132"/>
      <c r="M1158" s="136"/>
      <c r="N1158" s="136"/>
      <c r="O1158" s="136"/>
      <c r="P1158" s="134"/>
      <c r="Q1158" s="134"/>
      <c r="R1158" s="124"/>
      <c r="S1158" s="134"/>
      <c r="T1158" s="135"/>
      <c r="U1158" s="134"/>
      <c r="V1158" s="134"/>
      <c r="W1158" s="127">
        <f t="shared" si="18"/>
        <v>0</v>
      </c>
      <c r="X1158" s="14"/>
      <c r="Y1158" s="14"/>
      <c r="Z1158" s="77"/>
      <c r="AA1158" s="83"/>
      <c r="AB1158" s="92"/>
      <c r="AC1158" s="91"/>
    </row>
    <row r="1159" spans="1:29" x14ac:dyDescent="0.15">
      <c r="A1159" s="11"/>
      <c r="B1159" s="12"/>
      <c r="C1159" s="13"/>
      <c r="D1159" s="13"/>
      <c r="E1159" s="14"/>
      <c r="F1159" s="14"/>
      <c r="G1159" s="14"/>
      <c r="H1159" s="14"/>
      <c r="I1159" s="15"/>
      <c r="J1159" s="14"/>
      <c r="K1159" s="13"/>
      <c r="L1159" s="132"/>
      <c r="M1159" s="136"/>
      <c r="N1159" s="136"/>
      <c r="O1159" s="136"/>
      <c r="P1159" s="134"/>
      <c r="Q1159" s="134"/>
      <c r="R1159" s="124"/>
      <c r="S1159" s="134"/>
      <c r="T1159" s="135"/>
      <c r="U1159" s="134"/>
      <c r="V1159" s="134"/>
      <c r="W1159" s="127">
        <f t="shared" si="18"/>
        <v>0</v>
      </c>
      <c r="X1159" s="14"/>
      <c r="Y1159" s="14"/>
      <c r="Z1159" s="77"/>
      <c r="AA1159" s="83"/>
      <c r="AB1159" s="92"/>
      <c r="AC1159" s="91"/>
    </row>
    <row r="1160" spans="1:29" x14ac:dyDescent="0.15">
      <c r="A1160" s="11"/>
      <c r="B1160" s="12"/>
      <c r="C1160" s="13"/>
      <c r="D1160" s="13"/>
      <c r="E1160" s="14"/>
      <c r="F1160" s="14"/>
      <c r="G1160" s="14"/>
      <c r="H1160" s="14"/>
      <c r="I1160" s="15"/>
      <c r="J1160" s="14"/>
      <c r="K1160" s="13"/>
      <c r="L1160" s="132"/>
      <c r="M1160" s="136"/>
      <c r="N1160" s="136"/>
      <c r="O1160" s="136"/>
      <c r="P1160" s="134"/>
      <c r="Q1160" s="134"/>
      <c r="R1160" s="124"/>
      <c r="S1160" s="134"/>
      <c r="T1160" s="135"/>
      <c r="U1160" s="134"/>
      <c r="V1160" s="134"/>
      <c r="W1160" s="127">
        <f t="shared" si="18"/>
        <v>0</v>
      </c>
      <c r="X1160" s="14"/>
      <c r="Y1160" s="14"/>
      <c r="Z1160" s="77"/>
      <c r="AA1160" s="83"/>
      <c r="AB1160" s="92"/>
      <c r="AC1160" s="91"/>
    </row>
    <row r="1161" spans="1:29" x14ac:dyDescent="0.15">
      <c r="A1161" s="11"/>
      <c r="B1161" s="12"/>
      <c r="C1161" s="13"/>
      <c r="D1161" s="13"/>
      <c r="E1161" s="14"/>
      <c r="F1161" s="14"/>
      <c r="G1161" s="14"/>
      <c r="H1161" s="14"/>
      <c r="I1161" s="15"/>
      <c r="J1161" s="14"/>
      <c r="K1161" s="13"/>
      <c r="L1161" s="132"/>
      <c r="M1161" s="136"/>
      <c r="N1161" s="136"/>
      <c r="O1161" s="136"/>
      <c r="P1161" s="134"/>
      <c r="Q1161" s="134"/>
      <c r="R1161" s="124"/>
      <c r="S1161" s="134"/>
      <c r="T1161" s="135"/>
      <c r="U1161" s="134"/>
      <c r="V1161" s="134"/>
      <c r="W1161" s="127">
        <f t="shared" si="18"/>
        <v>0</v>
      </c>
      <c r="X1161" s="14"/>
      <c r="Y1161" s="14"/>
      <c r="Z1161" s="77"/>
      <c r="AA1161" s="83"/>
      <c r="AB1161" s="92"/>
      <c r="AC1161" s="91"/>
    </row>
    <row r="1162" spans="1:29" x14ac:dyDescent="0.15">
      <c r="A1162" s="11"/>
      <c r="B1162" s="12"/>
      <c r="C1162" s="13"/>
      <c r="D1162" s="13"/>
      <c r="E1162" s="14"/>
      <c r="F1162" s="14"/>
      <c r="G1162" s="14"/>
      <c r="H1162" s="14"/>
      <c r="I1162" s="15"/>
      <c r="J1162" s="14"/>
      <c r="K1162" s="13"/>
      <c r="L1162" s="132"/>
      <c r="M1162" s="136"/>
      <c r="N1162" s="136"/>
      <c r="O1162" s="136"/>
      <c r="P1162" s="134"/>
      <c r="Q1162" s="134"/>
      <c r="R1162" s="124"/>
      <c r="S1162" s="134"/>
      <c r="T1162" s="135"/>
      <c r="U1162" s="134"/>
      <c r="V1162" s="134"/>
      <c r="W1162" s="127">
        <f t="shared" si="18"/>
        <v>0</v>
      </c>
      <c r="X1162" s="14"/>
      <c r="Y1162" s="14"/>
      <c r="Z1162" s="77"/>
      <c r="AA1162" s="83"/>
      <c r="AB1162" s="92"/>
      <c r="AC1162" s="91"/>
    </row>
    <row r="1163" spans="1:29" x14ac:dyDescent="0.15">
      <c r="A1163" s="11"/>
      <c r="B1163" s="12"/>
      <c r="C1163" s="13"/>
      <c r="D1163" s="13"/>
      <c r="E1163" s="14"/>
      <c r="F1163" s="14"/>
      <c r="G1163" s="14"/>
      <c r="H1163" s="14"/>
      <c r="I1163" s="15"/>
      <c r="J1163" s="14"/>
      <c r="K1163" s="13"/>
      <c r="L1163" s="132"/>
      <c r="M1163" s="136"/>
      <c r="N1163" s="136"/>
      <c r="O1163" s="136"/>
      <c r="P1163" s="134"/>
      <c r="Q1163" s="134"/>
      <c r="R1163" s="124"/>
      <c r="S1163" s="134"/>
      <c r="T1163" s="135"/>
      <c r="U1163" s="134"/>
      <c r="V1163" s="134"/>
      <c r="W1163" s="127">
        <f t="shared" si="18"/>
        <v>0</v>
      </c>
      <c r="X1163" s="14"/>
      <c r="Y1163" s="14"/>
      <c r="Z1163" s="77"/>
      <c r="AA1163" s="83"/>
      <c r="AB1163" s="92"/>
      <c r="AC1163" s="91"/>
    </row>
    <row r="1164" spans="1:29" x14ac:dyDescent="0.15">
      <c r="A1164" s="11"/>
      <c r="B1164" s="12"/>
      <c r="C1164" s="13"/>
      <c r="D1164" s="13"/>
      <c r="E1164" s="14"/>
      <c r="F1164" s="14"/>
      <c r="G1164" s="14"/>
      <c r="H1164" s="14"/>
      <c r="I1164" s="15"/>
      <c r="J1164" s="14"/>
      <c r="K1164" s="13"/>
      <c r="L1164" s="132"/>
      <c r="M1164" s="136"/>
      <c r="N1164" s="136"/>
      <c r="O1164" s="136"/>
      <c r="P1164" s="134"/>
      <c r="Q1164" s="134"/>
      <c r="R1164" s="124"/>
      <c r="S1164" s="134"/>
      <c r="T1164" s="135"/>
      <c r="U1164" s="134"/>
      <c r="V1164" s="134"/>
      <c r="W1164" s="127">
        <f t="shared" si="18"/>
        <v>0</v>
      </c>
      <c r="X1164" s="14"/>
      <c r="Y1164" s="14"/>
      <c r="Z1164" s="77"/>
      <c r="AA1164" s="83"/>
      <c r="AB1164" s="92"/>
      <c r="AC1164" s="91"/>
    </row>
    <row r="1165" spans="1:29" x14ac:dyDescent="0.15">
      <c r="A1165" s="11"/>
      <c r="B1165" s="12"/>
      <c r="C1165" s="13"/>
      <c r="D1165" s="13"/>
      <c r="E1165" s="14"/>
      <c r="F1165" s="14"/>
      <c r="G1165" s="14"/>
      <c r="H1165" s="14"/>
      <c r="I1165" s="15"/>
      <c r="J1165" s="14"/>
      <c r="K1165" s="13"/>
      <c r="L1165" s="132"/>
      <c r="M1165" s="136"/>
      <c r="N1165" s="136"/>
      <c r="O1165" s="136"/>
      <c r="P1165" s="134"/>
      <c r="Q1165" s="134"/>
      <c r="R1165" s="124"/>
      <c r="S1165" s="134"/>
      <c r="T1165" s="135"/>
      <c r="U1165" s="134"/>
      <c r="V1165" s="134"/>
      <c r="W1165" s="127">
        <f t="shared" si="18"/>
        <v>0</v>
      </c>
      <c r="X1165" s="14"/>
      <c r="Y1165" s="14"/>
      <c r="Z1165" s="77"/>
      <c r="AA1165" s="83"/>
      <c r="AB1165" s="92"/>
      <c r="AC1165" s="91"/>
    </row>
    <row r="1166" spans="1:29" x14ac:dyDescent="0.15">
      <c r="A1166" s="11"/>
      <c r="B1166" s="12"/>
      <c r="C1166" s="13"/>
      <c r="D1166" s="13"/>
      <c r="E1166" s="14"/>
      <c r="F1166" s="14"/>
      <c r="G1166" s="14"/>
      <c r="H1166" s="14"/>
      <c r="I1166" s="15"/>
      <c r="J1166" s="14"/>
      <c r="K1166" s="13"/>
      <c r="L1166" s="132"/>
      <c r="M1166" s="136"/>
      <c r="N1166" s="136"/>
      <c r="O1166" s="136"/>
      <c r="P1166" s="134"/>
      <c r="Q1166" s="134"/>
      <c r="R1166" s="124"/>
      <c r="S1166" s="134"/>
      <c r="T1166" s="135"/>
      <c r="U1166" s="134"/>
      <c r="V1166" s="134"/>
      <c r="W1166" s="127">
        <f t="shared" si="18"/>
        <v>0</v>
      </c>
      <c r="X1166" s="14"/>
      <c r="Y1166" s="14"/>
      <c r="Z1166" s="77"/>
      <c r="AA1166" s="83"/>
      <c r="AB1166" s="92"/>
      <c r="AC1166" s="91"/>
    </row>
    <row r="1167" spans="1:29" x14ac:dyDescent="0.15">
      <c r="A1167" s="11"/>
      <c r="B1167" s="12"/>
      <c r="C1167" s="13"/>
      <c r="D1167" s="13"/>
      <c r="E1167" s="14"/>
      <c r="F1167" s="14"/>
      <c r="G1167" s="14"/>
      <c r="H1167" s="14"/>
      <c r="I1167" s="15"/>
      <c r="J1167" s="14"/>
      <c r="K1167" s="13"/>
      <c r="L1167" s="132"/>
      <c r="M1167" s="136"/>
      <c r="N1167" s="136"/>
      <c r="O1167" s="136"/>
      <c r="P1167" s="134"/>
      <c r="Q1167" s="134"/>
      <c r="R1167" s="124"/>
      <c r="S1167" s="134"/>
      <c r="T1167" s="135"/>
      <c r="U1167" s="134"/>
      <c r="V1167" s="134"/>
      <c r="W1167" s="127">
        <f t="shared" si="18"/>
        <v>0</v>
      </c>
      <c r="X1167" s="14"/>
      <c r="Y1167" s="14"/>
      <c r="Z1167" s="77"/>
      <c r="AA1167" s="83"/>
      <c r="AB1167" s="92"/>
      <c r="AC1167" s="91"/>
    </row>
    <row r="1168" spans="1:29" x14ac:dyDescent="0.15">
      <c r="A1168" s="11"/>
      <c r="B1168" s="12"/>
      <c r="C1168" s="13"/>
      <c r="D1168" s="13"/>
      <c r="E1168" s="14"/>
      <c r="F1168" s="14"/>
      <c r="G1168" s="14"/>
      <c r="H1168" s="14"/>
      <c r="I1168" s="15"/>
      <c r="J1168" s="14"/>
      <c r="K1168" s="13"/>
      <c r="L1168" s="132"/>
      <c r="M1168" s="136"/>
      <c r="N1168" s="136"/>
      <c r="O1168" s="136"/>
      <c r="P1168" s="134"/>
      <c r="Q1168" s="134"/>
      <c r="R1168" s="124"/>
      <c r="S1168" s="134"/>
      <c r="T1168" s="135"/>
      <c r="U1168" s="134"/>
      <c r="V1168" s="134"/>
      <c r="W1168" s="127">
        <f t="shared" si="18"/>
        <v>0</v>
      </c>
      <c r="X1168" s="14"/>
      <c r="Y1168" s="14"/>
      <c r="Z1168" s="77"/>
      <c r="AA1168" s="83"/>
      <c r="AB1168" s="92"/>
      <c r="AC1168" s="91"/>
    </row>
    <row r="1169" spans="1:29" x14ac:dyDescent="0.15">
      <c r="A1169" s="11"/>
      <c r="B1169" s="12"/>
      <c r="C1169" s="13"/>
      <c r="D1169" s="13"/>
      <c r="E1169" s="14"/>
      <c r="F1169" s="14"/>
      <c r="G1169" s="14"/>
      <c r="H1169" s="14"/>
      <c r="I1169" s="15"/>
      <c r="J1169" s="14"/>
      <c r="K1169" s="13"/>
      <c r="L1169" s="132"/>
      <c r="M1169" s="136"/>
      <c r="N1169" s="136"/>
      <c r="O1169" s="136"/>
      <c r="P1169" s="134"/>
      <c r="Q1169" s="134"/>
      <c r="R1169" s="124"/>
      <c r="S1169" s="134"/>
      <c r="T1169" s="135"/>
      <c r="U1169" s="134"/>
      <c r="V1169" s="134"/>
      <c r="W1169" s="127">
        <f t="shared" si="18"/>
        <v>0</v>
      </c>
      <c r="X1169" s="14"/>
      <c r="Y1169" s="14"/>
      <c r="Z1169" s="77"/>
      <c r="AA1169" s="83"/>
      <c r="AB1169" s="92"/>
      <c r="AC1169" s="91"/>
    </row>
    <row r="1170" spans="1:29" x14ac:dyDescent="0.15">
      <c r="A1170" s="11"/>
      <c r="B1170" s="12"/>
      <c r="C1170" s="13"/>
      <c r="D1170" s="13"/>
      <c r="E1170" s="14"/>
      <c r="F1170" s="14"/>
      <c r="G1170" s="14"/>
      <c r="H1170" s="14"/>
      <c r="I1170" s="15"/>
      <c r="J1170" s="14"/>
      <c r="K1170" s="13"/>
      <c r="L1170" s="132"/>
      <c r="M1170" s="136"/>
      <c r="N1170" s="136"/>
      <c r="O1170" s="136"/>
      <c r="P1170" s="134"/>
      <c r="Q1170" s="134"/>
      <c r="R1170" s="124"/>
      <c r="S1170" s="134"/>
      <c r="T1170" s="135"/>
      <c r="U1170" s="134"/>
      <c r="V1170" s="134"/>
      <c r="W1170" s="127">
        <f t="shared" si="18"/>
        <v>0</v>
      </c>
      <c r="X1170" s="14"/>
      <c r="Y1170" s="14"/>
      <c r="Z1170" s="77"/>
      <c r="AA1170" s="83"/>
      <c r="AB1170" s="92"/>
      <c r="AC1170" s="91"/>
    </row>
    <row r="1171" spans="1:29" x14ac:dyDescent="0.15">
      <c r="A1171" s="11"/>
      <c r="B1171" s="12"/>
      <c r="C1171" s="13"/>
      <c r="D1171" s="13"/>
      <c r="E1171" s="14"/>
      <c r="F1171" s="14"/>
      <c r="G1171" s="14"/>
      <c r="H1171" s="14"/>
      <c r="I1171" s="15"/>
      <c r="J1171" s="14"/>
      <c r="K1171" s="13"/>
      <c r="L1171" s="132"/>
      <c r="M1171" s="136"/>
      <c r="N1171" s="136"/>
      <c r="O1171" s="136"/>
      <c r="P1171" s="134"/>
      <c r="Q1171" s="134"/>
      <c r="R1171" s="124"/>
      <c r="S1171" s="134"/>
      <c r="T1171" s="135"/>
      <c r="U1171" s="134"/>
      <c r="V1171" s="134"/>
      <c r="W1171" s="127">
        <f t="shared" si="18"/>
        <v>0</v>
      </c>
      <c r="X1171" s="14"/>
      <c r="Y1171" s="14"/>
      <c r="Z1171" s="77"/>
      <c r="AA1171" s="83"/>
      <c r="AB1171" s="92"/>
      <c r="AC1171" s="91"/>
    </row>
    <row r="1172" spans="1:29" x14ac:dyDescent="0.15">
      <c r="A1172" s="11"/>
      <c r="B1172" s="12"/>
      <c r="C1172" s="13"/>
      <c r="D1172" s="13"/>
      <c r="E1172" s="14"/>
      <c r="F1172" s="14"/>
      <c r="G1172" s="14"/>
      <c r="H1172" s="14"/>
      <c r="I1172" s="15"/>
      <c r="J1172" s="14"/>
      <c r="K1172" s="13"/>
      <c r="L1172" s="132"/>
      <c r="M1172" s="136"/>
      <c r="N1172" s="136"/>
      <c r="O1172" s="136"/>
      <c r="P1172" s="134"/>
      <c r="Q1172" s="134"/>
      <c r="R1172" s="124"/>
      <c r="S1172" s="134"/>
      <c r="T1172" s="135"/>
      <c r="U1172" s="134"/>
      <c r="V1172" s="134"/>
      <c r="W1172" s="127">
        <f t="shared" si="18"/>
        <v>0</v>
      </c>
      <c r="X1172" s="14"/>
      <c r="Y1172" s="14"/>
      <c r="Z1172" s="77"/>
      <c r="AA1172" s="83"/>
      <c r="AB1172" s="92"/>
      <c r="AC1172" s="91"/>
    </row>
    <row r="1173" spans="1:29" x14ac:dyDescent="0.15">
      <c r="A1173" s="11"/>
      <c r="B1173" s="12"/>
      <c r="C1173" s="13"/>
      <c r="D1173" s="13"/>
      <c r="E1173" s="14"/>
      <c r="F1173" s="14"/>
      <c r="G1173" s="14"/>
      <c r="H1173" s="14"/>
      <c r="I1173" s="15"/>
      <c r="J1173" s="14"/>
      <c r="K1173" s="13"/>
      <c r="L1173" s="132"/>
      <c r="M1173" s="136"/>
      <c r="N1173" s="136"/>
      <c r="O1173" s="136"/>
      <c r="P1173" s="134"/>
      <c r="Q1173" s="134"/>
      <c r="R1173" s="124"/>
      <c r="S1173" s="134"/>
      <c r="T1173" s="135"/>
      <c r="U1173" s="134"/>
      <c r="V1173" s="134"/>
      <c r="W1173" s="127">
        <f t="shared" si="18"/>
        <v>0</v>
      </c>
      <c r="X1173" s="14"/>
      <c r="Y1173" s="14"/>
      <c r="Z1173" s="77"/>
      <c r="AA1173" s="83"/>
      <c r="AB1173" s="92"/>
      <c r="AC1173" s="91"/>
    </row>
    <row r="1174" spans="1:29" x14ac:dyDescent="0.15">
      <c r="A1174" s="11"/>
      <c r="B1174" s="12"/>
      <c r="C1174" s="13"/>
      <c r="D1174" s="13"/>
      <c r="E1174" s="14"/>
      <c r="F1174" s="14"/>
      <c r="G1174" s="14"/>
      <c r="H1174" s="14"/>
      <c r="I1174" s="15"/>
      <c r="J1174" s="14"/>
      <c r="K1174" s="13"/>
      <c r="L1174" s="132"/>
      <c r="M1174" s="136"/>
      <c r="N1174" s="136"/>
      <c r="O1174" s="136"/>
      <c r="P1174" s="134"/>
      <c r="Q1174" s="134"/>
      <c r="R1174" s="124"/>
      <c r="S1174" s="134"/>
      <c r="T1174" s="135"/>
      <c r="U1174" s="134"/>
      <c r="V1174" s="134"/>
      <c r="W1174" s="127">
        <f t="shared" si="18"/>
        <v>0</v>
      </c>
      <c r="X1174" s="14"/>
      <c r="Y1174" s="14"/>
      <c r="Z1174" s="77"/>
      <c r="AA1174" s="83"/>
      <c r="AB1174" s="92"/>
      <c r="AC1174" s="91"/>
    </row>
    <row r="1175" spans="1:29" x14ac:dyDescent="0.15">
      <c r="A1175" s="11"/>
      <c r="B1175" s="12"/>
      <c r="C1175" s="13"/>
      <c r="D1175" s="13"/>
      <c r="E1175" s="14"/>
      <c r="F1175" s="14"/>
      <c r="G1175" s="14"/>
      <c r="H1175" s="14"/>
      <c r="I1175" s="15"/>
      <c r="J1175" s="14"/>
      <c r="K1175" s="13"/>
      <c r="L1175" s="132"/>
      <c r="M1175" s="136"/>
      <c r="N1175" s="136"/>
      <c r="O1175" s="136"/>
      <c r="P1175" s="134"/>
      <c r="Q1175" s="134"/>
      <c r="R1175" s="124"/>
      <c r="S1175" s="134"/>
      <c r="T1175" s="135"/>
      <c r="U1175" s="134"/>
      <c r="V1175" s="134"/>
      <c r="W1175" s="127">
        <f t="shared" si="18"/>
        <v>0</v>
      </c>
      <c r="X1175" s="14"/>
      <c r="Y1175" s="14"/>
      <c r="Z1175" s="77"/>
      <c r="AA1175" s="83"/>
      <c r="AB1175" s="92"/>
      <c r="AC1175" s="91"/>
    </row>
    <row r="1176" spans="1:29" x14ac:dyDescent="0.15">
      <c r="A1176" s="11"/>
      <c r="B1176" s="12"/>
      <c r="C1176" s="13"/>
      <c r="D1176" s="13"/>
      <c r="E1176" s="14"/>
      <c r="F1176" s="14"/>
      <c r="G1176" s="14"/>
      <c r="H1176" s="14"/>
      <c r="I1176" s="15"/>
      <c r="J1176" s="14"/>
      <c r="K1176" s="13"/>
      <c r="L1176" s="132"/>
      <c r="M1176" s="136"/>
      <c r="N1176" s="136"/>
      <c r="O1176" s="136"/>
      <c r="P1176" s="134"/>
      <c r="Q1176" s="134"/>
      <c r="R1176" s="124"/>
      <c r="S1176" s="134"/>
      <c r="T1176" s="135"/>
      <c r="U1176" s="134"/>
      <c r="V1176" s="134"/>
      <c r="W1176" s="127">
        <f t="shared" si="18"/>
        <v>0</v>
      </c>
      <c r="X1176" s="14"/>
      <c r="Y1176" s="14"/>
      <c r="Z1176" s="77"/>
      <c r="AA1176" s="83"/>
      <c r="AB1176" s="92"/>
      <c r="AC1176" s="91"/>
    </row>
    <row r="1177" spans="1:29" x14ac:dyDescent="0.15">
      <c r="A1177" s="11"/>
      <c r="B1177" s="12"/>
      <c r="C1177" s="13"/>
      <c r="D1177" s="13"/>
      <c r="E1177" s="14"/>
      <c r="F1177" s="14"/>
      <c r="G1177" s="14"/>
      <c r="H1177" s="14"/>
      <c r="I1177" s="15"/>
      <c r="J1177" s="14"/>
      <c r="K1177" s="13"/>
      <c r="L1177" s="132"/>
      <c r="M1177" s="136"/>
      <c r="N1177" s="136"/>
      <c r="O1177" s="136"/>
      <c r="P1177" s="134"/>
      <c r="Q1177" s="134"/>
      <c r="R1177" s="124"/>
      <c r="S1177" s="134"/>
      <c r="T1177" s="135"/>
      <c r="U1177" s="134"/>
      <c r="V1177" s="134"/>
      <c r="W1177" s="127">
        <f t="shared" si="18"/>
        <v>0</v>
      </c>
      <c r="X1177" s="14"/>
      <c r="Y1177" s="14"/>
      <c r="Z1177" s="77"/>
      <c r="AA1177" s="83"/>
      <c r="AB1177" s="92"/>
      <c r="AC1177" s="91"/>
    </row>
    <row r="1178" spans="1:29" x14ac:dyDescent="0.15">
      <c r="A1178" s="11"/>
      <c r="B1178" s="12"/>
      <c r="C1178" s="13"/>
      <c r="D1178" s="13"/>
      <c r="E1178" s="14"/>
      <c r="F1178" s="14"/>
      <c r="G1178" s="14"/>
      <c r="H1178" s="14"/>
      <c r="I1178" s="15"/>
      <c r="J1178" s="14"/>
      <c r="K1178" s="13"/>
      <c r="L1178" s="132"/>
      <c r="M1178" s="136"/>
      <c r="N1178" s="136"/>
      <c r="O1178" s="136"/>
      <c r="P1178" s="134"/>
      <c r="Q1178" s="134"/>
      <c r="R1178" s="124"/>
      <c r="S1178" s="134"/>
      <c r="T1178" s="135"/>
      <c r="U1178" s="134"/>
      <c r="V1178" s="134"/>
      <c r="W1178" s="127">
        <f t="shared" si="18"/>
        <v>0</v>
      </c>
      <c r="X1178" s="14"/>
      <c r="Y1178" s="14"/>
      <c r="Z1178" s="77"/>
      <c r="AA1178" s="83"/>
      <c r="AB1178" s="92"/>
      <c r="AC1178" s="91"/>
    </row>
    <row r="1179" spans="1:29" x14ac:dyDescent="0.15">
      <c r="A1179" s="11"/>
      <c r="B1179" s="12"/>
      <c r="C1179" s="13"/>
      <c r="D1179" s="13"/>
      <c r="E1179" s="14"/>
      <c r="F1179" s="14"/>
      <c r="G1179" s="14"/>
      <c r="H1179" s="14"/>
      <c r="I1179" s="15"/>
      <c r="J1179" s="14"/>
      <c r="K1179" s="13"/>
      <c r="L1179" s="132"/>
      <c r="M1179" s="136"/>
      <c r="N1179" s="136"/>
      <c r="O1179" s="136"/>
      <c r="P1179" s="134"/>
      <c r="Q1179" s="134"/>
      <c r="R1179" s="124"/>
      <c r="S1179" s="134"/>
      <c r="T1179" s="135"/>
      <c r="U1179" s="134"/>
      <c r="V1179" s="134"/>
      <c r="W1179" s="127">
        <f t="shared" si="18"/>
        <v>0</v>
      </c>
      <c r="X1179" s="14"/>
      <c r="Y1179" s="14"/>
      <c r="Z1179" s="77"/>
      <c r="AA1179" s="83"/>
      <c r="AB1179" s="92"/>
      <c r="AC1179" s="91"/>
    </row>
    <row r="1180" spans="1:29" x14ac:dyDescent="0.15">
      <c r="A1180" s="11"/>
      <c r="B1180" s="12"/>
      <c r="C1180" s="13"/>
      <c r="D1180" s="13"/>
      <c r="E1180" s="14"/>
      <c r="F1180" s="14"/>
      <c r="G1180" s="14"/>
      <c r="H1180" s="14"/>
      <c r="I1180" s="15"/>
      <c r="J1180" s="14"/>
      <c r="K1180" s="13"/>
      <c r="L1180" s="132"/>
      <c r="M1180" s="136"/>
      <c r="N1180" s="136"/>
      <c r="O1180" s="136"/>
      <c r="P1180" s="134"/>
      <c r="Q1180" s="134"/>
      <c r="R1180" s="124"/>
      <c r="S1180" s="134"/>
      <c r="T1180" s="135"/>
      <c r="U1180" s="134"/>
      <c r="V1180" s="134"/>
      <c r="W1180" s="127">
        <f t="shared" si="18"/>
        <v>0</v>
      </c>
      <c r="X1180" s="14"/>
      <c r="Y1180" s="14"/>
      <c r="Z1180" s="77"/>
      <c r="AA1180" s="83"/>
      <c r="AB1180" s="92"/>
      <c r="AC1180" s="91"/>
    </row>
    <row r="1181" spans="1:29" x14ac:dyDescent="0.15">
      <c r="A1181" s="11"/>
      <c r="B1181" s="12"/>
      <c r="C1181" s="13"/>
      <c r="D1181" s="13"/>
      <c r="E1181" s="14"/>
      <c r="F1181" s="14"/>
      <c r="G1181" s="14"/>
      <c r="H1181" s="14"/>
      <c r="I1181" s="15"/>
      <c r="J1181" s="14"/>
      <c r="K1181" s="13"/>
      <c r="L1181" s="132"/>
      <c r="M1181" s="136"/>
      <c r="N1181" s="136"/>
      <c r="O1181" s="136"/>
      <c r="P1181" s="134"/>
      <c r="Q1181" s="134"/>
      <c r="R1181" s="124"/>
      <c r="S1181" s="134"/>
      <c r="T1181" s="135"/>
      <c r="U1181" s="134"/>
      <c r="V1181" s="134"/>
      <c r="W1181" s="127">
        <f t="shared" si="18"/>
        <v>0</v>
      </c>
      <c r="X1181" s="14"/>
      <c r="Y1181" s="14"/>
      <c r="Z1181" s="77"/>
      <c r="AA1181" s="83"/>
      <c r="AB1181" s="92"/>
      <c r="AC1181" s="91"/>
    </row>
    <row r="1182" spans="1:29" x14ac:dyDescent="0.15">
      <c r="A1182" s="11"/>
      <c r="B1182" s="12"/>
      <c r="C1182" s="13"/>
      <c r="D1182" s="13"/>
      <c r="E1182" s="14"/>
      <c r="F1182" s="14"/>
      <c r="G1182" s="14"/>
      <c r="H1182" s="14"/>
      <c r="I1182" s="15"/>
      <c r="J1182" s="14"/>
      <c r="K1182" s="13"/>
      <c r="L1182" s="132"/>
      <c r="M1182" s="136"/>
      <c r="N1182" s="136"/>
      <c r="O1182" s="136"/>
      <c r="P1182" s="134"/>
      <c r="Q1182" s="134"/>
      <c r="R1182" s="124"/>
      <c r="S1182" s="134"/>
      <c r="T1182" s="135"/>
      <c r="U1182" s="134"/>
      <c r="V1182" s="134"/>
      <c r="W1182" s="127">
        <f t="shared" si="18"/>
        <v>0</v>
      </c>
      <c r="X1182" s="14"/>
      <c r="Y1182" s="14"/>
      <c r="Z1182" s="77"/>
      <c r="AA1182" s="83"/>
      <c r="AB1182" s="92"/>
      <c r="AC1182" s="91"/>
    </row>
    <row r="1183" spans="1:29" x14ac:dyDescent="0.15">
      <c r="A1183" s="11"/>
      <c r="B1183" s="12"/>
      <c r="C1183" s="13"/>
      <c r="D1183" s="13"/>
      <c r="E1183" s="14"/>
      <c r="F1183" s="14"/>
      <c r="G1183" s="14"/>
      <c r="H1183" s="14"/>
      <c r="I1183" s="15"/>
      <c r="J1183" s="14"/>
      <c r="K1183" s="13"/>
      <c r="L1183" s="132"/>
      <c r="M1183" s="136"/>
      <c r="N1183" s="136"/>
      <c r="O1183" s="136"/>
      <c r="P1183" s="134"/>
      <c r="Q1183" s="134"/>
      <c r="R1183" s="124"/>
      <c r="S1183" s="134"/>
      <c r="T1183" s="135"/>
      <c r="U1183" s="134"/>
      <c r="V1183" s="134"/>
      <c r="W1183" s="127">
        <f t="shared" si="18"/>
        <v>0</v>
      </c>
      <c r="X1183" s="14"/>
      <c r="Y1183" s="14"/>
      <c r="Z1183" s="77"/>
      <c r="AA1183" s="83"/>
      <c r="AB1183" s="92"/>
      <c r="AC1183" s="91"/>
    </row>
    <row r="1184" spans="1:29" x14ac:dyDescent="0.15">
      <c r="A1184" s="11"/>
      <c r="B1184" s="12"/>
      <c r="C1184" s="13"/>
      <c r="D1184" s="13"/>
      <c r="E1184" s="14"/>
      <c r="F1184" s="14"/>
      <c r="G1184" s="14"/>
      <c r="H1184" s="14"/>
      <c r="I1184" s="15"/>
      <c r="J1184" s="14"/>
      <c r="K1184" s="13"/>
      <c r="L1184" s="132"/>
      <c r="M1184" s="136"/>
      <c r="N1184" s="136"/>
      <c r="O1184" s="136"/>
      <c r="P1184" s="134"/>
      <c r="Q1184" s="134"/>
      <c r="R1184" s="124"/>
      <c r="S1184" s="134"/>
      <c r="T1184" s="135"/>
      <c r="U1184" s="134"/>
      <c r="V1184" s="134"/>
      <c r="W1184" s="127">
        <f t="shared" si="18"/>
        <v>0</v>
      </c>
      <c r="X1184" s="14"/>
      <c r="Y1184" s="14"/>
      <c r="Z1184" s="77"/>
      <c r="AA1184" s="83"/>
      <c r="AB1184" s="92"/>
      <c r="AC1184" s="91"/>
    </row>
    <row r="1185" spans="1:29" x14ac:dyDescent="0.15">
      <c r="A1185" s="11"/>
      <c r="B1185" s="12"/>
      <c r="C1185" s="13"/>
      <c r="D1185" s="13"/>
      <c r="E1185" s="14"/>
      <c r="F1185" s="14"/>
      <c r="G1185" s="14"/>
      <c r="H1185" s="14"/>
      <c r="I1185" s="15"/>
      <c r="J1185" s="14"/>
      <c r="K1185" s="13"/>
      <c r="L1185" s="132"/>
      <c r="M1185" s="136"/>
      <c r="N1185" s="136"/>
      <c r="O1185" s="136"/>
      <c r="P1185" s="134"/>
      <c r="Q1185" s="134"/>
      <c r="R1185" s="124"/>
      <c r="S1185" s="134"/>
      <c r="T1185" s="135"/>
      <c r="U1185" s="134"/>
      <c r="V1185" s="134"/>
      <c r="W1185" s="127">
        <f t="shared" si="18"/>
        <v>0</v>
      </c>
      <c r="X1185" s="14"/>
      <c r="Y1185" s="14"/>
      <c r="Z1185" s="77"/>
      <c r="AA1185" s="83"/>
      <c r="AB1185" s="92"/>
      <c r="AC1185" s="91"/>
    </row>
    <row r="1186" spans="1:29" x14ac:dyDescent="0.15">
      <c r="A1186" s="11"/>
      <c r="B1186" s="12"/>
      <c r="C1186" s="13"/>
      <c r="D1186" s="13"/>
      <c r="E1186" s="14"/>
      <c r="F1186" s="14"/>
      <c r="G1186" s="14"/>
      <c r="H1186" s="14"/>
      <c r="I1186" s="15"/>
      <c r="J1186" s="14"/>
      <c r="K1186" s="13"/>
      <c r="L1186" s="132"/>
      <c r="M1186" s="136"/>
      <c r="N1186" s="136"/>
      <c r="O1186" s="136"/>
      <c r="P1186" s="134"/>
      <c r="Q1186" s="134"/>
      <c r="R1186" s="124"/>
      <c r="S1186" s="134"/>
      <c r="T1186" s="135"/>
      <c r="U1186" s="134"/>
      <c r="V1186" s="134"/>
      <c r="W1186" s="127">
        <f t="shared" si="18"/>
        <v>0</v>
      </c>
      <c r="X1186" s="14"/>
      <c r="Y1186" s="14"/>
      <c r="Z1186" s="77"/>
      <c r="AA1186" s="83"/>
      <c r="AB1186" s="92"/>
      <c r="AC1186" s="91"/>
    </row>
    <row r="1187" spans="1:29" x14ac:dyDescent="0.15">
      <c r="A1187" s="11"/>
      <c r="B1187" s="12"/>
      <c r="C1187" s="13"/>
      <c r="D1187" s="13"/>
      <c r="E1187" s="14"/>
      <c r="F1187" s="14"/>
      <c r="G1187" s="14"/>
      <c r="H1187" s="14"/>
      <c r="I1187" s="15"/>
      <c r="J1187" s="14"/>
      <c r="K1187" s="13"/>
      <c r="L1187" s="132"/>
      <c r="M1187" s="136"/>
      <c r="N1187" s="136"/>
      <c r="O1187" s="136"/>
      <c r="P1187" s="134"/>
      <c r="Q1187" s="134"/>
      <c r="R1187" s="124"/>
      <c r="S1187" s="134"/>
      <c r="T1187" s="135"/>
      <c r="U1187" s="134"/>
      <c r="V1187" s="134"/>
      <c r="W1187" s="127">
        <f t="shared" si="18"/>
        <v>0</v>
      </c>
      <c r="X1187" s="14"/>
      <c r="Y1187" s="14"/>
      <c r="Z1187" s="77"/>
      <c r="AA1187" s="83"/>
      <c r="AB1187" s="92"/>
      <c r="AC1187" s="91"/>
    </row>
    <row r="1188" spans="1:29" x14ac:dyDescent="0.15">
      <c r="A1188" s="11"/>
      <c r="B1188" s="12"/>
      <c r="C1188" s="13"/>
      <c r="D1188" s="13"/>
      <c r="E1188" s="14"/>
      <c r="F1188" s="14"/>
      <c r="G1188" s="14"/>
      <c r="H1188" s="14"/>
      <c r="I1188" s="15"/>
      <c r="J1188" s="14"/>
      <c r="K1188" s="13"/>
      <c r="L1188" s="132"/>
      <c r="M1188" s="136"/>
      <c r="N1188" s="136"/>
      <c r="O1188" s="136"/>
      <c r="P1188" s="134"/>
      <c r="Q1188" s="134"/>
      <c r="R1188" s="124"/>
      <c r="S1188" s="134"/>
      <c r="T1188" s="135"/>
      <c r="U1188" s="134"/>
      <c r="V1188" s="134"/>
      <c r="W1188" s="127">
        <f t="shared" si="18"/>
        <v>0</v>
      </c>
      <c r="X1188" s="14"/>
      <c r="Y1188" s="14"/>
      <c r="Z1188" s="77"/>
      <c r="AA1188" s="83"/>
      <c r="AB1188" s="92"/>
      <c r="AC1188" s="91"/>
    </row>
    <row r="1189" spans="1:29" x14ac:dyDescent="0.15">
      <c r="A1189" s="11"/>
      <c r="B1189" s="12"/>
      <c r="C1189" s="13"/>
      <c r="D1189" s="13"/>
      <c r="E1189" s="14"/>
      <c r="F1189" s="14"/>
      <c r="G1189" s="14"/>
      <c r="H1189" s="14"/>
      <c r="I1189" s="15"/>
      <c r="J1189" s="14"/>
      <c r="K1189" s="13"/>
      <c r="L1189" s="132"/>
      <c r="M1189" s="136"/>
      <c r="N1189" s="136"/>
      <c r="O1189" s="136"/>
      <c r="P1189" s="134"/>
      <c r="Q1189" s="134"/>
      <c r="R1189" s="124"/>
      <c r="S1189" s="134"/>
      <c r="T1189" s="135"/>
      <c r="U1189" s="134"/>
      <c r="V1189" s="134"/>
      <c r="W1189" s="127">
        <f t="shared" si="18"/>
        <v>0</v>
      </c>
      <c r="X1189" s="14"/>
      <c r="Y1189" s="14"/>
      <c r="Z1189" s="77"/>
      <c r="AA1189" s="83"/>
      <c r="AB1189" s="92"/>
      <c r="AC1189" s="91"/>
    </row>
    <row r="1190" spans="1:29" x14ac:dyDescent="0.15">
      <c r="A1190" s="11"/>
      <c r="B1190" s="12"/>
      <c r="C1190" s="13"/>
      <c r="D1190" s="13"/>
      <c r="E1190" s="14"/>
      <c r="F1190" s="14"/>
      <c r="G1190" s="14"/>
      <c r="H1190" s="14"/>
      <c r="I1190" s="15"/>
      <c r="J1190" s="14"/>
      <c r="K1190" s="13"/>
      <c r="L1190" s="132"/>
      <c r="M1190" s="136"/>
      <c r="N1190" s="136"/>
      <c r="O1190" s="136"/>
      <c r="P1190" s="134"/>
      <c r="Q1190" s="134"/>
      <c r="R1190" s="124"/>
      <c r="S1190" s="134"/>
      <c r="T1190" s="135"/>
      <c r="U1190" s="134"/>
      <c r="V1190" s="134"/>
      <c r="W1190" s="127">
        <f t="shared" si="18"/>
        <v>0</v>
      </c>
      <c r="X1190" s="14"/>
      <c r="Y1190" s="14"/>
      <c r="Z1190" s="77"/>
      <c r="AA1190" s="83"/>
      <c r="AB1190" s="92"/>
      <c r="AC1190" s="91"/>
    </row>
    <row r="1191" spans="1:29" x14ac:dyDescent="0.15">
      <c r="A1191" s="11"/>
      <c r="B1191" s="12"/>
      <c r="C1191" s="13"/>
      <c r="D1191" s="13"/>
      <c r="E1191" s="14"/>
      <c r="F1191" s="14"/>
      <c r="G1191" s="14"/>
      <c r="H1191" s="14"/>
      <c r="I1191" s="15"/>
      <c r="J1191" s="14"/>
      <c r="K1191" s="13"/>
      <c r="L1191" s="132"/>
      <c r="M1191" s="136"/>
      <c r="N1191" s="136"/>
      <c r="O1191" s="136"/>
      <c r="P1191" s="134"/>
      <c r="Q1191" s="134"/>
      <c r="R1191" s="124"/>
      <c r="S1191" s="134"/>
      <c r="T1191" s="135"/>
      <c r="U1191" s="134"/>
      <c r="V1191" s="134"/>
      <c r="W1191" s="127">
        <f t="shared" si="18"/>
        <v>0</v>
      </c>
      <c r="X1191" s="14"/>
      <c r="Y1191" s="14"/>
      <c r="Z1191" s="77"/>
      <c r="AA1191" s="83"/>
      <c r="AB1191" s="92"/>
      <c r="AC1191" s="91"/>
    </row>
    <row r="1192" spans="1:29" x14ac:dyDescent="0.15">
      <c r="A1192" s="11"/>
      <c r="B1192" s="12"/>
      <c r="C1192" s="13"/>
      <c r="D1192" s="13"/>
      <c r="E1192" s="14"/>
      <c r="F1192" s="14"/>
      <c r="G1192" s="14"/>
      <c r="H1192" s="14"/>
      <c r="I1192" s="15"/>
      <c r="J1192" s="14"/>
      <c r="K1192" s="13"/>
      <c r="L1192" s="132"/>
      <c r="M1192" s="136"/>
      <c r="N1192" s="136"/>
      <c r="O1192" s="136"/>
      <c r="P1192" s="134"/>
      <c r="Q1192" s="134"/>
      <c r="R1192" s="124"/>
      <c r="S1192" s="134"/>
      <c r="T1192" s="135"/>
      <c r="U1192" s="134"/>
      <c r="V1192" s="134"/>
      <c r="W1192" s="127">
        <f t="shared" si="18"/>
        <v>0</v>
      </c>
      <c r="X1192" s="14"/>
      <c r="Y1192" s="14"/>
      <c r="Z1192" s="77"/>
      <c r="AA1192" s="83"/>
      <c r="AB1192" s="92"/>
      <c r="AC1192" s="91"/>
    </row>
    <row r="1193" spans="1:29" x14ac:dyDescent="0.15">
      <c r="A1193" s="11"/>
      <c r="B1193" s="12"/>
      <c r="C1193" s="13"/>
      <c r="D1193" s="13"/>
      <c r="E1193" s="14"/>
      <c r="F1193" s="14"/>
      <c r="G1193" s="14"/>
      <c r="H1193" s="14"/>
      <c r="I1193" s="15"/>
      <c r="J1193" s="14"/>
      <c r="K1193" s="13"/>
      <c r="L1193" s="132"/>
      <c r="M1193" s="136"/>
      <c r="N1193" s="136"/>
      <c r="O1193" s="136"/>
      <c r="P1193" s="134"/>
      <c r="Q1193" s="134"/>
      <c r="R1193" s="124"/>
      <c r="S1193" s="134"/>
      <c r="T1193" s="135"/>
      <c r="U1193" s="134"/>
      <c r="V1193" s="134"/>
      <c r="W1193" s="127">
        <f t="shared" si="18"/>
        <v>0</v>
      </c>
      <c r="X1193" s="14"/>
      <c r="Y1193" s="14"/>
      <c r="Z1193" s="77"/>
      <c r="AA1193" s="83"/>
      <c r="AB1193" s="92"/>
      <c r="AC1193" s="91"/>
    </row>
    <row r="1194" spans="1:29" x14ac:dyDescent="0.15">
      <c r="A1194" s="11"/>
      <c r="B1194" s="12"/>
      <c r="C1194" s="13"/>
      <c r="D1194" s="13"/>
      <c r="E1194" s="14"/>
      <c r="F1194" s="14"/>
      <c r="G1194" s="14"/>
      <c r="H1194" s="14"/>
      <c r="I1194" s="15"/>
      <c r="J1194" s="14"/>
      <c r="K1194" s="13"/>
      <c r="L1194" s="132"/>
      <c r="M1194" s="136"/>
      <c r="N1194" s="136"/>
      <c r="O1194" s="136"/>
      <c r="P1194" s="134"/>
      <c r="Q1194" s="134"/>
      <c r="R1194" s="124"/>
      <c r="S1194" s="134"/>
      <c r="T1194" s="135"/>
      <c r="U1194" s="134"/>
      <c r="V1194" s="134"/>
      <c r="W1194" s="127">
        <f t="shared" si="18"/>
        <v>0</v>
      </c>
      <c r="X1194" s="14"/>
      <c r="Y1194" s="14"/>
      <c r="Z1194" s="77"/>
      <c r="AA1194" s="83"/>
      <c r="AB1194" s="92"/>
      <c r="AC1194" s="91"/>
    </row>
    <row r="1195" spans="1:29" x14ac:dyDescent="0.15">
      <c r="A1195" s="11"/>
      <c r="B1195" s="12"/>
      <c r="C1195" s="13"/>
      <c r="D1195" s="13"/>
      <c r="E1195" s="14"/>
      <c r="F1195" s="14"/>
      <c r="G1195" s="14"/>
      <c r="H1195" s="14"/>
      <c r="I1195" s="15"/>
      <c r="J1195" s="14"/>
      <c r="K1195" s="13"/>
      <c r="L1195" s="132"/>
      <c r="M1195" s="136"/>
      <c r="N1195" s="136"/>
      <c r="O1195" s="136"/>
      <c r="P1195" s="134"/>
      <c r="Q1195" s="134"/>
      <c r="R1195" s="124"/>
      <c r="S1195" s="134"/>
      <c r="T1195" s="135"/>
      <c r="U1195" s="134"/>
      <c r="V1195" s="134"/>
      <c r="W1195" s="127">
        <f t="shared" si="18"/>
        <v>0</v>
      </c>
      <c r="X1195" s="14"/>
      <c r="Y1195" s="14"/>
      <c r="Z1195" s="77"/>
      <c r="AA1195" s="83"/>
      <c r="AB1195" s="92"/>
      <c r="AC1195" s="91"/>
    </row>
    <row r="1196" spans="1:29" x14ac:dyDescent="0.15">
      <c r="A1196" s="11"/>
      <c r="B1196" s="12"/>
      <c r="C1196" s="13"/>
      <c r="D1196" s="13"/>
      <c r="E1196" s="14"/>
      <c r="F1196" s="14"/>
      <c r="G1196" s="14"/>
      <c r="H1196" s="14"/>
      <c r="I1196" s="15"/>
      <c r="J1196" s="14"/>
      <c r="K1196" s="13"/>
      <c r="L1196" s="132"/>
      <c r="M1196" s="136"/>
      <c r="N1196" s="136"/>
      <c r="O1196" s="136"/>
      <c r="P1196" s="134"/>
      <c r="Q1196" s="134"/>
      <c r="R1196" s="124"/>
      <c r="S1196" s="134"/>
      <c r="T1196" s="135"/>
      <c r="U1196" s="134"/>
      <c r="V1196" s="134"/>
      <c r="W1196" s="127">
        <f t="shared" si="18"/>
        <v>0</v>
      </c>
      <c r="X1196" s="14"/>
      <c r="Y1196" s="14"/>
      <c r="Z1196" s="77"/>
      <c r="AA1196" s="83"/>
      <c r="AB1196" s="92"/>
      <c r="AC1196" s="91"/>
    </row>
    <row r="1197" spans="1:29" x14ac:dyDescent="0.15">
      <c r="A1197" s="11"/>
      <c r="B1197" s="12"/>
      <c r="C1197" s="13"/>
      <c r="D1197" s="13"/>
      <c r="E1197" s="14"/>
      <c r="F1197" s="14"/>
      <c r="G1197" s="14"/>
      <c r="H1197" s="14"/>
      <c r="I1197" s="15"/>
      <c r="J1197" s="14"/>
      <c r="K1197" s="13"/>
      <c r="L1197" s="132"/>
      <c r="M1197" s="136"/>
      <c r="N1197" s="136"/>
      <c r="O1197" s="136"/>
      <c r="P1197" s="134"/>
      <c r="Q1197" s="134"/>
      <c r="R1197" s="124"/>
      <c r="S1197" s="134"/>
      <c r="T1197" s="135"/>
      <c r="U1197" s="134"/>
      <c r="V1197" s="134"/>
      <c r="W1197" s="127">
        <f t="shared" si="18"/>
        <v>0</v>
      </c>
      <c r="X1197" s="14"/>
      <c r="Y1197" s="14"/>
      <c r="Z1197" s="77"/>
      <c r="AA1197" s="83"/>
      <c r="AB1197" s="92"/>
      <c r="AC1197" s="91"/>
    </row>
    <row r="1198" spans="1:29" x14ac:dyDescent="0.15">
      <c r="A1198" s="11"/>
      <c r="B1198" s="12"/>
      <c r="C1198" s="13"/>
      <c r="D1198" s="13"/>
      <c r="E1198" s="14"/>
      <c r="F1198" s="14"/>
      <c r="G1198" s="14"/>
      <c r="H1198" s="14"/>
      <c r="I1198" s="15"/>
      <c r="J1198" s="14"/>
      <c r="K1198" s="13"/>
      <c r="L1198" s="132"/>
      <c r="M1198" s="136"/>
      <c r="N1198" s="136"/>
      <c r="O1198" s="136"/>
      <c r="P1198" s="134"/>
      <c r="Q1198" s="134"/>
      <c r="R1198" s="124"/>
      <c r="S1198" s="134"/>
      <c r="T1198" s="135"/>
      <c r="U1198" s="134"/>
      <c r="V1198" s="134"/>
      <c r="W1198" s="127">
        <f t="shared" si="18"/>
        <v>0</v>
      </c>
      <c r="X1198" s="14"/>
      <c r="Y1198" s="14"/>
      <c r="Z1198" s="77"/>
      <c r="AA1198" s="83"/>
      <c r="AB1198" s="92"/>
      <c r="AC1198" s="91"/>
    </row>
    <row r="1199" spans="1:29" x14ac:dyDescent="0.15">
      <c r="A1199" s="11"/>
      <c r="B1199" s="12"/>
      <c r="C1199" s="13"/>
      <c r="D1199" s="13"/>
      <c r="E1199" s="14"/>
      <c r="F1199" s="14"/>
      <c r="G1199" s="14"/>
      <c r="H1199" s="14"/>
      <c r="I1199" s="15"/>
      <c r="J1199" s="14"/>
      <c r="K1199" s="13"/>
      <c r="L1199" s="132"/>
      <c r="M1199" s="136"/>
      <c r="N1199" s="136"/>
      <c r="O1199" s="136"/>
      <c r="P1199" s="134"/>
      <c r="Q1199" s="134"/>
      <c r="R1199" s="124"/>
      <c r="S1199" s="134"/>
      <c r="T1199" s="135"/>
      <c r="U1199" s="134"/>
      <c r="V1199" s="134"/>
      <c r="W1199" s="127">
        <f t="shared" si="18"/>
        <v>0</v>
      </c>
      <c r="X1199" s="14"/>
      <c r="Y1199" s="14"/>
      <c r="Z1199" s="77"/>
      <c r="AA1199" s="83"/>
      <c r="AB1199" s="92"/>
      <c r="AC1199" s="91"/>
    </row>
    <row r="1200" spans="1:29" x14ac:dyDescent="0.15">
      <c r="A1200" s="11"/>
      <c r="B1200" s="12"/>
      <c r="C1200" s="13"/>
      <c r="D1200" s="13"/>
      <c r="E1200" s="14"/>
      <c r="F1200" s="14"/>
      <c r="G1200" s="14"/>
      <c r="H1200" s="14"/>
      <c r="I1200" s="15"/>
      <c r="J1200" s="14"/>
      <c r="K1200" s="13"/>
      <c r="L1200" s="132"/>
      <c r="M1200" s="136"/>
      <c r="N1200" s="136"/>
      <c r="O1200" s="136"/>
      <c r="P1200" s="134"/>
      <c r="Q1200" s="134"/>
      <c r="R1200" s="124"/>
      <c r="S1200" s="134"/>
      <c r="T1200" s="135"/>
      <c r="U1200" s="134"/>
      <c r="V1200" s="134"/>
      <c r="W1200" s="127">
        <f t="shared" si="18"/>
        <v>0</v>
      </c>
      <c r="X1200" s="14"/>
      <c r="Y1200" s="14"/>
      <c r="Z1200" s="77"/>
      <c r="AA1200" s="83"/>
      <c r="AB1200" s="92"/>
      <c r="AC1200" s="91"/>
    </row>
    <row r="1201" spans="1:29" x14ac:dyDescent="0.15">
      <c r="A1201" s="11"/>
      <c r="B1201" s="12"/>
      <c r="C1201" s="13"/>
      <c r="D1201" s="13"/>
      <c r="E1201" s="14"/>
      <c r="F1201" s="14"/>
      <c r="G1201" s="14"/>
      <c r="H1201" s="14"/>
      <c r="I1201" s="15"/>
      <c r="J1201" s="14"/>
      <c r="K1201" s="13"/>
      <c r="L1201" s="132"/>
      <c r="M1201" s="136"/>
      <c r="N1201" s="136"/>
      <c r="O1201" s="136"/>
      <c r="P1201" s="134"/>
      <c r="Q1201" s="134"/>
      <c r="R1201" s="124"/>
      <c r="S1201" s="134"/>
      <c r="T1201" s="135"/>
      <c r="U1201" s="134"/>
      <c r="V1201" s="134"/>
      <c r="W1201" s="127">
        <f t="shared" si="18"/>
        <v>0</v>
      </c>
      <c r="X1201" s="14"/>
      <c r="Y1201" s="14"/>
      <c r="Z1201" s="77"/>
      <c r="AA1201" s="83"/>
      <c r="AB1201" s="92"/>
      <c r="AC1201" s="91"/>
    </row>
    <row r="1202" spans="1:29" x14ac:dyDescent="0.15">
      <c r="A1202" s="11"/>
      <c r="B1202" s="12"/>
      <c r="C1202" s="13"/>
      <c r="D1202" s="13"/>
      <c r="E1202" s="14"/>
      <c r="F1202" s="14"/>
      <c r="G1202" s="14"/>
      <c r="H1202" s="14"/>
      <c r="I1202" s="15"/>
      <c r="J1202" s="14"/>
      <c r="K1202" s="13"/>
      <c r="L1202" s="132"/>
      <c r="M1202" s="136"/>
      <c r="N1202" s="136"/>
      <c r="O1202" s="136"/>
      <c r="P1202" s="134"/>
      <c r="Q1202" s="134"/>
      <c r="R1202" s="124"/>
      <c r="S1202" s="134"/>
      <c r="T1202" s="135"/>
      <c r="U1202" s="134"/>
      <c r="V1202" s="134"/>
      <c r="W1202" s="127">
        <f t="shared" si="18"/>
        <v>0</v>
      </c>
      <c r="X1202" s="14"/>
      <c r="Y1202" s="14"/>
      <c r="Z1202" s="77"/>
      <c r="AA1202" s="83"/>
      <c r="AB1202" s="92"/>
      <c r="AC1202" s="91"/>
    </row>
    <row r="1203" spans="1:29" x14ac:dyDescent="0.15">
      <c r="A1203" s="11"/>
      <c r="B1203" s="12"/>
      <c r="C1203" s="13"/>
      <c r="D1203" s="13"/>
      <c r="E1203" s="14"/>
      <c r="F1203" s="14"/>
      <c r="G1203" s="14"/>
      <c r="H1203" s="14"/>
      <c r="I1203" s="15"/>
      <c r="J1203" s="14"/>
      <c r="K1203" s="13"/>
      <c r="L1203" s="132"/>
      <c r="M1203" s="136"/>
      <c r="N1203" s="136"/>
      <c r="O1203" s="136"/>
      <c r="P1203" s="134"/>
      <c r="Q1203" s="134"/>
      <c r="R1203" s="124"/>
      <c r="S1203" s="134"/>
      <c r="T1203" s="135"/>
      <c r="U1203" s="134"/>
      <c r="V1203" s="134"/>
      <c r="W1203" s="127">
        <f t="shared" si="18"/>
        <v>0</v>
      </c>
      <c r="X1203" s="14"/>
      <c r="Y1203" s="14"/>
      <c r="Z1203" s="77"/>
      <c r="AA1203" s="83"/>
      <c r="AB1203" s="92"/>
      <c r="AC1203" s="91"/>
    </row>
    <row r="1204" spans="1:29" x14ac:dyDescent="0.15">
      <c r="A1204" s="11"/>
      <c r="B1204" s="12"/>
      <c r="C1204" s="13"/>
      <c r="D1204" s="13"/>
      <c r="E1204" s="14"/>
      <c r="F1204" s="14"/>
      <c r="G1204" s="14"/>
      <c r="H1204" s="14"/>
      <c r="I1204" s="15"/>
      <c r="J1204" s="14"/>
      <c r="K1204" s="13"/>
      <c r="L1204" s="132"/>
      <c r="M1204" s="136"/>
      <c r="N1204" s="136"/>
      <c r="O1204" s="136"/>
      <c r="P1204" s="134"/>
      <c r="Q1204" s="134"/>
      <c r="R1204" s="124"/>
      <c r="S1204" s="134"/>
      <c r="T1204" s="135"/>
      <c r="U1204" s="134"/>
      <c r="V1204" s="134"/>
      <c r="W1204" s="127">
        <f t="shared" si="18"/>
        <v>0</v>
      </c>
      <c r="X1204" s="14"/>
      <c r="Y1204" s="14"/>
      <c r="Z1204" s="77"/>
      <c r="AA1204" s="83"/>
      <c r="AB1204" s="92"/>
      <c r="AC1204" s="91"/>
    </row>
    <row r="1205" spans="1:29" x14ac:dyDescent="0.15">
      <c r="A1205" s="11"/>
      <c r="B1205" s="12"/>
      <c r="C1205" s="13"/>
      <c r="D1205" s="13"/>
      <c r="E1205" s="14"/>
      <c r="F1205" s="14"/>
      <c r="G1205" s="14"/>
      <c r="H1205" s="14"/>
      <c r="I1205" s="15"/>
      <c r="J1205" s="14"/>
      <c r="K1205" s="13"/>
      <c r="L1205" s="132"/>
      <c r="M1205" s="136"/>
      <c r="N1205" s="136"/>
      <c r="O1205" s="136"/>
      <c r="P1205" s="134"/>
      <c r="Q1205" s="134"/>
      <c r="R1205" s="124"/>
      <c r="S1205" s="134"/>
      <c r="T1205" s="135"/>
      <c r="U1205" s="134"/>
      <c r="V1205" s="134"/>
      <c r="W1205" s="127">
        <f t="shared" si="18"/>
        <v>0</v>
      </c>
      <c r="X1205" s="14"/>
      <c r="Y1205" s="14"/>
      <c r="Z1205" s="77"/>
      <c r="AA1205" s="83"/>
      <c r="AB1205" s="92"/>
      <c r="AC1205" s="91"/>
    </row>
    <row r="1206" spans="1:29" x14ac:dyDescent="0.15">
      <c r="A1206" s="11"/>
      <c r="B1206" s="12"/>
      <c r="C1206" s="13"/>
      <c r="D1206" s="13"/>
      <c r="E1206" s="14"/>
      <c r="F1206" s="14"/>
      <c r="G1206" s="14"/>
      <c r="H1206" s="14"/>
      <c r="I1206" s="15"/>
      <c r="J1206" s="14"/>
      <c r="K1206" s="13"/>
      <c r="L1206" s="132"/>
      <c r="M1206" s="136"/>
      <c r="N1206" s="136"/>
      <c r="O1206" s="136"/>
      <c r="P1206" s="134"/>
      <c r="Q1206" s="134"/>
      <c r="R1206" s="124"/>
      <c r="S1206" s="134"/>
      <c r="T1206" s="135"/>
      <c r="U1206" s="134"/>
      <c r="V1206" s="134"/>
      <c r="W1206" s="127">
        <f t="shared" si="18"/>
        <v>0</v>
      </c>
      <c r="X1206" s="14"/>
      <c r="Y1206" s="14"/>
      <c r="Z1206" s="77"/>
      <c r="AA1206" s="83"/>
      <c r="AB1206" s="92"/>
      <c r="AC1206" s="91"/>
    </row>
    <row r="1207" spans="1:29" x14ac:dyDescent="0.15">
      <c r="A1207" s="11"/>
      <c r="B1207" s="12"/>
      <c r="C1207" s="13"/>
      <c r="D1207" s="13"/>
      <c r="E1207" s="14"/>
      <c r="F1207" s="14"/>
      <c r="G1207" s="14"/>
      <c r="H1207" s="14"/>
      <c r="I1207" s="15"/>
      <c r="J1207" s="14"/>
      <c r="K1207" s="13"/>
      <c r="L1207" s="132"/>
      <c r="M1207" s="136"/>
      <c r="N1207" s="136"/>
      <c r="O1207" s="136"/>
      <c r="P1207" s="134"/>
      <c r="Q1207" s="134"/>
      <c r="R1207" s="124"/>
      <c r="S1207" s="134"/>
      <c r="T1207" s="135"/>
      <c r="U1207" s="134"/>
      <c r="V1207" s="134"/>
      <c r="W1207" s="127">
        <f t="shared" si="18"/>
        <v>0</v>
      </c>
      <c r="X1207" s="14"/>
      <c r="Y1207" s="14"/>
      <c r="Z1207" s="77"/>
      <c r="AA1207" s="83"/>
      <c r="AB1207" s="92"/>
      <c r="AC1207" s="91"/>
    </row>
    <row r="1208" spans="1:29" x14ac:dyDescent="0.15">
      <c r="A1208" s="11"/>
      <c r="B1208" s="12"/>
      <c r="C1208" s="13"/>
      <c r="D1208" s="13"/>
      <c r="E1208" s="14"/>
      <c r="F1208" s="14"/>
      <c r="G1208" s="14"/>
      <c r="H1208" s="14"/>
      <c r="I1208" s="15"/>
      <c r="J1208" s="14"/>
      <c r="K1208" s="13"/>
      <c r="L1208" s="132"/>
      <c r="M1208" s="136"/>
      <c r="N1208" s="136"/>
      <c r="O1208" s="136"/>
      <c r="P1208" s="134"/>
      <c r="Q1208" s="134"/>
      <c r="R1208" s="124"/>
      <c r="S1208" s="134"/>
      <c r="T1208" s="135"/>
      <c r="U1208" s="134"/>
      <c r="V1208" s="134"/>
      <c r="W1208" s="127">
        <f t="shared" si="18"/>
        <v>0</v>
      </c>
      <c r="X1208" s="14"/>
      <c r="Y1208" s="14"/>
      <c r="Z1208" s="77"/>
      <c r="AA1208" s="83"/>
      <c r="AB1208" s="92"/>
      <c r="AC1208" s="91"/>
    </row>
    <row r="1209" spans="1:29" x14ac:dyDescent="0.15">
      <c r="A1209" s="11"/>
      <c r="B1209" s="12"/>
      <c r="C1209" s="13"/>
      <c r="D1209" s="13"/>
      <c r="E1209" s="14"/>
      <c r="F1209" s="14"/>
      <c r="G1209" s="14"/>
      <c r="H1209" s="14"/>
      <c r="I1209" s="15"/>
      <c r="J1209" s="14"/>
      <c r="K1209" s="13"/>
      <c r="L1209" s="132"/>
      <c r="M1209" s="136"/>
      <c r="N1209" s="136"/>
      <c r="O1209" s="136"/>
      <c r="P1209" s="134"/>
      <c r="Q1209" s="134"/>
      <c r="R1209" s="124"/>
      <c r="S1209" s="134"/>
      <c r="T1209" s="135"/>
      <c r="U1209" s="134"/>
      <c r="V1209" s="134"/>
      <c r="W1209" s="127">
        <f t="shared" si="18"/>
        <v>0</v>
      </c>
      <c r="X1209" s="14"/>
      <c r="Y1209" s="14"/>
      <c r="Z1209" s="77"/>
      <c r="AA1209" s="83"/>
      <c r="AB1209" s="92"/>
      <c r="AC1209" s="91"/>
    </row>
    <row r="1210" spans="1:29" x14ac:dyDescent="0.15">
      <c r="A1210" s="11"/>
      <c r="B1210" s="12"/>
      <c r="C1210" s="13"/>
      <c r="D1210" s="13"/>
      <c r="E1210" s="14"/>
      <c r="F1210" s="14"/>
      <c r="G1210" s="14"/>
      <c r="H1210" s="14"/>
      <c r="I1210" s="15"/>
      <c r="J1210" s="14"/>
      <c r="K1210" s="13"/>
      <c r="L1210" s="132"/>
      <c r="M1210" s="136"/>
      <c r="N1210" s="136"/>
      <c r="O1210" s="136"/>
      <c r="P1210" s="134"/>
      <c r="Q1210" s="134"/>
      <c r="R1210" s="124"/>
      <c r="S1210" s="134"/>
      <c r="T1210" s="135"/>
      <c r="U1210" s="134"/>
      <c r="V1210" s="134"/>
      <c r="W1210" s="127">
        <f t="shared" si="18"/>
        <v>0</v>
      </c>
      <c r="X1210" s="14"/>
      <c r="Y1210" s="14"/>
      <c r="Z1210" s="77"/>
      <c r="AA1210" s="83"/>
      <c r="AB1210" s="92"/>
      <c r="AC1210" s="91"/>
    </row>
    <row r="1211" spans="1:29" x14ac:dyDescent="0.15">
      <c r="A1211" s="11"/>
      <c r="B1211" s="12"/>
      <c r="C1211" s="13"/>
      <c r="D1211" s="13"/>
      <c r="E1211" s="14"/>
      <c r="F1211" s="14"/>
      <c r="G1211" s="14"/>
      <c r="H1211" s="14"/>
      <c r="I1211" s="15"/>
      <c r="J1211" s="14"/>
      <c r="K1211" s="13"/>
      <c r="L1211" s="132"/>
      <c r="M1211" s="136"/>
      <c r="N1211" s="136"/>
      <c r="O1211" s="136"/>
      <c r="P1211" s="134"/>
      <c r="Q1211" s="134"/>
      <c r="R1211" s="124"/>
      <c r="S1211" s="134"/>
      <c r="T1211" s="135"/>
      <c r="U1211" s="134"/>
      <c r="V1211" s="134"/>
      <c r="W1211" s="127">
        <f t="shared" si="18"/>
        <v>0</v>
      </c>
      <c r="X1211" s="14"/>
      <c r="Y1211" s="14"/>
      <c r="Z1211" s="77"/>
      <c r="AA1211" s="83"/>
      <c r="AB1211" s="92"/>
      <c r="AC1211" s="91"/>
    </row>
    <row r="1212" spans="1:29" x14ac:dyDescent="0.15">
      <c r="A1212" s="11"/>
      <c r="B1212" s="12"/>
      <c r="C1212" s="13"/>
      <c r="D1212" s="13"/>
      <c r="E1212" s="14"/>
      <c r="F1212" s="14"/>
      <c r="G1212" s="14"/>
      <c r="H1212" s="14"/>
      <c r="I1212" s="15"/>
      <c r="J1212" s="14"/>
      <c r="K1212" s="13"/>
      <c r="L1212" s="132"/>
      <c r="M1212" s="136"/>
      <c r="N1212" s="136"/>
      <c r="O1212" s="136"/>
      <c r="P1212" s="134"/>
      <c r="Q1212" s="134"/>
      <c r="R1212" s="124"/>
      <c r="S1212" s="134"/>
      <c r="T1212" s="135"/>
      <c r="U1212" s="134"/>
      <c r="V1212" s="134"/>
      <c r="W1212" s="127">
        <f t="shared" si="18"/>
        <v>0</v>
      </c>
      <c r="X1212" s="14"/>
      <c r="Y1212" s="14"/>
      <c r="Z1212" s="77"/>
      <c r="AA1212" s="83"/>
      <c r="AB1212" s="92"/>
      <c r="AC1212" s="91"/>
    </row>
    <row r="1213" spans="1:29" x14ac:dyDescent="0.15">
      <c r="A1213" s="11"/>
      <c r="B1213" s="12"/>
      <c r="C1213" s="13"/>
      <c r="D1213" s="13"/>
      <c r="E1213" s="14"/>
      <c r="F1213" s="14"/>
      <c r="G1213" s="14"/>
      <c r="H1213" s="14"/>
      <c r="I1213" s="15"/>
      <c r="J1213" s="14"/>
      <c r="K1213" s="13"/>
      <c r="L1213" s="132"/>
      <c r="M1213" s="136"/>
      <c r="N1213" s="136"/>
      <c r="O1213" s="136"/>
      <c r="P1213" s="134"/>
      <c r="Q1213" s="134"/>
      <c r="R1213" s="124"/>
      <c r="S1213" s="134"/>
      <c r="T1213" s="135"/>
      <c r="U1213" s="134"/>
      <c r="V1213" s="134"/>
      <c r="W1213" s="127">
        <f t="shared" si="18"/>
        <v>0</v>
      </c>
      <c r="X1213" s="14"/>
      <c r="Y1213" s="14"/>
      <c r="Z1213" s="77"/>
      <c r="AA1213" s="83"/>
      <c r="AB1213" s="92"/>
      <c r="AC1213" s="91"/>
    </row>
    <row r="1214" spans="1:29" x14ac:dyDescent="0.15">
      <c r="A1214" s="11"/>
      <c r="B1214" s="12"/>
      <c r="C1214" s="13"/>
      <c r="D1214" s="13"/>
      <c r="E1214" s="14"/>
      <c r="F1214" s="14"/>
      <c r="G1214" s="14"/>
      <c r="H1214" s="14"/>
      <c r="I1214" s="15"/>
      <c r="J1214" s="14"/>
      <c r="K1214" s="13"/>
      <c r="L1214" s="132"/>
      <c r="M1214" s="136"/>
      <c r="N1214" s="136"/>
      <c r="O1214" s="136"/>
      <c r="P1214" s="134"/>
      <c r="Q1214" s="134"/>
      <c r="R1214" s="124"/>
      <c r="S1214" s="134"/>
      <c r="T1214" s="135"/>
      <c r="U1214" s="134"/>
      <c r="V1214" s="134"/>
      <c r="W1214" s="127">
        <f t="shared" si="18"/>
        <v>0</v>
      </c>
      <c r="X1214" s="14"/>
      <c r="Y1214" s="14"/>
      <c r="Z1214" s="77"/>
      <c r="AA1214" s="83"/>
      <c r="AB1214" s="92"/>
      <c r="AC1214" s="91"/>
    </row>
    <row r="1215" spans="1:29" x14ac:dyDescent="0.15">
      <c r="A1215" s="11"/>
      <c r="B1215" s="12"/>
      <c r="C1215" s="13"/>
      <c r="D1215" s="13"/>
      <c r="E1215" s="14"/>
      <c r="F1215" s="14"/>
      <c r="G1215" s="14"/>
      <c r="H1215" s="14"/>
      <c r="I1215" s="15"/>
      <c r="J1215" s="14"/>
      <c r="K1215" s="13"/>
      <c r="L1215" s="132"/>
      <c r="M1215" s="136"/>
      <c r="N1215" s="136"/>
      <c r="O1215" s="136"/>
      <c r="P1215" s="134"/>
      <c r="Q1215" s="134"/>
      <c r="R1215" s="124"/>
      <c r="S1215" s="134"/>
      <c r="T1215" s="135"/>
      <c r="U1215" s="134"/>
      <c r="V1215" s="134"/>
      <c r="W1215" s="127">
        <f t="shared" si="18"/>
        <v>0</v>
      </c>
      <c r="X1215" s="14"/>
      <c r="Y1215" s="14"/>
      <c r="Z1215" s="77"/>
      <c r="AA1215" s="83"/>
      <c r="AB1215" s="92"/>
      <c r="AC1215" s="91"/>
    </row>
    <row r="1216" spans="1:29" x14ac:dyDescent="0.15">
      <c r="A1216" s="11"/>
      <c r="B1216" s="12"/>
      <c r="C1216" s="13"/>
      <c r="D1216" s="13"/>
      <c r="E1216" s="14"/>
      <c r="F1216" s="14"/>
      <c r="G1216" s="14"/>
      <c r="H1216" s="14"/>
      <c r="I1216" s="15"/>
      <c r="J1216" s="14"/>
      <c r="K1216" s="13"/>
      <c r="L1216" s="132"/>
      <c r="M1216" s="136"/>
      <c r="N1216" s="136"/>
      <c r="O1216" s="136"/>
      <c r="P1216" s="134"/>
      <c r="Q1216" s="134"/>
      <c r="R1216" s="124"/>
      <c r="S1216" s="134"/>
      <c r="T1216" s="135"/>
      <c r="U1216" s="134"/>
      <c r="V1216" s="134"/>
      <c r="W1216" s="127">
        <f t="shared" si="18"/>
        <v>0</v>
      </c>
      <c r="X1216" s="14"/>
      <c r="Y1216" s="14"/>
      <c r="Z1216" s="77"/>
      <c r="AA1216" s="83"/>
      <c r="AB1216" s="92"/>
      <c r="AC1216" s="91"/>
    </row>
    <row r="1217" spans="1:29" x14ac:dyDescent="0.15">
      <c r="A1217" s="11"/>
      <c r="B1217" s="12"/>
      <c r="C1217" s="13"/>
      <c r="D1217" s="13"/>
      <c r="E1217" s="14"/>
      <c r="F1217" s="14"/>
      <c r="G1217" s="14"/>
      <c r="H1217" s="14"/>
      <c r="I1217" s="15"/>
      <c r="J1217" s="14"/>
      <c r="K1217" s="13"/>
      <c r="L1217" s="132"/>
      <c r="M1217" s="136"/>
      <c r="N1217" s="136"/>
      <c r="O1217" s="136"/>
      <c r="P1217" s="134"/>
      <c r="Q1217" s="134"/>
      <c r="R1217" s="124"/>
      <c r="S1217" s="134"/>
      <c r="T1217" s="135"/>
      <c r="U1217" s="134"/>
      <c r="V1217" s="134"/>
      <c r="W1217" s="127">
        <f t="shared" si="18"/>
        <v>0</v>
      </c>
      <c r="X1217" s="14"/>
      <c r="Y1217" s="14"/>
      <c r="Z1217" s="77"/>
      <c r="AA1217" s="83"/>
      <c r="AB1217" s="92"/>
      <c r="AC1217" s="91"/>
    </row>
    <row r="1218" spans="1:29" x14ac:dyDescent="0.15">
      <c r="A1218" s="11"/>
      <c r="B1218" s="12"/>
      <c r="C1218" s="13"/>
      <c r="D1218" s="13"/>
      <c r="E1218" s="14"/>
      <c r="F1218" s="14"/>
      <c r="G1218" s="14"/>
      <c r="H1218" s="14"/>
      <c r="I1218" s="15"/>
      <c r="J1218" s="14"/>
      <c r="K1218" s="13"/>
      <c r="L1218" s="132"/>
      <c r="M1218" s="136"/>
      <c r="N1218" s="136"/>
      <c r="O1218" s="136"/>
      <c r="P1218" s="134"/>
      <c r="Q1218" s="134"/>
      <c r="R1218" s="124"/>
      <c r="S1218" s="134"/>
      <c r="T1218" s="135"/>
      <c r="U1218" s="134"/>
      <c r="V1218" s="134"/>
      <c r="W1218" s="127">
        <f t="shared" si="18"/>
        <v>0</v>
      </c>
      <c r="X1218" s="14"/>
      <c r="Y1218" s="14"/>
      <c r="Z1218" s="77"/>
      <c r="AA1218" s="83"/>
      <c r="AB1218" s="92"/>
      <c r="AC1218" s="91"/>
    </row>
    <row r="1219" spans="1:29" x14ac:dyDescent="0.15">
      <c r="A1219" s="11"/>
      <c r="B1219" s="12"/>
      <c r="C1219" s="13"/>
      <c r="D1219" s="13"/>
      <c r="E1219" s="14"/>
      <c r="F1219" s="14"/>
      <c r="G1219" s="14"/>
      <c r="H1219" s="14"/>
      <c r="I1219" s="15"/>
      <c r="J1219" s="14"/>
      <c r="K1219" s="13"/>
      <c r="L1219" s="132"/>
      <c r="M1219" s="136"/>
      <c r="N1219" s="136"/>
      <c r="O1219" s="136"/>
      <c r="P1219" s="134"/>
      <c r="Q1219" s="134"/>
      <c r="R1219" s="124"/>
      <c r="S1219" s="134"/>
      <c r="T1219" s="135"/>
      <c r="U1219" s="134"/>
      <c r="V1219" s="134"/>
      <c r="W1219" s="127">
        <f t="shared" ref="W1219:W1282" si="19">SUM(P1219:V1219)</f>
        <v>0</v>
      </c>
      <c r="X1219" s="14"/>
      <c r="Y1219" s="14"/>
      <c r="Z1219" s="77"/>
      <c r="AA1219" s="83"/>
      <c r="AB1219" s="92"/>
      <c r="AC1219" s="91"/>
    </row>
    <row r="1220" spans="1:29" x14ac:dyDescent="0.15">
      <c r="A1220" s="11"/>
      <c r="B1220" s="12"/>
      <c r="C1220" s="13"/>
      <c r="D1220" s="13"/>
      <c r="E1220" s="14"/>
      <c r="F1220" s="14"/>
      <c r="G1220" s="14"/>
      <c r="H1220" s="14"/>
      <c r="I1220" s="15"/>
      <c r="J1220" s="14"/>
      <c r="K1220" s="13"/>
      <c r="L1220" s="132"/>
      <c r="M1220" s="136"/>
      <c r="N1220" s="136"/>
      <c r="O1220" s="136"/>
      <c r="P1220" s="134"/>
      <c r="Q1220" s="134"/>
      <c r="R1220" s="124"/>
      <c r="S1220" s="134"/>
      <c r="T1220" s="135"/>
      <c r="U1220" s="134"/>
      <c r="V1220" s="134"/>
      <c r="W1220" s="127">
        <f t="shared" si="19"/>
        <v>0</v>
      </c>
      <c r="X1220" s="14"/>
      <c r="Y1220" s="14"/>
      <c r="Z1220" s="77"/>
      <c r="AA1220" s="83"/>
      <c r="AB1220" s="92"/>
      <c r="AC1220" s="91"/>
    </row>
    <row r="1221" spans="1:29" x14ac:dyDescent="0.15">
      <c r="A1221" s="11"/>
      <c r="B1221" s="12"/>
      <c r="C1221" s="13"/>
      <c r="D1221" s="13"/>
      <c r="E1221" s="14"/>
      <c r="F1221" s="14"/>
      <c r="G1221" s="14"/>
      <c r="H1221" s="14"/>
      <c r="I1221" s="15"/>
      <c r="J1221" s="14"/>
      <c r="K1221" s="13"/>
      <c r="L1221" s="132"/>
      <c r="M1221" s="136"/>
      <c r="N1221" s="136"/>
      <c r="O1221" s="136"/>
      <c r="P1221" s="134"/>
      <c r="Q1221" s="134"/>
      <c r="R1221" s="124"/>
      <c r="S1221" s="134"/>
      <c r="T1221" s="135"/>
      <c r="U1221" s="134"/>
      <c r="V1221" s="134"/>
      <c r="W1221" s="127">
        <f t="shared" si="19"/>
        <v>0</v>
      </c>
      <c r="X1221" s="14"/>
      <c r="Y1221" s="14"/>
      <c r="Z1221" s="77"/>
      <c r="AA1221" s="83"/>
      <c r="AB1221" s="92"/>
      <c r="AC1221" s="91"/>
    </row>
    <row r="1222" spans="1:29" x14ac:dyDescent="0.15">
      <c r="A1222" s="11"/>
      <c r="B1222" s="12"/>
      <c r="C1222" s="13"/>
      <c r="D1222" s="13"/>
      <c r="E1222" s="14"/>
      <c r="F1222" s="14"/>
      <c r="G1222" s="14"/>
      <c r="H1222" s="14"/>
      <c r="I1222" s="15"/>
      <c r="J1222" s="14"/>
      <c r="K1222" s="13"/>
      <c r="L1222" s="132"/>
      <c r="M1222" s="136"/>
      <c r="N1222" s="136"/>
      <c r="O1222" s="136"/>
      <c r="P1222" s="134"/>
      <c r="Q1222" s="134"/>
      <c r="R1222" s="124"/>
      <c r="S1222" s="134"/>
      <c r="T1222" s="135"/>
      <c r="U1222" s="134"/>
      <c r="V1222" s="134"/>
      <c r="W1222" s="127">
        <f t="shared" si="19"/>
        <v>0</v>
      </c>
      <c r="X1222" s="14"/>
      <c r="Y1222" s="14"/>
      <c r="Z1222" s="77"/>
      <c r="AA1222" s="83"/>
      <c r="AB1222" s="92"/>
      <c r="AC1222" s="91"/>
    </row>
    <row r="1223" spans="1:29" x14ac:dyDescent="0.15">
      <c r="A1223" s="11"/>
      <c r="B1223" s="12"/>
      <c r="C1223" s="13"/>
      <c r="D1223" s="13"/>
      <c r="E1223" s="14"/>
      <c r="F1223" s="14"/>
      <c r="G1223" s="14"/>
      <c r="H1223" s="14"/>
      <c r="I1223" s="15"/>
      <c r="J1223" s="14"/>
      <c r="K1223" s="13"/>
      <c r="L1223" s="132"/>
      <c r="M1223" s="136"/>
      <c r="N1223" s="136"/>
      <c r="O1223" s="136"/>
      <c r="P1223" s="134"/>
      <c r="Q1223" s="134"/>
      <c r="R1223" s="124"/>
      <c r="S1223" s="134"/>
      <c r="T1223" s="135"/>
      <c r="U1223" s="134"/>
      <c r="V1223" s="134"/>
      <c r="W1223" s="127">
        <f t="shared" si="19"/>
        <v>0</v>
      </c>
      <c r="X1223" s="14"/>
      <c r="Y1223" s="14"/>
      <c r="Z1223" s="77"/>
      <c r="AA1223" s="83"/>
      <c r="AB1223" s="92"/>
      <c r="AC1223" s="91"/>
    </row>
    <row r="1224" spans="1:29" x14ac:dyDescent="0.15">
      <c r="A1224" s="11"/>
      <c r="B1224" s="12"/>
      <c r="C1224" s="13"/>
      <c r="D1224" s="13"/>
      <c r="E1224" s="14"/>
      <c r="F1224" s="14"/>
      <c r="G1224" s="14"/>
      <c r="H1224" s="14"/>
      <c r="I1224" s="15"/>
      <c r="J1224" s="14"/>
      <c r="K1224" s="13"/>
      <c r="L1224" s="132"/>
      <c r="M1224" s="136"/>
      <c r="N1224" s="136"/>
      <c r="O1224" s="136"/>
      <c r="P1224" s="134"/>
      <c r="Q1224" s="134"/>
      <c r="R1224" s="124"/>
      <c r="S1224" s="134"/>
      <c r="T1224" s="135"/>
      <c r="U1224" s="134"/>
      <c r="V1224" s="134"/>
      <c r="W1224" s="127">
        <f t="shared" si="19"/>
        <v>0</v>
      </c>
      <c r="X1224" s="14"/>
      <c r="Y1224" s="14"/>
      <c r="Z1224" s="77"/>
      <c r="AA1224" s="83"/>
      <c r="AB1224" s="92"/>
      <c r="AC1224" s="91"/>
    </row>
    <row r="1225" spans="1:29" x14ac:dyDescent="0.15">
      <c r="A1225" s="11"/>
      <c r="B1225" s="12"/>
      <c r="C1225" s="13"/>
      <c r="D1225" s="13"/>
      <c r="E1225" s="14"/>
      <c r="F1225" s="14"/>
      <c r="G1225" s="14"/>
      <c r="H1225" s="14"/>
      <c r="I1225" s="15"/>
      <c r="J1225" s="14"/>
      <c r="K1225" s="13"/>
      <c r="L1225" s="132"/>
      <c r="M1225" s="136"/>
      <c r="N1225" s="136"/>
      <c r="O1225" s="136"/>
      <c r="P1225" s="134"/>
      <c r="Q1225" s="134"/>
      <c r="R1225" s="124"/>
      <c r="S1225" s="134"/>
      <c r="T1225" s="135"/>
      <c r="U1225" s="134"/>
      <c r="V1225" s="134"/>
      <c r="W1225" s="127">
        <f t="shared" si="19"/>
        <v>0</v>
      </c>
      <c r="X1225" s="14"/>
      <c r="Y1225" s="14"/>
      <c r="Z1225" s="77"/>
      <c r="AA1225" s="83"/>
      <c r="AB1225" s="92"/>
      <c r="AC1225" s="91"/>
    </row>
    <row r="1226" spans="1:29" x14ac:dyDescent="0.15">
      <c r="A1226" s="11"/>
      <c r="B1226" s="12"/>
      <c r="C1226" s="13"/>
      <c r="D1226" s="13"/>
      <c r="E1226" s="14"/>
      <c r="F1226" s="14"/>
      <c r="G1226" s="14"/>
      <c r="H1226" s="14"/>
      <c r="I1226" s="15"/>
      <c r="J1226" s="14"/>
      <c r="K1226" s="13"/>
      <c r="L1226" s="132"/>
      <c r="M1226" s="136"/>
      <c r="N1226" s="136"/>
      <c r="O1226" s="136"/>
      <c r="P1226" s="134"/>
      <c r="Q1226" s="134"/>
      <c r="R1226" s="124"/>
      <c r="S1226" s="134"/>
      <c r="T1226" s="135"/>
      <c r="U1226" s="134"/>
      <c r="V1226" s="134"/>
      <c r="W1226" s="127">
        <f t="shared" si="19"/>
        <v>0</v>
      </c>
      <c r="X1226" s="14"/>
      <c r="Y1226" s="14"/>
      <c r="Z1226" s="77"/>
      <c r="AA1226" s="83"/>
      <c r="AB1226" s="92"/>
      <c r="AC1226" s="91"/>
    </row>
    <row r="1227" spans="1:29" x14ac:dyDescent="0.15">
      <c r="A1227" s="11"/>
      <c r="B1227" s="12"/>
      <c r="C1227" s="13"/>
      <c r="D1227" s="13"/>
      <c r="E1227" s="14"/>
      <c r="F1227" s="14"/>
      <c r="G1227" s="14"/>
      <c r="H1227" s="14"/>
      <c r="I1227" s="15"/>
      <c r="J1227" s="14"/>
      <c r="K1227" s="13"/>
      <c r="L1227" s="132"/>
      <c r="M1227" s="136"/>
      <c r="N1227" s="136"/>
      <c r="O1227" s="136"/>
      <c r="P1227" s="134"/>
      <c r="Q1227" s="134"/>
      <c r="R1227" s="124"/>
      <c r="S1227" s="134"/>
      <c r="T1227" s="135"/>
      <c r="U1227" s="134"/>
      <c r="V1227" s="134"/>
      <c r="W1227" s="127">
        <f t="shared" si="19"/>
        <v>0</v>
      </c>
      <c r="X1227" s="14"/>
      <c r="Y1227" s="14"/>
      <c r="Z1227" s="77"/>
      <c r="AA1227" s="83"/>
      <c r="AB1227" s="92"/>
      <c r="AC1227" s="91"/>
    </row>
    <row r="1228" spans="1:29" x14ac:dyDescent="0.15">
      <c r="A1228" s="11"/>
      <c r="B1228" s="12"/>
      <c r="C1228" s="13"/>
      <c r="D1228" s="13"/>
      <c r="E1228" s="14"/>
      <c r="F1228" s="14"/>
      <c r="G1228" s="14"/>
      <c r="H1228" s="14"/>
      <c r="I1228" s="15"/>
      <c r="J1228" s="14"/>
      <c r="K1228" s="13"/>
      <c r="L1228" s="132"/>
      <c r="M1228" s="136"/>
      <c r="N1228" s="136"/>
      <c r="O1228" s="136"/>
      <c r="P1228" s="134"/>
      <c r="Q1228" s="134"/>
      <c r="R1228" s="124"/>
      <c r="S1228" s="134"/>
      <c r="T1228" s="135"/>
      <c r="U1228" s="134"/>
      <c r="V1228" s="134"/>
      <c r="W1228" s="127">
        <f t="shared" si="19"/>
        <v>0</v>
      </c>
      <c r="X1228" s="14"/>
      <c r="Y1228" s="14"/>
      <c r="Z1228" s="77"/>
      <c r="AA1228" s="83"/>
      <c r="AB1228" s="92"/>
      <c r="AC1228" s="91"/>
    </row>
    <row r="1229" spans="1:29" x14ac:dyDescent="0.15">
      <c r="A1229" s="11"/>
      <c r="B1229" s="12"/>
      <c r="C1229" s="13"/>
      <c r="D1229" s="13"/>
      <c r="E1229" s="14"/>
      <c r="F1229" s="14"/>
      <c r="G1229" s="14"/>
      <c r="H1229" s="14"/>
      <c r="I1229" s="15"/>
      <c r="J1229" s="14"/>
      <c r="K1229" s="13"/>
      <c r="L1229" s="132"/>
      <c r="M1229" s="136"/>
      <c r="N1229" s="136"/>
      <c r="O1229" s="136"/>
      <c r="P1229" s="134"/>
      <c r="Q1229" s="134"/>
      <c r="R1229" s="124"/>
      <c r="S1229" s="134"/>
      <c r="T1229" s="135"/>
      <c r="U1229" s="134"/>
      <c r="V1229" s="134"/>
      <c r="W1229" s="127">
        <f t="shared" si="19"/>
        <v>0</v>
      </c>
      <c r="X1229" s="14"/>
      <c r="Y1229" s="14"/>
      <c r="Z1229" s="77"/>
      <c r="AA1229" s="83"/>
      <c r="AB1229" s="92"/>
      <c r="AC1229" s="91"/>
    </row>
    <row r="1230" spans="1:29" x14ac:dyDescent="0.15">
      <c r="A1230" s="11"/>
      <c r="B1230" s="12"/>
      <c r="C1230" s="13"/>
      <c r="D1230" s="13"/>
      <c r="E1230" s="14"/>
      <c r="F1230" s="14"/>
      <c r="G1230" s="14"/>
      <c r="H1230" s="14"/>
      <c r="I1230" s="15"/>
      <c r="J1230" s="14"/>
      <c r="K1230" s="13"/>
      <c r="L1230" s="132"/>
      <c r="M1230" s="136"/>
      <c r="N1230" s="136"/>
      <c r="O1230" s="136"/>
      <c r="P1230" s="134"/>
      <c r="Q1230" s="134"/>
      <c r="R1230" s="124"/>
      <c r="S1230" s="134"/>
      <c r="T1230" s="135"/>
      <c r="U1230" s="134"/>
      <c r="V1230" s="134"/>
      <c r="W1230" s="127">
        <f t="shared" si="19"/>
        <v>0</v>
      </c>
      <c r="X1230" s="14"/>
      <c r="Y1230" s="14"/>
      <c r="Z1230" s="77"/>
      <c r="AA1230" s="83"/>
      <c r="AB1230" s="92"/>
      <c r="AC1230" s="91"/>
    </row>
    <row r="1231" spans="1:29" x14ac:dyDescent="0.15">
      <c r="A1231" s="11"/>
      <c r="B1231" s="12"/>
      <c r="C1231" s="13"/>
      <c r="D1231" s="13"/>
      <c r="E1231" s="14"/>
      <c r="F1231" s="14"/>
      <c r="G1231" s="14"/>
      <c r="H1231" s="14"/>
      <c r="I1231" s="15"/>
      <c r="J1231" s="14"/>
      <c r="K1231" s="13"/>
      <c r="L1231" s="132"/>
      <c r="M1231" s="136"/>
      <c r="N1231" s="136"/>
      <c r="O1231" s="136"/>
      <c r="P1231" s="134"/>
      <c r="Q1231" s="134"/>
      <c r="R1231" s="124"/>
      <c r="S1231" s="134"/>
      <c r="T1231" s="135"/>
      <c r="U1231" s="134"/>
      <c r="V1231" s="134"/>
      <c r="W1231" s="127">
        <f t="shared" si="19"/>
        <v>0</v>
      </c>
      <c r="X1231" s="14"/>
      <c r="Y1231" s="14"/>
      <c r="Z1231" s="77"/>
      <c r="AA1231" s="83"/>
      <c r="AB1231" s="92"/>
      <c r="AC1231" s="91"/>
    </row>
    <row r="1232" spans="1:29" x14ac:dyDescent="0.15">
      <c r="A1232" s="11"/>
      <c r="B1232" s="12"/>
      <c r="C1232" s="13"/>
      <c r="D1232" s="13"/>
      <c r="E1232" s="14"/>
      <c r="F1232" s="14"/>
      <c r="G1232" s="14"/>
      <c r="H1232" s="14"/>
      <c r="I1232" s="15"/>
      <c r="J1232" s="14"/>
      <c r="K1232" s="13"/>
      <c r="L1232" s="132"/>
      <c r="M1232" s="136"/>
      <c r="N1232" s="136"/>
      <c r="O1232" s="136"/>
      <c r="P1232" s="134"/>
      <c r="Q1232" s="134"/>
      <c r="R1232" s="124"/>
      <c r="S1232" s="134"/>
      <c r="T1232" s="135"/>
      <c r="U1232" s="134"/>
      <c r="V1232" s="134"/>
      <c r="W1232" s="127">
        <f t="shared" si="19"/>
        <v>0</v>
      </c>
      <c r="X1232" s="14"/>
      <c r="Y1232" s="14"/>
      <c r="Z1232" s="77"/>
      <c r="AA1232" s="83"/>
      <c r="AB1232" s="92"/>
      <c r="AC1232" s="91"/>
    </row>
    <row r="1233" spans="1:29" x14ac:dyDescent="0.15">
      <c r="A1233" s="11"/>
      <c r="B1233" s="12"/>
      <c r="C1233" s="13"/>
      <c r="D1233" s="13"/>
      <c r="E1233" s="14"/>
      <c r="F1233" s="14"/>
      <c r="G1233" s="14"/>
      <c r="H1233" s="14"/>
      <c r="I1233" s="15"/>
      <c r="J1233" s="14"/>
      <c r="K1233" s="13"/>
      <c r="L1233" s="132"/>
      <c r="M1233" s="136"/>
      <c r="N1233" s="136"/>
      <c r="O1233" s="136"/>
      <c r="P1233" s="134"/>
      <c r="Q1233" s="134"/>
      <c r="R1233" s="124"/>
      <c r="S1233" s="134"/>
      <c r="T1233" s="135"/>
      <c r="U1233" s="134"/>
      <c r="V1233" s="134"/>
      <c r="W1233" s="127">
        <f t="shared" si="19"/>
        <v>0</v>
      </c>
      <c r="X1233" s="14"/>
      <c r="Y1233" s="14"/>
      <c r="Z1233" s="77"/>
      <c r="AA1233" s="83"/>
      <c r="AB1233" s="92"/>
      <c r="AC1233" s="91"/>
    </row>
    <row r="1234" spans="1:29" x14ac:dyDescent="0.15">
      <c r="A1234" s="11"/>
      <c r="B1234" s="12"/>
      <c r="C1234" s="13"/>
      <c r="D1234" s="13"/>
      <c r="E1234" s="14"/>
      <c r="F1234" s="14"/>
      <c r="G1234" s="14"/>
      <c r="H1234" s="14"/>
      <c r="I1234" s="15"/>
      <c r="J1234" s="14"/>
      <c r="K1234" s="13"/>
      <c r="L1234" s="132"/>
      <c r="M1234" s="136"/>
      <c r="N1234" s="136"/>
      <c r="O1234" s="136"/>
      <c r="P1234" s="134"/>
      <c r="Q1234" s="134"/>
      <c r="R1234" s="124"/>
      <c r="S1234" s="134"/>
      <c r="T1234" s="135"/>
      <c r="U1234" s="134"/>
      <c r="V1234" s="134"/>
      <c r="W1234" s="127">
        <f t="shared" si="19"/>
        <v>0</v>
      </c>
      <c r="X1234" s="14"/>
      <c r="Y1234" s="14"/>
      <c r="Z1234" s="77"/>
      <c r="AA1234" s="83"/>
      <c r="AB1234" s="92"/>
      <c r="AC1234" s="91"/>
    </row>
    <row r="1235" spans="1:29" x14ac:dyDescent="0.15">
      <c r="A1235" s="11"/>
      <c r="B1235" s="12"/>
      <c r="C1235" s="13"/>
      <c r="D1235" s="13"/>
      <c r="E1235" s="14"/>
      <c r="F1235" s="14"/>
      <c r="G1235" s="14"/>
      <c r="H1235" s="14"/>
      <c r="I1235" s="15"/>
      <c r="J1235" s="14"/>
      <c r="K1235" s="13"/>
      <c r="L1235" s="132"/>
      <c r="M1235" s="136"/>
      <c r="N1235" s="136"/>
      <c r="O1235" s="136"/>
      <c r="P1235" s="134"/>
      <c r="Q1235" s="134"/>
      <c r="R1235" s="124"/>
      <c r="S1235" s="134"/>
      <c r="T1235" s="135"/>
      <c r="U1235" s="134"/>
      <c r="V1235" s="134"/>
      <c r="W1235" s="127">
        <f t="shared" si="19"/>
        <v>0</v>
      </c>
      <c r="X1235" s="14"/>
      <c r="Y1235" s="14"/>
      <c r="Z1235" s="77"/>
      <c r="AA1235" s="83"/>
      <c r="AB1235" s="92"/>
      <c r="AC1235" s="91"/>
    </row>
    <row r="1236" spans="1:29" x14ac:dyDescent="0.15">
      <c r="A1236" s="11"/>
      <c r="B1236" s="12"/>
      <c r="C1236" s="13"/>
      <c r="D1236" s="13"/>
      <c r="E1236" s="14"/>
      <c r="F1236" s="14"/>
      <c r="G1236" s="14"/>
      <c r="H1236" s="14"/>
      <c r="I1236" s="15"/>
      <c r="J1236" s="14"/>
      <c r="K1236" s="13"/>
      <c r="L1236" s="132"/>
      <c r="M1236" s="136"/>
      <c r="N1236" s="136"/>
      <c r="O1236" s="136"/>
      <c r="P1236" s="134"/>
      <c r="Q1236" s="134"/>
      <c r="R1236" s="124"/>
      <c r="S1236" s="134"/>
      <c r="T1236" s="135"/>
      <c r="U1236" s="134"/>
      <c r="V1236" s="134"/>
      <c r="W1236" s="127">
        <f t="shared" si="19"/>
        <v>0</v>
      </c>
      <c r="X1236" s="14"/>
      <c r="Y1236" s="14"/>
      <c r="Z1236" s="77"/>
      <c r="AA1236" s="83"/>
      <c r="AB1236" s="92"/>
      <c r="AC1236" s="91"/>
    </row>
    <row r="1237" spans="1:29" x14ac:dyDescent="0.15">
      <c r="A1237" s="11"/>
      <c r="B1237" s="12"/>
      <c r="C1237" s="13"/>
      <c r="D1237" s="13"/>
      <c r="E1237" s="14"/>
      <c r="F1237" s="14"/>
      <c r="G1237" s="14"/>
      <c r="H1237" s="14"/>
      <c r="I1237" s="15"/>
      <c r="J1237" s="14"/>
      <c r="K1237" s="13"/>
      <c r="L1237" s="132"/>
      <c r="M1237" s="136"/>
      <c r="N1237" s="136"/>
      <c r="O1237" s="136"/>
      <c r="P1237" s="134"/>
      <c r="Q1237" s="134"/>
      <c r="R1237" s="124"/>
      <c r="S1237" s="134"/>
      <c r="T1237" s="135"/>
      <c r="U1237" s="134"/>
      <c r="V1237" s="134"/>
      <c r="W1237" s="127">
        <f t="shared" si="19"/>
        <v>0</v>
      </c>
      <c r="X1237" s="14"/>
      <c r="Y1237" s="14"/>
      <c r="Z1237" s="77"/>
      <c r="AA1237" s="83"/>
      <c r="AB1237" s="92"/>
      <c r="AC1237" s="91"/>
    </row>
    <row r="1238" spans="1:29" x14ac:dyDescent="0.15">
      <c r="A1238" s="11"/>
      <c r="B1238" s="12"/>
      <c r="C1238" s="13"/>
      <c r="D1238" s="13"/>
      <c r="E1238" s="14"/>
      <c r="F1238" s="14"/>
      <c r="G1238" s="14"/>
      <c r="H1238" s="14"/>
      <c r="I1238" s="15"/>
      <c r="J1238" s="14"/>
      <c r="K1238" s="13"/>
      <c r="L1238" s="132"/>
      <c r="M1238" s="136"/>
      <c r="N1238" s="136"/>
      <c r="O1238" s="136"/>
      <c r="P1238" s="134"/>
      <c r="Q1238" s="134"/>
      <c r="R1238" s="124"/>
      <c r="S1238" s="134"/>
      <c r="T1238" s="135"/>
      <c r="U1238" s="134"/>
      <c r="V1238" s="134"/>
      <c r="W1238" s="127">
        <f t="shared" si="19"/>
        <v>0</v>
      </c>
      <c r="X1238" s="14"/>
      <c r="Y1238" s="14"/>
      <c r="Z1238" s="77"/>
      <c r="AA1238" s="83"/>
      <c r="AB1238" s="92"/>
      <c r="AC1238" s="91"/>
    </row>
    <row r="1239" spans="1:29" x14ac:dyDescent="0.15">
      <c r="A1239" s="11"/>
      <c r="B1239" s="12"/>
      <c r="C1239" s="13"/>
      <c r="D1239" s="13"/>
      <c r="E1239" s="14"/>
      <c r="F1239" s="14"/>
      <c r="G1239" s="14"/>
      <c r="H1239" s="14"/>
      <c r="I1239" s="15"/>
      <c r="J1239" s="14"/>
      <c r="K1239" s="13"/>
      <c r="L1239" s="132"/>
      <c r="M1239" s="136"/>
      <c r="N1239" s="136"/>
      <c r="O1239" s="136"/>
      <c r="P1239" s="134"/>
      <c r="Q1239" s="134"/>
      <c r="R1239" s="124"/>
      <c r="S1239" s="134"/>
      <c r="T1239" s="135"/>
      <c r="U1239" s="134"/>
      <c r="V1239" s="134"/>
      <c r="W1239" s="127">
        <f t="shared" si="19"/>
        <v>0</v>
      </c>
      <c r="X1239" s="14"/>
      <c r="Y1239" s="14"/>
      <c r="Z1239" s="77"/>
      <c r="AA1239" s="83"/>
      <c r="AB1239" s="92"/>
      <c r="AC1239" s="91"/>
    </row>
    <row r="1240" spans="1:29" x14ac:dyDescent="0.15">
      <c r="A1240" s="11"/>
      <c r="B1240" s="12"/>
      <c r="C1240" s="13"/>
      <c r="D1240" s="13"/>
      <c r="E1240" s="14"/>
      <c r="F1240" s="14"/>
      <c r="G1240" s="14"/>
      <c r="H1240" s="14"/>
      <c r="I1240" s="15"/>
      <c r="J1240" s="14"/>
      <c r="K1240" s="13"/>
      <c r="L1240" s="132"/>
      <c r="M1240" s="136"/>
      <c r="N1240" s="136"/>
      <c r="O1240" s="136"/>
      <c r="P1240" s="134"/>
      <c r="Q1240" s="134"/>
      <c r="R1240" s="124"/>
      <c r="S1240" s="134"/>
      <c r="T1240" s="135"/>
      <c r="U1240" s="134"/>
      <c r="V1240" s="134"/>
      <c r="W1240" s="127">
        <f t="shared" si="19"/>
        <v>0</v>
      </c>
      <c r="X1240" s="14"/>
      <c r="Y1240" s="14"/>
      <c r="Z1240" s="77"/>
      <c r="AA1240" s="83"/>
      <c r="AB1240" s="92"/>
      <c r="AC1240" s="91"/>
    </row>
    <row r="1241" spans="1:29" x14ac:dyDescent="0.15">
      <c r="A1241" s="11"/>
      <c r="B1241" s="12"/>
      <c r="C1241" s="13"/>
      <c r="D1241" s="13"/>
      <c r="E1241" s="14"/>
      <c r="F1241" s="14"/>
      <c r="G1241" s="14"/>
      <c r="H1241" s="14"/>
      <c r="I1241" s="15"/>
      <c r="J1241" s="14"/>
      <c r="K1241" s="13"/>
      <c r="L1241" s="132"/>
      <c r="M1241" s="136"/>
      <c r="N1241" s="136"/>
      <c r="O1241" s="136"/>
      <c r="P1241" s="134"/>
      <c r="Q1241" s="134"/>
      <c r="R1241" s="124"/>
      <c r="S1241" s="134"/>
      <c r="T1241" s="135"/>
      <c r="U1241" s="134"/>
      <c r="V1241" s="134"/>
      <c r="W1241" s="127">
        <f t="shared" si="19"/>
        <v>0</v>
      </c>
      <c r="X1241" s="14"/>
      <c r="Y1241" s="14"/>
      <c r="Z1241" s="77"/>
      <c r="AA1241" s="83"/>
      <c r="AB1241" s="92"/>
      <c r="AC1241" s="91"/>
    </row>
    <row r="1242" spans="1:29" x14ac:dyDescent="0.15">
      <c r="A1242" s="11"/>
      <c r="B1242" s="12"/>
      <c r="C1242" s="13"/>
      <c r="D1242" s="13"/>
      <c r="E1242" s="14"/>
      <c r="F1242" s="14"/>
      <c r="G1242" s="14"/>
      <c r="H1242" s="14"/>
      <c r="I1242" s="15"/>
      <c r="J1242" s="14"/>
      <c r="K1242" s="13"/>
      <c r="L1242" s="132"/>
      <c r="M1242" s="136"/>
      <c r="N1242" s="136"/>
      <c r="O1242" s="136"/>
      <c r="P1242" s="134"/>
      <c r="Q1242" s="134"/>
      <c r="R1242" s="124"/>
      <c r="S1242" s="134"/>
      <c r="T1242" s="135"/>
      <c r="U1242" s="134"/>
      <c r="V1242" s="134"/>
      <c r="W1242" s="127">
        <f t="shared" si="19"/>
        <v>0</v>
      </c>
      <c r="X1242" s="14"/>
      <c r="Y1242" s="14"/>
      <c r="Z1242" s="77"/>
      <c r="AA1242" s="83"/>
      <c r="AB1242" s="92"/>
      <c r="AC1242" s="91"/>
    </row>
    <row r="1243" spans="1:29" x14ac:dyDescent="0.15">
      <c r="A1243" s="11"/>
      <c r="B1243" s="12"/>
      <c r="C1243" s="13"/>
      <c r="D1243" s="13"/>
      <c r="E1243" s="14"/>
      <c r="F1243" s="14"/>
      <c r="G1243" s="14"/>
      <c r="H1243" s="14"/>
      <c r="I1243" s="15"/>
      <c r="J1243" s="14"/>
      <c r="K1243" s="13"/>
      <c r="L1243" s="132"/>
      <c r="M1243" s="136"/>
      <c r="N1243" s="136"/>
      <c r="O1243" s="136"/>
      <c r="P1243" s="134"/>
      <c r="Q1243" s="134"/>
      <c r="R1243" s="124"/>
      <c r="S1243" s="134"/>
      <c r="T1243" s="135"/>
      <c r="U1243" s="134"/>
      <c r="V1243" s="134"/>
      <c r="W1243" s="127">
        <f t="shared" si="19"/>
        <v>0</v>
      </c>
      <c r="X1243" s="14"/>
      <c r="Y1243" s="14"/>
      <c r="Z1243" s="77"/>
      <c r="AA1243" s="83"/>
      <c r="AB1243" s="92"/>
      <c r="AC1243" s="91"/>
    </row>
    <row r="1244" spans="1:29" x14ac:dyDescent="0.15">
      <c r="A1244" s="11"/>
      <c r="B1244" s="12"/>
      <c r="C1244" s="13"/>
      <c r="D1244" s="13"/>
      <c r="E1244" s="14"/>
      <c r="F1244" s="14"/>
      <c r="G1244" s="14"/>
      <c r="H1244" s="14"/>
      <c r="I1244" s="15"/>
      <c r="J1244" s="14"/>
      <c r="K1244" s="13"/>
      <c r="L1244" s="132"/>
      <c r="M1244" s="136"/>
      <c r="N1244" s="136"/>
      <c r="O1244" s="136"/>
      <c r="P1244" s="134"/>
      <c r="Q1244" s="134"/>
      <c r="R1244" s="124"/>
      <c r="S1244" s="134"/>
      <c r="T1244" s="135"/>
      <c r="U1244" s="134"/>
      <c r="V1244" s="134"/>
      <c r="W1244" s="127">
        <f t="shared" si="19"/>
        <v>0</v>
      </c>
      <c r="X1244" s="14"/>
      <c r="Y1244" s="14"/>
      <c r="Z1244" s="77"/>
      <c r="AA1244" s="83"/>
      <c r="AB1244" s="92"/>
      <c r="AC1244" s="91"/>
    </row>
    <row r="1245" spans="1:29" x14ac:dyDescent="0.15">
      <c r="A1245" s="11"/>
      <c r="B1245" s="12"/>
      <c r="C1245" s="13"/>
      <c r="D1245" s="13"/>
      <c r="E1245" s="14"/>
      <c r="F1245" s="14"/>
      <c r="G1245" s="14"/>
      <c r="H1245" s="14"/>
      <c r="I1245" s="15"/>
      <c r="J1245" s="14"/>
      <c r="K1245" s="13"/>
      <c r="L1245" s="132"/>
      <c r="M1245" s="136"/>
      <c r="N1245" s="136"/>
      <c r="O1245" s="136"/>
      <c r="P1245" s="134"/>
      <c r="Q1245" s="134"/>
      <c r="R1245" s="124"/>
      <c r="S1245" s="134"/>
      <c r="T1245" s="135"/>
      <c r="U1245" s="134"/>
      <c r="V1245" s="134"/>
      <c r="W1245" s="127">
        <f t="shared" si="19"/>
        <v>0</v>
      </c>
      <c r="X1245" s="14"/>
      <c r="Y1245" s="14"/>
      <c r="Z1245" s="77"/>
      <c r="AA1245" s="83"/>
      <c r="AB1245" s="92"/>
      <c r="AC1245" s="91"/>
    </row>
    <row r="1246" spans="1:29" x14ac:dyDescent="0.15">
      <c r="A1246" s="11"/>
      <c r="B1246" s="12"/>
      <c r="C1246" s="13"/>
      <c r="D1246" s="13"/>
      <c r="E1246" s="14"/>
      <c r="F1246" s="14"/>
      <c r="G1246" s="14"/>
      <c r="H1246" s="14"/>
      <c r="I1246" s="15"/>
      <c r="J1246" s="14"/>
      <c r="K1246" s="13"/>
      <c r="L1246" s="132"/>
      <c r="M1246" s="136"/>
      <c r="N1246" s="136"/>
      <c r="O1246" s="136"/>
      <c r="P1246" s="134"/>
      <c r="Q1246" s="134"/>
      <c r="R1246" s="124"/>
      <c r="S1246" s="134"/>
      <c r="T1246" s="135"/>
      <c r="U1246" s="134"/>
      <c r="V1246" s="134"/>
      <c r="W1246" s="127">
        <f t="shared" si="19"/>
        <v>0</v>
      </c>
      <c r="X1246" s="14"/>
      <c r="Y1246" s="14"/>
      <c r="Z1246" s="77"/>
      <c r="AA1246" s="83"/>
      <c r="AB1246" s="92"/>
      <c r="AC1246" s="91"/>
    </row>
    <row r="1247" spans="1:29" x14ac:dyDescent="0.15">
      <c r="A1247" s="11"/>
      <c r="B1247" s="12"/>
      <c r="C1247" s="13"/>
      <c r="D1247" s="13"/>
      <c r="E1247" s="14"/>
      <c r="F1247" s="14"/>
      <c r="G1247" s="14"/>
      <c r="H1247" s="14"/>
      <c r="I1247" s="15"/>
      <c r="J1247" s="14"/>
      <c r="K1247" s="13"/>
      <c r="L1247" s="132"/>
      <c r="M1247" s="136"/>
      <c r="N1247" s="136"/>
      <c r="O1247" s="136"/>
      <c r="P1247" s="134"/>
      <c r="Q1247" s="134"/>
      <c r="R1247" s="124"/>
      <c r="S1247" s="134"/>
      <c r="T1247" s="135"/>
      <c r="U1247" s="134"/>
      <c r="V1247" s="134"/>
      <c r="W1247" s="127">
        <f t="shared" si="19"/>
        <v>0</v>
      </c>
      <c r="X1247" s="14"/>
      <c r="Y1247" s="14"/>
      <c r="Z1247" s="77"/>
      <c r="AA1247" s="83"/>
      <c r="AB1247" s="92"/>
      <c r="AC1247" s="91"/>
    </row>
    <row r="1248" spans="1:29" x14ac:dyDescent="0.15">
      <c r="A1248" s="11"/>
      <c r="B1248" s="12"/>
      <c r="C1248" s="13"/>
      <c r="D1248" s="13"/>
      <c r="E1248" s="14"/>
      <c r="F1248" s="14"/>
      <c r="G1248" s="14"/>
      <c r="H1248" s="14"/>
      <c r="I1248" s="15"/>
      <c r="J1248" s="14"/>
      <c r="K1248" s="13"/>
      <c r="L1248" s="132"/>
      <c r="M1248" s="136"/>
      <c r="N1248" s="136"/>
      <c r="O1248" s="136"/>
      <c r="P1248" s="134"/>
      <c r="Q1248" s="134"/>
      <c r="R1248" s="124"/>
      <c r="S1248" s="134"/>
      <c r="T1248" s="135"/>
      <c r="U1248" s="134"/>
      <c r="V1248" s="134"/>
      <c r="W1248" s="127">
        <f t="shared" si="19"/>
        <v>0</v>
      </c>
      <c r="X1248" s="14"/>
      <c r="Y1248" s="14"/>
      <c r="Z1248" s="77"/>
      <c r="AA1248" s="83"/>
      <c r="AB1248" s="92"/>
      <c r="AC1248" s="91"/>
    </row>
    <row r="1249" spans="1:29" x14ac:dyDescent="0.15">
      <c r="A1249" s="11"/>
      <c r="B1249" s="12"/>
      <c r="C1249" s="13"/>
      <c r="D1249" s="13"/>
      <c r="E1249" s="14"/>
      <c r="F1249" s="14"/>
      <c r="G1249" s="14"/>
      <c r="H1249" s="14"/>
      <c r="I1249" s="15"/>
      <c r="J1249" s="14"/>
      <c r="K1249" s="13"/>
      <c r="L1249" s="132"/>
      <c r="M1249" s="136"/>
      <c r="N1249" s="136"/>
      <c r="O1249" s="136"/>
      <c r="P1249" s="134"/>
      <c r="Q1249" s="134"/>
      <c r="R1249" s="124"/>
      <c r="S1249" s="134"/>
      <c r="T1249" s="135"/>
      <c r="U1249" s="134"/>
      <c r="V1249" s="134"/>
      <c r="W1249" s="127">
        <f t="shared" si="19"/>
        <v>0</v>
      </c>
      <c r="X1249" s="14"/>
      <c r="Y1249" s="14"/>
      <c r="Z1249" s="77"/>
      <c r="AA1249" s="83"/>
      <c r="AB1249" s="92"/>
      <c r="AC1249" s="91"/>
    </row>
    <row r="1250" spans="1:29" x14ac:dyDescent="0.15">
      <c r="A1250" s="11"/>
      <c r="B1250" s="12"/>
      <c r="C1250" s="13"/>
      <c r="D1250" s="13"/>
      <c r="E1250" s="14"/>
      <c r="F1250" s="14"/>
      <c r="G1250" s="14"/>
      <c r="H1250" s="14"/>
      <c r="I1250" s="15"/>
      <c r="J1250" s="14"/>
      <c r="K1250" s="13"/>
      <c r="L1250" s="132"/>
      <c r="M1250" s="136"/>
      <c r="N1250" s="136"/>
      <c r="O1250" s="136"/>
      <c r="P1250" s="134"/>
      <c r="Q1250" s="134"/>
      <c r="R1250" s="124"/>
      <c r="S1250" s="134"/>
      <c r="T1250" s="135"/>
      <c r="U1250" s="134"/>
      <c r="V1250" s="134"/>
      <c r="W1250" s="127">
        <f t="shared" si="19"/>
        <v>0</v>
      </c>
      <c r="X1250" s="14"/>
      <c r="Y1250" s="14"/>
      <c r="Z1250" s="77"/>
      <c r="AA1250" s="83"/>
      <c r="AB1250" s="92"/>
      <c r="AC1250" s="91"/>
    </row>
    <row r="1251" spans="1:29" x14ac:dyDescent="0.15">
      <c r="A1251" s="11"/>
      <c r="B1251" s="12"/>
      <c r="C1251" s="13"/>
      <c r="D1251" s="13"/>
      <c r="E1251" s="14"/>
      <c r="F1251" s="14"/>
      <c r="G1251" s="14"/>
      <c r="H1251" s="14"/>
      <c r="I1251" s="15"/>
      <c r="J1251" s="14"/>
      <c r="K1251" s="13"/>
      <c r="L1251" s="132"/>
      <c r="M1251" s="136"/>
      <c r="N1251" s="136"/>
      <c r="O1251" s="136"/>
      <c r="P1251" s="134"/>
      <c r="Q1251" s="134"/>
      <c r="R1251" s="124"/>
      <c r="S1251" s="134"/>
      <c r="T1251" s="135"/>
      <c r="U1251" s="134"/>
      <c r="V1251" s="134"/>
      <c r="W1251" s="127">
        <f t="shared" si="19"/>
        <v>0</v>
      </c>
      <c r="X1251" s="14"/>
      <c r="Y1251" s="14"/>
      <c r="Z1251" s="77"/>
      <c r="AA1251" s="83"/>
      <c r="AB1251" s="92"/>
      <c r="AC1251" s="91"/>
    </row>
    <row r="1252" spans="1:29" x14ac:dyDescent="0.15">
      <c r="A1252" s="11"/>
      <c r="B1252" s="12"/>
      <c r="C1252" s="13"/>
      <c r="D1252" s="13"/>
      <c r="E1252" s="14"/>
      <c r="F1252" s="14"/>
      <c r="G1252" s="14"/>
      <c r="H1252" s="14"/>
      <c r="I1252" s="15"/>
      <c r="J1252" s="14"/>
      <c r="K1252" s="13"/>
      <c r="L1252" s="132"/>
      <c r="M1252" s="136"/>
      <c r="N1252" s="136"/>
      <c r="O1252" s="136"/>
      <c r="P1252" s="134"/>
      <c r="Q1252" s="134"/>
      <c r="R1252" s="124"/>
      <c r="S1252" s="134"/>
      <c r="T1252" s="135"/>
      <c r="U1252" s="134"/>
      <c r="V1252" s="134"/>
      <c r="W1252" s="127">
        <f t="shared" si="19"/>
        <v>0</v>
      </c>
      <c r="X1252" s="14"/>
      <c r="Y1252" s="14"/>
      <c r="Z1252" s="77"/>
      <c r="AA1252" s="83"/>
      <c r="AB1252" s="92"/>
      <c r="AC1252" s="91"/>
    </row>
    <row r="1253" spans="1:29" x14ac:dyDescent="0.15">
      <c r="A1253" s="11"/>
      <c r="B1253" s="12"/>
      <c r="C1253" s="13"/>
      <c r="D1253" s="13"/>
      <c r="E1253" s="14"/>
      <c r="F1253" s="14"/>
      <c r="G1253" s="14"/>
      <c r="H1253" s="14"/>
      <c r="I1253" s="15"/>
      <c r="J1253" s="14"/>
      <c r="K1253" s="13"/>
      <c r="L1253" s="132"/>
      <c r="M1253" s="136"/>
      <c r="N1253" s="136"/>
      <c r="O1253" s="136"/>
      <c r="P1253" s="134"/>
      <c r="Q1253" s="134"/>
      <c r="R1253" s="124"/>
      <c r="S1253" s="134"/>
      <c r="T1253" s="135"/>
      <c r="U1253" s="134"/>
      <c r="V1253" s="134"/>
      <c r="W1253" s="127">
        <f t="shared" si="19"/>
        <v>0</v>
      </c>
      <c r="X1253" s="14"/>
      <c r="Y1253" s="14"/>
      <c r="Z1253" s="77"/>
      <c r="AA1253" s="83"/>
      <c r="AB1253" s="92"/>
      <c r="AC1253" s="91"/>
    </row>
    <row r="1254" spans="1:29" x14ac:dyDescent="0.15">
      <c r="A1254" s="11"/>
      <c r="B1254" s="12"/>
      <c r="C1254" s="13"/>
      <c r="D1254" s="13"/>
      <c r="E1254" s="14"/>
      <c r="F1254" s="14"/>
      <c r="G1254" s="14"/>
      <c r="H1254" s="14"/>
      <c r="I1254" s="15"/>
      <c r="J1254" s="14"/>
      <c r="K1254" s="13"/>
      <c r="L1254" s="132"/>
      <c r="M1254" s="136"/>
      <c r="N1254" s="136"/>
      <c r="O1254" s="136"/>
      <c r="P1254" s="134"/>
      <c r="Q1254" s="134"/>
      <c r="R1254" s="124"/>
      <c r="S1254" s="134"/>
      <c r="T1254" s="135"/>
      <c r="U1254" s="134"/>
      <c r="V1254" s="134"/>
      <c r="W1254" s="127">
        <f t="shared" si="19"/>
        <v>0</v>
      </c>
      <c r="X1254" s="14"/>
      <c r="Y1254" s="14"/>
      <c r="Z1254" s="77"/>
      <c r="AA1254" s="83"/>
      <c r="AB1254" s="92"/>
      <c r="AC1254" s="91"/>
    </row>
    <row r="1255" spans="1:29" x14ac:dyDescent="0.15">
      <c r="A1255" s="11"/>
      <c r="B1255" s="12"/>
      <c r="C1255" s="13"/>
      <c r="D1255" s="13"/>
      <c r="E1255" s="14"/>
      <c r="F1255" s="14"/>
      <c r="G1255" s="14"/>
      <c r="H1255" s="14"/>
      <c r="I1255" s="15"/>
      <c r="J1255" s="14"/>
      <c r="K1255" s="13"/>
      <c r="L1255" s="132"/>
      <c r="M1255" s="136"/>
      <c r="N1255" s="136"/>
      <c r="O1255" s="136"/>
      <c r="P1255" s="134"/>
      <c r="Q1255" s="134"/>
      <c r="R1255" s="124"/>
      <c r="S1255" s="134"/>
      <c r="T1255" s="135"/>
      <c r="U1255" s="134"/>
      <c r="V1255" s="134"/>
      <c r="W1255" s="127">
        <f t="shared" si="19"/>
        <v>0</v>
      </c>
      <c r="X1255" s="14"/>
      <c r="Y1255" s="14"/>
      <c r="Z1255" s="77"/>
      <c r="AA1255" s="83"/>
      <c r="AB1255" s="92"/>
      <c r="AC1255" s="91"/>
    </row>
    <row r="1256" spans="1:29" x14ac:dyDescent="0.15">
      <c r="A1256" s="11"/>
      <c r="B1256" s="12"/>
      <c r="C1256" s="13"/>
      <c r="D1256" s="13"/>
      <c r="E1256" s="14"/>
      <c r="F1256" s="14"/>
      <c r="G1256" s="14"/>
      <c r="H1256" s="14"/>
      <c r="I1256" s="15"/>
      <c r="J1256" s="14"/>
      <c r="K1256" s="13"/>
      <c r="L1256" s="132"/>
      <c r="M1256" s="136"/>
      <c r="N1256" s="136"/>
      <c r="O1256" s="136"/>
      <c r="P1256" s="134"/>
      <c r="Q1256" s="134"/>
      <c r="R1256" s="124"/>
      <c r="S1256" s="134"/>
      <c r="T1256" s="135"/>
      <c r="U1256" s="134"/>
      <c r="V1256" s="134"/>
      <c r="W1256" s="127">
        <f t="shared" si="19"/>
        <v>0</v>
      </c>
      <c r="X1256" s="14"/>
      <c r="Y1256" s="14"/>
      <c r="Z1256" s="77"/>
      <c r="AA1256" s="83"/>
      <c r="AB1256" s="92"/>
      <c r="AC1256" s="91"/>
    </row>
    <row r="1257" spans="1:29" x14ac:dyDescent="0.15">
      <c r="A1257" s="11"/>
      <c r="B1257" s="12"/>
      <c r="C1257" s="13"/>
      <c r="D1257" s="13"/>
      <c r="E1257" s="14"/>
      <c r="F1257" s="14"/>
      <c r="G1257" s="14"/>
      <c r="H1257" s="14"/>
      <c r="I1257" s="15"/>
      <c r="J1257" s="14"/>
      <c r="K1257" s="13"/>
      <c r="L1257" s="132"/>
      <c r="M1257" s="136"/>
      <c r="N1257" s="136"/>
      <c r="O1257" s="136"/>
      <c r="P1257" s="134"/>
      <c r="Q1257" s="134"/>
      <c r="R1257" s="124"/>
      <c r="S1257" s="134"/>
      <c r="T1257" s="135"/>
      <c r="U1257" s="134"/>
      <c r="V1257" s="134"/>
      <c r="W1257" s="127">
        <f t="shared" si="19"/>
        <v>0</v>
      </c>
      <c r="X1257" s="14"/>
      <c r="Y1257" s="14"/>
      <c r="Z1257" s="77"/>
      <c r="AA1257" s="83"/>
      <c r="AB1257" s="92"/>
      <c r="AC1257" s="91"/>
    </row>
    <row r="1258" spans="1:29" x14ac:dyDescent="0.15">
      <c r="A1258" s="11"/>
      <c r="B1258" s="12"/>
      <c r="C1258" s="13"/>
      <c r="D1258" s="13"/>
      <c r="E1258" s="14"/>
      <c r="F1258" s="14"/>
      <c r="G1258" s="14"/>
      <c r="H1258" s="14"/>
      <c r="I1258" s="15"/>
      <c r="J1258" s="14"/>
      <c r="K1258" s="13"/>
      <c r="L1258" s="132"/>
      <c r="M1258" s="136"/>
      <c r="N1258" s="136"/>
      <c r="O1258" s="136"/>
      <c r="P1258" s="134"/>
      <c r="Q1258" s="134"/>
      <c r="R1258" s="124"/>
      <c r="S1258" s="134"/>
      <c r="T1258" s="135"/>
      <c r="U1258" s="134"/>
      <c r="V1258" s="134"/>
      <c r="W1258" s="127">
        <f t="shared" si="19"/>
        <v>0</v>
      </c>
      <c r="X1258" s="14"/>
      <c r="Y1258" s="14"/>
      <c r="Z1258" s="77"/>
      <c r="AA1258" s="83"/>
      <c r="AB1258" s="92"/>
      <c r="AC1258" s="91"/>
    </row>
    <row r="1259" spans="1:29" x14ac:dyDescent="0.15">
      <c r="A1259" s="11"/>
      <c r="B1259" s="12"/>
      <c r="C1259" s="13"/>
      <c r="D1259" s="13"/>
      <c r="E1259" s="14"/>
      <c r="F1259" s="14"/>
      <c r="G1259" s="14"/>
      <c r="H1259" s="14"/>
      <c r="I1259" s="15"/>
      <c r="J1259" s="14"/>
      <c r="K1259" s="13"/>
      <c r="L1259" s="132"/>
      <c r="M1259" s="136"/>
      <c r="N1259" s="136"/>
      <c r="O1259" s="136"/>
      <c r="P1259" s="134"/>
      <c r="Q1259" s="134"/>
      <c r="R1259" s="124"/>
      <c r="S1259" s="134"/>
      <c r="T1259" s="135"/>
      <c r="U1259" s="134"/>
      <c r="V1259" s="134"/>
      <c r="W1259" s="127">
        <f t="shared" si="19"/>
        <v>0</v>
      </c>
      <c r="X1259" s="14"/>
      <c r="Y1259" s="14"/>
      <c r="Z1259" s="77"/>
      <c r="AA1259" s="83"/>
      <c r="AB1259" s="92"/>
      <c r="AC1259" s="91"/>
    </row>
    <row r="1260" spans="1:29" x14ac:dyDescent="0.15">
      <c r="A1260" s="11"/>
      <c r="B1260" s="12"/>
      <c r="C1260" s="13"/>
      <c r="D1260" s="13"/>
      <c r="E1260" s="14"/>
      <c r="F1260" s="14"/>
      <c r="G1260" s="14"/>
      <c r="H1260" s="14"/>
      <c r="I1260" s="15"/>
      <c r="J1260" s="14"/>
      <c r="K1260" s="13"/>
      <c r="L1260" s="132"/>
      <c r="M1260" s="136"/>
      <c r="N1260" s="136"/>
      <c r="O1260" s="136"/>
      <c r="P1260" s="134"/>
      <c r="Q1260" s="134"/>
      <c r="R1260" s="124"/>
      <c r="S1260" s="134"/>
      <c r="T1260" s="135"/>
      <c r="U1260" s="134"/>
      <c r="V1260" s="134"/>
      <c r="W1260" s="127">
        <f t="shared" si="19"/>
        <v>0</v>
      </c>
      <c r="X1260" s="14"/>
      <c r="Y1260" s="14"/>
      <c r="Z1260" s="77"/>
      <c r="AA1260" s="83"/>
      <c r="AB1260" s="92"/>
      <c r="AC1260" s="91"/>
    </row>
    <row r="1261" spans="1:29" x14ac:dyDescent="0.15">
      <c r="A1261" s="11"/>
      <c r="B1261" s="12"/>
      <c r="C1261" s="13"/>
      <c r="D1261" s="13"/>
      <c r="E1261" s="14"/>
      <c r="F1261" s="14"/>
      <c r="G1261" s="14"/>
      <c r="H1261" s="14"/>
      <c r="I1261" s="15"/>
      <c r="J1261" s="14"/>
      <c r="K1261" s="13"/>
      <c r="L1261" s="132"/>
      <c r="M1261" s="136"/>
      <c r="N1261" s="136"/>
      <c r="O1261" s="136"/>
      <c r="P1261" s="134"/>
      <c r="Q1261" s="134"/>
      <c r="R1261" s="124"/>
      <c r="S1261" s="134"/>
      <c r="T1261" s="135"/>
      <c r="U1261" s="134"/>
      <c r="V1261" s="134"/>
      <c r="W1261" s="127">
        <f t="shared" si="19"/>
        <v>0</v>
      </c>
      <c r="X1261" s="14"/>
      <c r="Y1261" s="14"/>
      <c r="Z1261" s="77"/>
      <c r="AA1261" s="83"/>
      <c r="AB1261" s="92"/>
      <c r="AC1261" s="91"/>
    </row>
    <row r="1262" spans="1:29" x14ac:dyDescent="0.15">
      <c r="A1262" s="11"/>
      <c r="B1262" s="12"/>
      <c r="C1262" s="13"/>
      <c r="D1262" s="13"/>
      <c r="E1262" s="14"/>
      <c r="F1262" s="14"/>
      <c r="G1262" s="14"/>
      <c r="H1262" s="14"/>
      <c r="I1262" s="15"/>
      <c r="J1262" s="14"/>
      <c r="K1262" s="13"/>
      <c r="L1262" s="132"/>
      <c r="M1262" s="136"/>
      <c r="N1262" s="136"/>
      <c r="O1262" s="136"/>
      <c r="P1262" s="134"/>
      <c r="Q1262" s="134"/>
      <c r="R1262" s="124"/>
      <c r="S1262" s="134"/>
      <c r="T1262" s="135"/>
      <c r="U1262" s="134"/>
      <c r="V1262" s="134"/>
      <c r="W1262" s="127">
        <f t="shared" si="19"/>
        <v>0</v>
      </c>
      <c r="X1262" s="14"/>
      <c r="Y1262" s="14"/>
      <c r="Z1262" s="77"/>
      <c r="AA1262" s="83"/>
      <c r="AB1262" s="92"/>
      <c r="AC1262" s="91"/>
    </row>
    <row r="1263" spans="1:29" x14ac:dyDescent="0.15">
      <c r="A1263" s="11"/>
      <c r="B1263" s="12"/>
      <c r="C1263" s="13"/>
      <c r="D1263" s="13"/>
      <c r="E1263" s="14"/>
      <c r="F1263" s="14"/>
      <c r="G1263" s="14"/>
      <c r="H1263" s="14"/>
      <c r="I1263" s="15"/>
      <c r="J1263" s="14"/>
      <c r="K1263" s="13"/>
      <c r="L1263" s="132"/>
      <c r="M1263" s="136"/>
      <c r="N1263" s="136"/>
      <c r="O1263" s="136"/>
      <c r="P1263" s="134"/>
      <c r="Q1263" s="134"/>
      <c r="R1263" s="124"/>
      <c r="S1263" s="134"/>
      <c r="T1263" s="135"/>
      <c r="U1263" s="134"/>
      <c r="V1263" s="134"/>
      <c r="W1263" s="127">
        <f t="shared" si="19"/>
        <v>0</v>
      </c>
      <c r="X1263" s="14"/>
      <c r="Y1263" s="14"/>
      <c r="Z1263" s="77"/>
      <c r="AA1263" s="83"/>
      <c r="AB1263" s="92"/>
      <c r="AC1263" s="91"/>
    </row>
    <row r="1264" spans="1:29" x14ac:dyDescent="0.15">
      <c r="A1264" s="11"/>
      <c r="B1264" s="12"/>
      <c r="C1264" s="13"/>
      <c r="D1264" s="13"/>
      <c r="E1264" s="14"/>
      <c r="F1264" s="14"/>
      <c r="G1264" s="14"/>
      <c r="H1264" s="14"/>
      <c r="I1264" s="15"/>
      <c r="J1264" s="14"/>
      <c r="K1264" s="13"/>
      <c r="L1264" s="132"/>
      <c r="M1264" s="136"/>
      <c r="N1264" s="136"/>
      <c r="O1264" s="136"/>
      <c r="P1264" s="134"/>
      <c r="Q1264" s="134"/>
      <c r="R1264" s="124"/>
      <c r="S1264" s="134"/>
      <c r="T1264" s="135"/>
      <c r="U1264" s="134"/>
      <c r="V1264" s="134"/>
      <c r="W1264" s="127">
        <f t="shared" si="19"/>
        <v>0</v>
      </c>
      <c r="X1264" s="14"/>
      <c r="Y1264" s="14"/>
      <c r="Z1264" s="77"/>
      <c r="AA1264" s="83"/>
      <c r="AB1264" s="92"/>
      <c r="AC1264" s="91"/>
    </row>
    <row r="1265" spans="1:29" x14ac:dyDescent="0.15">
      <c r="A1265" s="11"/>
      <c r="B1265" s="12"/>
      <c r="C1265" s="13"/>
      <c r="D1265" s="13"/>
      <c r="E1265" s="14"/>
      <c r="F1265" s="14"/>
      <c r="G1265" s="14"/>
      <c r="H1265" s="14"/>
      <c r="I1265" s="15"/>
      <c r="J1265" s="14"/>
      <c r="K1265" s="13"/>
      <c r="L1265" s="132"/>
      <c r="M1265" s="136"/>
      <c r="N1265" s="136"/>
      <c r="O1265" s="136"/>
      <c r="P1265" s="134"/>
      <c r="Q1265" s="134"/>
      <c r="R1265" s="124"/>
      <c r="S1265" s="134"/>
      <c r="T1265" s="135"/>
      <c r="U1265" s="134"/>
      <c r="V1265" s="134"/>
      <c r="W1265" s="127">
        <f t="shared" si="19"/>
        <v>0</v>
      </c>
      <c r="X1265" s="14"/>
      <c r="Y1265" s="14"/>
      <c r="Z1265" s="77"/>
      <c r="AA1265" s="83"/>
      <c r="AB1265" s="92"/>
      <c r="AC1265" s="91"/>
    </row>
    <row r="1266" spans="1:29" x14ac:dyDescent="0.15">
      <c r="A1266" s="11"/>
      <c r="B1266" s="12"/>
      <c r="C1266" s="13"/>
      <c r="D1266" s="13"/>
      <c r="E1266" s="14"/>
      <c r="F1266" s="14"/>
      <c r="G1266" s="14"/>
      <c r="H1266" s="14"/>
      <c r="I1266" s="15"/>
      <c r="J1266" s="14"/>
      <c r="K1266" s="13"/>
      <c r="L1266" s="132"/>
      <c r="M1266" s="136"/>
      <c r="N1266" s="136"/>
      <c r="O1266" s="136"/>
      <c r="P1266" s="134"/>
      <c r="Q1266" s="134"/>
      <c r="R1266" s="124"/>
      <c r="S1266" s="134"/>
      <c r="T1266" s="135"/>
      <c r="U1266" s="134"/>
      <c r="V1266" s="134"/>
      <c r="W1266" s="127">
        <f t="shared" si="19"/>
        <v>0</v>
      </c>
      <c r="X1266" s="14"/>
      <c r="Y1266" s="14"/>
      <c r="Z1266" s="77"/>
      <c r="AA1266" s="83"/>
      <c r="AB1266" s="92"/>
      <c r="AC1266" s="91"/>
    </row>
    <row r="1267" spans="1:29" x14ac:dyDescent="0.15">
      <c r="A1267" s="11"/>
      <c r="B1267" s="12"/>
      <c r="C1267" s="13"/>
      <c r="D1267" s="13"/>
      <c r="E1267" s="14"/>
      <c r="F1267" s="14"/>
      <c r="G1267" s="14"/>
      <c r="H1267" s="14"/>
      <c r="I1267" s="15"/>
      <c r="J1267" s="14"/>
      <c r="K1267" s="13"/>
      <c r="L1267" s="132"/>
      <c r="M1267" s="136"/>
      <c r="N1267" s="136"/>
      <c r="O1267" s="136"/>
      <c r="P1267" s="134"/>
      <c r="Q1267" s="134"/>
      <c r="R1267" s="124"/>
      <c r="S1267" s="134"/>
      <c r="T1267" s="135"/>
      <c r="U1267" s="134"/>
      <c r="V1267" s="134"/>
      <c r="W1267" s="127">
        <f t="shared" si="19"/>
        <v>0</v>
      </c>
      <c r="X1267" s="14"/>
      <c r="Y1267" s="14"/>
      <c r="Z1267" s="77"/>
      <c r="AA1267" s="83"/>
      <c r="AB1267" s="92"/>
      <c r="AC1267" s="91"/>
    </row>
    <row r="1268" spans="1:29" x14ac:dyDescent="0.15">
      <c r="A1268" s="11"/>
      <c r="B1268" s="12"/>
      <c r="C1268" s="13"/>
      <c r="D1268" s="13"/>
      <c r="E1268" s="14"/>
      <c r="F1268" s="14"/>
      <c r="G1268" s="14"/>
      <c r="H1268" s="14"/>
      <c r="I1268" s="15"/>
      <c r="J1268" s="14"/>
      <c r="K1268" s="13"/>
      <c r="L1268" s="132"/>
      <c r="M1268" s="136"/>
      <c r="N1268" s="136"/>
      <c r="O1268" s="136"/>
      <c r="P1268" s="134"/>
      <c r="Q1268" s="134"/>
      <c r="R1268" s="124"/>
      <c r="S1268" s="134"/>
      <c r="T1268" s="135"/>
      <c r="U1268" s="134"/>
      <c r="V1268" s="134"/>
      <c r="W1268" s="127">
        <f t="shared" si="19"/>
        <v>0</v>
      </c>
      <c r="X1268" s="14"/>
      <c r="Y1268" s="14"/>
      <c r="Z1268" s="77"/>
      <c r="AA1268" s="83"/>
      <c r="AB1268" s="92"/>
      <c r="AC1268" s="91"/>
    </row>
    <row r="1269" spans="1:29" x14ac:dyDescent="0.15">
      <c r="A1269" s="11"/>
      <c r="B1269" s="12"/>
      <c r="C1269" s="13"/>
      <c r="D1269" s="13"/>
      <c r="E1269" s="14"/>
      <c r="F1269" s="14"/>
      <c r="G1269" s="14"/>
      <c r="H1269" s="14"/>
      <c r="I1269" s="15"/>
      <c r="J1269" s="14"/>
      <c r="K1269" s="13"/>
      <c r="L1269" s="132"/>
      <c r="M1269" s="136"/>
      <c r="N1269" s="136"/>
      <c r="O1269" s="136"/>
      <c r="P1269" s="134"/>
      <c r="Q1269" s="134"/>
      <c r="R1269" s="124"/>
      <c r="S1269" s="134"/>
      <c r="T1269" s="135"/>
      <c r="U1269" s="134"/>
      <c r="V1269" s="134"/>
      <c r="W1269" s="127">
        <f t="shared" si="19"/>
        <v>0</v>
      </c>
      <c r="X1269" s="14"/>
      <c r="Y1269" s="14"/>
      <c r="Z1269" s="77"/>
      <c r="AA1269" s="83"/>
      <c r="AB1269" s="92"/>
      <c r="AC1269" s="91"/>
    </row>
    <row r="1270" spans="1:29" x14ac:dyDescent="0.15">
      <c r="A1270" s="11"/>
      <c r="B1270" s="12"/>
      <c r="C1270" s="13"/>
      <c r="D1270" s="13"/>
      <c r="E1270" s="14"/>
      <c r="F1270" s="14"/>
      <c r="G1270" s="14"/>
      <c r="H1270" s="14"/>
      <c r="I1270" s="15"/>
      <c r="J1270" s="14"/>
      <c r="K1270" s="13"/>
      <c r="L1270" s="132"/>
      <c r="M1270" s="136"/>
      <c r="N1270" s="136"/>
      <c r="O1270" s="136"/>
      <c r="P1270" s="134"/>
      <c r="Q1270" s="134"/>
      <c r="R1270" s="124"/>
      <c r="S1270" s="134"/>
      <c r="T1270" s="135"/>
      <c r="U1270" s="134"/>
      <c r="V1270" s="134"/>
      <c r="W1270" s="127">
        <f t="shared" si="19"/>
        <v>0</v>
      </c>
      <c r="X1270" s="14"/>
      <c r="Y1270" s="14"/>
      <c r="Z1270" s="77"/>
      <c r="AA1270" s="83"/>
      <c r="AB1270" s="92"/>
      <c r="AC1270" s="91"/>
    </row>
    <row r="1271" spans="1:29" x14ac:dyDescent="0.15">
      <c r="A1271" s="11"/>
      <c r="B1271" s="12"/>
      <c r="C1271" s="13"/>
      <c r="D1271" s="13"/>
      <c r="E1271" s="14"/>
      <c r="F1271" s="14"/>
      <c r="G1271" s="14"/>
      <c r="H1271" s="14"/>
      <c r="I1271" s="15"/>
      <c r="J1271" s="14"/>
      <c r="K1271" s="13"/>
      <c r="L1271" s="132"/>
      <c r="M1271" s="136"/>
      <c r="N1271" s="136"/>
      <c r="O1271" s="136"/>
      <c r="P1271" s="134"/>
      <c r="Q1271" s="134"/>
      <c r="R1271" s="124"/>
      <c r="S1271" s="134"/>
      <c r="T1271" s="135"/>
      <c r="U1271" s="134"/>
      <c r="V1271" s="134"/>
      <c r="W1271" s="127">
        <f t="shared" si="19"/>
        <v>0</v>
      </c>
      <c r="X1271" s="14"/>
      <c r="Y1271" s="14"/>
      <c r="Z1271" s="77"/>
      <c r="AA1271" s="83"/>
      <c r="AB1271" s="92"/>
      <c r="AC1271" s="91"/>
    </row>
    <row r="1272" spans="1:29" x14ac:dyDescent="0.15">
      <c r="A1272" s="11"/>
      <c r="B1272" s="12"/>
      <c r="C1272" s="13"/>
      <c r="D1272" s="13"/>
      <c r="E1272" s="14"/>
      <c r="F1272" s="14"/>
      <c r="G1272" s="14"/>
      <c r="H1272" s="14"/>
      <c r="I1272" s="15"/>
      <c r="J1272" s="14"/>
      <c r="K1272" s="13"/>
      <c r="L1272" s="132"/>
      <c r="M1272" s="136"/>
      <c r="N1272" s="136"/>
      <c r="O1272" s="136"/>
      <c r="P1272" s="134"/>
      <c r="Q1272" s="134"/>
      <c r="R1272" s="124"/>
      <c r="S1272" s="134"/>
      <c r="T1272" s="135"/>
      <c r="U1272" s="134"/>
      <c r="V1272" s="134"/>
      <c r="W1272" s="127">
        <f t="shared" si="19"/>
        <v>0</v>
      </c>
      <c r="X1272" s="14"/>
      <c r="Y1272" s="14"/>
      <c r="Z1272" s="77"/>
      <c r="AA1272" s="83"/>
      <c r="AB1272" s="92"/>
      <c r="AC1272" s="91"/>
    </row>
    <row r="1273" spans="1:29" x14ac:dyDescent="0.15">
      <c r="A1273" s="11"/>
      <c r="B1273" s="12"/>
      <c r="C1273" s="13"/>
      <c r="D1273" s="13"/>
      <c r="E1273" s="14"/>
      <c r="F1273" s="14"/>
      <c r="G1273" s="14"/>
      <c r="H1273" s="14"/>
      <c r="I1273" s="15"/>
      <c r="J1273" s="14"/>
      <c r="K1273" s="13"/>
      <c r="L1273" s="132"/>
      <c r="M1273" s="136"/>
      <c r="N1273" s="136"/>
      <c r="O1273" s="136"/>
      <c r="P1273" s="134"/>
      <c r="Q1273" s="134"/>
      <c r="R1273" s="124"/>
      <c r="S1273" s="134"/>
      <c r="T1273" s="135"/>
      <c r="U1273" s="134"/>
      <c r="V1273" s="134"/>
      <c r="W1273" s="127">
        <f t="shared" si="19"/>
        <v>0</v>
      </c>
      <c r="X1273" s="14"/>
      <c r="Y1273" s="14"/>
      <c r="Z1273" s="77"/>
      <c r="AA1273" s="83"/>
      <c r="AB1273" s="92"/>
      <c r="AC1273" s="91"/>
    </row>
    <row r="1274" spans="1:29" x14ac:dyDescent="0.15">
      <c r="A1274" s="11"/>
      <c r="B1274" s="12"/>
      <c r="C1274" s="13"/>
      <c r="D1274" s="13"/>
      <c r="E1274" s="14"/>
      <c r="F1274" s="14"/>
      <c r="G1274" s="14"/>
      <c r="H1274" s="14"/>
      <c r="I1274" s="15"/>
      <c r="J1274" s="14"/>
      <c r="K1274" s="13"/>
      <c r="L1274" s="132"/>
      <c r="M1274" s="136"/>
      <c r="N1274" s="136"/>
      <c r="O1274" s="136"/>
      <c r="P1274" s="134"/>
      <c r="Q1274" s="134"/>
      <c r="R1274" s="124"/>
      <c r="S1274" s="134"/>
      <c r="T1274" s="135"/>
      <c r="U1274" s="134"/>
      <c r="V1274" s="134"/>
      <c r="W1274" s="127">
        <f t="shared" si="19"/>
        <v>0</v>
      </c>
      <c r="X1274" s="14"/>
      <c r="Y1274" s="14"/>
      <c r="Z1274" s="77"/>
      <c r="AA1274" s="83"/>
      <c r="AB1274" s="92"/>
      <c r="AC1274" s="91"/>
    </row>
    <row r="1275" spans="1:29" x14ac:dyDescent="0.15">
      <c r="A1275" s="11"/>
      <c r="B1275" s="12"/>
      <c r="C1275" s="13"/>
      <c r="D1275" s="13"/>
      <c r="E1275" s="14"/>
      <c r="F1275" s="14"/>
      <c r="G1275" s="14"/>
      <c r="H1275" s="14"/>
      <c r="I1275" s="15"/>
      <c r="J1275" s="14"/>
      <c r="K1275" s="13"/>
      <c r="L1275" s="132"/>
      <c r="M1275" s="136"/>
      <c r="N1275" s="136"/>
      <c r="O1275" s="136"/>
      <c r="P1275" s="134"/>
      <c r="Q1275" s="134"/>
      <c r="R1275" s="124"/>
      <c r="S1275" s="134"/>
      <c r="T1275" s="135"/>
      <c r="U1275" s="134"/>
      <c r="V1275" s="134"/>
      <c r="W1275" s="127">
        <f t="shared" si="19"/>
        <v>0</v>
      </c>
      <c r="X1275" s="14"/>
      <c r="Y1275" s="14"/>
      <c r="Z1275" s="77"/>
      <c r="AA1275" s="83"/>
      <c r="AB1275" s="92"/>
      <c r="AC1275" s="91"/>
    </row>
    <row r="1276" spans="1:29" x14ac:dyDescent="0.15">
      <c r="A1276" s="11"/>
      <c r="B1276" s="12"/>
      <c r="C1276" s="13"/>
      <c r="D1276" s="13"/>
      <c r="E1276" s="14"/>
      <c r="F1276" s="14"/>
      <c r="G1276" s="14"/>
      <c r="H1276" s="14"/>
      <c r="I1276" s="15"/>
      <c r="J1276" s="14"/>
      <c r="K1276" s="13"/>
      <c r="L1276" s="132"/>
      <c r="M1276" s="136"/>
      <c r="N1276" s="136"/>
      <c r="O1276" s="136"/>
      <c r="P1276" s="134"/>
      <c r="Q1276" s="134"/>
      <c r="R1276" s="124"/>
      <c r="S1276" s="134"/>
      <c r="T1276" s="135"/>
      <c r="U1276" s="134"/>
      <c r="V1276" s="134"/>
      <c r="W1276" s="127">
        <f t="shared" si="19"/>
        <v>0</v>
      </c>
      <c r="X1276" s="14"/>
      <c r="Y1276" s="14"/>
      <c r="Z1276" s="77"/>
      <c r="AA1276" s="83"/>
      <c r="AB1276" s="92"/>
      <c r="AC1276" s="91"/>
    </row>
    <row r="1277" spans="1:29" x14ac:dyDescent="0.15">
      <c r="A1277" s="11"/>
      <c r="B1277" s="12"/>
      <c r="C1277" s="13"/>
      <c r="D1277" s="13"/>
      <c r="E1277" s="14"/>
      <c r="F1277" s="14"/>
      <c r="G1277" s="14"/>
      <c r="H1277" s="14"/>
      <c r="I1277" s="15"/>
      <c r="J1277" s="14"/>
      <c r="K1277" s="13"/>
      <c r="L1277" s="132"/>
      <c r="M1277" s="136"/>
      <c r="N1277" s="136"/>
      <c r="O1277" s="136"/>
      <c r="P1277" s="134"/>
      <c r="Q1277" s="134"/>
      <c r="R1277" s="124"/>
      <c r="S1277" s="134"/>
      <c r="T1277" s="135"/>
      <c r="U1277" s="134"/>
      <c r="V1277" s="134"/>
      <c r="W1277" s="127">
        <f t="shared" si="19"/>
        <v>0</v>
      </c>
      <c r="X1277" s="14"/>
      <c r="Y1277" s="14"/>
      <c r="Z1277" s="77"/>
      <c r="AA1277" s="83"/>
      <c r="AB1277" s="92"/>
      <c r="AC1277" s="91"/>
    </row>
    <row r="1278" spans="1:29" x14ac:dyDescent="0.15">
      <c r="A1278" s="11"/>
      <c r="B1278" s="12"/>
      <c r="C1278" s="13"/>
      <c r="D1278" s="13"/>
      <c r="E1278" s="14"/>
      <c r="F1278" s="14"/>
      <c r="G1278" s="14"/>
      <c r="H1278" s="14"/>
      <c r="I1278" s="15"/>
      <c r="J1278" s="14"/>
      <c r="K1278" s="13"/>
      <c r="L1278" s="132"/>
      <c r="M1278" s="136"/>
      <c r="N1278" s="136"/>
      <c r="O1278" s="136"/>
      <c r="P1278" s="134"/>
      <c r="Q1278" s="134"/>
      <c r="R1278" s="124"/>
      <c r="S1278" s="134"/>
      <c r="T1278" s="135"/>
      <c r="U1278" s="134"/>
      <c r="V1278" s="134"/>
      <c r="W1278" s="127">
        <f t="shared" si="19"/>
        <v>0</v>
      </c>
      <c r="X1278" s="14"/>
      <c r="Y1278" s="14"/>
      <c r="Z1278" s="77"/>
      <c r="AA1278" s="83"/>
      <c r="AB1278" s="92"/>
      <c r="AC1278" s="91"/>
    </row>
    <row r="1279" spans="1:29" x14ac:dyDescent="0.15">
      <c r="A1279" s="11"/>
      <c r="B1279" s="12"/>
      <c r="C1279" s="13"/>
      <c r="D1279" s="13"/>
      <c r="E1279" s="14"/>
      <c r="F1279" s="14"/>
      <c r="G1279" s="14"/>
      <c r="H1279" s="14"/>
      <c r="I1279" s="15"/>
      <c r="J1279" s="14"/>
      <c r="K1279" s="13"/>
      <c r="L1279" s="132"/>
      <c r="M1279" s="136"/>
      <c r="N1279" s="136"/>
      <c r="O1279" s="136"/>
      <c r="P1279" s="134"/>
      <c r="Q1279" s="134"/>
      <c r="R1279" s="124"/>
      <c r="S1279" s="134"/>
      <c r="T1279" s="135"/>
      <c r="U1279" s="134"/>
      <c r="V1279" s="134"/>
      <c r="W1279" s="127">
        <f t="shared" si="19"/>
        <v>0</v>
      </c>
      <c r="X1279" s="14"/>
      <c r="Y1279" s="14"/>
      <c r="Z1279" s="77"/>
      <c r="AA1279" s="83"/>
      <c r="AB1279" s="92"/>
      <c r="AC1279" s="91"/>
    </row>
    <row r="1280" spans="1:29" x14ac:dyDescent="0.15">
      <c r="A1280" s="11"/>
      <c r="B1280" s="12"/>
      <c r="C1280" s="13"/>
      <c r="D1280" s="13"/>
      <c r="E1280" s="14"/>
      <c r="F1280" s="14"/>
      <c r="G1280" s="14"/>
      <c r="H1280" s="14"/>
      <c r="I1280" s="15"/>
      <c r="J1280" s="14"/>
      <c r="K1280" s="13"/>
      <c r="L1280" s="132"/>
      <c r="M1280" s="136"/>
      <c r="N1280" s="136"/>
      <c r="O1280" s="136"/>
      <c r="P1280" s="134"/>
      <c r="Q1280" s="134"/>
      <c r="R1280" s="124"/>
      <c r="S1280" s="134"/>
      <c r="T1280" s="135"/>
      <c r="U1280" s="134"/>
      <c r="V1280" s="134"/>
      <c r="W1280" s="127">
        <f t="shared" si="19"/>
        <v>0</v>
      </c>
      <c r="X1280" s="14"/>
      <c r="Y1280" s="14"/>
      <c r="Z1280" s="77"/>
      <c r="AA1280" s="83"/>
      <c r="AB1280" s="92"/>
      <c r="AC1280" s="91"/>
    </row>
    <row r="1281" spans="1:29" x14ac:dyDescent="0.15">
      <c r="A1281" s="11"/>
      <c r="B1281" s="12"/>
      <c r="C1281" s="13"/>
      <c r="D1281" s="13"/>
      <c r="E1281" s="14"/>
      <c r="F1281" s="14"/>
      <c r="G1281" s="14"/>
      <c r="H1281" s="14"/>
      <c r="I1281" s="15"/>
      <c r="J1281" s="14"/>
      <c r="K1281" s="13"/>
      <c r="L1281" s="132"/>
      <c r="M1281" s="136"/>
      <c r="N1281" s="136"/>
      <c r="O1281" s="136"/>
      <c r="P1281" s="134"/>
      <c r="Q1281" s="134"/>
      <c r="R1281" s="124"/>
      <c r="S1281" s="134"/>
      <c r="T1281" s="135"/>
      <c r="U1281" s="134"/>
      <c r="V1281" s="134"/>
      <c r="W1281" s="127">
        <f t="shared" si="19"/>
        <v>0</v>
      </c>
      <c r="X1281" s="14"/>
      <c r="Y1281" s="14"/>
      <c r="Z1281" s="77"/>
      <c r="AA1281" s="83"/>
      <c r="AB1281" s="92"/>
      <c r="AC1281" s="91"/>
    </row>
    <row r="1282" spans="1:29" x14ac:dyDescent="0.15">
      <c r="A1282" s="11"/>
      <c r="B1282" s="12"/>
      <c r="C1282" s="13"/>
      <c r="D1282" s="13"/>
      <c r="E1282" s="14"/>
      <c r="F1282" s="14"/>
      <c r="G1282" s="14"/>
      <c r="H1282" s="14"/>
      <c r="I1282" s="15"/>
      <c r="J1282" s="14"/>
      <c r="K1282" s="13"/>
      <c r="L1282" s="132"/>
      <c r="M1282" s="136"/>
      <c r="N1282" s="136"/>
      <c r="O1282" s="136"/>
      <c r="P1282" s="134"/>
      <c r="Q1282" s="134"/>
      <c r="R1282" s="124"/>
      <c r="S1282" s="134"/>
      <c r="T1282" s="135"/>
      <c r="U1282" s="134"/>
      <c r="V1282" s="134"/>
      <c r="W1282" s="127">
        <f t="shared" si="19"/>
        <v>0</v>
      </c>
      <c r="X1282" s="14"/>
      <c r="Y1282" s="14"/>
      <c r="Z1282" s="77"/>
      <c r="AA1282" s="83"/>
      <c r="AB1282" s="92"/>
      <c r="AC1282" s="91"/>
    </row>
    <row r="1283" spans="1:29" x14ac:dyDescent="0.15">
      <c r="A1283" s="11"/>
      <c r="B1283" s="12"/>
      <c r="C1283" s="13"/>
      <c r="D1283" s="13"/>
      <c r="E1283" s="14"/>
      <c r="F1283" s="14"/>
      <c r="G1283" s="14"/>
      <c r="H1283" s="14"/>
      <c r="I1283" s="15"/>
      <c r="J1283" s="14"/>
      <c r="K1283" s="13"/>
      <c r="L1283" s="132"/>
      <c r="M1283" s="136"/>
      <c r="N1283" s="136"/>
      <c r="O1283" s="136"/>
      <c r="P1283" s="134"/>
      <c r="Q1283" s="134"/>
      <c r="R1283" s="124"/>
      <c r="S1283" s="134"/>
      <c r="T1283" s="135"/>
      <c r="U1283" s="134"/>
      <c r="V1283" s="134"/>
      <c r="W1283" s="127">
        <f t="shared" ref="W1283:W1346" si="20">SUM(P1283:V1283)</f>
        <v>0</v>
      </c>
      <c r="X1283" s="14"/>
      <c r="Y1283" s="14"/>
      <c r="Z1283" s="77"/>
      <c r="AA1283" s="83"/>
      <c r="AB1283" s="92"/>
      <c r="AC1283" s="91"/>
    </row>
    <row r="1284" spans="1:29" x14ac:dyDescent="0.15">
      <c r="A1284" s="11"/>
      <c r="B1284" s="12"/>
      <c r="C1284" s="13"/>
      <c r="D1284" s="13"/>
      <c r="E1284" s="14"/>
      <c r="F1284" s="14"/>
      <c r="G1284" s="14"/>
      <c r="H1284" s="14"/>
      <c r="I1284" s="15"/>
      <c r="J1284" s="14"/>
      <c r="K1284" s="13"/>
      <c r="L1284" s="132"/>
      <c r="M1284" s="136"/>
      <c r="N1284" s="136"/>
      <c r="O1284" s="136"/>
      <c r="P1284" s="134"/>
      <c r="Q1284" s="134"/>
      <c r="R1284" s="124"/>
      <c r="S1284" s="134"/>
      <c r="T1284" s="135"/>
      <c r="U1284" s="134"/>
      <c r="V1284" s="134"/>
      <c r="W1284" s="127">
        <f t="shared" si="20"/>
        <v>0</v>
      </c>
      <c r="X1284" s="14"/>
      <c r="Y1284" s="14"/>
      <c r="Z1284" s="77"/>
      <c r="AA1284" s="83"/>
      <c r="AB1284" s="92"/>
      <c r="AC1284" s="91"/>
    </row>
    <row r="1285" spans="1:29" x14ac:dyDescent="0.15">
      <c r="A1285" s="11"/>
      <c r="B1285" s="12"/>
      <c r="C1285" s="13"/>
      <c r="D1285" s="13"/>
      <c r="E1285" s="14"/>
      <c r="F1285" s="14"/>
      <c r="G1285" s="14"/>
      <c r="H1285" s="14"/>
      <c r="I1285" s="15"/>
      <c r="J1285" s="14"/>
      <c r="K1285" s="13"/>
      <c r="L1285" s="132"/>
      <c r="M1285" s="136"/>
      <c r="N1285" s="136"/>
      <c r="O1285" s="136"/>
      <c r="P1285" s="134"/>
      <c r="Q1285" s="134"/>
      <c r="R1285" s="124"/>
      <c r="S1285" s="134"/>
      <c r="T1285" s="135"/>
      <c r="U1285" s="134"/>
      <c r="V1285" s="134"/>
      <c r="W1285" s="127">
        <f t="shared" si="20"/>
        <v>0</v>
      </c>
      <c r="X1285" s="14"/>
      <c r="Y1285" s="14"/>
      <c r="Z1285" s="77"/>
      <c r="AA1285" s="83"/>
      <c r="AB1285" s="92"/>
      <c r="AC1285" s="91"/>
    </row>
    <row r="1286" spans="1:29" x14ac:dyDescent="0.15">
      <c r="A1286" s="11"/>
      <c r="B1286" s="12"/>
      <c r="C1286" s="13"/>
      <c r="D1286" s="13"/>
      <c r="E1286" s="14"/>
      <c r="F1286" s="14"/>
      <c r="G1286" s="14"/>
      <c r="H1286" s="14"/>
      <c r="I1286" s="15"/>
      <c r="J1286" s="14"/>
      <c r="K1286" s="13"/>
      <c r="L1286" s="132"/>
      <c r="M1286" s="136"/>
      <c r="N1286" s="136"/>
      <c r="O1286" s="136"/>
      <c r="P1286" s="134"/>
      <c r="Q1286" s="134"/>
      <c r="R1286" s="124"/>
      <c r="S1286" s="134"/>
      <c r="T1286" s="135"/>
      <c r="U1286" s="134"/>
      <c r="V1286" s="134"/>
      <c r="W1286" s="127">
        <f t="shared" si="20"/>
        <v>0</v>
      </c>
      <c r="X1286" s="14"/>
      <c r="Y1286" s="14"/>
      <c r="Z1286" s="77"/>
      <c r="AA1286" s="83"/>
      <c r="AB1286" s="92"/>
      <c r="AC1286" s="91"/>
    </row>
    <row r="1287" spans="1:29" x14ac:dyDescent="0.15">
      <c r="A1287" s="11"/>
      <c r="B1287" s="12"/>
      <c r="C1287" s="13"/>
      <c r="D1287" s="13"/>
      <c r="E1287" s="14"/>
      <c r="F1287" s="14"/>
      <c r="G1287" s="14"/>
      <c r="H1287" s="14"/>
      <c r="I1287" s="15"/>
      <c r="J1287" s="14"/>
      <c r="K1287" s="13"/>
      <c r="L1287" s="132"/>
      <c r="M1287" s="136"/>
      <c r="N1287" s="136"/>
      <c r="O1287" s="136"/>
      <c r="P1287" s="134"/>
      <c r="Q1287" s="134"/>
      <c r="R1287" s="124"/>
      <c r="S1287" s="134"/>
      <c r="T1287" s="135"/>
      <c r="U1287" s="134"/>
      <c r="V1287" s="134"/>
      <c r="W1287" s="127">
        <f t="shared" si="20"/>
        <v>0</v>
      </c>
      <c r="X1287" s="14"/>
      <c r="Y1287" s="14"/>
      <c r="Z1287" s="77"/>
      <c r="AA1287" s="83"/>
      <c r="AB1287" s="92"/>
      <c r="AC1287" s="91"/>
    </row>
    <row r="1288" spans="1:29" x14ac:dyDescent="0.15">
      <c r="A1288" s="11"/>
      <c r="B1288" s="12"/>
      <c r="C1288" s="13"/>
      <c r="D1288" s="13"/>
      <c r="E1288" s="14"/>
      <c r="F1288" s="14"/>
      <c r="G1288" s="14"/>
      <c r="H1288" s="14"/>
      <c r="I1288" s="15"/>
      <c r="J1288" s="14"/>
      <c r="K1288" s="13"/>
      <c r="L1288" s="132"/>
      <c r="M1288" s="136"/>
      <c r="N1288" s="136"/>
      <c r="O1288" s="136"/>
      <c r="P1288" s="134"/>
      <c r="Q1288" s="134"/>
      <c r="R1288" s="124"/>
      <c r="S1288" s="134"/>
      <c r="T1288" s="135"/>
      <c r="U1288" s="134"/>
      <c r="V1288" s="134"/>
      <c r="W1288" s="127">
        <f t="shared" si="20"/>
        <v>0</v>
      </c>
      <c r="X1288" s="14"/>
      <c r="Y1288" s="14"/>
      <c r="Z1288" s="77"/>
      <c r="AA1288" s="83"/>
      <c r="AB1288" s="92"/>
      <c r="AC1288" s="91"/>
    </row>
    <row r="1289" spans="1:29" x14ac:dyDescent="0.15">
      <c r="A1289" s="11"/>
      <c r="B1289" s="12"/>
      <c r="C1289" s="13"/>
      <c r="D1289" s="13"/>
      <c r="E1289" s="14"/>
      <c r="F1289" s="14"/>
      <c r="G1289" s="14"/>
      <c r="H1289" s="14"/>
      <c r="I1289" s="15"/>
      <c r="J1289" s="14"/>
      <c r="K1289" s="13"/>
      <c r="L1289" s="132"/>
      <c r="M1289" s="136"/>
      <c r="N1289" s="136"/>
      <c r="O1289" s="136"/>
      <c r="P1289" s="134"/>
      <c r="Q1289" s="134"/>
      <c r="R1289" s="124"/>
      <c r="S1289" s="134"/>
      <c r="T1289" s="135"/>
      <c r="U1289" s="134"/>
      <c r="V1289" s="134"/>
      <c r="W1289" s="127">
        <f t="shared" si="20"/>
        <v>0</v>
      </c>
      <c r="X1289" s="14"/>
      <c r="Y1289" s="14"/>
      <c r="Z1289" s="77"/>
      <c r="AA1289" s="83"/>
      <c r="AB1289" s="92"/>
      <c r="AC1289" s="91"/>
    </row>
    <row r="1290" spans="1:29" x14ac:dyDescent="0.15">
      <c r="A1290" s="11"/>
      <c r="B1290" s="12"/>
      <c r="C1290" s="13"/>
      <c r="D1290" s="13"/>
      <c r="E1290" s="14"/>
      <c r="F1290" s="14"/>
      <c r="G1290" s="14"/>
      <c r="H1290" s="14"/>
      <c r="I1290" s="15"/>
      <c r="J1290" s="14"/>
      <c r="K1290" s="13"/>
      <c r="L1290" s="132"/>
      <c r="M1290" s="136"/>
      <c r="N1290" s="136"/>
      <c r="O1290" s="136"/>
      <c r="P1290" s="134"/>
      <c r="Q1290" s="134"/>
      <c r="R1290" s="124"/>
      <c r="S1290" s="134"/>
      <c r="T1290" s="135"/>
      <c r="U1290" s="134"/>
      <c r="V1290" s="134"/>
      <c r="W1290" s="127">
        <f t="shared" si="20"/>
        <v>0</v>
      </c>
      <c r="X1290" s="14"/>
      <c r="Y1290" s="14"/>
      <c r="Z1290" s="77"/>
      <c r="AA1290" s="83"/>
      <c r="AB1290" s="92"/>
      <c r="AC1290" s="91"/>
    </row>
    <row r="1291" spans="1:29" x14ac:dyDescent="0.15">
      <c r="A1291" s="11"/>
      <c r="B1291" s="12"/>
      <c r="C1291" s="13"/>
      <c r="D1291" s="13"/>
      <c r="E1291" s="14"/>
      <c r="F1291" s="14"/>
      <c r="G1291" s="14"/>
      <c r="H1291" s="14"/>
      <c r="I1291" s="15"/>
      <c r="J1291" s="14"/>
      <c r="K1291" s="13"/>
      <c r="L1291" s="132"/>
      <c r="M1291" s="136"/>
      <c r="N1291" s="136"/>
      <c r="O1291" s="136"/>
      <c r="P1291" s="134"/>
      <c r="Q1291" s="134"/>
      <c r="R1291" s="124"/>
      <c r="S1291" s="134"/>
      <c r="T1291" s="135"/>
      <c r="U1291" s="134"/>
      <c r="V1291" s="134"/>
      <c r="W1291" s="127">
        <f t="shared" si="20"/>
        <v>0</v>
      </c>
      <c r="X1291" s="14"/>
      <c r="Y1291" s="14"/>
      <c r="Z1291" s="77"/>
      <c r="AA1291" s="83"/>
      <c r="AB1291" s="92"/>
      <c r="AC1291" s="91"/>
    </row>
    <row r="1292" spans="1:29" x14ac:dyDescent="0.15">
      <c r="A1292" s="11"/>
      <c r="B1292" s="12"/>
      <c r="C1292" s="13"/>
      <c r="D1292" s="13"/>
      <c r="E1292" s="14"/>
      <c r="F1292" s="14"/>
      <c r="G1292" s="14"/>
      <c r="H1292" s="14"/>
      <c r="I1292" s="15"/>
      <c r="J1292" s="14"/>
      <c r="K1292" s="13"/>
      <c r="L1292" s="132"/>
      <c r="M1292" s="136"/>
      <c r="N1292" s="136"/>
      <c r="O1292" s="136"/>
      <c r="P1292" s="134"/>
      <c r="Q1292" s="134"/>
      <c r="R1292" s="124"/>
      <c r="S1292" s="134"/>
      <c r="T1292" s="135"/>
      <c r="U1292" s="134"/>
      <c r="V1292" s="134"/>
      <c r="W1292" s="127">
        <f t="shared" si="20"/>
        <v>0</v>
      </c>
      <c r="X1292" s="14"/>
      <c r="Y1292" s="14"/>
      <c r="Z1292" s="77"/>
      <c r="AA1292" s="83"/>
      <c r="AB1292" s="92"/>
      <c r="AC1292" s="91"/>
    </row>
    <row r="1293" spans="1:29" x14ac:dyDescent="0.15">
      <c r="A1293" s="11"/>
      <c r="B1293" s="12"/>
      <c r="C1293" s="13"/>
      <c r="D1293" s="13"/>
      <c r="E1293" s="14"/>
      <c r="F1293" s="14"/>
      <c r="G1293" s="14"/>
      <c r="H1293" s="14"/>
      <c r="I1293" s="15"/>
      <c r="J1293" s="14"/>
      <c r="K1293" s="13"/>
      <c r="L1293" s="132"/>
      <c r="M1293" s="136"/>
      <c r="N1293" s="136"/>
      <c r="O1293" s="136"/>
      <c r="P1293" s="134"/>
      <c r="Q1293" s="134"/>
      <c r="R1293" s="124"/>
      <c r="S1293" s="134"/>
      <c r="T1293" s="135"/>
      <c r="U1293" s="134"/>
      <c r="V1293" s="134"/>
      <c r="W1293" s="127">
        <f t="shared" si="20"/>
        <v>0</v>
      </c>
      <c r="X1293" s="14"/>
      <c r="Y1293" s="14"/>
      <c r="Z1293" s="77"/>
      <c r="AA1293" s="83"/>
      <c r="AB1293" s="92"/>
      <c r="AC1293" s="91"/>
    </row>
    <row r="1294" spans="1:29" x14ac:dyDescent="0.15">
      <c r="A1294" s="11"/>
      <c r="B1294" s="12"/>
      <c r="C1294" s="13"/>
      <c r="D1294" s="13"/>
      <c r="E1294" s="14"/>
      <c r="F1294" s="14"/>
      <c r="G1294" s="14"/>
      <c r="H1294" s="14"/>
      <c r="I1294" s="15"/>
      <c r="J1294" s="14"/>
      <c r="K1294" s="13"/>
      <c r="L1294" s="132"/>
      <c r="M1294" s="136"/>
      <c r="N1294" s="136"/>
      <c r="O1294" s="136"/>
      <c r="P1294" s="134"/>
      <c r="Q1294" s="134"/>
      <c r="R1294" s="124"/>
      <c r="S1294" s="134"/>
      <c r="T1294" s="135"/>
      <c r="U1294" s="134"/>
      <c r="V1294" s="134"/>
      <c r="W1294" s="127">
        <f t="shared" si="20"/>
        <v>0</v>
      </c>
      <c r="X1294" s="14"/>
      <c r="Y1294" s="14"/>
      <c r="Z1294" s="77"/>
      <c r="AA1294" s="83"/>
      <c r="AB1294" s="92"/>
      <c r="AC1294" s="91"/>
    </row>
    <row r="1295" spans="1:29" x14ac:dyDescent="0.15">
      <c r="A1295" s="11"/>
      <c r="B1295" s="12"/>
      <c r="C1295" s="13"/>
      <c r="D1295" s="13"/>
      <c r="E1295" s="14"/>
      <c r="F1295" s="14"/>
      <c r="G1295" s="14"/>
      <c r="H1295" s="14"/>
      <c r="I1295" s="15"/>
      <c r="J1295" s="14"/>
      <c r="K1295" s="13"/>
      <c r="L1295" s="132"/>
      <c r="M1295" s="136"/>
      <c r="N1295" s="136"/>
      <c r="O1295" s="136"/>
      <c r="P1295" s="134"/>
      <c r="Q1295" s="134"/>
      <c r="R1295" s="124"/>
      <c r="S1295" s="134"/>
      <c r="T1295" s="135"/>
      <c r="U1295" s="134"/>
      <c r="V1295" s="134"/>
      <c r="W1295" s="127">
        <f t="shared" si="20"/>
        <v>0</v>
      </c>
      <c r="X1295" s="14"/>
      <c r="Y1295" s="14"/>
      <c r="Z1295" s="77"/>
      <c r="AA1295" s="83"/>
      <c r="AB1295" s="92"/>
      <c r="AC1295" s="91"/>
    </row>
    <row r="1296" spans="1:29" x14ac:dyDescent="0.15">
      <c r="A1296" s="11"/>
      <c r="B1296" s="12"/>
      <c r="C1296" s="13"/>
      <c r="D1296" s="13"/>
      <c r="E1296" s="14"/>
      <c r="F1296" s="14"/>
      <c r="G1296" s="14"/>
      <c r="H1296" s="14"/>
      <c r="I1296" s="15"/>
      <c r="J1296" s="14"/>
      <c r="K1296" s="13"/>
      <c r="L1296" s="132"/>
      <c r="M1296" s="136"/>
      <c r="N1296" s="136"/>
      <c r="O1296" s="136"/>
      <c r="P1296" s="134"/>
      <c r="Q1296" s="134"/>
      <c r="R1296" s="124"/>
      <c r="S1296" s="134"/>
      <c r="T1296" s="135"/>
      <c r="U1296" s="134"/>
      <c r="V1296" s="134"/>
      <c r="W1296" s="127">
        <f t="shared" si="20"/>
        <v>0</v>
      </c>
      <c r="X1296" s="14"/>
      <c r="Y1296" s="14"/>
      <c r="Z1296" s="77"/>
      <c r="AA1296" s="83"/>
      <c r="AB1296" s="92"/>
      <c r="AC1296" s="91"/>
    </row>
    <row r="1297" spans="1:29" x14ac:dyDescent="0.15">
      <c r="A1297" s="11"/>
      <c r="B1297" s="12"/>
      <c r="C1297" s="13"/>
      <c r="D1297" s="13"/>
      <c r="E1297" s="14"/>
      <c r="F1297" s="14"/>
      <c r="G1297" s="14"/>
      <c r="H1297" s="14"/>
      <c r="I1297" s="15"/>
      <c r="J1297" s="14"/>
      <c r="K1297" s="13"/>
      <c r="L1297" s="132"/>
      <c r="M1297" s="136"/>
      <c r="N1297" s="136"/>
      <c r="O1297" s="136"/>
      <c r="P1297" s="134"/>
      <c r="Q1297" s="134"/>
      <c r="R1297" s="124"/>
      <c r="S1297" s="134"/>
      <c r="T1297" s="135"/>
      <c r="U1297" s="134"/>
      <c r="V1297" s="134"/>
      <c r="W1297" s="127">
        <f t="shared" si="20"/>
        <v>0</v>
      </c>
      <c r="X1297" s="14"/>
      <c r="Y1297" s="14"/>
      <c r="Z1297" s="77"/>
      <c r="AA1297" s="83"/>
      <c r="AB1297" s="92"/>
      <c r="AC1297" s="91"/>
    </row>
    <row r="1298" spans="1:29" x14ac:dyDescent="0.15">
      <c r="A1298" s="11"/>
      <c r="B1298" s="12"/>
      <c r="C1298" s="13"/>
      <c r="D1298" s="13"/>
      <c r="E1298" s="14"/>
      <c r="F1298" s="14"/>
      <c r="G1298" s="14"/>
      <c r="H1298" s="14"/>
      <c r="I1298" s="15"/>
      <c r="J1298" s="14"/>
      <c r="K1298" s="13"/>
      <c r="L1298" s="132"/>
      <c r="M1298" s="136"/>
      <c r="N1298" s="136"/>
      <c r="O1298" s="136"/>
      <c r="P1298" s="134"/>
      <c r="Q1298" s="134"/>
      <c r="R1298" s="124"/>
      <c r="S1298" s="134"/>
      <c r="T1298" s="135"/>
      <c r="U1298" s="134"/>
      <c r="V1298" s="134"/>
      <c r="W1298" s="127">
        <f t="shared" si="20"/>
        <v>0</v>
      </c>
      <c r="X1298" s="14"/>
      <c r="Y1298" s="14"/>
      <c r="Z1298" s="77"/>
      <c r="AA1298" s="83"/>
      <c r="AB1298" s="92"/>
      <c r="AC1298" s="91"/>
    </row>
    <row r="1299" spans="1:29" x14ac:dyDescent="0.15">
      <c r="A1299" s="11"/>
      <c r="B1299" s="12"/>
      <c r="C1299" s="13"/>
      <c r="D1299" s="13"/>
      <c r="E1299" s="14"/>
      <c r="F1299" s="14"/>
      <c r="G1299" s="14"/>
      <c r="H1299" s="14"/>
      <c r="I1299" s="15"/>
      <c r="J1299" s="14"/>
      <c r="K1299" s="13"/>
      <c r="L1299" s="132"/>
      <c r="M1299" s="136"/>
      <c r="N1299" s="136"/>
      <c r="O1299" s="136"/>
      <c r="P1299" s="134"/>
      <c r="Q1299" s="134"/>
      <c r="R1299" s="124"/>
      <c r="S1299" s="134"/>
      <c r="T1299" s="135"/>
      <c r="U1299" s="134"/>
      <c r="V1299" s="134"/>
      <c r="W1299" s="127">
        <f t="shared" si="20"/>
        <v>0</v>
      </c>
      <c r="X1299" s="14"/>
      <c r="Y1299" s="14"/>
      <c r="Z1299" s="77"/>
      <c r="AA1299" s="83"/>
      <c r="AB1299" s="92"/>
      <c r="AC1299" s="91"/>
    </row>
    <row r="1300" spans="1:29" x14ac:dyDescent="0.15">
      <c r="A1300" s="11"/>
      <c r="B1300" s="12"/>
      <c r="C1300" s="13"/>
      <c r="D1300" s="13"/>
      <c r="E1300" s="14"/>
      <c r="F1300" s="14"/>
      <c r="G1300" s="14"/>
      <c r="H1300" s="14"/>
      <c r="I1300" s="15"/>
      <c r="J1300" s="14"/>
      <c r="K1300" s="13"/>
      <c r="L1300" s="132"/>
      <c r="M1300" s="136"/>
      <c r="N1300" s="136"/>
      <c r="O1300" s="136"/>
      <c r="P1300" s="134"/>
      <c r="Q1300" s="134"/>
      <c r="R1300" s="124"/>
      <c r="S1300" s="134"/>
      <c r="T1300" s="135"/>
      <c r="U1300" s="134"/>
      <c r="V1300" s="134"/>
      <c r="W1300" s="127">
        <f t="shared" si="20"/>
        <v>0</v>
      </c>
      <c r="X1300" s="14"/>
      <c r="Y1300" s="14"/>
      <c r="Z1300" s="77"/>
      <c r="AA1300" s="83"/>
      <c r="AB1300" s="92"/>
      <c r="AC1300" s="91"/>
    </row>
    <row r="1301" spans="1:29" x14ac:dyDescent="0.15">
      <c r="A1301" s="11"/>
      <c r="B1301" s="12"/>
      <c r="C1301" s="13"/>
      <c r="D1301" s="13"/>
      <c r="E1301" s="14"/>
      <c r="F1301" s="14"/>
      <c r="G1301" s="14"/>
      <c r="H1301" s="14"/>
      <c r="I1301" s="15"/>
      <c r="J1301" s="14"/>
      <c r="K1301" s="13"/>
      <c r="L1301" s="132"/>
      <c r="M1301" s="136"/>
      <c r="N1301" s="136"/>
      <c r="O1301" s="136"/>
      <c r="P1301" s="134"/>
      <c r="Q1301" s="134"/>
      <c r="R1301" s="124"/>
      <c r="S1301" s="134"/>
      <c r="T1301" s="135"/>
      <c r="U1301" s="134"/>
      <c r="V1301" s="134"/>
      <c r="W1301" s="127">
        <f t="shared" si="20"/>
        <v>0</v>
      </c>
      <c r="X1301" s="14"/>
      <c r="Y1301" s="14"/>
      <c r="Z1301" s="77"/>
      <c r="AA1301" s="83"/>
      <c r="AB1301" s="92"/>
      <c r="AC1301" s="91"/>
    </row>
    <row r="1302" spans="1:29" x14ac:dyDescent="0.15">
      <c r="A1302" s="11"/>
      <c r="B1302" s="12"/>
      <c r="C1302" s="13"/>
      <c r="D1302" s="13"/>
      <c r="E1302" s="14"/>
      <c r="F1302" s="14"/>
      <c r="G1302" s="14"/>
      <c r="H1302" s="14"/>
      <c r="I1302" s="15"/>
      <c r="J1302" s="14"/>
      <c r="K1302" s="13"/>
      <c r="L1302" s="132"/>
      <c r="M1302" s="136"/>
      <c r="N1302" s="136"/>
      <c r="O1302" s="136"/>
      <c r="P1302" s="134"/>
      <c r="Q1302" s="134"/>
      <c r="R1302" s="124"/>
      <c r="S1302" s="134"/>
      <c r="T1302" s="135"/>
      <c r="U1302" s="134"/>
      <c r="V1302" s="134"/>
      <c r="W1302" s="127">
        <f t="shared" si="20"/>
        <v>0</v>
      </c>
      <c r="X1302" s="14"/>
      <c r="Y1302" s="14"/>
      <c r="Z1302" s="77"/>
      <c r="AA1302" s="83"/>
      <c r="AB1302" s="92"/>
      <c r="AC1302" s="91"/>
    </row>
    <row r="1303" spans="1:29" x14ac:dyDescent="0.15">
      <c r="A1303" s="11"/>
      <c r="B1303" s="12"/>
      <c r="C1303" s="13"/>
      <c r="D1303" s="13"/>
      <c r="E1303" s="14"/>
      <c r="F1303" s="14"/>
      <c r="G1303" s="14"/>
      <c r="H1303" s="14"/>
      <c r="I1303" s="15"/>
      <c r="J1303" s="14"/>
      <c r="K1303" s="13"/>
      <c r="L1303" s="132"/>
      <c r="M1303" s="136"/>
      <c r="N1303" s="136"/>
      <c r="O1303" s="136"/>
      <c r="P1303" s="134"/>
      <c r="Q1303" s="134"/>
      <c r="R1303" s="124"/>
      <c r="S1303" s="134"/>
      <c r="T1303" s="135"/>
      <c r="U1303" s="134"/>
      <c r="V1303" s="134"/>
      <c r="W1303" s="127">
        <f t="shared" si="20"/>
        <v>0</v>
      </c>
      <c r="X1303" s="14"/>
      <c r="Y1303" s="14"/>
      <c r="Z1303" s="77"/>
      <c r="AA1303" s="83"/>
      <c r="AB1303" s="92"/>
      <c r="AC1303" s="91"/>
    </row>
    <row r="1304" spans="1:29" x14ac:dyDescent="0.15">
      <c r="A1304" s="11"/>
      <c r="B1304" s="12"/>
      <c r="C1304" s="13"/>
      <c r="D1304" s="13"/>
      <c r="E1304" s="14"/>
      <c r="F1304" s="14"/>
      <c r="G1304" s="14"/>
      <c r="H1304" s="14"/>
      <c r="I1304" s="15"/>
      <c r="J1304" s="14"/>
      <c r="K1304" s="13"/>
      <c r="L1304" s="132"/>
      <c r="M1304" s="136"/>
      <c r="N1304" s="136"/>
      <c r="O1304" s="136"/>
      <c r="P1304" s="134"/>
      <c r="Q1304" s="134"/>
      <c r="R1304" s="124"/>
      <c r="S1304" s="134"/>
      <c r="T1304" s="135"/>
      <c r="U1304" s="134"/>
      <c r="V1304" s="134"/>
      <c r="W1304" s="127">
        <f t="shared" si="20"/>
        <v>0</v>
      </c>
      <c r="X1304" s="14"/>
      <c r="Y1304" s="14"/>
      <c r="Z1304" s="77"/>
      <c r="AA1304" s="83"/>
      <c r="AB1304" s="92"/>
      <c r="AC1304" s="91"/>
    </row>
    <row r="1305" spans="1:29" x14ac:dyDescent="0.15">
      <c r="A1305" s="11"/>
      <c r="B1305" s="12"/>
      <c r="C1305" s="13"/>
      <c r="D1305" s="13"/>
      <c r="E1305" s="14"/>
      <c r="F1305" s="14"/>
      <c r="G1305" s="14"/>
      <c r="H1305" s="14"/>
      <c r="I1305" s="15"/>
      <c r="J1305" s="14"/>
      <c r="K1305" s="13"/>
      <c r="L1305" s="132"/>
      <c r="M1305" s="136"/>
      <c r="N1305" s="136"/>
      <c r="O1305" s="136"/>
      <c r="P1305" s="134"/>
      <c r="Q1305" s="134"/>
      <c r="R1305" s="124"/>
      <c r="S1305" s="134"/>
      <c r="T1305" s="135"/>
      <c r="U1305" s="134"/>
      <c r="V1305" s="134"/>
      <c r="W1305" s="127">
        <f t="shared" si="20"/>
        <v>0</v>
      </c>
      <c r="X1305" s="14"/>
      <c r="Y1305" s="14"/>
      <c r="Z1305" s="77"/>
      <c r="AA1305" s="83"/>
      <c r="AB1305" s="92"/>
      <c r="AC1305" s="91"/>
    </row>
    <row r="1306" spans="1:29" x14ac:dyDescent="0.15">
      <c r="A1306" s="11"/>
      <c r="B1306" s="12"/>
      <c r="C1306" s="13"/>
      <c r="D1306" s="13"/>
      <c r="E1306" s="14"/>
      <c r="F1306" s="14"/>
      <c r="G1306" s="14"/>
      <c r="H1306" s="14"/>
      <c r="I1306" s="15"/>
      <c r="J1306" s="14"/>
      <c r="K1306" s="13"/>
      <c r="L1306" s="132"/>
      <c r="M1306" s="136"/>
      <c r="N1306" s="136"/>
      <c r="O1306" s="136"/>
      <c r="P1306" s="134"/>
      <c r="Q1306" s="134"/>
      <c r="R1306" s="124"/>
      <c r="S1306" s="134"/>
      <c r="T1306" s="135"/>
      <c r="U1306" s="134"/>
      <c r="V1306" s="134"/>
      <c r="W1306" s="127">
        <f t="shared" si="20"/>
        <v>0</v>
      </c>
      <c r="X1306" s="14"/>
      <c r="Y1306" s="14"/>
      <c r="Z1306" s="77"/>
      <c r="AA1306" s="83"/>
      <c r="AB1306" s="92"/>
      <c r="AC1306" s="91"/>
    </row>
    <row r="1307" spans="1:29" x14ac:dyDescent="0.15">
      <c r="A1307" s="11"/>
      <c r="B1307" s="12"/>
      <c r="C1307" s="13"/>
      <c r="D1307" s="13"/>
      <c r="E1307" s="14"/>
      <c r="F1307" s="14"/>
      <c r="G1307" s="14"/>
      <c r="H1307" s="14"/>
      <c r="I1307" s="15"/>
      <c r="J1307" s="14"/>
      <c r="K1307" s="13"/>
      <c r="L1307" s="132"/>
      <c r="M1307" s="136"/>
      <c r="N1307" s="136"/>
      <c r="O1307" s="136"/>
      <c r="P1307" s="134"/>
      <c r="Q1307" s="134"/>
      <c r="R1307" s="124"/>
      <c r="S1307" s="134"/>
      <c r="T1307" s="135"/>
      <c r="U1307" s="134"/>
      <c r="V1307" s="134"/>
      <c r="W1307" s="127">
        <f t="shared" si="20"/>
        <v>0</v>
      </c>
      <c r="X1307" s="14"/>
      <c r="Y1307" s="14"/>
      <c r="Z1307" s="77"/>
      <c r="AA1307" s="83"/>
      <c r="AB1307" s="92"/>
      <c r="AC1307" s="91"/>
    </row>
    <row r="1308" spans="1:29" x14ac:dyDescent="0.15">
      <c r="A1308" s="11"/>
      <c r="B1308" s="12"/>
      <c r="C1308" s="13"/>
      <c r="D1308" s="13"/>
      <c r="E1308" s="14"/>
      <c r="F1308" s="14"/>
      <c r="G1308" s="14"/>
      <c r="H1308" s="14"/>
      <c r="I1308" s="15"/>
      <c r="J1308" s="14"/>
      <c r="K1308" s="13"/>
      <c r="L1308" s="132"/>
      <c r="M1308" s="136"/>
      <c r="N1308" s="136"/>
      <c r="O1308" s="136"/>
      <c r="P1308" s="134"/>
      <c r="Q1308" s="134"/>
      <c r="R1308" s="124"/>
      <c r="S1308" s="134"/>
      <c r="T1308" s="135"/>
      <c r="U1308" s="134"/>
      <c r="V1308" s="134"/>
      <c r="W1308" s="127">
        <f t="shared" si="20"/>
        <v>0</v>
      </c>
      <c r="X1308" s="14"/>
      <c r="Y1308" s="14"/>
      <c r="Z1308" s="77"/>
      <c r="AA1308" s="83"/>
      <c r="AB1308" s="92"/>
      <c r="AC1308" s="91"/>
    </row>
    <row r="1309" spans="1:29" x14ac:dyDescent="0.15">
      <c r="A1309" s="11"/>
      <c r="B1309" s="12"/>
      <c r="C1309" s="13"/>
      <c r="D1309" s="13"/>
      <c r="E1309" s="14"/>
      <c r="F1309" s="14"/>
      <c r="G1309" s="14"/>
      <c r="H1309" s="14"/>
      <c r="I1309" s="15"/>
      <c r="J1309" s="14"/>
      <c r="K1309" s="13"/>
      <c r="L1309" s="132"/>
      <c r="M1309" s="136"/>
      <c r="N1309" s="136"/>
      <c r="O1309" s="136"/>
      <c r="P1309" s="134"/>
      <c r="Q1309" s="134"/>
      <c r="R1309" s="124"/>
      <c r="S1309" s="134"/>
      <c r="T1309" s="135"/>
      <c r="U1309" s="134"/>
      <c r="V1309" s="134"/>
      <c r="W1309" s="127">
        <f t="shared" si="20"/>
        <v>0</v>
      </c>
      <c r="X1309" s="14"/>
      <c r="Y1309" s="14"/>
      <c r="Z1309" s="77"/>
      <c r="AA1309" s="83"/>
      <c r="AB1309" s="92"/>
      <c r="AC1309" s="91"/>
    </row>
    <row r="1310" spans="1:29" x14ac:dyDescent="0.15">
      <c r="A1310" s="11"/>
      <c r="B1310" s="12"/>
      <c r="C1310" s="13"/>
      <c r="D1310" s="13"/>
      <c r="E1310" s="14"/>
      <c r="F1310" s="14"/>
      <c r="G1310" s="14"/>
      <c r="H1310" s="14"/>
      <c r="I1310" s="15"/>
      <c r="J1310" s="14"/>
      <c r="K1310" s="13"/>
      <c r="L1310" s="132"/>
      <c r="M1310" s="136"/>
      <c r="N1310" s="136"/>
      <c r="O1310" s="136"/>
      <c r="P1310" s="134"/>
      <c r="Q1310" s="134"/>
      <c r="R1310" s="124"/>
      <c r="S1310" s="134"/>
      <c r="T1310" s="135"/>
      <c r="U1310" s="134"/>
      <c r="V1310" s="134"/>
      <c r="W1310" s="127">
        <f t="shared" si="20"/>
        <v>0</v>
      </c>
      <c r="X1310" s="14"/>
      <c r="Y1310" s="14"/>
      <c r="Z1310" s="77"/>
      <c r="AA1310" s="83"/>
      <c r="AB1310" s="92"/>
      <c r="AC1310" s="91"/>
    </row>
    <row r="1311" spans="1:29" x14ac:dyDescent="0.15">
      <c r="A1311" s="11"/>
      <c r="B1311" s="12"/>
      <c r="C1311" s="13"/>
      <c r="D1311" s="13"/>
      <c r="E1311" s="14"/>
      <c r="F1311" s="14"/>
      <c r="G1311" s="14"/>
      <c r="H1311" s="14"/>
      <c r="I1311" s="15"/>
      <c r="J1311" s="14"/>
      <c r="K1311" s="13"/>
      <c r="L1311" s="132"/>
      <c r="M1311" s="136"/>
      <c r="N1311" s="136"/>
      <c r="O1311" s="136"/>
      <c r="P1311" s="134"/>
      <c r="Q1311" s="134"/>
      <c r="R1311" s="124"/>
      <c r="S1311" s="134"/>
      <c r="T1311" s="135"/>
      <c r="U1311" s="134"/>
      <c r="V1311" s="134"/>
      <c r="W1311" s="127">
        <f t="shared" si="20"/>
        <v>0</v>
      </c>
      <c r="X1311" s="14"/>
      <c r="Y1311" s="14"/>
      <c r="Z1311" s="77"/>
      <c r="AA1311" s="83"/>
      <c r="AB1311" s="92"/>
      <c r="AC1311" s="91"/>
    </row>
    <row r="1312" spans="1:29" x14ac:dyDescent="0.15">
      <c r="A1312" s="11"/>
      <c r="B1312" s="12"/>
      <c r="C1312" s="13"/>
      <c r="D1312" s="13"/>
      <c r="E1312" s="14"/>
      <c r="F1312" s="14"/>
      <c r="G1312" s="14"/>
      <c r="H1312" s="14"/>
      <c r="I1312" s="15"/>
      <c r="J1312" s="14"/>
      <c r="K1312" s="13"/>
      <c r="L1312" s="132"/>
      <c r="M1312" s="136"/>
      <c r="N1312" s="136"/>
      <c r="O1312" s="136"/>
      <c r="P1312" s="134"/>
      <c r="Q1312" s="134"/>
      <c r="R1312" s="124"/>
      <c r="S1312" s="134"/>
      <c r="T1312" s="135"/>
      <c r="U1312" s="134"/>
      <c r="V1312" s="134"/>
      <c r="W1312" s="127">
        <f t="shared" si="20"/>
        <v>0</v>
      </c>
      <c r="X1312" s="14"/>
      <c r="Y1312" s="14"/>
      <c r="Z1312" s="77"/>
      <c r="AA1312" s="83"/>
      <c r="AB1312" s="92"/>
      <c r="AC1312" s="91"/>
    </row>
    <row r="1313" spans="1:29" x14ac:dyDescent="0.15">
      <c r="A1313" s="11"/>
      <c r="B1313" s="12"/>
      <c r="C1313" s="13"/>
      <c r="D1313" s="13"/>
      <c r="E1313" s="14"/>
      <c r="F1313" s="14"/>
      <c r="G1313" s="14"/>
      <c r="H1313" s="14"/>
      <c r="I1313" s="15"/>
      <c r="J1313" s="14"/>
      <c r="K1313" s="13"/>
      <c r="L1313" s="132"/>
      <c r="M1313" s="136"/>
      <c r="N1313" s="136"/>
      <c r="O1313" s="136"/>
      <c r="P1313" s="134"/>
      <c r="Q1313" s="134"/>
      <c r="R1313" s="124"/>
      <c r="S1313" s="134"/>
      <c r="T1313" s="135"/>
      <c r="U1313" s="134"/>
      <c r="V1313" s="134"/>
      <c r="W1313" s="127">
        <f t="shared" si="20"/>
        <v>0</v>
      </c>
      <c r="X1313" s="14"/>
      <c r="Y1313" s="14"/>
      <c r="Z1313" s="77"/>
      <c r="AA1313" s="83"/>
      <c r="AB1313" s="92"/>
      <c r="AC1313" s="91"/>
    </row>
    <row r="1314" spans="1:29" x14ac:dyDescent="0.15">
      <c r="A1314" s="11"/>
      <c r="B1314" s="12"/>
      <c r="C1314" s="13"/>
      <c r="D1314" s="13"/>
      <c r="E1314" s="14"/>
      <c r="F1314" s="14"/>
      <c r="G1314" s="14"/>
      <c r="H1314" s="14"/>
      <c r="I1314" s="15"/>
      <c r="J1314" s="14"/>
      <c r="K1314" s="13"/>
      <c r="L1314" s="132"/>
      <c r="M1314" s="136"/>
      <c r="N1314" s="136"/>
      <c r="O1314" s="136"/>
      <c r="P1314" s="134"/>
      <c r="Q1314" s="134"/>
      <c r="R1314" s="124"/>
      <c r="S1314" s="134"/>
      <c r="T1314" s="135"/>
      <c r="U1314" s="134"/>
      <c r="V1314" s="134"/>
      <c r="W1314" s="127">
        <f t="shared" si="20"/>
        <v>0</v>
      </c>
      <c r="X1314" s="14"/>
      <c r="Y1314" s="14"/>
      <c r="Z1314" s="77"/>
      <c r="AA1314" s="83"/>
      <c r="AB1314" s="92"/>
      <c r="AC1314" s="91"/>
    </row>
    <row r="1315" spans="1:29" x14ac:dyDescent="0.15">
      <c r="A1315" s="11"/>
      <c r="B1315" s="12"/>
      <c r="C1315" s="13"/>
      <c r="D1315" s="13"/>
      <c r="E1315" s="14"/>
      <c r="F1315" s="14"/>
      <c r="G1315" s="14"/>
      <c r="H1315" s="14"/>
      <c r="I1315" s="15"/>
      <c r="J1315" s="14"/>
      <c r="K1315" s="13"/>
      <c r="L1315" s="132"/>
      <c r="M1315" s="136"/>
      <c r="N1315" s="136"/>
      <c r="O1315" s="136"/>
      <c r="P1315" s="134"/>
      <c r="Q1315" s="134"/>
      <c r="R1315" s="124"/>
      <c r="S1315" s="134"/>
      <c r="T1315" s="135"/>
      <c r="U1315" s="134"/>
      <c r="V1315" s="134"/>
      <c r="W1315" s="127">
        <f t="shared" si="20"/>
        <v>0</v>
      </c>
      <c r="X1315" s="14"/>
      <c r="Y1315" s="14"/>
      <c r="Z1315" s="77"/>
      <c r="AA1315" s="83"/>
      <c r="AB1315" s="92"/>
      <c r="AC1315" s="91"/>
    </row>
    <row r="1316" spans="1:29" x14ac:dyDescent="0.15">
      <c r="A1316" s="11"/>
      <c r="B1316" s="12"/>
      <c r="C1316" s="13"/>
      <c r="D1316" s="13"/>
      <c r="E1316" s="14"/>
      <c r="F1316" s="14"/>
      <c r="G1316" s="14"/>
      <c r="H1316" s="14"/>
      <c r="I1316" s="15"/>
      <c r="J1316" s="14"/>
      <c r="K1316" s="13"/>
      <c r="L1316" s="132"/>
      <c r="M1316" s="136"/>
      <c r="N1316" s="136"/>
      <c r="O1316" s="136"/>
      <c r="P1316" s="134"/>
      <c r="Q1316" s="134"/>
      <c r="R1316" s="124"/>
      <c r="S1316" s="134"/>
      <c r="T1316" s="135"/>
      <c r="U1316" s="134"/>
      <c r="V1316" s="134"/>
      <c r="W1316" s="127">
        <f t="shared" si="20"/>
        <v>0</v>
      </c>
      <c r="X1316" s="14"/>
      <c r="Y1316" s="14"/>
      <c r="Z1316" s="77"/>
      <c r="AA1316" s="83"/>
      <c r="AB1316" s="92"/>
      <c r="AC1316" s="91"/>
    </row>
    <row r="1317" spans="1:29" x14ac:dyDescent="0.15">
      <c r="A1317" s="11"/>
      <c r="B1317" s="12"/>
      <c r="C1317" s="13"/>
      <c r="D1317" s="13"/>
      <c r="E1317" s="14"/>
      <c r="F1317" s="14"/>
      <c r="G1317" s="14"/>
      <c r="H1317" s="14"/>
      <c r="I1317" s="15"/>
      <c r="J1317" s="14"/>
      <c r="K1317" s="13"/>
      <c r="L1317" s="132"/>
      <c r="M1317" s="136"/>
      <c r="N1317" s="136"/>
      <c r="O1317" s="136"/>
      <c r="P1317" s="134"/>
      <c r="Q1317" s="134"/>
      <c r="R1317" s="124"/>
      <c r="S1317" s="134"/>
      <c r="T1317" s="135"/>
      <c r="U1317" s="134"/>
      <c r="V1317" s="134"/>
      <c r="W1317" s="127">
        <f t="shared" si="20"/>
        <v>0</v>
      </c>
      <c r="X1317" s="14"/>
      <c r="Y1317" s="14"/>
      <c r="Z1317" s="77"/>
      <c r="AA1317" s="83"/>
      <c r="AB1317" s="92"/>
      <c r="AC1317" s="91"/>
    </row>
    <row r="1318" spans="1:29" x14ac:dyDescent="0.15">
      <c r="A1318" s="11"/>
      <c r="B1318" s="12"/>
      <c r="C1318" s="13"/>
      <c r="D1318" s="13"/>
      <c r="E1318" s="14"/>
      <c r="F1318" s="14"/>
      <c r="G1318" s="14"/>
      <c r="H1318" s="14"/>
      <c r="I1318" s="15"/>
      <c r="J1318" s="14"/>
      <c r="K1318" s="13"/>
      <c r="L1318" s="132"/>
      <c r="M1318" s="136"/>
      <c r="N1318" s="136"/>
      <c r="O1318" s="136"/>
      <c r="P1318" s="134"/>
      <c r="Q1318" s="134"/>
      <c r="R1318" s="124"/>
      <c r="S1318" s="134"/>
      <c r="T1318" s="135"/>
      <c r="U1318" s="134"/>
      <c r="V1318" s="134"/>
      <c r="W1318" s="127">
        <f t="shared" si="20"/>
        <v>0</v>
      </c>
      <c r="X1318" s="14"/>
      <c r="Y1318" s="14"/>
      <c r="Z1318" s="77"/>
      <c r="AA1318" s="83"/>
      <c r="AB1318" s="92"/>
      <c r="AC1318" s="91"/>
    </row>
    <row r="1319" spans="1:29" x14ac:dyDescent="0.15">
      <c r="A1319" s="11"/>
      <c r="B1319" s="12"/>
      <c r="C1319" s="13"/>
      <c r="D1319" s="13"/>
      <c r="E1319" s="14"/>
      <c r="F1319" s="14"/>
      <c r="G1319" s="14"/>
      <c r="H1319" s="14"/>
      <c r="I1319" s="15"/>
      <c r="J1319" s="14"/>
      <c r="K1319" s="13"/>
      <c r="L1319" s="132"/>
      <c r="M1319" s="136"/>
      <c r="N1319" s="136"/>
      <c r="O1319" s="136"/>
      <c r="P1319" s="134"/>
      <c r="Q1319" s="134"/>
      <c r="R1319" s="124"/>
      <c r="S1319" s="134"/>
      <c r="T1319" s="135"/>
      <c r="U1319" s="134"/>
      <c r="V1319" s="134"/>
      <c r="W1319" s="127">
        <f t="shared" si="20"/>
        <v>0</v>
      </c>
      <c r="X1319" s="14"/>
      <c r="Y1319" s="14"/>
      <c r="Z1319" s="77"/>
      <c r="AA1319" s="83"/>
      <c r="AB1319" s="92"/>
      <c r="AC1319" s="91"/>
    </row>
    <row r="1320" spans="1:29" x14ac:dyDescent="0.15">
      <c r="A1320" s="11"/>
      <c r="B1320" s="12"/>
      <c r="C1320" s="13"/>
      <c r="D1320" s="13"/>
      <c r="E1320" s="14"/>
      <c r="F1320" s="14"/>
      <c r="G1320" s="14"/>
      <c r="H1320" s="14"/>
      <c r="I1320" s="15"/>
      <c r="J1320" s="14"/>
      <c r="K1320" s="13"/>
      <c r="L1320" s="132"/>
      <c r="M1320" s="136"/>
      <c r="N1320" s="136"/>
      <c r="O1320" s="136"/>
      <c r="P1320" s="134"/>
      <c r="Q1320" s="134"/>
      <c r="R1320" s="124"/>
      <c r="S1320" s="134"/>
      <c r="T1320" s="135"/>
      <c r="U1320" s="134"/>
      <c r="V1320" s="134"/>
      <c r="W1320" s="127">
        <f t="shared" si="20"/>
        <v>0</v>
      </c>
      <c r="X1320" s="14"/>
      <c r="Y1320" s="14"/>
      <c r="Z1320" s="77"/>
      <c r="AA1320" s="83"/>
      <c r="AB1320" s="92"/>
      <c r="AC1320" s="91"/>
    </row>
    <row r="1321" spans="1:29" x14ac:dyDescent="0.15">
      <c r="A1321" s="11"/>
      <c r="B1321" s="12"/>
      <c r="C1321" s="13"/>
      <c r="D1321" s="13"/>
      <c r="E1321" s="14"/>
      <c r="F1321" s="14"/>
      <c r="G1321" s="14"/>
      <c r="H1321" s="14"/>
      <c r="I1321" s="15"/>
      <c r="J1321" s="14"/>
      <c r="K1321" s="13"/>
      <c r="L1321" s="132"/>
      <c r="M1321" s="136"/>
      <c r="N1321" s="136"/>
      <c r="O1321" s="136"/>
      <c r="P1321" s="134"/>
      <c r="Q1321" s="134"/>
      <c r="R1321" s="124"/>
      <c r="S1321" s="134"/>
      <c r="T1321" s="135"/>
      <c r="U1321" s="134"/>
      <c r="V1321" s="134"/>
      <c r="W1321" s="127">
        <f t="shared" si="20"/>
        <v>0</v>
      </c>
      <c r="X1321" s="14"/>
      <c r="Y1321" s="14"/>
      <c r="Z1321" s="77"/>
      <c r="AA1321" s="83"/>
      <c r="AB1321" s="92"/>
      <c r="AC1321" s="91"/>
    </row>
    <row r="1322" spans="1:29" x14ac:dyDescent="0.15">
      <c r="A1322" s="11"/>
      <c r="B1322" s="12"/>
      <c r="C1322" s="13"/>
      <c r="D1322" s="13"/>
      <c r="E1322" s="14"/>
      <c r="F1322" s="14"/>
      <c r="G1322" s="14"/>
      <c r="H1322" s="14"/>
      <c r="I1322" s="15"/>
      <c r="J1322" s="14"/>
      <c r="K1322" s="13"/>
      <c r="L1322" s="132"/>
      <c r="M1322" s="136"/>
      <c r="N1322" s="136"/>
      <c r="O1322" s="136"/>
      <c r="P1322" s="134"/>
      <c r="Q1322" s="134"/>
      <c r="R1322" s="124"/>
      <c r="S1322" s="134"/>
      <c r="T1322" s="135"/>
      <c r="U1322" s="134"/>
      <c r="V1322" s="134"/>
      <c r="W1322" s="127">
        <f t="shared" si="20"/>
        <v>0</v>
      </c>
      <c r="X1322" s="14"/>
      <c r="Y1322" s="14"/>
      <c r="Z1322" s="77"/>
      <c r="AA1322" s="83"/>
      <c r="AB1322" s="92"/>
      <c r="AC1322" s="91"/>
    </row>
    <row r="1323" spans="1:29" x14ac:dyDescent="0.15">
      <c r="A1323" s="11"/>
      <c r="B1323" s="12"/>
      <c r="C1323" s="13"/>
      <c r="D1323" s="13"/>
      <c r="E1323" s="14"/>
      <c r="F1323" s="14"/>
      <c r="G1323" s="14"/>
      <c r="H1323" s="14"/>
      <c r="I1323" s="15"/>
      <c r="J1323" s="14"/>
      <c r="K1323" s="13"/>
      <c r="L1323" s="132"/>
      <c r="M1323" s="136"/>
      <c r="N1323" s="136"/>
      <c r="O1323" s="136"/>
      <c r="P1323" s="134"/>
      <c r="Q1323" s="134"/>
      <c r="R1323" s="124"/>
      <c r="S1323" s="134"/>
      <c r="T1323" s="135"/>
      <c r="U1323" s="134"/>
      <c r="V1323" s="134"/>
      <c r="W1323" s="127">
        <f t="shared" si="20"/>
        <v>0</v>
      </c>
      <c r="X1323" s="14"/>
      <c r="Y1323" s="14"/>
      <c r="Z1323" s="77"/>
      <c r="AA1323" s="83"/>
      <c r="AB1323" s="92"/>
      <c r="AC1323" s="91"/>
    </row>
    <row r="1324" spans="1:29" x14ac:dyDescent="0.15">
      <c r="A1324" s="11"/>
      <c r="B1324" s="12"/>
      <c r="C1324" s="13"/>
      <c r="D1324" s="13"/>
      <c r="E1324" s="14"/>
      <c r="F1324" s="14"/>
      <c r="G1324" s="14"/>
      <c r="H1324" s="14"/>
      <c r="I1324" s="15"/>
      <c r="J1324" s="14"/>
      <c r="K1324" s="13"/>
      <c r="L1324" s="132"/>
      <c r="M1324" s="136"/>
      <c r="N1324" s="136"/>
      <c r="O1324" s="136"/>
      <c r="P1324" s="134"/>
      <c r="Q1324" s="134"/>
      <c r="R1324" s="124"/>
      <c r="S1324" s="134"/>
      <c r="T1324" s="135"/>
      <c r="U1324" s="134"/>
      <c r="V1324" s="134"/>
      <c r="W1324" s="127">
        <f t="shared" si="20"/>
        <v>0</v>
      </c>
      <c r="X1324" s="14"/>
      <c r="Y1324" s="14"/>
      <c r="Z1324" s="77"/>
      <c r="AA1324" s="83"/>
      <c r="AB1324" s="92"/>
      <c r="AC1324" s="91"/>
    </row>
    <row r="1325" spans="1:29" x14ac:dyDescent="0.15">
      <c r="A1325" s="11"/>
      <c r="B1325" s="12"/>
      <c r="C1325" s="13"/>
      <c r="D1325" s="13"/>
      <c r="E1325" s="14"/>
      <c r="F1325" s="14"/>
      <c r="G1325" s="14"/>
      <c r="H1325" s="14"/>
      <c r="I1325" s="15"/>
      <c r="J1325" s="14"/>
      <c r="K1325" s="13"/>
      <c r="L1325" s="132"/>
      <c r="M1325" s="136"/>
      <c r="N1325" s="136"/>
      <c r="O1325" s="136"/>
      <c r="P1325" s="134"/>
      <c r="Q1325" s="134"/>
      <c r="R1325" s="124"/>
      <c r="S1325" s="134"/>
      <c r="T1325" s="135"/>
      <c r="U1325" s="134"/>
      <c r="V1325" s="134"/>
      <c r="W1325" s="127">
        <f t="shared" si="20"/>
        <v>0</v>
      </c>
      <c r="X1325" s="14"/>
      <c r="Y1325" s="14"/>
      <c r="Z1325" s="77"/>
      <c r="AA1325" s="83"/>
      <c r="AB1325" s="92"/>
      <c r="AC1325" s="91"/>
    </row>
    <row r="1326" spans="1:29" x14ac:dyDescent="0.15">
      <c r="A1326" s="11"/>
      <c r="B1326" s="12"/>
      <c r="C1326" s="13"/>
      <c r="D1326" s="13"/>
      <c r="E1326" s="14"/>
      <c r="F1326" s="14"/>
      <c r="G1326" s="14"/>
      <c r="H1326" s="14"/>
      <c r="I1326" s="15"/>
      <c r="J1326" s="14"/>
      <c r="K1326" s="13"/>
      <c r="L1326" s="132"/>
      <c r="M1326" s="136"/>
      <c r="N1326" s="136"/>
      <c r="O1326" s="136"/>
      <c r="P1326" s="134"/>
      <c r="Q1326" s="134"/>
      <c r="R1326" s="124"/>
      <c r="S1326" s="134"/>
      <c r="T1326" s="135"/>
      <c r="U1326" s="134"/>
      <c r="V1326" s="134"/>
      <c r="W1326" s="127">
        <f t="shared" si="20"/>
        <v>0</v>
      </c>
      <c r="X1326" s="14"/>
      <c r="Y1326" s="14"/>
      <c r="Z1326" s="77"/>
      <c r="AA1326" s="83"/>
      <c r="AB1326" s="92"/>
      <c r="AC1326" s="91"/>
    </row>
    <row r="1327" spans="1:29" x14ac:dyDescent="0.15">
      <c r="A1327" s="11"/>
      <c r="B1327" s="12"/>
      <c r="C1327" s="13"/>
      <c r="D1327" s="13"/>
      <c r="E1327" s="14"/>
      <c r="F1327" s="14"/>
      <c r="G1327" s="14"/>
      <c r="H1327" s="14"/>
      <c r="I1327" s="15"/>
      <c r="J1327" s="14"/>
      <c r="K1327" s="13"/>
      <c r="L1327" s="132"/>
      <c r="M1327" s="136"/>
      <c r="N1327" s="136"/>
      <c r="O1327" s="136"/>
      <c r="P1327" s="134"/>
      <c r="Q1327" s="134"/>
      <c r="R1327" s="124"/>
      <c r="S1327" s="134"/>
      <c r="T1327" s="135"/>
      <c r="U1327" s="134"/>
      <c r="V1327" s="134"/>
      <c r="W1327" s="127">
        <f t="shared" si="20"/>
        <v>0</v>
      </c>
      <c r="X1327" s="14"/>
      <c r="Y1327" s="14"/>
      <c r="Z1327" s="77"/>
      <c r="AA1327" s="83"/>
      <c r="AB1327" s="92"/>
      <c r="AC1327" s="91"/>
    </row>
    <row r="1328" spans="1:29" x14ac:dyDescent="0.15">
      <c r="A1328" s="11"/>
      <c r="B1328" s="12"/>
      <c r="C1328" s="13"/>
      <c r="D1328" s="13"/>
      <c r="E1328" s="14"/>
      <c r="F1328" s="14"/>
      <c r="G1328" s="14"/>
      <c r="H1328" s="14"/>
      <c r="I1328" s="15"/>
      <c r="J1328" s="14"/>
      <c r="K1328" s="13"/>
      <c r="L1328" s="132"/>
      <c r="M1328" s="136"/>
      <c r="N1328" s="136"/>
      <c r="O1328" s="136"/>
      <c r="P1328" s="134"/>
      <c r="Q1328" s="134"/>
      <c r="R1328" s="124"/>
      <c r="S1328" s="134"/>
      <c r="T1328" s="135"/>
      <c r="U1328" s="134"/>
      <c r="V1328" s="134"/>
      <c r="W1328" s="127">
        <f t="shared" si="20"/>
        <v>0</v>
      </c>
      <c r="X1328" s="14"/>
      <c r="Y1328" s="14"/>
      <c r="Z1328" s="77"/>
      <c r="AA1328" s="83"/>
      <c r="AB1328" s="92"/>
      <c r="AC1328" s="91"/>
    </row>
    <row r="1329" spans="1:29" x14ac:dyDescent="0.15">
      <c r="A1329" s="11"/>
      <c r="B1329" s="12"/>
      <c r="C1329" s="13"/>
      <c r="D1329" s="13"/>
      <c r="E1329" s="14"/>
      <c r="F1329" s="14"/>
      <c r="G1329" s="14"/>
      <c r="H1329" s="14"/>
      <c r="I1329" s="15"/>
      <c r="J1329" s="14"/>
      <c r="K1329" s="13"/>
      <c r="L1329" s="132"/>
      <c r="M1329" s="136"/>
      <c r="N1329" s="136"/>
      <c r="O1329" s="136"/>
      <c r="P1329" s="134"/>
      <c r="Q1329" s="134"/>
      <c r="R1329" s="124"/>
      <c r="S1329" s="134"/>
      <c r="T1329" s="135"/>
      <c r="U1329" s="134"/>
      <c r="V1329" s="134"/>
      <c r="W1329" s="127">
        <f t="shared" si="20"/>
        <v>0</v>
      </c>
      <c r="X1329" s="14"/>
      <c r="Y1329" s="14"/>
      <c r="Z1329" s="77"/>
      <c r="AA1329" s="83"/>
      <c r="AB1329" s="92"/>
      <c r="AC1329" s="91"/>
    </row>
    <row r="1330" spans="1:29" x14ac:dyDescent="0.15">
      <c r="A1330" s="11"/>
      <c r="B1330" s="12"/>
      <c r="C1330" s="13"/>
      <c r="D1330" s="13"/>
      <c r="E1330" s="14"/>
      <c r="F1330" s="14"/>
      <c r="G1330" s="14"/>
      <c r="H1330" s="14"/>
      <c r="I1330" s="15"/>
      <c r="J1330" s="14"/>
      <c r="K1330" s="13"/>
      <c r="L1330" s="132"/>
      <c r="M1330" s="136"/>
      <c r="N1330" s="136"/>
      <c r="O1330" s="136"/>
      <c r="P1330" s="134"/>
      <c r="Q1330" s="134"/>
      <c r="R1330" s="124"/>
      <c r="S1330" s="134"/>
      <c r="T1330" s="135"/>
      <c r="U1330" s="134"/>
      <c r="V1330" s="134"/>
      <c r="W1330" s="127">
        <f t="shared" si="20"/>
        <v>0</v>
      </c>
      <c r="X1330" s="14"/>
      <c r="Y1330" s="14"/>
      <c r="Z1330" s="77"/>
      <c r="AA1330" s="83"/>
      <c r="AB1330" s="92"/>
      <c r="AC1330" s="91"/>
    </row>
    <row r="1331" spans="1:29" x14ac:dyDescent="0.15">
      <c r="A1331" s="11"/>
      <c r="B1331" s="12"/>
      <c r="C1331" s="13"/>
      <c r="D1331" s="13"/>
      <c r="E1331" s="14"/>
      <c r="F1331" s="14"/>
      <c r="G1331" s="14"/>
      <c r="H1331" s="14"/>
      <c r="I1331" s="15"/>
      <c r="J1331" s="14"/>
      <c r="K1331" s="13"/>
      <c r="L1331" s="132"/>
      <c r="M1331" s="136"/>
      <c r="N1331" s="136"/>
      <c r="O1331" s="136"/>
      <c r="P1331" s="134"/>
      <c r="Q1331" s="134"/>
      <c r="R1331" s="124"/>
      <c r="S1331" s="134"/>
      <c r="T1331" s="135"/>
      <c r="U1331" s="134"/>
      <c r="V1331" s="134"/>
      <c r="W1331" s="127">
        <f t="shared" si="20"/>
        <v>0</v>
      </c>
      <c r="X1331" s="14"/>
      <c r="Y1331" s="14"/>
      <c r="Z1331" s="77"/>
      <c r="AA1331" s="83"/>
      <c r="AB1331" s="92"/>
      <c r="AC1331" s="91"/>
    </row>
    <row r="1332" spans="1:29" x14ac:dyDescent="0.15">
      <c r="A1332" s="11"/>
      <c r="B1332" s="12"/>
      <c r="C1332" s="13"/>
      <c r="D1332" s="13"/>
      <c r="E1332" s="14"/>
      <c r="F1332" s="14"/>
      <c r="G1332" s="14"/>
      <c r="H1332" s="14"/>
      <c r="I1332" s="15"/>
      <c r="J1332" s="14"/>
      <c r="K1332" s="13"/>
      <c r="L1332" s="132"/>
      <c r="M1332" s="136"/>
      <c r="N1332" s="136"/>
      <c r="O1332" s="136"/>
      <c r="P1332" s="134"/>
      <c r="Q1332" s="134"/>
      <c r="R1332" s="124"/>
      <c r="S1332" s="134"/>
      <c r="T1332" s="135"/>
      <c r="U1332" s="134"/>
      <c r="V1332" s="134"/>
      <c r="W1332" s="127">
        <f t="shared" si="20"/>
        <v>0</v>
      </c>
      <c r="X1332" s="14"/>
      <c r="Y1332" s="14"/>
      <c r="Z1332" s="77"/>
      <c r="AA1332" s="83"/>
      <c r="AB1332" s="92"/>
      <c r="AC1332" s="91"/>
    </row>
    <row r="1333" spans="1:29" x14ac:dyDescent="0.15">
      <c r="A1333" s="11"/>
      <c r="B1333" s="12"/>
      <c r="C1333" s="13"/>
      <c r="D1333" s="13"/>
      <c r="E1333" s="14"/>
      <c r="F1333" s="14"/>
      <c r="G1333" s="14"/>
      <c r="H1333" s="14"/>
      <c r="I1333" s="15"/>
      <c r="J1333" s="14"/>
      <c r="K1333" s="13"/>
      <c r="L1333" s="132"/>
      <c r="M1333" s="136"/>
      <c r="N1333" s="136"/>
      <c r="O1333" s="136"/>
      <c r="P1333" s="134"/>
      <c r="Q1333" s="134"/>
      <c r="R1333" s="124"/>
      <c r="S1333" s="134"/>
      <c r="T1333" s="135"/>
      <c r="U1333" s="134"/>
      <c r="V1333" s="134"/>
      <c r="W1333" s="127">
        <f t="shared" si="20"/>
        <v>0</v>
      </c>
      <c r="X1333" s="14"/>
      <c r="Y1333" s="14"/>
      <c r="Z1333" s="77"/>
      <c r="AA1333" s="83"/>
      <c r="AB1333" s="92"/>
      <c r="AC1333" s="91"/>
    </row>
    <row r="1334" spans="1:29" x14ac:dyDescent="0.15">
      <c r="A1334" s="11"/>
      <c r="B1334" s="12"/>
      <c r="C1334" s="13"/>
      <c r="D1334" s="13"/>
      <c r="E1334" s="14"/>
      <c r="F1334" s="14"/>
      <c r="G1334" s="14"/>
      <c r="H1334" s="14"/>
      <c r="I1334" s="15"/>
      <c r="J1334" s="14"/>
      <c r="K1334" s="13"/>
      <c r="L1334" s="132"/>
      <c r="M1334" s="136"/>
      <c r="N1334" s="136"/>
      <c r="O1334" s="136"/>
      <c r="P1334" s="134"/>
      <c r="Q1334" s="134"/>
      <c r="R1334" s="124"/>
      <c r="S1334" s="134"/>
      <c r="T1334" s="135"/>
      <c r="U1334" s="134"/>
      <c r="V1334" s="134"/>
      <c r="W1334" s="127">
        <f t="shared" si="20"/>
        <v>0</v>
      </c>
      <c r="X1334" s="14"/>
      <c r="Y1334" s="14"/>
      <c r="Z1334" s="77"/>
      <c r="AA1334" s="83"/>
      <c r="AB1334" s="92"/>
      <c r="AC1334" s="91"/>
    </row>
    <row r="1335" spans="1:29" x14ac:dyDescent="0.15">
      <c r="A1335" s="11"/>
      <c r="B1335" s="12"/>
      <c r="C1335" s="13"/>
      <c r="D1335" s="13"/>
      <c r="E1335" s="14"/>
      <c r="F1335" s="14"/>
      <c r="G1335" s="14"/>
      <c r="H1335" s="14"/>
      <c r="I1335" s="15"/>
      <c r="J1335" s="14"/>
      <c r="K1335" s="13"/>
      <c r="L1335" s="132"/>
      <c r="M1335" s="136"/>
      <c r="N1335" s="136"/>
      <c r="O1335" s="136"/>
      <c r="P1335" s="134"/>
      <c r="Q1335" s="134"/>
      <c r="R1335" s="124"/>
      <c r="S1335" s="134"/>
      <c r="T1335" s="135"/>
      <c r="U1335" s="134"/>
      <c r="V1335" s="134"/>
      <c r="W1335" s="127">
        <f t="shared" si="20"/>
        <v>0</v>
      </c>
      <c r="X1335" s="14"/>
      <c r="Y1335" s="14"/>
      <c r="Z1335" s="77"/>
      <c r="AA1335" s="83"/>
      <c r="AB1335" s="92"/>
      <c r="AC1335" s="91"/>
    </row>
    <row r="1336" spans="1:29" x14ac:dyDescent="0.15">
      <c r="A1336" s="11"/>
      <c r="B1336" s="12"/>
      <c r="C1336" s="13"/>
      <c r="D1336" s="13"/>
      <c r="E1336" s="14"/>
      <c r="F1336" s="14"/>
      <c r="G1336" s="14"/>
      <c r="H1336" s="14"/>
      <c r="I1336" s="15"/>
      <c r="J1336" s="14"/>
      <c r="K1336" s="13"/>
      <c r="L1336" s="132"/>
      <c r="M1336" s="136"/>
      <c r="N1336" s="136"/>
      <c r="O1336" s="136"/>
      <c r="P1336" s="134"/>
      <c r="Q1336" s="134"/>
      <c r="R1336" s="124"/>
      <c r="S1336" s="134"/>
      <c r="T1336" s="135"/>
      <c r="U1336" s="134"/>
      <c r="V1336" s="134"/>
      <c r="W1336" s="127">
        <f t="shared" si="20"/>
        <v>0</v>
      </c>
      <c r="X1336" s="14"/>
      <c r="Y1336" s="14"/>
      <c r="Z1336" s="77"/>
      <c r="AA1336" s="83"/>
      <c r="AB1336" s="92"/>
      <c r="AC1336" s="91"/>
    </row>
    <row r="1337" spans="1:29" x14ac:dyDescent="0.15">
      <c r="A1337" s="11"/>
      <c r="B1337" s="12"/>
      <c r="C1337" s="13"/>
      <c r="D1337" s="13"/>
      <c r="E1337" s="14"/>
      <c r="F1337" s="14"/>
      <c r="G1337" s="14"/>
      <c r="H1337" s="14"/>
      <c r="I1337" s="15"/>
      <c r="J1337" s="14"/>
      <c r="K1337" s="13"/>
      <c r="L1337" s="132"/>
      <c r="M1337" s="136"/>
      <c r="N1337" s="136"/>
      <c r="O1337" s="136"/>
      <c r="P1337" s="134"/>
      <c r="Q1337" s="134"/>
      <c r="R1337" s="124"/>
      <c r="S1337" s="134"/>
      <c r="T1337" s="135"/>
      <c r="U1337" s="134"/>
      <c r="V1337" s="134"/>
      <c r="W1337" s="127">
        <f t="shared" si="20"/>
        <v>0</v>
      </c>
      <c r="X1337" s="14"/>
      <c r="Y1337" s="14"/>
      <c r="Z1337" s="77"/>
      <c r="AA1337" s="83"/>
      <c r="AB1337" s="92"/>
      <c r="AC1337" s="91"/>
    </row>
    <row r="1338" spans="1:29" x14ac:dyDescent="0.15">
      <c r="A1338" s="11"/>
      <c r="B1338" s="12"/>
      <c r="C1338" s="13"/>
      <c r="D1338" s="13"/>
      <c r="E1338" s="14"/>
      <c r="F1338" s="14"/>
      <c r="G1338" s="14"/>
      <c r="H1338" s="14"/>
      <c r="I1338" s="15"/>
      <c r="J1338" s="14"/>
      <c r="K1338" s="13"/>
      <c r="L1338" s="132"/>
      <c r="M1338" s="136"/>
      <c r="N1338" s="136"/>
      <c r="O1338" s="136"/>
      <c r="P1338" s="134"/>
      <c r="Q1338" s="134"/>
      <c r="R1338" s="124"/>
      <c r="S1338" s="134"/>
      <c r="T1338" s="135"/>
      <c r="U1338" s="134"/>
      <c r="V1338" s="134"/>
      <c r="W1338" s="127">
        <f t="shared" si="20"/>
        <v>0</v>
      </c>
      <c r="X1338" s="14"/>
      <c r="Y1338" s="14"/>
      <c r="Z1338" s="77"/>
      <c r="AA1338" s="83"/>
      <c r="AB1338" s="92"/>
      <c r="AC1338" s="91"/>
    </row>
    <row r="1339" spans="1:29" x14ac:dyDescent="0.15">
      <c r="A1339" s="11"/>
      <c r="B1339" s="12"/>
      <c r="C1339" s="13"/>
      <c r="D1339" s="13"/>
      <c r="E1339" s="14"/>
      <c r="F1339" s="14"/>
      <c r="G1339" s="14"/>
      <c r="H1339" s="14"/>
      <c r="I1339" s="15"/>
      <c r="J1339" s="14"/>
      <c r="K1339" s="13"/>
      <c r="L1339" s="132"/>
      <c r="M1339" s="136"/>
      <c r="N1339" s="136"/>
      <c r="O1339" s="136"/>
      <c r="P1339" s="134"/>
      <c r="Q1339" s="134"/>
      <c r="R1339" s="124"/>
      <c r="S1339" s="134"/>
      <c r="T1339" s="135"/>
      <c r="U1339" s="134"/>
      <c r="V1339" s="134"/>
      <c r="W1339" s="127">
        <f t="shared" si="20"/>
        <v>0</v>
      </c>
      <c r="X1339" s="14"/>
      <c r="Y1339" s="14"/>
      <c r="Z1339" s="77"/>
      <c r="AA1339" s="83"/>
      <c r="AB1339" s="92"/>
      <c r="AC1339" s="91"/>
    </row>
    <row r="1340" spans="1:29" x14ac:dyDescent="0.15">
      <c r="A1340" s="11"/>
      <c r="B1340" s="12"/>
      <c r="C1340" s="13"/>
      <c r="D1340" s="13"/>
      <c r="E1340" s="14"/>
      <c r="F1340" s="14"/>
      <c r="G1340" s="14"/>
      <c r="H1340" s="14"/>
      <c r="I1340" s="15"/>
      <c r="J1340" s="14"/>
      <c r="K1340" s="13"/>
      <c r="L1340" s="132"/>
      <c r="M1340" s="136"/>
      <c r="N1340" s="136"/>
      <c r="O1340" s="136"/>
      <c r="P1340" s="134"/>
      <c r="Q1340" s="134"/>
      <c r="R1340" s="124"/>
      <c r="S1340" s="134"/>
      <c r="T1340" s="135"/>
      <c r="U1340" s="134"/>
      <c r="V1340" s="134"/>
      <c r="W1340" s="127">
        <f t="shared" si="20"/>
        <v>0</v>
      </c>
      <c r="X1340" s="14"/>
      <c r="Y1340" s="14"/>
      <c r="Z1340" s="77"/>
      <c r="AA1340" s="83"/>
      <c r="AB1340" s="92"/>
      <c r="AC1340" s="91"/>
    </row>
    <row r="1341" spans="1:29" x14ac:dyDescent="0.15">
      <c r="A1341" s="11"/>
      <c r="B1341" s="12"/>
      <c r="C1341" s="13"/>
      <c r="D1341" s="13"/>
      <c r="E1341" s="14"/>
      <c r="F1341" s="14"/>
      <c r="G1341" s="14"/>
      <c r="H1341" s="14"/>
      <c r="I1341" s="15"/>
      <c r="J1341" s="14"/>
      <c r="K1341" s="13"/>
      <c r="L1341" s="132"/>
      <c r="M1341" s="136"/>
      <c r="N1341" s="136"/>
      <c r="O1341" s="136"/>
      <c r="P1341" s="134"/>
      <c r="Q1341" s="134"/>
      <c r="R1341" s="124"/>
      <c r="S1341" s="134"/>
      <c r="T1341" s="135"/>
      <c r="U1341" s="134"/>
      <c r="V1341" s="134"/>
      <c r="W1341" s="127">
        <f t="shared" si="20"/>
        <v>0</v>
      </c>
      <c r="X1341" s="14"/>
      <c r="Y1341" s="14"/>
      <c r="Z1341" s="77"/>
      <c r="AA1341" s="83"/>
      <c r="AB1341" s="92"/>
      <c r="AC1341" s="91"/>
    </row>
    <row r="1342" spans="1:29" x14ac:dyDescent="0.15">
      <c r="A1342" s="11"/>
      <c r="B1342" s="12"/>
      <c r="C1342" s="13"/>
      <c r="D1342" s="13"/>
      <c r="E1342" s="14"/>
      <c r="F1342" s="14"/>
      <c r="G1342" s="14"/>
      <c r="H1342" s="14"/>
      <c r="I1342" s="15"/>
      <c r="J1342" s="14"/>
      <c r="K1342" s="13"/>
      <c r="L1342" s="132"/>
      <c r="M1342" s="136"/>
      <c r="N1342" s="136"/>
      <c r="O1342" s="136"/>
      <c r="P1342" s="134"/>
      <c r="Q1342" s="134"/>
      <c r="R1342" s="124"/>
      <c r="S1342" s="134"/>
      <c r="T1342" s="135"/>
      <c r="U1342" s="134"/>
      <c r="V1342" s="134"/>
      <c r="W1342" s="127">
        <f t="shared" si="20"/>
        <v>0</v>
      </c>
      <c r="X1342" s="14"/>
      <c r="Y1342" s="14"/>
      <c r="Z1342" s="77"/>
      <c r="AA1342" s="83"/>
      <c r="AB1342" s="92"/>
      <c r="AC1342" s="91"/>
    </row>
    <row r="1343" spans="1:29" x14ac:dyDescent="0.15">
      <c r="A1343" s="11"/>
      <c r="B1343" s="12"/>
      <c r="C1343" s="13"/>
      <c r="D1343" s="13"/>
      <c r="E1343" s="14"/>
      <c r="F1343" s="14"/>
      <c r="G1343" s="14"/>
      <c r="H1343" s="14"/>
      <c r="I1343" s="15"/>
      <c r="J1343" s="14"/>
      <c r="K1343" s="13"/>
      <c r="L1343" s="132"/>
      <c r="M1343" s="136"/>
      <c r="N1343" s="136"/>
      <c r="O1343" s="136"/>
      <c r="P1343" s="134"/>
      <c r="Q1343" s="134"/>
      <c r="R1343" s="124"/>
      <c r="S1343" s="134"/>
      <c r="T1343" s="135"/>
      <c r="U1343" s="134"/>
      <c r="V1343" s="134"/>
      <c r="W1343" s="127">
        <f t="shared" si="20"/>
        <v>0</v>
      </c>
      <c r="X1343" s="14"/>
      <c r="Y1343" s="14"/>
      <c r="Z1343" s="77"/>
      <c r="AA1343" s="83"/>
      <c r="AB1343" s="92"/>
      <c r="AC1343" s="91"/>
    </row>
    <row r="1344" spans="1:29" x14ac:dyDescent="0.15">
      <c r="A1344" s="11"/>
      <c r="B1344" s="12"/>
      <c r="C1344" s="13"/>
      <c r="D1344" s="13"/>
      <c r="E1344" s="14"/>
      <c r="F1344" s="14"/>
      <c r="G1344" s="14"/>
      <c r="H1344" s="14"/>
      <c r="I1344" s="15"/>
      <c r="J1344" s="14"/>
      <c r="K1344" s="13"/>
      <c r="L1344" s="132"/>
      <c r="M1344" s="136"/>
      <c r="N1344" s="136"/>
      <c r="O1344" s="136"/>
      <c r="P1344" s="134"/>
      <c r="Q1344" s="134"/>
      <c r="R1344" s="124"/>
      <c r="S1344" s="134"/>
      <c r="T1344" s="135"/>
      <c r="U1344" s="134"/>
      <c r="V1344" s="134"/>
      <c r="W1344" s="127">
        <f t="shared" si="20"/>
        <v>0</v>
      </c>
      <c r="X1344" s="14"/>
      <c r="Y1344" s="14"/>
      <c r="Z1344" s="77"/>
      <c r="AA1344" s="83"/>
      <c r="AB1344" s="92"/>
      <c r="AC1344" s="91"/>
    </row>
    <row r="1345" spans="1:29" x14ac:dyDescent="0.15">
      <c r="A1345" s="11"/>
      <c r="B1345" s="12"/>
      <c r="C1345" s="13"/>
      <c r="D1345" s="13"/>
      <c r="E1345" s="14"/>
      <c r="F1345" s="14"/>
      <c r="G1345" s="14"/>
      <c r="H1345" s="14"/>
      <c r="I1345" s="15"/>
      <c r="J1345" s="14"/>
      <c r="K1345" s="13"/>
      <c r="L1345" s="132"/>
      <c r="M1345" s="136"/>
      <c r="N1345" s="136"/>
      <c r="O1345" s="136"/>
      <c r="P1345" s="134"/>
      <c r="Q1345" s="134"/>
      <c r="R1345" s="124"/>
      <c r="S1345" s="134"/>
      <c r="T1345" s="135"/>
      <c r="U1345" s="134"/>
      <c r="V1345" s="134"/>
      <c r="W1345" s="127">
        <f t="shared" si="20"/>
        <v>0</v>
      </c>
      <c r="X1345" s="14"/>
      <c r="Y1345" s="14"/>
      <c r="Z1345" s="77"/>
      <c r="AA1345" s="83"/>
      <c r="AB1345" s="92"/>
      <c r="AC1345" s="91"/>
    </row>
    <row r="1346" spans="1:29" x14ac:dyDescent="0.15">
      <c r="A1346" s="11"/>
      <c r="B1346" s="12"/>
      <c r="C1346" s="13"/>
      <c r="D1346" s="13"/>
      <c r="E1346" s="14"/>
      <c r="F1346" s="14"/>
      <c r="G1346" s="14"/>
      <c r="H1346" s="14"/>
      <c r="I1346" s="15"/>
      <c r="J1346" s="14"/>
      <c r="K1346" s="13"/>
      <c r="L1346" s="132"/>
      <c r="M1346" s="136"/>
      <c r="N1346" s="136"/>
      <c r="O1346" s="136"/>
      <c r="P1346" s="134"/>
      <c r="Q1346" s="134"/>
      <c r="R1346" s="124"/>
      <c r="S1346" s="134"/>
      <c r="T1346" s="135"/>
      <c r="U1346" s="134"/>
      <c r="V1346" s="134"/>
      <c r="W1346" s="127">
        <f t="shared" si="20"/>
        <v>0</v>
      </c>
      <c r="X1346" s="14"/>
      <c r="Y1346" s="14"/>
      <c r="Z1346" s="77"/>
      <c r="AA1346" s="83"/>
      <c r="AB1346" s="92"/>
      <c r="AC1346" s="91"/>
    </row>
    <row r="1347" spans="1:29" x14ac:dyDescent="0.15">
      <c r="A1347" s="11"/>
      <c r="B1347" s="12"/>
      <c r="C1347" s="13"/>
      <c r="D1347" s="13"/>
      <c r="E1347" s="14"/>
      <c r="F1347" s="14"/>
      <c r="G1347" s="14"/>
      <c r="H1347" s="14"/>
      <c r="I1347" s="15"/>
      <c r="J1347" s="14"/>
      <c r="K1347" s="13"/>
      <c r="L1347" s="132"/>
      <c r="M1347" s="136"/>
      <c r="N1347" s="136"/>
      <c r="O1347" s="136"/>
      <c r="P1347" s="134"/>
      <c r="Q1347" s="134"/>
      <c r="R1347" s="124"/>
      <c r="S1347" s="134"/>
      <c r="T1347" s="135"/>
      <c r="U1347" s="134"/>
      <c r="V1347" s="134"/>
      <c r="W1347" s="127">
        <f t="shared" ref="W1347:W1410" si="21">SUM(P1347:V1347)</f>
        <v>0</v>
      </c>
      <c r="X1347" s="14"/>
      <c r="Y1347" s="14"/>
      <c r="Z1347" s="77"/>
      <c r="AA1347" s="83"/>
      <c r="AB1347" s="92"/>
      <c r="AC1347" s="91"/>
    </row>
    <row r="1348" spans="1:29" x14ac:dyDescent="0.15">
      <c r="A1348" s="11"/>
      <c r="B1348" s="12"/>
      <c r="C1348" s="13"/>
      <c r="D1348" s="13"/>
      <c r="E1348" s="14"/>
      <c r="F1348" s="14"/>
      <c r="G1348" s="14"/>
      <c r="H1348" s="14"/>
      <c r="I1348" s="15"/>
      <c r="J1348" s="14"/>
      <c r="K1348" s="13"/>
      <c r="L1348" s="132"/>
      <c r="M1348" s="136"/>
      <c r="N1348" s="136"/>
      <c r="O1348" s="136"/>
      <c r="P1348" s="134"/>
      <c r="Q1348" s="134"/>
      <c r="R1348" s="124"/>
      <c r="S1348" s="134"/>
      <c r="T1348" s="135"/>
      <c r="U1348" s="134"/>
      <c r="V1348" s="134"/>
      <c r="W1348" s="127">
        <f t="shared" si="21"/>
        <v>0</v>
      </c>
      <c r="X1348" s="14"/>
      <c r="Y1348" s="14"/>
      <c r="Z1348" s="77"/>
      <c r="AA1348" s="83"/>
      <c r="AB1348" s="92"/>
      <c r="AC1348" s="91"/>
    </row>
    <row r="1349" spans="1:29" x14ac:dyDescent="0.15">
      <c r="A1349" s="11"/>
      <c r="B1349" s="12"/>
      <c r="C1349" s="13"/>
      <c r="D1349" s="13"/>
      <c r="E1349" s="14"/>
      <c r="F1349" s="14"/>
      <c r="G1349" s="14"/>
      <c r="H1349" s="14"/>
      <c r="I1349" s="15"/>
      <c r="J1349" s="14"/>
      <c r="K1349" s="13"/>
      <c r="L1349" s="132"/>
      <c r="M1349" s="136"/>
      <c r="N1349" s="136"/>
      <c r="O1349" s="136"/>
      <c r="P1349" s="134"/>
      <c r="Q1349" s="134"/>
      <c r="R1349" s="124"/>
      <c r="S1349" s="134"/>
      <c r="T1349" s="135"/>
      <c r="U1349" s="134"/>
      <c r="V1349" s="134"/>
      <c r="W1349" s="127">
        <f t="shared" si="21"/>
        <v>0</v>
      </c>
      <c r="X1349" s="14"/>
      <c r="Y1349" s="14"/>
      <c r="Z1349" s="77"/>
      <c r="AA1349" s="83"/>
      <c r="AB1349" s="92"/>
      <c r="AC1349" s="91"/>
    </row>
    <row r="1350" spans="1:29" x14ac:dyDescent="0.15">
      <c r="A1350" s="11"/>
      <c r="B1350" s="12"/>
      <c r="C1350" s="13"/>
      <c r="D1350" s="13"/>
      <c r="E1350" s="14"/>
      <c r="F1350" s="14"/>
      <c r="G1350" s="14"/>
      <c r="H1350" s="14"/>
      <c r="I1350" s="15"/>
      <c r="J1350" s="14"/>
      <c r="K1350" s="13"/>
      <c r="L1350" s="132"/>
      <c r="M1350" s="136"/>
      <c r="N1350" s="136"/>
      <c r="O1350" s="136"/>
      <c r="P1350" s="134"/>
      <c r="Q1350" s="134"/>
      <c r="R1350" s="124"/>
      <c r="S1350" s="134"/>
      <c r="T1350" s="135"/>
      <c r="U1350" s="134"/>
      <c r="V1350" s="134"/>
      <c r="W1350" s="127">
        <f t="shared" si="21"/>
        <v>0</v>
      </c>
      <c r="X1350" s="14"/>
      <c r="Y1350" s="14"/>
      <c r="Z1350" s="77"/>
      <c r="AA1350" s="83"/>
      <c r="AB1350" s="92"/>
      <c r="AC1350" s="91"/>
    </row>
    <row r="1351" spans="1:29" x14ac:dyDescent="0.15">
      <c r="A1351" s="11"/>
      <c r="B1351" s="12"/>
      <c r="C1351" s="13"/>
      <c r="D1351" s="13"/>
      <c r="E1351" s="14"/>
      <c r="F1351" s="14"/>
      <c r="G1351" s="14"/>
      <c r="H1351" s="14"/>
      <c r="I1351" s="15"/>
      <c r="J1351" s="14"/>
      <c r="K1351" s="13"/>
      <c r="L1351" s="132"/>
      <c r="M1351" s="136"/>
      <c r="N1351" s="136"/>
      <c r="O1351" s="136"/>
      <c r="P1351" s="134"/>
      <c r="Q1351" s="134"/>
      <c r="R1351" s="124"/>
      <c r="S1351" s="134"/>
      <c r="T1351" s="135"/>
      <c r="U1351" s="134"/>
      <c r="V1351" s="134"/>
      <c r="W1351" s="127">
        <f t="shared" si="21"/>
        <v>0</v>
      </c>
      <c r="X1351" s="14"/>
      <c r="Y1351" s="14"/>
      <c r="Z1351" s="77"/>
      <c r="AA1351" s="83"/>
      <c r="AB1351" s="92"/>
      <c r="AC1351" s="91"/>
    </row>
    <row r="1352" spans="1:29" x14ac:dyDescent="0.15">
      <c r="A1352" s="11"/>
      <c r="B1352" s="12"/>
      <c r="C1352" s="13"/>
      <c r="D1352" s="13"/>
      <c r="E1352" s="14"/>
      <c r="F1352" s="14"/>
      <c r="G1352" s="14"/>
      <c r="H1352" s="14"/>
      <c r="I1352" s="15"/>
      <c r="J1352" s="14"/>
      <c r="K1352" s="13"/>
      <c r="L1352" s="132"/>
      <c r="M1352" s="136"/>
      <c r="N1352" s="136"/>
      <c r="O1352" s="136"/>
      <c r="P1352" s="134"/>
      <c r="Q1352" s="134"/>
      <c r="R1352" s="124"/>
      <c r="S1352" s="134"/>
      <c r="T1352" s="135"/>
      <c r="U1352" s="134"/>
      <c r="V1352" s="134"/>
      <c r="W1352" s="127">
        <f t="shared" si="21"/>
        <v>0</v>
      </c>
      <c r="X1352" s="14"/>
      <c r="Y1352" s="14"/>
      <c r="Z1352" s="77"/>
      <c r="AA1352" s="83"/>
      <c r="AB1352" s="92"/>
      <c r="AC1352" s="91"/>
    </row>
    <row r="1353" spans="1:29" x14ac:dyDescent="0.15">
      <c r="A1353" s="11"/>
      <c r="B1353" s="12"/>
      <c r="C1353" s="13"/>
      <c r="D1353" s="13"/>
      <c r="E1353" s="14"/>
      <c r="F1353" s="14"/>
      <c r="G1353" s="14"/>
      <c r="H1353" s="14"/>
      <c r="I1353" s="15"/>
      <c r="J1353" s="14"/>
      <c r="K1353" s="13"/>
      <c r="L1353" s="132"/>
      <c r="M1353" s="136"/>
      <c r="N1353" s="136"/>
      <c r="O1353" s="136"/>
      <c r="P1353" s="134"/>
      <c r="Q1353" s="134"/>
      <c r="R1353" s="124"/>
      <c r="S1353" s="134"/>
      <c r="T1353" s="135"/>
      <c r="U1353" s="134"/>
      <c r="V1353" s="134"/>
      <c r="W1353" s="127">
        <f t="shared" si="21"/>
        <v>0</v>
      </c>
      <c r="X1353" s="14"/>
      <c r="Y1353" s="14"/>
      <c r="Z1353" s="77"/>
      <c r="AA1353" s="83"/>
      <c r="AB1353" s="92"/>
      <c r="AC1353" s="91"/>
    </row>
    <row r="1354" spans="1:29" x14ac:dyDescent="0.15">
      <c r="A1354" s="11"/>
      <c r="B1354" s="12"/>
      <c r="C1354" s="13"/>
      <c r="D1354" s="13"/>
      <c r="E1354" s="14"/>
      <c r="F1354" s="14"/>
      <c r="G1354" s="14"/>
      <c r="H1354" s="14"/>
      <c r="I1354" s="15"/>
      <c r="J1354" s="14"/>
      <c r="K1354" s="13"/>
      <c r="L1354" s="132"/>
      <c r="M1354" s="136"/>
      <c r="N1354" s="136"/>
      <c r="O1354" s="136"/>
      <c r="P1354" s="134"/>
      <c r="Q1354" s="134"/>
      <c r="R1354" s="124"/>
      <c r="S1354" s="134"/>
      <c r="T1354" s="135"/>
      <c r="U1354" s="134"/>
      <c r="V1354" s="134"/>
      <c r="W1354" s="127">
        <f t="shared" si="21"/>
        <v>0</v>
      </c>
      <c r="X1354" s="14"/>
      <c r="Y1354" s="14"/>
      <c r="Z1354" s="77"/>
      <c r="AA1354" s="83"/>
      <c r="AB1354" s="92"/>
      <c r="AC1354" s="91"/>
    </row>
    <row r="1355" spans="1:29" x14ac:dyDescent="0.15">
      <c r="A1355" s="11"/>
      <c r="B1355" s="12"/>
      <c r="C1355" s="13"/>
      <c r="D1355" s="13"/>
      <c r="E1355" s="14"/>
      <c r="F1355" s="14"/>
      <c r="G1355" s="14"/>
      <c r="H1355" s="14"/>
      <c r="I1355" s="15"/>
      <c r="J1355" s="14"/>
      <c r="K1355" s="13"/>
      <c r="L1355" s="132"/>
      <c r="M1355" s="136"/>
      <c r="N1355" s="136"/>
      <c r="O1355" s="136"/>
      <c r="P1355" s="134"/>
      <c r="Q1355" s="134"/>
      <c r="R1355" s="124"/>
      <c r="S1355" s="134"/>
      <c r="T1355" s="135"/>
      <c r="U1355" s="134"/>
      <c r="V1355" s="134"/>
      <c r="W1355" s="127">
        <f t="shared" si="21"/>
        <v>0</v>
      </c>
      <c r="X1355" s="14"/>
      <c r="Y1355" s="14"/>
      <c r="Z1355" s="77"/>
      <c r="AA1355" s="83"/>
      <c r="AB1355" s="92"/>
      <c r="AC1355" s="91"/>
    </row>
    <row r="1356" spans="1:29" x14ac:dyDescent="0.15">
      <c r="A1356" s="11"/>
      <c r="B1356" s="12"/>
      <c r="C1356" s="13"/>
      <c r="D1356" s="13"/>
      <c r="E1356" s="14"/>
      <c r="F1356" s="14"/>
      <c r="G1356" s="14"/>
      <c r="H1356" s="14"/>
      <c r="I1356" s="15"/>
      <c r="J1356" s="14"/>
      <c r="K1356" s="13"/>
      <c r="L1356" s="132"/>
      <c r="M1356" s="136"/>
      <c r="N1356" s="136"/>
      <c r="O1356" s="136"/>
      <c r="P1356" s="134"/>
      <c r="Q1356" s="134"/>
      <c r="R1356" s="124"/>
      <c r="S1356" s="134"/>
      <c r="T1356" s="135"/>
      <c r="U1356" s="134"/>
      <c r="V1356" s="134"/>
      <c r="W1356" s="127">
        <f t="shared" si="21"/>
        <v>0</v>
      </c>
      <c r="X1356" s="14"/>
      <c r="Y1356" s="14"/>
      <c r="Z1356" s="77"/>
      <c r="AA1356" s="83"/>
      <c r="AB1356" s="92"/>
      <c r="AC1356" s="91"/>
    </row>
    <row r="1357" spans="1:29" x14ac:dyDescent="0.15">
      <c r="A1357" s="11"/>
      <c r="B1357" s="12"/>
      <c r="C1357" s="13"/>
      <c r="D1357" s="13"/>
      <c r="E1357" s="14"/>
      <c r="F1357" s="14"/>
      <c r="G1357" s="14"/>
      <c r="H1357" s="14"/>
      <c r="I1357" s="15"/>
      <c r="J1357" s="14"/>
      <c r="K1357" s="13"/>
      <c r="L1357" s="132"/>
      <c r="M1357" s="136"/>
      <c r="N1357" s="136"/>
      <c r="O1357" s="136"/>
      <c r="P1357" s="134"/>
      <c r="Q1357" s="134"/>
      <c r="R1357" s="124"/>
      <c r="S1357" s="134"/>
      <c r="T1357" s="135"/>
      <c r="U1357" s="134"/>
      <c r="V1357" s="134"/>
      <c r="W1357" s="127">
        <f t="shared" si="21"/>
        <v>0</v>
      </c>
      <c r="X1357" s="14"/>
      <c r="Y1357" s="14"/>
      <c r="Z1357" s="77"/>
      <c r="AA1357" s="83"/>
      <c r="AB1357" s="92"/>
      <c r="AC1357" s="91"/>
    </row>
    <row r="1358" spans="1:29" x14ac:dyDescent="0.15">
      <c r="A1358" s="11"/>
      <c r="B1358" s="12"/>
      <c r="C1358" s="13"/>
      <c r="D1358" s="13"/>
      <c r="E1358" s="14"/>
      <c r="F1358" s="14"/>
      <c r="G1358" s="14"/>
      <c r="H1358" s="14"/>
      <c r="I1358" s="15"/>
      <c r="J1358" s="14"/>
      <c r="K1358" s="13"/>
      <c r="L1358" s="132"/>
      <c r="M1358" s="136"/>
      <c r="N1358" s="136"/>
      <c r="O1358" s="136"/>
      <c r="P1358" s="134"/>
      <c r="Q1358" s="134"/>
      <c r="R1358" s="124"/>
      <c r="S1358" s="134"/>
      <c r="T1358" s="135"/>
      <c r="U1358" s="134"/>
      <c r="V1358" s="134"/>
      <c r="W1358" s="127">
        <f t="shared" si="21"/>
        <v>0</v>
      </c>
      <c r="X1358" s="14"/>
      <c r="Y1358" s="14"/>
      <c r="Z1358" s="77"/>
      <c r="AA1358" s="83"/>
      <c r="AB1358" s="92"/>
      <c r="AC1358" s="91"/>
    </row>
    <row r="1359" spans="1:29" x14ac:dyDescent="0.15">
      <c r="A1359" s="11"/>
      <c r="B1359" s="12"/>
      <c r="C1359" s="13"/>
      <c r="D1359" s="13"/>
      <c r="E1359" s="14"/>
      <c r="F1359" s="14"/>
      <c r="G1359" s="14"/>
      <c r="H1359" s="14"/>
      <c r="I1359" s="15"/>
      <c r="J1359" s="14"/>
      <c r="K1359" s="13"/>
      <c r="L1359" s="132"/>
      <c r="M1359" s="136"/>
      <c r="N1359" s="136"/>
      <c r="O1359" s="136"/>
      <c r="P1359" s="134"/>
      <c r="Q1359" s="134"/>
      <c r="R1359" s="124"/>
      <c r="S1359" s="134"/>
      <c r="T1359" s="135"/>
      <c r="U1359" s="134"/>
      <c r="V1359" s="134"/>
      <c r="W1359" s="127">
        <f t="shared" si="21"/>
        <v>0</v>
      </c>
      <c r="X1359" s="14"/>
      <c r="Y1359" s="14"/>
      <c r="Z1359" s="77"/>
      <c r="AA1359" s="83"/>
      <c r="AB1359" s="92"/>
      <c r="AC1359" s="91"/>
    </row>
    <row r="1360" spans="1:29" x14ac:dyDescent="0.15">
      <c r="A1360" s="11"/>
      <c r="B1360" s="12"/>
      <c r="C1360" s="13"/>
      <c r="D1360" s="13"/>
      <c r="E1360" s="14"/>
      <c r="F1360" s="14"/>
      <c r="G1360" s="14"/>
      <c r="H1360" s="14"/>
      <c r="I1360" s="15"/>
      <c r="J1360" s="14"/>
      <c r="K1360" s="13"/>
      <c r="L1360" s="132"/>
      <c r="M1360" s="136"/>
      <c r="N1360" s="136"/>
      <c r="O1360" s="136"/>
      <c r="P1360" s="134"/>
      <c r="Q1360" s="134"/>
      <c r="R1360" s="124"/>
      <c r="S1360" s="134"/>
      <c r="T1360" s="135"/>
      <c r="U1360" s="134"/>
      <c r="V1360" s="134"/>
      <c r="W1360" s="127">
        <f t="shared" si="21"/>
        <v>0</v>
      </c>
      <c r="X1360" s="14"/>
      <c r="Y1360" s="14"/>
      <c r="Z1360" s="77"/>
      <c r="AA1360" s="83"/>
      <c r="AB1360" s="92"/>
      <c r="AC1360" s="91"/>
    </row>
    <row r="1361" spans="1:29" x14ac:dyDescent="0.15">
      <c r="A1361" s="11"/>
      <c r="B1361" s="12"/>
      <c r="C1361" s="13"/>
      <c r="D1361" s="13"/>
      <c r="E1361" s="14"/>
      <c r="F1361" s="14"/>
      <c r="G1361" s="14"/>
      <c r="H1361" s="14"/>
      <c r="I1361" s="15"/>
      <c r="J1361" s="14"/>
      <c r="K1361" s="13"/>
      <c r="L1361" s="132"/>
      <c r="M1361" s="136"/>
      <c r="N1361" s="136"/>
      <c r="O1361" s="136"/>
      <c r="P1361" s="134"/>
      <c r="Q1361" s="134"/>
      <c r="R1361" s="124"/>
      <c r="S1361" s="134"/>
      <c r="T1361" s="135"/>
      <c r="U1361" s="134"/>
      <c r="V1361" s="134"/>
      <c r="W1361" s="127">
        <f t="shared" si="21"/>
        <v>0</v>
      </c>
      <c r="X1361" s="14"/>
      <c r="Y1361" s="14"/>
      <c r="Z1361" s="77"/>
      <c r="AA1361" s="83"/>
      <c r="AB1361" s="92"/>
      <c r="AC1361" s="91"/>
    </row>
    <row r="1362" spans="1:29" x14ac:dyDescent="0.15">
      <c r="A1362" s="11"/>
      <c r="B1362" s="12"/>
      <c r="C1362" s="13"/>
      <c r="D1362" s="13"/>
      <c r="E1362" s="14"/>
      <c r="F1362" s="14"/>
      <c r="G1362" s="14"/>
      <c r="H1362" s="14"/>
      <c r="I1362" s="15"/>
      <c r="J1362" s="14"/>
      <c r="K1362" s="13"/>
      <c r="L1362" s="132"/>
      <c r="M1362" s="136"/>
      <c r="N1362" s="136"/>
      <c r="O1362" s="136"/>
      <c r="P1362" s="134"/>
      <c r="Q1362" s="134"/>
      <c r="R1362" s="124"/>
      <c r="S1362" s="134"/>
      <c r="T1362" s="135"/>
      <c r="U1362" s="134"/>
      <c r="V1362" s="134"/>
      <c r="W1362" s="127">
        <f t="shared" si="21"/>
        <v>0</v>
      </c>
      <c r="X1362" s="14"/>
      <c r="Y1362" s="14"/>
      <c r="Z1362" s="77"/>
      <c r="AA1362" s="83"/>
      <c r="AB1362" s="92"/>
      <c r="AC1362" s="91"/>
    </row>
    <row r="1363" spans="1:29" x14ac:dyDescent="0.15">
      <c r="A1363" s="11"/>
      <c r="B1363" s="12"/>
      <c r="C1363" s="13"/>
      <c r="D1363" s="13"/>
      <c r="E1363" s="14"/>
      <c r="F1363" s="14"/>
      <c r="G1363" s="14"/>
      <c r="H1363" s="14"/>
      <c r="I1363" s="15"/>
      <c r="J1363" s="14"/>
      <c r="K1363" s="13"/>
      <c r="L1363" s="132"/>
      <c r="M1363" s="136"/>
      <c r="N1363" s="136"/>
      <c r="O1363" s="136"/>
      <c r="P1363" s="134"/>
      <c r="Q1363" s="134"/>
      <c r="R1363" s="124"/>
      <c r="S1363" s="134"/>
      <c r="T1363" s="135"/>
      <c r="U1363" s="134"/>
      <c r="V1363" s="134"/>
      <c r="W1363" s="127">
        <f t="shared" si="21"/>
        <v>0</v>
      </c>
      <c r="X1363" s="14"/>
      <c r="Y1363" s="14"/>
      <c r="Z1363" s="77"/>
      <c r="AA1363" s="83"/>
      <c r="AB1363" s="92"/>
      <c r="AC1363" s="91"/>
    </row>
    <row r="1364" spans="1:29" x14ac:dyDescent="0.15">
      <c r="A1364" s="11"/>
      <c r="B1364" s="12"/>
      <c r="C1364" s="13"/>
      <c r="D1364" s="13"/>
      <c r="E1364" s="14"/>
      <c r="F1364" s="14"/>
      <c r="G1364" s="14"/>
      <c r="H1364" s="14"/>
      <c r="I1364" s="15"/>
      <c r="J1364" s="14"/>
      <c r="K1364" s="13"/>
      <c r="L1364" s="132"/>
      <c r="M1364" s="136"/>
      <c r="N1364" s="136"/>
      <c r="O1364" s="136"/>
      <c r="P1364" s="134"/>
      <c r="Q1364" s="134"/>
      <c r="R1364" s="124"/>
      <c r="S1364" s="134"/>
      <c r="T1364" s="135"/>
      <c r="U1364" s="134"/>
      <c r="V1364" s="134"/>
      <c r="W1364" s="127">
        <f t="shared" si="21"/>
        <v>0</v>
      </c>
      <c r="X1364" s="14"/>
      <c r="Y1364" s="14"/>
      <c r="Z1364" s="77"/>
      <c r="AA1364" s="83"/>
      <c r="AB1364" s="92"/>
      <c r="AC1364" s="91"/>
    </row>
    <row r="1365" spans="1:29" x14ac:dyDescent="0.15">
      <c r="A1365" s="11"/>
      <c r="B1365" s="12"/>
      <c r="C1365" s="13"/>
      <c r="D1365" s="13"/>
      <c r="E1365" s="14"/>
      <c r="F1365" s="14"/>
      <c r="G1365" s="14"/>
      <c r="H1365" s="14"/>
      <c r="I1365" s="15"/>
      <c r="J1365" s="14"/>
      <c r="K1365" s="13"/>
      <c r="L1365" s="132"/>
      <c r="M1365" s="136"/>
      <c r="N1365" s="136"/>
      <c r="O1365" s="136"/>
      <c r="P1365" s="134"/>
      <c r="Q1365" s="134"/>
      <c r="R1365" s="124"/>
      <c r="S1365" s="134"/>
      <c r="T1365" s="135"/>
      <c r="U1365" s="134"/>
      <c r="V1365" s="134"/>
      <c r="W1365" s="127">
        <f t="shared" si="21"/>
        <v>0</v>
      </c>
      <c r="X1365" s="14"/>
      <c r="Y1365" s="14"/>
      <c r="Z1365" s="77"/>
      <c r="AA1365" s="83"/>
      <c r="AB1365" s="92"/>
      <c r="AC1365" s="91"/>
    </row>
    <row r="1366" spans="1:29" x14ac:dyDescent="0.15">
      <c r="A1366" s="11"/>
      <c r="B1366" s="12"/>
      <c r="C1366" s="13"/>
      <c r="D1366" s="13"/>
      <c r="E1366" s="14"/>
      <c r="F1366" s="14"/>
      <c r="G1366" s="14"/>
      <c r="H1366" s="14"/>
      <c r="I1366" s="15"/>
      <c r="J1366" s="14"/>
      <c r="K1366" s="13"/>
      <c r="L1366" s="132"/>
      <c r="M1366" s="136"/>
      <c r="N1366" s="136"/>
      <c r="O1366" s="136"/>
      <c r="P1366" s="134"/>
      <c r="Q1366" s="134"/>
      <c r="R1366" s="124"/>
      <c r="S1366" s="134"/>
      <c r="T1366" s="135"/>
      <c r="U1366" s="134"/>
      <c r="V1366" s="134"/>
      <c r="W1366" s="127">
        <f t="shared" si="21"/>
        <v>0</v>
      </c>
      <c r="X1366" s="14"/>
      <c r="Y1366" s="14"/>
      <c r="Z1366" s="77"/>
      <c r="AA1366" s="83"/>
      <c r="AB1366" s="92"/>
      <c r="AC1366" s="91"/>
    </row>
    <row r="1367" spans="1:29" x14ac:dyDescent="0.15">
      <c r="A1367" s="11"/>
      <c r="B1367" s="12"/>
      <c r="C1367" s="13"/>
      <c r="D1367" s="13"/>
      <c r="E1367" s="14"/>
      <c r="F1367" s="14"/>
      <c r="G1367" s="14"/>
      <c r="H1367" s="14"/>
      <c r="I1367" s="15"/>
      <c r="J1367" s="14"/>
      <c r="K1367" s="13"/>
      <c r="L1367" s="132"/>
      <c r="M1367" s="136"/>
      <c r="N1367" s="136"/>
      <c r="O1367" s="136"/>
      <c r="P1367" s="134"/>
      <c r="Q1367" s="134"/>
      <c r="R1367" s="124"/>
      <c r="S1367" s="134"/>
      <c r="T1367" s="135"/>
      <c r="U1367" s="134"/>
      <c r="V1367" s="134"/>
      <c r="W1367" s="127">
        <f t="shared" si="21"/>
        <v>0</v>
      </c>
      <c r="X1367" s="14"/>
      <c r="Y1367" s="14"/>
      <c r="Z1367" s="77"/>
      <c r="AA1367" s="83"/>
      <c r="AB1367" s="92"/>
      <c r="AC1367" s="91"/>
    </row>
    <row r="1368" spans="1:29" x14ac:dyDescent="0.15">
      <c r="A1368" s="11"/>
      <c r="B1368" s="12"/>
      <c r="C1368" s="13"/>
      <c r="D1368" s="13"/>
      <c r="E1368" s="14"/>
      <c r="F1368" s="14"/>
      <c r="G1368" s="14"/>
      <c r="H1368" s="14"/>
      <c r="I1368" s="15"/>
      <c r="J1368" s="14"/>
      <c r="K1368" s="13"/>
      <c r="L1368" s="132"/>
      <c r="M1368" s="136"/>
      <c r="N1368" s="136"/>
      <c r="O1368" s="136"/>
      <c r="P1368" s="134"/>
      <c r="Q1368" s="134"/>
      <c r="R1368" s="124"/>
      <c r="S1368" s="134"/>
      <c r="T1368" s="135"/>
      <c r="U1368" s="134"/>
      <c r="V1368" s="134"/>
      <c r="W1368" s="127">
        <f t="shared" si="21"/>
        <v>0</v>
      </c>
      <c r="X1368" s="14"/>
      <c r="Y1368" s="14"/>
      <c r="Z1368" s="77"/>
      <c r="AA1368" s="83"/>
      <c r="AB1368" s="92"/>
      <c r="AC1368" s="91"/>
    </row>
    <row r="1369" spans="1:29" x14ac:dyDescent="0.15">
      <c r="A1369" s="11"/>
      <c r="B1369" s="12"/>
      <c r="C1369" s="13"/>
      <c r="D1369" s="13"/>
      <c r="E1369" s="14"/>
      <c r="F1369" s="14"/>
      <c r="G1369" s="14"/>
      <c r="H1369" s="14"/>
      <c r="I1369" s="15"/>
      <c r="J1369" s="14"/>
      <c r="K1369" s="13"/>
      <c r="L1369" s="132"/>
      <c r="M1369" s="136"/>
      <c r="N1369" s="136"/>
      <c r="O1369" s="136"/>
      <c r="P1369" s="134"/>
      <c r="Q1369" s="134"/>
      <c r="R1369" s="124"/>
      <c r="S1369" s="134"/>
      <c r="T1369" s="135"/>
      <c r="U1369" s="134"/>
      <c r="V1369" s="134"/>
      <c r="W1369" s="127">
        <f t="shared" si="21"/>
        <v>0</v>
      </c>
      <c r="X1369" s="14"/>
      <c r="Y1369" s="14"/>
      <c r="Z1369" s="77"/>
      <c r="AA1369" s="83"/>
      <c r="AB1369" s="92"/>
      <c r="AC1369" s="91"/>
    </row>
    <row r="1370" spans="1:29" x14ac:dyDescent="0.15">
      <c r="A1370" s="11"/>
      <c r="B1370" s="12"/>
      <c r="C1370" s="13"/>
      <c r="D1370" s="13"/>
      <c r="E1370" s="14"/>
      <c r="F1370" s="14"/>
      <c r="G1370" s="14"/>
      <c r="H1370" s="14"/>
      <c r="I1370" s="15"/>
      <c r="J1370" s="14"/>
      <c r="K1370" s="13"/>
      <c r="L1370" s="132"/>
      <c r="M1370" s="136"/>
      <c r="N1370" s="136"/>
      <c r="O1370" s="136"/>
      <c r="P1370" s="134"/>
      <c r="Q1370" s="134"/>
      <c r="R1370" s="124"/>
      <c r="S1370" s="134"/>
      <c r="T1370" s="135"/>
      <c r="U1370" s="134"/>
      <c r="V1370" s="134"/>
      <c r="W1370" s="127">
        <f t="shared" si="21"/>
        <v>0</v>
      </c>
      <c r="X1370" s="14"/>
      <c r="Y1370" s="14"/>
      <c r="Z1370" s="77"/>
      <c r="AA1370" s="83"/>
      <c r="AB1370" s="92"/>
      <c r="AC1370" s="91"/>
    </row>
    <row r="1371" spans="1:29" x14ac:dyDescent="0.15">
      <c r="A1371" s="11"/>
      <c r="B1371" s="12"/>
      <c r="C1371" s="13"/>
      <c r="D1371" s="13"/>
      <c r="E1371" s="14"/>
      <c r="F1371" s="14"/>
      <c r="G1371" s="14"/>
      <c r="H1371" s="14"/>
      <c r="I1371" s="15"/>
      <c r="J1371" s="14"/>
      <c r="K1371" s="13"/>
      <c r="L1371" s="132"/>
      <c r="M1371" s="136"/>
      <c r="N1371" s="136"/>
      <c r="O1371" s="136"/>
      <c r="P1371" s="134"/>
      <c r="Q1371" s="134"/>
      <c r="R1371" s="124"/>
      <c r="S1371" s="134"/>
      <c r="T1371" s="135"/>
      <c r="U1371" s="134"/>
      <c r="V1371" s="134"/>
      <c r="W1371" s="127">
        <f t="shared" si="21"/>
        <v>0</v>
      </c>
      <c r="X1371" s="14"/>
      <c r="Y1371" s="14"/>
      <c r="Z1371" s="77"/>
      <c r="AA1371" s="83"/>
      <c r="AB1371" s="92"/>
      <c r="AC1371" s="91"/>
    </row>
    <row r="1372" spans="1:29" x14ac:dyDescent="0.15">
      <c r="A1372" s="11"/>
      <c r="B1372" s="12"/>
      <c r="C1372" s="13"/>
      <c r="D1372" s="13"/>
      <c r="E1372" s="14"/>
      <c r="F1372" s="14"/>
      <c r="G1372" s="14"/>
      <c r="H1372" s="14"/>
      <c r="I1372" s="15"/>
      <c r="J1372" s="14"/>
      <c r="K1372" s="13"/>
      <c r="L1372" s="132"/>
      <c r="M1372" s="136"/>
      <c r="N1372" s="136"/>
      <c r="O1372" s="136"/>
      <c r="P1372" s="134"/>
      <c r="Q1372" s="134"/>
      <c r="R1372" s="124"/>
      <c r="S1372" s="134"/>
      <c r="T1372" s="135"/>
      <c r="U1372" s="134"/>
      <c r="V1372" s="134"/>
      <c r="W1372" s="127">
        <f t="shared" si="21"/>
        <v>0</v>
      </c>
      <c r="X1372" s="14"/>
      <c r="Y1372" s="14"/>
      <c r="Z1372" s="77"/>
      <c r="AA1372" s="83"/>
      <c r="AB1372" s="92"/>
      <c r="AC1372" s="91"/>
    </row>
    <row r="1373" spans="1:29" x14ac:dyDescent="0.15">
      <c r="A1373" s="11"/>
      <c r="B1373" s="12"/>
      <c r="C1373" s="13"/>
      <c r="D1373" s="13"/>
      <c r="E1373" s="14"/>
      <c r="F1373" s="14"/>
      <c r="G1373" s="14"/>
      <c r="H1373" s="14"/>
      <c r="I1373" s="15"/>
      <c r="J1373" s="14"/>
      <c r="K1373" s="13"/>
      <c r="L1373" s="132"/>
      <c r="M1373" s="136"/>
      <c r="N1373" s="136"/>
      <c r="O1373" s="136"/>
      <c r="P1373" s="134"/>
      <c r="Q1373" s="134"/>
      <c r="R1373" s="124"/>
      <c r="S1373" s="134"/>
      <c r="T1373" s="135"/>
      <c r="U1373" s="134"/>
      <c r="V1373" s="134"/>
      <c r="W1373" s="127">
        <f t="shared" si="21"/>
        <v>0</v>
      </c>
      <c r="X1373" s="14"/>
      <c r="Y1373" s="14"/>
      <c r="Z1373" s="77"/>
      <c r="AA1373" s="83"/>
      <c r="AB1373" s="92"/>
      <c r="AC1373" s="91"/>
    </row>
    <row r="1374" spans="1:29" x14ac:dyDescent="0.15">
      <c r="A1374" s="11"/>
      <c r="B1374" s="12"/>
      <c r="C1374" s="13"/>
      <c r="D1374" s="13"/>
      <c r="E1374" s="14"/>
      <c r="F1374" s="14"/>
      <c r="G1374" s="14"/>
      <c r="H1374" s="14"/>
      <c r="I1374" s="15"/>
      <c r="J1374" s="14"/>
      <c r="K1374" s="13"/>
      <c r="L1374" s="132"/>
      <c r="M1374" s="136"/>
      <c r="N1374" s="136"/>
      <c r="O1374" s="136"/>
      <c r="P1374" s="134"/>
      <c r="Q1374" s="134"/>
      <c r="R1374" s="124"/>
      <c r="S1374" s="134"/>
      <c r="T1374" s="135"/>
      <c r="U1374" s="134"/>
      <c r="V1374" s="134"/>
      <c r="W1374" s="127">
        <f t="shared" si="21"/>
        <v>0</v>
      </c>
      <c r="X1374" s="14"/>
      <c r="Y1374" s="14"/>
      <c r="Z1374" s="77"/>
      <c r="AA1374" s="83"/>
      <c r="AB1374" s="92"/>
      <c r="AC1374" s="91"/>
    </row>
    <row r="1375" spans="1:29" x14ac:dyDescent="0.15">
      <c r="A1375" s="11"/>
      <c r="B1375" s="12"/>
      <c r="C1375" s="13"/>
      <c r="D1375" s="13"/>
      <c r="E1375" s="14"/>
      <c r="F1375" s="14"/>
      <c r="G1375" s="14"/>
      <c r="H1375" s="14"/>
      <c r="I1375" s="15"/>
      <c r="J1375" s="14"/>
      <c r="K1375" s="13"/>
      <c r="L1375" s="132"/>
      <c r="M1375" s="136"/>
      <c r="N1375" s="136"/>
      <c r="O1375" s="136"/>
      <c r="P1375" s="134"/>
      <c r="Q1375" s="134"/>
      <c r="R1375" s="124"/>
      <c r="S1375" s="134"/>
      <c r="T1375" s="135"/>
      <c r="U1375" s="134"/>
      <c r="V1375" s="134"/>
      <c r="W1375" s="127">
        <f t="shared" si="21"/>
        <v>0</v>
      </c>
      <c r="X1375" s="14"/>
      <c r="Y1375" s="14"/>
      <c r="Z1375" s="77"/>
      <c r="AA1375" s="83"/>
      <c r="AB1375" s="92"/>
      <c r="AC1375" s="91"/>
    </row>
    <row r="1376" spans="1:29" x14ac:dyDescent="0.15">
      <c r="A1376" s="11"/>
      <c r="B1376" s="12"/>
      <c r="C1376" s="13"/>
      <c r="D1376" s="13"/>
      <c r="E1376" s="14"/>
      <c r="F1376" s="14"/>
      <c r="G1376" s="14"/>
      <c r="H1376" s="14"/>
      <c r="I1376" s="15"/>
      <c r="J1376" s="14"/>
      <c r="K1376" s="13"/>
      <c r="L1376" s="132"/>
      <c r="M1376" s="136"/>
      <c r="N1376" s="136"/>
      <c r="O1376" s="136"/>
      <c r="P1376" s="134"/>
      <c r="Q1376" s="134"/>
      <c r="R1376" s="124"/>
      <c r="S1376" s="134"/>
      <c r="T1376" s="135"/>
      <c r="U1376" s="134"/>
      <c r="V1376" s="134"/>
      <c r="W1376" s="127">
        <f t="shared" si="21"/>
        <v>0</v>
      </c>
      <c r="X1376" s="14"/>
      <c r="Y1376" s="14"/>
      <c r="Z1376" s="77"/>
      <c r="AA1376" s="83"/>
      <c r="AB1376" s="92"/>
      <c r="AC1376" s="91"/>
    </row>
    <row r="1377" spans="1:29" x14ac:dyDescent="0.15">
      <c r="A1377" s="11"/>
      <c r="B1377" s="12"/>
      <c r="C1377" s="13"/>
      <c r="D1377" s="13"/>
      <c r="E1377" s="14"/>
      <c r="F1377" s="14"/>
      <c r="G1377" s="14"/>
      <c r="H1377" s="14"/>
      <c r="I1377" s="15"/>
      <c r="J1377" s="14"/>
      <c r="K1377" s="13"/>
      <c r="L1377" s="132"/>
      <c r="M1377" s="136"/>
      <c r="N1377" s="136"/>
      <c r="O1377" s="136"/>
      <c r="P1377" s="134"/>
      <c r="Q1377" s="134"/>
      <c r="R1377" s="124"/>
      <c r="S1377" s="134"/>
      <c r="T1377" s="135"/>
      <c r="U1377" s="134"/>
      <c r="V1377" s="134"/>
      <c r="W1377" s="127">
        <f t="shared" si="21"/>
        <v>0</v>
      </c>
      <c r="X1377" s="14"/>
      <c r="Y1377" s="14"/>
      <c r="Z1377" s="77"/>
      <c r="AA1377" s="83"/>
      <c r="AB1377" s="92"/>
      <c r="AC1377" s="91"/>
    </row>
    <row r="1378" spans="1:29" x14ac:dyDescent="0.15">
      <c r="A1378" s="11"/>
      <c r="B1378" s="12"/>
      <c r="C1378" s="13"/>
      <c r="D1378" s="13"/>
      <c r="E1378" s="14"/>
      <c r="F1378" s="14"/>
      <c r="G1378" s="14"/>
      <c r="H1378" s="14"/>
      <c r="I1378" s="15"/>
      <c r="J1378" s="14"/>
      <c r="K1378" s="13"/>
      <c r="L1378" s="132"/>
      <c r="M1378" s="136"/>
      <c r="N1378" s="136"/>
      <c r="O1378" s="136"/>
      <c r="P1378" s="134"/>
      <c r="Q1378" s="134"/>
      <c r="R1378" s="124"/>
      <c r="S1378" s="134"/>
      <c r="T1378" s="135"/>
      <c r="U1378" s="134"/>
      <c r="V1378" s="134"/>
      <c r="W1378" s="127">
        <f t="shared" si="21"/>
        <v>0</v>
      </c>
      <c r="X1378" s="14"/>
      <c r="Y1378" s="14"/>
      <c r="Z1378" s="77"/>
      <c r="AA1378" s="83"/>
      <c r="AB1378" s="92"/>
      <c r="AC1378" s="91"/>
    </row>
    <row r="1379" spans="1:29" x14ac:dyDescent="0.15">
      <c r="A1379" s="11"/>
      <c r="B1379" s="12"/>
      <c r="C1379" s="13"/>
      <c r="D1379" s="13"/>
      <c r="E1379" s="14"/>
      <c r="F1379" s="14"/>
      <c r="G1379" s="14"/>
      <c r="H1379" s="14"/>
      <c r="I1379" s="15"/>
      <c r="J1379" s="14"/>
      <c r="K1379" s="13"/>
      <c r="L1379" s="132"/>
      <c r="M1379" s="136"/>
      <c r="N1379" s="136"/>
      <c r="O1379" s="136"/>
      <c r="P1379" s="134"/>
      <c r="Q1379" s="134"/>
      <c r="R1379" s="124"/>
      <c r="S1379" s="134"/>
      <c r="T1379" s="135"/>
      <c r="U1379" s="134"/>
      <c r="V1379" s="134"/>
      <c r="W1379" s="127">
        <f t="shared" si="21"/>
        <v>0</v>
      </c>
      <c r="X1379" s="14"/>
      <c r="Y1379" s="14"/>
      <c r="Z1379" s="77"/>
      <c r="AA1379" s="83"/>
      <c r="AB1379" s="92"/>
      <c r="AC1379" s="91"/>
    </row>
    <row r="1380" spans="1:29" x14ac:dyDescent="0.15">
      <c r="A1380" s="11"/>
      <c r="B1380" s="12"/>
      <c r="C1380" s="13"/>
      <c r="D1380" s="13"/>
      <c r="E1380" s="14"/>
      <c r="F1380" s="14"/>
      <c r="G1380" s="14"/>
      <c r="H1380" s="14"/>
      <c r="I1380" s="15"/>
      <c r="J1380" s="14"/>
      <c r="K1380" s="13"/>
      <c r="L1380" s="132"/>
      <c r="M1380" s="136"/>
      <c r="N1380" s="136"/>
      <c r="O1380" s="136"/>
      <c r="P1380" s="134"/>
      <c r="Q1380" s="134"/>
      <c r="R1380" s="124"/>
      <c r="S1380" s="134"/>
      <c r="T1380" s="135"/>
      <c r="U1380" s="134"/>
      <c r="V1380" s="134"/>
      <c r="W1380" s="127">
        <f t="shared" si="21"/>
        <v>0</v>
      </c>
      <c r="X1380" s="14"/>
      <c r="Y1380" s="14"/>
      <c r="Z1380" s="77"/>
      <c r="AA1380" s="83"/>
      <c r="AB1380" s="92"/>
      <c r="AC1380" s="91"/>
    </row>
    <row r="1381" spans="1:29" x14ac:dyDescent="0.15">
      <c r="A1381" s="11"/>
      <c r="B1381" s="12"/>
      <c r="C1381" s="13"/>
      <c r="D1381" s="13"/>
      <c r="E1381" s="14"/>
      <c r="F1381" s="14"/>
      <c r="G1381" s="14"/>
      <c r="H1381" s="14"/>
      <c r="I1381" s="15"/>
      <c r="J1381" s="14"/>
      <c r="K1381" s="13"/>
      <c r="L1381" s="132"/>
      <c r="M1381" s="136"/>
      <c r="N1381" s="136"/>
      <c r="O1381" s="136"/>
      <c r="P1381" s="134"/>
      <c r="Q1381" s="134"/>
      <c r="R1381" s="124"/>
      <c r="S1381" s="134"/>
      <c r="T1381" s="135"/>
      <c r="U1381" s="134"/>
      <c r="V1381" s="134"/>
      <c r="W1381" s="127">
        <f t="shared" si="21"/>
        <v>0</v>
      </c>
      <c r="X1381" s="14"/>
      <c r="Y1381" s="14"/>
      <c r="Z1381" s="77"/>
      <c r="AA1381" s="83"/>
      <c r="AB1381" s="92"/>
      <c r="AC1381" s="91"/>
    </row>
    <row r="1382" spans="1:29" x14ac:dyDescent="0.15">
      <c r="A1382" s="11"/>
      <c r="B1382" s="12"/>
      <c r="C1382" s="13"/>
      <c r="D1382" s="13"/>
      <c r="E1382" s="14"/>
      <c r="F1382" s="14"/>
      <c r="G1382" s="14"/>
      <c r="H1382" s="14"/>
      <c r="I1382" s="15"/>
      <c r="J1382" s="14"/>
      <c r="K1382" s="13"/>
      <c r="L1382" s="132"/>
      <c r="M1382" s="136"/>
      <c r="N1382" s="136"/>
      <c r="O1382" s="136"/>
      <c r="P1382" s="134"/>
      <c r="Q1382" s="134"/>
      <c r="R1382" s="124"/>
      <c r="S1382" s="134"/>
      <c r="T1382" s="135"/>
      <c r="U1382" s="134"/>
      <c r="V1382" s="134"/>
      <c r="W1382" s="127">
        <f t="shared" si="21"/>
        <v>0</v>
      </c>
      <c r="X1382" s="14"/>
      <c r="Y1382" s="14"/>
      <c r="Z1382" s="77"/>
      <c r="AA1382" s="83"/>
      <c r="AB1382" s="92"/>
      <c r="AC1382" s="91"/>
    </row>
    <row r="1383" spans="1:29" x14ac:dyDescent="0.15">
      <c r="A1383" s="11"/>
      <c r="B1383" s="12"/>
      <c r="C1383" s="13"/>
      <c r="D1383" s="13"/>
      <c r="E1383" s="14"/>
      <c r="F1383" s="14"/>
      <c r="G1383" s="14"/>
      <c r="H1383" s="14"/>
      <c r="I1383" s="15"/>
      <c r="J1383" s="14"/>
      <c r="K1383" s="13"/>
      <c r="L1383" s="132"/>
      <c r="M1383" s="136"/>
      <c r="N1383" s="136"/>
      <c r="O1383" s="136"/>
      <c r="P1383" s="134"/>
      <c r="Q1383" s="134"/>
      <c r="R1383" s="124"/>
      <c r="S1383" s="134"/>
      <c r="T1383" s="135"/>
      <c r="U1383" s="134"/>
      <c r="V1383" s="134"/>
      <c r="W1383" s="127">
        <f t="shared" si="21"/>
        <v>0</v>
      </c>
      <c r="X1383" s="14"/>
      <c r="Y1383" s="14"/>
      <c r="Z1383" s="77"/>
      <c r="AA1383" s="83"/>
      <c r="AB1383" s="92"/>
      <c r="AC1383" s="91"/>
    </row>
    <row r="1384" spans="1:29" x14ac:dyDescent="0.15">
      <c r="A1384" s="11"/>
      <c r="B1384" s="12"/>
      <c r="C1384" s="13"/>
      <c r="D1384" s="13"/>
      <c r="E1384" s="14"/>
      <c r="F1384" s="14"/>
      <c r="G1384" s="14"/>
      <c r="H1384" s="14"/>
      <c r="I1384" s="15"/>
      <c r="J1384" s="14"/>
      <c r="K1384" s="13"/>
      <c r="L1384" s="132"/>
      <c r="M1384" s="136"/>
      <c r="N1384" s="136"/>
      <c r="O1384" s="136"/>
      <c r="P1384" s="134"/>
      <c r="Q1384" s="134"/>
      <c r="R1384" s="124"/>
      <c r="S1384" s="134"/>
      <c r="T1384" s="135"/>
      <c r="U1384" s="134"/>
      <c r="V1384" s="134"/>
      <c r="W1384" s="127">
        <f t="shared" si="21"/>
        <v>0</v>
      </c>
      <c r="X1384" s="14"/>
      <c r="Y1384" s="14"/>
      <c r="Z1384" s="77"/>
      <c r="AA1384" s="83"/>
      <c r="AB1384" s="92"/>
      <c r="AC1384" s="91"/>
    </row>
    <row r="1385" spans="1:29" x14ac:dyDescent="0.15">
      <c r="A1385" s="11"/>
      <c r="B1385" s="12"/>
      <c r="C1385" s="13"/>
      <c r="D1385" s="13"/>
      <c r="E1385" s="14"/>
      <c r="F1385" s="14"/>
      <c r="G1385" s="14"/>
      <c r="H1385" s="14"/>
      <c r="I1385" s="15"/>
      <c r="J1385" s="14"/>
      <c r="K1385" s="13"/>
      <c r="L1385" s="132"/>
      <c r="M1385" s="136"/>
      <c r="N1385" s="136"/>
      <c r="O1385" s="136"/>
      <c r="P1385" s="134"/>
      <c r="Q1385" s="134"/>
      <c r="R1385" s="124"/>
      <c r="S1385" s="134"/>
      <c r="T1385" s="135"/>
      <c r="U1385" s="134"/>
      <c r="V1385" s="134"/>
      <c r="W1385" s="127">
        <f t="shared" si="21"/>
        <v>0</v>
      </c>
      <c r="X1385" s="14"/>
      <c r="Y1385" s="14"/>
      <c r="Z1385" s="77"/>
      <c r="AA1385" s="83"/>
      <c r="AB1385" s="92"/>
      <c r="AC1385" s="91"/>
    </row>
    <row r="1386" spans="1:29" x14ac:dyDescent="0.15">
      <c r="A1386" s="11"/>
      <c r="B1386" s="12"/>
      <c r="C1386" s="13"/>
      <c r="D1386" s="13"/>
      <c r="E1386" s="14"/>
      <c r="F1386" s="14"/>
      <c r="G1386" s="14"/>
      <c r="H1386" s="14"/>
      <c r="I1386" s="15"/>
      <c r="J1386" s="14"/>
      <c r="K1386" s="13"/>
      <c r="L1386" s="132"/>
      <c r="M1386" s="136"/>
      <c r="N1386" s="136"/>
      <c r="O1386" s="136"/>
      <c r="P1386" s="134"/>
      <c r="Q1386" s="134"/>
      <c r="R1386" s="124"/>
      <c r="S1386" s="134"/>
      <c r="T1386" s="135"/>
      <c r="U1386" s="134"/>
      <c r="V1386" s="134"/>
      <c r="W1386" s="127">
        <f t="shared" si="21"/>
        <v>0</v>
      </c>
      <c r="X1386" s="14"/>
      <c r="Y1386" s="14"/>
      <c r="Z1386" s="77"/>
      <c r="AA1386" s="83"/>
      <c r="AB1386" s="92"/>
      <c r="AC1386" s="91"/>
    </row>
    <row r="1387" spans="1:29" x14ac:dyDescent="0.15">
      <c r="A1387" s="11"/>
      <c r="B1387" s="12"/>
      <c r="C1387" s="13"/>
      <c r="D1387" s="13"/>
      <c r="E1387" s="14"/>
      <c r="F1387" s="14"/>
      <c r="G1387" s="14"/>
      <c r="H1387" s="14"/>
      <c r="I1387" s="15"/>
      <c r="J1387" s="14"/>
      <c r="K1387" s="13"/>
      <c r="L1387" s="132"/>
      <c r="M1387" s="136"/>
      <c r="N1387" s="136"/>
      <c r="O1387" s="136"/>
      <c r="P1387" s="134"/>
      <c r="Q1387" s="134"/>
      <c r="R1387" s="124"/>
      <c r="S1387" s="134"/>
      <c r="T1387" s="135"/>
      <c r="U1387" s="134"/>
      <c r="V1387" s="134"/>
      <c r="W1387" s="127">
        <f t="shared" si="21"/>
        <v>0</v>
      </c>
      <c r="X1387" s="14"/>
      <c r="Y1387" s="14"/>
      <c r="Z1387" s="77"/>
      <c r="AA1387" s="83"/>
      <c r="AB1387" s="92"/>
      <c r="AC1387" s="91"/>
    </row>
    <row r="1388" spans="1:29" x14ac:dyDescent="0.15">
      <c r="A1388" s="11"/>
      <c r="B1388" s="12"/>
      <c r="C1388" s="13"/>
      <c r="D1388" s="13"/>
      <c r="E1388" s="14"/>
      <c r="F1388" s="14"/>
      <c r="G1388" s="14"/>
      <c r="H1388" s="14"/>
      <c r="I1388" s="15"/>
      <c r="J1388" s="14"/>
      <c r="K1388" s="13"/>
      <c r="L1388" s="132"/>
      <c r="M1388" s="136"/>
      <c r="N1388" s="136"/>
      <c r="O1388" s="136"/>
      <c r="P1388" s="134"/>
      <c r="Q1388" s="134"/>
      <c r="R1388" s="124"/>
      <c r="S1388" s="134"/>
      <c r="T1388" s="135"/>
      <c r="U1388" s="134"/>
      <c r="V1388" s="134"/>
      <c r="W1388" s="127">
        <f t="shared" si="21"/>
        <v>0</v>
      </c>
      <c r="X1388" s="14"/>
      <c r="Y1388" s="14"/>
      <c r="Z1388" s="77"/>
      <c r="AA1388" s="83"/>
      <c r="AB1388" s="92"/>
      <c r="AC1388" s="91"/>
    </row>
    <row r="1389" spans="1:29" x14ac:dyDescent="0.15">
      <c r="A1389" s="11"/>
      <c r="B1389" s="12"/>
      <c r="C1389" s="13"/>
      <c r="D1389" s="13"/>
      <c r="E1389" s="14"/>
      <c r="F1389" s="14"/>
      <c r="G1389" s="14"/>
      <c r="H1389" s="14"/>
      <c r="I1389" s="15"/>
      <c r="J1389" s="14"/>
      <c r="K1389" s="13"/>
      <c r="L1389" s="132"/>
      <c r="M1389" s="136"/>
      <c r="N1389" s="136"/>
      <c r="O1389" s="136"/>
      <c r="P1389" s="134"/>
      <c r="Q1389" s="134"/>
      <c r="R1389" s="124"/>
      <c r="S1389" s="134"/>
      <c r="T1389" s="135"/>
      <c r="U1389" s="134"/>
      <c r="V1389" s="134"/>
      <c r="W1389" s="127">
        <f t="shared" si="21"/>
        <v>0</v>
      </c>
      <c r="X1389" s="14"/>
      <c r="Y1389" s="14"/>
      <c r="Z1389" s="77"/>
      <c r="AA1389" s="83"/>
      <c r="AB1389" s="92"/>
      <c r="AC1389" s="91"/>
    </row>
    <row r="1390" spans="1:29" x14ac:dyDescent="0.15">
      <c r="A1390" s="11"/>
      <c r="B1390" s="12"/>
      <c r="C1390" s="13"/>
      <c r="D1390" s="13"/>
      <c r="E1390" s="14"/>
      <c r="F1390" s="14"/>
      <c r="G1390" s="14"/>
      <c r="H1390" s="14"/>
      <c r="I1390" s="15"/>
      <c r="J1390" s="14"/>
      <c r="K1390" s="13"/>
      <c r="L1390" s="132"/>
      <c r="M1390" s="136"/>
      <c r="N1390" s="136"/>
      <c r="O1390" s="136"/>
      <c r="P1390" s="134"/>
      <c r="Q1390" s="134"/>
      <c r="R1390" s="124"/>
      <c r="S1390" s="134"/>
      <c r="T1390" s="135"/>
      <c r="U1390" s="134"/>
      <c r="V1390" s="134"/>
      <c r="W1390" s="127">
        <f t="shared" si="21"/>
        <v>0</v>
      </c>
      <c r="X1390" s="14"/>
      <c r="Y1390" s="14"/>
      <c r="Z1390" s="77"/>
      <c r="AA1390" s="83"/>
      <c r="AB1390" s="92"/>
      <c r="AC1390" s="91"/>
    </row>
    <row r="1391" spans="1:29" x14ac:dyDescent="0.15">
      <c r="A1391" s="11"/>
      <c r="B1391" s="12"/>
      <c r="C1391" s="13"/>
      <c r="D1391" s="13"/>
      <c r="E1391" s="14"/>
      <c r="F1391" s="14"/>
      <c r="G1391" s="14"/>
      <c r="H1391" s="14"/>
      <c r="I1391" s="15"/>
      <c r="J1391" s="14"/>
      <c r="K1391" s="13"/>
      <c r="L1391" s="132"/>
      <c r="M1391" s="136"/>
      <c r="N1391" s="136"/>
      <c r="O1391" s="136"/>
      <c r="P1391" s="134"/>
      <c r="Q1391" s="134"/>
      <c r="R1391" s="124"/>
      <c r="S1391" s="134"/>
      <c r="T1391" s="135"/>
      <c r="U1391" s="134"/>
      <c r="V1391" s="134"/>
      <c r="W1391" s="127">
        <f t="shared" si="21"/>
        <v>0</v>
      </c>
      <c r="X1391" s="14"/>
      <c r="Y1391" s="14"/>
      <c r="Z1391" s="77"/>
      <c r="AA1391" s="83"/>
      <c r="AB1391" s="92"/>
      <c r="AC1391" s="91"/>
    </row>
    <row r="1392" spans="1:29" x14ac:dyDescent="0.15">
      <c r="A1392" s="11"/>
      <c r="B1392" s="12"/>
      <c r="C1392" s="13"/>
      <c r="D1392" s="13"/>
      <c r="E1392" s="14"/>
      <c r="F1392" s="14"/>
      <c r="G1392" s="14"/>
      <c r="H1392" s="14"/>
      <c r="I1392" s="15"/>
      <c r="J1392" s="14"/>
      <c r="K1392" s="13"/>
      <c r="L1392" s="132"/>
      <c r="M1392" s="136"/>
      <c r="N1392" s="136"/>
      <c r="O1392" s="136"/>
      <c r="P1392" s="134"/>
      <c r="Q1392" s="134"/>
      <c r="R1392" s="124"/>
      <c r="S1392" s="134"/>
      <c r="T1392" s="135"/>
      <c r="U1392" s="134"/>
      <c r="V1392" s="134"/>
      <c r="W1392" s="127">
        <f t="shared" si="21"/>
        <v>0</v>
      </c>
      <c r="X1392" s="14"/>
      <c r="Y1392" s="14"/>
      <c r="Z1392" s="77"/>
      <c r="AA1392" s="83"/>
      <c r="AB1392" s="92"/>
      <c r="AC1392" s="91"/>
    </row>
    <row r="1393" spans="1:29" x14ac:dyDescent="0.15">
      <c r="A1393" s="11"/>
      <c r="B1393" s="12"/>
      <c r="C1393" s="13"/>
      <c r="D1393" s="13"/>
      <c r="E1393" s="14"/>
      <c r="F1393" s="14"/>
      <c r="G1393" s="14"/>
      <c r="H1393" s="14"/>
      <c r="I1393" s="15"/>
      <c r="J1393" s="14"/>
      <c r="K1393" s="13"/>
      <c r="L1393" s="132"/>
      <c r="M1393" s="136"/>
      <c r="N1393" s="136"/>
      <c r="O1393" s="136"/>
      <c r="P1393" s="134"/>
      <c r="Q1393" s="134"/>
      <c r="R1393" s="124"/>
      <c r="S1393" s="134"/>
      <c r="T1393" s="135"/>
      <c r="U1393" s="134"/>
      <c r="V1393" s="134"/>
      <c r="W1393" s="127">
        <f t="shared" si="21"/>
        <v>0</v>
      </c>
      <c r="X1393" s="14"/>
      <c r="Y1393" s="14"/>
      <c r="Z1393" s="77"/>
      <c r="AA1393" s="83"/>
      <c r="AB1393" s="92"/>
      <c r="AC1393" s="91"/>
    </row>
    <row r="1394" spans="1:29" x14ac:dyDescent="0.15">
      <c r="A1394" s="11"/>
      <c r="B1394" s="12"/>
      <c r="C1394" s="13"/>
      <c r="D1394" s="13"/>
      <c r="E1394" s="14"/>
      <c r="F1394" s="14"/>
      <c r="G1394" s="14"/>
      <c r="H1394" s="14"/>
      <c r="I1394" s="15"/>
      <c r="J1394" s="14"/>
      <c r="K1394" s="13"/>
      <c r="L1394" s="132"/>
      <c r="M1394" s="136"/>
      <c r="N1394" s="136"/>
      <c r="O1394" s="136"/>
      <c r="P1394" s="134"/>
      <c r="Q1394" s="134"/>
      <c r="R1394" s="124"/>
      <c r="S1394" s="134"/>
      <c r="T1394" s="135"/>
      <c r="U1394" s="134"/>
      <c r="V1394" s="134"/>
      <c r="W1394" s="127">
        <f t="shared" si="21"/>
        <v>0</v>
      </c>
      <c r="X1394" s="14"/>
      <c r="Y1394" s="14"/>
      <c r="Z1394" s="77"/>
      <c r="AA1394" s="83"/>
      <c r="AB1394" s="92"/>
      <c r="AC1394" s="91"/>
    </row>
    <row r="1395" spans="1:29" x14ac:dyDescent="0.15">
      <c r="A1395" s="11"/>
      <c r="B1395" s="12"/>
      <c r="C1395" s="13"/>
      <c r="D1395" s="13"/>
      <c r="E1395" s="14"/>
      <c r="F1395" s="14"/>
      <c r="G1395" s="14"/>
      <c r="H1395" s="14"/>
      <c r="I1395" s="15"/>
      <c r="J1395" s="14"/>
      <c r="K1395" s="13"/>
      <c r="L1395" s="132"/>
      <c r="M1395" s="136"/>
      <c r="N1395" s="136"/>
      <c r="O1395" s="136"/>
      <c r="P1395" s="134"/>
      <c r="Q1395" s="134"/>
      <c r="R1395" s="124"/>
      <c r="S1395" s="134"/>
      <c r="T1395" s="135"/>
      <c r="U1395" s="134"/>
      <c r="V1395" s="134"/>
      <c r="W1395" s="127">
        <f t="shared" si="21"/>
        <v>0</v>
      </c>
      <c r="X1395" s="14"/>
      <c r="Y1395" s="14"/>
      <c r="Z1395" s="77"/>
      <c r="AA1395" s="83"/>
      <c r="AB1395" s="92"/>
      <c r="AC1395" s="91"/>
    </row>
    <row r="1396" spans="1:29" x14ac:dyDescent="0.15">
      <c r="A1396" s="11"/>
      <c r="B1396" s="12"/>
      <c r="C1396" s="13"/>
      <c r="D1396" s="13"/>
      <c r="E1396" s="14"/>
      <c r="F1396" s="14"/>
      <c r="G1396" s="14"/>
      <c r="H1396" s="14"/>
      <c r="I1396" s="15"/>
      <c r="J1396" s="14"/>
      <c r="K1396" s="13"/>
      <c r="L1396" s="132"/>
      <c r="M1396" s="136"/>
      <c r="N1396" s="136"/>
      <c r="O1396" s="136"/>
      <c r="P1396" s="134"/>
      <c r="Q1396" s="134"/>
      <c r="R1396" s="124"/>
      <c r="S1396" s="134"/>
      <c r="T1396" s="135"/>
      <c r="U1396" s="134"/>
      <c r="V1396" s="134"/>
      <c r="W1396" s="127">
        <f t="shared" si="21"/>
        <v>0</v>
      </c>
      <c r="X1396" s="14"/>
      <c r="Y1396" s="14"/>
      <c r="Z1396" s="77"/>
      <c r="AA1396" s="83"/>
      <c r="AB1396" s="92"/>
      <c r="AC1396" s="91"/>
    </row>
    <row r="1397" spans="1:29" x14ac:dyDescent="0.15">
      <c r="A1397" s="11"/>
      <c r="B1397" s="12"/>
      <c r="C1397" s="13"/>
      <c r="D1397" s="13"/>
      <c r="E1397" s="14"/>
      <c r="F1397" s="14"/>
      <c r="G1397" s="14"/>
      <c r="H1397" s="14"/>
      <c r="I1397" s="15"/>
      <c r="J1397" s="14"/>
      <c r="K1397" s="13"/>
      <c r="L1397" s="132"/>
      <c r="M1397" s="136"/>
      <c r="N1397" s="136"/>
      <c r="O1397" s="136"/>
      <c r="P1397" s="134"/>
      <c r="Q1397" s="134"/>
      <c r="R1397" s="124"/>
      <c r="S1397" s="134"/>
      <c r="T1397" s="135"/>
      <c r="U1397" s="134"/>
      <c r="V1397" s="134"/>
      <c r="W1397" s="127">
        <f t="shared" si="21"/>
        <v>0</v>
      </c>
      <c r="X1397" s="14"/>
      <c r="Y1397" s="14"/>
      <c r="Z1397" s="77"/>
      <c r="AA1397" s="83"/>
      <c r="AB1397" s="92"/>
      <c r="AC1397" s="91"/>
    </row>
    <row r="1398" spans="1:29" x14ac:dyDescent="0.15">
      <c r="A1398" s="11"/>
      <c r="B1398" s="12"/>
      <c r="C1398" s="13"/>
      <c r="D1398" s="13"/>
      <c r="E1398" s="14"/>
      <c r="F1398" s="14"/>
      <c r="G1398" s="14"/>
      <c r="H1398" s="14"/>
      <c r="I1398" s="15"/>
      <c r="J1398" s="14"/>
      <c r="K1398" s="13"/>
      <c r="L1398" s="132"/>
      <c r="M1398" s="136"/>
      <c r="N1398" s="136"/>
      <c r="O1398" s="136"/>
      <c r="P1398" s="134"/>
      <c r="Q1398" s="134"/>
      <c r="R1398" s="124"/>
      <c r="S1398" s="134"/>
      <c r="T1398" s="135"/>
      <c r="U1398" s="134"/>
      <c r="V1398" s="134"/>
      <c r="W1398" s="127">
        <f t="shared" si="21"/>
        <v>0</v>
      </c>
      <c r="X1398" s="14"/>
      <c r="Y1398" s="14"/>
      <c r="Z1398" s="77"/>
      <c r="AA1398" s="83"/>
      <c r="AB1398" s="92"/>
      <c r="AC1398" s="91"/>
    </row>
    <row r="1399" spans="1:29" x14ac:dyDescent="0.15">
      <c r="A1399" s="11"/>
      <c r="B1399" s="12"/>
      <c r="C1399" s="13"/>
      <c r="D1399" s="13"/>
      <c r="E1399" s="14"/>
      <c r="F1399" s="14"/>
      <c r="G1399" s="14"/>
      <c r="H1399" s="14"/>
      <c r="I1399" s="15"/>
      <c r="J1399" s="14"/>
      <c r="K1399" s="13"/>
      <c r="L1399" s="132"/>
      <c r="M1399" s="136"/>
      <c r="N1399" s="136"/>
      <c r="O1399" s="136"/>
      <c r="P1399" s="134"/>
      <c r="Q1399" s="134"/>
      <c r="R1399" s="124"/>
      <c r="S1399" s="134"/>
      <c r="T1399" s="135"/>
      <c r="U1399" s="134"/>
      <c r="V1399" s="134"/>
      <c r="W1399" s="127">
        <f t="shared" si="21"/>
        <v>0</v>
      </c>
      <c r="X1399" s="14"/>
      <c r="Y1399" s="14"/>
      <c r="Z1399" s="77"/>
      <c r="AA1399" s="83"/>
      <c r="AB1399" s="92"/>
      <c r="AC1399" s="91"/>
    </row>
    <row r="1400" spans="1:29" x14ac:dyDescent="0.15">
      <c r="A1400" s="11"/>
      <c r="B1400" s="12"/>
      <c r="C1400" s="13"/>
      <c r="D1400" s="13"/>
      <c r="E1400" s="14"/>
      <c r="F1400" s="14"/>
      <c r="G1400" s="14"/>
      <c r="H1400" s="14"/>
      <c r="I1400" s="15"/>
      <c r="J1400" s="14"/>
      <c r="K1400" s="13"/>
      <c r="L1400" s="132"/>
      <c r="M1400" s="136"/>
      <c r="N1400" s="136"/>
      <c r="O1400" s="136"/>
      <c r="P1400" s="134"/>
      <c r="Q1400" s="134"/>
      <c r="R1400" s="124"/>
      <c r="S1400" s="134"/>
      <c r="T1400" s="135"/>
      <c r="U1400" s="134"/>
      <c r="V1400" s="134"/>
      <c r="W1400" s="127">
        <f t="shared" si="21"/>
        <v>0</v>
      </c>
      <c r="X1400" s="14"/>
      <c r="Y1400" s="14"/>
      <c r="Z1400" s="77"/>
      <c r="AA1400" s="83"/>
      <c r="AB1400" s="92"/>
      <c r="AC1400" s="91"/>
    </row>
    <row r="1401" spans="1:29" x14ac:dyDescent="0.15">
      <c r="A1401" s="11"/>
      <c r="B1401" s="12"/>
      <c r="C1401" s="13"/>
      <c r="D1401" s="13"/>
      <c r="E1401" s="14"/>
      <c r="F1401" s="14"/>
      <c r="G1401" s="14"/>
      <c r="H1401" s="14"/>
      <c r="I1401" s="15"/>
      <c r="J1401" s="14"/>
      <c r="K1401" s="13"/>
      <c r="L1401" s="132"/>
      <c r="M1401" s="136"/>
      <c r="N1401" s="136"/>
      <c r="O1401" s="136"/>
      <c r="P1401" s="134"/>
      <c r="Q1401" s="134"/>
      <c r="R1401" s="124"/>
      <c r="S1401" s="134"/>
      <c r="T1401" s="135"/>
      <c r="U1401" s="134"/>
      <c r="V1401" s="134"/>
      <c r="W1401" s="127">
        <f t="shared" si="21"/>
        <v>0</v>
      </c>
      <c r="X1401" s="14"/>
      <c r="Y1401" s="14"/>
      <c r="Z1401" s="77"/>
      <c r="AA1401" s="83"/>
      <c r="AB1401" s="92"/>
      <c r="AC1401" s="91"/>
    </row>
    <row r="1402" spans="1:29" x14ac:dyDescent="0.15">
      <c r="A1402" s="11"/>
      <c r="B1402" s="12"/>
      <c r="C1402" s="13"/>
      <c r="D1402" s="13"/>
      <c r="E1402" s="14"/>
      <c r="F1402" s="14"/>
      <c r="G1402" s="14"/>
      <c r="H1402" s="14"/>
      <c r="I1402" s="15"/>
      <c r="J1402" s="14"/>
      <c r="K1402" s="13"/>
      <c r="L1402" s="132"/>
      <c r="M1402" s="136"/>
      <c r="N1402" s="136"/>
      <c r="O1402" s="136"/>
      <c r="P1402" s="134"/>
      <c r="Q1402" s="134"/>
      <c r="R1402" s="124"/>
      <c r="S1402" s="134"/>
      <c r="T1402" s="135"/>
      <c r="U1402" s="134"/>
      <c r="V1402" s="134"/>
      <c r="W1402" s="127">
        <f t="shared" si="21"/>
        <v>0</v>
      </c>
      <c r="X1402" s="14"/>
      <c r="Y1402" s="14"/>
      <c r="Z1402" s="77"/>
      <c r="AA1402" s="83"/>
      <c r="AB1402" s="92"/>
      <c r="AC1402" s="91"/>
    </row>
    <row r="1403" spans="1:29" x14ac:dyDescent="0.15">
      <c r="A1403" s="11"/>
      <c r="B1403" s="12"/>
      <c r="C1403" s="13"/>
      <c r="D1403" s="13"/>
      <c r="E1403" s="14"/>
      <c r="F1403" s="14"/>
      <c r="G1403" s="14"/>
      <c r="H1403" s="14"/>
      <c r="I1403" s="15"/>
      <c r="J1403" s="14"/>
      <c r="K1403" s="13"/>
      <c r="L1403" s="132"/>
      <c r="M1403" s="136"/>
      <c r="N1403" s="136"/>
      <c r="O1403" s="136"/>
      <c r="P1403" s="134"/>
      <c r="Q1403" s="134"/>
      <c r="R1403" s="124"/>
      <c r="S1403" s="134"/>
      <c r="T1403" s="135"/>
      <c r="U1403" s="134"/>
      <c r="V1403" s="134"/>
      <c r="W1403" s="127">
        <f t="shared" si="21"/>
        <v>0</v>
      </c>
      <c r="X1403" s="14"/>
      <c r="Y1403" s="14"/>
      <c r="Z1403" s="77"/>
      <c r="AA1403" s="83"/>
      <c r="AB1403" s="92"/>
      <c r="AC1403" s="91"/>
    </row>
    <row r="1404" spans="1:29" x14ac:dyDescent="0.15">
      <c r="A1404" s="11"/>
      <c r="B1404" s="12"/>
      <c r="C1404" s="13"/>
      <c r="D1404" s="13"/>
      <c r="E1404" s="14"/>
      <c r="F1404" s="14"/>
      <c r="G1404" s="14"/>
      <c r="H1404" s="14"/>
      <c r="I1404" s="15"/>
      <c r="J1404" s="14"/>
      <c r="K1404" s="13"/>
      <c r="L1404" s="132"/>
      <c r="M1404" s="136"/>
      <c r="N1404" s="136"/>
      <c r="O1404" s="136"/>
      <c r="P1404" s="134"/>
      <c r="Q1404" s="134"/>
      <c r="R1404" s="124"/>
      <c r="S1404" s="134"/>
      <c r="T1404" s="135"/>
      <c r="U1404" s="134"/>
      <c r="V1404" s="134"/>
      <c r="W1404" s="127">
        <f t="shared" si="21"/>
        <v>0</v>
      </c>
      <c r="X1404" s="14"/>
      <c r="Y1404" s="14"/>
      <c r="Z1404" s="77"/>
      <c r="AA1404" s="83"/>
      <c r="AB1404" s="92"/>
      <c r="AC1404" s="91"/>
    </row>
    <row r="1405" spans="1:29" x14ac:dyDescent="0.15">
      <c r="A1405" s="11"/>
      <c r="B1405" s="12"/>
      <c r="C1405" s="13"/>
      <c r="D1405" s="13"/>
      <c r="E1405" s="14"/>
      <c r="F1405" s="14"/>
      <c r="G1405" s="14"/>
      <c r="H1405" s="14"/>
      <c r="I1405" s="15"/>
      <c r="J1405" s="14"/>
      <c r="K1405" s="13"/>
      <c r="L1405" s="132"/>
      <c r="M1405" s="136"/>
      <c r="N1405" s="136"/>
      <c r="O1405" s="136"/>
      <c r="P1405" s="134"/>
      <c r="Q1405" s="134"/>
      <c r="R1405" s="124"/>
      <c r="S1405" s="134"/>
      <c r="T1405" s="135"/>
      <c r="U1405" s="134"/>
      <c r="V1405" s="134"/>
      <c r="W1405" s="127">
        <f t="shared" si="21"/>
        <v>0</v>
      </c>
      <c r="X1405" s="14"/>
      <c r="Y1405" s="14"/>
      <c r="Z1405" s="77"/>
      <c r="AA1405" s="83"/>
      <c r="AB1405" s="92"/>
      <c r="AC1405" s="91"/>
    </row>
    <row r="1406" spans="1:29" x14ac:dyDescent="0.15">
      <c r="A1406" s="11"/>
      <c r="B1406" s="12"/>
      <c r="C1406" s="13"/>
      <c r="D1406" s="13"/>
      <c r="E1406" s="14"/>
      <c r="F1406" s="14"/>
      <c r="G1406" s="14"/>
      <c r="H1406" s="14"/>
      <c r="I1406" s="15"/>
      <c r="J1406" s="14"/>
      <c r="K1406" s="13"/>
      <c r="L1406" s="132"/>
      <c r="M1406" s="136"/>
      <c r="N1406" s="136"/>
      <c r="O1406" s="136"/>
      <c r="P1406" s="134"/>
      <c r="Q1406" s="134"/>
      <c r="R1406" s="124"/>
      <c r="S1406" s="134"/>
      <c r="T1406" s="135"/>
      <c r="U1406" s="134"/>
      <c r="V1406" s="134"/>
      <c r="W1406" s="127">
        <f t="shared" si="21"/>
        <v>0</v>
      </c>
      <c r="X1406" s="14"/>
      <c r="Y1406" s="14"/>
      <c r="Z1406" s="77"/>
      <c r="AA1406" s="83"/>
      <c r="AB1406" s="92"/>
      <c r="AC1406" s="91"/>
    </row>
    <row r="1407" spans="1:29" x14ac:dyDescent="0.15">
      <c r="A1407" s="11"/>
      <c r="B1407" s="12"/>
      <c r="C1407" s="13"/>
      <c r="D1407" s="13"/>
      <c r="E1407" s="14"/>
      <c r="F1407" s="14"/>
      <c r="G1407" s="14"/>
      <c r="H1407" s="14"/>
      <c r="I1407" s="15"/>
      <c r="J1407" s="14"/>
      <c r="K1407" s="13"/>
      <c r="L1407" s="132"/>
      <c r="M1407" s="136"/>
      <c r="N1407" s="136"/>
      <c r="O1407" s="136"/>
      <c r="P1407" s="134"/>
      <c r="Q1407" s="134"/>
      <c r="R1407" s="124"/>
      <c r="S1407" s="134"/>
      <c r="T1407" s="135"/>
      <c r="U1407" s="134"/>
      <c r="V1407" s="134"/>
      <c r="W1407" s="127">
        <f t="shared" si="21"/>
        <v>0</v>
      </c>
      <c r="X1407" s="14"/>
      <c r="Y1407" s="14"/>
      <c r="Z1407" s="77"/>
      <c r="AA1407" s="83"/>
      <c r="AB1407" s="92"/>
      <c r="AC1407" s="91"/>
    </row>
    <row r="1408" spans="1:29" x14ac:dyDescent="0.15">
      <c r="A1408" s="11"/>
      <c r="B1408" s="12"/>
      <c r="C1408" s="13"/>
      <c r="D1408" s="13"/>
      <c r="E1408" s="14"/>
      <c r="F1408" s="14"/>
      <c r="G1408" s="14"/>
      <c r="H1408" s="14"/>
      <c r="I1408" s="15"/>
      <c r="J1408" s="14"/>
      <c r="K1408" s="13"/>
      <c r="L1408" s="132"/>
      <c r="M1408" s="136"/>
      <c r="N1408" s="136"/>
      <c r="O1408" s="136"/>
      <c r="P1408" s="134"/>
      <c r="Q1408" s="134"/>
      <c r="R1408" s="124"/>
      <c r="S1408" s="134"/>
      <c r="T1408" s="135"/>
      <c r="U1408" s="134"/>
      <c r="V1408" s="134"/>
      <c r="W1408" s="127">
        <f t="shared" si="21"/>
        <v>0</v>
      </c>
      <c r="X1408" s="14"/>
      <c r="Y1408" s="14"/>
      <c r="Z1408" s="77"/>
      <c r="AA1408" s="83"/>
      <c r="AB1408" s="92"/>
      <c r="AC1408" s="91"/>
    </row>
    <row r="1409" spans="1:29" x14ac:dyDescent="0.15">
      <c r="A1409" s="11"/>
      <c r="B1409" s="12"/>
      <c r="C1409" s="13"/>
      <c r="D1409" s="13"/>
      <c r="E1409" s="14"/>
      <c r="F1409" s="14"/>
      <c r="G1409" s="14"/>
      <c r="H1409" s="14"/>
      <c r="I1409" s="15"/>
      <c r="J1409" s="14"/>
      <c r="K1409" s="13"/>
      <c r="L1409" s="132"/>
      <c r="M1409" s="136"/>
      <c r="N1409" s="136"/>
      <c r="O1409" s="136"/>
      <c r="P1409" s="134"/>
      <c r="Q1409" s="134"/>
      <c r="R1409" s="124"/>
      <c r="S1409" s="134"/>
      <c r="T1409" s="135"/>
      <c r="U1409" s="134"/>
      <c r="V1409" s="134"/>
      <c r="W1409" s="127">
        <f t="shared" si="21"/>
        <v>0</v>
      </c>
      <c r="X1409" s="14"/>
      <c r="Y1409" s="14"/>
      <c r="Z1409" s="77"/>
      <c r="AA1409" s="83"/>
      <c r="AB1409" s="92"/>
      <c r="AC1409" s="91"/>
    </row>
    <row r="1410" spans="1:29" x14ac:dyDescent="0.15">
      <c r="A1410" s="11"/>
      <c r="B1410" s="12"/>
      <c r="C1410" s="13"/>
      <c r="D1410" s="13"/>
      <c r="E1410" s="14"/>
      <c r="F1410" s="14"/>
      <c r="G1410" s="14"/>
      <c r="H1410" s="14"/>
      <c r="I1410" s="15"/>
      <c r="J1410" s="14"/>
      <c r="K1410" s="13"/>
      <c r="L1410" s="132"/>
      <c r="M1410" s="136"/>
      <c r="N1410" s="136"/>
      <c r="O1410" s="136"/>
      <c r="P1410" s="134"/>
      <c r="Q1410" s="134"/>
      <c r="R1410" s="124"/>
      <c r="S1410" s="134"/>
      <c r="T1410" s="135"/>
      <c r="U1410" s="134"/>
      <c r="V1410" s="134"/>
      <c r="W1410" s="127">
        <f t="shared" si="21"/>
        <v>0</v>
      </c>
      <c r="X1410" s="14"/>
      <c r="Y1410" s="14"/>
      <c r="Z1410" s="77"/>
      <c r="AA1410" s="83"/>
      <c r="AB1410" s="92"/>
      <c r="AC1410" s="91"/>
    </row>
    <row r="1411" spans="1:29" x14ac:dyDescent="0.15">
      <c r="A1411" s="11"/>
      <c r="B1411" s="12"/>
      <c r="C1411" s="13"/>
      <c r="D1411" s="13"/>
      <c r="E1411" s="14"/>
      <c r="F1411" s="14"/>
      <c r="G1411" s="14"/>
      <c r="H1411" s="14"/>
      <c r="I1411" s="15"/>
      <c r="J1411" s="14"/>
      <c r="K1411" s="13"/>
      <c r="L1411" s="132"/>
      <c r="M1411" s="136"/>
      <c r="N1411" s="136"/>
      <c r="O1411" s="136"/>
      <c r="P1411" s="134"/>
      <c r="Q1411" s="134"/>
      <c r="R1411" s="124"/>
      <c r="S1411" s="134"/>
      <c r="T1411" s="135"/>
      <c r="U1411" s="134"/>
      <c r="V1411" s="134"/>
      <c r="W1411" s="127">
        <f t="shared" ref="W1411:W1474" si="22">SUM(P1411:V1411)</f>
        <v>0</v>
      </c>
      <c r="X1411" s="14"/>
      <c r="Y1411" s="14"/>
      <c r="Z1411" s="77"/>
      <c r="AA1411" s="83"/>
      <c r="AB1411" s="92"/>
      <c r="AC1411" s="91"/>
    </row>
    <row r="1412" spans="1:29" x14ac:dyDescent="0.15">
      <c r="A1412" s="11"/>
      <c r="B1412" s="12"/>
      <c r="C1412" s="13"/>
      <c r="D1412" s="13"/>
      <c r="E1412" s="14"/>
      <c r="F1412" s="14"/>
      <c r="G1412" s="14"/>
      <c r="H1412" s="14"/>
      <c r="I1412" s="15"/>
      <c r="J1412" s="14"/>
      <c r="K1412" s="13"/>
      <c r="L1412" s="132"/>
      <c r="M1412" s="136"/>
      <c r="N1412" s="136"/>
      <c r="O1412" s="136"/>
      <c r="P1412" s="134"/>
      <c r="Q1412" s="134"/>
      <c r="R1412" s="124"/>
      <c r="S1412" s="134"/>
      <c r="T1412" s="135"/>
      <c r="U1412" s="134"/>
      <c r="V1412" s="134"/>
      <c r="W1412" s="127">
        <f t="shared" si="22"/>
        <v>0</v>
      </c>
      <c r="X1412" s="14"/>
      <c r="Y1412" s="14"/>
      <c r="Z1412" s="77"/>
      <c r="AA1412" s="83"/>
      <c r="AB1412" s="92"/>
      <c r="AC1412" s="91"/>
    </row>
    <row r="1413" spans="1:29" x14ac:dyDescent="0.15">
      <c r="A1413" s="11"/>
      <c r="B1413" s="12"/>
      <c r="C1413" s="13"/>
      <c r="D1413" s="13"/>
      <c r="E1413" s="14"/>
      <c r="F1413" s="14"/>
      <c r="G1413" s="14"/>
      <c r="H1413" s="14"/>
      <c r="I1413" s="15"/>
      <c r="J1413" s="14"/>
      <c r="K1413" s="13"/>
      <c r="L1413" s="132"/>
      <c r="M1413" s="136"/>
      <c r="N1413" s="136"/>
      <c r="O1413" s="136"/>
      <c r="P1413" s="134"/>
      <c r="Q1413" s="134"/>
      <c r="R1413" s="124"/>
      <c r="S1413" s="134"/>
      <c r="T1413" s="135"/>
      <c r="U1413" s="134"/>
      <c r="V1413" s="134"/>
      <c r="W1413" s="127">
        <f t="shared" si="22"/>
        <v>0</v>
      </c>
      <c r="X1413" s="14"/>
      <c r="Y1413" s="14"/>
      <c r="Z1413" s="77"/>
      <c r="AA1413" s="83"/>
      <c r="AB1413" s="92"/>
      <c r="AC1413" s="91"/>
    </row>
    <row r="1414" spans="1:29" x14ac:dyDescent="0.15">
      <c r="A1414" s="11"/>
      <c r="B1414" s="12"/>
      <c r="C1414" s="13"/>
      <c r="D1414" s="13"/>
      <c r="E1414" s="14"/>
      <c r="F1414" s="14"/>
      <c r="G1414" s="14"/>
      <c r="H1414" s="14"/>
      <c r="I1414" s="15"/>
      <c r="J1414" s="14"/>
      <c r="K1414" s="13"/>
      <c r="L1414" s="132"/>
      <c r="M1414" s="136"/>
      <c r="N1414" s="136"/>
      <c r="O1414" s="136"/>
      <c r="P1414" s="134"/>
      <c r="Q1414" s="134"/>
      <c r="R1414" s="124"/>
      <c r="S1414" s="134"/>
      <c r="T1414" s="135"/>
      <c r="U1414" s="134"/>
      <c r="V1414" s="134"/>
      <c r="W1414" s="127">
        <f t="shared" si="22"/>
        <v>0</v>
      </c>
      <c r="X1414" s="14"/>
      <c r="Y1414" s="14"/>
      <c r="Z1414" s="77"/>
      <c r="AA1414" s="83"/>
      <c r="AB1414" s="92"/>
      <c r="AC1414" s="91"/>
    </row>
    <row r="1415" spans="1:29" x14ac:dyDescent="0.15">
      <c r="A1415" s="11"/>
      <c r="B1415" s="12"/>
      <c r="C1415" s="13"/>
      <c r="D1415" s="13"/>
      <c r="E1415" s="14"/>
      <c r="F1415" s="14"/>
      <c r="G1415" s="14"/>
      <c r="H1415" s="14"/>
      <c r="I1415" s="15"/>
      <c r="J1415" s="14"/>
      <c r="K1415" s="13"/>
      <c r="L1415" s="132"/>
      <c r="M1415" s="136"/>
      <c r="N1415" s="136"/>
      <c r="O1415" s="136"/>
      <c r="P1415" s="134"/>
      <c r="Q1415" s="134"/>
      <c r="R1415" s="124"/>
      <c r="S1415" s="134"/>
      <c r="T1415" s="135"/>
      <c r="U1415" s="134"/>
      <c r="V1415" s="134"/>
      <c r="W1415" s="127">
        <f t="shared" si="22"/>
        <v>0</v>
      </c>
      <c r="X1415" s="14"/>
      <c r="Y1415" s="14"/>
      <c r="Z1415" s="77"/>
      <c r="AA1415" s="83"/>
      <c r="AB1415" s="92"/>
      <c r="AC1415" s="91"/>
    </row>
    <row r="1416" spans="1:29" x14ac:dyDescent="0.15">
      <c r="A1416" s="11"/>
      <c r="B1416" s="12"/>
      <c r="C1416" s="13"/>
      <c r="D1416" s="13"/>
      <c r="E1416" s="14"/>
      <c r="F1416" s="14"/>
      <c r="G1416" s="14"/>
      <c r="H1416" s="14"/>
      <c r="I1416" s="15"/>
      <c r="J1416" s="14"/>
      <c r="K1416" s="13"/>
      <c r="L1416" s="132"/>
      <c r="M1416" s="136"/>
      <c r="N1416" s="136"/>
      <c r="O1416" s="136"/>
      <c r="P1416" s="134"/>
      <c r="Q1416" s="134"/>
      <c r="R1416" s="124"/>
      <c r="S1416" s="134"/>
      <c r="T1416" s="135"/>
      <c r="U1416" s="134"/>
      <c r="V1416" s="134"/>
      <c r="W1416" s="127">
        <f t="shared" si="22"/>
        <v>0</v>
      </c>
      <c r="X1416" s="14"/>
      <c r="Y1416" s="14"/>
      <c r="Z1416" s="77"/>
      <c r="AA1416" s="83"/>
      <c r="AB1416" s="92"/>
      <c r="AC1416" s="91"/>
    </row>
    <row r="1417" spans="1:29" x14ac:dyDescent="0.15">
      <c r="A1417" s="11"/>
      <c r="B1417" s="12"/>
      <c r="C1417" s="13"/>
      <c r="D1417" s="13"/>
      <c r="E1417" s="14"/>
      <c r="F1417" s="14"/>
      <c r="G1417" s="14"/>
      <c r="H1417" s="14"/>
      <c r="I1417" s="15"/>
      <c r="J1417" s="14"/>
      <c r="K1417" s="13"/>
      <c r="L1417" s="132"/>
      <c r="M1417" s="136"/>
      <c r="N1417" s="136"/>
      <c r="O1417" s="136"/>
      <c r="P1417" s="134"/>
      <c r="Q1417" s="134"/>
      <c r="R1417" s="124"/>
      <c r="S1417" s="134"/>
      <c r="T1417" s="135"/>
      <c r="U1417" s="134"/>
      <c r="V1417" s="134"/>
      <c r="W1417" s="127">
        <f t="shared" si="22"/>
        <v>0</v>
      </c>
      <c r="X1417" s="14"/>
      <c r="Y1417" s="14"/>
      <c r="Z1417" s="77"/>
      <c r="AA1417" s="83"/>
      <c r="AB1417" s="92"/>
      <c r="AC1417" s="91"/>
    </row>
    <row r="1418" spans="1:29" x14ac:dyDescent="0.15">
      <c r="A1418" s="11"/>
      <c r="B1418" s="12"/>
      <c r="C1418" s="13"/>
      <c r="D1418" s="13"/>
      <c r="E1418" s="14"/>
      <c r="F1418" s="14"/>
      <c r="G1418" s="14"/>
      <c r="H1418" s="14"/>
      <c r="I1418" s="15"/>
      <c r="J1418" s="14"/>
      <c r="K1418" s="13"/>
      <c r="L1418" s="132"/>
      <c r="M1418" s="136"/>
      <c r="N1418" s="136"/>
      <c r="O1418" s="136"/>
      <c r="P1418" s="134"/>
      <c r="Q1418" s="134"/>
      <c r="R1418" s="124"/>
      <c r="S1418" s="134"/>
      <c r="T1418" s="135"/>
      <c r="U1418" s="134"/>
      <c r="V1418" s="134"/>
      <c r="W1418" s="127">
        <f t="shared" si="22"/>
        <v>0</v>
      </c>
      <c r="X1418" s="14"/>
      <c r="Y1418" s="14"/>
      <c r="Z1418" s="77"/>
      <c r="AA1418" s="83"/>
      <c r="AB1418" s="92"/>
      <c r="AC1418" s="91"/>
    </row>
    <row r="1419" spans="1:29" x14ac:dyDescent="0.15">
      <c r="A1419" s="11"/>
      <c r="B1419" s="12"/>
      <c r="C1419" s="13"/>
      <c r="D1419" s="13"/>
      <c r="E1419" s="14"/>
      <c r="F1419" s="14"/>
      <c r="G1419" s="14"/>
      <c r="H1419" s="14"/>
      <c r="I1419" s="15"/>
      <c r="J1419" s="14"/>
      <c r="K1419" s="13"/>
      <c r="L1419" s="132"/>
      <c r="M1419" s="136"/>
      <c r="N1419" s="136"/>
      <c r="O1419" s="136"/>
      <c r="P1419" s="134"/>
      <c r="Q1419" s="134"/>
      <c r="R1419" s="124"/>
      <c r="S1419" s="134"/>
      <c r="T1419" s="135"/>
      <c r="U1419" s="134"/>
      <c r="V1419" s="134"/>
      <c r="W1419" s="127">
        <f t="shared" si="22"/>
        <v>0</v>
      </c>
      <c r="X1419" s="14"/>
      <c r="Y1419" s="14"/>
      <c r="Z1419" s="77"/>
      <c r="AA1419" s="83"/>
      <c r="AB1419" s="92"/>
      <c r="AC1419" s="91"/>
    </row>
    <row r="1420" spans="1:29" x14ac:dyDescent="0.15">
      <c r="A1420" s="11"/>
      <c r="B1420" s="12"/>
      <c r="C1420" s="13"/>
      <c r="D1420" s="13"/>
      <c r="E1420" s="14"/>
      <c r="F1420" s="14"/>
      <c r="G1420" s="14"/>
      <c r="H1420" s="14"/>
      <c r="I1420" s="15"/>
      <c r="J1420" s="14"/>
      <c r="K1420" s="13"/>
      <c r="L1420" s="132"/>
      <c r="M1420" s="136"/>
      <c r="N1420" s="136"/>
      <c r="O1420" s="136"/>
      <c r="P1420" s="134"/>
      <c r="Q1420" s="134"/>
      <c r="R1420" s="124"/>
      <c r="S1420" s="134"/>
      <c r="T1420" s="135"/>
      <c r="U1420" s="134"/>
      <c r="V1420" s="134"/>
      <c r="W1420" s="127">
        <f t="shared" si="22"/>
        <v>0</v>
      </c>
      <c r="X1420" s="14"/>
      <c r="Y1420" s="14"/>
      <c r="Z1420" s="77"/>
      <c r="AA1420" s="83"/>
      <c r="AB1420" s="92"/>
      <c r="AC1420" s="91"/>
    </row>
    <row r="1421" spans="1:29" x14ac:dyDescent="0.15">
      <c r="A1421" s="11"/>
      <c r="B1421" s="12"/>
      <c r="C1421" s="13"/>
      <c r="D1421" s="13"/>
      <c r="E1421" s="14"/>
      <c r="F1421" s="14"/>
      <c r="G1421" s="14"/>
      <c r="H1421" s="14"/>
      <c r="I1421" s="15"/>
      <c r="J1421" s="14"/>
      <c r="K1421" s="13"/>
      <c r="L1421" s="132"/>
      <c r="M1421" s="136"/>
      <c r="N1421" s="136"/>
      <c r="O1421" s="136"/>
      <c r="P1421" s="134"/>
      <c r="Q1421" s="134"/>
      <c r="R1421" s="124"/>
      <c r="S1421" s="134"/>
      <c r="T1421" s="135"/>
      <c r="U1421" s="134"/>
      <c r="V1421" s="134"/>
      <c r="W1421" s="127">
        <f t="shared" si="22"/>
        <v>0</v>
      </c>
      <c r="X1421" s="14"/>
      <c r="Y1421" s="14"/>
      <c r="Z1421" s="77"/>
      <c r="AA1421" s="83"/>
      <c r="AB1421" s="92"/>
      <c r="AC1421" s="91"/>
    </row>
    <row r="1422" spans="1:29" x14ac:dyDescent="0.15">
      <c r="A1422" s="11"/>
      <c r="B1422" s="12"/>
      <c r="C1422" s="13"/>
      <c r="D1422" s="13"/>
      <c r="E1422" s="14"/>
      <c r="F1422" s="14"/>
      <c r="G1422" s="14"/>
      <c r="H1422" s="14"/>
      <c r="I1422" s="15"/>
      <c r="J1422" s="14"/>
      <c r="K1422" s="13"/>
      <c r="L1422" s="132"/>
      <c r="M1422" s="136"/>
      <c r="N1422" s="136"/>
      <c r="O1422" s="136"/>
      <c r="P1422" s="134"/>
      <c r="Q1422" s="134"/>
      <c r="R1422" s="124"/>
      <c r="S1422" s="134"/>
      <c r="T1422" s="135"/>
      <c r="U1422" s="134"/>
      <c r="V1422" s="134"/>
      <c r="W1422" s="127">
        <f t="shared" si="22"/>
        <v>0</v>
      </c>
      <c r="X1422" s="14"/>
      <c r="Y1422" s="14"/>
      <c r="Z1422" s="77"/>
      <c r="AA1422" s="83"/>
      <c r="AB1422" s="92"/>
      <c r="AC1422" s="91"/>
    </row>
    <row r="1423" spans="1:29" x14ac:dyDescent="0.15">
      <c r="A1423" s="11"/>
      <c r="B1423" s="12"/>
      <c r="C1423" s="13"/>
      <c r="D1423" s="13"/>
      <c r="E1423" s="14"/>
      <c r="F1423" s="14"/>
      <c r="G1423" s="14"/>
      <c r="H1423" s="14"/>
      <c r="I1423" s="15"/>
      <c r="J1423" s="14"/>
      <c r="K1423" s="13"/>
      <c r="L1423" s="132"/>
      <c r="M1423" s="136"/>
      <c r="N1423" s="136"/>
      <c r="O1423" s="136"/>
      <c r="P1423" s="134"/>
      <c r="Q1423" s="134"/>
      <c r="R1423" s="124"/>
      <c r="S1423" s="134"/>
      <c r="T1423" s="135"/>
      <c r="U1423" s="134"/>
      <c r="V1423" s="134"/>
      <c r="W1423" s="127">
        <f t="shared" si="22"/>
        <v>0</v>
      </c>
      <c r="X1423" s="14"/>
      <c r="Y1423" s="14"/>
      <c r="Z1423" s="77"/>
      <c r="AA1423" s="83"/>
      <c r="AB1423" s="92"/>
      <c r="AC1423" s="91"/>
    </row>
    <row r="1424" spans="1:29" x14ac:dyDescent="0.15">
      <c r="A1424" s="11"/>
      <c r="B1424" s="12"/>
      <c r="C1424" s="13"/>
      <c r="D1424" s="13"/>
      <c r="E1424" s="14"/>
      <c r="F1424" s="14"/>
      <c r="G1424" s="14"/>
      <c r="H1424" s="14"/>
      <c r="I1424" s="15"/>
      <c r="J1424" s="14"/>
      <c r="K1424" s="13"/>
      <c r="L1424" s="132"/>
      <c r="M1424" s="136"/>
      <c r="N1424" s="136"/>
      <c r="O1424" s="136"/>
      <c r="P1424" s="134"/>
      <c r="Q1424" s="134"/>
      <c r="R1424" s="124"/>
      <c r="S1424" s="134"/>
      <c r="T1424" s="135"/>
      <c r="U1424" s="134"/>
      <c r="V1424" s="134"/>
      <c r="W1424" s="127">
        <f t="shared" si="22"/>
        <v>0</v>
      </c>
      <c r="X1424" s="14"/>
      <c r="Y1424" s="14"/>
      <c r="Z1424" s="77"/>
      <c r="AA1424" s="83"/>
      <c r="AB1424" s="92"/>
      <c r="AC1424" s="91"/>
    </row>
    <row r="1425" spans="1:29" x14ac:dyDescent="0.15">
      <c r="A1425" s="11"/>
      <c r="B1425" s="12"/>
      <c r="C1425" s="13"/>
      <c r="D1425" s="13"/>
      <c r="E1425" s="14"/>
      <c r="F1425" s="14"/>
      <c r="G1425" s="14"/>
      <c r="H1425" s="14"/>
      <c r="I1425" s="15"/>
      <c r="J1425" s="14"/>
      <c r="K1425" s="13"/>
      <c r="L1425" s="132"/>
      <c r="M1425" s="136"/>
      <c r="N1425" s="136"/>
      <c r="O1425" s="136"/>
      <c r="P1425" s="134"/>
      <c r="Q1425" s="134"/>
      <c r="R1425" s="124"/>
      <c r="S1425" s="134"/>
      <c r="T1425" s="135"/>
      <c r="U1425" s="134"/>
      <c r="V1425" s="134"/>
      <c r="W1425" s="127">
        <f t="shared" si="22"/>
        <v>0</v>
      </c>
      <c r="X1425" s="14"/>
      <c r="Y1425" s="14"/>
      <c r="Z1425" s="77"/>
      <c r="AA1425" s="83"/>
      <c r="AB1425" s="92"/>
      <c r="AC1425" s="91"/>
    </row>
    <row r="1426" spans="1:29" x14ac:dyDescent="0.15">
      <c r="A1426" s="11"/>
      <c r="B1426" s="12"/>
      <c r="C1426" s="13"/>
      <c r="D1426" s="13"/>
      <c r="E1426" s="14"/>
      <c r="F1426" s="14"/>
      <c r="G1426" s="14"/>
      <c r="H1426" s="14"/>
      <c r="I1426" s="15"/>
      <c r="J1426" s="14"/>
      <c r="K1426" s="13"/>
      <c r="L1426" s="132"/>
      <c r="M1426" s="136"/>
      <c r="N1426" s="136"/>
      <c r="O1426" s="136"/>
      <c r="P1426" s="134"/>
      <c r="Q1426" s="134"/>
      <c r="R1426" s="124"/>
      <c r="S1426" s="134"/>
      <c r="T1426" s="135"/>
      <c r="U1426" s="134"/>
      <c r="V1426" s="134"/>
      <c r="W1426" s="127">
        <f t="shared" si="22"/>
        <v>0</v>
      </c>
      <c r="X1426" s="14"/>
      <c r="Y1426" s="14"/>
      <c r="Z1426" s="77"/>
      <c r="AA1426" s="83"/>
      <c r="AB1426" s="92"/>
      <c r="AC1426" s="91"/>
    </row>
    <row r="1427" spans="1:29" x14ac:dyDescent="0.15">
      <c r="A1427" s="11"/>
      <c r="B1427" s="12"/>
      <c r="C1427" s="13"/>
      <c r="D1427" s="13"/>
      <c r="E1427" s="14"/>
      <c r="F1427" s="14"/>
      <c r="G1427" s="14"/>
      <c r="H1427" s="14"/>
      <c r="I1427" s="15"/>
      <c r="J1427" s="14"/>
      <c r="K1427" s="13"/>
      <c r="L1427" s="132"/>
      <c r="M1427" s="136"/>
      <c r="N1427" s="136"/>
      <c r="O1427" s="136"/>
      <c r="P1427" s="134"/>
      <c r="Q1427" s="134"/>
      <c r="R1427" s="124"/>
      <c r="S1427" s="134"/>
      <c r="T1427" s="135"/>
      <c r="U1427" s="134"/>
      <c r="V1427" s="134"/>
      <c r="W1427" s="127">
        <f t="shared" si="22"/>
        <v>0</v>
      </c>
      <c r="X1427" s="14"/>
      <c r="Y1427" s="14"/>
      <c r="Z1427" s="77"/>
      <c r="AA1427" s="83"/>
      <c r="AB1427" s="92"/>
      <c r="AC1427" s="91"/>
    </row>
    <row r="1428" spans="1:29" x14ac:dyDescent="0.15">
      <c r="A1428" s="11"/>
      <c r="B1428" s="12"/>
      <c r="C1428" s="13"/>
      <c r="D1428" s="13"/>
      <c r="E1428" s="14"/>
      <c r="F1428" s="14"/>
      <c r="G1428" s="14"/>
      <c r="H1428" s="14"/>
      <c r="I1428" s="15"/>
      <c r="J1428" s="14"/>
      <c r="K1428" s="13"/>
      <c r="L1428" s="132"/>
      <c r="M1428" s="136"/>
      <c r="N1428" s="136"/>
      <c r="O1428" s="136"/>
      <c r="P1428" s="134"/>
      <c r="Q1428" s="134"/>
      <c r="R1428" s="124"/>
      <c r="S1428" s="134"/>
      <c r="T1428" s="135"/>
      <c r="U1428" s="134"/>
      <c r="V1428" s="134"/>
      <c r="W1428" s="127">
        <f t="shared" si="22"/>
        <v>0</v>
      </c>
      <c r="X1428" s="14"/>
      <c r="Y1428" s="14"/>
      <c r="Z1428" s="77"/>
      <c r="AA1428" s="83"/>
      <c r="AB1428" s="92"/>
      <c r="AC1428" s="91"/>
    </row>
    <row r="1429" spans="1:29" x14ac:dyDescent="0.15">
      <c r="A1429" s="11"/>
      <c r="B1429" s="12"/>
      <c r="C1429" s="13"/>
      <c r="D1429" s="13"/>
      <c r="E1429" s="14"/>
      <c r="F1429" s="14"/>
      <c r="G1429" s="14"/>
      <c r="H1429" s="14"/>
      <c r="I1429" s="15"/>
      <c r="J1429" s="14"/>
      <c r="K1429" s="13"/>
      <c r="L1429" s="132"/>
      <c r="M1429" s="136"/>
      <c r="N1429" s="136"/>
      <c r="O1429" s="136"/>
      <c r="P1429" s="134"/>
      <c r="Q1429" s="134"/>
      <c r="R1429" s="124"/>
      <c r="S1429" s="134"/>
      <c r="T1429" s="135"/>
      <c r="U1429" s="134"/>
      <c r="V1429" s="134"/>
      <c r="W1429" s="127">
        <f t="shared" si="22"/>
        <v>0</v>
      </c>
      <c r="X1429" s="14"/>
      <c r="Y1429" s="14"/>
      <c r="Z1429" s="77"/>
      <c r="AA1429" s="83"/>
      <c r="AB1429" s="92"/>
      <c r="AC1429" s="91"/>
    </row>
    <row r="1430" spans="1:29" x14ac:dyDescent="0.15">
      <c r="A1430" s="11"/>
      <c r="B1430" s="12"/>
      <c r="C1430" s="13"/>
      <c r="D1430" s="13"/>
      <c r="E1430" s="14"/>
      <c r="F1430" s="14"/>
      <c r="G1430" s="14"/>
      <c r="H1430" s="14"/>
      <c r="I1430" s="15"/>
      <c r="J1430" s="14"/>
      <c r="K1430" s="13"/>
      <c r="L1430" s="132"/>
      <c r="M1430" s="136"/>
      <c r="N1430" s="136"/>
      <c r="O1430" s="136"/>
      <c r="P1430" s="134"/>
      <c r="Q1430" s="134"/>
      <c r="R1430" s="124"/>
      <c r="S1430" s="134"/>
      <c r="T1430" s="135"/>
      <c r="U1430" s="134"/>
      <c r="V1430" s="134"/>
      <c r="W1430" s="127">
        <f t="shared" si="22"/>
        <v>0</v>
      </c>
      <c r="X1430" s="14"/>
      <c r="Y1430" s="14"/>
      <c r="Z1430" s="77"/>
      <c r="AA1430" s="83"/>
      <c r="AB1430" s="92"/>
      <c r="AC1430" s="91"/>
    </row>
    <row r="1431" spans="1:29" x14ac:dyDescent="0.15">
      <c r="A1431" s="11"/>
      <c r="B1431" s="12"/>
      <c r="C1431" s="13"/>
      <c r="D1431" s="13"/>
      <c r="E1431" s="14"/>
      <c r="F1431" s="14"/>
      <c r="G1431" s="14"/>
      <c r="H1431" s="14"/>
      <c r="I1431" s="15"/>
      <c r="J1431" s="14"/>
      <c r="K1431" s="13"/>
      <c r="L1431" s="132"/>
      <c r="M1431" s="136"/>
      <c r="N1431" s="136"/>
      <c r="O1431" s="136"/>
      <c r="P1431" s="134"/>
      <c r="Q1431" s="134"/>
      <c r="R1431" s="124"/>
      <c r="S1431" s="134"/>
      <c r="T1431" s="135"/>
      <c r="U1431" s="134"/>
      <c r="V1431" s="134"/>
      <c r="W1431" s="127">
        <f t="shared" si="22"/>
        <v>0</v>
      </c>
      <c r="X1431" s="14"/>
      <c r="Y1431" s="14"/>
      <c r="Z1431" s="77"/>
      <c r="AA1431" s="83"/>
      <c r="AB1431" s="92"/>
      <c r="AC1431" s="91"/>
    </row>
    <row r="1432" spans="1:29" x14ac:dyDescent="0.15">
      <c r="A1432" s="11"/>
      <c r="B1432" s="12"/>
      <c r="C1432" s="13"/>
      <c r="D1432" s="13"/>
      <c r="E1432" s="14"/>
      <c r="F1432" s="14"/>
      <c r="G1432" s="14"/>
      <c r="H1432" s="14"/>
      <c r="I1432" s="15"/>
      <c r="J1432" s="14"/>
      <c r="K1432" s="13"/>
      <c r="L1432" s="132"/>
      <c r="M1432" s="136"/>
      <c r="N1432" s="136"/>
      <c r="O1432" s="136"/>
      <c r="P1432" s="134"/>
      <c r="Q1432" s="134"/>
      <c r="R1432" s="124"/>
      <c r="S1432" s="134"/>
      <c r="T1432" s="135"/>
      <c r="U1432" s="134"/>
      <c r="V1432" s="134"/>
      <c r="W1432" s="127">
        <f t="shared" si="22"/>
        <v>0</v>
      </c>
      <c r="X1432" s="14"/>
      <c r="Y1432" s="14"/>
      <c r="Z1432" s="77"/>
      <c r="AA1432" s="83"/>
      <c r="AB1432" s="92"/>
      <c r="AC1432" s="91"/>
    </row>
    <row r="1433" spans="1:29" x14ac:dyDescent="0.15">
      <c r="A1433" s="11"/>
      <c r="B1433" s="12"/>
      <c r="C1433" s="13"/>
      <c r="D1433" s="13"/>
      <c r="E1433" s="14"/>
      <c r="F1433" s="14"/>
      <c r="G1433" s="14"/>
      <c r="H1433" s="14"/>
      <c r="I1433" s="15"/>
      <c r="J1433" s="14"/>
      <c r="K1433" s="13"/>
      <c r="L1433" s="132"/>
      <c r="M1433" s="136"/>
      <c r="N1433" s="136"/>
      <c r="O1433" s="136"/>
      <c r="P1433" s="134"/>
      <c r="Q1433" s="134"/>
      <c r="R1433" s="124"/>
      <c r="S1433" s="134"/>
      <c r="T1433" s="135"/>
      <c r="U1433" s="134"/>
      <c r="V1433" s="134"/>
      <c r="W1433" s="127">
        <f t="shared" si="22"/>
        <v>0</v>
      </c>
      <c r="X1433" s="14"/>
      <c r="Y1433" s="14"/>
      <c r="Z1433" s="77"/>
      <c r="AA1433" s="83"/>
      <c r="AB1433" s="92"/>
      <c r="AC1433" s="91"/>
    </row>
    <row r="1434" spans="1:29" x14ac:dyDescent="0.15">
      <c r="A1434" s="11"/>
      <c r="B1434" s="12"/>
      <c r="C1434" s="13"/>
      <c r="D1434" s="13"/>
      <c r="E1434" s="14"/>
      <c r="F1434" s="14"/>
      <c r="G1434" s="14"/>
      <c r="H1434" s="14"/>
      <c r="I1434" s="15"/>
      <c r="J1434" s="14"/>
      <c r="K1434" s="13"/>
      <c r="L1434" s="132"/>
      <c r="M1434" s="136"/>
      <c r="N1434" s="136"/>
      <c r="O1434" s="136"/>
      <c r="P1434" s="134"/>
      <c r="Q1434" s="134"/>
      <c r="R1434" s="124"/>
      <c r="S1434" s="134"/>
      <c r="T1434" s="135"/>
      <c r="U1434" s="134"/>
      <c r="V1434" s="134"/>
      <c r="W1434" s="127">
        <f t="shared" si="22"/>
        <v>0</v>
      </c>
      <c r="X1434" s="14"/>
      <c r="Y1434" s="14"/>
      <c r="Z1434" s="77"/>
      <c r="AA1434" s="83"/>
      <c r="AB1434" s="92"/>
      <c r="AC1434" s="91"/>
    </row>
    <row r="1435" spans="1:29" x14ac:dyDescent="0.15">
      <c r="A1435" s="11"/>
      <c r="B1435" s="12"/>
      <c r="C1435" s="13"/>
      <c r="D1435" s="13"/>
      <c r="E1435" s="14"/>
      <c r="F1435" s="14"/>
      <c r="G1435" s="14"/>
      <c r="H1435" s="14"/>
      <c r="I1435" s="15"/>
      <c r="J1435" s="14"/>
      <c r="K1435" s="13"/>
      <c r="L1435" s="132"/>
      <c r="M1435" s="136"/>
      <c r="N1435" s="136"/>
      <c r="O1435" s="136"/>
      <c r="P1435" s="134"/>
      <c r="Q1435" s="134"/>
      <c r="R1435" s="124"/>
      <c r="S1435" s="134"/>
      <c r="T1435" s="135"/>
      <c r="U1435" s="134"/>
      <c r="V1435" s="134"/>
      <c r="W1435" s="127">
        <f t="shared" si="22"/>
        <v>0</v>
      </c>
      <c r="X1435" s="14"/>
      <c r="Y1435" s="14"/>
      <c r="Z1435" s="77"/>
      <c r="AA1435" s="83"/>
      <c r="AB1435" s="92"/>
      <c r="AC1435" s="91"/>
    </row>
    <row r="1436" spans="1:29" x14ac:dyDescent="0.15">
      <c r="A1436" s="11"/>
      <c r="B1436" s="12"/>
      <c r="C1436" s="13"/>
      <c r="D1436" s="13"/>
      <c r="E1436" s="14"/>
      <c r="F1436" s="14"/>
      <c r="G1436" s="14"/>
      <c r="H1436" s="14"/>
      <c r="I1436" s="15"/>
      <c r="J1436" s="14"/>
      <c r="K1436" s="13"/>
      <c r="L1436" s="132"/>
      <c r="M1436" s="136"/>
      <c r="N1436" s="136"/>
      <c r="O1436" s="136"/>
      <c r="P1436" s="134"/>
      <c r="Q1436" s="134"/>
      <c r="R1436" s="124"/>
      <c r="S1436" s="134"/>
      <c r="T1436" s="135"/>
      <c r="U1436" s="134"/>
      <c r="V1436" s="134"/>
      <c r="W1436" s="127">
        <f t="shared" si="22"/>
        <v>0</v>
      </c>
      <c r="X1436" s="14"/>
      <c r="Y1436" s="14"/>
      <c r="Z1436" s="77"/>
      <c r="AA1436" s="83"/>
      <c r="AB1436" s="92"/>
      <c r="AC1436" s="91"/>
    </row>
    <row r="1437" spans="1:29" x14ac:dyDescent="0.15">
      <c r="A1437" s="11"/>
      <c r="B1437" s="12"/>
      <c r="C1437" s="13"/>
      <c r="D1437" s="13"/>
      <c r="E1437" s="14"/>
      <c r="F1437" s="14"/>
      <c r="G1437" s="14"/>
      <c r="H1437" s="14"/>
      <c r="I1437" s="15"/>
      <c r="J1437" s="14"/>
      <c r="K1437" s="13"/>
      <c r="L1437" s="132"/>
      <c r="M1437" s="136"/>
      <c r="N1437" s="136"/>
      <c r="O1437" s="136"/>
      <c r="P1437" s="134"/>
      <c r="Q1437" s="134"/>
      <c r="R1437" s="124"/>
      <c r="S1437" s="134"/>
      <c r="T1437" s="135"/>
      <c r="U1437" s="134"/>
      <c r="V1437" s="134"/>
      <c r="W1437" s="127">
        <f t="shared" si="22"/>
        <v>0</v>
      </c>
      <c r="X1437" s="14"/>
      <c r="Y1437" s="14"/>
      <c r="Z1437" s="77"/>
      <c r="AA1437" s="83"/>
      <c r="AB1437" s="92"/>
      <c r="AC1437" s="91"/>
    </row>
    <row r="1438" spans="1:29" x14ac:dyDescent="0.15">
      <c r="A1438" s="11"/>
      <c r="B1438" s="12"/>
      <c r="C1438" s="13"/>
      <c r="D1438" s="13"/>
      <c r="E1438" s="14"/>
      <c r="F1438" s="14"/>
      <c r="G1438" s="14"/>
      <c r="H1438" s="14"/>
      <c r="I1438" s="15"/>
      <c r="J1438" s="14"/>
      <c r="K1438" s="13"/>
      <c r="L1438" s="132"/>
      <c r="M1438" s="136"/>
      <c r="N1438" s="136"/>
      <c r="O1438" s="136"/>
      <c r="P1438" s="134"/>
      <c r="Q1438" s="134"/>
      <c r="R1438" s="124"/>
      <c r="S1438" s="134"/>
      <c r="T1438" s="135"/>
      <c r="U1438" s="134"/>
      <c r="V1438" s="134"/>
      <c r="W1438" s="127">
        <f t="shared" si="22"/>
        <v>0</v>
      </c>
      <c r="X1438" s="14"/>
      <c r="Y1438" s="14"/>
      <c r="Z1438" s="77"/>
      <c r="AA1438" s="83"/>
      <c r="AB1438" s="92"/>
      <c r="AC1438" s="91"/>
    </row>
    <row r="1439" spans="1:29" x14ac:dyDescent="0.15">
      <c r="A1439" s="11"/>
      <c r="B1439" s="12"/>
      <c r="C1439" s="13"/>
      <c r="D1439" s="13"/>
      <c r="E1439" s="14"/>
      <c r="F1439" s="14"/>
      <c r="G1439" s="14"/>
      <c r="H1439" s="14"/>
      <c r="I1439" s="15"/>
      <c r="J1439" s="14"/>
      <c r="K1439" s="13"/>
      <c r="L1439" s="132"/>
      <c r="M1439" s="136"/>
      <c r="N1439" s="136"/>
      <c r="O1439" s="136"/>
      <c r="P1439" s="134"/>
      <c r="Q1439" s="134"/>
      <c r="R1439" s="124"/>
      <c r="S1439" s="134"/>
      <c r="T1439" s="135"/>
      <c r="U1439" s="134"/>
      <c r="V1439" s="134"/>
      <c r="W1439" s="127">
        <f t="shared" si="22"/>
        <v>0</v>
      </c>
      <c r="X1439" s="14"/>
      <c r="Y1439" s="14"/>
      <c r="Z1439" s="77"/>
      <c r="AA1439" s="83"/>
      <c r="AB1439" s="92"/>
      <c r="AC1439" s="91"/>
    </row>
    <row r="1440" spans="1:29" x14ac:dyDescent="0.15">
      <c r="A1440" s="11"/>
      <c r="B1440" s="12"/>
      <c r="C1440" s="13"/>
      <c r="D1440" s="13"/>
      <c r="E1440" s="14"/>
      <c r="F1440" s="14"/>
      <c r="G1440" s="14"/>
      <c r="H1440" s="14"/>
      <c r="I1440" s="15"/>
      <c r="J1440" s="14"/>
      <c r="K1440" s="13"/>
      <c r="L1440" s="132"/>
      <c r="M1440" s="136"/>
      <c r="N1440" s="136"/>
      <c r="O1440" s="136"/>
      <c r="P1440" s="134"/>
      <c r="Q1440" s="134"/>
      <c r="R1440" s="124"/>
      <c r="S1440" s="134"/>
      <c r="T1440" s="135"/>
      <c r="U1440" s="134"/>
      <c r="V1440" s="134"/>
      <c r="W1440" s="127">
        <f t="shared" si="22"/>
        <v>0</v>
      </c>
      <c r="X1440" s="14"/>
      <c r="Y1440" s="14"/>
      <c r="Z1440" s="77"/>
      <c r="AA1440" s="83"/>
      <c r="AB1440" s="92"/>
      <c r="AC1440" s="91"/>
    </row>
    <row r="1441" spans="1:29" x14ac:dyDescent="0.15">
      <c r="A1441" s="11"/>
      <c r="B1441" s="12"/>
      <c r="C1441" s="13"/>
      <c r="D1441" s="13"/>
      <c r="E1441" s="14"/>
      <c r="F1441" s="14"/>
      <c r="G1441" s="14"/>
      <c r="H1441" s="14"/>
      <c r="I1441" s="15"/>
      <c r="J1441" s="14"/>
      <c r="K1441" s="13"/>
      <c r="L1441" s="132"/>
      <c r="M1441" s="136"/>
      <c r="N1441" s="136"/>
      <c r="O1441" s="136"/>
      <c r="P1441" s="134"/>
      <c r="Q1441" s="134"/>
      <c r="R1441" s="124"/>
      <c r="S1441" s="134"/>
      <c r="T1441" s="135"/>
      <c r="U1441" s="134"/>
      <c r="V1441" s="134"/>
      <c r="W1441" s="127">
        <f t="shared" si="22"/>
        <v>0</v>
      </c>
      <c r="X1441" s="14"/>
      <c r="Y1441" s="14"/>
      <c r="Z1441" s="77"/>
      <c r="AA1441" s="83"/>
      <c r="AB1441" s="92"/>
      <c r="AC1441" s="91"/>
    </row>
    <row r="1442" spans="1:29" x14ac:dyDescent="0.15">
      <c r="A1442" s="11"/>
      <c r="B1442" s="12"/>
      <c r="C1442" s="13"/>
      <c r="D1442" s="13"/>
      <c r="E1442" s="14"/>
      <c r="F1442" s="14"/>
      <c r="G1442" s="14"/>
      <c r="H1442" s="14"/>
      <c r="I1442" s="15"/>
      <c r="J1442" s="14"/>
      <c r="K1442" s="13"/>
      <c r="L1442" s="132"/>
      <c r="M1442" s="136"/>
      <c r="N1442" s="136"/>
      <c r="O1442" s="136"/>
      <c r="P1442" s="134"/>
      <c r="Q1442" s="134"/>
      <c r="R1442" s="124"/>
      <c r="S1442" s="134"/>
      <c r="T1442" s="135"/>
      <c r="U1442" s="134"/>
      <c r="V1442" s="134"/>
      <c r="W1442" s="127">
        <f t="shared" si="22"/>
        <v>0</v>
      </c>
      <c r="X1442" s="14"/>
      <c r="Y1442" s="14"/>
      <c r="Z1442" s="77"/>
      <c r="AA1442" s="83"/>
      <c r="AB1442" s="92"/>
      <c r="AC1442" s="91"/>
    </row>
    <row r="1443" spans="1:29" x14ac:dyDescent="0.15">
      <c r="A1443" s="11"/>
      <c r="B1443" s="12"/>
      <c r="C1443" s="13"/>
      <c r="D1443" s="13"/>
      <c r="E1443" s="14"/>
      <c r="F1443" s="14"/>
      <c r="G1443" s="14"/>
      <c r="H1443" s="14"/>
      <c r="I1443" s="15"/>
      <c r="J1443" s="14"/>
      <c r="K1443" s="13"/>
      <c r="L1443" s="132"/>
      <c r="M1443" s="136"/>
      <c r="N1443" s="136"/>
      <c r="O1443" s="136"/>
      <c r="P1443" s="134"/>
      <c r="Q1443" s="134"/>
      <c r="R1443" s="124"/>
      <c r="S1443" s="134"/>
      <c r="T1443" s="135"/>
      <c r="U1443" s="134"/>
      <c r="V1443" s="134"/>
      <c r="W1443" s="127">
        <f t="shared" si="22"/>
        <v>0</v>
      </c>
      <c r="X1443" s="14"/>
      <c r="Y1443" s="14"/>
      <c r="Z1443" s="77"/>
      <c r="AA1443" s="83"/>
      <c r="AB1443" s="92"/>
      <c r="AC1443" s="91"/>
    </row>
    <row r="1444" spans="1:29" x14ac:dyDescent="0.15">
      <c r="A1444" s="11"/>
      <c r="B1444" s="12"/>
      <c r="C1444" s="13"/>
      <c r="D1444" s="13"/>
      <c r="E1444" s="14"/>
      <c r="F1444" s="14"/>
      <c r="G1444" s="14"/>
      <c r="H1444" s="14"/>
      <c r="I1444" s="15"/>
      <c r="J1444" s="14"/>
      <c r="K1444" s="13"/>
      <c r="L1444" s="132"/>
      <c r="M1444" s="136"/>
      <c r="N1444" s="136"/>
      <c r="O1444" s="136"/>
      <c r="P1444" s="134"/>
      <c r="Q1444" s="134"/>
      <c r="R1444" s="124"/>
      <c r="S1444" s="134"/>
      <c r="T1444" s="135"/>
      <c r="U1444" s="134"/>
      <c r="V1444" s="134"/>
      <c r="W1444" s="127">
        <f t="shared" si="22"/>
        <v>0</v>
      </c>
      <c r="X1444" s="14"/>
      <c r="Y1444" s="14"/>
      <c r="Z1444" s="77"/>
      <c r="AA1444" s="83"/>
      <c r="AB1444" s="92"/>
      <c r="AC1444" s="91"/>
    </row>
    <row r="1445" spans="1:29" x14ac:dyDescent="0.15">
      <c r="A1445" s="11"/>
      <c r="B1445" s="12"/>
      <c r="C1445" s="13"/>
      <c r="D1445" s="13"/>
      <c r="E1445" s="14"/>
      <c r="F1445" s="14"/>
      <c r="G1445" s="14"/>
      <c r="H1445" s="14"/>
      <c r="I1445" s="15"/>
      <c r="J1445" s="14"/>
      <c r="K1445" s="13"/>
      <c r="L1445" s="132"/>
      <c r="M1445" s="136"/>
      <c r="N1445" s="136"/>
      <c r="O1445" s="136"/>
      <c r="P1445" s="134"/>
      <c r="Q1445" s="134"/>
      <c r="R1445" s="124"/>
      <c r="S1445" s="134"/>
      <c r="T1445" s="135"/>
      <c r="U1445" s="134"/>
      <c r="V1445" s="134"/>
      <c r="W1445" s="127">
        <f t="shared" si="22"/>
        <v>0</v>
      </c>
      <c r="X1445" s="14"/>
      <c r="Y1445" s="14"/>
      <c r="Z1445" s="77"/>
      <c r="AA1445" s="83"/>
      <c r="AB1445" s="92"/>
      <c r="AC1445" s="91"/>
    </row>
    <row r="1446" spans="1:29" x14ac:dyDescent="0.15">
      <c r="A1446" s="11"/>
      <c r="B1446" s="12"/>
      <c r="C1446" s="13"/>
      <c r="D1446" s="13"/>
      <c r="E1446" s="14"/>
      <c r="F1446" s="14"/>
      <c r="G1446" s="14"/>
      <c r="H1446" s="14"/>
      <c r="I1446" s="15"/>
      <c r="J1446" s="14"/>
      <c r="K1446" s="13"/>
      <c r="L1446" s="132"/>
      <c r="M1446" s="136"/>
      <c r="N1446" s="136"/>
      <c r="O1446" s="136"/>
      <c r="P1446" s="134"/>
      <c r="Q1446" s="134"/>
      <c r="R1446" s="124"/>
      <c r="S1446" s="134"/>
      <c r="T1446" s="135"/>
      <c r="U1446" s="134"/>
      <c r="V1446" s="134"/>
      <c r="W1446" s="127">
        <f t="shared" si="22"/>
        <v>0</v>
      </c>
      <c r="X1446" s="14"/>
      <c r="Y1446" s="14"/>
      <c r="Z1446" s="77"/>
      <c r="AA1446" s="83"/>
      <c r="AB1446" s="92"/>
      <c r="AC1446" s="91"/>
    </row>
    <row r="1447" spans="1:29" x14ac:dyDescent="0.15">
      <c r="A1447" s="11"/>
      <c r="B1447" s="12"/>
      <c r="C1447" s="13"/>
      <c r="D1447" s="13"/>
      <c r="E1447" s="14"/>
      <c r="F1447" s="14"/>
      <c r="G1447" s="14"/>
      <c r="H1447" s="14"/>
      <c r="I1447" s="15"/>
      <c r="J1447" s="14"/>
      <c r="K1447" s="13"/>
      <c r="L1447" s="132"/>
      <c r="M1447" s="136"/>
      <c r="N1447" s="136"/>
      <c r="O1447" s="136"/>
      <c r="P1447" s="134"/>
      <c r="Q1447" s="134"/>
      <c r="R1447" s="124"/>
      <c r="S1447" s="134"/>
      <c r="T1447" s="135"/>
      <c r="U1447" s="134"/>
      <c r="V1447" s="134"/>
      <c r="W1447" s="127">
        <f t="shared" si="22"/>
        <v>0</v>
      </c>
      <c r="X1447" s="14"/>
      <c r="Y1447" s="14"/>
      <c r="Z1447" s="77"/>
      <c r="AA1447" s="83"/>
      <c r="AB1447" s="92"/>
      <c r="AC1447" s="91"/>
    </row>
    <row r="1448" spans="1:29" x14ac:dyDescent="0.15">
      <c r="A1448" s="11"/>
      <c r="B1448" s="12"/>
      <c r="C1448" s="13"/>
      <c r="D1448" s="13"/>
      <c r="E1448" s="14"/>
      <c r="F1448" s="14"/>
      <c r="G1448" s="14"/>
      <c r="H1448" s="14"/>
      <c r="I1448" s="15"/>
      <c r="J1448" s="14"/>
      <c r="K1448" s="13"/>
      <c r="L1448" s="132"/>
      <c r="M1448" s="136"/>
      <c r="N1448" s="136"/>
      <c r="O1448" s="136"/>
      <c r="P1448" s="134"/>
      <c r="Q1448" s="134"/>
      <c r="R1448" s="124"/>
      <c r="S1448" s="134"/>
      <c r="T1448" s="135"/>
      <c r="U1448" s="134"/>
      <c r="V1448" s="134"/>
      <c r="W1448" s="127">
        <f t="shared" si="22"/>
        <v>0</v>
      </c>
      <c r="X1448" s="14"/>
      <c r="Y1448" s="14"/>
      <c r="Z1448" s="77"/>
      <c r="AA1448" s="83"/>
      <c r="AB1448" s="92"/>
      <c r="AC1448" s="91"/>
    </row>
    <row r="1449" spans="1:29" x14ac:dyDescent="0.15">
      <c r="A1449" s="11"/>
      <c r="B1449" s="12"/>
      <c r="C1449" s="13"/>
      <c r="D1449" s="13"/>
      <c r="E1449" s="14"/>
      <c r="F1449" s="14"/>
      <c r="G1449" s="14"/>
      <c r="H1449" s="14"/>
      <c r="I1449" s="15"/>
      <c r="J1449" s="14"/>
      <c r="K1449" s="13"/>
      <c r="L1449" s="132"/>
      <c r="M1449" s="136"/>
      <c r="N1449" s="136"/>
      <c r="O1449" s="136"/>
      <c r="P1449" s="134"/>
      <c r="Q1449" s="134"/>
      <c r="R1449" s="124"/>
      <c r="S1449" s="134"/>
      <c r="T1449" s="135"/>
      <c r="U1449" s="134"/>
      <c r="V1449" s="134"/>
      <c r="W1449" s="127">
        <f t="shared" si="22"/>
        <v>0</v>
      </c>
      <c r="X1449" s="14"/>
      <c r="Y1449" s="14"/>
      <c r="Z1449" s="77"/>
      <c r="AA1449" s="83"/>
      <c r="AB1449" s="92"/>
      <c r="AC1449" s="91"/>
    </row>
    <row r="1450" spans="1:29" x14ac:dyDescent="0.15">
      <c r="A1450" s="11"/>
      <c r="B1450" s="12"/>
      <c r="C1450" s="13"/>
      <c r="D1450" s="13"/>
      <c r="E1450" s="14"/>
      <c r="F1450" s="14"/>
      <c r="G1450" s="14"/>
      <c r="H1450" s="14"/>
      <c r="I1450" s="15"/>
      <c r="J1450" s="14"/>
      <c r="K1450" s="13"/>
      <c r="L1450" s="132"/>
      <c r="M1450" s="136"/>
      <c r="N1450" s="136"/>
      <c r="O1450" s="136"/>
      <c r="P1450" s="134"/>
      <c r="Q1450" s="134"/>
      <c r="R1450" s="124"/>
      <c r="S1450" s="134"/>
      <c r="T1450" s="135"/>
      <c r="U1450" s="134"/>
      <c r="V1450" s="134"/>
      <c r="W1450" s="127">
        <f t="shared" si="22"/>
        <v>0</v>
      </c>
      <c r="X1450" s="14"/>
      <c r="Y1450" s="14"/>
      <c r="Z1450" s="77"/>
      <c r="AA1450" s="83"/>
      <c r="AB1450" s="92"/>
      <c r="AC1450" s="91"/>
    </row>
    <row r="1451" spans="1:29" x14ac:dyDescent="0.15">
      <c r="A1451" s="11"/>
      <c r="B1451" s="12"/>
      <c r="C1451" s="13"/>
      <c r="D1451" s="13"/>
      <c r="E1451" s="14"/>
      <c r="F1451" s="14"/>
      <c r="G1451" s="14"/>
      <c r="H1451" s="14"/>
      <c r="I1451" s="15"/>
      <c r="J1451" s="14"/>
      <c r="K1451" s="13"/>
      <c r="L1451" s="132"/>
      <c r="M1451" s="136"/>
      <c r="N1451" s="136"/>
      <c r="O1451" s="136"/>
      <c r="P1451" s="134"/>
      <c r="Q1451" s="134"/>
      <c r="R1451" s="124"/>
      <c r="S1451" s="134"/>
      <c r="T1451" s="135"/>
      <c r="U1451" s="134"/>
      <c r="V1451" s="134"/>
      <c r="W1451" s="127">
        <f t="shared" si="22"/>
        <v>0</v>
      </c>
      <c r="X1451" s="14"/>
      <c r="Y1451" s="14"/>
      <c r="Z1451" s="77"/>
      <c r="AA1451" s="83"/>
      <c r="AB1451" s="92"/>
      <c r="AC1451" s="91"/>
    </row>
    <row r="1452" spans="1:29" x14ac:dyDescent="0.15">
      <c r="A1452" s="11"/>
      <c r="B1452" s="12"/>
      <c r="C1452" s="13"/>
      <c r="D1452" s="13"/>
      <c r="E1452" s="14"/>
      <c r="F1452" s="14"/>
      <c r="G1452" s="14"/>
      <c r="H1452" s="14"/>
      <c r="I1452" s="15"/>
      <c r="J1452" s="14"/>
      <c r="K1452" s="13"/>
      <c r="L1452" s="132"/>
      <c r="M1452" s="136"/>
      <c r="N1452" s="136"/>
      <c r="O1452" s="136"/>
      <c r="P1452" s="134"/>
      <c r="Q1452" s="134"/>
      <c r="R1452" s="124"/>
      <c r="S1452" s="134"/>
      <c r="T1452" s="135"/>
      <c r="U1452" s="134"/>
      <c r="V1452" s="134"/>
      <c r="W1452" s="127">
        <f t="shared" si="22"/>
        <v>0</v>
      </c>
      <c r="X1452" s="14"/>
      <c r="Y1452" s="14"/>
      <c r="Z1452" s="77"/>
      <c r="AA1452" s="83"/>
      <c r="AB1452" s="92"/>
      <c r="AC1452" s="91"/>
    </row>
    <row r="1453" spans="1:29" x14ac:dyDescent="0.15">
      <c r="A1453" s="11"/>
      <c r="B1453" s="12"/>
      <c r="C1453" s="13"/>
      <c r="D1453" s="13"/>
      <c r="E1453" s="14"/>
      <c r="F1453" s="14"/>
      <c r="G1453" s="14"/>
      <c r="H1453" s="14"/>
      <c r="I1453" s="15"/>
      <c r="J1453" s="14"/>
      <c r="K1453" s="13"/>
      <c r="L1453" s="132"/>
      <c r="M1453" s="136"/>
      <c r="N1453" s="136"/>
      <c r="O1453" s="136"/>
      <c r="P1453" s="134"/>
      <c r="Q1453" s="134"/>
      <c r="R1453" s="124"/>
      <c r="S1453" s="134"/>
      <c r="T1453" s="135"/>
      <c r="U1453" s="134"/>
      <c r="V1453" s="134"/>
      <c r="W1453" s="127">
        <f t="shared" si="22"/>
        <v>0</v>
      </c>
      <c r="X1453" s="14"/>
      <c r="Y1453" s="14"/>
      <c r="Z1453" s="77"/>
      <c r="AA1453" s="83"/>
      <c r="AB1453" s="92"/>
      <c r="AC1453" s="91"/>
    </row>
    <row r="1454" spans="1:29" x14ac:dyDescent="0.15">
      <c r="A1454" s="11"/>
      <c r="B1454" s="12"/>
      <c r="C1454" s="13"/>
      <c r="D1454" s="13"/>
      <c r="E1454" s="14"/>
      <c r="F1454" s="14"/>
      <c r="G1454" s="14"/>
      <c r="H1454" s="14"/>
      <c r="I1454" s="15"/>
      <c r="J1454" s="14"/>
      <c r="K1454" s="13"/>
      <c r="L1454" s="132"/>
      <c r="M1454" s="136"/>
      <c r="N1454" s="136"/>
      <c r="O1454" s="136"/>
      <c r="P1454" s="134"/>
      <c r="Q1454" s="134"/>
      <c r="R1454" s="124"/>
      <c r="S1454" s="134"/>
      <c r="T1454" s="135"/>
      <c r="U1454" s="134"/>
      <c r="V1454" s="134"/>
      <c r="W1454" s="127">
        <f t="shared" si="22"/>
        <v>0</v>
      </c>
      <c r="X1454" s="14"/>
      <c r="Y1454" s="14"/>
      <c r="Z1454" s="77"/>
      <c r="AA1454" s="83"/>
      <c r="AB1454" s="92"/>
      <c r="AC1454" s="91"/>
    </row>
    <row r="1455" spans="1:29" x14ac:dyDescent="0.15">
      <c r="A1455" s="11"/>
      <c r="B1455" s="12"/>
      <c r="C1455" s="13"/>
      <c r="D1455" s="13"/>
      <c r="E1455" s="14"/>
      <c r="F1455" s="14"/>
      <c r="G1455" s="14"/>
      <c r="H1455" s="14"/>
      <c r="I1455" s="15"/>
      <c r="J1455" s="14"/>
      <c r="K1455" s="13"/>
      <c r="L1455" s="132"/>
      <c r="M1455" s="136"/>
      <c r="N1455" s="136"/>
      <c r="O1455" s="136"/>
      <c r="P1455" s="134"/>
      <c r="Q1455" s="134"/>
      <c r="R1455" s="124"/>
      <c r="S1455" s="134"/>
      <c r="T1455" s="135"/>
      <c r="U1455" s="134"/>
      <c r="V1455" s="134"/>
      <c r="W1455" s="127">
        <f t="shared" si="22"/>
        <v>0</v>
      </c>
      <c r="X1455" s="14"/>
      <c r="Y1455" s="14"/>
      <c r="Z1455" s="77"/>
      <c r="AA1455" s="83"/>
      <c r="AB1455" s="92"/>
      <c r="AC1455" s="91"/>
    </row>
    <row r="1456" spans="1:29" x14ac:dyDescent="0.15">
      <c r="A1456" s="11"/>
      <c r="B1456" s="12"/>
      <c r="C1456" s="13"/>
      <c r="D1456" s="13"/>
      <c r="E1456" s="14"/>
      <c r="F1456" s="14"/>
      <c r="G1456" s="14"/>
      <c r="H1456" s="14"/>
      <c r="I1456" s="15"/>
      <c r="J1456" s="14"/>
      <c r="K1456" s="13"/>
      <c r="L1456" s="132"/>
      <c r="M1456" s="136"/>
      <c r="N1456" s="136"/>
      <c r="O1456" s="136"/>
      <c r="P1456" s="134"/>
      <c r="Q1456" s="134"/>
      <c r="R1456" s="124"/>
      <c r="S1456" s="134"/>
      <c r="T1456" s="135"/>
      <c r="U1456" s="134"/>
      <c r="V1456" s="134"/>
      <c r="W1456" s="127">
        <f t="shared" si="22"/>
        <v>0</v>
      </c>
      <c r="X1456" s="14"/>
      <c r="Y1456" s="14"/>
      <c r="Z1456" s="77"/>
      <c r="AA1456" s="83"/>
      <c r="AB1456" s="92"/>
      <c r="AC1456" s="91"/>
    </row>
    <row r="1457" spans="1:29" x14ac:dyDescent="0.15">
      <c r="A1457" s="11"/>
      <c r="B1457" s="12"/>
      <c r="C1457" s="13"/>
      <c r="D1457" s="13"/>
      <c r="E1457" s="14"/>
      <c r="F1457" s="14"/>
      <c r="G1457" s="14"/>
      <c r="H1457" s="14"/>
      <c r="I1457" s="15"/>
      <c r="J1457" s="14"/>
      <c r="K1457" s="13"/>
      <c r="L1457" s="132"/>
      <c r="M1457" s="136"/>
      <c r="N1457" s="136"/>
      <c r="O1457" s="136"/>
      <c r="P1457" s="134"/>
      <c r="Q1457" s="134"/>
      <c r="R1457" s="124"/>
      <c r="S1457" s="134"/>
      <c r="T1457" s="135"/>
      <c r="U1457" s="134"/>
      <c r="V1457" s="134"/>
      <c r="W1457" s="127">
        <f t="shared" si="22"/>
        <v>0</v>
      </c>
      <c r="X1457" s="14"/>
      <c r="Y1457" s="14"/>
      <c r="Z1457" s="77"/>
      <c r="AA1457" s="83"/>
      <c r="AB1457" s="92"/>
      <c r="AC1457" s="91"/>
    </row>
    <row r="1458" spans="1:29" x14ac:dyDescent="0.15">
      <c r="A1458" s="11"/>
      <c r="B1458" s="12"/>
      <c r="C1458" s="13"/>
      <c r="D1458" s="13"/>
      <c r="E1458" s="14"/>
      <c r="F1458" s="14"/>
      <c r="G1458" s="14"/>
      <c r="H1458" s="14"/>
      <c r="I1458" s="15"/>
      <c r="J1458" s="14"/>
      <c r="K1458" s="13"/>
      <c r="L1458" s="132"/>
      <c r="M1458" s="136"/>
      <c r="N1458" s="136"/>
      <c r="O1458" s="136"/>
      <c r="P1458" s="134"/>
      <c r="Q1458" s="134"/>
      <c r="R1458" s="124"/>
      <c r="S1458" s="134"/>
      <c r="T1458" s="135"/>
      <c r="U1458" s="134"/>
      <c r="V1458" s="134"/>
      <c r="W1458" s="127">
        <f t="shared" si="22"/>
        <v>0</v>
      </c>
      <c r="X1458" s="14"/>
      <c r="Y1458" s="14"/>
      <c r="Z1458" s="77"/>
      <c r="AA1458" s="83"/>
      <c r="AB1458" s="92"/>
      <c r="AC1458" s="91"/>
    </row>
    <row r="1459" spans="1:29" x14ac:dyDescent="0.15">
      <c r="A1459" s="11"/>
      <c r="B1459" s="12"/>
      <c r="C1459" s="13"/>
      <c r="D1459" s="13"/>
      <c r="E1459" s="14"/>
      <c r="F1459" s="14"/>
      <c r="G1459" s="14"/>
      <c r="H1459" s="14"/>
      <c r="I1459" s="15"/>
      <c r="J1459" s="14"/>
      <c r="K1459" s="13"/>
      <c r="L1459" s="132"/>
      <c r="M1459" s="136"/>
      <c r="N1459" s="136"/>
      <c r="O1459" s="136"/>
      <c r="P1459" s="134"/>
      <c r="Q1459" s="134"/>
      <c r="R1459" s="124"/>
      <c r="S1459" s="134"/>
      <c r="T1459" s="135"/>
      <c r="U1459" s="134"/>
      <c r="V1459" s="134"/>
      <c r="W1459" s="127">
        <f t="shared" si="22"/>
        <v>0</v>
      </c>
      <c r="X1459" s="14"/>
      <c r="Y1459" s="14"/>
      <c r="Z1459" s="77"/>
      <c r="AA1459" s="83"/>
      <c r="AB1459" s="92"/>
      <c r="AC1459" s="91"/>
    </row>
    <row r="1460" spans="1:29" x14ac:dyDescent="0.15">
      <c r="A1460" s="11"/>
      <c r="B1460" s="12"/>
      <c r="C1460" s="13"/>
      <c r="D1460" s="13"/>
      <c r="E1460" s="14"/>
      <c r="F1460" s="14"/>
      <c r="G1460" s="14"/>
      <c r="H1460" s="14"/>
      <c r="I1460" s="15"/>
      <c r="J1460" s="14"/>
      <c r="K1460" s="13"/>
      <c r="L1460" s="132"/>
      <c r="M1460" s="136"/>
      <c r="N1460" s="136"/>
      <c r="O1460" s="136"/>
      <c r="P1460" s="134"/>
      <c r="Q1460" s="134"/>
      <c r="R1460" s="124"/>
      <c r="S1460" s="134"/>
      <c r="T1460" s="135"/>
      <c r="U1460" s="134"/>
      <c r="V1460" s="134"/>
      <c r="W1460" s="127">
        <f t="shared" si="22"/>
        <v>0</v>
      </c>
      <c r="X1460" s="14"/>
      <c r="Y1460" s="14"/>
      <c r="Z1460" s="77"/>
      <c r="AA1460" s="83"/>
      <c r="AB1460" s="92"/>
      <c r="AC1460" s="91"/>
    </row>
    <row r="1461" spans="1:29" x14ac:dyDescent="0.15">
      <c r="A1461" s="11"/>
      <c r="B1461" s="12"/>
      <c r="C1461" s="13"/>
      <c r="D1461" s="13"/>
      <c r="E1461" s="14"/>
      <c r="F1461" s="14"/>
      <c r="G1461" s="14"/>
      <c r="H1461" s="14"/>
      <c r="I1461" s="15"/>
      <c r="J1461" s="14"/>
      <c r="K1461" s="13"/>
      <c r="L1461" s="132"/>
      <c r="M1461" s="136"/>
      <c r="N1461" s="136"/>
      <c r="O1461" s="136"/>
      <c r="P1461" s="134"/>
      <c r="Q1461" s="134"/>
      <c r="R1461" s="124"/>
      <c r="S1461" s="134"/>
      <c r="T1461" s="135"/>
      <c r="U1461" s="134"/>
      <c r="V1461" s="134"/>
      <c r="W1461" s="127">
        <f t="shared" si="22"/>
        <v>0</v>
      </c>
      <c r="X1461" s="14"/>
      <c r="Y1461" s="14"/>
      <c r="Z1461" s="77"/>
      <c r="AA1461" s="83"/>
      <c r="AB1461" s="92"/>
      <c r="AC1461" s="91"/>
    </row>
    <row r="1462" spans="1:29" x14ac:dyDescent="0.15">
      <c r="A1462" s="11"/>
      <c r="B1462" s="12"/>
      <c r="C1462" s="13"/>
      <c r="D1462" s="13"/>
      <c r="E1462" s="14"/>
      <c r="F1462" s="14"/>
      <c r="G1462" s="14"/>
      <c r="H1462" s="14"/>
      <c r="I1462" s="15"/>
      <c r="J1462" s="14"/>
      <c r="K1462" s="13"/>
      <c r="L1462" s="132"/>
      <c r="M1462" s="136"/>
      <c r="N1462" s="136"/>
      <c r="O1462" s="136"/>
      <c r="P1462" s="134"/>
      <c r="Q1462" s="134"/>
      <c r="R1462" s="124"/>
      <c r="S1462" s="134"/>
      <c r="T1462" s="135"/>
      <c r="U1462" s="134"/>
      <c r="V1462" s="134"/>
      <c r="W1462" s="127">
        <f t="shared" si="22"/>
        <v>0</v>
      </c>
      <c r="X1462" s="14"/>
      <c r="Y1462" s="14"/>
      <c r="Z1462" s="77"/>
      <c r="AA1462" s="83"/>
      <c r="AB1462" s="92"/>
      <c r="AC1462" s="91"/>
    </row>
    <row r="1463" spans="1:29" x14ac:dyDescent="0.15">
      <c r="A1463" s="11"/>
      <c r="B1463" s="12"/>
      <c r="C1463" s="13"/>
      <c r="D1463" s="13"/>
      <c r="E1463" s="14"/>
      <c r="F1463" s="14"/>
      <c r="G1463" s="14"/>
      <c r="H1463" s="14"/>
      <c r="I1463" s="15"/>
      <c r="J1463" s="14"/>
      <c r="K1463" s="13"/>
      <c r="L1463" s="132"/>
      <c r="M1463" s="136"/>
      <c r="N1463" s="136"/>
      <c r="O1463" s="136"/>
      <c r="P1463" s="134"/>
      <c r="Q1463" s="134"/>
      <c r="R1463" s="124"/>
      <c r="S1463" s="134"/>
      <c r="T1463" s="135"/>
      <c r="U1463" s="134"/>
      <c r="V1463" s="134"/>
      <c r="W1463" s="127">
        <f t="shared" si="22"/>
        <v>0</v>
      </c>
      <c r="X1463" s="14"/>
      <c r="Y1463" s="14"/>
      <c r="Z1463" s="77"/>
      <c r="AA1463" s="83"/>
      <c r="AB1463" s="92"/>
      <c r="AC1463" s="91"/>
    </row>
    <row r="1464" spans="1:29" x14ac:dyDescent="0.15">
      <c r="A1464" s="11"/>
      <c r="B1464" s="12"/>
      <c r="C1464" s="13"/>
      <c r="D1464" s="13"/>
      <c r="E1464" s="14"/>
      <c r="F1464" s="14"/>
      <c r="G1464" s="14"/>
      <c r="H1464" s="14"/>
      <c r="I1464" s="15"/>
      <c r="J1464" s="14"/>
      <c r="K1464" s="13"/>
      <c r="L1464" s="132"/>
      <c r="M1464" s="136"/>
      <c r="N1464" s="136"/>
      <c r="O1464" s="136"/>
      <c r="P1464" s="134"/>
      <c r="Q1464" s="134"/>
      <c r="R1464" s="124"/>
      <c r="S1464" s="134"/>
      <c r="T1464" s="135"/>
      <c r="U1464" s="134"/>
      <c r="V1464" s="134"/>
      <c r="W1464" s="127">
        <f t="shared" si="22"/>
        <v>0</v>
      </c>
      <c r="X1464" s="14"/>
      <c r="Y1464" s="14"/>
      <c r="Z1464" s="77"/>
      <c r="AA1464" s="83"/>
      <c r="AB1464" s="92"/>
      <c r="AC1464" s="91"/>
    </row>
    <row r="1465" spans="1:29" x14ac:dyDescent="0.15">
      <c r="A1465" s="11"/>
      <c r="B1465" s="12"/>
      <c r="C1465" s="13"/>
      <c r="D1465" s="13"/>
      <c r="E1465" s="14"/>
      <c r="F1465" s="14"/>
      <c r="G1465" s="14"/>
      <c r="H1465" s="14"/>
      <c r="I1465" s="15"/>
      <c r="J1465" s="14"/>
      <c r="K1465" s="13"/>
      <c r="L1465" s="132"/>
      <c r="M1465" s="136"/>
      <c r="N1465" s="136"/>
      <c r="O1465" s="136"/>
      <c r="P1465" s="134"/>
      <c r="Q1465" s="134"/>
      <c r="R1465" s="124"/>
      <c r="S1465" s="134"/>
      <c r="T1465" s="135"/>
      <c r="U1465" s="134"/>
      <c r="V1465" s="134"/>
      <c r="W1465" s="127">
        <f t="shared" si="22"/>
        <v>0</v>
      </c>
      <c r="X1465" s="14"/>
      <c r="Y1465" s="14"/>
      <c r="Z1465" s="77"/>
      <c r="AA1465" s="83"/>
      <c r="AB1465" s="92"/>
      <c r="AC1465" s="91"/>
    </row>
    <row r="1466" spans="1:29" x14ac:dyDescent="0.15">
      <c r="A1466" s="11"/>
      <c r="B1466" s="12"/>
      <c r="C1466" s="13"/>
      <c r="D1466" s="13"/>
      <c r="E1466" s="14"/>
      <c r="F1466" s="14"/>
      <c r="G1466" s="14"/>
      <c r="H1466" s="14"/>
      <c r="I1466" s="15"/>
      <c r="J1466" s="14"/>
      <c r="K1466" s="13"/>
      <c r="L1466" s="132"/>
      <c r="M1466" s="136"/>
      <c r="N1466" s="136"/>
      <c r="O1466" s="136"/>
      <c r="P1466" s="134"/>
      <c r="Q1466" s="134"/>
      <c r="R1466" s="124"/>
      <c r="S1466" s="134"/>
      <c r="T1466" s="135"/>
      <c r="U1466" s="134"/>
      <c r="V1466" s="134"/>
      <c r="W1466" s="127">
        <f t="shared" si="22"/>
        <v>0</v>
      </c>
      <c r="X1466" s="14"/>
      <c r="Y1466" s="14"/>
      <c r="Z1466" s="77"/>
      <c r="AA1466" s="83"/>
      <c r="AB1466" s="92"/>
      <c r="AC1466" s="91"/>
    </row>
    <row r="1467" spans="1:29" x14ac:dyDescent="0.15">
      <c r="A1467" s="11"/>
      <c r="B1467" s="12"/>
      <c r="C1467" s="13"/>
      <c r="D1467" s="13"/>
      <c r="E1467" s="14"/>
      <c r="F1467" s="14"/>
      <c r="G1467" s="14"/>
      <c r="H1467" s="14"/>
      <c r="I1467" s="15"/>
      <c r="J1467" s="14"/>
      <c r="K1467" s="13"/>
      <c r="L1467" s="132"/>
      <c r="M1467" s="136"/>
      <c r="N1467" s="136"/>
      <c r="O1467" s="136"/>
      <c r="P1467" s="134"/>
      <c r="Q1467" s="134"/>
      <c r="R1467" s="124"/>
      <c r="S1467" s="134"/>
      <c r="T1467" s="135"/>
      <c r="U1467" s="134"/>
      <c r="V1467" s="134"/>
      <c r="W1467" s="127">
        <f t="shared" si="22"/>
        <v>0</v>
      </c>
      <c r="X1467" s="14"/>
      <c r="Y1467" s="14"/>
      <c r="Z1467" s="77"/>
      <c r="AA1467" s="83"/>
      <c r="AB1467" s="92"/>
      <c r="AC1467" s="91"/>
    </row>
    <row r="1468" spans="1:29" x14ac:dyDescent="0.15">
      <c r="A1468" s="11"/>
      <c r="B1468" s="12"/>
      <c r="C1468" s="13"/>
      <c r="D1468" s="13"/>
      <c r="E1468" s="14"/>
      <c r="F1468" s="14"/>
      <c r="G1468" s="14"/>
      <c r="H1468" s="14"/>
      <c r="I1468" s="15"/>
      <c r="J1468" s="14"/>
      <c r="K1468" s="13"/>
      <c r="L1468" s="132"/>
      <c r="M1468" s="136"/>
      <c r="N1468" s="136"/>
      <c r="O1468" s="136"/>
      <c r="P1468" s="134"/>
      <c r="Q1468" s="134"/>
      <c r="R1468" s="124"/>
      <c r="S1468" s="134"/>
      <c r="T1468" s="135"/>
      <c r="U1468" s="134"/>
      <c r="V1468" s="134"/>
      <c r="W1468" s="127">
        <f t="shared" si="22"/>
        <v>0</v>
      </c>
      <c r="X1468" s="14"/>
      <c r="Y1468" s="14"/>
      <c r="Z1468" s="77"/>
      <c r="AA1468" s="83"/>
      <c r="AB1468" s="92"/>
      <c r="AC1468" s="91"/>
    </row>
    <row r="1469" spans="1:29" x14ac:dyDescent="0.15">
      <c r="A1469" s="11"/>
      <c r="B1469" s="12"/>
      <c r="C1469" s="13"/>
      <c r="D1469" s="13"/>
      <c r="E1469" s="14"/>
      <c r="F1469" s="14"/>
      <c r="G1469" s="14"/>
      <c r="H1469" s="14"/>
      <c r="I1469" s="15"/>
      <c r="J1469" s="14"/>
      <c r="K1469" s="13"/>
      <c r="L1469" s="132"/>
      <c r="M1469" s="136"/>
      <c r="N1469" s="136"/>
      <c r="O1469" s="136"/>
      <c r="P1469" s="134"/>
      <c r="Q1469" s="134"/>
      <c r="R1469" s="124"/>
      <c r="S1469" s="134"/>
      <c r="T1469" s="135"/>
      <c r="U1469" s="134"/>
      <c r="V1469" s="134"/>
      <c r="W1469" s="127">
        <f t="shared" si="22"/>
        <v>0</v>
      </c>
      <c r="X1469" s="14"/>
      <c r="Y1469" s="14"/>
      <c r="Z1469" s="77"/>
      <c r="AA1469" s="83"/>
      <c r="AB1469" s="92"/>
      <c r="AC1469" s="91"/>
    </row>
    <row r="1470" spans="1:29" x14ac:dyDescent="0.15">
      <c r="A1470" s="11"/>
      <c r="B1470" s="12"/>
      <c r="C1470" s="13"/>
      <c r="D1470" s="13"/>
      <c r="E1470" s="14"/>
      <c r="F1470" s="14"/>
      <c r="G1470" s="14"/>
      <c r="H1470" s="14"/>
      <c r="I1470" s="15"/>
      <c r="J1470" s="14"/>
      <c r="K1470" s="13"/>
      <c r="L1470" s="132"/>
      <c r="M1470" s="136"/>
      <c r="N1470" s="136"/>
      <c r="O1470" s="136"/>
      <c r="P1470" s="134"/>
      <c r="Q1470" s="134"/>
      <c r="R1470" s="124"/>
      <c r="S1470" s="134"/>
      <c r="T1470" s="135"/>
      <c r="U1470" s="134"/>
      <c r="V1470" s="134"/>
      <c r="W1470" s="127">
        <f t="shared" si="22"/>
        <v>0</v>
      </c>
      <c r="X1470" s="14"/>
      <c r="Y1470" s="14"/>
      <c r="Z1470" s="77"/>
      <c r="AA1470" s="83"/>
      <c r="AB1470" s="92"/>
      <c r="AC1470" s="91"/>
    </row>
    <row r="1471" spans="1:29" x14ac:dyDescent="0.15">
      <c r="A1471" s="11"/>
      <c r="B1471" s="12"/>
      <c r="C1471" s="13"/>
      <c r="D1471" s="13"/>
      <c r="E1471" s="14"/>
      <c r="F1471" s="14"/>
      <c r="G1471" s="14"/>
      <c r="H1471" s="14"/>
      <c r="I1471" s="15"/>
      <c r="J1471" s="14"/>
      <c r="K1471" s="13"/>
      <c r="L1471" s="132"/>
      <c r="M1471" s="136"/>
      <c r="N1471" s="136"/>
      <c r="O1471" s="136"/>
      <c r="P1471" s="134"/>
      <c r="Q1471" s="134"/>
      <c r="R1471" s="124"/>
      <c r="S1471" s="134"/>
      <c r="T1471" s="135"/>
      <c r="U1471" s="134"/>
      <c r="V1471" s="134"/>
      <c r="W1471" s="127">
        <f t="shared" si="22"/>
        <v>0</v>
      </c>
      <c r="X1471" s="14"/>
      <c r="Y1471" s="14"/>
      <c r="Z1471" s="77"/>
      <c r="AA1471" s="83"/>
      <c r="AB1471" s="92"/>
      <c r="AC1471" s="91"/>
    </row>
    <row r="1472" spans="1:29" x14ac:dyDescent="0.15">
      <c r="A1472" s="11"/>
      <c r="B1472" s="12"/>
      <c r="C1472" s="13"/>
      <c r="D1472" s="13"/>
      <c r="E1472" s="14"/>
      <c r="F1472" s="14"/>
      <c r="G1472" s="14"/>
      <c r="H1472" s="14"/>
      <c r="I1472" s="15"/>
      <c r="J1472" s="14"/>
      <c r="K1472" s="13"/>
      <c r="L1472" s="132"/>
      <c r="M1472" s="136"/>
      <c r="N1472" s="136"/>
      <c r="O1472" s="136"/>
      <c r="P1472" s="134"/>
      <c r="Q1472" s="134"/>
      <c r="R1472" s="124"/>
      <c r="S1472" s="134"/>
      <c r="T1472" s="135"/>
      <c r="U1472" s="134"/>
      <c r="V1472" s="134"/>
      <c r="W1472" s="127">
        <f t="shared" si="22"/>
        <v>0</v>
      </c>
      <c r="X1472" s="14"/>
      <c r="Y1472" s="14"/>
      <c r="Z1472" s="77"/>
      <c r="AA1472" s="83"/>
      <c r="AB1472" s="92"/>
      <c r="AC1472" s="91"/>
    </row>
    <row r="1473" spans="1:29" x14ac:dyDescent="0.15">
      <c r="A1473" s="11"/>
      <c r="B1473" s="12"/>
      <c r="C1473" s="13"/>
      <c r="D1473" s="13"/>
      <c r="E1473" s="14"/>
      <c r="F1473" s="14"/>
      <c r="G1473" s="14"/>
      <c r="H1473" s="14"/>
      <c r="I1473" s="15"/>
      <c r="J1473" s="14"/>
      <c r="K1473" s="13"/>
      <c r="L1473" s="132"/>
      <c r="M1473" s="136"/>
      <c r="N1473" s="136"/>
      <c r="O1473" s="136"/>
      <c r="P1473" s="134"/>
      <c r="Q1473" s="134"/>
      <c r="R1473" s="124"/>
      <c r="S1473" s="134"/>
      <c r="T1473" s="135"/>
      <c r="U1473" s="134"/>
      <c r="V1473" s="134"/>
      <c r="W1473" s="127">
        <f t="shared" si="22"/>
        <v>0</v>
      </c>
      <c r="X1473" s="14"/>
      <c r="Y1473" s="14"/>
      <c r="Z1473" s="77"/>
      <c r="AA1473" s="83"/>
      <c r="AB1473" s="92"/>
      <c r="AC1473" s="91"/>
    </row>
    <row r="1474" spans="1:29" x14ac:dyDescent="0.15">
      <c r="A1474" s="11"/>
      <c r="B1474" s="12"/>
      <c r="C1474" s="13"/>
      <c r="D1474" s="13"/>
      <c r="E1474" s="14"/>
      <c r="F1474" s="14"/>
      <c r="G1474" s="14"/>
      <c r="H1474" s="14"/>
      <c r="I1474" s="15"/>
      <c r="J1474" s="14"/>
      <c r="K1474" s="13"/>
      <c r="L1474" s="132"/>
      <c r="M1474" s="136"/>
      <c r="N1474" s="136"/>
      <c r="O1474" s="136"/>
      <c r="P1474" s="134"/>
      <c r="Q1474" s="134"/>
      <c r="R1474" s="124"/>
      <c r="S1474" s="134"/>
      <c r="T1474" s="135"/>
      <c r="U1474" s="134"/>
      <c r="V1474" s="134"/>
      <c r="W1474" s="127">
        <f t="shared" si="22"/>
        <v>0</v>
      </c>
      <c r="X1474" s="14"/>
      <c r="Y1474" s="14"/>
      <c r="Z1474" s="77"/>
      <c r="AA1474" s="83"/>
      <c r="AB1474" s="92"/>
      <c r="AC1474" s="91"/>
    </row>
    <row r="1475" spans="1:29" x14ac:dyDescent="0.15">
      <c r="A1475" s="11"/>
      <c r="B1475" s="12"/>
      <c r="C1475" s="13"/>
      <c r="D1475" s="13"/>
      <c r="E1475" s="14"/>
      <c r="F1475" s="14"/>
      <c r="G1475" s="14"/>
      <c r="H1475" s="14"/>
      <c r="I1475" s="15"/>
      <c r="J1475" s="14"/>
      <c r="K1475" s="13"/>
      <c r="L1475" s="132"/>
      <c r="M1475" s="136"/>
      <c r="N1475" s="136"/>
      <c r="O1475" s="136"/>
      <c r="P1475" s="134"/>
      <c r="Q1475" s="134"/>
      <c r="R1475" s="124"/>
      <c r="S1475" s="134"/>
      <c r="T1475" s="135"/>
      <c r="U1475" s="134"/>
      <c r="V1475" s="134"/>
      <c r="W1475" s="127">
        <f t="shared" ref="W1475:W1538" si="23">SUM(P1475:V1475)</f>
        <v>0</v>
      </c>
      <c r="X1475" s="14"/>
      <c r="Y1475" s="14"/>
      <c r="Z1475" s="77"/>
      <c r="AA1475" s="83"/>
      <c r="AB1475" s="92"/>
      <c r="AC1475" s="91"/>
    </row>
    <row r="1476" spans="1:29" x14ac:dyDescent="0.15">
      <c r="A1476" s="11"/>
      <c r="B1476" s="12"/>
      <c r="C1476" s="13"/>
      <c r="D1476" s="13"/>
      <c r="E1476" s="14"/>
      <c r="F1476" s="14"/>
      <c r="G1476" s="14"/>
      <c r="H1476" s="14"/>
      <c r="I1476" s="15"/>
      <c r="J1476" s="14"/>
      <c r="K1476" s="13"/>
      <c r="L1476" s="132"/>
      <c r="M1476" s="136"/>
      <c r="N1476" s="136"/>
      <c r="O1476" s="136"/>
      <c r="P1476" s="134"/>
      <c r="Q1476" s="134"/>
      <c r="R1476" s="124"/>
      <c r="S1476" s="134"/>
      <c r="T1476" s="135"/>
      <c r="U1476" s="134"/>
      <c r="V1476" s="134"/>
      <c r="W1476" s="127">
        <f t="shared" si="23"/>
        <v>0</v>
      </c>
      <c r="X1476" s="14"/>
      <c r="Y1476" s="14"/>
      <c r="Z1476" s="77"/>
      <c r="AA1476" s="83"/>
      <c r="AB1476" s="92"/>
      <c r="AC1476" s="91"/>
    </row>
    <row r="1477" spans="1:29" x14ac:dyDescent="0.15">
      <c r="A1477" s="11"/>
      <c r="B1477" s="12"/>
      <c r="C1477" s="13"/>
      <c r="D1477" s="13"/>
      <c r="E1477" s="14"/>
      <c r="F1477" s="14"/>
      <c r="G1477" s="14"/>
      <c r="H1477" s="14"/>
      <c r="I1477" s="15"/>
      <c r="J1477" s="14"/>
      <c r="K1477" s="13"/>
      <c r="L1477" s="132"/>
      <c r="M1477" s="136"/>
      <c r="N1477" s="136"/>
      <c r="O1477" s="136"/>
      <c r="P1477" s="134"/>
      <c r="Q1477" s="134"/>
      <c r="R1477" s="124"/>
      <c r="S1477" s="134"/>
      <c r="T1477" s="135"/>
      <c r="U1477" s="134"/>
      <c r="V1477" s="134"/>
      <c r="W1477" s="127">
        <f t="shared" si="23"/>
        <v>0</v>
      </c>
      <c r="X1477" s="14"/>
      <c r="Y1477" s="14"/>
      <c r="Z1477" s="77"/>
      <c r="AA1477" s="83"/>
      <c r="AB1477" s="92"/>
      <c r="AC1477" s="91"/>
    </row>
    <row r="1478" spans="1:29" x14ac:dyDescent="0.15">
      <c r="A1478" s="11"/>
      <c r="B1478" s="12"/>
      <c r="C1478" s="13"/>
      <c r="D1478" s="13"/>
      <c r="E1478" s="14"/>
      <c r="F1478" s="14"/>
      <c r="G1478" s="14"/>
      <c r="H1478" s="14"/>
      <c r="I1478" s="15"/>
      <c r="J1478" s="14"/>
      <c r="K1478" s="13"/>
      <c r="L1478" s="132"/>
      <c r="M1478" s="136"/>
      <c r="N1478" s="136"/>
      <c r="O1478" s="136"/>
      <c r="P1478" s="134"/>
      <c r="Q1478" s="134"/>
      <c r="R1478" s="124"/>
      <c r="S1478" s="134"/>
      <c r="T1478" s="135"/>
      <c r="U1478" s="134"/>
      <c r="V1478" s="134"/>
      <c r="W1478" s="127">
        <f t="shared" si="23"/>
        <v>0</v>
      </c>
      <c r="X1478" s="14"/>
      <c r="Y1478" s="14"/>
      <c r="Z1478" s="77"/>
      <c r="AA1478" s="83"/>
      <c r="AB1478" s="92"/>
      <c r="AC1478" s="91"/>
    </row>
    <row r="1479" spans="1:29" x14ac:dyDescent="0.15">
      <c r="A1479" s="11"/>
      <c r="B1479" s="12"/>
      <c r="C1479" s="13"/>
      <c r="D1479" s="13"/>
      <c r="E1479" s="14"/>
      <c r="F1479" s="14"/>
      <c r="G1479" s="14"/>
      <c r="H1479" s="14"/>
      <c r="I1479" s="15"/>
      <c r="J1479" s="14"/>
      <c r="K1479" s="13"/>
      <c r="L1479" s="132"/>
      <c r="M1479" s="136"/>
      <c r="N1479" s="136"/>
      <c r="O1479" s="136"/>
      <c r="P1479" s="134"/>
      <c r="Q1479" s="134"/>
      <c r="R1479" s="124"/>
      <c r="S1479" s="134"/>
      <c r="T1479" s="135"/>
      <c r="U1479" s="134"/>
      <c r="V1479" s="134"/>
      <c r="W1479" s="127">
        <f t="shared" si="23"/>
        <v>0</v>
      </c>
      <c r="X1479" s="14"/>
      <c r="Y1479" s="14"/>
      <c r="Z1479" s="77"/>
      <c r="AA1479" s="83"/>
      <c r="AB1479" s="92"/>
      <c r="AC1479" s="91"/>
    </row>
    <row r="1480" spans="1:29" x14ac:dyDescent="0.15">
      <c r="A1480" s="11"/>
      <c r="B1480" s="12"/>
      <c r="C1480" s="13"/>
      <c r="D1480" s="13"/>
      <c r="E1480" s="14"/>
      <c r="F1480" s="14"/>
      <c r="G1480" s="14"/>
      <c r="H1480" s="14"/>
      <c r="I1480" s="15"/>
      <c r="J1480" s="14"/>
      <c r="K1480" s="13"/>
      <c r="L1480" s="132"/>
      <c r="M1480" s="136"/>
      <c r="N1480" s="136"/>
      <c r="O1480" s="136"/>
      <c r="P1480" s="134"/>
      <c r="Q1480" s="134"/>
      <c r="R1480" s="124"/>
      <c r="S1480" s="134"/>
      <c r="T1480" s="135"/>
      <c r="U1480" s="134"/>
      <c r="V1480" s="134"/>
      <c r="W1480" s="127">
        <f t="shared" si="23"/>
        <v>0</v>
      </c>
      <c r="X1480" s="14"/>
      <c r="Y1480" s="14"/>
      <c r="Z1480" s="77"/>
      <c r="AA1480" s="83"/>
      <c r="AB1480" s="92"/>
      <c r="AC1480" s="91"/>
    </row>
    <row r="1481" spans="1:29" x14ac:dyDescent="0.15">
      <c r="A1481" s="11"/>
      <c r="B1481" s="12"/>
      <c r="C1481" s="13"/>
      <c r="D1481" s="13"/>
      <c r="E1481" s="14"/>
      <c r="F1481" s="14"/>
      <c r="G1481" s="14"/>
      <c r="H1481" s="14"/>
      <c r="I1481" s="15"/>
      <c r="J1481" s="14"/>
      <c r="K1481" s="13"/>
      <c r="L1481" s="132"/>
      <c r="M1481" s="136"/>
      <c r="N1481" s="136"/>
      <c r="O1481" s="136"/>
      <c r="P1481" s="134"/>
      <c r="Q1481" s="134"/>
      <c r="R1481" s="124"/>
      <c r="S1481" s="134"/>
      <c r="T1481" s="135"/>
      <c r="U1481" s="134"/>
      <c r="V1481" s="134"/>
      <c r="W1481" s="127">
        <f t="shared" si="23"/>
        <v>0</v>
      </c>
      <c r="X1481" s="14"/>
      <c r="Y1481" s="14"/>
      <c r="Z1481" s="77"/>
      <c r="AA1481" s="83"/>
      <c r="AB1481" s="92"/>
      <c r="AC1481" s="91"/>
    </row>
    <row r="1482" spans="1:29" x14ac:dyDescent="0.15">
      <c r="A1482" s="11"/>
      <c r="B1482" s="12"/>
      <c r="C1482" s="13"/>
      <c r="D1482" s="13"/>
      <c r="E1482" s="14"/>
      <c r="F1482" s="14"/>
      <c r="G1482" s="14"/>
      <c r="H1482" s="14"/>
      <c r="I1482" s="15"/>
      <c r="J1482" s="14"/>
      <c r="K1482" s="13"/>
      <c r="L1482" s="132"/>
      <c r="M1482" s="136"/>
      <c r="N1482" s="136"/>
      <c r="O1482" s="136"/>
      <c r="P1482" s="134"/>
      <c r="Q1482" s="134"/>
      <c r="R1482" s="124"/>
      <c r="S1482" s="134"/>
      <c r="T1482" s="135"/>
      <c r="U1482" s="134"/>
      <c r="V1482" s="134"/>
      <c r="W1482" s="127">
        <f t="shared" si="23"/>
        <v>0</v>
      </c>
      <c r="X1482" s="14"/>
      <c r="Y1482" s="14"/>
      <c r="Z1482" s="77"/>
      <c r="AA1482" s="83"/>
      <c r="AB1482" s="92"/>
      <c r="AC1482" s="91"/>
    </row>
    <row r="1483" spans="1:29" x14ac:dyDescent="0.15">
      <c r="A1483" s="11"/>
      <c r="B1483" s="12"/>
      <c r="C1483" s="13"/>
      <c r="D1483" s="13"/>
      <c r="E1483" s="14"/>
      <c r="F1483" s="14"/>
      <c r="G1483" s="14"/>
      <c r="H1483" s="14"/>
      <c r="I1483" s="15"/>
      <c r="J1483" s="14"/>
      <c r="K1483" s="13"/>
      <c r="L1483" s="132"/>
      <c r="M1483" s="136"/>
      <c r="N1483" s="136"/>
      <c r="O1483" s="136"/>
      <c r="P1483" s="134"/>
      <c r="Q1483" s="134"/>
      <c r="R1483" s="124"/>
      <c r="S1483" s="134"/>
      <c r="T1483" s="135"/>
      <c r="U1483" s="134"/>
      <c r="V1483" s="134"/>
      <c r="W1483" s="127">
        <f t="shared" si="23"/>
        <v>0</v>
      </c>
      <c r="X1483" s="14"/>
      <c r="Y1483" s="14"/>
      <c r="Z1483" s="77"/>
      <c r="AA1483" s="83"/>
      <c r="AB1483" s="92"/>
      <c r="AC1483" s="91"/>
    </row>
    <row r="1484" spans="1:29" x14ac:dyDescent="0.15">
      <c r="A1484" s="11"/>
      <c r="B1484" s="12"/>
      <c r="C1484" s="13"/>
      <c r="D1484" s="13"/>
      <c r="E1484" s="14"/>
      <c r="F1484" s="14"/>
      <c r="G1484" s="14"/>
      <c r="H1484" s="14"/>
      <c r="I1484" s="15"/>
      <c r="J1484" s="14"/>
      <c r="K1484" s="13"/>
      <c r="L1484" s="132"/>
      <c r="M1484" s="136"/>
      <c r="N1484" s="136"/>
      <c r="O1484" s="136"/>
      <c r="P1484" s="134"/>
      <c r="Q1484" s="134"/>
      <c r="R1484" s="124"/>
      <c r="S1484" s="134"/>
      <c r="T1484" s="135"/>
      <c r="U1484" s="134"/>
      <c r="V1484" s="134"/>
      <c r="W1484" s="127">
        <f t="shared" si="23"/>
        <v>0</v>
      </c>
      <c r="X1484" s="14"/>
      <c r="Y1484" s="14"/>
      <c r="Z1484" s="77"/>
      <c r="AA1484" s="83"/>
      <c r="AB1484" s="92"/>
      <c r="AC1484" s="91"/>
    </row>
    <row r="1485" spans="1:29" x14ac:dyDescent="0.15">
      <c r="A1485" s="11"/>
      <c r="B1485" s="12"/>
      <c r="C1485" s="13"/>
      <c r="D1485" s="13"/>
      <c r="E1485" s="14"/>
      <c r="F1485" s="14"/>
      <c r="G1485" s="14"/>
      <c r="H1485" s="14"/>
      <c r="I1485" s="15"/>
      <c r="J1485" s="14"/>
      <c r="K1485" s="13"/>
      <c r="L1485" s="132"/>
      <c r="M1485" s="136"/>
      <c r="N1485" s="136"/>
      <c r="O1485" s="136"/>
      <c r="P1485" s="134"/>
      <c r="Q1485" s="134"/>
      <c r="R1485" s="124"/>
      <c r="S1485" s="134"/>
      <c r="T1485" s="135"/>
      <c r="U1485" s="134"/>
      <c r="V1485" s="134"/>
      <c r="W1485" s="127">
        <f t="shared" si="23"/>
        <v>0</v>
      </c>
      <c r="X1485" s="14"/>
      <c r="Y1485" s="14"/>
      <c r="Z1485" s="77"/>
      <c r="AA1485" s="83"/>
      <c r="AB1485" s="92"/>
      <c r="AC1485" s="91"/>
    </row>
    <row r="1486" spans="1:29" x14ac:dyDescent="0.15">
      <c r="A1486" s="11"/>
      <c r="B1486" s="12"/>
      <c r="C1486" s="13"/>
      <c r="D1486" s="13"/>
      <c r="E1486" s="14"/>
      <c r="F1486" s="14"/>
      <c r="G1486" s="14"/>
      <c r="H1486" s="14"/>
      <c r="I1486" s="15"/>
      <c r="J1486" s="14"/>
      <c r="K1486" s="13"/>
      <c r="L1486" s="132"/>
      <c r="M1486" s="136"/>
      <c r="N1486" s="136"/>
      <c r="O1486" s="136"/>
      <c r="P1486" s="134"/>
      <c r="Q1486" s="134"/>
      <c r="R1486" s="124"/>
      <c r="S1486" s="134"/>
      <c r="T1486" s="135"/>
      <c r="U1486" s="134"/>
      <c r="V1486" s="134"/>
      <c r="W1486" s="127">
        <f t="shared" si="23"/>
        <v>0</v>
      </c>
      <c r="X1486" s="14"/>
      <c r="Y1486" s="14"/>
      <c r="Z1486" s="77"/>
      <c r="AA1486" s="83"/>
      <c r="AB1486" s="92"/>
      <c r="AC1486" s="91"/>
    </row>
    <row r="1487" spans="1:29" x14ac:dyDescent="0.15">
      <c r="A1487" s="11"/>
      <c r="B1487" s="12"/>
      <c r="C1487" s="13"/>
      <c r="D1487" s="13"/>
      <c r="E1487" s="14"/>
      <c r="F1487" s="14"/>
      <c r="G1487" s="14"/>
      <c r="H1487" s="14"/>
      <c r="I1487" s="15"/>
      <c r="J1487" s="14"/>
      <c r="K1487" s="13"/>
      <c r="L1487" s="132"/>
      <c r="M1487" s="136"/>
      <c r="N1487" s="136"/>
      <c r="O1487" s="136"/>
      <c r="P1487" s="134"/>
      <c r="Q1487" s="134"/>
      <c r="R1487" s="124"/>
      <c r="S1487" s="134"/>
      <c r="T1487" s="135"/>
      <c r="U1487" s="134"/>
      <c r="V1487" s="134"/>
      <c r="W1487" s="127">
        <f t="shared" si="23"/>
        <v>0</v>
      </c>
      <c r="X1487" s="14"/>
      <c r="Y1487" s="14"/>
      <c r="Z1487" s="77"/>
      <c r="AA1487" s="83"/>
      <c r="AB1487" s="92"/>
      <c r="AC1487" s="91"/>
    </row>
    <row r="1488" spans="1:29" x14ac:dyDescent="0.15">
      <c r="A1488" s="11"/>
      <c r="B1488" s="12"/>
      <c r="C1488" s="13"/>
      <c r="D1488" s="13"/>
      <c r="E1488" s="14"/>
      <c r="F1488" s="14"/>
      <c r="G1488" s="14"/>
      <c r="H1488" s="14"/>
      <c r="I1488" s="15"/>
      <c r="J1488" s="14"/>
      <c r="K1488" s="13"/>
      <c r="L1488" s="132"/>
      <c r="M1488" s="136"/>
      <c r="N1488" s="136"/>
      <c r="O1488" s="136"/>
      <c r="P1488" s="134"/>
      <c r="Q1488" s="134"/>
      <c r="R1488" s="124"/>
      <c r="S1488" s="134"/>
      <c r="T1488" s="135"/>
      <c r="U1488" s="134"/>
      <c r="V1488" s="134"/>
      <c r="W1488" s="127">
        <f t="shared" si="23"/>
        <v>0</v>
      </c>
      <c r="X1488" s="14"/>
      <c r="Y1488" s="14"/>
      <c r="Z1488" s="77"/>
      <c r="AA1488" s="83"/>
      <c r="AB1488" s="92"/>
      <c r="AC1488" s="91"/>
    </row>
    <row r="1489" spans="1:29" x14ac:dyDescent="0.15">
      <c r="A1489" s="11"/>
      <c r="B1489" s="12"/>
      <c r="C1489" s="13"/>
      <c r="D1489" s="13"/>
      <c r="E1489" s="14"/>
      <c r="F1489" s="14"/>
      <c r="G1489" s="14"/>
      <c r="H1489" s="14"/>
      <c r="I1489" s="15"/>
      <c r="J1489" s="14"/>
      <c r="K1489" s="13"/>
      <c r="L1489" s="132"/>
      <c r="M1489" s="136"/>
      <c r="N1489" s="136"/>
      <c r="O1489" s="136"/>
      <c r="P1489" s="134"/>
      <c r="Q1489" s="134"/>
      <c r="R1489" s="124"/>
      <c r="S1489" s="134"/>
      <c r="T1489" s="135"/>
      <c r="U1489" s="134"/>
      <c r="V1489" s="134"/>
      <c r="W1489" s="127">
        <f t="shared" si="23"/>
        <v>0</v>
      </c>
      <c r="X1489" s="14"/>
      <c r="Y1489" s="14"/>
      <c r="Z1489" s="77"/>
      <c r="AA1489" s="83"/>
      <c r="AB1489" s="92"/>
      <c r="AC1489" s="91"/>
    </row>
    <row r="1490" spans="1:29" x14ac:dyDescent="0.15">
      <c r="A1490" s="11"/>
      <c r="B1490" s="12"/>
      <c r="C1490" s="13"/>
      <c r="D1490" s="13"/>
      <c r="E1490" s="14"/>
      <c r="F1490" s="14"/>
      <c r="G1490" s="14"/>
      <c r="H1490" s="14"/>
      <c r="I1490" s="15"/>
      <c r="J1490" s="14"/>
      <c r="K1490" s="13"/>
      <c r="L1490" s="132"/>
      <c r="M1490" s="136"/>
      <c r="N1490" s="136"/>
      <c r="O1490" s="136"/>
      <c r="P1490" s="134"/>
      <c r="Q1490" s="134"/>
      <c r="R1490" s="124"/>
      <c r="S1490" s="134"/>
      <c r="T1490" s="135"/>
      <c r="U1490" s="134"/>
      <c r="V1490" s="134"/>
      <c r="W1490" s="127">
        <f t="shared" si="23"/>
        <v>0</v>
      </c>
      <c r="X1490" s="14"/>
      <c r="Y1490" s="14"/>
      <c r="Z1490" s="77"/>
      <c r="AA1490" s="83"/>
      <c r="AB1490" s="92"/>
      <c r="AC1490" s="91"/>
    </row>
    <row r="1491" spans="1:29" x14ac:dyDescent="0.15">
      <c r="A1491" s="11"/>
      <c r="B1491" s="12"/>
      <c r="C1491" s="13"/>
      <c r="D1491" s="13"/>
      <c r="E1491" s="14"/>
      <c r="F1491" s="14"/>
      <c r="G1491" s="14"/>
      <c r="H1491" s="14"/>
      <c r="I1491" s="15"/>
      <c r="J1491" s="14"/>
      <c r="K1491" s="13"/>
      <c r="L1491" s="132"/>
      <c r="M1491" s="136"/>
      <c r="N1491" s="136"/>
      <c r="O1491" s="136"/>
      <c r="P1491" s="134"/>
      <c r="Q1491" s="134"/>
      <c r="R1491" s="124"/>
      <c r="S1491" s="134"/>
      <c r="T1491" s="135"/>
      <c r="U1491" s="134"/>
      <c r="V1491" s="134"/>
      <c r="W1491" s="127">
        <f t="shared" si="23"/>
        <v>0</v>
      </c>
      <c r="X1491" s="14"/>
      <c r="Y1491" s="14"/>
      <c r="Z1491" s="77"/>
      <c r="AA1491" s="83"/>
      <c r="AB1491" s="92"/>
      <c r="AC1491" s="91"/>
    </row>
    <row r="1492" spans="1:29" x14ac:dyDescent="0.15">
      <c r="A1492" s="11"/>
      <c r="B1492" s="12"/>
      <c r="C1492" s="13"/>
      <c r="D1492" s="13"/>
      <c r="E1492" s="14"/>
      <c r="F1492" s="14"/>
      <c r="G1492" s="14"/>
      <c r="H1492" s="14"/>
      <c r="I1492" s="15"/>
      <c r="J1492" s="14"/>
      <c r="K1492" s="13"/>
      <c r="L1492" s="132"/>
      <c r="M1492" s="136"/>
      <c r="N1492" s="136"/>
      <c r="O1492" s="136"/>
      <c r="P1492" s="134"/>
      <c r="Q1492" s="134"/>
      <c r="R1492" s="124"/>
      <c r="S1492" s="134"/>
      <c r="T1492" s="135"/>
      <c r="U1492" s="134"/>
      <c r="V1492" s="134"/>
      <c r="W1492" s="127">
        <f t="shared" si="23"/>
        <v>0</v>
      </c>
      <c r="X1492" s="14"/>
      <c r="Y1492" s="14"/>
      <c r="Z1492" s="77"/>
      <c r="AA1492" s="83"/>
      <c r="AB1492" s="92"/>
      <c r="AC1492" s="91"/>
    </row>
    <row r="1493" spans="1:29" x14ac:dyDescent="0.15">
      <c r="A1493" s="11"/>
      <c r="B1493" s="12"/>
      <c r="C1493" s="13"/>
      <c r="D1493" s="13"/>
      <c r="E1493" s="14"/>
      <c r="F1493" s="14"/>
      <c r="G1493" s="14"/>
      <c r="H1493" s="14"/>
      <c r="I1493" s="15"/>
      <c r="J1493" s="14"/>
      <c r="K1493" s="13"/>
      <c r="L1493" s="132"/>
      <c r="M1493" s="136"/>
      <c r="N1493" s="136"/>
      <c r="O1493" s="136"/>
      <c r="P1493" s="134"/>
      <c r="Q1493" s="134"/>
      <c r="R1493" s="124"/>
      <c r="S1493" s="134"/>
      <c r="T1493" s="135"/>
      <c r="U1493" s="134"/>
      <c r="V1493" s="134"/>
      <c r="W1493" s="127">
        <f t="shared" si="23"/>
        <v>0</v>
      </c>
      <c r="X1493" s="14"/>
      <c r="Y1493" s="14"/>
      <c r="Z1493" s="77"/>
      <c r="AA1493" s="83"/>
      <c r="AB1493" s="92"/>
      <c r="AC1493" s="91"/>
    </row>
    <row r="1494" spans="1:29" x14ac:dyDescent="0.15">
      <c r="A1494" s="11"/>
      <c r="B1494" s="12"/>
      <c r="C1494" s="13"/>
      <c r="D1494" s="13"/>
      <c r="E1494" s="14"/>
      <c r="F1494" s="14"/>
      <c r="G1494" s="14"/>
      <c r="H1494" s="14"/>
      <c r="I1494" s="15"/>
      <c r="J1494" s="14"/>
      <c r="K1494" s="13"/>
      <c r="L1494" s="132"/>
      <c r="M1494" s="136"/>
      <c r="N1494" s="136"/>
      <c r="O1494" s="136"/>
      <c r="P1494" s="134"/>
      <c r="Q1494" s="134"/>
      <c r="R1494" s="124"/>
      <c r="S1494" s="134"/>
      <c r="T1494" s="135"/>
      <c r="U1494" s="134"/>
      <c r="V1494" s="134"/>
      <c r="W1494" s="127">
        <f t="shared" si="23"/>
        <v>0</v>
      </c>
      <c r="X1494" s="14"/>
      <c r="Y1494" s="14"/>
      <c r="Z1494" s="77"/>
      <c r="AA1494" s="83"/>
      <c r="AB1494" s="92"/>
      <c r="AC1494" s="91"/>
    </row>
    <row r="1495" spans="1:29" x14ac:dyDescent="0.15">
      <c r="A1495" s="11"/>
      <c r="B1495" s="12"/>
      <c r="C1495" s="13"/>
      <c r="D1495" s="13"/>
      <c r="E1495" s="14"/>
      <c r="F1495" s="14"/>
      <c r="G1495" s="14"/>
      <c r="H1495" s="14"/>
      <c r="I1495" s="15"/>
      <c r="J1495" s="14"/>
      <c r="K1495" s="13"/>
      <c r="L1495" s="132"/>
      <c r="M1495" s="136"/>
      <c r="N1495" s="136"/>
      <c r="O1495" s="136"/>
      <c r="P1495" s="134"/>
      <c r="Q1495" s="134"/>
      <c r="R1495" s="124"/>
      <c r="S1495" s="134"/>
      <c r="T1495" s="135"/>
      <c r="U1495" s="134"/>
      <c r="V1495" s="134"/>
      <c r="W1495" s="127">
        <f t="shared" si="23"/>
        <v>0</v>
      </c>
      <c r="X1495" s="14"/>
      <c r="Y1495" s="14"/>
      <c r="Z1495" s="77"/>
      <c r="AA1495" s="83"/>
      <c r="AB1495" s="92"/>
      <c r="AC1495" s="91"/>
    </row>
    <row r="1496" spans="1:29" x14ac:dyDescent="0.15">
      <c r="A1496" s="11"/>
      <c r="B1496" s="12"/>
      <c r="C1496" s="13"/>
      <c r="D1496" s="13"/>
      <c r="E1496" s="14"/>
      <c r="F1496" s="14"/>
      <c r="G1496" s="14"/>
      <c r="H1496" s="14"/>
      <c r="I1496" s="15"/>
      <c r="J1496" s="14"/>
      <c r="K1496" s="13"/>
      <c r="L1496" s="132"/>
      <c r="M1496" s="136"/>
      <c r="N1496" s="136"/>
      <c r="O1496" s="136"/>
      <c r="P1496" s="134"/>
      <c r="Q1496" s="134"/>
      <c r="R1496" s="124"/>
      <c r="S1496" s="134"/>
      <c r="T1496" s="135"/>
      <c r="U1496" s="134"/>
      <c r="V1496" s="134"/>
      <c r="W1496" s="127">
        <f t="shared" si="23"/>
        <v>0</v>
      </c>
      <c r="X1496" s="14"/>
      <c r="Y1496" s="14"/>
      <c r="Z1496" s="77"/>
      <c r="AA1496" s="83"/>
      <c r="AB1496" s="92"/>
      <c r="AC1496" s="91"/>
    </row>
    <row r="1497" spans="1:29" x14ac:dyDescent="0.15">
      <c r="A1497" s="11"/>
      <c r="B1497" s="12"/>
      <c r="C1497" s="13"/>
      <c r="D1497" s="13"/>
      <c r="E1497" s="14"/>
      <c r="F1497" s="14"/>
      <c r="G1497" s="14"/>
      <c r="H1497" s="14"/>
      <c r="I1497" s="15"/>
      <c r="J1497" s="14"/>
      <c r="K1497" s="13"/>
      <c r="L1497" s="132"/>
      <c r="M1497" s="136"/>
      <c r="N1497" s="136"/>
      <c r="O1497" s="136"/>
      <c r="P1497" s="134"/>
      <c r="Q1497" s="134"/>
      <c r="R1497" s="124"/>
      <c r="S1497" s="134"/>
      <c r="T1497" s="135"/>
      <c r="U1497" s="134"/>
      <c r="V1497" s="134"/>
      <c r="W1497" s="127">
        <f t="shared" si="23"/>
        <v>0</v>
      </c>
      <c r="X1497" s="14"/>
      <c r="Y1497" s="14"/>
      <c r="Z1497" s="77"/>
      <c r="AA1497" s="83"/>
      <c r="AB1497" s="92"/>
      <c r="AC1497" s="91"/>
    </row>
    <row r="1498" spans="1:29" x14ac:dyDescent="0.15">
      <c r="A1498" s="11"/>
      <c r="B1498" s="12"/>
      <c r="C1498" s="13"/>
      <c r="D1498" s="13"/>
      <c r="E1498" s="14"/>
      <c r="F1498" s="14"/>
      <c r="G1498" s="14"/>
      <c r="H1498" s="14"/>
      <c r="I1498" s="15"/>
      <c r="J1498" s="14"/>
      <c r="K1498" s="13"/>
      <c r="L1498" s="132"/>
      <c r="M1498" s="136"/>
      <c r="N1498" s="136"/>
      <c r="O1498" s="136"/>
      <c r="P1498" s="134"/>
      <c r="Q1498" s="134"/>
      <c r="R1498" s="124"/>
      <c r="S1498" s="134"/>
      <c r="T1498" s="135"/>
      <c r="U1498" s="134"/>
      <c r="V1498" s="134"/>
      <c r="W1498" s="127">
        <f t="shared" si="23"/>
        <v>0</v>
      </c>
      <c r="X1498" s="14"/>
      <c r="Y1498" s="14"/>
      <c r="Z1498" s="77"/>
      <c r="AA1498" s="83"/>
      <c r="AB1498" s="92"/>
      <c r="AC1498" s="91"/>
    </row>
    <row r="1499" spans="1:29" x14ac:dyDescent="0.15">
      <c r="A1499" s="11"/>
      <c r="B1499" s="12"/>
      <c r="C1499" s="13"/>
      <c r="D1499" s="13"/>
      <c r="E1499" s="14"/>
      <c r="F1499" s="14"/>
      <c r="G1499" s="14"/>
      <c r="H1499" s="14"/>
      <c r="I1499" s="15"/>
      <c r="J1499" s="14"/>
      <c r="K1499" s="13"/>
      <c r="L1499" s="132"/>
      <c r="M1499" s="136"/>
      <c r="N1499" s="136"/>
      <c r="O1499" s="136"/>
      <c r="P1499" s="134"/>
      <c r="Q1499" s="134"/>
      <c r="R1499" s="124"/>
      <c r="S1499" s="134"/>
      <c r="T1499" s="135"/>
      <c r="U1499" s="134"/>
      <c r="V1499" s="134"/>
      <c r="W1499" s="127">
        <f t="shared" si="23"/>
        <v>0</v>
      </c>
      <c r="X1499" s="14"/>
      <c r="Y1499" s="14"/>
      <c r="Z1499" s="77"/>
      <c r="AA1499" s="83"/>
      <c r="AB1499" s="92"/>
      <c r="AC1499" s="91"/>
    </row>
    <row r="1500" spans="1:29" x14ac:dyDescent="0.15">
      <c r="A1500" s="11"/>
      <c r="B1500" s="12"/>
      <c r="C1500" s="13"/>
      <c r="D1500" s="13"/>
      <c r="E1500" s="14"/>
      <c r="F1500" s="14"/>
      <c r="G1500" s="14"/>
      <c r="H1500" s="14"/>
      <c r="I1500" s="15"/>
      <c r="J1500" s="14"/>
      <c r="K1500" s="13"/>
      <c r="L1500" s="132"/>
      <c r="M1500" s="136"/>
      <c r="N1500" s="136"/>
      <c r="O1500" s="136"/>
      <c r="P1500" s="134"/>
      <c r="Q1500" s="134"/>
      <c r="R1500" s="124"/>
      <c r="S1500" s="134"/>
      <c r="T1500" s="135"/>
      <c r="U1500" s="134"/>
      <c r="V1500" s="134"/>
      <c r="W1500" s="127">
        <f t="shared" si="23"/>
        <v>0</v>
      </c>
      <c r="X1500" s="14"/>
      <c r="Y1500" s="14"/>
      <c r="Z1500" s="77"/>
      <c r="AA1500" s="83"/>
      <c r="AB1500" s="92"/>
      <c r="AC1500" s="91"/>
    </row>
    <row r="1501" spans="1:29" x14ac:dyDescent="0.15">
      <c r="A1501" s="11"/>
      <c r="B1501" s="12"/>
      <c r="C1501" s="13"/>
      <c r="D1501" s="13"/>
      <c r="E1501" s="14"/>
      <c r="F1501" s="14"/>
      <c r="G1501" s="14"/>
      <c r="H1501" s="14"/>
      <c r="I1501" s="15"/>
      <c r="J1501" s="14"/>
      <c r="K1501" s="13"/>
      <c r="L1501" s="132"/>
      <c r="M1501" s="136"/>
      <c r="N1501" s="136"/>
      <c r="O1501" s="136"/>
      <c r="P1501" s="134"/>
      <c r="Q1501" s="134"/>
      <c r="R1501" s="124"/>
      <c r="S1501" s="134"/>
      <c r="T1501" s="135"/>
      <c r="U1501" s="134"/>
      <c r="V1501" s="134"/>
      <c r="W1501" s="127">
        <f t="shared" si="23"/>
        <v>0</v>
      </c>
      <c r="X1501" s="14"/>
      <c r="Y1501" s="14"/>
      <c r="Z1501" s="77"/>
      <c r="AA1501" s="83"/>
      <c r="AB1501" s="92"/>
      <c r="AC1501" s="91"/>
    </row>
    <row r="1502" spans="1:29" x14ac:dyDescent="0.15">
      <c r="A1502" s="11"/>
      <c r="B1502" s="12"/>
      <c r="C1502" s="13"/>
      <c r="D1502" s="13"/>
      <c r="E1502" s="14"/>
      <c r="F1502" s="14"/>
      <c r="G1502" s="14"/>
      <c r="H1502" s="14"/>
      <c r="I1502" s="15"/>
      <c r="J1502" s="14"/>
      <c r="K1502" s="13"/>
      <c r="L1502" s="132"/>
      <c r="M1502" s="136"/>
      <c r="N1502" s="136"/>
      <c r="O1502" s="136"/>
      <c r="P1502" s="134"/>
      <c r="Q1502" s="134"/>
      <c r="R1502" s="124"/>
      <c r="S1502" s="134"/>
      <c r="T1502" s="135"/>
      <c r="U1502" s="134"/>
      <c r="V1502" s="134"/>
      <c r="W1502" s="127">
        <f t="shared" si="23"/>
        <v>0</v>
      </c>
      <c r="X1502" s="14"/>
      <c r="Y1502" s="14"/>
      <c r="Z1502" s="77"/>
      <c r="AA1502" s="83"/>
      <c r="AB1502" s="92"/>
      <c r="AC1502" s="91"/>
    </row>
    <row r="1503" spans="1:29" x14ac:dyDescent="0.15">
      <c r="A1503" s="11"/>
      <c r="B1503" s="12"/>
      <c r="C1503" s="13"/>
      <c r="D1503" s="13"/>
      <c r="E1503" s="14"/>
      <c r="F1503" s="14"/>
      <c r="G1503" s="14"/>
      <c r="H1503" s="14"/>
      <c r="I1503" s="15"/>
      <c r="J1503" s="14"/>
      <c r="K1503" s="13"/>
      <c r="L1503" s="132"/>
      <c r="M1503" s="136"/>
      <c r="N1503" s="136"/>
      <c r="O1503" s="136"/>
      <c r="P1503" s="134"/>
      <c r="Q1503" s="134"/>
      <c r="R1503" s="124"/>
      <c r="S1503" s="134"/>
      <c r="T1503" s="135"/>
      <c r="U1503" s="134"/>
      <c r="V1503" s="134"/>
      <c r="W1503" s="127">
        <f t="shared" si="23"/>
        <v>0</v>
      </c>
      <c r="X1503" s="14"/>
      <c r="Y1503" s="14"/>
      <c r="Z1503" s="77"/>
      <c r="AA1503" s="83"/>
      <c r="AB1503" s="92"/>
      <c r="AC1503" s="91"/>
    </row>
    <row r="1504" spans="1:29" x14ac:dyDescent="0.15">
      <c r="A1504" s="11"/>
      <c r="B1504" s="12"/>
      <c r="C1504" s="13"/>
      <c r="D1504" s="13"/>
      <c r="E1504" s="14"/>
      <c r="F1504" s="14"/>
      <c r="G1504" s="14"/>
      <c r="H1504" s="14"/>
      <c r="I1504" s="15"/>
      <c r="J1504" s="14"/>
      <c r="K1504" s="13"/>
      <c r="L1504" s="132"/>
      <c r="M1504" s="136"/>
      <c r="N1504" s="136"/>
      <c r="O1504" s="136"/>
      <c r="P1504" s="134"/>
      <c r="Q1504" s="134"/>
      <c r="R1504" s="124"/>
      <c r="S1504" s="134"/>
      <c r="T1504" s="135"/>
      <c r="U1504" s="134"/>
      <c r="V1504" s="134"/>
      <c r="W1504" s="127">
        <f t="shared" si="23"/>
        <v>0</v>
      </c>
      <c r="X1504" s="14"/>
      <c r="Y1504" s="14"/>
      <c r="Z1504" s="77"/>
      <c r="AA1504" s="83"/>
      <c r="AB1504" s="92"/>
      <c r="AC1504" s="91"/>
    </row>
    <row r="1505" spans="1:29" x14ac:dyDescent="0.15">
      <c r="A1505" s="11"/>
      <c r="B1505" s="12"/>
      <c r="C1505" s="13"/>
      <c r="D1505" s="13"/>
      <c r="E1505" s="14"/>
      <c r="F1505" s="14"/>
      <c r="G1505" s="14"/>
      <c r="H1505" s="14"/>
      <c r="I1505" s="15"/>
      <c r="J1505" s="14"/>
      <c r="K1505" s="13"/>
      <c r="L1505" s="132"/>
      <c r="M1505" s="136"/>
      <c r="N1505" s="136"/>
      <c r="O1505" s="136"/>
      <c r="P1505" s="134"/>
      <c r="Q1505" s="134"/>
      <c r="R1505" s="124"/>
      <c r="S1505" s="134"/>
      <c r="T1505" s="135"/>
      <c r="U1505" s="134"/>
      <c r="V1505" s="134"/>
      <c r="W1505" s="127">
        <f t="shared" si="23"/>
        <v>0</v>
      </c>
      <c r="X1505" s="14"/>
      <c r="Y1505" s="14"/>
      <c r="Z1505" s="77"/>
      <c r="AA1505" s="83"/>
      <c r="AB1505" s="92"/>
      <c r="AC1505" s="91"/>
    </row>
    <row r="1506" spans="1:29" x14ac:dyDescent="0.15">
      <c r="A1506" s="11"/>
      <c r="B1506" s="12"/>
      <c r="C1506" s="13"/>
      <c r="D1506" s="13"/>
      <c r="E1506" s="14"/>
      <c r="F1506" s="14"/>
      <c r="G1506" s="14"/>
      <c r="H1506" s="14"/>
      <c r="I1506" s="15"/>
      <c r="J1506" s="14"/>
      <c r="K1506" s="13"/>
      <c r="L1506" s="132"/>
      <c r="M1506" s="136"/>
      <c r="N1506" s="136"/>
      <c r="O1506" s="136"/>
      <c r="P1506" s="134"/>
      <c r="Q1506" s="134"/>
      <c r="R1506" s="124"/>
      <c r="S1506" s="134"/>
      <c r="T1506" s="135"/>
      <c r="U1506" s="134"/>
      <c r="V1506" s="134"/>
      <c r="W1506" s="127">
        <f t="shared" si="23"/>
        <v>0</v>
      </c>
      <c r="X1506" s="14"/>
      <c r="Y1506" s="14"/>
      <c r="Z1506" s="77"/>
      <c r="AA1506" s="83"/>
      <c r="AB1506" s="92"/>
      <c r="AC1506" s="91"/>
    </row>
    <row r="1507" spans="1:29" x14ac:dyDescent="0.15">
      <c r="A1507" s="11"/>
      <c r="B1507" s="12"/>
      <c r="C1507" s="13"/>
      <c r="D1507" s="13"/>
      <c r="E1507" s="14"/>
      <c r="F1507" s="14"/>
      <c r="G1507" s="14"/>
      <c r="H1507" s="14"/>
      <c r="I1507" s="15"/>
      <c r="J1507" s="14"/>
      <c r="K1507" s="13"/>
      <c r="L1507" s="132"/>
      <c r="M1507" s="136"/>
      <c r="N1507" s="136"/>
      <c r="O1507" s="136"/>
      <c r="P1507" s="134"/>
      <c r="Q1507" s="134"/>
      <c r="R1507" s="124"/>
      <c r="S1507" s="134"/>
      <c r="T1507" s="135"/>
      <c r="U1507" s="134"/>
      <c r="V1507" s="134"/>
      <c r="W1507" s="127">
        <f t="shared" si="23"/>
        <v>0</v>
      </c>
      <c r="X1507" s="14"/>
      <c r="Y1507" s="14"/>
      <c r="Z1507" s="77"/>
      <c r="AA1507" s="83"/>
      <c r="AB1507" s="92"/>
      <c r="AC1507" s="91"/>
    </row>
    <row r="1508" spans="1:29" x14ac:dyDescent="0.15">
      <c r="A1508" s="11"/>
      <c r="B1508" s="12"/>
      <c r="C1508" s="13"/>
      <c r="D1508" s="13"/>
      <c r="E1508" s="14"/>
      <c r="F1508" s="14"/>
      <c r="G1508" s="14"/>
      <c r="H1508" s="14"/>
      <c r="I1508" s="15"/>
      <c r="J1508" s="14"/>
      <c r="K1508" s="13"/>
      <c r="L1508" s="132"/>
      <c r="M1508" s="136"/>
      <c r="N1508" s="136"/>
      <c r="O1508" s="136"/>
      <c r="P1508" s="134"/>
      <c r="Q1508" s="134"/>
      <c r="R1508" s="124"/>
      <c r="S1508" s="134"/>
      <c r="T1508" s="135"/>
      <c r="U1508" s="134"/>
      <c r="V1508" s="134"/>
      <c r="W1508" s="127">
        <f t="shared" si="23"/>
        <v>0</v>
      </c>
      <c r="X1508" s="14"/>
      <c r="Y1508" s="14"/>
      <c r="Z1508" s="77"/>
      <c r="AA1508" s="83"/>
      <c r="AB1508" s="92"/>
      <c r="AC1508" s="91"/>
    </row>
    <row r="1509" spans="1:29" x14ac:dyDescent="0.15">
      <c r="A1509" s="11"/>
      <c r="B1509" s="12"/>
      <c r="C1509" s="13"/>
      <c r="D1509" s="13"/>
      <c r="E1509" s="14"/>
      <c r="F1509" s="14"/>
      <c r="G1509" s="14"/>
      <c r="H1509" s="14"/>
      <c r="I1509" s="15"/>
      <c r="J1509" s="14"/>
      <c r="K1509" s="13"/>
      <c r="L1509" s="132"/>
      <c r="M1509" s="136"/>
      <c r="N1509" s="136"/>
      <c r="O1509" s="136"/>
      <c r="P1509" s="134"/>
      <c r="Q1509" s="134"/>
      <c r="R1509" s="124"/>
      <c r="S1509" s="134"/>
      <c r="T1509" s="135"/>
      <c r="U1509" s="134"/>
      <c r="V1509" s="134"/>
      <c r="W1509" s="127">
        <f t="shared" si="23"/>
        <v>0</v>
      </c>
      <c r="X1509" s="14"/>
      <c r="Y1509" s="14"/>
      <c r="Z1509" s="77"/>
      <c r="AA1509" s="83"/>
      <c r="AB1509" s="92"/>
      <c r="AC1509" s="91"/>
    </row>
    <row r="1510" spans="1:29" x14ac:dyDescent="0.15">
      <c r="A1510" s="11"/>
      <c r="B1510" s="12"/>
      <c r="C1510" s="13"/>
      <c r="D1510" s="13"/>
      <c r="E1510" s="14"/>
      <c r="F1510" s="14"/>
      <c r="G1510" s="14"/>
      <c r="H1510" s="14"/>
      <c r="I1510" s="15"/>
      <c r="J1510" s="14"/>
      <c r="K1510" s="13"/>
      <c r="L1510" s="132"/>
      <c r="M1510" s="136"/>
      <c r="N1510" s="136"/>
      <c r="O1510" s="136"/>
      <c r="P1510" s="134"/>
      <c r="Q1510" s="134"/>
      <c r="R1510" s="124"/>
      <c r="S1510" s="134"/>
      <c r="T1510" s="135"/>
      <c r="U1510" s="134"/>
      <c r="V1510" s="134"/>
      <c r="W1510" s="127">
        <f t="shared" si="23"/>
        <v>0</v>
      </c>
      <c r="X1510" s="14"/>
      <c r="Y1510" s="14"/>
      <c r="Z1510" s="77"/>
      <c r="AA1510" s="83"/>
      <c r="AB1510" s="92"/>
      <c r="AC1510" s="91"/>
    </row>
    <row r="1511" spans="1:29" x14ac:dyDescent="0.15">
      <c r="A1511" s="11"/>
      <c r="B1511" s="12"/>
      <c r="C1511" s="13"/>
      <c r="D1511" s="13"/>
      <c r="E1511" s="14"/>
      <c r="F1511" s="14"/>
      <c r="G1511" s="14"/>
      <c r="H1511" s="14"/>
      <c r="I1511" s="15"/>
      <c r="J1511" s="14"/>
      <c r="K1511" s="13"/>
      <c r="L1511" s="132"/>
      <c r="M1511" s="136"/>
      <c r="N1511" s="136"/>
      <c r="O1511" s="136"/>
      <c r="P1511" s="134"/>
      <c r="Q1511" s="134"/>
      <c r="R1511" s="124"/>
      <c r="S1511" s="134"/>
      <c r="T1511" s="135"/>
      <c r="U1511" s="134"/>
      <c r="V1511" s="134"/>
      <c r="W1511" s="127">
        <f t="shared" si="23"/>
        <v>0</v>
      </c>
      <c r="X1511" s="14"/>
      <c r="Y1511" s="14"/>
      <c r="Z1511" s="77"/>
      <c r="AA1511" s="83"/>
      <c r="AB1511" s="92"/>
      <c r="AC1511" s="91"/>
    </row>
    <row r="1512" spans="1:29" x14ac:dyDescent="0.15">
      <c r="A1512" s="11"/>
      <c r="B1512" s="12"/>
      <c r="C1512" s="13"/>
      <c r="D1512" s="13"/>
      <c r="E1512" s="14"/>
      <c r="F1512" s="14"/>
      <c r="G1512" s="14"/>
      <c r="H1512" s="14"/>
      <c r="I1512" s="15"/>
      <c r="J1512" s="14"/>
      <c r="K1512" s="13"/>
      <c r="L1512" s="132"/>
      <c r="M1512" s="136"/>
      <c r="N1512" s="136"/>
      <c r="O1512" s="136"/>
      <c r="P1512" s="134"/>
      <c r="Q1512" s="134"/>
      <c r="R1512" s="124"/>
      <c r="S1512" s="134"/>
      <c r="T1512" s="135"/>
      <c r="U1512" s="134"/>
      <c r="V1512" s="134"/>
      <c r="W1512" s="127">
        <f t="shared" si="23"/>
        <v>0</v>
      </c>
      <c r="X1512" s="14"/>
      <c r="Y1512" s="14"/>
      <c r="Z1512" s="77"/>
      <c r="AA1512" s="83"/>
      <c r="AB1512" s="92"/>
      <c r="AC1512" s="91"/>
    </row>
    <row r="1513" spans="1:29" x14ac:dyDescent="0.15">
      <c r="A1513" s="11"/>
      <c r="B1513" s="12"/>
      <c r="C1513" s="13"/>
      <c r="D1513" s="13"/>
      <c r="E1513" s="14"/>
      <c r="F1513" s="14"/>
      <c r="G1513" s="14"/>
      <c r="H1513" s="14"/>
      <c r="I1513" s="15"/>
      <c r="J1513" s="14"/>
      <c r="K1513" s="13"/>
      <c r="L1513" s="132"/>
      <c r="M1513" s="136"/>
      <c r="N1513" s="136"/>
      <c r="O1513" s="136"/>
      <c r="P1513" s="134"/>
      <c r="Q1513" s="134"/>
      <c r="R1513" s="124"/>
      <c r="S1513" s="134"/>
      <c r="T1513" s="135"/>
      <c r="U1513" s="134"/>
      <c r="V1513" s="134"/>
      <c r="W1513" s="127">
        <f t="shared" si="23"/>
        <v>0</v>
      </c>
      <c r="X1513" s="14"/>
      <c r="Y1513" s="14"/>
      <c r="Z1513" s="77"/>
      <c r="AA1513" s="83"/>
      <c r="AB1513" s="92"/>
      <c r="AC1513" s="91"/>
    </row>
    <row r="1514" spans="1:29" x14ac:dyDescent="0.15">
      <c r="A1514" s="11"/>
      <c r="B1514" s="12"/>
      <c r="C1514" s="13"/>
      <c r="D1514" s="13"/>
      <c r="E1514" s="14"/>
      <c r="F1514" s="14"/>
      <c r="G1514" s="14"/>
      <c r="H1514" s="14"/>
      <c r="I1514" s="15"/>
      <c r="J1514" s="14"/>
      <c r="K1514" s="13"/>
      <c r="L1514" s="132"/>
      <c r="M1514" s="136"/>
      <c r="N1514" s="136"/>
      <c r="O1514" s="136"/>
      <c r="P1514" s="134"/>
      <c r="Q1514" s="134"/>
      <c r="R1514" s="124"/>
      <c r="S1514" s="134"/>
      <c r="T1514" s="135"/>
      <c r="U1514" s="134"/>
      <c r="V1514" s="134"/>
      <c r="W1514" s="127">
        <f t="shared" si="23"/>
        <v>0</v>
      </c>
      <c r="X1514" s="14"/>
      <c r="Y1514" s="14"/>
      <c r="Z1514" s="77"/>
      <c r="AA1514" s="83"/>
      <c r="AB1514" s="92"/>
      <c r="AC1514" s="91"/>
    </row>
    <row r="1515" spans="1:29" x14ac:dyDescent="0.15">
      <c r="A1515" s="11"/>
      <c r="B1515" s="12"/>
      <c r="C1515" s="13"/>
      <c r="D1515" s="13"/>
      <c r="E1515" s="14"/>
      <c r="F1515" s="14"/>
      <c r="G1515" s="14"/>
      <c r="H1515" s="14"/>
      <c r="I1515" s="15"/>
      <c r="J1515" s="14"/>
      <c r="K1515" s="13"/>
      <c r="L1515" s="132"/>
      <c r="M1515" s="136"/>
      <c r="N1515" s="136"/>
      <c r="O1515" s="136"/>
      <c r="P1515" s="134"/>
      <c r="Q1515" s="134"/>
      <c r="R1515" s="124"/>
      <c r="S1515" s="134"/>
      <c r="T1515" s="135"/>
      <c r="U1515" s="134"/>
      <c r="V1515" s="134"/>
      <c r="W1515" s="127">
        <f t="shared" si="23"/>
        <v>0</v>
      </c>
      <c r="X1515" s="14"/>
      <c r="Y1515" s="14"/>
      <c r="Z1515" s="77"/>
      <c r="AA1515" s="83"/>
      <c r="AB1515" s="92"/>
      <c r="AC1515" s="91"/>
    </row>
    <row r="1516" spans="1:29" x14ac:dyDescent="0.15">
      <c r="A1516" s="11"/>
      <c r="B1516" s="12"/>
      <c r="C1516" s="13"/>
      <c r="D1516" s="13"/>
      <c r="E1516" s="14"/>
      <c r="F1516" s="14"/>
      <c r="G1516" s="14"/>
      <c r="H1516" s="14"/>
      <c r="I1516" s="15"/>
      <c r="J1516" s="14"/>
      <c r="K1516" s="13"/>
      <c r="L1516" s="132"/>
      <c r="M1516" s="136"/>
      <c r="N1516" s="136"/>
      <c r="O1516" s="136"/>
      <c r="P1516" s="134"/>
      <c r="Q1516" s="134"/>
      <c r="R1516" s="124"/>
      <c r="S1516" s="134"/>
      <c r="T1516" s="135"/>
      <c r="U1516" s="134"/>
      <c r="V1516" s="134"/>
      <c r="W1516" s="127">
        <f t="shared" si="23"/>
        <v>0</v>
      </c>
      <c r="X1516" s="14"/>
      <c r="Y1516" s="14"/>
      <c r="Z1516" s="77"/>
      <c r="AA1516" s="83"/>
      <c r="AB1516" s="92"/>
      <c r="AC1516" s="91"/>
    </row>
    <row r="1517" spans="1:29" x14ac:dyDescent="0.15">
      <c r="A1517" s="11"/>
      <c r="B1517" s="12"/>
      <c r="C1517" s="13"/>
      <c r="D1517" s="13"/>
      <c r="E1517" s="14"/>
      <c r="F1517" s="14"/>
      <c r="G1517" s="14"/>
      <c r="H1517" s="14"/>
      <c r="I1517" s="15"/>
      <c r="J1517" s="14"/>
      <c r="K1517" s="13"/>
      <c r="L1517" s="132"/>
      <c r="M1517" s="136"/>
      <c r="N1517" s="136"/>
      <c r="O1517" s="136"/>
      <c r="P1517" s="134"/>
      <c r="Q1517" s="134"/>
      <c r="R1517" s="124"/>
      <c r="S1517" s="134"/>
      <c r="T1517" s="135"/>
      <c r="U1517" s="134"/>
      <c r="V1517" s="134"/>
      <c r="W1517" s="127">
        <f t="shared" si="23"/>
        <v>0</v>
      </c>
      <c r="X1517" s="14"/>
      <c r="Y1517" s="14"/>
      <c r="Z1517" s="77"/>
      <c r="AA1517" s="83"/>
      <c r="AB1517" s="92"/>
      <c r="AC1517" s="91"/>
    </row>
    <row r="1518" spans="1:29" x14ac:dyDescent="0.15">
      <c r="A1518" s="11"/>
      <c r="B1518" s="12"/>
      <c r="C1518" s="13"/>
      <c r="D1518" s="13"/>
      <c r="E1518" s="14"/>
      <c r="F1518" s="14"/>
      <c r="G1518" s="14"/>
      <c r="H1518" s="14"/>
      <c r="I1518" s="15"/>
      <c r="J1518" s="14"/>
      <c r="K1518" s="13"/>
      <c r="L1518" s="132"/>
      <c r="M1518" s="136"/>
      <c r="N1518" s="136"/>
      <c r="O1518" s="136"/>
      <c r="P1518" s="134"/>
      <c r="Q1518" s="134"/>
      <c r="R1518" s="124"/>
      <c r="S1518" s="134"/>
      <c r="T1518" s="135"/>
      <c r="U1518" s="134"/>
      <c r="V1518" s="134"/>
      <c r="W1518" s="127">
        <f t="shared" si="23"/>
        <v>0</v>
      </c>
      <c r="X1518" s="14"/>
      <c r="Y1518" s="14"/>
      <c r="Z1518" s="77"/>
      <c r="AA1518" s="83"/>
      <c r="AB1518" s="92"/>
      <c r="AC1518" s="91"/>
    </row>
    <row r="1519" spans="1:29" x14ac:dyDescent="0.15">
      <c r="A1519" s="11"/>
      <c r="B1519" s="12"/>
      <c r="C1519" s="13"/>
      <c r="D1519" s="13"/>
      <c r="E1519" s="14"/>
      <c r="F1519" s="14"/>
      <c r="G1519" s="14"/>
      <c r="H1519" s="14"/>
      <c r="I1519" s="15"/>
      <c r="J1519" s="14"/>
      <c r="K1519" s="13"/>
      <c r="L1519" s="132"/>
      <c r="M1519" s="136"/>
      <c r="N1519" s="136"/>
      <c r="O1519" s="136"/>
      <c r="P1519" s="134"/>
      <c r="Q1519" s="134"/>
      <c r="R1519" s="124"/>
      <c r="S1519" s="134"/>
      <c r="T1519" s="135"/>
      <c r="U1519" s="134"/>
      <c r="V1519" s="134"/>
      <c r="W1519" s="127">
        <f t="shared" si="23"/>
        <v>0</v>
      </c>
      <c r="X1519" s="14"/>
      <c r="Y1519" s="14"/>
      <c r="Z1519" s="77"/>
      <c r="AA1519" s="83"/>
      <c r="AB1519" s="92"/>
      <c r="AC1519" s="91"/>
    </row>
    <row r="1520" spans="1:29" x14ac:dyDescent="0.15">
      <c r="A1520" s="11"/>
      <c r="B1520" s="12"/>
      <c r="C1520" s="13"/>
      <c r="D1520" s="13"/>
      <c r="E1520" s="14"/>
      <c r="F1520" s="14"/>
      <c r="G1520" s="14"/>
      <c r="H1520" s="14"/>
      <c r="I1520" s="15"/>
      <c r="J1520" s="14"/>
      <c r="K1520" s="13"/>
      <c r="L1520" s="132"/>
      <c r="M1520" s="136"/>
      <c r="N1520" s="136"/>
      <c r="O1520" s="136"/>
      <c r="P1520" s="134"/>
      <c r="Q1520" s="134"/>
      <c r="R1520" s="124"/>
      <c r="S1520" s="134"/>
      <c r="T1520" s="135"/>
      <c r="U1520" s="134"/>
      <c r="V1520" s="134"/>
      <c r="W1520" s="127">
        <f t="shared" si="23"/>
        <v>0</v>
      </c>
      <c r="X1520" s="14"/>
      <c r="Y1520" s="14"/>
      <c r="Z1520" s="77"/>
      <c r="AA1520" s="83"/>
      <c r="AB1520" s="92"/>
      <c r="AC1520" s="91"/>
    </row>
    <row r="1521" spans="1:29" x14ac:dyDescent="0.15">
      <c r="A1521" s="11"/>
      <c r="B1521" s="12"/>
      <c r="C1521" s="13"/>
      <c r="D1521" s="13"/>
      <c r="E1521" s="14"/>
      <c r="F1521" s="14"/>
      <c r="G1521" s="14"/>
      <c r="H1521" s="14"/>
      <c r="I1521" s="15"/>
      <c r="J1521" s="14"/>
      <c r="K1521" s="13"/>
      <c r="L1521" s="132"/>
      <c r="M1521" s="136"/>
      <c r="N1521" s="136"/>
      <c r="O1521" s="136"/>
      <c r="P1521" s="134"/>
      <c r="Q1521" s="134"/>
      <c r="R1521" s="124"/>
      <c r="S1521" s="134"/>
      <c r="T1521" s="135"/>
      <c r="U1521" s="134"/>
      <c r="V1521" s="134"/>
      <c r="W1521" s="127">
        <f t="shared" si="23"/>
        <v>0</v>
      </c>
      <c r="X1521" s="14"/>
      <c r="Y1521" s="14"/>
      <c r="Z1521" s="77"/>
      <c r="AA1521" s="83"/>
      <c r="AB1521" s="92"/>
      <c r="AC1521" s="91"/>
    </row>
    <row r="1522" spans="1:29" x14ac:dyDescent="0.15">
      <c r="A1522" s="11"/>
      <c r="B1522" s="12"/>
      <c r="C1522" s="13"/>
      <c r="D1522" s="13"/>
      <c r="E1522" s="14"/>
      <c r="F1522" s="14"/>
      <c r="G1522" s="14"/>
      <c r="H1522" s="14"/>
      <c r="I1522" s="15"/>
      <c r="J1522" s="14"/>
      <c r="K1522" s="13"/>
      <c r="L1522" s="132"/>
      <c r="M1522" s="136"/>
      <c r="N1522" s="136"/>
      <c r="O1522" s="136"/>
      <c r="P1522" s="134"/>
      <c r="Q1522" s="134"/>
      <c r="R1522" s="124"/>
      <c r="S1522" s="134"/>
      <c r="T1522" s="135"/>
      <c r="U1522" s="134"/>
      <c r="V1522" s="134"/>
      <c r="W1522" s="127">
        <f t="shared" si="23"/>
        <v>0</v>
      </c>
      <c r="X1522" s="14"/>
      <c r="Y1522" s="14"/>
      <c r="Z1522" s="77"/>
      <c r="AA1522" s="83"/>
      <c r="AB1522" s="92"/>
      <c r="AC1522" s="91"/>
    </row>
    <row r="1523" spans="1:29" x14ac:dyDescent="0.15">
      <c r="A1523" s="11"/>
      <c r="B1523" s="12"/>
      <c r="C1523" s="13"/>
      <c r="D1523" s="13"/>
      <c r="E1523" s="14"/>
      <c r="F1523" s="14"/>
      <c r="G1523" s="14"/>
      <c r="H1523" s="14"/>
      <c r="I1523" s="15"/>
      <c r="J1523" s="14"/>
      <c r="K1523" s="13"/>
      <c r="L1523" s="132"/>
      <c r="M1523" s="136"/>
      <c r="N1523" s="136"/>
      <c r="O1523" s="136"/>
      <c r="P1523" s="134"/>
      <c r="Q1523" s="134"/>
      <c r="R1523" s="124"/>
      <c r="S1523" s="134"/>
      <c r="T1523" s="135"/>
      <c r="U1523" s="134"/>
      <c r="V1523" s="134"/>
      <c r="W1523" s="127">
        <f t="shared" si="23"/>
        <v>0</v>
      </c>
      <c r="X1523" s="14"/>
      <c r="Y1523" s="14"/>
      <c r="Z1523" s="77"/>
      <c r="AA1523" s="83"/>
      <c r="AB1523" s="92"/>
      <c r="AC1523" s="91"/>
    </row>
    <row r="1524" spans="1:29" x14ac:dyDescent="0.15">
      <c r="A1524" s="11"/>
      <c r="B1524" s="12"/>
      <c r="C1524" s="13"/>
      <c r="D1524" s="13"/>
      <c r="E1524" s="14"/>
      <c r="F1524" s="14"/>
      <c r="G1524" s="14"/>
      <c r="H1524" s="14"/>
      <c r="I1524" s="15"/>
      <c r="J1524" s="14"/>
      <c r="K1524" s="13"/>
      <c r="L1524" s="132"/>
      <c r="M1524" s="136"/>
      <c r="N1524" s="136"/>
      <c r="O1524" s="136"/>
      <c r="P1524" s="134"/>
      <c r="Q1524" s="134"/>
      <c r="R1524" s="124"/>
      <c r="S1524" s="134"/>
      <c r="T1524" s="135"/>
      <c r="U1524" s="134"/>
      <c r="V1524" s="134"/>
      <c r="W1524" s="127">
        <f t="shared" si="23"/>
        <v>0</v>
      </c>
      <c r="X1524" s="14"/>
      <c r="Y1524" s="14"/>
      <c r="Z1524" s="77"/>
      <c r="AA1524" s="83"/>
      <c r="AB1524" s="92"/>
      <c r="AC1524" s="91"/>
    </row>
    <row r="1525" spans="1:29" x14ac:dyDescent="0.15">
      <c r="A1525" s="11"/>
      <c r="B1525" s="12"/>
      <c r="C1525" s="13"/>
      <c r="D1525" s="13"/>
      <c r="E1525" s="14"/>
      <c r="F1525" s="14"/>
      <c r="G1525" s="14"/>
      <c r="H1525" s="14"/>
      <c r="I1525" s="15"/>
      <c r="J1525" s="14"/>
      <c r="K1525" s="13"/>
      <c r="L1525" s="132"/>
      <c r="M1525" s="136"/>
      <c r="N1525" s="136"/>
      <c r="O1525" s="136"/>
      <c r="P1525" s="134"/>
      <c r="Q1525" s="134"/>
      <c r="R1525" s="124"/>
      <c r="S1525" s="134"/>
      <c r="T1525" s="135"/>
      <c r="U1525" s="134"/>
      <c r="V1525" s="134"/>
      <c r="W1525" s="127">
        <f t="shared" si="23"/>
        <v>0</v>
      </c>
      <c r="X1525" s="14"/>
      <c r="Y1525" s="14"/>
      <c r="Z1525" s="77"/>
      <c r="AA1525" s="83"/>
      <c r="AB1525" s="92"/>
      <c r="AC1525" s="91"/>
    </row>
    <row r="1526" spans="1:29" x14ac:dyDescent="0.15">
      <c r="A1526" s="11"/>
      <c r="B1526" s="12"/>
      <c r="C1526" s="13"/>
      <c r="D1526" s="13"/>
      <c r="E1526" s="14"/>
      <c r="F1526" s="14"/>
      <c r="G1526" s="14"/>
      <c r="H1526" s="14"/>
      <c r="I1526" s="15"/>
      <c r="J1526" s="14"/>
      <c r="K1526" s="13"/>
      <c r="L1526" s="132"/>
      <c r="M1526" s="136"/>
      <c r="N1526" s="136"/>
      <c r="O1526" s="136"/>
      <c r="P1526" s="134"/>
      <c r="Q1526" s="134"/>
      <c r="R1526" s="124"/>
      <c r="S1526" s="134"/>
      <c r="T1526" s="135"/>
      <c r="U1526" s="134"/>
      <c r="V1526" s="134"/>
      <c r="W1526" s="127">
        <f t="shared" si="23"/>
        <v>0</v>
      </c>
      <c r="X1526" s="14"/>
      <c r="Y1526" s="14"/>
      <c r="Z1526" s="77"/>
      <c r="AA1526" s="83"/>
      <c r="AB1526" s="92"/>
      <c r="AC1526" s="91"/>
    </row>
    <row r="1527" spans="1:29" x14ac:dyDescent="0.15">
      <c r="A1527" s="11"/>
      <c r="B1527" s="12"/>
      <c r="C1527" s="13"/>
      <c r="D1527" s="13"/>
      <c r="E1527" s="14"/>
      <c r="F1527" s="14"/>
      <c r="G1527" s="14"/>
      <c r="H1527" s="14"/>
      <c r="I1527" s="15"/>
      <c r="J1527" s="14"/>
      <c r="K1527" s="13"/>
      <c r="L1527" s="132"/>
      <c r="M1527" s="136"/>
      <c r="N1527" s="136"/>
      <c r="O1527" s="136"/>
      <c r="P1527" s="134"/>
      <c r="Q1527" s="134"/>
      <c r="R1527" s="124"/>
      <c r="S1527" s="134"/>
      <c r="T1527" s="135"/>
      <c r="U1527" s="134"/>
      <c r="V1527" s="134"/>
      <c r="W1527" s="127">
        <f t="shared" si="23"/>
        <v>0</v>
      </c>
      <c r="X1527" s="14"/>
      <c r="Y1527" s="14"/>
      <c r="Z1527" s="77"/>
      <c r="AA1527" s="83"/>
      <c r="AB1527" s="92"/>
      <c r="AC1527" s="91"/>
    </row>
    <row r="1528" spans="1:29" x14ac:dyDescent="0.15">
      <c r="A1528" s="11"/>
      <c r="B1528" s="12"/>
      <c r="C1528" s="13"/>
      <c r="D1528" s="13"/>
      <c r="E1528" s="14"/>
      <c r="F1528" s="14"/>
      <c r="G1528" s="14"/>
      <c r="H1528" s="14"/>
      <c r="I1528" s="15"/>
      <c r="J1528" s="14"/>
      <c r="K1528" s="13"/>
      <c r="L1528" s="132"/>
      <c r="M1528" s="136"/>
      <c r="N1528" s="136"/>
      <c r="O1528" s="136"/>
      <c r="P1528" s="134"/>
      <c r="Q1528" s="134"/>
      <c r="R1528" s="124"/>
      <c r="S1528" s="134"/>
      <c r="T1528" s="135"/>
      <c r="U1528" s="134"/>
      <c r="V1528" s="134"/>
      <c r="W1528" s="127">
        <f t="shared" si="23"/>
        <v>0</v>
      </c>
      <c r="X1528" s="14"/>
      <c r="Y1528" s="14"/>
      <c r="Z1528" s="77"/>
      <c r="AA1528" s="83"/>
      <c r="AB1528" s="92"/>
      <c r="AC1528" s="91"/>
    </row>
    <row r="1529" spans="1:29" x14ac:dyDescent="0.15">
      <c r="A1529" s="11"/>
      <c r="B1529" s="12"/>
      <c r="C1529" s="13"/>
      <c r="D1529" s="13"/>
      <c r="E1529" s="14"/>
      <c r="F1529" s="14"/>
      <c r="G1529" s="14"/>
      <c r="H1529" s="14"/>
      <c r="I1529" s="15"/>
      <c r="J1529" s="14"/>
      <c r="K1529" s="13"/>
      <c r="L1529" s="132"/>
      <c r="M1529" s="136"/>
      <c r="N1529" s="136"/>
      <c r="O1529" s="136"/>
      <c r="P1529" s="134"/>
      <c r="Q1529" s="134"/>
      <c r="R1529" s="124"/>
      <c r="S1529" s="134"/>
      <c r="T1529" s="135"/>
      <c r="U1529" s="134"/>
      <c r="V1529" s="134"/>
      <c r="W1529" s="127">
        <f t="shared" si="23"/>
        <v>0</v>
      </c>
      <c r="X1529" s="14"/>
      <c r="Y1529" s="14"/>
      <c r="Z1529" s="77"/>
      <c r="AA1529" s="83"/>
      <c r="AB1529" s="92"/>
      <c r="AC1529" s="91"/>
    </row>
    <row r="1530" spans="1:29" x14ac:dyDescent="0.15">
      <c r="A1530" s="11"/>
      <c r="B1530" s="12"/>
      <c r="C1530" s="13"/>
      <c r="D1530" s="13"/>
      <c r="E1530" s="14"/>
      <c r="F1530" s="14"/>
      <c r="G1530" s="14"/>
      <c r="H1530" s="14"/>
      <c r="I1530" s="15"/>
      <c r="J1530" s="14"/>
      <c r="K1530" s="13"/>
      <c r="L1530" s="132"/>
      <c r="M1530" s="136"/>
      <c r="N1530" s="136"/>
      <c r="O1530" s="136"/>
      <c r="P1530" s="134"/>
      <c r="Q1530" s="134"/>
      <c r="R1530" s="124"/>
      <c r="S1530" s="134"/>
      <c r="T1530" s="135"/>
      <c r="U1530" s="134"/>
      <c r="V1530" s="134"/>
      <c r="W1530" s="127">
        <f t="shared" si="23"/>
        <v>0</v>
      </c>
      <c r="X1530" s="14"/>
      <c r="Y1530" s="14"/>
      <c r="Z1530" s="77"/>
      <c r="AA1530" s="83"/>
      <c r="AB1530" s="92"/>
      <c r="AC1530" s="91"/>
    </row>
    <row r="1531" spans="1:29" x14ac:dyDescent="0.15">
      <c r="A1531" s="11"/>
      <c r="B1531" s="12"/>
      <c r="C1531" s="13"/>
      <c r="D1531" s="13"/>
      <c r="E1531" s="14"/>
      <c r="F1531" s="14"/>
      <c r="G1531" s="14"/>
      <c r="H1531" s="14"/>
      <c r="I1531" s="15"/>
      <c r="J1531" s="14"/>
      <c r="K1531" s="13"/>
      <c r="L1531" s="132"/>
      <c r="M1531" s="136"/>
      <c r="N1531" s="136"/>
      <c r="O1531" s="136"/>
      <c r="P1531" s="134"/>
      <c r="Q1531" s="134"/>
      <c r="R1531" s="124"/>
      <c r="S1531" s="134"/>
      <c r="T1531" s="135"/>
      <c r="U1531" s="134"/>
      <c r="V1531" s="134"/>
      <c r="W1531" s="127">
        <f t="shared" si="23"/>
        <v>0</v>
      </c>
      <c r="X1531" s="14"/>
      <c r="Y1531" s="14"/>
      <c r="Z1531" s="77"/>
      <c r="AA1531" s="83"/>
      <c r="AB1531" s="92"/>
      <c r="AC1531" s="91"/>
    </row>
    <row r="1532" spans="1:29" x14ac:dyDescent="0.15">
      <c r="A1532" s="11"/>
      <c r="B1532" s="12"/>
      <c r="C1532" s="13"/>
      <c r="D1532" s="13"/>
      <c r="E1532" s="14"/>
      <c r="F1532" s="14"/>
      <c r="G1532" s="14"/>
      <c r="H1532" s="14"/>
      <c r="I1532" s="15"/>
      <c r="J1532" s="14"/>
      <c r="K1532" s="13"/>
      <c r="L1532" s="132"/>
      <c r="M1532" s="136"/>
      <c r="N1532" s="136"/>
      <c r="O1532" s="136"/>
      <c r="P1532" s="134"/>
      <c r="Q1532" s="134"/>
      <c r="R1532" s="124"/>
      <c r="S1532" s="134"/>
      <c r="T1532" s="135"/>
      <c r="U1532" s="134"/>
      <c r="V1532" s="134"/>
      <c r="W1532" s="127">
        <f t="shared" si="23"/>
        <v>0</v>
      </c>
      <c r="X1532" s="14"/>
      <c r="Y1532" s="14"/>
      <c r="Z1532" s="77"/>
      <c r="AA1532" s="83"/>
      <c r="AB1532" s="92"/>
      <c r="AC1532" s="91"/>
    </row>
    <row r="1533" spans="1:29" x14ac:dyDescent="0.15">
      <c r="A1533" s="11"/>
      <c r="B1533" s="12"/>
      <c r="C1533" s="13"/>
      <c r="D1533" s="13"/>
      <c r="E1533" s="14"/>
      <c r="F1533" s="14"/>
      <c r="G1533" s="14"/>
      <c r="H1533" s="14"/>
      <c r="I1533" s="15"/>
      <c r="J1533" s="14"/>
      <c r="K1533" s="13"/>
      <c r="L1533" s="132"/>
      <c r="M1533" s="136"/>
      <c r="N1533" s="136"/>
      <c r="O1533" s="136"/>
      <c r="P1533" s="134"/>
      <c r="Q1533" s="134"/>
      <c r="R1533" s="124"/>
      <c r="S1533" s="134"/>
      <c r="T1533" s="135"/>
      <c r="U1533" s="134"/>
      <c r="V1533" s="134"/>
      <c r="W1533" s="127">
        <f t="shared" si="23"/>
        <v>0</v>
      </c>
      <c r="X1533" s="14"/>
      <c r="Y1533" s="14"/>
      <c r="Z1533" s="77"/>
      <c r="AA1533" s="83"/>
      <c r="AB1533" s="92"/>
      <c r="AC1533" s="91"/>
    </row>
    <row r="1534" spans="1:29" x14ac:dyDescent="0.15">
      <c r="A1534" s="11"/>
      <c r="B1534" s="12"/>
      <c r="C1534" s="13"/>
      <c r="D1534" s="13"/>
      <c r="E1534" s="14"/>
      <c r="F1534" s="14"/>
      <c r="G1534" s="14"/>
      <c r="H1534" s="14"/>
      <c r="I1534" s="15"/>
      <c r="J1534" s="14"/>
      <c r="K1534" s="13"/>
      <c r="L1534" s="132"/>
      <c r="M1534" s="136"/>
      <c r="N1534" s="136"/>
      <c r="O1534" s="136"/>
      <c r="P1534" s="134"/>
      <c r="Q1534" s="134"/>
      <c r="R1534" s="124"/>
      <c r="S1534" s="134"/>
      <c r="T1534" s="135"/>
      <c r="U1534" s="134"/>
      <c r="V1534" s="134"/>
      <c r="W1534" s="127">
        <f t="shared" si="23"/>
        <v>0</v>
      </c>
      <c r="X1534" s="14"/>
      <c r="Y1534" s="14"/>
      <c r="Z1534" s="77"/>
      <c r="AA1534" s="83"/>
      <c r="AB1534" s="92"/>
      <c r="AC1534" s="91"/>
    </row>
    <row r="1535" spans="1:29" x14ac:dyDescent="0.15">
      <c r="A1535" s="11"/>
      <c r="B1535" s="12"/>
      <c r="C1535" s="13"/>
      <c r="D1535" s="13"/>
      <c r="E1535" s="14"/>
      <c r="F1535" s="14"/>
      <c r="G1535" s="14"/>
      <c r="H1535" s="14"/>
      <c r="I1535" s="15"/>
      <c r="J1535" s="14"/>
      <c r="K1535" s="13"/>
      <c r="L1535" s="132"/>
      <c r="M1535" s="136"/>
      <c r="N1535" s="136"/>
      <c r="O1535" s="136"/>
      <c r="P1535" s="134"/>
      <c r="Q1535" s="134"/>
      <c r="R1535" s="124"/>
      <c r="S1535" s="134"/>
      <c r="T1535" s="135"/>
      <c r="U1535" s="134"/>
      <c r="V1535" s="134"/>
      <c r="W1535" s="127">
        <f t="shared" si="23"/>
        <v>0</v>
      </c>
      <c r="X1535" s="14"/>
      <c r="Y1535" s="14"/>
      <c r="Z1535" s="77"/>
      <c r="AA1535" s="83"/>
      <c r="AB1535" s="92"/>
      <c r="AC1535" s="91"/>
    </row>
    <row r="1536" spans="1:29" x14ac:dyDescent="0.15">
      <c r="A1536" s="11"/>
      <c r="B1536" s="12"/>
      <c r="C1536" s="13"/>
      <c r="D1536" s="13"/>
      <c r="E1536" s="14"/>
      <c r="F1536" s="14"/>
      <c r="G1536" s="14"/>
      <c r="H1536" s="14"/>
      <c r="I1536" s="15"/>
      <c r="J1536" s="14"/>
      <c r="K1536" s="13"/>
      <c r="L1536" s="132"/>
      <c r="M1536" s="136"/>
      <c r="N1536" s="136"/>
      <c r="O1536" s="136"/>
      <c r="P1536" s="134"/>
      <c r="Q1536" s="134"/>
      <c r="R1536" s="124"/>
      <c r="S1536" s="134"/>
      <c r="T1536" s="135"/>
      <c r="U1536" s="134"/>
      <c r="V1536" s="134"/>
      <c r="W1536" s="127">
        <f t="shared" si="23"/>
        <v>0</v>
      </c>
      <c r="X1536" s="14"/>
      <c r="Y1536" s="14"/>
      <c r="Z1536" s="77"/>
      <c r="AA1536" s="83"/>
      <c r="AB1536" s="92"/>
      <c r="AC1536" s="91"/>
    </row>
    <row r="1537" spans="1:29" x14ac:dyDescent="0.15">
      <c r="A1537" s="11"/>
      <c r="B1537" s="12"/>
      <c r="C1537" s="13"/>
      <c r="D1537" s="13"/>
      <c r="E1537" s="14"/>
      <c r="F1537" s="14"/>
      <c r="G1537" s="14"/>
      <c r="H1537" s="14"/>
      <c r="I1537" s="15"/>
      <c r="J1537" s="14"/>
      <c r="K1537" s="13"/>
      <c r="L1537" s="132"/>
      <c r="M1537" s="136"/>
      <c r="N1537" s="136"/>
      <c r="O1537" s="136"/>
      <c r="P1537" s="134"/>
      <c r="Q1537" s="134"/>
      <c r="R1537" s="124"/>
      <c r="S1537" s="134"/>
      <c r="T1537" s="135"/>
      <c r="U1537" s="134"/>
      <c r="V1537" s="134"/>
      <c r="W1537" s="127">
        <f t="shared" si="23"/>
        <v>0</v>
      </c>
      <c r="X1537" s="14"/>
      <c r="Y1537" s="14"/>
      <c r="Z1537" s="77"/>
      <c r="AA1537" s="83"/>
      <c r="AB1537" s="92"/>
      <c r="AC1537" s="91"/>
    </row>
    <row r="1538" spans="1:29" x14ac:dyDescent="0.15">
      <c r="A1538" s="11"/>
      <c r="B1538" s="12"/>
      <c r="C1538" s="13"/>
      <c r="D1538" s="13"/>
      <c r="E1538" s="14"/>
      <c r="F1538" s="14"/>
      <c r="G1538" s="14"/>
      <c r="H1538" s="14"/>
      <c r="I1538" s="15"/>
      <c r="J1538" s="14"/>
      <c r="K1538" s="13"/>
      <c r="L1538" s="132"/>
      <c r="M1538" s="136"/>
      <c r="N1538" s="136"/>
      <c r="O1538" s="136"/>
      <c r="P1538" s="134"/>
      <c r="Q1538" s="134"/>
      <c r="R1538" s="124"/>
      <c r="S1538" s="134"/>
      <c r="T1538" s="135"/>
      <c r="U1538" s="134"/>
      <c r="V1538" s="134"/>
      <c r="W1538" s="127">
        <f t="shared" si="23"/>
        <v>0</v>
      </c>
      <c r="X1538" s="14"/>
      <c r="Y1538" s="14"/>
      <c r="Z1538" s="77"/>
      <c r="AA1538" s="83"/>
      <c r="AB1538" s="92"/>
      <c r="AC1538" s="91"/>
    </row>
    <row r="1539" spans="1:29" x14ac:dyDescent="0.15">
      <c r="A1539" s="11"/>
      <c r="B1539" s="12"/>
      <c r="C1539" s="13"/>
      <c r="D1539" s="13"/>
      <c r="E1539" s="14"/>
      <c r="F1539" s="14"/>
      <c r="G1539" s="14"/>
      <c r="H1539" s="14"/>
      <c r="I1539" s="15"/>
      <c r="J1539" s="14"/>
      <c r="K1539" s="13"/>
      <c r="L1539" s="132"/>
      <c r="M1539" s="136"/>
      <c r="N1539" s="136"/>
      <c r="O1539" s="136"/>
      <c r="P1539" s="134"/>
      <c r="Q1539" s="134"/>
      <c r="R1539" s="124"/>
      <c r="S1539" s="134"/>
      <c r="T1539" s="135"/>
      <c r="U1539" s="134"/>
      <c r="V1539" s="134"/>
      <c r="W1539" s="127">
        <f t="shared" ref="W1539:W1602" si="24">SUM(P1539:V1539)</f>
        <v>0</v>
      </c>
      <c r="X1539" s="14"/>
      <c r="Y1539" s="14"/>
      <c r="Z1539" s="77"/>
      <c r="AA1539" s="83"/>
      <c r="AB1539" s="92"/>
      <c r="AC1539" s="91"/>
    </row>
    <row r="1540" spans="1:29" x14ac:dyDescent="0.15">
      <c r="A1540" s="11"/>
      <c r="B1540" s="12"/>
      <c r="C1540" s="13"/>
      <c r="D1540" s="13"/>
      <c r="E1540" s="14"/>
      <c r="F1540" s="14"/>
      <c r="G1540" s="14"/>
      <c r="H1540" s="14"/>
      <c r="I1540" s="15"/>
      <c r="J1540" s="14"/>
      <c r="K1540" s="13"/>
      <c r="L1540" s="132"/>
      <c r="M1540" s="136"/>
      <c r="N1540" s="136"/>
      <c r="O1540" s="136"/>
      <c r="P1540" s="134"/>
      <c r="Q1540" s="134"/>
      <c r="R1540" s="124"/>
      <c r="S1540" s="134"/>
      <c r="T1540" s="135"/>
      <c r="U1540" s="134"/>
      <c r="V1540" s="134"/>
      <c r="W1540" s="127">
        <f t="shared" si="24"/>
        <v>0</v>
      </c>
      <c r="X1540" s="14"/>
      <c r="Y1540" s="14"/>
      <c r="Z1540" s="77"/>
      <c r="AA1540" s="83"/>
      <c r="AB1540" s="92"/>
      <c r="AC1540" s="91"/>
    </row>
    <row r="1541" spans="1:29" x14ac:dyDescent="0.15">
      <c r="A1541" s="11"/>
      <c r="B1541" s="12"/>
      <c r="C1541" s="13"/>
      <c r="D1541" s="13"/>
      <c r="E1541" s="14"/>
      <c r="F1541" s="14"/>
      <c r="G1541" s="14"/>
      <c r="H1541" s="14"/>
      <c r="I1541" s="15"/>
      <c r="J1541" s="14"/>
      <c r="K1541" s="13"/>
      <c r="L1541" s="132"/>
      <c r="M1541" s="136"/>
      <c r="N1541" s="136"/>
      <c r="O1541" s="136"/>
      <c r="P1541" s="134"/>
      <c r="Q1541" s="134"/>
      <c r="R1541" s="124"/>
      <c r="S1541" s="134"/>
      <c r="T1541" s="135"/>
      <c r="U1541" s="134"/>
      <c r="V1541" s="134"/>
      <c r="W1541" s="127">
        <f t="shared" si="24"/>
        <v>0</v>
      </c>
      <c r="X1541" s="14"/>
      <c r="Y1541" s="14"/>
      <c r="Z1541" s="77"/>
      <c r="AA1541" s="83"/>
      <c r="AB1541" s="92"/>
      <c r="AC1541" s="91"/>
    </row>
    <row r="1542" spans="1:29" x14ac:dyDescent="0.15">
      <c r="A1542" s="11"/>
      <c r="B1542" s="12"/>
      <c r="C1542" s="13"/>
      <c r="D1542" s="13"/>
      <c r="E1542" s="14"/>
      <c r="F1542" s="14"/>
      <c r="G1542" s="14"/>
      <c r="H1542" s="14"/>
      <c r="I1542" s="15"/>
      <c r="J1542" s="14"/>
      <c r="K1542" s="13"/>
      <c r="L1542" s="132"/>
      <c r="M1542" s="136"/>
      <c r="N1542" s="136"/>
      <c r="O1542" s="136"/>
      <c r="P1542" s="134"/>
      <c r="Q1542" s="134"/>
      <c r="R1542" s="124"/>
      <c r="S1542" s="134"/>
      <c r="T1542" s="135"/>
      <c r="U1542" s="134"/>
      <c r="V1542" s="134"/>
      <c r="W1542" s="127">
        <f t="shared" si="24"/>
        <v>0</v>
      </c>
      <c r="X1542" s="14"/>
      <c r="Y1542" s="14"/>
      <c r="Z1542" s="77"/>
      <c r="AA1542" s="83"/>
      <c r="AB1542" s="92"/>
      <c r="AC1542" s="91"/>
    </row>
    <row r="1543" spans="1:29" x14ac:dyDescent="0.15">
      <c r="A1543" s="11"/>
      <c r="B1543" s="12"/>
      <c r="C1543" s="13"/>
      <c r="D1543" s="13"/>
      <c r="E1543" s="14"/>
      <c r="F1543" s="14"/>
      <c r="G1543" s="14"/>
      <c r="H1543" s="14"/>
      <c r="I1543" s="15"/>
      <c r="J1543" s="14"/>
      <c r="K1543" s="13"/>
      <c r="L1543" s="132"/>
      <c r="M1543" s="136"/>
      <c r="N1543" s="136"/>
      <c r="O1543" s="136"/>
      <c r="P1543" s="134"/>
      <c r="Q1543" s="134"/>
      <c r="R1543" s="124"/>
      <c r="S1543" s="134"/>
      <c r="T1543" s="135"/>
      <c r="U1543" s="134"/>
      <c r="V1543" s="134"/>
      <c r="W1543" s="127">
        <f t="shared" si="24"/>
        <v>0</v>
      </c>
      <c r="X1543" s="14"/>
      <c r="Y1543" s="14"/>
      <c r="Z1543" s="77"/>
      <c r="AA1543" s="83"/>
      <c r="AB1543" s="92"/>
      <c r="AC1543" s="91"/>
    </row>
    <row r="1544" spans="1:29" x14ac:dyDescent="0.15">
      <c r="A1544" s="11"/>
      <c r="B1544" s="12"/>
      <c r="C1544" s="13"/>
      <c r="D1544" s="13"/>
      <c r="E1544" s="14"/>
      <c r="F1544" s="14"/>
      <c r="G1544" s="14"/>
      <c r="H1544" s="14"/>
      <c r="I1544" s="15"/>
      <c r="J1544" s="14"/>
      <c r="K1544" s="13"/>
      <c r="L1544" s="132"/>
      <c r="M1544" s="136"/>
      <c r="N1544" s="136"/>
      <c r="O1544" s="136"/>
      <c r="P1544" s="134"/>
      <c r="Q1544" s="134"/>
      <c r="R1544" s="124"/>
      <c r="S1544" s="134"/>
      <c r="T1544" s="135"/>
      <c r="U1544" s="134"/>
      <c r="V1544" s="134"/>
      <c r="W1544" s="127">
        <f t="shared" si="24"/>
        <v>0</v>
      </c>
      <c r="X1544" s="14"/>
      <c r="Y1544" s="14"/>
      <c r="Z1544" s="77"/>
      <c r="AA1544" s="83"/>
      <c r="AB1544" s="92"/>
      <c r="AC1544" s="91"/>
    </row>
    <row r="1545" spans="1:29" x14ac:dyDescent="0.15">
      <c r="A1545" s="11"/>
      <c r="B1545" s="12"/>
      <c r="C1545" s="13"/>
      <c r="D1545" s="13"/>
      <c r="E1545" s="14"/>
      <c r="F1545" s="14"/>
      <c r="G1545" s="14"/>
      <c r="H1545" s="14"/>
      <c r="I1545" s="15"/>
      <c r="J1545" s="14"/>
      <c r="K1545" s="13"/>
      <c r="L1545" s="132"/>
      <c r="M1545" s="136"/>
      <c r="N1545" s="136"/>
      <c r="O1545" s="136"/>
      <c r="P1545" s="134"/>
      <c r="Q1545" s="134"/>
      <c r="R1545" s="124"/>
      <c r="S1545" s="134"/>
      <c r="T1545" s="135"/>
      <c r="U1545" s="134"/>
      <c r="V1545" s="134"/>
      <c r="W1545" s="127">
        <f t="shared" si="24"/>
        <v>0</v>
      </c>
      <c r="X1545" s="14"/>
      <c r="Y1545" s="14"/>
      <c r="Z1545" s="77"/>
      <c r="AA1545" s="83"/>
      <c r="AB1545" s="92"/>
      <c r="AC1545" s="91"/>
    </row>
    <row r="1546" spans="1:29" x14ac:dyDescent="0.15">
      <c r="A1546" s="11"/>
      <c r="B1546" s="12"/>
      <c r="C1546" s="13"/>
      <c r="D1546" s="13"/>
      <c r="E1546" s="14"/>
      <c r="F1546" s="14"/>
      <c r="G1546" s="14"/>
      <c r="H1546" s="14"/>
      <c r="I1546" s="15"/>
      <c r="J1546" s="14"/>
      <c r="K1546" s="13"/>
      <c r="L1546" s="132"/>
      <c r="M1546" s="136"/>
      <c r="N1546" s="136"/>
      <c r="O1546" s="136"/>
      <c r="P1546" s="134"/>
      <c r="Q1546" s="134"/>
      <c r="R1546" s="124"/>
      <c r="S1546" s="134"/>
      <c r="T1546" s="135"/>
      <c r="U1546" s="134"/>
      <c r="V1546" s="134"/>
      <c r="W1546" s="127">
        <f t="shared" si="24"/>
        <v>0</v>
      </c>
      <c r="X1546" s="14"/>
      <c r="Y1546" s="14"/>
      <c r="Z1546" s="77"/>
      <c r="AA1546" s="83"/>
      <c r="AB1546" s="92"/>
      <c r="AC1546" s="91"/>
    </row>
    <row r="1547" spans="1:29" x14ac:dyDescent="0.15">
      <c r="A1547" s="11"/>
      <c r="B1547" s="12"/>
      <c r="C1547" s="13"/>
      <c r="D1547" s="13"/>
      <c r="E1547" s="14"/>
      <c r="F1547" s="14"/>
      <c r="G1547" s="14"/>
      <c r="H1547" s="14"/>
      <c r="I1547" s="15"/>
      <c r="J1547" s="14"/>
      <c r="K1547" s="13"/>
      <c r="L1547" s="132"/>
      <c r="M1547" s="136"/>
      <c r="N1547" s="136"/>
      <c r="O1547" s="136"/>
      <c r="P1547" s="134"/>
      <c r="Q1547" s="134"/>
      <c r="R1547" s="124"/>
      <c r="S1547" s="134"/>
      <c r="T1547" s="135"/>
      <c r="U1547" s="134"/>
      <c r="V1547" s="134"/>
      <c r="W1547" s="127">
        <f t="shared" si="24"/>
        <v>0</v>
      </c>
      <c r="X1547" s="14"/>
      <c r="Y1547" s="14"/>
      <c r="Z1547" s="77"/>
      <c r="AA1547" s="83"/>
      <c r="AB1547" s="92"/>
      <c r="AC1547" s="91"/>
    </row>
    <row r="1548" spans="1:29" x14ac:dyDescent="0.15">
      <c r="A1548" s="11"/>
      <c r="B1548" s="12"/>
      <c r="C1548" s="13"/>
      <c r="D1548" s="13"/>
      <c r="E1548" s="14"/>
      <c r="F1548" s="14"/>
      <c r="G1548" s="14"/>
      <c r="H1548" s="14"/>
      <c r="I1548" s="15"/>
      <c r="J1548" s="14"/>
      <c r="K1548" s="13"/>
      <c r="L1548" s="132"/>
      <c r="M1548" s="136"/>
      <c r="N1548" s="136"/>
      <c r="O1548" s="136"/>
      <c r="P1548" s="134"/>
      <c r="Q1548" s="134"/>
      <c r="R1548" s="124"/>
      <c r="S1548" s="134"/>
      <c r="T1548" s="135"/>
      <c r="U1548" s="134"/>
      <c r="V1548" s="134"/>
      <c r="W1548" s="127">
        <f t="shared" si="24"/>
        <v>0</v>
      </c>
      <c r="X1548" s="14"/>
      <c r="Y1548" s="14"/>
      <c r="Z1548" s="77"/>
      <c r="AA1548" s="83"/>
      <c r="AB1548" s="92"/>
      <c r="AC1548" s="91"/>
    </row>
    <row r="1549" spans="1:29" x14ac:dyDescent="0.15">
      <c r="A1549" s="11"/>
      <c r="B1549" s="12"/>
      <c r="C1549" s="13"/>
      <c r="D1549" s="13"/>
      <c r="E1549" s="14"/>
      <c r="F1549" s="14"/>
      <c r="G1549" s="14"/>
      <c r="H1549" s="14"/>
      <c r="I1549" s="15"/>
      <c r="J1549" s="14"/>
      <c r="K1549" s="13"/>
      <c r="L1549" s="132"/>
      <c r="M1549" s="136"/>
      <c r="N1549" s="136"/>
      <c r="O1549" s="136"/>
      <c r="P1549" s="134"/>
      <c r="Q1549" s="134"/>
      <c r="R1549" s="124"/>
      <c r="S1549" s="134"/>
      <c r="T1549" s="135"/>
      <c r="U1549" s="134"/>
      <c r="V1549" s="134"/>
      <c r="W1549" s="127">
        <f t="shared" si="24"/>
        <v>0</v>
      </c>
      <c r="X1549" s="14"/>
      <c r="Y1549" s="14"/>
      <c r="Z1549" s="77"/>
      <c r="AA1549" s="83"/>
      <c r="AB1549" s="92"/>
      <c r="AC1549" s="91"/>
    </row>
    <row r="1550" spans="1:29" x14ac:dyDescent="0.15">
      <c r="A1550" s="11"/>
      <c r="B1550" s="12"/>
      <c r="C1550" s="13"/>
      <c r="D1550" s="13"/>
      <c r="E1550" s="14"/>
      <c r="F1550" s="14"/>
      <c r="G1550" s="14"/>
      <c r="H1550" s="14"/>
      <c r="I1550" s="15"/>
      <c r="J1550" s="14"/>
      <c r="K1550" s="13"/>
      <c r="L1550" s="132"/>
      <c r="M1550" s="136"/>
      <c r="N1550" s="136"/>
      <c r="O1550" s="136"/>
      <c r="P1550" s="134"/>
      <c r="Q1550" s="134"/>
      <c r="R1550" s="124"/>
      <c r="S1550" s="134"/>
      <c r="T1550" s="135"/>
      <c r="U1550" s="134"/>
      <c r="V1550" s="134"/>
      <c r="W1550" s="127">
        <f t="shared" si="24"/>
        <v>0</v>
      </c>
      <c r="X1550" s="14"/>
      <c r="Y1550" s="14"/>
      <c r="Z1550" s="77"/>
      <c r="AA1550" s="83"/>
      <c r="AB1550" s="92"/>
      <c r="AC1550" s="91"/>
    </row>
    <row r="1551" spans="1:29" x14ac:dyDescent="0.15">
      <c r="A1551" s="11"/>
      <c r="B1551" s="12"/>
      <c r="C1551" s="13"/>
      <c r="D1551" s="13"/>
      <c r="E1551" s="14"/>
      <c r="F1551" s="14"/>
      <c r="G1551" s="14"/>
      <c r="H1551" s="14"/>
      <c r="I1551" s="15"/>
      <c r="J1551" s="14"/>
      <c r="K1551" s="13"/>
      <c r="L1551" s="132"/>
      <c r="M1551" s="136"/>
      <c r="N1551" s="136"/>
      <c r="O1551" s="136"/>
      <c r="P1551" s="134"/>
      <c r="Q1551" s="134"/>
      <c r="R1551" s="124"/>
      <c r="S1551" s="134"/>
      <c r="T1551" s="135"/>
      <c r="U1551" s="134"/>
      <c r="V1551" s="134"/>
      <c r="W1551" s="127">
        <f t="shared" si="24"/>
        <v>0</v>
      </c>
      <c r="X1551" s="14"/>
      <c r="Y1551" s="14"/>
      <c r="Z1551" s="77"/>
      <c r="AA1551" s="83"/>
      <c r="AB1551" s="92"/>
      <c r="AC1551" s="91"/>
    </row>
    <row r="1552" spans="1:29" x14ac:dyDescent="0.15">
      <c r="A1552" s="11"/>
      <c r="B1552" s="12"/>
      <c r="C1552" s="13"/>
      <c r="D1552" s="13"/>
      <c r="E1552" s="14"/>
      <c r="F1552" s="14"/>
      <c r="G1552" s="14"/>
      <c r="H1552" s="14"/>
      <c r="I1552" s="15"/>
      <c r="J1552" s="14"/>
      <c r="K1552" s="13"/>
      <c r="L1552" s="132"/>
      <c r="M1552" s="136"/>
      <c r="N1552" s="136"/>
      <c r="O1552" s="136"/>
      <c r="P1552" s="134"/>
      <c r="Q1552" s="134"/>
      <c r="R1552" s="124"/>
      <c r="S1552" s="134"/>
      <c r="T1552" s="135"/>
      <c r="U1552" s="134"/>
      <c r="V1552" s="134"/>
      <c r="W1552" s="127">
        <f t="shared" si="24"/>
        <v>0</v>
      </c>
      <c r="X1552" s="14"/>
      <c r="Y1552" s="14"/>
      <c r="Z1552" s="77"/>
      <c r="AA1552" s="83"/>
      <c r="AB1552" s="92"/>
      <c r="AC1552" s="91"/>
    </row>
    <row r="1553" spans="1:29" x14ac:dyDescent="0.15">
      <c r="A1553" s="11"/>
      <c r="B1553" s="12"/>
      <c r="C1553" s="13"/>
      <c r="D1553" s="13"/>
      <c r="E1553" s="14"/>
      <c r="F1553" s="14"/>
      <c r="G1553" s="14"/>
      <c r="H1553" s="14"/>
      <c r="I1553" s="15"/>
      <c r="J1553" s="14"/>
      <c r="K1553" s="13"/>
      <c r="L1553" s="132"/>
      <c r="M1553" s="136"/>
      <c r="N1553" s="136"/>
      <c r="O1553" s="136"/>
      <c r="P1553" s="134"/>
      <c r="Q1553" s="134"/>
      <c r="R1553" s="124"/>
      <c r="S1553" s="134"/>
      <c r="T1553" s="135"/>
      <c r="U1553" s="134"/>
      <c r="V1553" s="134"/>
      <c r="W1553" s="127">
        <f t="shared" si="24"/>
        <v>0</v>
      </c>
      <c r="X1553" s="14"/>
      <c r="Y1553" s="14"/>
      <c r="Z1553" s="77"/>
      <c r="AA1553" s="83"/>
      <c r="AB1553" s="92"/>
      <c r="AC1553" s="91"/>
    </row>
    <row r="1554" spans="1:29" x14ac:dyDescent="0.15">
      <c r="A1554" s="11"/>
      <c r="B1554" s="12"/>
      <c r="C1554" s="13"/>
      <c r="D1554" s="13"/>
      <c r="E1554" s="14"/>
      <c r="F1554" s="14"/>
      <c r="G1554" s="14"/>
      <c r="H1554" s="14"/>
      <c r="I1554" s="15"/>
      <c r="J1554" s="14"/>
      <c r="K1554" s="13"/>
      <c r="L1554" s="132"/>
      <c r="M1554" s="136"/>
      <c r="N1554" s="136"/>
      <c r="O1554" s="136"/>
      <c r="P1554" s="134"/>
      <c r="Q1554" s="134"/>
      <c r="R1554" s="124"/>
      <c r="S1554" s="134"/>
      <c r="T1554" s="135"/>
      <c r="U1554" s="134"/>
      <c r="V1554" s="134"/>
      <c r="W1554" s="127">
        <f t="shared" si="24"/>
        <v>0</v>
      </c>
      <c r="X1554" s="14"/>
      <c r="Y1554" s="14"/>
      <c r="Z1554" s="77"/>
      <c r="AA1554" s="83"/>
      <c r="AB1554" s="92"/>
      <c r="AC1554" s="91"/>
    </row>
    <row r="1555" spans="1:29" x14ac:dyDescent="0.15">
      <c r="A1555" s="11"/>
      <c r="B1555" s="12"/>
      <c r="C1555" s="13"/>
      <c r="D1555" s="13"/>
      <c r="E1555" s="14"/>
      <c r="F1555" s="14"/>
      <c r="G1555" s="14"/>
      <c r="H1555" s="14"/>
      <c r="I1555" s="15"/>
      <c r="J1555" s="14"/>
      <c r="K1555" s="13"/>
      <c r="L1555" s="132"/>
      <c r="M1555" s="136"/>
      <c r="N1555" s="136"/>
      <c r="O1555" s="136"/>
      <c r="P1555" s="134"/>
      <c r="Q1555" s="134"/>
      <c r="R1555" s="124"/>
      <c r="S1555" s="134"/>
      <c r="T1555" s="135"/>
      <c r="U1555" s="134"/>
      <c r="V1555" s="134"/>
      <c r="W1555" s="127">
        <f t="shared" si="24"/>
        <v>0</v>
      </c>
      <c r="X1555" s="14"/>
      <c r="Y1555" s="14"/>
      <c r="Z1555" s="77"/>
      <c r="AA1555" s="83"/>
      <c r="AB1555" s="92"/>
      <c r="AC1555" s="91"/>
    </row>
    <row r="1556" spans="1:29" x14ac:dyDescent="0.15">
      <c r="A1556" s="11"/>
      <c r="B1556" s="12"/>
      <c r="C1556" s="13"/>
      <c r="D1556" s="13"/>
      <c r="E1556" s="14"/>
      <c r="F1556" s="14"/>
      <c r="G1556" s="14"/>
      <c r="H1556" s="14"/>
      <c r="I1556" s="15"/>
      <c r="J1556" s="14"/>
      <c r="K1556" s="13"/>
      <c r="L1556" s="132"/>
      <c r="M1556" s="136"/>
      <c r="N1556" s="136"/>
      <c r="O1556" s="136"/>
      <c r="P1556" s="134"/>
      <c r="Q1556" s="134"/>
      <c r="R1556" s="124"/>
      <c r="S1556" s="134"/>
      <c r="T1556" s="135"/>
      <c r="U1556" s="134"/>
      <c r="V1556" s="134"/>
      <c r="W1556" s="127">
        <f t="shared" si="24"/>
        <v>0</v>
      </c>
      <c r="X1556" s="14"/>
      <c r="Y1556" s="14"/>
      <c r="Z1556" s="77"/>
      <c r="AA1556" s="83"/>
      <c r="AB1556" s="92"/>
      <c r="AC1556" s="91"/>
    </row>
    <row r="1557" spans="1:29" x14ac:dyDescent="0.15">
      <c r="A1557" s="11"/>
      <c r="B1557" s="12"/>
      <c r="C1557" s="13"/>
      <c r="D1557" s="13"/>
      <c r="E1557" s="14"/>
      <c r="F1557" s="14"/>
      <c r="G1557" s="14"/>
      <c r="H1557" s="14"/>
      <c r="I1557" s="15"/>
      <c r="J1557" s="14"/>
      <c r="K1557" s="13"/>
      <c r="L1557" s="132"/>
      <c r="M1557" s="136"/>
      <c r="N1557" s="136"/>
      <c r="O1557" s="136"/>
      <c r="P1557" s="134"/>
      <c r="Q1557" s="134"/>
      <c r="R1557" s="124"/>
      <c r="S1557" s="134"/>
      <c r="T1557" s="135"/>
      <c r="U1557" s="134"/>
      <c r="V1557" s="134"/>
      <c r="W1557" s="127">
        <f t="shared" si="24"/>
        <v>0</v>
      </c>
      <c r="X1557" s="14"/>
      <c r="Y1557" s="14"/>
      <c r="Z1557" s="77"/>
      <c r="AA1557" s="83"/>
      <c r="AB1557" s="92"/>
      <c r="AC1557" s="91"/>
    </row>
    <row r="1558" spans="1:29" x14ac:dyDescent="0.15">
      <c r="A1558" s="11"/>
      <c r="B1558" s="12"/>
      <c r="C1558" s="13"/>
      <c r="D1558" s="13"/>
      <c r="E1558" s="14"/>
      <c r="F1558" s="14"/>
      <c r="G1558" s="14"/>
      <c r="H1558" s="14"/>
      <c r="I1558" s="15"/>
      <c r="J1558" s="14"/>
      <c r="K1558" s="13"/>
      <c r="L1558" s="132"/>
      <c r="M1558" s="136"/>
      <c r="N1558" s="136"/>
      <c r="O1558" s="136"/>
      <c r="P1558" s="134"/>
      <c r="Q1558" s="134"/>
      <c r="R1558" s="124"/>
      <c r="S1558" s="134"/>
      <c r="T1558" s="135"/>
      <c r="U1558" s="134"/>
      <c r="V1558" s="134"/>
      <c r="W1558" s="127">
        <f t="shared" si="24"/>
        <v>0</v>
      </c>
      <c r="X1558" s="14"/>
      <c r="Y1558" s="14"/>
      <c r="Z1558" s="77"/>
      <c r="AA1558" s="83"/>
      <c r="AB1558" s="92"/>
      <c r="AC1558" s="91"/>
    </row>
    <row r="1559" spans="1:29" x14ac:dyDescent="0.15">
      <c r="A1559" s="11"/>
      <c r="B1559" s="12"/>
      <c r="C1559" s="13"/>
      <c r="D1559" s="13"/>
      <c r="E1559" s="14"/>
      <c r="F1559" s="14"/>
      <c r="G1559" s="14"/>
      <c r="H1559" s="14"/>
      <c r="I1559" s="15"/>
      <c r="J1559" s="14"/>
      <c r="K1559" s="13"/>
      <c r="L1559" s="132"/>
      <c r="M1559" s="136"/>
      <c r="N1559" s="136"/>
      <c r="O1559" s="136"/>
      <c r="P1559" s="134"/>
      <c r="Q1559" s="134"/>
      <c r="R1559" s="124"/>
      <c r="S1559" s="134"/>
      <c r="T1559" s="135"/>
      <c r="U1559" s="134"/>
      <c r="V1559" s="134"/>
      <c r="W1559" s="127">
        <f t="shared" si="24"/>
        <v>0</v>
      </c>
      <c r="X1559" s="14"/>
      <c r="Y1559" s="14"/>
      <c r="Z1559" s="77"/>
      <c r="AA1559" s="83"/>
      <c r="AB1559" s="92"/>
      <c r="AC1559" s="91"/>
    </row>
    <row r="1560" spans="1:29" x14ac:dyDescent="0.15">
      <c r="A1560" s="11"/>
      <c r="B1560" s="12"/>
      <c r="C1560" s="13"/>
      <c r="D1560" s="13"/>
      <c r="E1560" s="14"/>
      <c r="F1560" s="14"/>
      <c r="G1560" s="14"/>
      <c r="H1560" s="14"/>
      <c r="I1560" s="15"/>
      <c r="J1560" s="14"/>
      <c r="K1560" s="13"/>
      <c r="L1560" s="132"/>
      <c r="M1560" s="136"/>
      <c r="N1560" s="136"/>
      <c r="O1560" s="136"/>
      <c r="P1560" s="134"/>
      <c r="Q1560" s="134"/>
      <c r="R1560" s="124"/>
      <c r="S1560" s="134"/>
      <c r="T1560" s="135"/>
      <c r="U1560" s="134"/>
      <c r="V1560" s="134"/>
      <c r="W1560" s="127">
        <f t="shared" si="24"/>
        <v>0</v>
      </c>
      <c r="X1560" s="14"/>
      <c r="Y1560" s="14"/>
      <c r="Z1560" s="77"/>
      <c r="AA1560" s="83"/>
      <c r="AB1560" s="92"/>
      <c r="AC1560" s="91"/>
    </row>
    <row r="1561" spans="1:29" x14ac:dyDescent="0.15">
      <c r="A1561" s="11"/>
      <c r="B1561" s="12"/>
      <c r="C1561" s="13"/>
      <c r="D1561" s="13"/>
      <c r="E1561" s="14"/>
      <c r="F1561" s="14"/>
      <c r="G1561" s="14"/>
      <c r="H1561" s="14"/>
      <c r="I1561" s="15"/>
      <c r="J1561" s="14"/>
      <c r="K1561" s="13"/>
      <c r="L1561" s="132"/>
      <c r="M1561" s="136"/>
      <c r="N1561" s="136"/>
      <c r="O1561" s="136"/>
      <c r="P1561" s="134"/>
      <c r="Q1561" s="134"/>
      <c r="R1561" s="124"/>
      <c r="S1561" s="134"/>
      <c r="T1561" s="135"/>
      <c r="U1561" s="134"/>
      <c r="V1561" s="134"/>
      <c r="W1561" s="127">
        <f t="shared" si="24"/>
        <v>0</v>
      </c>
      <c r="X1561" s="14"/>
      <c r="Y1561" s="14"/>
      <c r="Z1561" s="77"/>
      <c r="AA1561" s="83"/>
      <c r="AB1561" s="92"/>
      <c r="AC1561" s="91"/>
    </row>
    <row r="1562" spans="1:29" x14ac:dyDescent="0.15">
      <c r="A1562" s="11"/>
      <c r="B1562" s="12"/>
      <c r="C1562" s="13"/>
      <c r="D1562" s="13"/>
      <c r="E1562" s="14"/>
      <c r="F1562" s="14"/>
      <c r="G1562" s="14"/>
      <c r="H1562" s="14"/>
      <c r="I1562" s="15"/>
      <c r="J1562" s="14"/>
      <c r="K1562" s="13"/>
      <c r="L1562" s="132"/>
      <c r="M1562" s="136"/>
      <c r="N1562" s="136"/>
      <c r="O1562" s="136"/>
      <c r="P1562" s="134"/>
      <c r="Q1562" s="134"/>
      <c r="R1562" s="124"/>
      <c r="S1562" s="134"/>
      <c r="T1562" s="135"/>
      <c r="U1562" s="134"/>
      <c r="V1562" s="134"/>
      <c r="W1562" s="127">
        <f t="shared" si="24"/>
        <v>0</v>
      </c>
      <c r="X1562" s="14"/>
      <c r="Y1562" s="14"/>
      <c r="Z1562" s="77"/>
      <c r="AA1562" s="83"/>
      <c r="AB1562" s="92"/>
      <c r="AC1562" s="91"/>
    </row>
    <row r="1563" spans="1:29" x14ac:dyDescent="0.15">
      <c r="A1563" s="11"/>
      <c r="B1563" s="12"/>
      <c r="C1563" s="13"/>
      <c r="D1563" s="13"/>
      <c r="E1563" s="14"/>
      <c r="F1563" s="14"/>
      <c r="G1563" s="14"/>
      <c r="H1563" s="14"/>
      <c r="I1563" s="15"/>
      <c r="J1563" s="14"/>
      <c r="K1563" s="13"/>
      <c r="L1563" s="132"/>
      <c r="M1563" s="136"/>
      <c r="N1563" s="136"/>
      <c r="O1563" s="136"/>
      <c r="P1563" s="134"/>
      <c r="Q1563" s="134"/>
      <c r="R1563" s="124"/>
      <c r="S1563" s="134"/>
      <c r="T1563" s="135"/>
      <c r="U1563" s="134"/>
      <c r="V1563" s="134"/>
      <c r="W1563" s="127">
        <f t="shared" si="24"/>
        <v>0</v>
      </c>
      <c r="X1563" s="14"/>
      <c r="Y1563" s="14"/>
      <c r="Z1563" s="77"/>
      <c r="AA1563" s="83"/>
      <c r="AB1563" s="92"/>
      <c r="AC1563" s="91"/>
    </row>
    <row r="1564" spans="1:29" x14ac:dyDescent="0.15">
      <c r="A1564" s="11"/>
      <c r="B1564" s="12"/>
      <c r="C1564" s="13"/>
      <c r="D1564" s="13"/>
      <c r="E1564" s="14"/>
      <c r="F1564" s="14"/>
      <c r="G1564" s="14"/>
      <c r="H1564" s="14"/>
      <c r="I1564" s="15"/>
      <c r="J1564" s="14"/>
      <c r="K1564" s="13"/>
      <c r="L1564" s="132"/>
      <c r="M1564" s="136"/>
      <c r="N1564" s="136"/>
      <c r="O1564" s="136"/>
      <c r="P1564" s="134"/>
      <c r="Q1564" s="134"/>
      <c r="R1564" s="124"/>
      <c r="S1564" s="134"/>
      <c r="T1564" s="135"/>
      <c r="U1564" s="134"/>
      <c r="V1564" s="134"/>
      <c r="W1564" s="127">
        <f t="shared" si="24"/>
        <v>0</v>
      </c>
      <c r="X1564" s="14"/>
      <c r="Y1564" s="14"/>
      <c r="Z1564" s="77"/>
      <c r="AA1564" s="83"/>
      <c r="AB1564" s="92"/>
      <c r="AC1564" s="91"/>
    </row>
    <row r="1565" spans="1:29" x14ac:dyDescent="0.15">
      <c r="A1565" s="11"/>
      <c r="B1565" s="12"/>
      <c r="C1565" s="13"/>
      <c r="D1565" s="13"/>
      <c r="E1565" s="14"/>
      <c r="F1565" s="14"/>
      <c r="G1565" s="14"/>
      <c r="H1565" s="14"/>
      <c r="I1565" s="15"/>
      <c r="J1565" s="14"/>
      <c r="K1565" s="13"/>
      <c r="L1565" s="132"/>
      <c r="M1565" s="136"/>
      <c r="N1565" s="136"/>
      <c r="O1565" s="136"/>
      <c r="P1565" s="134"/>
      <c r="Q1565" s="134"/>
      <c r="R1565" s="124"/>
      <c r="S1565" s="134"/>
      <c r="T1565" s="135"/>
      <c r="U1565" s="134"/>
      <c r="V1565" s="134"/>
      <c r="W1565" s="127">
        <f t="shared" si="24"/>
        <v>0</v>
      </c>
      <c r="X1565" s="14"/>
      <c r="Y1565" s="14"/>
      <c r="Z1565" s="77"/>
      <c r="AA1565" s="83"/>
      <c r="AB1565" s="92"/>
      <c r="AC1565" s="91"/>
    </row>
    <row r="1566" spans="1:29" x14ac:dyDescent="0.15">
      <c r="A1566" s="11"/>
      <c r="B1566" s="12"/>
      <c r="C1566" s="13"/>
      <c r="D1566" s="13"/>
      <c r="E1566" s="14"/>
      <c r="F1566" s="14"/>
      <c r="G1566" s="14"/>
      <c r="H1566" s="14"/>
      <c r="I1566" s="15"/>
      <c r="J1566" s="14"/>
      <c r="K1566" s="13"/>
      <c r="L1566" s="132"/>
      <c r="M1566" s="136"/>
      <c r="N1566" s="136"/>
      <c r="O1566" s="136"/>
      <c r="P1566" s="134"/>
      <c r="Q1566" s="134"/>
      <c r="R1566" s="124"/>
      <c r="S1566" s="134"/>
      <c r="T1566" s="135"/>
      <c r="U1566" s="134"/>
      <c r="V1566" s="134"/>
      <c r="W1566" s="127">
        <f t="shared" si="24"/>
        <v>0</v>
      </c>
      <c r="X1566" s="14"/>
      <c r="Y1566" s="14"/>
      <c r="Z1566" s="77"/>
      <c r="AA1566" s="83"/>
      <c r="AB1566" s="92"/>
      <c r="AC1566" s="91"/>
    </row>
    <row r="1567" spans="1:29" x14ac:dyDescent="0.15">
      <c r="A1567" s="11"/>
      <c r="B1567" s="12"/>
      <c r="C1567" s="13"/>
      <c r="D1567" s="13"/>
      <c r="E1567" s="14"/>
      <c r="F1567" s="14"/>
      <c r="G1567" s="14"/>
      <c r="H1567" s="14"/>
      <c r="I1567" s="15"/>
      <c r="J1567" s="14"/>
      <c r="K1567" s="13"/>
      <c r="L1567" s="132"/>
      <c r="M1567" s="136"/>
      <c r="N1567" s="136"/>
      <c r="O1567" s="136"/>
      <c r="P1567" s="134"/>
      <c r="Q1567" s="134"/>
      <c r="R1567" s="124"/>
      <c r="S1567" s="134"/>
      <c r="T1567" s="135"/>
      <c r="U1567" s="134"/>
      <c r="V1567" s="134"/>
      <c r="W1567" s="127">
        <f t="shared" si="24"/>
        <v>0</v>
      </c>
      <c r="X1567" s="14"/>
      <c r="Y1567" s="14"/>
      <c r="Z1567" s="77"/>
      <c r="AA1567" s="83"/>
      <c r="AB1567" s="92"/>
      <c r="AC1567" s="91"/>
    </row>
    <row r="1568" spans="1:29" x14ac:dyDescent="0.15">
      <c r="A1568" s="11"/>
      <c r="B1568" s="12"/>
      <c r="C1568" s="13"/>
      <c r="D1568" s="13"/>
      <c r="E1568" s="14"/>
      <c r="F1568" s="14"/>
      <c r="G1568" s="14"/>
      <c r="H1568" s="14"/>
      <c r="I1568" s="15"/>
      <c r="J1568" s="14"/>
      <c r="K1568" s="13"/>
      <c r="L1568" s="132"/>
      <c r="M1568" s="136"/>
      <c r="N1568" s="136"/>
      <c r="O1568" s="136"/>
      <c r="P1568" s="134"/>
      <c r="Q1568" s="134"/>
      <c r="R1568" s="124"/>
      <c r="S1568" s="134"/>
      <c r="T1568" s="135"/>
      <c r="U1568" s="134"/>
      <c r="V1568" s="134"/>
      <c r="W1568" s="127">
        <f t="shared" si="24"/>
        <v>0</v>
      </c>
      <c r="X1568" s="14"/>
      <c r="Y1568" s="14"/>
      <c r="Z1568" s="77"/>
      <c r="AA1568" s="83"/>
      <c r="AB1568" s="92"/>
      <c r="AC1568" s="91"/>
    </row>
    <row r="1569" spans="1:29" x14ac:dyDescent="0.15">
      <c r="A1569" s="11"/>
      <c r="B1569" s="12"/>
      <c r="C1569" s="13"/>
      <c r="D1569" s="13"/>
      <c r="E1569" s="14"/>
      <c r="F1569" s="14"/>
      <c r="G1569" s="14"/>
      <c r="H1569" s="14"/>
      <c r="I1569" s="15"/>
      <c r="J1569" s="14"/>
      <c r="K1569" s="13"/>
      <c r="L1569" s="132"/>
      <c r="M1569" s="136"/>
      <c r="N1569" s="136"/>
      <c r="O1569" s="136"/>
      <c r="P1569" s="134"/>
      <c r="Q1569" s="134"/>
      <c r="R1569" s="124"/>
      <c r="S1569" s="134"/>
      <c r="T1569" s="135"/>
      <c r="U1569" s="134"/>
      <c r="V1569" s="134"/>
      <c r="W1569" s="127">
        <f t="shared" si="24"/>
        <v>0</v>
      </c>
      <c r="X1569" s="14"/>
      <c r="Y1569" s="14"/>
      <c r="Z1569" s="77"/>
      <c r="AA1569" s="83"/>
      <c r="AB1569" s="92"/>
      <c r="AC1569" s="91"/>
    </row>
    <row r="1570" spans="1:29" x14ac:dyDescent="0.15">
      <c r="A1570" s="11"/>
      <c r="B1570" s="12"/>
      <c r="C1570" s="13"/>
      <c r="D1570" s="13"/>
      <c r="E1570" s="14"/>
      <c r="F1570" s="14"/>
      <c r="G1570" s="14"/>
      <c r="H1570" s="14"/>
      <c r="I1570" s="15"/>
      <c r="J1570" s="14"/>
      <c r="K1570" s="13"/>
      <c r="L1570" s="132"/>
      <c r="M1570" s="136"/>
      <c r="N1570" s="136"/>
      <c r="O1570" s="136"/>
      <c r="P1570" s="134"/>
      <c r="Q1570" s="134"/>
      <c r="R1570" s="124"/>
      <c r="S1570" s="134"/>
      <c r="T1570" s="135"/>
      <c r="U1570" s="134"/>
      <c r="V1570" s="134"/>
      <c r="W1570" s="127">
        <f t="shared" si="24"/>
        <v>0</v>
      </c>
      <c r="X1570" s="14"/>
      <c r="Y1570" s="14"/>
      <c r="Z1570" s="77"/>
      <c r="AA1570" s="83"/>
      <c r="AB1570" s="92"/>
      <c r="AC1570" s="91"/>
    </row>
    <row r="1571" spans="1:29" x14ac:dyDescent="0.15">
      <c r="A1571" s="11"/>
      <c r="B1571" s="12"/>
      <c r="C1571" s="13"/>
      <c r="D1571" s="13"/>
      <c r="E1571" s="14"/>
      <c r="F1571" s="14"/>
      <c r="G1571" s="14"/>
      <c r="H1571" s="14"/>
      <c r="I1571" s="15"/>
      <c r="J1571" s="14"/>
      <c r="K1571" s="13"/>
      <c r="L1571" s="132"/>
      <c r="M1571" s="136"/>
      <c r="N1571" s="136"/>
      <c r="O1571" s="136"/>
      <c r="P1571" s="134"/>
      <c r="Q1571" s="134"/>
      <c r="R1571" s="124"/>
      <c r="S1571" s="134"/>
      <c r="T1571" s="135"/>
      <c r="U1571" s="134"/>
      <c r="V1571" s="134"/>
      <c r="W1571" s="127">
        <f t="shared" si="24"/>
        <v>0</v>
      </c>
      <c r="X1571" s="14"/>
      <c r="Y1571" s="14"/>
      <c r="Z1571" s="77"/>
      <c r="AA1571" s="83"/>
      <c r="AB1571" s="92"/>
      <c r="AC1571" s="91"/>
    </row>
    <row r="1572" spans="1:29" x14ac:dyDescent="0.15">
      <c r="A1572" s="11"/>
      <c r="B1572" s="12"/>
      <c r="C1572" s="13"/>
      <c r="D1572" s="13"/>
      <c r="E1572" s="14"/>
      <c r="F1572" s="14"/>
      <c r="G1572" s="14"/>
      <c r="H1572" s="14"/>
      <c r="I1572" s="15"/>
      <c r="J1572" s="14"/>
      <c r="K1572" s="13"/>
      <c r="L1572" s="132"/>
      <c r="M1572" s="136"/>
      <c r="N1572" s="136"/>
      <c r="O1572" s="136"/>
      <c r="P1572" s="134"/>
      <c r="Q1572" s="134"/>
      <c r="R1572" s="124"/>
      <c r="S1572" s="134"/>
      <c r="T1572" s="135"/>
      <c r="U1572" s="134"/>
      <c r="V1572" s="134"/>
      <c r="W1572" s="127">
        <f t="shared" si="24"/>
        <v>0</v>
      </c>
      <c r="X1572" s="14"/>
      <c r="Y1572" s="14"/>
      <c r="Z1572" s="77"/>
      <c r="AA1572" s="83"/>
      <c r="AB1572" s="92"/>
      <c r="AC1572" s="91"/>
    </row>
    <row r="1573" spans="1:29" x14ac:dyDescent="0.15">
      <c r="A1573" s="11"/>
      <c r="B1573" s="12"/>
      <c r="C1573" s="13"/>
      <c r="D1573" s="13"/>
      <c r="E1573" s="14"/>
      <c r="F1573" s="14"/>
      <c r="G1573" s="14"/>
      <c r="H1573" s="14"/>
      <c r="I1573" s="15"/>
      <c r="J1573" s="14"/>
      <c r="K1573" s="13"/>
      <c r="L1573" s="132"/>
      <c r="M1573" s="136"/>
      <c r="N1573" s="136"/>
      <c r="O1573" s="136"/>
      <c r="P1573" s="134"/>
      <c r="Q1573" s="134"/>
      <c r="R1573" s="124"/>
      <c r="S1573" s="134"/>
      <c r="T1573" s="135"/>
      <c r="U1573" s="134"/>
      <c r="V1573" s="134"/>
      <c r="W1573" s="127">
        <f t="shared" si="24"/>
        <v>0</v>
      </c>
      <c r="X1573" s="14"/>
      <c r="Y1573" s="14"/>
      <c r="Z1573" s="77"/>
      <c r="AA1573" s="83"/>
      <c r="AB1573" s="92"/>
      <c r="AC1573" s="91"/>
    </row>
    <row r="1574" spans="1:29" x14ac:dyDescent="0.15">
      <c r="A1574" s="11"/>
      <c r="B1574" s="12"/>
      <c r="C1574" s="13"/>
      <c r="D1574" s="13"/>
      <c r="E1574" s="14"/>
      <c r="F1574" s="14"/>
      <c r="G1574" s="14"/>
      <c r="H1574" s="14"/>
      <c r="I1574" s="15"/>
      <c r="J1574" s="14"/>
      <c r="K1574" s="13"/>
      <c r="L1574" s="132"/>
      <c r="M1574" s="136"/>
      <c r="N1574" s="136"/>
      <c r="O1574" s="136"/>
      <c r="P1574" s="134"/>
      <c r="Q1574" s="134"/>
      <c r="R1574" s="124"/>
      <c r="S1574" s="134"/>
      <c r="T1574" s="135"/>
      <c r="U1574" s="134"/>
      <c r="V1574" s="134"/>
      <c r="W1574" s="127">
        <f t="shared" si="24"/>
        <v>0</v>
      </c>
      <c r="X1574" s="14"/>
      <c r="Y1574" s="14"/>
      <c r="Z1574" s="77"/>
      <c r="AA1574" s="83"/>
      <c r="AB1574" s="92"/>
      <c r="AC1574" s="91"/>
    </row>
    <row r="1575" spans="1:29" x14ac:dyDescent="0.15">
      <c r="A1575" s="11"/>
      <c r="B1575" s="12"/>
      <c r="C1575" s="13"/>
      <c r="D1575" s="13"/>
      <c r="E1575" s="14"/>
      <c r="F1575" s="14"/>
      <c r="G1575" s="14"/>
      <c r="H1575" s="14"/>
      <c r="I1575" s="15"/>
      <c r="J1575" s="14"/>
      <c r="K1575" s="13"/>
      <c r="L1575" s="132"/>
      <c r="M1575" s="136"/>
      <c r="N1575" s="136"/>
      <c r="O1575" s="136"/>
      <c r="P1575" s="134"/>
      <c r="Q1575" s="134"/>
      <c r="R1575" s="124"/>
      <c r="S1575" s="134"/>
      <c r="T1575" s="135"/>
      <c r="U1575" s="134"/>
      <c r="V1575" s="134"/>
      <c r="W1575" s="127">
        <f t="shared" si="24"/>
        <v>0</v>
      </c>
      <c r="X1575" s="14"/>
      <c r="Y1575" s="14"/>
      <c r="Z1575" s="77"/>
      <c r="AA1575" s="83"/>
      <c r="AB1575" s="92"/>
      <c r="AC1575" s="91"/>
    </row>
    <row r="1576" spans="1:29" x14ac:dyDescent="0.15">
      <c r="A1576" s="11"/>
      <c r="B1576" s="12"/>
      <c r="C1576" s="13"/>
      <c r="D1576" s="13"/>
      <c r="E1576" s="14"/>
      <c r="F1576" s="14"/>
      <c r="G1576" s="14"/>
      <c r="H1576" s="14"/>
      <c r="I1576" s="15"/>
      <c r="J1576" s="14"/>
      <c r="K1576" s="13"/>
      <c r="L1576" s="132"/>
      <c r="M1576" s="136"/>
      <c r="N1576" s="136"/>
      <c r="O1576" s="136"/>
      <c r="P1576" s="134"/>
      <c r="Q1576" s="134"/>
      <c r="R1576" s="124"/>
      <c r="S1576" s="134"/>
      <c r="T1576" s="135"/>
      <c r="U1576" s="134"/>
      <c r="V1576" s="134"/>
      <c r="W1576" s="127">
        <f t="shared" si="24"/>
        <v>0</v>
      </c>
      <c r="X1576" s="14"/>
      <c r="Y1576" s="14"/>
      <c r="Z1576" s="77"/>
      <c r="AA1576" s="83"/>
      <c r="AB1576" s="92"/>
      <c r="AC1576" s="91"/>
    </row>
    <row r="1577" spans="1:29" x14ac:dyDescent="0.15">
      <c r="A1577" s="11"/>
      <c r="B1577" s="12"/>
      <c r="C1577" s="13"/>
      <c r="D1577" s="13"/>
      <c r="E1577" s="14"/>
      <c r="F1577" s="14"/>
      <c r="G1577" s="14"/>
      <c r="H1577" s="14"/>
      <c r="I1577" s="15"/>
      <c r="J1577" s="14"/>
      <c r="K1577" s="13"/>
      <c r="L1577" s="132"/>
      <c r="M1577" s="136"/>
      <c r="N1577" s="136"/>
      <c r="O1577" s="136"/>
      <c r="P1577" s="134"/>
      <c r="Q1577" s="134"/>
      <c r="R1577" s="124"/>
      <c r="S1577" s="134"/>
      <c r="T1577" s="135"/>
      <c r="U1577" s="134"/>
      <c r="V1577" s="134"/>
      <c r="W1577" s="127">
        <f t="shared" si="24"/>
        <v>0</v>
      </c>
      <c r="X1577" s="14"/>
      <c r="Y1577" s="14"/>
      <c r="Z1577" s="77"/>
      <c r="AA1577" s="83"/>
      <c r="AB1577" s="92"/>
      <c r="AC1577" s="91"/>
    </row>
    <row r="1578" spans="1:29" x14ac:dyDescent="0.15">
      <c r="A1578" s="11"/>
      <c r="B1578" s="12"/>
      <c r="C1578" s="13"/>
      <c r="D1578" s="13"/>
      <c r="E1578" s="14"/>
      <c r="F1578" s="14"/>
      <c r="G1578" s="14"/>
      <c r="H1578" s="14"/>
      <c r="I1578" s="15"/>
      <c r="J1578" s="14"/>
      <c r="K1578" s="13"/>
      <c r="L1578" s="132"/>
      <c r="M1578" s="136"/>
      <c r="N1578" s="136"/>
      <c r="O1578" s="136"/>
      <c r="P1578" s="134"/>
      <c r="Q1578" s="134"/>
      <c r="R1578" s="124"/>
      <c r="S1578" s="134"/>
      <c r="T1578" s="135"/>
      <c r="U1578" s="134"/>
      <c r="V1578" s="134"/>
      <c r="W1578" s="127">
        <f t="shared" si="24"/>
        <v>0</v>
      </c>
      <c r="X1578" s="14"/>
      <c r="Y1578" s="14"/>
      <c r="Z1578" s="77"/>
      <c r="AA1578" s="83"/>
      <c r="AB1578" s="92"/>
      <c r="AC1578" s="91"/>
    </row>
    <row r="1579" spans="1:29" x14ac:dyDescent="0.15">
      <c r="A1579" s="11"/>
      <c r="B1579" s="12"/>
      <c r="C1579" s="13"/>
      <c r="D1579" s="13"/>
      <c r="E1579" s="14"/>
      <c r="F1579" s="14"/>
      <c r="G1579" s="14"/>
      <c r="H1579" s="14"/>
      <c r="I1579" s="15"/>
      <c r="J1579" s="14"/>
      <c r="K1579" s="13"/>
      <c r="L1579" s="132"/>
      <c r="M1579" s="136"/>
      <c r="N1579" s="136"/>
      <c r="O1579" s="136"/>
      <c r="P1579" s="134"/>
      <c r="Q1579" s="134"/>
      <c r="R1579" s="124"/>
      <c r="S1579" s="134"/>
      <c r="T1579" s="135"/>
      <c r="U1579" s="134"/>
      <c r="V1579" s="134"/>
      <c r="W1579" s="127">
        <f t="shared" si="24"/>
        <v>0</v>
      </c>
      <c r="X1579" s="14"/>
      <c r="Y1579" s="14"/>
      <c r="Z1579" s="77"/>
      <c r="AA1579" s="83"/>
      <c r="AB1579" s="92"/>
      <c r="AC1579" s="91"/>
    </row>
    <row r="1580" spans="1:29" x14ac:dyDescent="0.15">
      <c r="A1580" s="11"/>
      <c r="B1580" s="12"/>
      <c r="C1580" s="13"/>
      <c r="D1580" s="13"/>
      <c r="E1580" s="14"/>
      <c r="F1580" s="14"/>
      <c r="G1580" s="14"/>
      <c r="H1580" s="14"/>
      <c r="I1580" s="15"/>
      <c r="J1580" s="14"/>
      <c r="K1580" s="13"/>
      <c r="L1580" s="132"/>
      <c r="M1580" s="136"/>
      <c r="N1580" s="136"/>
      <c r="O1580" s="136"/>
      <c r="P1580" s="134"/>
      <c r="Q1580" s="134"/>
      <c r="R1580" s="124"/>
      <c r="S1580" s="134"/>
      <c r="T1580" s="135"/>
      <c r="U1580" s="134"/>
      <c r="V1580" s="134"/>
      <c r="W1580" s="127">
        <f t="shared" si="24"/>
        <v>0</v>
      </c>
      <c r="X1580" s="14"/>
      <c r="Y1580" s="14"/>
      <c r="Z1580" s="77"/>
      <c r="AA1580" s="83"/>
      <c r="AB1580" s="92"/>
      <c r="AC1580" s="91"/>
    </row>
    <row r="1581" spans="1:29" x14ac:dyDescent="0.15">
      <c r="A1581" s="11"/>
      <c r="B1581" s="12"/>
      <c r="C1581" s="13"/>
      <c r="D1581" s="13"/>
      <c r="E1581" s="14"/>
      <c r="F1581" s="14"/>
      <c r="G1581" s="14"/>
      <c r="H1581" s="14"/>
      <c r="I1581" s="15"/>
      <c r="J1581" s="14"/>
      <c r="K1581" s="13"/>
      <c r="L1581" s="132"/>
      <c r="M1581" s="136"/>
      <c r="N1581" s="136"/>
      <c r="O1581" s="136"/>
      <c r="P1581" s="134"/>
      <c r="Q1581" s="134"/>
      <c r="R1581" s="124"/>
      <c r="S1581" s="134"/>
      <c r="T1581" s="135"/>
      <c r="U1581" s="134"/>
      <c r="V1581" s="134"/>
      <c r="W1581" s="127">
        <f t="shared" si="24"/>
        <v>0</v>
      </c>
      <c r="X1581" s="14"/>
      <c r="Y1581" s="14"/>
      <c r="Z1581" s="77"/>
      <c r="AA1581" s="83"/>
      <c r="AB1581" s="92"/>
      <c r="AC1581" s="91"/>
    </row>
    <row r="1582" spans="1:29" x14ac:dyDescent="0.15">
      <c r="A1582" s="11"/>
      <c r="B1582" s="12"/>
      <c r="C1582" s="13"/>
      <c r="D1582" s="13"/>
      <c r="E1582" s="14"/>
      <c r="F1582" s="14"/>
      <c r="G1582" s="14"/>
      <c r="H1582" s="14"/>
      <c r="I1582" s="15"/>
      <c r="J1582" s="14"/>
      <c r="K1582" s="13"/>
      <c r="L1582" s="132"/>
      <c r="M1582" s="136"/>
      <c r="N1582" s="136"/>
      <c r="O1582" s="136"/>
      <c r="P1582" s="134"/>
      <c r="Q1582" s="134"/>
      <c r="R1582" s="124"/>
      <c r="S1582" s="134"/>
      <c r="T1582" s="135"/>
      <c r="U1582" s="134"/>
      <c r="V1582" s="134"/>
      <c r="W1582" s="127">
        <f t="shared" si="24"/>
        <v>0</v>
      </c>
      <c r="X1582" s="14"/>
      <c r="Y1582" s="14"/>
      <c r="Z1582" s="77"/>
      <c r="AA1582" s="83"/>
      <c r="AB1582" s="92"/>
      <c r="AC1582" s="91"/>
    </row>
    <row r="1583" spans="1:29" x14ac:dyDescent="0.15">
      <c r="A1583" s="11"/>
      <c r="B1583" s="12"/>
      <c r="C1583" s="13"/>
      <c r="D1583" s="13"/>
      <c r="E1583" s="14"/>
      <c r="F1583" s="14"/>
      <c r="G1583" s="14"/>
      <c r="H1583" s="14"/>
      <c r="I1583" s="15"/>
      <c r="J1583" s="14"/>
      <c r="K1583" s="13"/>
      <c r="L1583" s="132"/>
      <c r="M1583" s="136"/>
      <c r="N1583" s="136"/>
      <c r="O1583" s="136"/>
      <c r="P1583" s="134"/>
      <c r="Q1583" s="134"/>
      <c r="R1583" s="124"/>
      <c r="S1583" s="134"/>
      <c r="T1583" s="135"/>
      <c r="U1583" s="134"/>
      <c r="V1583" s="134"/>
      <c r="W1583" s="127">
        <f t="shared" si="24"/>
        <v>0</v>
      </c>
      <c r="X1583" s="14"/>
      <c r="Y1583" s="14"/>
      <c r="Z1583" s="77"/>
      <c r="AA1583" s="83"/>
      <c r="AB1583" s="92"/>
      <c r="AC1583" s="91"/>
    </row>
    <row r="1584" spans="1:29" x14ac:dyDescent="0.15">
      <c r="A1584" s="11"/>
      <c r="B1584" s="12"/>
      <c r="C1584" s="13"/>
      <c r="D1584" s="13"/>
      <c r="E1584" s="14"/>
      <c r="F1584" s="14"/>
      <c r="G1584" s="14"/>
      <c r="H1584" s="14"/>
      <c r="I1584" s="15"/>
      <c r="J1584" s="14"/>
      <c r="K1584" s="13"/>
      <c r="L1584" s="132"/>
      <c r="M1584" s="136"/>
      <c r="N1584" s="136"/>
      <c r="O1584" s="136"/>
      <c r="P1584" s="134"/>
      <c r="Q1584" s="134"/>
      <c r="R1584" s="124"/>
      <c r="S1584" s="134"/>
      <c r="T1584" s="135"/>
      <c r="U1584" s="134"/>
      <c r="V1584" s="134"/>
      <c r="W1584" s="127">
        <f t="shared" si="24"/>
        <v>0</v>
      </c>
      <c r="X1584" s="14"/>
      <c r="Y1584" s="14"/>
      <c r="Z1584" s="77"/>
      <c r="AA1584" s="83"/>
      <c r="AB1584" s="92"/>
      <c r="AC1584" s="91"/>
    </row>
    <row r="1585" spans="1:29" x14ac:dyDescent="0.15">
      <c r="A1585" s="11"/>
      <c r="B1585" s="12"/>
      <c r="C1585" s="13"/>
      <c r="D1585" s="13"/>
      <c r="E1585" s="14"/>
      <c r="F1585" s="14"/>
      <c r="G1585" s="14"/>
      <c r="H1585" s="14"/>
      <c r="I1585" s="15"/>
      <c r="J1585" s="14"/>
      <c r="K1585" s="13"/>
      <c r="L1585" s="132"/>
      <c r="M1585" s="136"/>
      <c r="N1585" s="136"/>
      <c r="O1585" s="136"/>
      <c r="P1585" s="134"/>
      <c r="Q1585" s="134"/>
      <c r="R1585" s="124"/>
      <c r="S1585" s="134"/>
      <c r="T1585" s="135"/>
      <c r="U1585" s="134"/>
      <c r="V1585" s="134"/>
      <c r="W1585" s="127">
        <f t="shared" si="24"/>
        <v>0</v>
      </c>
      <c r="X1585" s="14"/>
      <c r="Y1585" s="14"/>
      <c r="Z1585" s="77"/>
      <c r="AA1585" s="83"/>
      <c r="AB1585" s="92"/>
      <c r="AC1585" s="91"/>
    </row>
    <row r="1586" spans="1:29" x14ac:dyDescent="0.15">
      <c r="A1586" s="11"/>
      <c r="B1586" s="12"/>
      <c r="C1586" s="13"/>
      <c r="D1586" s="13"/>
      <c r="E1586" s="14"/>
      <c r="F1586" s="14"/>
      <c r="G1586" s="14"/>
      <c r="H1586" s="14"/>
      <c r="I1586" s="15"/>
      <c r="J1586" s="14"/>
      <c r="K1586" s="13"/>
      <c r="L1586" s="132"/>
      <c r="M1586" s="136"/>
      <c r="N1586" s="136"/>
      <c r="O1586" s="136"/>
      <c r="P1586" s="134"/>
      <c r="Q1586" s="134"/>
      <c r="R1586" s="124"/>
      <c r="S1586" s="134"/>
      <c r="T1586" s="135"/>
      <c r="U1586" s="134"/>
      <c r="V1586" s="134"/>
      <c r="W1586" s="127">
        <f t="shared" si="24"/>
        <v>0</v>
      </c>
      <c r="X1586" s="14"/>
      <c r="Y1586" s="14"/>
      <c r="Z1586" s="77"/>
      <c r="AA1586" s="83"/>
      <c r="AB1586" s="92"/>
      <c r="AC1586" s="91"/>
    </row>
    <row r="1587" spans="1:29" x14ac:dyDescent="0.15">
      <c r="A1587" s="11"/>
      <c r="B1587" s="12"/>
      <c r="C1587" s="13"/>
      <c r="D1587" s="13"/>
      <c r="E1587" s="14"/>
      <c r="F1587" s="14"/>
      <c r="G1587" s="14"/>
      <c r="H1587" s="14"/>
      <c r="I1587" s="15"/>
      <c r="J1587" s="14"/>
      <c r="K1587" s="13"/>
      <c r="L1587" s="132"/>
      <c r="M1587" s="136"/>
      <c r="N1587" s="136"/>
      <c r="O1587" s="136"/>
      <c r="P1587" s="134"/>
      <c r="Q1587" s="134"/>
      <c r="R1587" s="124"/>
      <c r="S1587" s="134"/>
      <c r="T1587" s="135"/>
      <c r="U1587" s="134"/>
      <c r="V1587" s="134"/>
      <c r="W1587" s="127">
        <f t="shared" si="24"/>
        <v>0</v>
      </c>
      <c r="X1587" s="14"/>
      <c r="Y1587" s="14"/>
      <c r="Z1587" s="77"/>
      <c r="AA1587" s="83"/>
      <c r="AB1587" s="92"/>
      <c r="AC1587" s="91"/>
    </row>
    <row r="1588" spans="1:29" x14ac:dyDescent="0.15">
      <c r="A1588" s="11"/>
      <c r="B1588" s="12"/>
      <c r="C1588" s="13"/>
      <c r="D1588" s="13"/>
      <c r="E1588" s="14"/>
      <c r="F1588" s="14"/>
      <c r="G1588" s="14"/>
      <c r="H1588" s="14"/>
      <c r="I1588" s="15"/>
      <c r="J1588" s="14"/>
      <c r="K1588" s="13"/>
      <c r="L1588" s="132"/>
      <c r="M1588" s="136"/>
      <c r="N1588" s="136"/>
      <c r="O1588" s="136"/>
      <c r="P1588" s="134"/>
      <c r="Q1588" s="134"/>
      <c r="R1588" s="124"/>
      <c r="S1588" s="134"/>
      <c r="T1588" s="135"/>
      <c r="U1588" s="134"/>
      <c r="V1588" s="134"/>
      <c r="W1588" s="127">
        <f t="shared" si="24"/>
        <v>0</v>
      </c>
      <c r="X1588" s="14"/>
      <c r="Y1588" s="14"/>
      <c r="Z1588" s="77"/>
      <c r="AA1588" s="83"/>
      <c r="AB1588" s="92"/>
      <c r="AC1588" s="91"/>
    </row>
    <row r="1589" spans="1:29" x14ac:dyDescent="0.15">
      <c r="A1589" s="11"/>
      <c r="B1589" s="12"/>
      <c r="C1589" s="13"/>
      <c r="D1589" s="13"/>
      <c r="E1589" s="14"/>
      <c r="F1589" s="14"/>
      <c r="G1589" s="14"/>
      <c r="H1589" s="14"/>
      <c r="I1589" s="15"/>
      <c r="J1589" s="14"/>
      <c r="K1589" s="13"/>
      <c r="L1589" s="132"/>
      <c r="M1589" s="136"/>
      <c r="N1589" s="136"/>
      <c r="O1589" s="136"/>
      <c r="P1589" s="134"/>
      <c r="Q1589" s="134"/>
      <c r="R1589" s="124"/>
      <c r="S1589" s="134"/>
      <c r="T1589" s="135"/>
      <c r="U1589" s="134"/>
      <c r="V1589" s="134"/>
      <c r="W1589" s="127">
        <f t="shared" si="24"/>
        <v>0</v>
      </c>
      <c r="X1589" s="14"/>
      <c r="Y1589" s="14"/>
      <c r="Z1589" s="77"/>
      <c r="AA1589" s="83"/>
      <c r="AB1589" s="92"/>
      <c r="AC1589" s="91"/>
    </row>
    <row r="1590" spans="1:29" x14ac:dyDescent="0.15">
      <c r="A1590" s="11"/>
      <c r="B1590" s="12"/>
      <c r="C1590" s="13"/>
      <c r="D1590" s="13"/>
      <c r="E1590" s="14"/>
      <c r="F1590" s="14"/>
      <c r="G1590" s="14"/>
      <c r="H1590" s="14"/>
      <c r="I1590" s="15"/>
      <c r="J1590" s="14"/>
      <c r="K1590" s="13"/>
      <c r="L1590" s="132"/>
      <c r="M1590" s="136"/>
      <c r="N1590" s="136"/>
      <c r="O1590" s="136"/>
      <c r="P1590" s="134"/>
      <c r="Q1590" s="134"/>
      <c r="R1590" s="124"/>
      <c r="S1590" s="134"/>
      <c r="T1590" s="135"/>
      <c r="U1590" s="134"/>
      <c r="V1590" s="134"/>
      <c r="W1590" s="127">
        <f t="shared" si="24"/>
        <v>0</v>
      </c>
      <c r="X1590" s="14"/>
      <c r="Y1590" s="14"/>
      <c r="Z1590" s="77"/>
      <c r="AA1590" s="83"/>
      <c r="AB1590" s="92"/>
      <c r="AC1590" s="91"/>
    </row>
    <row r="1591" spans="1:29" x14ac:dyDescent="0.15">
      <c r="A1591" s="11"/>
      <c r="B1591" s="12"/>
      <c r="C1591" s="13"/>
      <c r="D1591" s="13"/>
      <c r="E1591" s="14"/>
      <c r="F1591" s="14"/>
      <c r="G1591" s="14"/>
      <c r="H1591" s="14"/>
      <c r="I1591" s="15"/>
      <c r="J1591" s="14"/>
      <c r="K1591" s="13"/>
      <c r="L1591" s="132"/>
      <c r="M1591" s="136"/>
      <c r="N1591" s="136"/>
      <c r="O1591" s="136"/>
      <c r="P1591" s="134"/>
      <c r="Q1591" s="134"/>
      <c r="R1591" s="124"/>
      <c r="S1591" s="134"/>
      <c r="T1591" s="135"/>
      <c r="U1591" s="134"/>
      <c r="V1591" s="134"/>
      <c r="W1591" s="127">
        <f t="shared" si="24"/>
        <v>0</v>
      </c>
      <c r="X1591" s="14"/>
      <c r="Y1591" s="14"/>
      <c r="Z1591" s="77"/>
      <c r="AA1591" s="83"/>
      <c r="AB1591" s="92"/>
      <c r="AC1591" s="91"/>
    </row>
    <row r="1592" spans="1:29" x14ac:dyDescent="0.15">
      <c r="A1592" s="11"/>
      <c r="B1592" s="12"/>
      <c r="C1592" s="13"/>
      <c r="D1592" s="13"/>
      <c r="E1592" s="14"/>
      <c r="F1592" s="14"/>
      <c r="G1592" s="14"/>
      <c r="H1592" s="14"/>
      <c r="I1592" s="15"/>
      <c r="J1592" s="14"/>
      <c r="K1592" s="13"/>
      <c r="L1592" s="132"/>
      <c r="M1592" s="136"/>
      <c r="N1592" s="136"/>
      <c r="O1592" s="136"/>
      <c r="P1592" s="134"/>
      <c r="Q1592" s="134"/>
      <c r="R1592" s="124"/>
      <c r="S1592" s="134"/>
      <c r="T1592" s="135"/>
      <c r="U1592" s="134"/>
      <c r="V1592" s="134"/>
      <c r="W1592" s="127">
        <f t="shared" si="24"/>
        <v>0</v>
      </c>
      <c r="X1592" s="14"/>
      <c r="Y1592" s="14"/>
      <c r="Z1592" s="77"/>
      <c r="AA1592" s="83"/>
      <c r="AB1592" s="92"/>
      <c r="AC1592" s="91"/>
    </row>
    <row r="1593" spans="1:29" x14ac:dyDescent="0.15">
      <c r="A1593" s="11"/>
      <c r="B1593" s="12"/>
      <c r="C1593" s="13"/>
      <c r="D1593" s="13"/>
      <c r="E1593" s="14"/>
      <c r="F1593" s="14"/>
      <c r="G1593" s="14"/>
      <c r="H1593" s="14"/>
      <c r="I1593" s="15"/>
      <c r="J1593" s="14"/>
      <c r="K1593" s="13"/>
      <c r="L1593" s="132"/>
      <c r="M1593" s="136"/>
      <c r="N1593" s="136"/>
      <c r="O1593" s="136"/>
      <c r="P1593" s="134"/>
      <c r="Q1593" s="134"/>
      <c r="R1593" s="124"/>
      <c r="S1593" s="134"/>
      <c r="T1593" s="135"/>
      <c r="U1593" s="134"/>
      <c r="V1593" s="134"/>
      <c r="W1593" s="127">
        <f t="shared" si="24"/>
        <v>0</v>
      </c>
      <c r="X1593" s="14"/>
      <c r="Y1593" s="14"/>
      <c r="Z1593" s="77"/>
      <c r="AA1593" s="83"/>
      <c r="AB1593" s="92"/>
      <c r="AC1593" s="91"/>
    </row>
    <row r="1594" spans="1:29" x14ac:dyDescent="0.15">
      <c r="A1594" s="11"/>
      <c r="B1594" s="12"/>
      <c r="C1594" s="13"/>
      <c r="D1594" s="13"/>
      <c r="E1594" s="14"/>
      <c r="F1594" s="14"/>
      <c r="G1594" s="14"/>
      <c r="H1594" s="14"/>
      <c r="I1594" s="15"/>
      <c r="J1594" s="14"/>
      <c r="K1594" s="13"/>
      <c r="L1594" s="132"/>
      <c r="M1594" s="136"/>
      <c r="N1594" s="136"/>
      <c r="O1594" s="136"/>
      <c r="P1594" s="134"/>
      <c r="Q1594" s="134"/>
      <c r="R1594" s="124"/>
      <c r="S1594" s="134"/>
      <c r="T1594" s="135"/>
      <c r="U1594" s="134"/>
      <c r="V1594" s="134"/>
      <c r="W1594" s="127">
        <f t="shared" si="24"/>
        <v>0</v>
      </c>
      <c r="X1594" s="14"/>
      <c r="Y1594" s="14"/>
      <c r="Z1594" s="77"/>
      <c r="AA1594" s="83"/>
      <c r="AB1594" s="92"/>
      <c r="AC1594" s="91"/>
    </row>
    <row r="1595" spans="1:29" x14ac:dyDescent="0.15">
      <c r="A1595" s="11"/>
      <c r="B1595" s="12"/>
      <c r="C1595" s="13"/>
      <c r="D1595" s="13"/>
      <c r="E1595" s="14"/>
      <c r="F1595" s="14"/>
      <c r="G1595" s="14"/>
      <c r="H1595" s="14"/>
      <c r="I1595" s="15"/>
      <c r="J1595" s="14"/>
      <c r="K1595" s="13"/>
      <c r="L1595" s="132"/>
      <c r="M1595" s="136"/>
      <c r="N1595" s="136"/>
      <c r="O1595" s="136"/>
      <c r="P1595" s="134"/>
      <c r="Q1595" s="134"/>
      <c r="R1595" s="124"/>
      <c r="S1595" s="134"/>
      <c r="T1595" s="135"/>
      <c r="U1595" s="134"/>
      <c r="V1595" s="134"/>
      <c r="W1595" s="127">
        <f t="shared" si="24"/>
        <v>0</v>
      </c>
      <c r="X1595" s="14"/>
      <c r="Y1595" s="14"/>
      <c r="Z1595" s="77"/>
      <c r="AA1595" s="83"/>
      <c r="AB1595" s="92"/>
      <c r="AC1595" s="91"/>
    </row>
    <row r="1596" spans="1:29" x14ac:dyDescent="0.15">
      <c r="A1596" s="11"/>
      <c r="B1596" s="12"/>
      <c r="C1596" s="13"/>
      <c r="D1596" s="13"/>
      <c r="E1596" s="14"/>
      <c r="F1596" s="14"/>
      <c r="G1596" s="14"/>
      <c r="H1596" s="14"/>
      <c r="I1596" s="15"/>
      <c r="J1596" s="14"/>
      <c r="K1596" s="13"/>
      <c r="L1596" s="132"/>
      <c r="M1596" s="136"/>
      <c r="N1596" s="136"/>
      <c r="O1596" s="136"/>
      <c r="P1596" s="134"/>
      <c r="Q1596" s="134"/>
      <c r="R1596" s="124"/>
      <c r="S1596" s="134"/>
      <c r="T1596" s="135"/>
      <c r="U1596" s="134"/>
      <c r="V1596" s="134"/>
      <c r="W1596" s="127">
        <f t="shared" si="24"/>
        <v>0</v>
      </c>
      <c r="X1596" s="14"/>
      <c r="Y1596" s="14"/>
      <c r="Z1596" s="77"/>
      <c r="AA1596" s="83"/>
      <c r="AB1596" s="92"/>
      <c r="AC1596" s="91"/>
    </row>
    <row r="1597" spans="1:29" x14ac:dyDescent="0.15">
      <c r="A1597" s="11"/>
      <c r="B1597" s="12"/>
      <c r="C1597" s="13"/>
      <c r="D1597" s="13"/>
      <c r="E1597" s="14"/>
      <c r="F1597" s="14"/>
      <c r="G1597" s="14"/>
      <c r="H1597" s="14"/>
      <c r="I1597" s="15"/>
      <c r="J1597" s="14"/>
      <c r="K1597" s="13"/>
      <c r="L1597" s="132"/>
      <c r="M1597" s="136"/>
      <c r="N1597" s="136"/>
      <c r="O1597" s="136"/>
      <c r="P1597" s="134"/>
      <c r="Q1597" s="134"/>
      <c r="R1597" s="124"/>
      <c r="S1597" s="134"/>
      <c r="T1597" s="135"/>
      <c r="U1597" s="134"/>
      <c r="V1597" s="134"/>
      <c r="W1597" s="127">
        <f t="shared" si="24"/>
        <v>0</v>
      </c>
      <c r="X1597" s="14"/>
      <c r="Y1597" s="14"/>
      <c r="Z1597" s="77"/>
      <c r="AA1597" s="83"/>
      <c r="AB1597" s="92"/>
      <c r="AC1597" s="91"/>
    </row>
    <row r="1598" spans="1:29" x14ac:dyDescent="0.15">
      <c r="A1598" s="11"/>
      <c r="B1598" s="12"/>
      <c r="C1598" s="13"/>
      <c r="D1598" s="13"/>
      <c r="E1598" s="14"/>
      <c r="F1598" s="14"/>
      <c r="G1598" s="14"/>
      <c r="H1598" s="14"/>
      <c r="I1598" s="15"/>
      <c r="J1598" s="14"/>
      <c r="K1598" s="13"/>
      <c r="L1598" s="132"/>
      <c r="M1598" s="136"/>
      <c r="N1598" s="136"/>
      <c r="O1598" s="136"/>
      <c r="P1598" s="134"/>
      <c r="Q1598" s="134"/>
      <c r="R1598" s="124"/>
      <c r="S1598" s="134"/>
      <c r="T1598" s="135"/>
      <c r="U1598" s="134"/>
      <c r="V1598" s="134"/>
      <c r="W1598" s="127">
        <f t="shared" si="24"/>
        <v>0</v>
      </c>
      <c r="X1598" s="14"/>
      <c r="Y1598" s="14"/>
      <c r="Z1598" s="77"/>
      <c r="AA1598" s="83"/>
      <c r="AB1598" s="92"/>
      <c r="AC1598" s="91"/>
    </row>
    <row r="1599" spans="1:29" x14ac:dyDescent="0.15">
      <c r="A1599" s="11"/>
      <c r="B1599" s="12"/>
      <c r="C1599" s="13"/>
      <c r="D1599" s="13"/>
      <c r="E1599" s="14"/>
      <c r="F1599" s="14"/>
      <c r="G1599" s="14"/>
      <c r="H1599" s="14"/>
      <c r="I1599" s="15"/>
      <c r="J1599" s="14"/>
      <c r="K1599" s="13"/>
      <c r="L1599" s="132"/>
      <c r="M1599" s="136"/>
      <c r="N1599" s="136"/>
      <c r="O1599" s="136"/>
      <c r="P1599" s="134"/>
      <c r="Q1599" s="134"/>
      <c r="R1599" s="124"/>
      <c r="S1599" s="134"/>
      <c r="T1599" s="135"/>
      <c r="U1599" s="134"/>
      <c r="V1599" s="134"/>
      <c r="W1599" s="127">
        <f t="shared" si="24"/>
        <v>0</v>
      </c>
      <c r="X1599" s="14"/>
      <c r="Y1599" s="14"/>
      <c r="Z1599" s="77"/>
      <c r="AA1599" s="83"/>
      <c r="AB1599" s="92"/>
      <c r="AC1599" s="91"/>
    </row>
    <row r="1600" spans="1:29" x14ac:dyDescent="0.15">
      <c r="A1600" s="11"/>
      <c r="B1600" s="12"/>
      <c r="C1600" s="13"/>
      <c r="D1600" s="13"/>
      <c r="E1600" s="14"/>
      <c r="F1600" s="14"/>
      <c r="G1600" s="14"/>
      <c r="H1600" s="14"/>
      <c r="I1600" s="15"/>
      <c r="J1600" s="14"/>
      <c r="K1600" s="13"/>
      <c r="L1600" s="132"/>
      <c r="M1600" s="136"/>
      <c r="N1600" s="136"/>
      <c r="O1600" s="136"/>
      <c r="P1600" s="134"/>
      <c r="Q1600" s="134"/>
      <c r="R1600" s="124"/>
      <c r="S1600" s="134"/>
      <c r="T1600" s="135"/>
      <c r="U1600" s="134"/>
      <c r="V1600" s="134"/>
      <c r="W1600" s="127">
        <f t="shared" si="24"/>
        <v>0</v>
      </c>
      <c r="X1600" s="14"/>
      <c r="Y1600" s="14"/>
      <c r="Z1600" s="77"/>
      <c r="AA1600" s="83"/>
      <c r="AB1600" s="92"/>
      <c r="AC1600" s="91"/>
    </row>
    <row r="1601" spans="1:29" x14ac:dyDescent="0.15">
      <c r="A1601" s="11"/>
      <c r="B1601" s="12"/>
      <c r="C1601" s="13"/>
      <c r="D1601" s="13"/>
      <c r="E1601" s="14"/>
      <c r="F1601" s="14"/>
      <c r="G1601" s="14"/>
      <c r="H1601" s="14"/>
      <c r="I1601" s="15"/>
      <c r="J1601" s="14"/>
      <c r="K1601" s="13"/>
      <c r="L1601" s="132"/>
      <c r="M1601" s="136"/>
      <c r="N1601" s="136"/>
      <c r="O1601" s="136"/>
      <c r="P1601" s="134"/>
      <c r="Q1601" s="134"/>
      <c r="R1601" s="124"/>
      <c r="S1601" s="134"/>
      <c r="T1601" s="135"/>
      <c r="U1601" s="134"/>
      <c r="V1601" s="134"/>
      <c r="W1601" s="127">
        <f t="shared" si="24"/>
        <v>0</v>
      </c>
      <c r="X1601" s="14"/>
      <c r="Y1601" s="14"/>
      <c r="Z1601" s="77"/>
      <c r="AA1601" s="83"/>
      <c r="AB1601" s="92"/>
      <c r="AC1601" s="91"/>
    </row>
    <row r="1602" spans="1:29" x14ac:dyDescent="0.15">
      <c r="A1602" s="11"/>
      <c r="B1602" s="12"/>
      <c r="C1602" s="13"/>
      <c r="D1602" s="13"/>
      <c r="E1602" s="14"/>
      <c r="F1602" s="14"/>
      <c r="G1602" s="14"/>
      <c r="H1602" s="14"/>
      <c r="I1602" s="15"/>
      <c r="J1602" s="14"/>
      <c r="K1602" s="13"/>
      <c r="L1602" s="132"/>
      <c r="M1602" s="136"/>
      <c r="N1602" s="136"/>
      <c r="O1602" s="136"/>
      <c r="P1602" s="134"/>
      <c r="Q1602" s="134"/>
      <c r="R1602" s="124"/>
      <c r="S1602" s="134"/>
      <c r="T1602" s="135"/>
      <c r="U1602" s="134"/>
      <c r="V1602" s="134"/>
      <c r="W1602" s="127">
        <f t="shared" si="24"/>
        <v>0</v>
      </c>
      <c r="X1602" s="14"/>
      <c r="Y1602" s="14"/>
      <c r="Z1602" s="77"/>
      <c r="AA1602" s="83"/>
      <c r="AB1602" s="92"/>
      <c r="AC1602" s="91"/>
    </row>
    <row r="1603" spans="1:29" x14ac:dyDescent="0.15">
      <c r="A1603" s="11"/>
      <c r="B1603" s="12"/>
      <c r="C1603" s="13"/>
      <c r="D1603" s="13"/>
      <c r="E1603" s="14"/>
      <c r="F1603" s="14"/>
      <c r="G1603" s="14"/>
      <c r="H1603" s="14"/>
      <c r="I1603" s="15"/>
      <c r="J1603" s="14"/>
      <c r="K1603" s="13"/>
      <c r="L1603" s="132"/>
      <c r="M1603" s="136"/>
      <c r="N1603" s="136"/>
      <c r="O1603" s="136"/>
      <c r="P1603" s="134"/>
      <c r="Q1603" s="134"/>
      <c r="R1603" s="124"/>
      <c r="S1603" s="134"/>
      <c r="T1603" s="135"/>
      <c r="U1603" s="134"/>
      <c r="V1603" s="134"/>
      <c r="W1603" s="127">
        <f t="shared" ref="W1603:W1666" si="25">SUM(P1603:V1603)</f>
        <v>0</v>
      </c>
      <c r="X1603" s="14"/>
      <c r="Y1603" s="14"/>
      <c r="Z1603" s="77"/>
      <c r="AA1603" s="83"/>
      <c r="AB1603" s="92"/>
      <c r="AC1603" s="91"/>
    </row>
    <row r="1604" spans="1:29" x14ac:dyDescent="0.15">
      <c r="A1604" s="11"/>
      <c r="B1604" s="12"/>
      <c r="C1604" s="13"/>
      <c r="D1604" s="13"/>
      <c r="E1604" s="14"/>
      <c r="F1604" s="14"/>
      <c r="G1604" s="14"/>
      <c r="H1604" s="14"/>
      <c r="I1604" s="15"/>
      <c r="J1604" s="14"/>
      <c r="K1604" s="13"/>
      <c r="L1604" s="132"/>
      <c r="M1604" s="136"/>
      <c r="N1604" s="136"/>
      <c r="O1604" s="136"/>
      <c r="P1604" s="134"/>
      <c r="Q1604" s="134"/>
      <c r="R1604" s="124"/>
      <c r="S1604" s="134"/>
      <c r="T1604" s="135"/>
      <c r="U1604" s="134"/>
      <c r="V1604" s="134"/>
      <c r="W1604" s="127">
        <f t="shared" si="25"/>
        <v>0</v>
      </c>
      <c r="X1604" s="14"/>
      <c r="Y1604" s="14"/>
      <c r="Z1604" s="77"/>
      <c r="AA1604" s="83"/>
      <c r="AB1604" s="92"/>
      <c r="AC1604" s="91"/>
    </row>
    <row r="1605" spans="1:29" x14ac:dyDescent="0.15">
      <c r="A1605" s="11"/>
      <c r="B1605" s="12"/>
      <c r="C1605" s="13"/>
      <c r="D1605" s="13"/>
      <c r="E1605" s="14"/>
      <c r="F1605" s="14"/>
      <c r="G1605" s="14"/>
      <c r="H1605" s="14"/>
      <c r="I1605" s="15"/>
      <c r="J1605" s="14"/>
      <c r="K1605" s="13"/>
      <c r="L1605" s="132"/>
      <c r="M1605" s="136"/>
      <c r="N1605" s="136"/>
      <c r="O1605" s="136"/>
      <c r="P1605" s="134"/>
      <c r="Q1605" s="134"/>
      <c r="R1605" s="124"/>
      <c r="S1605" s="134"/>
      <c r="T1605" s="135"/>
      <c r="U1605" s="134"/>
      <c r="V1605" s="134"/>
      <c r="W1605" s="127">
        <f t="shared" si="25"/>
        <v>0</v>
      </c>
      <c r="X1605" s="14"/>
      <c r="Y1605" s="14"/>
      <c r="Z1605" s="77"/>
      <c r="AA1605" s="83"/>
      <c r="AB1605" s="92"/>
      <c r="AC1605" s="91"/>
    </row>
    <row r="1606" spans="1:29" x14ac:dyDescent="0.15">
      <c r="A1606" s="11"/>
      <c r="B1606" s="12"/>
      <c r="C1606" s="13"/>
      <c r="D1606" s="13"/>
      <c r="E1606" s="14"/>
      <c r="F1606" s="14"/>
      <c r="G1606" s="14"/>
      <c r="H1606" s="14"/>
      <c r="I1606" s="15"/>
      <c r="J1606" s="14"/>
      <c r="K1606" s="13"/>
      <c r="L1606" s="132"/>
      <c r="M1606" s="136"/>
      <c r="N1606" s="136"/>
      <c r="O1606" s="136"/>
      <c r="P1606" s="134"/>
      <c r="Q1606" s="134"/>
      <c r="R1606" s="124"/>
      <c r="S1606" s="134"/>
      <c r="T1606" s="135"/>
      <c r="U1606" s="134"/>
      <c r="V1606" s="134"/>
      <c r="W1606" s="127">
        <f t="shared" si="25"/>
        <v>0</v>
      </c>
      <c r="X1606" s="14"/>
      <c r="Y1606" s="14"/>
      <c r="Z1606" s="77"/>
      <c r="AA1606" s="83"/>
      <c r="AB1606" s="92"/>
      <c r="AC1606" s="91"/>
    </row>
    <row r="1607" spans="1:29" x14ac:dyDescent="0.15">
      <c r="A1607" s="11"/>
      <c r="B1607" s="12"/>
      <c r="C1607" s="13"/>
      <c r="D1607" s="13"/>
      <c r="E1607" s="14"/>
      <c r="F1607" s="14"/>
      <c r="G1607" s="14"/>
      <c r="H1607" s="14"/>
      <c r="I1607" s="15"/>
      <c r="J1607" s="14"/>
      <c r="K1607" s="13"/>
      <c r="L1607" s="132"/>
      <c r="M1607" s="136"/>
      <c r="N1607" s="136"/>
      <c r="O1607" s="136"/>
      <c r="P1607" s="134"/>
      <c r="Q1607" s="134"/>
      <c r="R1607" s="124"/>
      <c r="S1607" s="134"/>
      <c r="T1607" s="135"/>
      <c r="U1607" s="134"/>
      <c r="V1607" s="134"/>
      <c r="W1607" s="127">
        <f t="shared" si="25"/>
        <v>0</v>
      </c>
      <c r="X1607" s="14"/>
      <c r="Y1607" s="14"/>
      <c r="Z1607" s="77"/>
      <c r="AA1607" s="83"/>
      <c r="AB1607" s="92"/>
      <c r="AC1607" s="91"/>
    </row>
    <row r="1608" spans="1:29" x14ac:dyDescent="0.15">
      <c r="A1608" s="11"/>
      <c r="B1608" s="12"/>
      <c r="C1608" s="13"/>
      <c r="D1608" s="13"/>
      <c r="E1608" s="14"/>
      <c r="F1608" s="14"/>
      <c r="G1608" s="14"/>
      <c r="H1608" s="14"/>
      <c r="I1608" s="15"/>
      <c r="J1608" s="14"/>
      <c r="K1608" s="13"/>
      <c r="L1608" s="132"/>
      <c r="M1608" s="136"/>
      <c r="N1608" s="136"/>
      <c r="O1608" s="136"/>
      <c r="P1608" s="134"/>
      <c r="Q1608" s="134"/>
      <c r="R1608" s="124"/>
      <c r="S1608" s="134"/>
      <c r="T1608" s="135"/>
      <c r="U1608" s="134"/>
      <c r="V1608" s="134"/>
      <c r="W1608" s="127">
        <f t="shared" si="25"/>
        <v>0</v>
      </c>
      <c r="X1608" s="14"/>
      <c r="Y1608" s="14"/>
      <c r="Z1608" s="77"/>
      <c r="AA1608" s="83"/>
      <c r="AB1608" s="92"/>
      <c r="AC1608" s="91"/>
    </row>
    <row r="1609" spans="1:29" x14ac:dyDescent="0.15">
      <c r="A1609" s="11"/>
      <c r="B1609" s="12"/>
      <c r="C1609" s="13"/>
      <c r="D1609" s="13"/>
      <c r="E1609" s="14"/>
      <c r="F1609" s="14"/>
      <c r="G1609" s="14"/>
      <c r="H1609" s="14"/>
      <c r="I1609" s="15"/>
      <c r="J1609" s="14"/>
      <c r="K1609" s="13"/>
      <c r="L1609" s="132"/>
      <c r="M1609" s="136"/>
      <c r="N1609" s="136"/>
      <c r="O1609" s="136"/>
      <c r="P1609" s="134"/>
      <c r="Q1609" s="134"/>
      <c r="R1609" s="124"/>
      <c r="S1609" s="134"/>
      <c r="T1609" s="135"/>
      <c r="U1609" s="134"/>
      <c r="V1609" s="134"/>
      <c r="W1609" s="127">
        <f t="shared" si="25"/>
        <v>0</v>
      </c>
      <c r="X1609" s="14"/>
      <c r="Y1609" s="14"/>
      <c r="Z1609" s="77"/>
      <c r="AA1609" s="83"/>
      <c r="AB1609" s="92"/>
      <c r="AC1609" s="91"/>
    </row>
    <row r="1610" spans="1:29" x14ac:dyDescent="0.15">
      <c r="A1610" s="11"/>
      <c r="B1610" s="12"/>
      <c r="C1610" s="13"/>
      <c r="D1610" s="13"/>
      <c r="E1610" s="14"/>
      <c r="F1610" s="14"/>
      <c r="G1610" s="14"/>
      <c r="H1610" s="14"/>
      <c r="I1610" s="15"/>
      <c r="J1610" s="14"/>
      <c r="K1610" s="13"/>
      <c r="L1610" s="132"/>
      <c r="M1610" s="136"/>
      <c r="N1610" s="136"/>
      <c r="O1610" s="136"/>
      <c r="P1610" s="134"/>
      <c r="Q1610" s="134"/>
      <c r="R1610" s="124"/>
      <c r="S1610" s="134"/>
      <c r="T1610" s="135"/>
      <c r="U1610" s="134"/>
      <c r="V1610" s="134"/>
      <c r="W1610" s="127">
        <f t="shared" si="25"/>
        <v>0</v>
      </c>
      <c r="X1610" s="14"/>
      <c r="Y1610" s="14"/>
      <c r="Z1610" s="77"/>
      <c r="AA1610" s="83"/>
      <c r="AB1610" s="92"/>
      <c r="AC1610" s="91"/>
    </row>
    <row r="1611" spans="1:29" x14ac:dyDescent="0.15">
      <c r="A1611" s="11"/>
      <c r="B1611" s="12"/>
      <c r="C1611" s="13"/>
      <c r="D1611" s="13"/>
      <c r="E1611" s="14"/>
      <c r="F1611" s="14"/>
      <c r="G1611" s="14"/>
      <c r="H1611" s="14"/>
      <c r="I1611" s="15"/>
      <c r="J1611" s="14"/>
      <c r="K1611" s="13"/>
      <c r="L1611" s="132"/>
      <c r="M1611" s="136"/>
      <c r="N1611" s="136"/>
      <c r="O1611" s="136"/>
      <c r="P1611" s="134"/>
      <c r="Q1611" s="134"/>
      <c r="R1611" s="124"/>
      <c r="S1611" s="134"/>
      <c r="T1611" s="135"/>
      <c r="U1611" s="134"/>
      <c r="V1611" s="134"/>
      <c r="W1611" s="127">
        <f t="shared" si="25"/>
        <v>0</v>
      </c>
      <c r="X1611" s="14"/>
      <c r="Y1611" s="14"/>
      <c r="Z1611" s="77"/>
      <c r="AA1611" s="83"/>
      <c r="AB1611" s="92"/>
      <c r="AC1611" s="91"/>
    </row>
    <row r="1612" spans="1:29" x14ac:dyDescent="0.15">
      <c r="A1612" s="11"/>
      <c r="B1612" s="12"/>
      <c r="C1612" s="13"/>
      <c r="D1612" s="13"/>
      <c r="E1612" s="14"/>
      <c r="F1612" s="14"/>
      <c r="G1612" s="14"/>
      <c r="H1612" s="14"/>
      <c r="I1612" s="15"/>
      <c r="J1612" s="14"/>
      <c r="K1612" s="13"/>
      <c r="L1612" s="132"/>
      <c r="M1612" s="136"/>
      <c r="N1612" s="136"/>
      <c r="O1612" s="136"/>
      <c r="P1612" s="134"/>
      <c r="Q1612" s="134"/>
      <c r="R1612" s="124"/>
      <c r="S1612" s="134"/>
      <c r="T1612" s="135"/>
      <c r="U1612" s="134"/>
      <c r="V1612" s="134"/>
      <c r="W1612" s="127">
        <f t="shared" si="25"/>
        <v>0</v>
      </c>
      <c r="X1612" s="14"/>
      <c r="Y1612" s="14"/>
      <c r="Z1612" s="77"/>
      <c r="AA1612" s="83"/>
      <c r="AB1612" s="92"/>
      <c r="AC1612" s="91"/>
    </row>
    <row r="1613" spans="1:29" x14ac:dyDescent="0.15">
      <c r="A1613" s="11"/>
      <c r="B1613" s="12"/>
      <c r="C1613" s="13"/>
      <c r="D1613" s="13"/>
      <c r="E1613" s="14"/>
      <c r="F1613" s="14"/>
      <c r="G1613" s="14"/>
      <c r="H1613" s="14"/>
      <c r="I1613" s="15"/>
      <c r="J1613" s="14"/>
      <c r="K1613" s="13"/>
      <c r="L1613" s="132"/>
      <c r="M1613" s="136"/>
      <c r="N1613" s="136"/>
      <c r="O1613" s="136"/>
      <c r="P1613" s="134"/>
      <c r="Q1613" s="134"/>
      <c r="R1613" s="124"/>
      <c r="S1613" s="134"/>
      <c r="T1613" s="135"/>
      <c r="U1613" s="134"/>
      <c r="V1613" s="134"/>
      <c r="W1613" s="127">
        <f t="shared" si="25"/>
        <v>0</v>
      </c>
      <c r="X1613" s="14"/>
      <c r="Y1613" s="14"/>
      <c r="Z1613" s="77"/>
      <c r="AA1613" s="83"/>
      <c r="AB1613" s="92"/>
      <c r="AC1613" s="91"/>
    </row>
    <row r="1614" spans="1:29" x14ac:dyDescent="0.15">
      <c r="A1614" s="11"/>
      <c r="B1614" s="12"/>
      <c r="C1614" s="13"/>
      <c r="D1614" s="13"/>
      <c r="E1614" s="14"/>
      <c r="F1614" s="14"/>
      <c r="G1614" s="14"/>
      <c r="H1614" s="14"/>
      <c r="I1614" s="15"/>
      <c r="J1614" s="14"/>
      <c r="K1614" s="13"/>
      <c r="L1614" s="132"/>
      <c r="M1614" s="136"/>
      <c r="N1614" s="136"/>
      <c r="O1614" s="136"/>
      <c r="P1614" s="134"/>
      <c r="Q1614" s="134"/>
      <c r="R1614" s="124"/>
      <c r="S1614" s="134"/>
      <c r="T1614" s="135"/>
      <c r="U1614" s="134"/>
      <c r="V1614" s="134"/>
      <c r="W1614" s="127">
        <f t="shared" si="25"/>
        <v>0</v>
      </c>
      <c r="X1614" s="14"/>
      <c r="Y1614" s="14"/>
      <c r="Z1614" s="77"/>
      <c r="AA1614" s="83"/>
      <c r="AB1614" s="92"/>
      <c r="AC1614" s="91"/>
    </row>
    <row r="1615" spans="1:29" x14ac:dyDescent="0.15">
      <c r="A1615" s="11"/>
      <c r="B1615" s="12"/>
      <c r="C1615" s="13"/>
      <c r="D1615" s="13"/>
      <c r="E1615" s="14"/>
      <c r="F1615" s="14"/>
      <c r="G1615" s="14"/>
      <c r="H1615" s="14"/>
      <c r="I1615" s="15"/>
      <c r="J1615" s="14"/>
      <c r="K1615" s="13"/>
      <c r="L1615" s="132"/>
      <c r="M1615" s="136"/>
      <c r="N1615" s="136"/>
      <c r="O1615" s="136"/>
      <c r="P1615" s="134"/>
      <c r="Q1615" s="134"/>
      <c r="R1615" s="124"/>
      <c r="S1615" s="134"/>
      <c r="T1615" s="135"/>
      <c r="U1615" s="134"/>
      <c r="V1615" s="134"/>
      <c r="W1615" s="127">
        <f t="shared" si="25"/>
        <v>0</v>
      </c>
      <c r="X1615" s="14"/>
      <c r="Y1615" s="14"/>
      <c r="Z1615" s="77"/>
      <c r="AA1615" s="83"/>
      <c r="AB1615" s="92"/>
      <c r="AC1615" s="91"/>
    </row>
    <row r="1616" spans="1:29" x14ac:dyDescent="0.15">
      <c r="A1616" s="11"/>
      <c r="B1616" s="12"/>
      <c r="C1616" s="13"/>
      <c r="D1616" s="13"/>
      <c r="E1616" s="14"/>
      <c r="F1616" s="14"/>
      <c r="G1616" s="14"/>
      <c r="H1616" s="14"/>
      <c r="I1616" s="15"/>
      <c r="J1616" s="14"/>
      <c r="K1616" s="13"/>
      <c r="L1616" s="132"/>
      <c r="M1616" s="136"/>
      <c r="N1616" s="136"/>
      <c r="O1616" s="136"/>
      <c r="P1616" s="134"/>
      <c r="Q1616" s="134"/>
      <c r="R1616" s="124"/>
      <c r="S1616" s="134"/>
      <c r="T1616" s="135"/>
      <c r="U1616" s="134"/>
      <c r="V1616" s="134"/>
      <c r="W1616" s="127">
        <f t="shared" si="25"/>
        <v>0</v>
      </c>
      <c r="X1616" s="14"/>
      <c r="Y1616" s="14"/>
      <c r="Z1616" s="77"/>
      <c r="AA1616" s="83"/>
      <c r="AB1616" s="92"/>
      <c r="AC1616" s="91"/>
    </row>
    <row r="1617" spans="1:29" x14ac:dyDescent="0.15">
      <c r="A1617" s="11"/>
      <c r="B1617" s="12"/>
      <c r="C1617" s="13"/>
      <c r="D1617" s="13"/>
      <c r="E1617" s="14"/>
      <c r="F1617" s="14"/>
      <c r="G1617" s="14"/>
      <c r="H1617" s="14"/>
      <c r="I1617" s="15"/>
      <c r="J1617" s="14"/>
      <c r="K1617" s="13"/>
      <c r="L1617" s="132"/>
      <c r="M1617" s="136"/>
      <c r="N1617" s="136"/>
      <c r="O1617" s="136"/>
      <c r="P1617" s="134"/>
      <c r="Q1617" s="134"/>
      <c r="R1617" s="124"/>
      <c r="S1617" s="134"/>
      <c r="T1617" s="135"/>
      <c r="U1617" s="134"/>
      <c r="V1617" s="134"/>
      <c r="W1617" s="127">
        <f t="shared" si="25"/>
        <v>0</v>
      </c>
      <c r="X1617" s="14"/>
      <c r="Y1617" s="14"/>
      <c r="Z1617" s="77"/>
      <c r="AA1617" s="83"/>
      <c r="AB1617" s="92"/>
      <c r="AC1617" s="91"/>
    </row>
    <row r="1618" spans="1:29" x14ac:dyDescent="0.15">
      <c r="A1618" s="11"/>
      <c r="B1618" s="12"/>
      <c r="C1618" s="13"/>
      <c r="D1618" s="13"/>
      <c r="E1618" s="14"/>
      <c r="F1618" s="14"/>
      <c r="G1618" s="14"/>
      <c r="H1618" s="14"/>
      <c r="I1618" s="15"/>
      <c r="J1618" s="14"/>
      <c r="K1618" s="13"/>
      <c r="L1618" s="132"/>
      <c r="M1618" s="136"/>
      <c r="N1618" s="136"/>
      <c r="O1618" s="136"/>
      <c r="P1618" s="134"/>
      <c r="Q1618" s="134"/>
      <c r="R1618" s="124"/>
      <c r="S1618" s="134"/>
      <c r="T1618" s="135"/>
      <c r="U1618" s="134"/>
      <c r="V1618" s="134"/>
      <c r="W1618" s="127">
        <f t="shared" si="25"/>
        <v>0</v>
      </c>
      <c r="X1618" s="14"/>
      <c r="Y1618" s="14"/>
      <c r="Z1618" s="77"/>
      <c r="AA1618" s="83"/>
      <c r="AB1618" s="92"/>
      <c r="AC1618" s="91"/>
    </row>
    <row r="1619" spans="1:29" x14ac:dyDescent="0.15">
      <c r="A1619" s="11"/>
      <c r="B1619" s="12"/>
      <c r="C1619" s="13"/>
      <c r="D1619" s="13"/>
      <c r="E1619" s="14"/>
      <c r="F1619" s="14"/>
      <c r="G1619" s="14"/>
      <c r="H1619" s="14"/>
      <c r="I1619" s="15"/>
      <c r="J1619" s="14"/>
      <c r="K1619" s="13"/>
      <c r="L1619" s="132"/>
      <c r="M1619" s="136"/>
      <c r="N1619" s="136"/>
      <c r="O1619" s="136"/>
      <c r="P1619" s="134"/>
      <c r="Q1619" s="134"/>
      <c r="R1619" s="124"/>
      <c r="S1619" s="134"/>
      <c r="T1619" s="135"/>
      <c r="U1619" s="134"/>
      <c r="V1619" s="134"/>
      <c r="W1619" s="127">
        <f t="shared" si="25"/>
        <v>0</v>
      </c>
      <c r="X1619" s="14"/>
      <c r="Y1619" s="14"/>
      <c r="Z1619" s="77"/>
      <c r="AA1619" s="83"/>
      <c r="AB1619" s="92"/>
      <c r="AC1619" s="91"/>
    </row>
    <row r="1620" spans="1:29" x14ac:dyDescent="0.15">
      <c r="A1620" s="11"/>
      <c r="B1620" s="12"/>
      <c r="C1620" s="13"/>
      <c r="D1620" s="13"/>
      <c r="E1620" s="14"/>
      <c r="F1620" s="14"/>
      <c r="G1620" s="14"/>
      <c r="H1620" s="14"/>
      <c r="I1620" s="15"/>
      <c r="J1620" s="14"/>
      <c r="K1620" s="13"/>
      <c r="L1620" s="132"/>
      <c r="M1620" s="136"/>
      <c r="N1620" s="136"/>
      <c r="O1620" s="136"/>
      <c r="P1620" s="134"/>
      <c r="Q1620" s="134"/>
      <c r="R1620" s="124"/>
      <c r="S1620" s="134"/>
      <c r="T1620" s="135"/>
      <c r="U1620" s="134"/>
      <c r="V1620" s="134"/>
      <c r="W1620" s="127">
        <f t="shared" si="25"/>
        <v>0</v>
      </c>
      <c r="X1620" s="14"/>
      <c r="Y1620" s="14"/>
      <c r="Z1620" s="77"/>
      <c r="AA1620" s="83"/>
      <c r="AB1620" s="92"/>
      <c r="AC1620" s="91"/>
    </row>
    <row r="1621" spans="1:29" x14ac:dyDescent="0.15">
      <c r="A1621" s="11"/>
      <c r="B1621" s="12"/>
      <c r="C1621" s="13"/>
      <c r="D1621" s="13"/>
      <c r="E1621" s="14"/>
      <c r="F1621" s="14"/>
      <c r="G1621" s="14"/>
      <c r="H1621" s="14"/>
      <c r="I1621" s="15"/>
      <c r="J1621" s="14"/>
      <c r="K1621" s="13"/>
      <c r="L1621" s="132"/>
      <c r="M1621" s="136"/>
      <c r="N1621" s="136"/>
      <c r="O1621" s="136"/>
      <c r="P1621" s="134"/>
      <c r="Q1621" s="134"/>
      <c r="R1621" s="124"/>
      <c r="S1621" s="134"/>
      <c r="T1621" s="135"/>
      <c r="U1621" s="134"/>
      <c r="V1621" s="134"/>
      <c r="W1621" s="127">
        <f t="shared" si="25"/>
        <v>0</v>
      </c>
      <c r="X1621" s="14"/>
      <c r="Y1621" s="14"/>
      <c r="Z1621" s="77"/>
      <c r="AA1621" s="83"/>
      <c r="AB1621" s="92"/>
      <c r="AC1621" s="91"/>
    </row>
    <row r="1622" spans="1:29" x14ac:dyDescent="0.15">
      <c r="A1622" s="11"/>
      <c r="B1622" s="12"/>
      <c r="C1622" s="13"/>
      <c r="D1622" s="13"/>
      <c r="E1622" s="14"/>
      <c r="F1622" s="14"/>
      <c r="G1622" s="14"/>
      <c r="H1622" s="14"/>
      <c r="I1622" s="15"/>
      <c r="J1622" s="14"/>
      <c r="K1622" s="13"/>
      <c r="L1622" s="132"/>
      <c r="M1622" s="136"/>
      <c r="N1622" s="136"/>
      <c r="O1622" s="136"/>
      <c r="P1622" s="134"/>
      <c r="Q1622" s="134"/>
      <c r="R1622" s="124"/>
      <c r="S1622" s="134"/>
      <c r="T1622" s="135"/>
      <c r="U1622" s="134"/>
      <c r="V1622" s="134"/>
      <c r="W1622" s="127">
        <f t="shared" si="25"/>
        <v>0</v>
      </c>
      <c r="X1622" s="14"/>
      <c r="Y1622" s="14"/>
      <c r="Z1622" s="77"/>
      <c r="AA1622" s="83"/>
      <c r="AB1622" s="92"/>
      <c r="AC1622" s="91"/>
    </row>
    <row r="1623" spans="1:29" x14ac:dyDescent="0.15">
      <c r="A1623" s="11"/>
      <c r="B1623" s="12"/>
      <c r="C1623" s="13"/>
      <c r="D1623" s="13"/>
      <c r="E1623" s="14"/>
      <c r="F1623" s="14"/>
      <c r="G1623" s="14"/>
      <c r="H1623" s="14"/>
      <c r="I1623" s="15"/>
      <c r="J1623" s="14"/>
      <c r="K1623" s="13"/>
      <c r="L1623" s="132"/>
      <c r="M1623" s="136"/>
      <c r="N1623" s="136"/>
      <c r="O1623" s="136"/>
      <c r="P1623" s="134"/>
      <c r="Q1623" s="134"/>
      <c r="R1623" s="124"/>
      <c r="S1623" s="134"/>
      <c r="T1623" s="135"/>
      <c r="U1623" s="134"/>
      <c r="V1623" s="134"/>
      <c r="W1623" s="127">
        <f t="shared" si="25"/>
        <v>0</v>
      </c>
      <c r="X1623" s="14"/>
      <c r="Y1623" s="14"/>
      <c r="Z1623" s="77"/>
      <c r="AA1623" s="83"/>
      <c r="AB1623" s="92"/>
      <c r="AC1623" s="91"/>
    </row>
    <row r="1624" spans="1:29" x14ac:dyDescent="0.15">
      <c r="A1624" s="11"/>
      <c r="B1624" s="12"/>
      <c r="C1624" s="13"/>
      <c r="D1624" s="13"/>
      <c r="E1624" s="14"/>
      <c r="F1624" s="14"/>
      <c r="G1624" s="14"/>
      <c r="H1624" s="14"/>
      <c r="I1624" s="15"/>
      <c r="J1624" s="14"/>
      <c r="K1624" s="13"/>
      <c r="L1624" s="132"/>
      <c r="M1624" s="136"/>
      <c r="N1624" s="136"/>
      <c r="O1624" s="136"/>
      <c r="P1624" s="134"/>
      <c r="Q1624" s="134"/>
      <c r="R1624" s="124"/>
      <c r="S1624" s="134"/>
      <c r="T1624" s="135"/>
      <c r="U1624" s="134"/>
      <c r="V1624" s="134"/>
      <c r="W1624" s="127">
        <f t="shared" si="25"/>
        <v>0</v>
      </c>
      <c r="X1624" s="14"/>
      <c r="Y1624" s="14"/>
      <c r="Z1624" s="77"/>
      <c r="AA1624" s="83"/>
      <c r="AB1624" s="92"/>
      <c r="AC1624" s="91"/>
    </row>
    <row r="1625" spans="1:29" x14ac:dyDescent="0.15">
      <c r="A1625" s="11"/>
      <c r="B1625" s="12"/>
      <c r="C1625" s="13"/>
      <c r="D1625" s="13"/>
      <c r="E1625" s="14"/>
      <c r="F1625" s="14"/>
      <c r="G1625" s="14"/>
      <c r="H1625" s="14"/>
      <c r="I1625" s="15"/>
      <c r="J1625" s="14"/>
      <c r="K1625" s="13"/>
      <c r="L1625" s="132"/>
      <c r="M1625" s="136"/>
      <c r="N1625" s="136"/>
      <c r="O1625" s="136"/>
      <c r="P1625" s="134"/>
      <c r="Q1625" s="134"/>
      <c r="R1625" s="124"/>
      <c r="S1625" s="134"/>
      <c r="T1625" s="135"/>
      <c r="U1625" s="134"/>
      <c r="V1625" s="134"/>
      <c r="W1625" s="127">
        <f t="shared" si="25"/>
        <v>0</v>
      </c>
      <c r="X1625" s="14"/>
      <c r="Y1625" s="14"/>
      <c r="Z1625" s="77"/>
      <c r="AA1625" s="83"/>
      <c r="AB1625" s="92"/>
      <c r="AC1625" s="91"/>
    </row>
    <row r="1626" spans="1:29" x14ac:dyDescent="0.15">
      <c r="A1626" s="11"/>
      <c r="B1626" s="12"/>
      <c r="C1626" s="13"/>
      <c r="D1626" s="13"/>
      <c r="E1626" s="14"/>
      <c r="F1626" s="14"/>
      <c r="G1626" s="14"/>
      <c r="H1626" s="14"/>
      <c r="I1626" s="15"/>
      <c r="J1626" s="14"/>
      <c r="K1626" s="13"/>
      <c r="L1626" s="132"/>
      <c r="M1626" s="136"/>
      <c r="N1626" s="136"/>
      <c r="O1626" s="136"/>
      <c r="P1626" s="134"/>
      <c r="Q1626" s="134"/>
      <c r="R1626" s="124"/>
      <c r="S1626" s="134"/>
      <c r="T1626" s="135"/>
      <c r="U1626" s="134"/>
      <c r="V1626" s="134"/>
      <c r="W1626" s="127">
        <f t="shared" si="25"/>
        <v>0</v>
      </c>
      <c r="X1626" s="14"/>
      <c r="Y1626" s="14"/>
      <c r="Z1626" s="77"/>
      <c r="AA1626" s="83"/>
      <c r="AB1626" s="92"/>
      <c r="AC1626" s="91"/>
    </row>
    <row r="1627" spans="1:29" x14ac:dyDescent="0.15">
      <c r="A1627" s="11"/>
      <c r="B1627" s="12"/>
      <c r="C1627" s="13"/>
      <c r="D1627" s="13"/>
      <c r="E1627" s="14"/>
      <c r="F1627" s="14"/>
      <c r="G1627" s="14"/>
      <c r="H1627" s="14"/>
      <c r="I1627" s="15"/>
      <c r="J1627" s="14"/>
      <c r="K1627" s="13"/>
      <c r="L1627" s="132"/>
      <c r="M1627" s="136"/>
      <c r="N1627" s="136"/>
      <c r="O1627" s="136"/>
      <c r="P1627" s="134"/>
      <c r="Q1627" s="134"/>
      <c r="R1627" s="124"/>
      <c r="S1627" s="134"/>
      <c r="T1627" s="135"/>
      <c r="U1627" s="134"/>
      <c r="V1627" s="134"/>
      <c r="W1627" s="127">
        <f t="shared" si="25"/>
        <v>0</v>
      </c>
      <c r="X1627" s="14"/>
      <c r="Y1627" s="14"/>
      <c r="Z1627" s="77"/>
      <c r="AA1627" s="83"/>
      <c r="AB1627" s="92"/>
      <c r="AC1627" s="91"/>
    </row>
    <row r="1628" spans="1:29" x14ac:dyDescent="0.15">
      <c r="A1628" s="11"/>
      <c r="B1628" s="12"/>
      <c r="C1628" s="13"/>
      <c r="D1628" s="13"/>
      <c r="E1628" s="14"/>
      <c r="F1628" s="14"/>
      <c r="G1628" s="14"/>
      <c r="H1628" s="14"/>
      <c r="I1628" s="15"/>
      <c r="J1628" s="14"/>
      <c r="K1628" s="13"/>
      <c r="L1628" s="132"/>
      <c r="M1628" s="136"/>
      <c r="N1628" s="136"/>
      <c r="O1628" s="136"/>
      <c r="P1628" s="134"/>
      <c r="Q1628" s="134"/>
      <c r="R1628" s="124"/>
      <c r="S1628" s="134"/>
      <c r="T1628" s="135"/>
      <c r="U1628" s="134"/>
      <c r="V1628" s="134"/>
      <c r="W1628" s="127">
        <f t="shared" si="25"/>
        <v>0</v>
      </c>
      <c r="X1628" s="14"/>
      <c r="Y1628" s="14"/>
      <c r="Z1628" s="77"/>
      <c r="AA1628" s="83"/>
      <c r="AB1628" s="92"/>
      <c r="AC1628" s="91"/>
    </row>
    <row r="1629" spans="1:29" x14ac:dyDescent="0.15">
      <c r="A1629" s="11"/>
      <c r="B1629" s="12"/>
      <c r="C1629" s="13"/>
      <c r="D1629" s="13"/>
      <c r="E1629" s="14"/>
      <c r="F1629" s="14"/>
      <c r="G1629" s="14"/>
      <c r="H1629" s="14"/>
      <c r="I1629" s="15"/>
      <c r="J1629" s="14"/>
      <c r="K1629" s="13"/>
      <c r="L1629" s="132"/>
      <c r="M1629" s="136"/>
      <c r="N1629" s="136"/>
      <c r="O1629" s="136"/>
      <c r="P1629" s="134"/>
      <c r="Q1629" s="134"/>
      <c r="R1629" s="124"/>
      <c r="S1629" s="134"/>
      <c r="T1629" s="135"/>
      <c r="U1629" s="134"/>
      <c r="V1629" s="134"/>
      <c r="W1629" s="127">
        <f t="shared" si="25"/>
        <v>0</v>
      </c>
      <c r="X1629" s="14"/>
      <c r="Y1629" s="14"/>
      <c r="Z1629" s="77"/>
      <c r="AA1629" s="83"/>
      <c r="AB1629" s="92"/>
      <c r="AC1629" s="91"/>
    </row>
    <row r="1630" spans="1:29" x14ac:dyDescent="0.15">
      <c r="A1630" s="11"/>
      <c r="B1630" s="12"/>
      <c r="C1630" s="13"/>
      <c r="D1630" s="13"/>
      <c r="E1630" s="14"/>
      <c r="F1630" s="14"/>
      <c r="G1630" s="14"/>
      <c r="H1630" s="14"/>
      <c r="I1630" s="15"/>
      <c r="J1630" s="14"/>
      <c r="K1630" s="13"/>
      <c r="L1630" s="132"/>
      <c r="M1630" s="136"/>
      <c r="N1630" s="136"/>
      <c r="O1630" s="136"/>
      <c r="P1630" s="134"/>
      <c r="Q1630" s="134"/>
      <c r="R1630" s="124"/>
      <c r="S1630" s="134"/>
      <c r="T1630" s="135"/>
      <c r="U1630" s="134"/>
      <c r="V1630" s="134"/>
      <c r="W1630" s="127">
        <f t="shared" si="25"/>
        <v>0</v>
      </c>
      <c r="X1630" s="14"/>
      <c r="Y1630" s="14"/>
      <c r="Z1630" s="77"/>
      <c r="AA1630" s="83"/>
      <c r="AB1630" s="92"/>
      <c r="AC1630" s="91"/>
    </row>
    <row r="1631" spans="1:29" x14ac:dyDescent="0.15">
      <c r="A1631" s="11"/>
      <c r="B1631" s="12"/>
      <c r="C1631" s="13"/>
      <c r="D1631" s="13"/>
      <c r="E1631" s="14"/>
      <c r="F1631" s="14"/>
      <c r="G1631" s="14"/>
      <c r="H1631" s="14"/>
      <c r="I1631" s="15"/>
      <c r="J1631" s="14"/>
      <c r="K1631" s="13"/>
      <c r="L1631" s="132"/>
      <c r="M1631" s="136"/>
      <c r="N1631" s="136"/>
      <c r="O1631" s="136"/>
      <c r="P1631" s="134"/>
      <c r="Q1631" s="134"/>
      <c r="R1631" s="124"/>
      <c r="S1631" s="134"/>
      <c r="T1631" s="135"/>
      <c r="U1631" s="134"/>
      <c r="V1631" s="134"/>
      <c r="W1631" s="127">
        <f t="shared" si="25"/>
        <v>0</v>
      </c>
      <c r="X1631" s="14"/>
      <c r="Y1631" s="14"/>
      <c r="Z1631" s="77"/>
      <c r="AA1631" s="83"/>
      <c r="AB1631" s="92"/>
      <c r="AC1631" s="91"/>
    </row>
    <row r="1632" spans="1:29" x14ac:dyDescent="0.15">
      <c r="A1632" s="11"/>
      <c r="B1632" s="12"/>
      <c r="C1632" s="13"/>
      <c r="D1632" s="13"/>
      <c r="E1632" s="14"/>
      <c r="F1632" s="14"/>
      <c r="G1632" s="14"/>
      <c r="H1632" s="14"/>
      <c r="I1632" s="15"/>
      <c r="J1632" s="14"/>
      <c r="K1632" s="13"/>
      <c r="L1632" s="132"/>
      <c r="M1632" s="136"/>
      <c r="N1632" s="136"/>
      <c r="O1632" s="136"/>
      <c r="P1632" s="134"/>
      <c r="Q1632" s="134"/>
      <c r="R1632" s="124"/>
      <c r="S1632" s="134"/>
      <c r="T1632" s="135"/>
      <c r="U1632" s="134"/>
      <c r="V1632" s="134"/>
      <c r="W1632" s="127">
        <f t="shared" si="25"/>
        <v>0</v>
      </c>
      <c r="X1632" s="14"/>
      <c r="Y1632" s="14"/>
      <c r="Z1632" s="77"/>
      <c r="AA1632" s="83"/>
      <c r="AB1632" s="92"/>
      <c r="AC1632" s="91"/>
    </row>
    <row r="1633" spans="1:29" x14ac:dyDescent="0.15">
      <c r="A1633" s="11"/>
      <c r="B1633" s="12"/>
      <c r="C1633" s="13"/>
      <c r="D1633" s="13"/>
      <c r="E1633" s="14"/>
      <c r="F1633" s="14"/>
      <c r="G1633" s="14"/>
      <c r="H1633" s="14"/>
      <c r="I1633" s="15"/>
      <c r="J1633" s="14"/>
      <c r="K1633" s="13"/>
      <c r="L1633" s="132"/>
      <c r="M1633" s="136"/>
      <c r="N1633" s="136"/>
      <c r="O1633" s="136"/>
      <c r="P1633" s="134"/>
      <c r="Q1633" s="134"/>
      <c r="R1633" s="124"/>
      <c r="S1633" s="134"/>
      <c r="T1633" s="135"/>
      <c r="U1633" s="134"/>
      <c r="V1633" s="134"/>
      <c r="W1633" s="127">
        <f t="shared" si="25"/>
        <v>0</v>
      </c>
      <c r="X1633" s="14"/>
      <c r="Y1633" s="14"/>
      <c r="Z1633" s="77"/>
      <c r="AA1633" s="83"/>
      <c r="AB1633" s="92"/>
      <c r="AC1633" s="91"/>
    </row>
    <row r="1634" spans="1:29" x14ac:dyDescent="0.15">
      <c r="A1634" s="11"/>
      <c r="B1634" s="12"/>
      <c r="C1634" s="13"/>
      <c r="D1634" s="13"/>
      <c r="E1634" s="14"/>
      <c r="F1634" s="14"/>
      <c r="G1634" s="14"/>
      <c r="H1634" s="14"/>
      <c r="I1634" s="15"/>
      <c r="J1634" s="14"/>
      <c r="K1634" s="13"/>
      <c r="L1634" s="132"/>
      <c r="M1634" s="136"/>
      <c r="N1634" s="136"/>
      <c r="O1634" s="136"/>
      <c r="P1634" s="134"/>
      <c r="Q1634" s="134"/>
      <c r="R1634" s="124"/>
      <c r="S1634" s="134"/>
      <c r="T1634" s="135"/>
      <c r="U1634" s="134"/>
      <c r="V1634" s="134"/>
      <c r="W1634" s="127">
        <f t="shared" si="25"/>
        <v>0</v>
      </c>
      <c r="X1634" s="14"/>
      <c r="Y1634" s="14"/>
      <c r="Z1634" s="77"/>
      <c r="AA1634" s="83"/>
      <c r="AB1634" s="92"/>
      <c r="AC1634" s="91"/>
    </row>
    <row r="1635" spans="1:29" x14ac:dyDescent="0.15">
      <c r="A1635" s="11"/>
      <c r="B1635" s="12"/>
      <c r="C1635" s="13"/>
      <c r="D1635" s="13"/>
      <c r="E1635" s="14"/>
      <c r="F1635" s="14"/>
      <c r="G1635" s="14"/>
      <c r="H1635" s="14"/>
      <c r="I1635" s="15"/>
      <c r="J1635" s="14"/>
      <c r="K1635" s="13"/>
      <c r="L1635" s="132"/>
      <c r="M1635" s="136"/>
      <c r="N1635" s="136"/>
      <c r="O1635" s="136"/>
      <c r="P1635" s="134"/>
      <c r="Q1635" s="134"/>
      <c r="R1635" s="124"/>
      <c r="S1635" s="134"/>
      <c r="T1635" s="135"/>
      <c r="U1635" s="134"/>
      <c r="V1635" s="134"/>
      <c r="W1635" s="127">
        <f t="shared" si="25"/>
        <v>0</v>
      </c>
      <c r="X1635" s="14"/>
      <c r="Y1635" s="14"/>
      <c r="Z1635" s="77"/>
      <c r="AA1635" s="83"/>
      <c r="AB1635" s="92"/>
      <c r="AC1635" s="91"/>
    </row>
    <row r="1636" spans="1:29" x14ac:dyDescent="0.15">
      <c r="A1636" s="11"/>
      <c r="B1636" s="12"/>
      <c r="C1636" s="13"/>
      <c r="D1636" s="13"/>
      <c r="E1636" s="14"/>
      <c r="F1636" s="14"/>
      <c r="G1636" s="14"/>
      <c r="H1636" s="14"/>
      <c r="I1636" s="15"/>
      <c r="J1636" s="14"/>
      <c r="K1636" s="13"/>
      <c r="L1636" s="132"/>
      <c r="M1636" s="136"/>
      <c r="N1636" s="136"/>
      <c r="O1636" s="136"/>
      <c r="P1636" s="134"/>
      <c r="Q1636" s="134"/>
      <c r="R1636" s="124"/>
      <c r="S1636" s="134"/>
      <c r="T1636" s="135"/>
      <c r="U1636" s="134"/>
      <c r="V1636" s="134"/>
      <c r="W1636" s="127">
        <f t="shared" si="25"/>
        <v>0</v>
      </c>
      <c r="X1636" s="14"/>
      <c r="Y1636" s="14"/>
      <c r="Z1636" s="77"/>
      <c r="AA1636" s="83"/>
      <c r="AB1636" s="92"/>
      <c r="AC1636" s="91"/>
    </row>
    <row r="1637" spans="1:29" x14ac:dyDescent="0.15">
      <c r="A1637" s="11"/>
      <c r="B1637" s="12"/>
      <c r="C1637" s="13"/>
      <c r="D1637" s="13"/>
      <c r="E1637" s="14"/>
      <c r="F1637" s="14"/>
      <c r="G1637" s="14"/>
      <c r="H1637" s="14"/>
      <c r="I1637" s="15"/>
      <c r="J1637" s="14"/>
      <c r="K1637" s="13"/>
      <c r="L1637" s="132"/>
      <c r="M1637" s="136"/>
      <c r="N1637" s="136"/>
      <c r="O1637" s="136"/>
      <c r="P1637" s="134"/>
      <c r="Q1637" s="134"/>
      <c r="R1637" s="124"/>
      <c r="S1637" s="134"/>
      <c r="T1637" s="135"/>
      <c r="U1637" s="134"/>
      <c r="V1637" s="134"/>
      <c r="W1637" s="127">
        <f t="shared" si="25"/>
        <v>0</v>
      </c>
      <c r="X1637" s="14"/>
      <c r="Y1637" s="14"/>
      <c r="Z1637" s="77"/>
      <c r="AA1637" s="83"/>
      <c r="AB1637" s="92"/>
      <c r="AC1637" s="91"/>
    </row>
    <row r="1638" spans="1:29" x14ac:dyDescent="0.15">
      <c r="A1638" s="11"/>
      <c r="B1638" s="12"/>
      <c r="C1638" s="13"/>
      <c r="D1638" s="13"/>
      <c r="E1638" s="14"/>
      <c r="F1638" s="14"/>
      <c r="G1638" s="14"/>
      <c r="H1638" s="14"/>
      <c r="I1638" s="15"/>
      <c r="J1638" s="14"/>
      <c r="K1638" s="13"/>
      <c r="L1638" s="132"/>
      <c r="M1638" s="136"/>
      <c r="N1638" s="136"/>
      <c r="O1638" s="136"/>
      <c r="P1638" s="134"/>
      <c r="Q1638" s="134"/>
      <c r="R1638" s="124"/>
      <c r="S1638" s="134"/>
      <c r="T1638" s="135"/>
      <c r="U1638" s="134"/>
      <c r="V1638" s="134"/>
      <c r="W1638" s="127">
        <f t="shared" si="25"/>
        <v>0</v>
      </c>
      <c r="X1638" s="14"/>
      <c r="Y1638" s="14"/>
      <c r="Z1638" s="77"/>
      <c r="AA1638" s="83"/>
      <c r="AB1638" s="92"/>
      <c r="AC1638" s="91"/>
    </row>
    <row r="1639" spans="1:29" x14ac:dyDescent="0.15">
      <c r="A1639" s="11"/>
      <c r="B1639" s="12"/>
      <c r="C1639" s="13"/>
      <c r="D1639" s="13"/>
      <c r="E1639" s="14"/>
      <c r="F1639" s="14"/>
      <c r="G1639" s="14"/>
      <c r="H1639" s="14"/>
      <c r="I1639" s="15"/>
      <c r="J1639" s="14"/>
      <c r="K1639" s="13"/>
      <c r="L1639" s="132"/>
      <c r="M1639" s="136"/>
      <c r="N1639" s="136"/>
      <c r="O1639" s="136"/>
      <c r="P1639" s="134"/>
      <c r="Q1639" s="134"/>
      <c r="R1639" s="124"/>
      <c r="S1639" s="134"/>
      <c r="T1639" s="135"/>
      <c r="U1639" s="134"/>
      <c r="V1639" s="134"/>
      <c r="W1639" s="127">
        <f t="shared" si="25"/>
        <v>0</v>
      </c>
      <c r="X1639" s="14"/>
      <c r="Y1639" s="14"/>
      <c r="Z1639" s="77"/>
      <c r="AA1639" s="83"/>
      <c r="AB1639" s="92"/>
      <c r="AC1639" s="91"/>
    </row>
    <row r="1640" spans="1:29" x14ac:dyDescent="0.15">
      <c r="A1640" s="11"/>
      <c r="B1640" s="12"/>
      <c r="C1640" s="13"/>
      <c r="D1640" s="13"/>
      <c r="E1640" s="14"/>
      <c r="F1640" s="14"/>
      <c r="G1640" s="14"/>
      <c r="H1640" s="14"/>
      <c r="I1640" s="15"/>
      <c r="J1640" s="14"/>
      <c r="K1640" s="13"/>
      <c r="L1640" s="132"/>
      <c r="M1640" s="136"/>
      <c r="N1640" s="136"/>
      <c r="O1640" s="136"/>
      <c r="P1640" s="134"/>
      <c r="Q1640" s="134"/>
      <c r="R1640" s="124"/>
      <c r="S1640" s="134"/>
      <c r="T1640" s="135"/>
      <c r="U1640" s="134"/>
      <c r="V1640" s="134"/>
      <c r="W1640" s="127">
        <f t="shared" si="25"/>
        <v>0</v>
      </c>
      <c r="X1640" s="14"/>
      <c r="Y1640" s="14"/>
      <c r="Z1640" s="77"/>
      <c r="AA1640" s="83"/>
      <c r="AB1640" s="92"/>
      <c r="AC1640" s="91"/>
    </row>
    <row r="1641" spans="1:29" x14ac:dyDescent="0.15">
      <c r="A1641" s="11"/>
      <c r="B1641" s="12"/>
      <c r="C1641" s="13"/>
      <c r="D1641" s="13"/>
      <c r="E1641" s="14"/>
      <c r="F1641" s="14"/>
      <c r="G1641" s="14"/>
      <c r="H1641" s="14"/>
      <c r="I1641" s="15"/>
      <c r="J1641" s="14"/>
      <c r="K1641" s="13"/>
      <c r="L1641" s="132"/>
      <c r="M1641" s="136"/>
      <c r="N1641" s="136"/>
      <c r="O1641" s="136"/>
      <c r="P1641" s="134"/>
      <c r="Q1641" s="134"/>
      <c r="R1641" s="124"/>
      <c r="S1641" s="134"/>
      <c r="T1641" s="135"/>
      <c r="U1641" s="134"/>
      <c r="V1641" s="134"/>
      <c r="W1641" s="127">
        <f t="shared" si="25"/>
        <v>0</v>
      </c>
      <c r="X1641" s="14"/>
      <c r="Y1641" s="14"/>
      <c r="Z1641" s="77"/>
      <c r="AA1641" s="83"/>
      <c r="AB1641" s="92"/>
      <c r="AC1641" s="91"/>
    </row>
    <row r="1642" spans="1:29" x14ac:dyDescent="0.15">
      <c r="A1642" s="11"/>
      <c r="B1642" s="12"/>
      <c r="C1642" s="13"/>
      <c r="D1642" s="13"/>
      <c r="E1642" s="14"/>
      <c r="F1642" s="14"/>
      <c r="G1642" s="14"/>
      <c r="H1642" s="14"/>
      <c r="I1642" s="15"/>
      <c r="J1642" s="14"/>
      <c r="K1642" s="13"/>
      <c r="L1642" s="132"/>
      <c r="M1642" s="136"/>
      <c r="N1642" s="136"/>
      <c r="O1642" s="136"/>
      <c r="P1642" s="134"/>
      <c r="Q1642" s="134"/>
      <c r="R1642" s="124"/>
      <c r="S1642" s="134"/>
      <c r="T1642" s="135"/>
      <c r="U1642" s="134"/>
      <c r="V1642" s="134"/>
      <c r="W1642" s="127">
        <f t="shared" si="25"/>
        <v>0</v>
      </c>
      <c r="X1642" s="14"/>
      <c r="Y1642" s="14"/>
      <c r="Z1642" s="77"/>
      <c r="AA1642" s="83"/>
      <c r="AB1642" s="92"/>
      <c r="AC1642" s="91"/>
    </row>
    <row r="1643" spans="1:29" x14ac:dyDescent="0.15">
      <c r="A1643" s="11"/>
      <c r="B1643" s="12"/>
      <c r="C1643" s="13"/>
      <c r="D1643" s="13"/>
      <c r="E1643" s="14"/>
      <c r="F1643" s="14"/>
      <c r="G1643" s="14"/>
      <c r="H1643" s="14"/>
      <c r="I1643" s="15"/>
      <c r="J1643" s="14"/>
      <c r="K1643" s="13"/>
      <c r="L1643" s="132"/>
      <c r="M1643" s="136"/>
      <c r="N1643" s="136"/>
      <c r="O1643" s="136"/>
      <c r="P1643" s="134"/>
      <c r="Q1643" s="134"/>
      <c r="R1643" s="124"/>
      <c r="S1643" s="134"/>
      <c r="T1643" s="135"/>
      <c r="U1643" s="134"/>
      <c r="V1643" s="134"/>
      <c r="W1643" s="127">
        <f t="shared" si="25"/>
        <v>0</v>
      </c>
      <c r="X1643" s="14"/>
      <c r="Y1643" s="14"/>
      <c r="Z1643" s="77"/>
      <c r="AA1643" s="83"/>
      <c r="AB1643" s="92"/>
      <c r="AC1643" s="91"/>
    </row>
    <row r="1644" spans="1:29" x14ac:dyDescent="0.15">
      <c r="A1644" s="11"/>
      <c r="B1644" s="12"/>
      <c r="C1644" s="13"/>
      <c r="D1644" s="13"/>
      <c r="E1644" s="14"/>
      <c r="F1644" s="14"/>
      <c r="G1644" s="14"/>
      <c r="H1644" s="14"/>
      <c r="I1644" s="15"/>
      <c r="J1644" s="14"/>
      <c r="K1644" s="13"/>
      <c r="L1644" s="132"/>
      <c r="M1644" s="136"/>
      <c r="N1644" s="136"/>
      <c r="O1644" s="136"/>
      <c r="P1644" s="134"/>
      <c r="Q1644" s="134"/>
      <c r="R1644" s="124"/>
      <c r="S1644" s="134"/>
      <c r="T1644" s="135"/>
      <c r="U1644" s="134"/>
      <c r="V1644" s="134"/>
      <c r="W1644" s="127">
        <f t="shared" si="25"/>
        <v>0</v>
      </c>
      <c r="X1644" s="14"/>
      <c r="Y1644" s="14"/>
      <c r="Z1644" s="77"/>
      <c r="AA1644" s="83"/>
      <c r="AB1644" s="92"/>
      <c r="AC1644" s="91"/>
    </row>
    <row r="1645" spans="1:29" x14ac:dyDescent="0.15">
      <c r="A1645" s="11"/>
      <c r="B1645" s="12"/>
      <c r="C1645" s="13"/>
      <c r="D1645" s="13"/>
      <c r="E1645" s="14"/>
      <c r="F1645" s="14"/>
      <c r="G1645" s="14"/>
      <c r="H1645" s="14"/>
      <c r="I1645" s="15"/>
      <c r="J1645" s="14"/>
      <c r="K1645" s="13"/>
      <c r="L1645" s="132"/>
      <c r="M1645" s="136"/>
      <c r="N1645" s="136"/>
      <c r="O1645" s="136"/>
      <c r="P1645" s="134"/>
      <c r="Q1645" s="134"/>
      <c r="R1645" s="124"/>
      <c r="S1645" s="134"/>
      <c r="T1645" s="135"/>
      <c r="U1645" s="134"/>
      <c r="V1645" s="134"/>
      <c r="W1645" s="127">
        <f t="shared" si="25"/>
        <v>0</v>
      </c>
      <c r="X1645" s="14"/>
      <c r="Y1645" s="14"/>
      <c r="Z1645" s="77"/>
      <c r="AA1645" s="83"/>
      <c r="AB1645" s="92"/>
      <c r="AC1645" s="91"/>
    </row>
    <row r="1646" spans="1:29" x14ac:dyDescent="0.15">
      <c r="A1646" s="11"/>
      <c r="B1646" s="12"/>
      <c r="C1646" s="13"/>
      <c r="D1646" s="13"/>
      <c r="E1646" s="14"/>
      <c r="F1646" s="14"/>
      <c r="G1646" s="14"/>
      <c r="H1646" s="14"/>
      <c r="I1646" s="15"/>
      <c r="J1646" s="14"/>
      <c r="K1646" s="13"/>
      <c r="L1646" s="132"/>
      <c r="M1646" s="136"/>
      <c r="N1646" s="136"/>
      <c r="O1646" s="136"/>
      <c r="P1646" s="134"/>
      <c r="Q1646" s="134"/>
      <c r="R1646" s="124"/>
      <c r="S1646" s="134"/>
      <c r="T1646" s="135"/>
      <c r="U1646" s="134"/>
      <c r="V1646" s="134"/>
      <c r="W1646" s="127">
        <f t="shared" si="25"/>
        <v>0</v>
      </c>
      <c r="X1646" s="14"/>
      <c r="Y1646" s="14"/>
      <c r="Z1646" s="77"/>
      <c r="AA1646" s="83"/>
      <c r="AB1646" s="92"/>
      <c r="AC1646" s="91"/>
    </row>
    <row r="1647" spans="1:29" x14ac:dyDescent="0.15">
      <c r="A1647" s="11"/>
      <c r="B1647" s="12"/>
      <c r="C1647" s="13"/>
      <c r="D1647" s="13"/>
      <c r="E1647" s="14"/>
      <c r="F1647" s="14"/>
      <c r="G1647" s="14"/>
      <c r="H1647" s="14"/>
      <c r="I1647" s="15"/>
      <c r="J1647" s="14"/>
      <c r="K1647" s="13"/>
      <c r="L1647" s="132"/>
      <c r="M1647" s="136"/>
      <c r="N1647" s="136"/>
      <c r="O1647" s="136"/>
      <c r="P1647" s="134"/>
      <c r="Q1647" s="134"/>
      <c r="R1647" s="124"/>
      <c r="S1647" s="134"/>
      <c r="T1647" s="135"/>
      <c r="U1647" s="134"/>
      <c r="V1647" s="134"/>
      <c r="W1647" s="127">
        <f t="shared" si="25"/>
        <v>0</v>
      </c>
      <c r="X1647" s="14"/>
      <c r="Y1647" s="14"/>
      <c r="Z1647" s="77"/>
      <c r="AA1647" s="83"/>
      <c r="AB1647" s="92"/>
      <c r="AC1647" s="91"/>
    </row>
    <row r="1648" spans="1:29" x14ac:dyDescent="0.15">
      <c r="A1648" s="11"/>
      <c r="B1648" s="12"/>
      <c r="C1648" s="13"/>
      <c r="D1648" s="13"/>
      <c r="E1648" s="14"/>
      <c r="F1648" s="14"/>
      <c r="G1648" s="14"/>
      <c r="H1648" s="14"/>
      <c r="I1648" s="15"/>
      <c r="J1648" s="14"/>
      <c r="K1648" s="13"/>
      <c r="L1648" s="132"/>
      <c r="M1648" s="136"/>
      <c r="N1648" s="136"/>
      <c r="O1648" s="136"/>
      <c r="P1648" s="134"/>
      <c r="Q1648" s="134"/>
      <c r="R1648" s="124"/>
      <c r="S1648" s="134"/>
      <c r="T1648" s="135"/>
      <c r="U1648" s="134"/>
      <c r="V1648" s="134"/>
      <c r="W1648" s="127">
        <f t="shared" si="25"/>
        <v>0</v>
      </c>
      <c r="X1648" s="14"/>
      <c r="Y1648" s="14"/>
      <c r="Z1648" s="77"/>
      <c r="AA1648" s="83"/>
      <c r="AB1648" s="92"/>
      <c r="AC1648" s="91"/>
    </row>
    <row r="1649" spans="1:29" x14ac:dyDescent="0.15">
      <c r="A1649" s="11"/>
      <c r="B1649" s="12"/>
      <c r="C1649" s="13"/>
      <c r="D1649" s="13"/>
      <c r="E1649" s="14"/>
      <c r="F1649" s="14"/>
      <c r="G1649" s="14"/>
      <c r="H1649" s="14"/>
      <c r="I1649" s="15"/>
      <c r="J1649" s="14"/>
      <c r="K1649" s="13"/>
      <c r="L1649" s="132"/>
      <c r="M1649" s="136"/>
      <c r="N1649" s="136"/>
      <c r="O1649" s="136"/>
      <c r="P1649" s="134"/>
      <c r="Q1649" s="134"/>
      <c r="R1649" s="124"/>
      <c r="S1649" s="134"/>
      <c r="T1649" s="135"/>
      <c r="U1649" s="134"/>
      <c r="V1649" s="134"/>
      <c r="W1649" s="127">
        <f t="shared" si="25"/>
        <v>0</v>
      </c>
      <c r="X1649" s="14"/>
      <c r="Y1649" s="14"/>
      <c r="Z1649" s="77"/>
      <c r="AA1649" s="83"/>
      <c r="AB1649" s="92"/>
      <c r="AC1649" s="91"/>
    </row>
    <row r="1650" spans="1:29" x14ac:dyDescent="0.15">
      <c r="A1650" s="11"/>
      <c r="B1650" s="12"/>
      <c r="C1650" s="13"/>
      <c r="D1650" s="13"/>
      <c r="E1650" s="14"/>
      <c r="F1650" s="14"/>
      <c r="G1650" s="14"/>
      <c r="H1650" s="14"/>
      <c r="I1650" s="15"/>
      <c r="J1650" s="14"/>
      <c r="K1650" s="13"/>
      <c r="L1650" s="132"/>
      <c r="M1650" s="136"/>
      <c r="N1650" s="136"/>
      <c r="O1650" s="136"/>
      <c r="P1650" s="134"/>
      <c r="Q1650" s="134"/>
      <c r="R1650" s="124"/>
      <c r="S1650" s="134"/>
      <c r="T1650" s="135"/>
      <c r="U1650" s="134"/>
      <c r="V1650" s="134"/>
      <c r="W1650" s="127">
        <f t="shared" si="25"/>
        <v>0</v>
      </c>
      <c r="X1650" s="14"/>
      <c r="Y1650" s="14"/>
      <c r="Z1650" s="77"/>
      <c r="AA1650" s="83"/>
      <c r="AB1650" s="92"/>
      <c r="AC1650" s="91"/>
    </row>
    <row r="1651" spans="1:29" x14ac:dyDescent="0.15">
      <c r="A1651" s="11"/>
      <c r="B1651" s="12"/>
      <c r="C1651" s="13"/>
      <c r="D1651" s="13"/>
      <c r="E1651" s="14"/>
      <c r="F1651" s="14"/>
      <c r="G1651" s="14"/>
      <c r="H1651" s="14"/>
      <c r="I1651" s="15"/>
      <c r="J1651" s="14"/>
      <c r="K1651" s="13"/>
      <c r="L1651" s="132"/>
      <c r="M1651" s="136"/>
      <c r="N1651" s="136"/>
      <c r="O1651" s="136"/>
      <c r="P1651" s="134"/>
      <c r="Q1651" s="134"/>
      <c r="R1651" s="124"/>
      <c r="S1651" s="134"/>
      <c r="T1651" s="135"/>
      <c r="U1651" s="134"/>
      <c r="V1651" s="134"/>
      <c r="W1651" s="127">
        <f t="shared" si="25"/>
        <v>0</v>
      </c>
      <c r="X1651" s="14"/>
      <c r="Y1651" s="14"/>
      <c r="Z1651" s="77"/>
      <c r="AA1651" s="83"/>
      <c r="AB1651" s="92"/>
      <c r="AC1651" s="91"/>
    </row>
    <row r="1652" spans="1:29" x14ac:dyDescent="0.15">
      <c r="A1652" s="11"/>
      <c r="B1652" s="12"/>
      <c r="C1652" s="13"/>
      <c r="D1652" s="13"/>
      <c r="E1652" s="14"/>
      <c r="F1652" s="14"/>
      <c r="G1652" s="14"/>
      <c r="H1652" s="14"/>
      <c r="I1652" s="15"/>
      <c r="J1652" s="14"/>
      <c r="K1652" s="13"/>
      <c r="L1652" s="132"/>
      <c r="M1652" s="136"/>
      <c r="N1652" s="136"/>
      <c r="O1652" s="136"/>
      <c r="P1652" s="134"/>
      <c r="Q1652" s="134"/>
      <c r="R1652" s="124"/>
      <c r="S1652" s="134"/>
      <c r="T1652" s="135"/>
      <c r="U1652" s="134"/>
      <c r="V1652" s="134"/>
      <c r="W1652" s="127">
        <f t="shared" si="25"/>
        <v>0</v>
      </c>
      <c r="X1652" s="14"/>
      <c r="Y1652" s="14"/>
      <c r="Z1652" s="77"/>
      <c r="AA1652" s="83"/>
      <c r="AB1652" s="92"/>
      <c r="AC1652" s="91"/>
    </row>
    <row r="1653" spans="1:29" x14ac:dyDescent="0.15">
      <c r="A1653" s="11"/>
      <c r="B1653" s="12"/>
      <c r="C1653" s="13"/>
      <c r="D1653" s="13"/>
      <c r="E1653" s="14"/>
      <c r="F1653" s="14"/>
      <c r="G1653" s="14"/>
      <c r="H1653" s="14"/>
      <c r="I1653" s="15"/>
      <c r="J1653" s="14"/>
      <c r="K1653" s="13"/>
      <c r="L1653" s="132"/>
      <c r="M1653" s="136"/>
      <c r="N1653" s="136"/>
      <c r="O1653" s="136"/>
      <c r="P1653" s="134"/>
      <c r="Q1653" s="134"/>
      <c r="R1653" s="124"/>
      <c r="S1653" s="134"/>
      <c r="T1653" s="135"/>
      <c r="U1653" s="134"/>
      <c r="V1653" s="134"/>
      <c r="W1653" s="127">
        <f t="shared" si="25"/>
        <v>0</v>
      </c>
      <c r="X1653" s="14"/>
      <c r="Y1653" s="14"/>
      <c r="Z1653" s="77"/>
      <c r="AA1653" s="83"/>
      <c r="AB1653" s="92"/>
      <c r="AC1653" s="91"/>
    </row>
    <row r="1654" spans="1:29" x14ac:dyDescent="0.15">
      <c r="A1654" s="11"/>
      <c r="B1654" s="12"/>
      <c r="C1654" s="13"/>
      <c r="D1654" s="13"/>
      <c r="E1654" s="14"/>
      <c r="F1654" s="14"/>
      <c r="G1654" s="14"/>
      <c r="H1654" s="14"/>
      <c r="I1654" s="15"/>
      <c r="J1654" s="14"/>
      <c r="K1654" s="13"/>
      <c r="L1654" s="132"/>
      <c r="M1654" s="136"/>
      <c r="N1654" s="136"/>
      <c r="O1654" s="136"/>
      <c r="P1654" s="134"/>
      <c r="Q1654" s="134"/>
      <c r="R1654" s="124"/>
      <c r="S1654" s="134"/>
      <c r="T1654" s="135"/>
      <c r="U1654" s="134"/>
      <c r="V1654" s="134"/>
      <c r="W1654" s="127">
        <f t="shared" si="25"/>
        <v>0</v>
      </c>
      <c r="X1654" s="14"/>
      <c r="Y1654" s="14"/>
      <c r="Z1654" s="77"/>
      <c r="AA1654" s="83"/>
      <c r="AB1654" s="92"/>
      <c r="AC1654" s="91"/>
    </row>
    <row r="1655" spans="1:29" x14ac:dyDescent="0.15">
      <c r="A1655" s="11"/>
      <c r="B1655" s="12"/>
      <c r="C1655" s="13"/>
      <c r="D1655" s="13"/>
      <c r="E1655" s="14"/>
      <c r="F1655" s="14"/>
      <c r="G1655" s="14"/>
      <c r="H1655" s="14"/>
      <c r="I1655" s="15"/>
      <c r="J1655" s="14"/>
      <c r="K1655" s="13"/>
      <c r="L1655" s="132"/>
      <c r="M1655" s="136"/>
      <c r="N1655" s="136"/>
      <c r="O1655" s="136"/>
      <c r="P1655" s="134"/>
      <c r="Q1655" s="134"/>
      <c r="R1655" s="124"/>
      <c r="S1655" s="134"/>
      <c r="T1655" s="135"/>
      <c r="U1655" s="134"/>
      <c r="V1655" s="134"/>
      <c r="W1655" s="127">
        <f t="shared" si="25"/>
        <v>0</v>
      </c>
      <c r="X1655" s="14"/>
      <c r="Y1655" s="14"/>
      <c r="Z1655" s="77"/>
      <c r="AA1655" s="83"/>
      <c r="AB1655" s="92"/>
      <c r="AC1655" s="91"/>
    </row>
    <row r="1656" spans="1:29" x14ac:dyDescent="0.15">
      <c r="A1656" s="11"/>
      <c r="B1656" s="12"/>
      <c r="C1656" s="13"/>
      <c r="D1656" s="13"/>
      <c r="E1656" s="14"/>
      <c r="F1656" s="14"/>
      <c r="G1656" s="14"/>
      <c r="H1656" s="14"/>
      <c r="I1656" s="15"/>
      <c r="J1656" s="14"/>
      <c r="K1656" s="13"/>
      <c r="L1656" s="132"/>
      <c r="M1656" s="136"/>
      <c r="N1656" s="136"/>
      <c r="O1656" s="136"/>
      <c r="P1656" s="134"/>
      <c r="Q1656" s="134"/>
      <c r="R1656" s="124"/>
      <c r="S1656" s="134"/>
      <c r="T1656" s="135"/>
      <c r="U1656" s="134"/>
      <c r="V1656" s="134"/>
      <c r="W1656" s="127">
        <f t="shared" si="25"/>
        <v>0</v>
      </c>
      <c r="X1656" s="14"/>
      <c r="Y1656" s="14"/>
      <c r="Z1656" s="77"/>
      <c r="AA1656" s="83"/>
      <c r="AB1656" s="92"/>
      <c r="AC1656" s="91"/>
    </row>
    <row r="1657" spans="1:29" x14ac:dyDescent="0.15">
      <c r="A1657" s="11"/>
      <c r="B1657" s="12"/>
      <c r="C1657" s="13"/>
      <c r="D1657" s="13"/>
      <c r="E1657" s="14"/>
      <c r="F1657" s="14"/>
      <c r="G1657" s="14"/>
      <c r="H1657" s="14"/>
      <c r="I1657" s="15"/>
      <c r="J1657" s="14"/>
      <c r="K1657" s="13"/>
      <c r="L1657" s="132"/>
      <c r="M1657" s="136"/>
      <c r="N1657" s="136"/>
      <c r="O1657" s="136"/>
      <c r="P1657" s="134"/>
      <c r="Q1657" s="134"/>
      <c r="R1657" s="124"/>
      <c r="S1657" s="134"/>
      <c r="T1657" s="135"/>
      <c r="U1657" s="134"/>
      <c r="V1657" s="134"/>
      <c r="W1657" s="127">
        <f t="shared" si="25"/>
        <v>0</v>
      </c>
      <c r="X1657" s="14"/>
      <c r="Y1657" s="14"/>
      <c r="Z1657" s="77"/>
      <c r="AA1657" s="83"/>
      <c r="AB1657" s="92"/>
      <c r="AC1657" s="91"/>
    </row>
    <row r="1658" spans="1:29" x14ac:dyDescent="0.15">
      <c r="A1658" s="11"/>
      <c r="B1658" s="12"/>
      <c r="C1658" s="13"/>
      <c r="D1658" s="13"/>
      <c r="E1658" s="14"/>
      <c r="F1658" s="14"/>
      <c r="G1658" s="14"/>
      <c r="H1658" s="14"/>
      <c r="I1658" s="15"/>
      <c r="J1658" s="14"/>
      <c r="K1658" s="13"/>
      <c r="L1658" s="132"/>
      <c r="M1658" s="136"/>
      <c r="N1658" s="136"/>
      <c r="O1658" s="136"/>
      <c r="P1658" s="134"/>
      <c r="Q1658" s="134"/>
      <c r="R1658" s="124"/>
      <c r="S1658" s="134"/>
      <c r="T1658" s="135"/>
      <c r="U1658" s="134"/>
      <c r="V1658" s="134"/>
      <c r="W1658" s="127">
        <f t="shared" si="25"/>
        <v>0</v>
      </c>
      <c r="X1658" s="14"/>
      <c r="Y1658" s="14"/>
      <c r="Z1658" s="77"/>
      <c r="AA1658" s="83"/>
      <c r="AB1658" s="92"/>
      <c r="AC1658" s="91"/>
    </row>
    <row r="1659" spans="1:29" x14ac:dyDescent="0.15">
      <c r="A1659" s="11"/>
      <c r="B1659" s="12"/>
      <c r="C1659" s="13"/>
      <c r="D1659" s="13"/>
      <c r="E1659" s="14"/>
      <c r="F1659" s="14"/>
      <c r="G1659" s="14"/>
      <c r="H1659" s="14"/>
      <c r="I1659" s="15"/>
      <c r="J1659" s="14"/>
      <c r="K1659" s="13"/>
      <c r="L1659" s="132"/>
      <c r="M1659" s="136"/>
      <c r="N1659" s="136"/>
      <c r="O1659" s="136"/>
      <c r="P1659" s="134"/>
      <c r="Q1659" s="134"/>
      <c r="R1659" s="124"/>
      <c r="S1659" s="134"/>
      <c r="T1659" s="135"/>
      <c r="U1659" s="134"/>
      <c r="V1659" s="134"/>
      <c r="W1659" s="127">
        <f t="shared" si="25"/>
        <v>0</v>
      </c>
      <c r="X1659" s="14"/>
      <c r="Y1659" s="14"/>
      <c r="Z1659" s="77"/>
      <c r="AA1659" s="83"/>
      <c r="AB1659" s="92"/>
      <c r="AC1659" s="91"/>
    </row>
    <row r="1660" spans="1:29" x14ac:dyDescent="0.15">
      <c r="A1660" s="11"/>
      <c r="B1660" s="12"/>
      <c r="C1660" s="13"/>
      <c r="D1660" s="13"/>
      <c r="E1660" s="14"/>
      <c r="F1660" s="14"/>
      <c r="G1660" s="14"/>
      <c r="H1660" s="14"/>
      <c r="I1660" s="15"/>
      <c r="J1660" s="14"/>
      <c r="K1660" s="13"/>
      <c r="L1660" s="132"/>
      <c r="M1660" s="136"/>
      <c r="N1660" s="136"/>
      <c r="O1660" s="136"/>
      <c r="P1660" s="134"/>
      <c r="Q1660" s="134"/>
      <c r="R1660" s="124"/>
      <c r="S1660" s="134"/>
      <c r="T1660" s="135"/>
      <c r="U1660" s="134"/>
      <c r="V1660" s="134"/>
      <c r="W1660" s="127">
        <f t="shared" si="25"/>
        <v>0</v>
      </c>
      <c r="X1660" s="14"/>
      <c r="Y1660" s="14"/>
      <c r="Z1660" s="77"/>
      <c r="AA1660" s="83"/>
      <c r="AB1660" s="92"/>
      <c r="AC1660" s="91"/>
    </row>
    <row r="1661" spans="1:29" x14ac:dyDescent="0.15">
      <c r="A1661" s="11"/>
      <c r="B1661" s="12"/>
      <c r="C1661" s="13"/>
      <c r="D1661" s="13"/>
      <c r="E1661" s="14"/>
      <c r="F1661" s="14"/>
      <c r="G1661" s="14"/>
      <c r="H1661" s="14"/>
      <c r="I1661" s="15"/>
      <c r="J1661" s="14"/>
      <c r="K1661" s="13"/>
      <c r="L1661" s="132"/>
      <c r="M1661" s="136"/>
      <c r="N1661" s="136"/>
      <c r="O1661" s="136"/>
      <c r="P1661" s="134"/>
      <c r="Q1661" s="134"/>
      <c r="R1661" s="124"/>
      <c r="S1661" s="134"/>
      <c r="T1661" s="135"/>
      <c r="U1661" s="134"/>
      <c r="V1661" s="134"/>
      <c r="W1661" s="127">
        <f t="shared" si="25"/>
        <v>0</v>
      </c>
      <c r="X1661" s="14"/>
      <c r="Y1661" s="14"/>
      <c r="Z1661" s="77"/>
      <c r="AA1661" s="83"/>
      <c r="AB1661" s="92"/>
      <c r="AC1661" s="91"/>
    </row>
    <row r="1662" spans="1:29" x14ac:dyDescent="0.15">
      <c r="A1662" s="11"/>
      <c r="B1662" s="12"/>
      <c r="C1662" s="13"/>
      <c r="D1662" s="13"/>
      <c r="E1662" s="14"/>
      <c r="F1662" s="14"/>
      <c r="G1662" s="14"/>
      <c r="H1662" s="14"/>
      <c r="I1662" s="15"/>
      <c r="J1662" s="14"/>
      <c r="K1662" s="13"/>
      <c r="L1662" s="132"/>
      <c r="M1662" s="136"/>
      <c r="N1662" s="136"/>
      <c r="O1662" s="136"/>
      <c r="P1662" s="134"/>
      <c r="Q1662" s="134"/>
      <c r="R1662" s="124"/>
      <c r="S1662" s="134"/>
      <c r="T1662" s="135"/>
      <c r="U1662" s="134"/>
      <c r="V1662" s="134"/>
      <c r="W1662" s="127">
        <f t="shared" si="25"/>
        <v>0</v>
      </c>
      <c r="X1662" s="14"/>
      <c r="Y1662" s="14"/>
      <c r="Z1662" s="77"/>
      <c r="AA1662" s="83"/>
      <c r="AB1662" s="92"/>
      <c r="AC1662" s="91"/>
    </row>
    <row r="1663" spans="1:29" x14ac:dyDescent="0.15">
      <c r="A1663" s="11"/>
      <c r="B1663" s="12"/>
      <c r="C1663" s="13"/>
      <c r="D1663" s="13"/>
      <c r="E1663" s="14"/>
      <c r="F1663" s="14"/>
      <c r="G1663" s="14"/>
      <c r="H1663" s="14"/>
      <c r="I1663" s="15"/>
      <c r="J1663" s="14"/>
      <c r="K1663" s="13"/>
      <c r="L1663" s="132"/>
      <c r="M1663" s="136"/>
      <c r="N1663" s="136"/>
      <c r="O1663" s="136"/>
      <c r="P1663" s="134"/>
      <c r="Q1663" s="134"/>
      <c r="R1663" s="124"/>
      <c r="S1663" s="134"/>
      <c r="T1663" s="135"/>
      <c r="U1663" s="134"/>
      <c r="V1663" s="134"/>
      <c r="W1663" s="127">
        <f t="shared" si="25"/>
        <v>0</v>
      </c>
      <c r="X1663" s="14"/>
      <c r="Y1663" s="14"/>
      <c r="Z1663" s="77"/>
      <c r="AA1663" s="83"/>
      <c r="AB1663" s="92"/>
      <c r="AC1663" s="91"/>
    </row>
    <row r="1664" spans="1:29" x14ac:dyDescent="0.15">
      <c r="A1664" s="11"/>
      <c r="B1664" s="12"/>
      <c r="C1664" s="13"/>
      <c r="D1664" s="13"/>
      <c r="E1664" s="14"/>
      <c r="F1664" s="14"/>
      <c r="G1664" s="14"/>
      <c r="H1664" s="14"/>
      <c r="I1664" s="15"/>
      <c r="J1664" s="14"/>
      <c r="K1664" s="13"/>
      <c r="L1664" s="132"/>
      <c r="M1664" s="136"/>
      <c r="N1664" s="136"/>
      <c r="O1664" s="136"/>
      <c r="P1664" s="134"/>
      <c r="Q1664" s="134"/>
      <c r="R1664" s="124"/>
      <c r="S1664" s="134"/>
      <c r="T1664" s="135"/>
      <c r="U1664" s="134"/>
      <c r="V1664" s="134"/>
      <c r="W1664" s="127">
        <f t="shared" si="25"/>
        <v>0</v>
      </c>
      <c r="X1664" s="14"/>
      <c r="Y1664" s="14"/>
      <c r="Z1664" s="77"/>
      <c r="AA1664" s="83"/>
      <c r="AB1664" s="92"/>
      <c r="AC1664" s="91"/>
    </row>
    <row r="1665" spans="1:29" x14ac:dyDescent="0.15">
      <c r="A1665" s="11"/>
      <c r="B1665" s="12"/>
      <c r="C1665" s="13"/>
      <c r="D1665" s="13"/>
      <c r="E1665" s="14"/>
      <c r="F1665" s="14"/>
      <c r="G1665" s="14"/>
      <c r="H1665" s="14"/>
      <c r="I1665" s="15"/>
      <c r="J1665" s="14"/>
      <c r="K1665" s="13"/>
      <c r="L1665" s="132"/>
      <c r="M1665" s="136"/>
      <c r="N1665" s="136"/>
      <c r="O1665" s="136"/>
      <c r="P1665" s="134"/>
      <c r="Q1665" s="134"/>
      <c r="R1665" s="124"/>
      <c r="S1665" s="134"/>
      <c r="T1665" s="135"/>
      <c r="U1665" s="134"/>
      <c r="V1665" s="134"/>
      <c r="W1665" s="127">
        <f t="shared" si="25"/>
        <v>0</v>
      </c>
      <c r="X1665" s="14"/>
      <c r="Y1665" s="14"/>
      <c r="Z1665" s="77"/>
      <c r="AA1665" s="83"/>
      <c r="AB1665" s="92"/>
      <c r="AC1665" s="91"/>
    </row>
    <row r="1666" spans="1:29" x14ac:dyDescent="0.15">
      <c r="A1666" s="11"/>
      <c r="B1666" s="12"/>
      <c r="C1666" s="13"/>
      <c r="D1666" s="13"/>
      <c r="E1666" s="14"/>
      <c r="F1666" s="14"/>
      <c r="G1666" s="14"/>
      <c r="H1666" s="14"/>
      <c r="I1666" s="15"/>
      <c r="J1666" s="14"/>
      <c r="K1666" s="13"/>
      <c r="L1666" s="132"/>
      <c r="M1666" s="136"/>
      <c r="N1666" s="136"/>
      <c r="O1666" s="136"/>
      <c r="P1666" s="134"/>
      <c r="Q1666" s="134"/>
      <c r="R1666" s="124"/>
      <c r="S1666" s="134"/>
      <c r="T1666" s="135"/>
      <c r="U1666" s="134"/>
      <c r="V1666" s="134"/>
      <c r="W1666" s="127">
        <f t="shared" si="25"/>
        <v>0</v>
      </c>
      <c r="X1666" s="14"/>
      <c r="Y1666" s="14"/>
      <c r="Z1666" s="77"/>
      <c r="AA1666" s="83"/>
      <c r="AB1666" s="92"/>
      <c r="AC1666" s="91"/>
    </row>
    <row r="1667" spans="1:29" x14ac:dyDescent="0.15">
      <c r="A1667" s="11"/>
      <c r="B1667" s="12"/>
      <c r="C1667" s="13"/>
      <c r="D1667" s="13"/>
      <c r="E1667" s="14"/>
      <c r="F1667" s="14"/>
      <c r="G1667" s="14"/>
      <c r="H1667" s="14"/>
      <c r="I1667" s="15"/>
      <c r="J1667" s="14"/>
      <c r="K1667" s="13"/>
      <c r="L1667" s="132"/>
      <c r="M1667" s="136"/>
      <c r="N1667" s="136"/>
      <c r="O1667" s="136"/>
      <c r="P1667" s="134"/>
      <c r="Q1667" s="134"/>
      <c r="R1667" s="124"/>
      <c r="S1667" s="134"/>
      <c r="T1667" s="135"/>
      <c r="U1667" s="134"/>
      <c r="V1667" s="134"/>
      <c r="W1667" s="127">
        <f t="shared" ref="W1667:W1730" si="26">SUM(P1667:V1667)</f>
        <v>0</v>
      </c>
      <c r="X1667" s="14"/>
      <c r="Y1667" s="14"/>
      <c r="Z1667" s="77"/>
      <c r="AA1667" s="83"/>
      <c r="AB1667" s="92"/>
      <c r="AC1667" s="91"/>
    </row>
    <row r="1668" spans="1:29" x14ac:dyDescent="0.15">
      <c r="A1668" s="11"/>
      <c r="B1668" s="12"/>
      <c r="C1668" s="13"/>
      <c r="D1668" s="13"/>
      <c r="E1668" s="14"/>
      <c r="F1668" s="14"/>
      <c r="G1668" s="14"/>
      <c r="H1668" s="14"/>
      <c r="I1668" s="15"/>
      <c r="J1668" s="14"/>
      <c r="K1668" s="13"/>
      <c r="L1668" s="132"/>
      <c r="M1668" s="136"/>
      <c r="N1668" s="136"/>
      <c r="O1668" s="136"/>
      <c r="P1668" s="134"/>
      <c r="Q1668" s="134"/>
      <c r="R1668" s="124"/>
      <c r="S1668" s="134"/>
      <c r="T1668" s="135"/>
      <c r="U1668" s="134"/>
      <c r="V1668" s="134"/>
      <c r="W1668" s="127">
        <f t="shared" si="26"/>
        <v>0</v>
      </c>
      <c r="X1668" s="14"/>
      <c r="Y1668" s="14"/>
      <c r="Z1668" s="77"/>
      <c r="AA1668" s="83"/>
      <c r="AB1668" s="92"/>
      <c r="AC1668" s="91"/>
    </row>
    <row r="1669" spans="1:29" x14ac:dyDescent="0.15">
      <c r="A1669" s="11"/>
      <c r="B1669" s="12"/>
      <c r="C1669" s="13"/>
      <c r="D1669" s="13"/>
      <c r="E1669" s="14"/>
      <c r="F1669" s="14"/>
      <c r="G1669" s="14"/>
      <c r="H1669" s="14"/>
      <c r="I1669" s="15"/>
      <c r="J1669" s="14"/>
      <c r="K1669" s="13"/>
      <c r="L1669" s="132"/>
      <c r="M1669" s="136"/>
      <c r="N1669" s="136"/>
      <c r="O1669" s="136"/>
      <c r="P1669" s="134"/>
      <c r="Q1669" s="134"/>
      <c r="R1669" s="124"/>
      <c r="S1669" s="134"/>
      <c r="T1669" s="135"/>
      <c r="U1669" s="134"/>
      <c r="V1669" s="134"/>
      <c r="W1669" s="127">
        <f t="shared" si="26"/>
        <v>0</v>
      </c>
      <c r="X1669" s="14"/>
      <c r="Y1669" s="14"/>
      <c r="Z1669" s="77"/>
      <c r="AA1669" s="83"/>
      <c r="AB1669" s="92"/>
      <c r="AC1669" s="91"/>
    </row>
    <row r="1670" spans="1:29" x14ac:dyDescent="0.15">
      <c r="A1670" s="11"/>
      <c r="B1670" s="12"/>
      <c r="C1670" s="13"/>
      <c r="D1670" s="13"/>
      <c r="E1670" s="14"/>
      <c r="F1670" s="14"/>
      <c r="G1670" s="14"/>
      <c r="H1670" s="14"/>
      <c r="I1670" s="15"/>
      <c r="J1670" s="14"/>
      <c r="K1670" s="13"/>
      <c r="L1670" s="132"/>
      <c r="M1670" s="136"/>
      <c r="N1670" s="136"/>
      <c r="O1670" s="136"/>
      <c r="P1670" s="134"/>
      <c r="Q1670" s="134"/>
      <c r="R1670" s="124"/>
      <c r="S1670" s="134"/>
      <c r="T1670" s="135"/>
      <c r="U1670" s="134"/>
      <c r="V1670" s="134"/>
      <c r="W1670" s="127">
        <f t="shared" si="26"/>
        <v>0</v>
      </c>
      <c r="X1670" s="14"/>
      <c r="Y1670" s="14"/>
      <c r="Z1670" s="77"/>
      <c r="AA1670" s="83"/>
      <c r="AB1670" s="92"/>
      <c r="AC1670" s="91"/>
    </row>
    <row r="1671" spans="1:29" x14ac:dyDescent="0.15">
      <c r="A1671" s="11"/>
      <c r="B1671" s="12"/>
      <c r="C1671" s="13"/>
      <c r="D1671" s="13"/>
      <c r="E1671" s="14"/>
      <c r="F1671" s="14"/>
      <c r="G1671" s="14"/>
      <c r="H1671" s="14"/>
      <c r="I1671" s="15"/>
      <c r="J1671" s="14"/>
      <c r="K1671" s="13"/>
      <c r="L1671" s="132"/>
      <c r="M1671" s="136"/>
      <c r="N1671" s="136"/>
      <c r="O1671" s="136"/>
      <c r="P1671" s="134"/>
      <c r="Q1671" s="134"/>
      <c r="R1671" s="124"/>
      <c r="S1671" s="134"/>
      <c r="T1671" s="135"/>
      <c r="U1671" s="134"/>
      <c r="V1671" s="134"/>
      <c r="W1671" s="127">
        <f t="shared" si="26"/>
        <v>0</v>
      </c>
      <c r="X1671" s="14"/>
      <c r="Y1671" s="14"/>
      <c r="Z1671" s="77"/>
      <c r="AA1671" s="83"/>
      <c r="AB1671" s="92"/>
      <c r="AC1671" s="91"/>
    </row>
    <row r="1672" spans="1:29" x14ac:dyDescent="0.15">
      <c r="A1672" s="11"/>
      <c r="B1672" s="12"/>
      <c r="C1672" s="13"/>
      <c r="D1672" s="13"/>
      <c r="E1672" s="14"/>
      <c r="F1672" s="14"/>
      <c r="G1672" s="14"/>
      <c r="H1672" s="14"/>
      <c r="I1672" s="15"/>
      <c r="J1672" s="14"/>
      <c r="K1672" s="13"/>
      <c r="L1672" s="132"/>
      <c r="M1672" s="136"/>
      <c r="N1672" s="136"/>
      <c r="O1672" s="136"/>
      <c r="P1672" s="134"/>
      <c r="Q1672" s="134"/>
      <c r="R1672" s="124"/>
      <c r="S1672" s="134"/>
      <c r="T1672" s="135"/>
      <c r="U1672" s="134"/>
      <c r="V1672" s="134"/>
      <c r="W1672" s="127">
        <f t="shared" si="26"/>
        <v>0</v>
      </c>
      <c r="X1672" s="14"/>
      <c r="Y1672" s="14"/>
      <c r="Z1672" s="77"/>
      <c r="AA1672" s="83"/>
      <c r="AB1672" s="92"/>
      <c r="AC1672" s="91"/>
    </row>
    <row r="1673" spans="1:29" x14ac:dyDescent="0.15">
      <c r="A1673" s="11"/>
      <c r="B1673" s="12"/>
      <c r="C1673" s="13"/>
      <c r="D1673" s="13"/>
      <c r="E1673" s="14"/>
      <c r="F1673" s="14"/>
      <c r="G1673" s="14"/>
      <c r="H1673" s="14"/>
      <c r="I1673" s="15"/>
      <c r="J1673" s="14"/>
      <c r="K1673" s="13"/>
      <c r="L1673" s="132"/>
      <c r="M1673" s="136"/>
      <c r="N1673" s="136"/>
      <c r="O1673" s="136"/>
      <c r="P1673" s="134"/>
      <c r="Q1673" s="134"/>
      <c r="R1673" s="124"/>
      <c r="S1673" s="134"/>
      <c r="T1673" s="135"/>
      <c r="U1673" s="134"/>
      <c r="V1673" s="134"/>
      <c r="W1673" s="127">
        <f t="shared" si="26"/>
        <v>0</v>
      </c>
      <c r="X1673" s="14"/>
      <c r="Y1673" s="14"/>
      <c r="Z1673" s="77"/>
      <c r="AA1673" s="83"/>
      <c r="AB1673" s="92"/>
      <c r="AC1673" s="91"/>
    </row>
    <row r="1674" spans="1:29" x14ac:dyDescent="0.15">
      <c r="A1674" s="11"/>
      <c r="B1674" s="12"/>
      <c r="C1674" s="13"/>
      <c r="D1674" s="13"/>
      <c r="E1674" s="14"/>
      <c r="F1674" s="14"/>
      <c r="G1674" s="14"/>
      <c r="H1674" s="14"/>
      <c r="I1674" s="15"/>
      <c r="J1674" s="14"/>
      <c r="K1674" s="13"/>
      <c r="L1674" s="132"/>
      <c r="M1674" s="136"/>
      <c r="N1674" s="136"/>
      <c r="O1674" s="136"/>
      <c r="P1674" s="134"/>
      <c r="Q1674" s="134"/>
      <c r="R1674" s="124"/>
      <c r="S1674" s="134"/>
      <c r="T1674" s="135"/>
      <c r="U1674" s="134"/>
      <c r="V1674" s="134"/>
      <c r="W1674" s="127">
        <f t="shared" si="26"/>
        <v>0</v>
      </c>
      <c r="X1674" s="14"/>
      <c r="Y1674" s="14"/>
      <c r="Z1674" s="77"/>
      <c r="AA1674" s="83"/>
      <c r="AB1674" s="92"/>
      <c r="AC1674" s="91"/>
    </row>
    <row r="1675" spans="1:29" x14ac:dyDescent="0.15">
      <c r="A1675" s="11"/>
      <c r="B1675" s="12"/>
      <c r="C1675" s="13"/>
      <c r="D1675" s="13"/>
      <c r="E1675" s="14"/>
      <c r="F1675" s="14"/>
      <c r="G1675" s="14"/>
      <c r="H1675" s="14"/>
      <c r="I1675" s="15"/>
      <c r="J1675" s="14"/>
      <c r="K1675" s="13"/>
      <c r="L1675" s="132"/>
      <c r="M1675" s="136"/>
      <c r="N1675" s="136"/>
      <c r="O1675" s="136"/>
      <c r="P1675" s="134"/>
      <c r="Q1675" s="134"/>
      <c r="R1675" s="124"/>
      <c r="S1675" s="134"/>
      <c r="T1675" s="135"/>
      <c r="U1675" s="134"/>
      <c r="V1675" s="134"/>
      <c r="W1675" s="127">
        <f t="shared" si="26"/>
        <v>0</v>
      </c>
      <c r="X1675" s="14"/>
      <c r="Y1675" s="14"/>
      <c r="Z1675" s="77"/>
      <c r="AA1675" s="83"/>
      <c r="AB1675" s="92"/>
      <c r="AC1675" s="91"/>
    </row>
    <row r="1676" spans="1:29" x14ac:dyDescent="0.15">
      <c r="A1676" s="11"/>
      <c r="B1676" s="12"/>
      <c r="C1676" s="13"/>
      <c r="D1676" s="13"/>
      <c r="E1676" s="14"/>
      <c r="F1676" s="14"/>
      <c r="G1676" s="14"/>
      <c r="H1676" s="14"/>
      <c r="I1676" s="15"/>
      <c r="J1676" s="14"/>
      <c r="K1676" s="13"/>
      <c r="L1676" s="132"/>
      <c r="M1676" s="136"/>
      <c r="N1676" s="136"/>
      <c r="O1676" s="136"/>
      <c r="P1676" s="134"/>
      <c r="Q1676" s="134"/>
      <c r="R1676" s="124"/>
      <c r="S1676" s="134"/>
      <c r="T1676" s="135"/>
      <c r="U1676" s="134"/>
      <c r="V1676" s="134"/>
      <c r="W1676" s="127">
        <f t="shared" si="26"/>
        <v>0</v>
      </c>
      <c r="X1676" s="14"/>
      <c r="Y1676" s="14"/>
      <c r="Z1676" s="77"/>
      <c r="AA1676" s="83"/>
      <c r="AB1676" s="92"/>
      <c r="AC1676" s="91"/>
    </row>
    <row r="1677" spans="1:29" x14ac:dyDescent="0.15">
      <c r="A1677" s="11"/>
      <c r="B1677" s="12"/>
      <c r="C1677" s="13"/>
      <c r="D1677" s="13"/>
      <c r="E1677" s="14"/>
      <c r="F1677" s="14"/>
      <c r="G1677" s="14"/>
      <c r="H1677" s="14"/>
      <c r="I1677" s="15"/>
      <c r="J1677" s="14"/>
      <c r="K1677" s="13"/>
      <c r="L1677" s="132"/>
      <c r="M1677" s="136"/>
      <c r="N1677" s="136"/>
      <c r="O1677" s="136"/>
      <c r="P1677" s="134"/>
      <c r="Q1677" s="134"/>
      <c r="R1677" s="124"/>
      <c r="S1677" s="134"/>
      <c r="T1677" s="135"/>
      <c r="U1677" s="134"/>
      <c r="V1677" s="134"/>
      <c r="W1677" s="127">
        <f t="shared" si="26"/>
        <v>0</v>
      </c>
      <c r="X1677" s="14"/>
      <c r="Y1677" s="14"/>
      <c r="Z1677" s="77"/>
      <c r="AA1677" s="83"/>
      <c r="AB1677" s="92"/>
      <c r="AC1677" s="91"/>
    </row>
    <row r="1678" spans="1:29" x14ac:dyDescent="0.15">
      <c r="A1678" s="11"/>
      <c r="B1678" s="12"/>
      <c r="C1678" s="13"/>
      <c r="D1678" s="13"/>
      <c r="E1678" s="14"/>
      <c r="F1678" s="14"/>
      <c r="G1678" s="14"/>
      <c r="H1678" s="14"/>
      <c r="I1678" s="15"/>
      <c r="J1678" s="14"/>
      <c r="K1678" s="13"/>
      <c r="L1678" s="132"/>
      <c r="M1678" s="136"/>
      <c r="N1678" s="136"/>
      <c r="O1678" s="136"/>
      <c r="P1678" s="134"/>
      <c r="Q1678" s="134"/>
      <c r="R1678" s="124"/>
      <c r="S1678" s="134"/>
      <c r="T1678" s="135"/>
      <c r="U1678" s="134"/>
      <c r="V1678" s="134"/>
      <c r="W1678" s="127">
        <f t="shared" si="26"/>
        <v>0</v>
      </c>
      <c r="X1678" s="14"/>
      <c r="Y1678" s="14"/>
      <c r="Z1678" s="77"/>
      <c r="AA1678" s="83"/>
      <c r="AB1678" s="92"/>
      <c r="AC1678" s="91"/>
    </row>
    <row r="1679" spans="1:29" x14ac:dyDescent="0.15">
      <c r="A1679" s="11"/>
      <c r="B1679" s="12"/>
      <c r="C1679" s="13"/>
      <c r="D1679" s="13"/>
      <c r="E1679" s="14"/>
      <c r="F1679" s="14"/>
      <c r="G1679" s="14"/>
      <c r="H1679" s="14"/>
      <c r="I1679" s="15"/>
      <c r="J1679" s="14"/>
      <c r="K1679" s="13"/>
      <c r="L1679" s="132"/>
      <c r="M1679" s="136"/>
      <c r="N1679" s="136"/>
      <c r="O1679" s="136"/>
      <c r="P1679" s="134"/>
      <c r="Q1679" s="134"/>
      <c r="R1679" s="124"/>
      <c r="S1679" s="134"/>
      <c r="T1679" s="135"/>
      <c r="U1679" s="134"/>
      <c r="V1679" s="134"/>
      <c r="W1679" s="127">
        <f t="shared" si="26"/>
        <v>0</v>
      </c>
      <c r="X1679" s="14"/>
      <c r="Y1679" s="14"/>
      <c r="Z1679" s="77"/>
      <c r="AA1679" s="83"/>
      <c r="AB1679" s="92"/>
      <c r="AC1679" s="91"/>
    </row>
    <row r="1680" spans="1:29" x14ac:dyDescent="0.15">
      <c r="A1680" s="11"/>
      <c r="B1680" s="12"/>
      <c r="C1680" s="13"/>
      <c r="D1680" s="13"/>
      <c r="E1680" s="14"/>
      <c r="F1680" s="14"/>
      <c r="G1680" s="14"/>
      <c r="H1680" s="14"/>
      <c r="I1680" s="15"/>
      <c r="J1680" s="14"/>
      <c r="K1680" s="13"/>
      <c r="L1680" s="132"/>
      <c r="M1680" s="136"/>
      <c r="N1680" s="136"/>
      <c r="O1680" s="136"/>
      <c r="P1680" s="134"/>
      <c r="Q1680" s="134"/>
      <c r="R1680" s="124"/>
      <c r="S1680" s="134"/>
      <c r="T1680" s="135"/>
      <c r="U1680" s="134"/>
      <c r="V1680" s="134"/>
      <c r="W1680" s="127">
        <f t="shared" si="26"/>
        <v>0</v>
      </c>
      <c r="X1680" s="14"/>
      <c r="Y1680" s="14"/>
      <c r="Z1680" s="77"/>
      <c r="AA1680" s="83"/>
      <c r="AB1680" s="92"/>
      <c r="AC1680" s="91"/>
    </row>
    <row r="1681" spans="1:29" x14ac:dyDescent="0.15">
      <c r="A1681" s="11"/>
      <c r="B1681" s="12"/>
      <c r="C1681" s="13"/>
      <c r="D1681" s="13"/>
      <c r="E1681" s="14"/>
      <c r="F1681" s="14"/>
      <c r="G1681" s="14"/>
      <c r="H1681" s="14"/>
      <c r="I1681" s="15"/>
      <c r="J1681" s="14"/>
      <c r="K1681" s="13"/>
      <c r="L1681" s="132"/>
      <c r="M1681" s="136"/>
      <c r="N1681" s="136"/>
      <c r="O1681" s="136"/>
      <c r="P1681" s="134"/>
      <c r="Q1681" s="134"/>
      <c r="R1681" s="124"/>
      <c r="S1681" s="134"/>
      <c r="T1681" s="135"/>
      <c r="U1681" s="134"/>
      <c r="V1681" s="134"/>
      <c r="W1681" s="127">
        <f t="shared" si="26"/>
        <v>0</v>
      </c>
      <c r="X1681" s="14"/>
      <c r="Y1681" s="14"/>
      <c r="Z1681" s="77"/>
      <c r="AA1681" s="83"/>
      <c r="AB1681" s="92"/>
      <c r="AC1681" s="91"/>
    </row>
    <row r="1682" spans="1:29" x14ac:dyDescent="0.15">
      <c r="A1682" s="11"/>
      <c r="B1682" s="12"/>
      <c r="C1682" s="13"/>
      <c r="D1682" s="13"/>
      <c r="E1682" s="14"/>
      <c r="F1682" s="14"/>
      <c r="G1682" s="14"/>
      <c r="H1682" s="14"/>
      <c r="I1682" s="15"/>
      <c r="J1682" s="14"/>
      <c r="K1682" s="13"/>
      <c r="L1682" s="132"/>
      <c r="M1682" s="136"/>
      <c r="N1682" s="136"/>
      <c r="O1682" s="136"/>
      <c r="P1682" s="134"/>
      <c r="Q1682" s="134"/>
      <c r="R1682" s="124"/>
      <c r="S1682" s="134"/>
      <c r="T1682" s="135"/>
      <c r="U1682" s="134"/>
      <c r="V1682" s="134"/>
      <c r="W1682" s="127">
        <f t="shared" si="26"/>
        <v>0</v>
      </c>
      <c r="X1682" s="14"/>
      <c r="Y1682" s="14"/>
      <c r="Z1682" s="77"/>
      <c r="AA1682" s="83"/>
      <c r="AB1682" s="92"/>
      <c r="AC1682" s="91"/>
    </row>
    <row r="1683" spans="1:29" x14ac:dyDescent="0.15">
      <c r="A1683" s="11"/>
      <c r="B1683" s="12"/>
      <c r="C1683" s="13"/>
      <c r="D1683" s="13"/>
      <c r="E1683" s="14"/>
      <c r="F1683" s="14"/>
      <c r="G1683" s="14"/>
      <c r="H1683" s="14"/>
      <c r="I1683" s="15"/>
      <c r="J1683" s="14"/>
      <c r="K1683" s="13"/>
      <c r="L1683" s="132"/>
      <c r="M1683" s="136"/>
      <c r="N1683" s="136"/>
      <c r="O1683" s="136"/>
      <c r="P1683" s="134"/>
      <c r="Q1683" s="134"/>
      <c r="R1683" s="124"/>
      <c r="S1683" s="134"/>
      <c r="T1683" s="135"/>
      <c r="U1683" s="134"/>
      <c r="V1683" s="134"/>
      <c r="W1683" s="127">
        <f t="shared" si="26"/>
        <v>0</v>
      </c>
      <c r="X1683" s="14"/>
      <c r="Y1683" s="14"/>
      <c r="Z1683" s="77"/>
      <c r="AA1683" s="83"/>
      <c r="AB1683" s="92"/>
      <c r="AC1683" s="91"/>
    </row>
    <row r="1684" spans="1:29" x14ac:dyDescent="0.15">
      <c r="A1684" s="11"/>
      <c r="B1684" s="12"/>
      <c r="C1684" s="13"/>
      <c r="D1684" s="13"/>
      <c r="E1684" s="14"/>
      <c r="F1684" s="14"/>
      <c r="G1684" s="14"/>
      <c r="H1684" s="14"/>
      <c r="I1684" s="15"/>
      <c r="J1684" s="14"/>
      <c r="K1684" s="13"/>
      <c r="L1684" s="132"/>
      <c r="M1684" s="136"/>
      <c r="N1684" s="136"/>
      <c r="O1684" s="136"/>
      <c r="P1684" s="134"/>
      <c r="Q1684" s="134"/>
      <c r="R1684" s="124"/>
      <c r="S1684" s="134"/>
      <c r="T1684" s="135"/>
      <c r="U1684" s="134"/>
      <c r="V1684" s="134"/>
      <c r="W1684" s="127">
        <f t="shared" si="26"/>
        <v>0</v>
      </c>
      <c r="X1684" s="14"/>
      <c r="Y1684" s="14"/>
      <c r="Z1684" s="77"/>
      <c r="AA1684" s="83"/>
      <c r="AB1684" s="92"/>
      <c r="AC1684" s="91"/>
    </row>
    <row r="1685" spans="1:29" x14ac:dyDescent="0.15">
      <c r="A1685" s="11"/>
      <c r="B1685" s="12"/>
      <c r="C1685" s="13"/>
      <c r="D1685" s="13"/>
      <c r="E1685" s="14"/>
      <c r="F1685" s="14"/>
      <c r="G1685" s="14"/>
      <c r="H1685" s="14"/>
      <c r="I1685" s="15"/>
      <c r="J1685" s="14"/>
      <c r="K1685" s="13"/>
      <c r="L1685" s="132"/>
      <c r="M1685" s="136"/>
      <c r="N1685" s="136"/>
      <c r="O1685" s="136"/>
      <c r="P1685" s="134"/>
      <c r="Q1685" s="134"/>
      <c r="R1685" s="124"/>
      <c r="S1685" s="134"/>
      <c r="T1685" s="135"/>
      <c r="U1685" s="134"/>
      <c r="V1685" s="134"/>
      <c r="W1685" s="127">
        <f t="shared" si="26"/>
        <v>0</v>
      </c>
      <c r="X1685" s="14"/>
      <c r="Y1685" s="14"/>
      <c r="Z1685" s="77"/>
      <c r="AA1685" s="83"/>
      <c r="AB1685" s="92"/>
      <c r="AC1685" s="91"/>
    </row>
    <row r="1686" spans="1:29" x14ac:dyDescent="0.15">
      <c r="A1686" s="11"/>
      <c r="B1686" s="12"/>
      <c r="C1686" s="13"/>
      <c r="D1686" s="13"/>
      <c r="E1686" s="14"/>
      <c r="F1686" s="14"/>
      <c r="G1686" s="14"/>
      <c r="H1686" s="14"/>
      <c r="I1686" s="15"/>
      <c r="J1686" s="14"/>
      <c r="K1686" s="13"/>
      <c r="L1686" s="132"/>
      <c r="M1686" s="136"/>
      <c r="N1686" s="136"/>
      <c r="O1686" s="136"/>
      <c r="P1686" s="134"/>
      <c r="Q1686" s="134"/>
      <c r="R1686" s="124"/>
      <c r="S1686" s="134"/>
      <c r="T1686" s="135"/>
      <c r="U1686" s="134"/>
      <c r="V1686" s="134"/>
      <c r="W1686" s="127">
        <f t="shared" si="26"/>
        <v>0</v>
      </c>
      <c r="X1686" s="14"/>
      <c r="Y1686" s="14"/>
      <c r="Z1686" s="77"/>
      <c r="AA1686" s="83"/>
      <c r="AB1686" s="92"/>
      <c r="AC1686" s="91"/>
    </row>
    <row r="1687" spans="1:29" x14ac:dyDescent="0.15">
      <c r="A1687" s="11"/>
      <c r="B1687" s="12"/>
      <c r="C1687" s="13"/>
      <c r="D1687" s="13"/>
      <c r="E1687" s="14"/>
      <c r="F1687" s="14"/>
      <c r="G1687" s="14"/>
      <c r="H1687" s="14"/>
      <c r="I1687" s="15"/>
      <c r="J1687" s="14"/>
      <c r="K1687" s="13"/>
      <c r="L1687" s="132"/>
      <c r="M1687" s="136"/>
      <c r="N1687" s="136"/>
      <c r="O1687" s="136"/>
      <c r="P1687" s="134"/>
      <c r="Q1687" s="134"/>
      <c r="R1687" s="124"/>
      <c r="S1687" s="134"/>
      <c r="T1687" s="135"/>
      <c r="U1687" s="134"/>
      <c r="V1687" s="134"/>
      <c r="W1687" s="127">
        <f t="shared" si="26"/>
        <v>0</v>
      </c>
      <c r="X1687" s="14"/>
      <c r="Y1687" s="14"/>
      <c r="Z1687" s="77"/>
      <c r="AA1687" s="83"/>
      <c r="AB1687" s="92"/>
      <c r="AC1687" s="91"/>
    </row>
    <row r="1688" spans="1:29" x14ac:dyDescent="0.15">
      <c r="A1688" s="11"/>
      <c r="B1688" s="12"/>
      <c r="C1688" s="13"/>
      <c r="D1688" s="13"/>
      <c r="E1688" s="14"/>
      <c r="F1688" s="14"/>
      <c r="G1688" s="14"/>
      <c r="H1688" s="14"/>
      <c r="I1688" s="15"/>
      <c r="J1688" s="14"/>
      <c r="K1688" s="13"/>
      <c r="L1688" s="132"/>
      <c r="M1688" s="136"/>
      <c r="N1688" s="136"/>
      <c r="O1688" s="136"/>
      <c r="P1688" s="134"/>
      <c r="Q1688" s="134"/>
      <c r="R1688" s="124"/>
      <c r="S1688" s="134"/>
      <c r="T1688" s="135"/>
      <c r="U1688" s="134"/>
      <c r="V1688" s="134"/>
      <c r="W1688" s="127">
        <f t="shared" si="26"/>
        <v>0</v>
      </c>
      <c r="X1688" s="14"/>
      <c r="Y1688" s="14"/>
      <c r="Z1688" s="77"/>
      <c r="AA1688" s="83"/>
      <c r="AB1688" s="92"/>
      <c r="AC1688" s="91"/>
    </row>
    <row r="1689" spans="1:29" x14ac:dyDescent="0.15">
      <c r="A1689" s="11"/>
      <c r="B1689" s="12"/>
      <c r="C1689" s="13"/>
      <c r="D1689" s="13"/>
      <c r="E1689" s="14"/>
      <c r="F1689" s="14"/>
      <c r="G1689" s="14"/>
      <c r="H1689" s="14"/>
      <c r="I1689" s="15"/>
      <c r="J1689" s="14"/>
      <c r="K1689" s="13"/>
      <c r="L1689" s="132"/>
      <c r="M1689" s="136"/>
      <c r="N1689" s="136"/>
      <c r="O1689" s="136"/>
      <c r="P1689" s="134"/>
      <c r="Q1689" s="134"/>
      <c r="R1689" s="124"/>
      <c r="S1689" s="134"/>
      <c r="T1689" s="135"/>
      <c r="U1689" s="134"/>
      <c r="V1689" s="134"/>
      <c r="W1689" s="127">
        <f t="shared" si="26"/>
        <v>0</v>
      </c>
      <c r="X1689" s="14"/>
      <c r="Y1689" s="14"/>
      <c r="Z1689" s="77"/>
      <c r="AA1689" s="83"/>
      <c r="AB1689" s="92"/>
      <c r="AC1689" s="91"/>
    </row>
    <row r="1690" spans="1:29" x14ac:dyDescent="0.15">
      <c r="A1690" s="11"/>
      <c r="B1690" s="12"/>
      <c r="C1690" s="13"/>
      <c r="D1690" s="13"/>
      <c r="E1690" s="14"/>
      <c r="F1690" s="14"/>
      <c r="G1690" s="14"/>
      <c r="H1690" s="14"/>
      <c r="I1690" s="15"/>
      <c r="J1690" s="14"/>
      <c r="K1690" s="13"/>
      <c r="L1690" s="132"/>
      <c r="M1690" s="136"/>
      <c r="N1690" s="136"/>
      <c r="O1690" s="136"/>
      <c r="P1690" s="134"/>
      <c r="Q1690" s="134"/>
      <c r="R1690" s="124"/>
      <c r="S1690" s="134"/>
      <c r="T1690" s="135"/>
      <c r="U1690" s="134"/>
      <c r="V1690" s="134"/>
      <c r="W1690" s="127">
        <f t="shared" si="26"/>
        <v>0</v>
      </c>
      <c r="X1690" s="14"/>
      <c r="Y1690" s="14"/>
      <c r="Z1690" s="77"/>
      <c r="AA1690" s="83"/>
      <c r="AB1690" s="92"/>
      <c r="AC1690" s="91"/>
    </row>
    <row r="1691" spans="1:29" x14ac:dyDescent="0.15">
      <c r="A1691" s="11"/>
      <c r="B1691" s="12"/>
      <c r="C1691" s="13"/>
      <c r="D1691" s="13"/>
      <c r="E1691" s="14"/>
      <c r="F1691" s="14"/>
      <c r="G1691" s="14"/>
      <c r="H1691" s="14"/>
      <c r="I1691" s="15"/>
      <c r="J1691" s="14"/>
      <c r="K1691" s="13"/>
      <c r="L1691" s="132"/>
      <c r="M1691" s="136"/>
      <c r="N1691" s="136"/>
      <c r="O1691" s="136"/>
      <c r="P1691" s="134"/>
      <c r="Q1691" s="134"/>
      <c r="R1691" s="124"/>
      <c r="S1691" s="134"/>
      <c r="T1691" s="135"/>
      <c r="U1691" s="134"/>
      <c r="V1691" s="134"/>
      <c r="W1691" s="127">
        <f t="shared" si="26"/>
        <v>0</v>
      </c>
      <c r="X1691" s="14"/>
      <c r="Y1691" s="14"/>
      <c r="Z1691" s="77"/>
      <c r="AA1691" s="83"/>
      <c r="AB1691" s="92"/>
      <c r="AC1691" s="91"/>
    </row>
    <row r="1692" spans="1:29" x14ac:dyDescent="0.15">
      <c r="A1692" s="11"/>
      <c r="B1692" s="12"/>
      <c r="C1692" s="13"/>
      <c r="D1692" s="13"/>
      <c r="E1692" s="14"/>
      <c r="F1692" s="14"/>
      <c r="G1692" s="14"/>
      <c r="H1692" s="14"/>
      <c r="I1692" s="15"/>
      <c r="J1692" s="14"/>
      <c r="K1692" s="13"/>
      <c r="L1692" s="132"/>
      <c r="M1692" s="136"/>
      <c r="N1692" s="136"/>
      <c r="O1692" s="136"/>
      <c r="P1692" s="134"/>
      <c r="Q1692" s="134"/>
      <c r="R1692" s="124"/>
      <c r="S1692" s="134"/>
      <c r="T1692" s="135"/>
      <c r="U1692" s="134"/>
      <c r="V1692" s="134"/>
      <c r="W1692" s="127">
        <f t="shared" si="26"/>
        <v>0</v>
      </c>
      <c r="X1692" s="14"/>
      <c r="Y1692" s="14"/>
      <c r="Z1692" s="77"/>
      <c r="AA1692" s="83"/>
      <c r="AB1692" s="92"/>
      <c r="AC1692" s="91"/>
    </row>
    <row r="1693" spans="1:29" x14ac:dyDescent="0.15">
      <c r="A1693" s="11"/>
      <c r="B1693" s="12"/>
      <c r="C1693" s="13"/>
      <c r="D1693" s="13"/>
      <c r="E1693" s="14"/>
      <c r="F1693" s="14"/>
      <c r="G1693" s="14"/>
      <c r="H1693" s="14"/>
      <c r="I1693" s="15"/>
      <c r="J1693" s="14"/>
      <c r="K1693" s="13"/>
      <c r="L1693" s="132"/>
      <c r="M1693" s="136"/>
      <c r="N1693" s="136"/>
      <c r="O1693" s="136"/>
      <c r="P1693" s="134"/>
      <c r="Q1693" s="134"/>
      <c r="R1693" s="124"/>
      <c r="S1693" s="134"/>
      <c r="T1693" s="135"/>
      <c r="U1693" s="134"/>
      <c r="V1693" s="134"/>
      <c r="W1693" s="127">
        <f t="shared" si="26"/>
        <v>0</v>
      </c>
      <c r="X1693" s="14"/>
      <c r="Y1693" s="14"/>
      <c r="Z1693" s="77"/>
      <c r="AA1693" s="83"/>
      <c r="AB1693" s="92"/>
      <c r="AC1693" s="91"/>
    </row>
    <row r="1694" spans="1:29" x14ac:dyDescent="0.15">
      <c r="A1694" s="11"/>
      <c r="B1694" s="12"/>
      <c r="C1694" s="13"/>
      <c r="D1694" s="13"/>
      <c r="E1694" s="14"/>
      <c r="F1694" s="14"/>
      <c r="G1694" s="14"/>
      <c r="H1694" s="14"/>
      <c r="I1694" s="15"/>
      <c r="J1694" s="14"/>
      <c r="K1694" s="13"/>
      <c r="L1694" s="132"/>
      <c r="M1694" s="136"/>
      <c r="N1694" s="136"/>
      <c r="O1694" s="136"/>
      <c r="P1694" s="134"/>
      <c r="Q1694" s="134"/>
      <c r="R1694" s="124"/>
      <c r="S1694" s="134"/>
      <c r="T1694" s="135"/>
      <c r="U1694" s="134"/>
      <c r="V1694" s="134"/>
      <c r="W1694" s="127">
        <f t="shared" si="26"/>
        <v>0</v>
      </c>
      <c r="X1694" s="14"/>
      <c r="Y1694" s="14"/>
      <c r="Z1694" s="77"/>
      <c r="AA1694" s="83"/>
      <c r="AB1694" s="92"/>
      <c r="AC1694" s="91"/>
    </row>
    <row r="1695" spans="1:29" x14ac:dyDescent="0.15">
      <c r="A1695" s="11"/>
      <c r="B1695" s="12"/>
      <c r="C1695" s="13"/>
      <c r="D1695" s="13"/>
      <c r="E1695" s="14"/>
      <c r="F1695" s="14"/>
      <c r="G1695" s="14"/>
      <c r="H1695" s="14"/>
      <c r="I1695" s="15"/>
      <c r="J1695" s="14"/>
      <c r="K1695" s="13"/>
      <c r="L1695" s="132"/>
      <c r="M1695" s="136"/>
      <c r="N1695" s="136"/>
      <c r="O1695" s="136"/>
      <c r="P1695" s="134"/>
      <c r="Q1695" s="134"/>
      <c r="R1695" s="124"/>
      <c r="S1695" s="134"/>
      <c r="T1695" s="135"/>
      <c r="U1695" s="134"/>
      <c r="V1695" s="134"/>
      <c r="W1695" s="127">
        <f t="shared" si="26"/>
        <v>0</v>
      </c>
      <c r="X1695" s="14"/>
      <c r="Y1695" s="14"/>
      <c r="Z1695" s="77"/>
      <c r="AA1695" s="83"/>
      <c r="AB1695" s="92"/>
      <c r="AC1695" s="91"/>
    </row>
    <row r="1696" spans="1:29" x14ac:dyDescent="0.15">
      <c r="A1696" s="11"/>
      <c r="B1696" s="12"/>
      <c r="C1696" s="13"/>
      <c r="D1696" s="13"/>
      <c r="E1696" s="14"/>
      <c r="F1696" s="14"/>
      <c r="G1696" s="14"/>
      <c r="H1696" s="14"/>
      <c r="I1696" s="15"/>
      <c r="J1696" s="14"/>
      <c r="K1696" s="13"/>
      <c r="L1696" s="132"/>
      <c r="M1696" s="136"/>
      <c r="N1696" s="136"/>
      <c r="O1696" s="136"/>
      <c r="P1696" s="134"/>
      <c r="Q1696" s="134"/>
      <c r="R1696" s="124"/>
      <c r="S1696" s="134"/>
      <c r="T1696" s="135"/>
      <c r="U1696" s="134"/>
      <c r="V1696" s="134"/>
      <c r="W1696" s="127">
        <f t="shared" si="26"/>
        <v>0</v>
      </c>
      <c r="X1696" s="14"/>
      <c r="Y1696" s="14"/>
      <c r="Z1696" s="77"/>
      <c r="AA1696" s="83"/>
      <c r="AB1696" s="92"/>
      <c r="AC1696" s="91"/>
    </row>
    <row r="1697" spans="1:29" x14ac:dyDescent="0.15">
      <c r="A1697" s="11"/>
      <c r="B1697" s="12"/>
      <c r="C1697" s="13"/>
      <c r="D1697" s="13"/>
      <c r="E1697" s="14"/>
      <c r="F1697" s="14"/>
      <c r="G1697" s="14"/>
      <c r="H1697" s="14"/>
      <c r="I1697" s="15"/>
      <c r="J1697" s="14"/>
      <c r="K1697" s="13"/>
      <c r="L1697" s="132"/>
      <c r="M1697" s="136"/>
      <c r="N1697" s="136"/>
      <c r="O1697" s="136"/>
      <c r="P1697" s="134"/>
      <c r="Q1697" s="134"/>
      <c r="R1697" s="124"/>
      <c r="S1697" s="134"/>
      <c r="T1697" s="135"/>
      <c r="U1697" s="134"/>
      <c r="V1697" s="134"/>
      <c r="W1697" s="127">
        <f t="shared" si="26"/>
        <v>0</v>
      </c>
      <c r="X1697" s="14"/>
      <c r="Y1697" s="14"/>
      <c r="Z1697" s="77"/>
      <c r="AA1697" s="83"/>
      <c r="AB1697" s="92"/>
      <c r="AC1697" s="91"/>
    </row>
    <row r="1698" spans="1:29" x14ac:dyDescent="0.15">
      <c r="A1698" s="11"/>
      <c r="B1698" s="12"/>
      <c r="C1698" s="13"/>
      <c r="D1698" s="13"/>
      <c r="E1698" s="14"/>
      <c r="F1698" s="14"/>
      <c r="G1698" s="14"/>
      <c r="H1698" s="14"/>
      <c r="I1698" s="15"/>
      <c r="J1698" s="14"/>
      <c r="K1698" s="13"/>
      <c r="L1698" s="132"/>
      <c r="M1698" s="136"/>
      <c r="N1698" s="136"/>
      <c r="O1698" s="136"/>
      <c r="P1698" s="134"/>
      <c r="Q1698" s="134"/>
      <c r="R1698" s="124"/>
      <c r="S1698" s="134"/>
      <c r="T1698" s="135"/>
      <c r="U1698" s="134"/>
      <c r="V1698" s="134"/>
      <c r="W1698" s="127">
        <f t="shared" si="26"/>
        <v>0</v>
      </c>
      <c r="X1698" s="14"/>
      <c r="Y1698" s="14"/>
      <c r="Z1698" s="77"/>
      <c r="AA1698" s="83"/>
      <c r="AB1698" s="92"/>
      <c r="AC1698" s="91"/>
    </row>
    <row r="1699" spans="1:29" x14ac:dyDescent="0.15">
      <c r="A1699" s="11"/>
      <c r="B1699" s="12"/>
      <c r="C1699" s="13"/>
      <c r="D1699" s="13"/>
      <c r="E1699" s="14"/>
      <c r="F1699" s="14"/>
      <c r="G1699" s="14"/>
      <c r="H1699" s="14"/>
      <c r="I1699" s="15"/>
      <c r="J1699" s="14"/>
      <c r="K1699" s="13"/>
      <c r="L1699" s="132"/>
      <c r="M1699" s="136"/>
      <c r="N1699" s="136"/>
      <c r="O1699" s="136"/>
      <c r="P1699" s="134"/>
      <c r="Q1699" s="134"/>
      <c r="R1699" s="124"/>
      <c r="S1699" s="134"/>
      <c r="T1699" s="135"/>
      <c r="U1699" s="134"/>
      <c r="V1699" s="134"/>
      <c r="W1699" s="127">
        <f t="shared" si="26"/>
        <v>0</v>
      </c>
      <c r="X1699" s="14"/>
      <c r="Y1699" s="14"/>
      <c r="Z1699" s="77"/>
      <c r="AA1699" s="83"/>
      <c r="AB1699" s="92"/>
      <c r="AC1699" s="91"/>
    </row>
    <row r="1700" spans="1:29" x14ac:dyDescent="0.15">
      <c r="A1700" s="11"/>
      <c r="B1700" s="12"/>
      <c r="C1700" s="13"/>
      <c r="D1700" s="13"/>
      <c r="E1700" s="14"/>
      <c r="F1700" s="14"/>
      <c r="G1700" s="14"/>
      <c r="H1700" s="14"/>
      <c r="I1700" s="15"/>
      <c r="J1700" s="14"/>
      <c r="K1700" s="13"/>
      <c r="L1700" s="132"/>
      <c r="M1700" s="136"/>
      <c r="N1700" s="136"/>
      <c r="O1700" s="136"/>
      <c r="P1700" s="134"/>
      <c r="Q1700" s="134"/>
      <c r="R1700" s="124"/>
      <c r="S1700" s="134"/>
      <c r="T1700" s="135"/>
      <c r="U1700" s="134"/>
      <c r="V1700" s="134"/>
      <c r="W1700" s="127">
        <f t="shared" si="26"/>
        <v>0</v>
      </c>
      <c r="X1700" s="14"/>
      <c r="Y1700" s="14"/>
      <c r="Z1700" s="77"/>
      <c r="AA1700" s="83"/>
      <c r="AB1700" s="92"/>
      <c r="AC1700" s="91"/>
    </row>
    <row r="1701" spans="1:29" x14ac:dyDescent="0.15">
      <c r="A1701" s="11"/>
      <c r="B1701" s="12"/>
      <c r="C1701" s="13"/>
      <c r="D1701" s="13"/>
      <c r="E1701" s="14"/>
      <c r="F1701" s="14"/>
      <c r="G1701" s="14"/>
      <c r="H1701" s="14"/>
      <c r="I1701" s="15"/>
      <c r="J1701" s="14"/>
      <c r="K1701" s="13"/>
      <c r="L1701" s="132"/>
      <c r="M1701" s="136"/>
      <c r="N1701" s="136"/>
      <c r="O1701" s="136"/>
      <c r="P1701" s="134"/>
      <c r="Q1701" s="134"/>
      <c r="R1701" s="124"/>
      <c r="S1701" s="134"/>
      <c r="T1701" s="135"/>
      <c r="U1701" s="134"/>
      <c r="V1701" s="134"/>
      <c r="W1701" s="127">
        <f t="shared" si="26"/>
        <v>0</v>
      </c>
      <c r="X1701" s="14"/>
      <c r="Y1701" s="14"/>
      <c r="Z1701" s="77"/>
      <c r="AA1701" s="83"/>
      <c r="AB1701" s="92"/>
      <c r="AC1701" s="91"/>
    </row>
    <row r="1702" spans="1:29" x14ac:dyDescent="0.15">
      <c r="A1702" s="11"/>
      <c r="B1702" s="12"/>
      <c r="C1702" s="13"/>
      <c r="D1702" s="13"/>
      <c r="E1702" s="14"/>
      <c r="F1702" s="14"/>
      <c r="G1702" s="14"/>
      <c r="H1702" s="14"/>
      <c r="I1702" s="15"/>
      <c r="J1702" s="14"/>
      <c r="K1702" s="13"/>
      <c r="L1702" s="132"/>
      <c r="M1702" s="136"/>
      <c r="N1702" s="136"/>
      <c r="O1702" s="136"/>
      <c r="P1702" s="134"/>
      <c r="Q1702" s="134"/>
      <c r="R1702" s="124"/>
      <c r="S1702" s="134"/>
      <c r="T1702" s="135"/>
      <c r="U1702" s="134"/>
      <c r="V1702" s="134"/>
      <c r="W1702" s="127">
        <f t="shared" si="26"/>
        <v>0</v>
      </c>
      <c r="X1702" s="14"/>
      <c r="Y1702" s="14"/>
      <c r="Z1702" s="77"/>
      <c r="AA1702" s="83"/>
      <c r="AB1702" s="92"/>
      <c r="AC1702" s="91"/>
    </row>
    <row r="1703" spans="1:29" x14ac:dyDescent="0.15">
      <c r="A1703" s="11"/>
      <c r="B1703" s="12"/>
      <c r="C1703" s="13"/>
      <c r="D1703" s="13"/>
      <c r="E1703" s="14"/>
      <c r="F1703" s="14"/>
      <c r="G1703" s="14"/>
      <c r="H1703" s="14"/>
      <c r="I1703" s="15"/>
      <c r="J1703" s="14"/>
      <c r="K1703" s="13"/>
      <c r="L1703" s="132"/>
      <c r="M1703" s="136"/>
      <c r="N1703" s="136"/>
      <c r="O1703" s="136"/>
      <c r="P1703" s="134"/>
      <c r="Q1703" s="134"/>
      <c r="R1703" s="124"/>
      <c r="S1703" s="134"/>
      <c r="T1703" s="135"/>
      <c r="U1703" s="134"/>
      <c r="V1703" s="134"/>
      <c r="W1703" s="127">
        <f t="shared" si="26"/>
        <v>0</v>
      </c>
      <c r="X1703" s="14"/>
      <c r="Y1703" s="14"/>
      <c r="Z1703" s="77"/>
      <c r="AA1703" s="83"/>
      <c r="AB1703" s="92"/>
      <c r="AC1703" s="91"/>
    </row>
    <row r="1704" spans="1:29" x14ac:dyDescent="0.15">
      <c r="A1704" s="11"/>
      <c r="B1704" s="12"/>
      <c r="C1704" s="13"/>
      <c r="D1704" s="13"/>
      <c r="E1704" s="14"/>
      <c r="F1704" s="14"/>
      <c r="G1704" s="14"/>
      <c r="H1704" s="14"/>
      <c r="I1704" s="15"/>
      <c r="J1704" s="14"/>
      <c r="K1704" s="13"/>
      <c r="L1704" s="132"/>
      <c r="M1704" s="136"/>
      <c r="N1704" s="136"/>
      <c r="O1704" s="136"/>
      <c r="P1704" s="134"/>
      <c r="Q1704" s="134"/>
      <c r="R1704" s="124"/>
      <c r="S1704" s="134"/>
      <c r="T1704" s="135"/>
      <c r="U1704" s="134"/>
      <c r="V1704" s="134"/>
      <c r="W1704" s="127">
        <f t="shared" si="26"/>
        <v>0</v>
      </c>
      <c r="X1704" s="14"/>
      <c r="Y1704" s="14"/>
      <c r="Z1704" s="77"/>
      <c r="AA1704" s="83"/>
      <c r="AB1704" s="92"/>
      <c r="AC1704" s="91"/>
    </row>
    <row r="1705" spans="1:29" x14ac:dyDescent="0.15">
      <c r="A1705" s="11"/>
      <c r="B1705" s="12"/>
      <c r="C1705" s="13"/>
      <c r="D1705" s="13"/>
      <c r="E1705" s="14"/>
      <c r="F1705" s="14"/>
      <c r="G1705" s="14"/>
      <c r="H1705" s="14"/>
      <c r="I1705" s="15"/>
      <c r="J1705" s="14"/>
      <c r="K1705" s="13"/>
      <c r="L1705" s="132"/>
      <c r="M1705" s="136"/>
      <c r="N1705" s="136"/>
      <c r="O1705" s="136"/>
      <c r="P1705" s="134"/>
      <c r="Q1705" s="134"/>
      <c r="R1705" s="124"/>
      <c r="S1705" s="134"/>
      <c r="T1705" s="135"/>
      <c r="U1705" s="134"/>
      <c r="V1705" s="134"/>
      <c r="W1705" s="127">
        <f t="shared" si="26"/>
        <v>0</v>
      </c>
      <c r="X1705" s="14"/>
      <c r="Y1705" s="14"/>
      <c r="Z1705" s="77"/>
      <c r="AA1705" s="83"/>
      <c r="AB1705" s="92"/>
      <c r="AC1705" s="91"/>
    </row>
    <row r="1706" spans="1:29" x14ac:dyDescent="0.15">
      <c r="A1706" s="11"/>
      <c r="B1706" s="12"/>
      <c r="C1706" s="13"/>
      <c r="D1706" s="13"/>
      <c r="E1706" s="14"/>
      <c r="F1706" s="14"/>
      <c r="G1706" s="14"/>
      <c r="H1706" s="14"/>
      <c r="I1706" s="15"/>
      <c r="J1706" s="14"/>
      <c r="K1706" s="13"/>
      <c r="L1706" s="132"/>
      <c r="M1706" s="136"/>
      <c r="N1706" s="136"/>
      <c r="O1706" s="136"/>
      <c r="P1706" s="134"/>
      <c r="Q1706" s="134"/>
      <c r="R1706" s="124"/>
      <c r="S1706" s="134"/>
      <c r="T1706" s="135"/>
      <c r="U1706" s="134"/>
      <c r="V1706" s="134"/>
      <c r="W1706" s="127">
        <f t="shared" si="26"/>
        <v>0</v>
      </c>
      <c r="X1706" s="14"/>
      <c r="Y1706" s="14"/>
      <c r="Z1706" s="77"/>
      <c r="AA1706" s="83"/>
      <c r="AB1706" s="92"/>
      <c r="AC1706" s="91"/>
    </row>
    <row r="1707" spans="1:29" x14ac:dyDescent="0.15">
      <c r="A1707" s="11"/>
      <c r="B1707" s="12"/>
      <c r="C1707" s="13"/>
      <c r="D1707" s="13"/>
      <c r="E1707" s="14"/>
      <c r="F1707" s="14"/>
      <c r="G1707" s="14"/>
      <c r="H1707" s="14"/>
      <c r="I1707" s="15"/>
      <c r="J1707" s="14"/>
      <c r="K1707" s="13"/>
      <c r="L1707" s="132"/>
      <c r="M1707" s="136"/>
      <c r="N1707" s="136"/>
      <c r="O1707" s="136"/>
      <c r="P1707" s="134"/>
      <c r="Q1707" s="134"/>
      <c r="R1707" s="124"/>
      <c r="S1707" s="134"/>
      <c r="T1707" s="135"/>
      <c r="U1707" s="134"/>
      <c r="V1707" s="134"/>
      <c r="W1707" s="127">
        <f t="shared" si="26"/>
        <v>0</v>
      </c>
      <c r="X1707" s="14"/>
      <c r="Y1707" s="14"/>
      <c r="Z1707" s="77"/>
      <c r="AA1707" s="83"/>
      <c r="AB1707" s="92"/>
      <c r="AC1707" s="91"/>
    </row>
    <row r="1708" spans="1:29" x14ac:dyDescent="0.15">
      <c r="A1708" s="11"/>
      <c r="B1708" s="12"/>
      <c r="C1708" s="13"/>
      <c r="D1708" s="13"/>
      <c r="E1708" s="14"/>
      <c r="F1708" s="14"/>
      <c r="G1708" s="14"/>
      <c r="H1708" s="14"/>
      <c r="I1708" s="15"/>
      <c r="J1708" s="14"/>
      <c r="K1708" s="13"/>
      <c r="L1708" s="132"/>
      <c r="M1708" s="136"/>
      <c r="N1708" s="136"/>
      <c r="O1708" s="136"/>
      <c r="P1708" s="134"/>
      <c r="Q1708" s="134"/>
      <c r="R1708" s="124"/>
      <c r="S1708" s="134"/>
      <c r="T1708" s="135"/>
      <c r="U1708" s="134"/>
      <c r="V1708" s="134"/>
      <c r="W1708" s="127">
        <f t="shared" si="26"/>
        <v>0</v>
      </c>
      <c r="X1708" s="14"/>
      <c r="Y1708" s="14"/>
      <c r="Z1708" s="77"/>
      <c r="AA1708" s="83"/>
      <c r="AB1708" s="92"/>
      <c r="AC1708" s="91"/>
    </row>
    <row r="1709" spans="1:29" x14ac:dyDescent="0.15">
      <c r="A1709" s="11"/>
      <c r="B1709" s="12"/>
      <c r="C1709" s="13"/>
      <c r="D1709" s="13"/>
      <c r="E1709" s="14"/>
      <c r="F1709" s="14"/>
      <c r="G1709" s="14"/>
      <c r="H1709" s="14"/>
      <c r="I1709" s="15"/>
      <c r="J1709" s="14"/>
      <c r="K1709" s="13"/>
      <c r="L1709" s="132"/>
      <c r="M1709" s="136"/>
      <c r="N1709" s="136"/>
      <c r="O1709" s="136"/>
      <c r="P1709" s="134"/>
      <c r="Q1709" s="134"/>
      <c r="R1709" s="124"/>
      <c r="S1709" s="134"/>
      <c r="T1709" s="135"/>
      <c r="U1709" s="134"/>
      <c r="V1709" s="134"/>
      <c r="W1709" s="127">
        <f t="shared" si="26"/>
        <v>0</v>
      </c>
      <c r="X1709" s="14"/>
      <c r="Y1709" s="14"/>
      <c r="Z1709" s="77"/>
      <c r="AA1709" s="83"/>
      <c r="AB1709" s="92"/>
      <c r="AC1709" s="91"/>
    </row>
    <row r="1710" spans="1:29" x14ac:dyDescent="0.15">
      <c r="A1710" s="11"/>
      <c r="B1710" s="12"/>
      <c r="C1710" s="13"/>
      <c r="D1710" s="13"/>
      <c r="E1710" s="14"/>
      <c r="F1710" s="14"/>
      <c r="G1710" s="14"/>
      <c r="H1710" s="14"/>
      <c r="I1710" s="15"/>
      <c r="J1710" s="14"/>
      <c r="K1710" s="13"/>
      <c r="L1710" s="132"/>
      <c r="M1710" s="136"/>
      <c r="N1710" s="136"/>
      <c r="O1710" s="136"/>
      <c r="P1710" s="134"/>
      <c r="Q1710" s="134"/>
      <c r="R1710" s="124"/>
      <c r="S1710" s="134"/>
      <c r="T1710" s="135"/>
      <c r="U1710" s="134"/>
      <c r="V1710" s="134"/>
      <c r="W1710" s="127">
        <f t="shared" si="26"/>
        <v>0</v>
      </c>
      <c r="X1710" s="14"/>
      <c r="Y1710" s="14"/>
      <c r="Z1710" s="77"/>
      <c r="AA1710" s="83"/>
      <c r="AB1710" s="92"/>
      <c r="AC1710" s="91"/>
    </row>
    <row r="1711" spans="1:29" x14ac:dyDescent="0.15">
      <c r="A1711" s="11"/>
      <c r="B1711" s="12"/>
      <c r="C1711" s="13"/>
      <c r="D1711" s="13"/>
      <c r="E1711" s="14"/>
      <c r="F1711" s="14"/>
      <c r="G1711" s="14"/>
      <c r="H1711" s="14"/>
      <c r="I1711" s="15"/>
      <c r="J1711" s="14"/>
      <c r="K1711" s="13"/>
      <c r="L1711" s="132"/>
      <c r="M1711" s="136"/>
      <c r="N1711" s="136"/>
      <c r="O1711" s="136"/>
      <c r="P1711" s="134"/>
      <c r="Q1711" s="134"/>
      <c r="R1711" s="124"/>
      <c r="S1711" s="134"/>
      <c r="T1711" s="135"/>
      <c r="U1711" s="134"/>
      <c r="V1711" s="134"/>
      <c r="W1711" s="127">
        <f t="shared" si="26"/>
        <v>0</v>
      </c>
      <c r="X1711" s="14"/>
      <c r="Y1711" s="14"/>
      <c r="Z1711" s="77"/>
      <c r="AA1711" s="83"/>
      <c r="AB1711" s="92"/>
      <c r="AC1711" s="91"/>
    </row>
    <row r="1712" spans="1:29" x14ac:dyDescent="0.15">
      <c r="A1712" s="11"/>
      <c r="B1712" s="12"/>
      <c r="C1712" s="13"/>
      <c r="D1712" s="13"/>
      <c r="E1712" s="14"/>
      <c r="F1712" s="14"/>
      <c r="G1712" s="14"/>
      <c r="H1712" s="14"/>
      <c r="I1712" s="15"/>
      <c r="J1712" s="14"/>
      <c r="K1712" s="13"/>
      <c r="L1712" s="132"/>
      <c r="M1712" s="136"/>
      <c r="N1712" s="136"/>
      <c r="O1712" s="136"/>
      <c r="P1712" s="134"/>
      <c r="Q1712" s="134"/>
      <c r="R1712" s="124"/>
      <c r="S1712" s="134"/>
      <c r="T1712" s="135"/>
      <c r="U1712" s="134"/>
      <c r="V1712" s="134"/>
      <c r="W1712" s="127">
        <f t="shared" si="26"/>
        <v>0</v>
      </c>
      <c r="X1712" s="14"/>
      <c r="Y1712" s="14"/>
      <c r="Z1712" s="77"/>
      <c r="AA1712" s="83"/>
      <c r="AB1712" s="92"/>
      <c r="AC1712" s="91"/>
    </row>
    <row r="1713" spans="1:29" x14ac:dyDescent="0.15">
      <c r="A1713" s="11"/>
      <c r="B1713" s="12"/>
      <c r="C1713" s="13"/>
      <c r="D1713" s="13"/>
      <c r="E1713" s="14"/>
      <c r="F1713" s="14"/>
      <c r="G1713" s="14"/>
      <c r="H1713" s="14"/>
      <c r="I1713" s="15"/>
      <c r="J1713" s="14"/>
      <c r="K1713" s="13"/>
      <c r="L1713" s="132"/>
      <c r="M1713" s="136"/>
      <c r="N1713" s="136"/>
      <c r="O1713" s="136"/>
      <c r="P1713" s="134"/>
      <c r="Q1713" s="134"/>
      <c r="R1713" s="124"/>
      <c r="S1713" s="134"/>
      <c r="T1713" s="135"/>
      <c r="U1713" s="134"/>
      <c r="V1713" s="134"/>
      <c r="W1713" s="127">
        <f t="shared" si="26"/>
        <v>0</v>
      </c>
      <c r="X1713" s="14"/>
      <c r="Y1713" s="14"/>
      <c r="Z1713" s="77"/>
      <c r="AA1713" s="83"/>
      <c r="AB1713" s="92"/>
      <c r="AC1713" s="91"/>
    </row>
    <row r="1714" spans="1:29" x14ac:dyDescent="0.15">
      <c r="A1714" s="11"/>
      <c r="B1714" s="12"/>
      <c r="C1714" s="13"/>
      <c r="D1714" s="13"/>
      <c r="E1714" s="14"/>
      <c r="F1714" s="14"/>
      <c r="G1714" s="14"/>
      <c r="H1714" s="14"/>
      <c r="I1714" s="15"/>
      <c r="J1714" s="14"/>
      <c r="K1714" s="13"/>
      <c r="L1714" s="132"/>
      <c r="M1714" s="136"/>
      <c r="N1714" s="136"/>
      <c r="O1714" s="136"/>
      <c r="P1714" s="134"/>
      <c r="Q1714" s="134"/>
      <c r="R1714" s="124"/>
      <c r="S1714" s="134"/>
      <c r="T1714" s="135"/>
      <c r="U1714" s="134"/>
      <c r="V1714" s="134"/>
      <c r="W1714" s="127">
        <f t="shared" si="26"/>
        <v>0</v>
      </c>
      <c r="X1714" s="14"/>
      <c r="Y1714" s="14"/>
      <c r="Z1714" s="77"/>
      <c r="AA1714" s="83"/>
      <c r="AB1714" s="92"/>
      <c r="AC1714" s="91"/>
    </row>
    <row r="1715" spans="1:29" x14ac:dyDescent="0.15">
      <c r="A1715" s="11"/>
      <c r="B1715" s="12"/>
      <c r="C1715" s="13"/>
      <c r="D1715" s="13"/>
      <c r="E1715" s="14"/>
      <c r="F1715" s="14"/>
      <c r="G1715" s="14"/>
      <c r="H1715" s="14"/>
      <c r="I1715" s="15"/>
      <c r="J1715" s="14"/>
      <c r="K1715" s="13"/>
      <c r="L1715" s="132"/>
      <c r="M1715" s="136"/>
      <c r="N1715" s="136"/>
      <c r="O1715" s="136"/>
      <c r="P1715" s="134"/>
      <c r="Q1715" s="134"/>
      <c r="R1715" s="124"/>
      <c r="S1715" s="134"/>
      <c r="T1715" s="135"/>
      <c r="U1715" s="134"/>
      <c r="V1715" s="134"/>
      <c r="W1715" s="127">
        <f t="shared" si="26"/>
        <v>0</v>
      </c>
      <c r="X1715" s="14"/>
      <c r="Y1715" s="14"/>
      <c r="Z1715" s="77"/>
      <c r="AA1715" s="83"/>
      <c r="AB1715" s="92"/>
      <c r="AC1715" s="91"/>
    </row>
    <row r="1716" spans="1:29" x14ac:dyDescent="0.15">
      <c r="A1716" s="11"/>
      <c r="B1716" s="12"/>
      <c r="C1716" s="13"/>
      <c r="D1716" s="13"/>
      <c r="E1716" s="14"/>
      <c r="F1716" s="14"/>
      <c r="G1716" s="14"/>
      <c r="H1716" s="14"/>
      <c r="I1716" s="15"/>
      <c r="J1716" s="14"/>
      <c r="K1716" s="13"/>
      <c r="L1716" s="132"/>
      <c r="M1716" s="136"/>
      <c r="N1716" s="136"/>
      <c r="O1716" s="136"/>
      <c r="P1716" s="134"/>
      <c r="Q1716" s="134"/>
      <c r="R1716" s="124"/>
      <c r="S1716" s="134"/>
      <c r="T1716" s="135"/>
      <c r="U1716" s="134"/>
      <c r="V1716" s="134"/>
      <c r="W1716" s="127">
        <f t="shared" si="26"/>
        <v>0</v>
      </c>
      <c r="X1716" s="14"/>
      <c r="Y1716" s="14"/>
      <c r="Z1716" s="77"/>
      <c r="AA1716" s="83"/>
      <c r="AB1716" s="92"/>
      <c r="AC1716" s="91"/>
    </row>
    <row r="1717" spans="1:29" x14ac:dyDescent="0.15">
      <c r="A1717" s="11"/>
      <c r="B1717" s="12"/>
      <c r="C1717" s="13"/>
      <c r="D1717" s="13"/>
      <c r="E1717" s="14"/>
      <c r="F1717" s="14"/>
      <c r="G1717" s="14"/>
      <c r="H1717" s="14"/>
      <c r="I1717" s="15"/>
      <c r="J1717" s="14"/>
      <c r="K1717" s="13"/>
      <c r="L1717" s="132"/>
      <c r="M1717" s="136"/>
      <c r="N1717" s="136"/>
      <c r="O1717" s="136"/>
      <c r="P1717" s="134"/>
      <c r="Q1717" s="134"/>
      <c r="R1717" s="124"/>
      <c r="S1717" s="134"/>
      <c r="T1717" s="135"/>
      <c r="U1717" s="134"/>
      <c r="V1717" s="134"/>
      <c r="W1717" s="127">
        <f t="shared" si="26"/>
        <v>0</v>
      </c>
      <c r="X1717" s="14"/>
      <c r="Y1717" s="14"/>
      <c r="Z1717" s="77"/>
      <c r="AA1717" s="83"/>
      <c r="AB1717" s="92"/>
      <c r="AC1717" s="91"/>
    </row>
    <row r="1718" spans="1:29" x14ac:dyDescent="0.15">
      <c r="A1718" s="11"/>
      <c r="B1718" s="12"/>
      <c r="C1718" s="13"/>
      <c r="D1718" s="13"/>
      <c r="E1718" s="14"/>
      <c r="F1718" s="14"/>
      <c r="G1718" s="14"/>
      <c r="H1718" s="14"/>
      <c r="I1718" s="15"/>
      <c r="J1718" s="14"/>
      <c r="K1718" s="13"/>
      <c r="L1718" s="132"/>
      <c r="M1718" s="136"/>
      <c r="N1718" s="136"/>
      <c r="O1718" s="136"/>
      <c r="P1718" s="134"/>
      <c r="Q1718" s="134"/>
      <c r="R1718" s="124"/>
      <c r="S1718" s="134"/>
      <c r="T1718" s="135"/>
      <c r="U1718" s="134"/>
      <c r="V1718" s="134"/>
      <c r="W1718" s="127">
        <f t="shared" si="26"/>
        <v>0</v>
      </c>
      <c r="X1718" s="14"/>
      <c r="Y1718" s="14"/>
      <c r="Z1718" s="77"/>
      <c r="AA1718" s="83"/>
      <c r="AB1718" s="92"/>
      <c r="AC1718" s="91"/>
    </row>
    <row r="1719" spans="1:29" x14ac:dyDescent="0.15">
      <c r="A1719" s="11"/>
      <c r="B1719" s="12"/>
      <c r="C1719" s="13"/>
      <c r="D1719" s="13"/>
      <c r="E1719" s="14"/>
      <c r="F1719" s="14"/>
      <c r="G1719" s="14"/>
      <c r="H1719" s="14"/>
      <c r="I1719" s="15"/>
      <c r="J1719" s="14"/>
      <c r="K1719" s="13"/>
      <c r="L1719" s="132"/>
      <c r="M1719" s="136"/>
      <c r="N1719" s="136"/>
      <c r="O1719" s="136"/>
      <c r="P1719" s="134"/>
      <c r="Q1719" s="134"/>
      <c r="R1719" s="124"/>
      <c r="S1719" s="134"/>
      <c r="T1719" s="135"/>
      <c r="U1719" s="134"/>
      <c r="V1719" s="134"/>
      <c r="W1719" s="127">
        <f t="shared" si="26"/>
        <v>0</v>
      </c>
      <c r="X1719" s="14"/>
      <c r="Y1719" s="14"/>
      <c r="Z1719" s="77"/>
      <c r="AA1719" s="83"/>
      <c r="AB1719" s="92"/>
      <c r="AC1719" s="91"/>
    </row>
    <row r="1720" spans="1:29" x14ac:dyDescent="0.15">
      <c r="A1720" s="11"/>
      <c r="B1720" s="12"/>
      <c r="C1720" s="13"/>
      <c r="D1720" s="13"/>
      <c r="E1720" s="14"/>
      <c r="F1720" s="14"/>
      <c r="G1720" s="14"/>
      <c r="H1720" s="14"/>
      <c r="I1720" s="15"/>
      <c r="J1720" s="14"/>
      <c r="K1720" s="13"/>
      <c r="L1720" s="132"/>
      <c r="M1720" s="136"/>
      <c r="N1720" s="136"/>
      <c r="O1720" s="136"/>
      <c r="P1720" s="134"/>
      <c r="Q1720" s="134"/>
      <c r="R1720" s="124"/>
      <c r="S1720" s="134"/>
      <c r="T1720" s="135"/>
      <c r="U1720" s="134"/>
      <c r="V1720" s="134"/>
      <c r="W1720" s="127">
        <f t="shared" si="26"/>
        <v>0</v>
      </c>
      <c r="X1720" s="14"/>
      <c r="Y1720" s="14"/>
      <c r="Z1720" s="77"/>
      <c r="AA1720" s="83"/>
      <c r="AB1720" s="92"/>
      <c r="AC1720" s="91"/>
    </row>
    <row r="1721" spans="1:29" x14ac:dyDescent="0.15">
      <c r="A1721" s="11"/>
      <c r="B1721" s="12"/>
      <c r="C1721" s="13"/>
      <c r="D1721" s="13"/>
      <c r="E1721" s="14"/>
      <c r="F1721" s="14"/>
      <c r="G1721" s="14"/>
      <c r="H1721" s="14"/>
      <c r="I1721" s="15"/>
      <c r="J1721" s="14"/>
      <c r="K1721" s="13"/>
      <c r="L1721" s="132"/>
      <c r="M1721" s="136"/>
      <c r="N1721" s="136"/>
      <c r="O1721" s="136"/>
      <c r="P1721" s="134"/>
      <c r="Q1721" s="134"/>
      <c r="R1721" s="124"/>
      <c r="S1721" s="134"/>
      <c r="T1721" s="135"/>
      <c r="U1721" s="134"/>
      <c r="V1721" s="134"/>
      <c r="W1721" s="127">
        <f t="shared" si="26"/>
        <v>0</v>
      </c>
      <c r="X1721" s="14"/>
      <c r="Y1721" s="14"/>
      <c r="Z1721" s="77"/>
      <c r="AA1721" s="83"/>
      <c r="AB1721" s="92"/>
      <c r="AC1721" s="91"/>
    </row>
    <row r="1722" spans="1:29" x14ac:dyDescent="0.15">
      <c r="A1722" s="11"/>
      <c r="B1722" s="12"/>
      <c r="C1722" s="13"/>
      <c r="D1722" s="13"/>
      <c r="E1722" s="14"/>
      <c r="F1722" s="14"/>
      <c r="G1722" s="14"/>
      <c r="H1722" s="14"/>
      <c r="I1722" s="15"/>
      <c r="J1722" s="14"/>
      <c r="K1722" s="13"/>
      <c r="L1722" s="132"/>
      <c r="M1722" s="136"/>
      <c r="N1722" s="136"/>
      <c r="O1722" s="136"/>
      <c r="P1722" s="134"/>
      <c r="Q1722" s="134"/>
      <c r="R1722" s="124"/>
      <c r="S1722" s="134"/>
      <c r="T1722" s="135"/>
      <c r="U1722" s="134"/>
      <c r="V1722" s="134"/>
      <c r="W1722" s="127">
        <f t="shared" si="26"/>
        <v>0</v>
      </c>
      <c r="X1722" s="14"/>
      <c r="Y1722" s="14"/>
      <c r="Z1722" s="77"/>
      <c r="AA1722" s="83"/>
      <c r="AB1722" s="92"/>
      <c r="AC1722" s="91"/>
    </row>
    <row r="1723" spans="1:29" x14ac:dyDescent="0.15">
      <c r="A1723" s="11"/>
      <c r="B1723" s="12"/>
      <c r="C1723" s="13"/>
      <c r="D1723" s="13"/>
      <c r="E1723" s="14"/>
      <c r="F1723" s="14"/>
      <c r="G1723" s="14"/>
      <c r="H1723" s="14"/>
      <c r="I1723" s="15"/>
      <c r="J1723" s="14"/>
      <c r="K1723" s="13"/>
      <c r="L1723" s="132"/>
      <c r="M1723" s="136"/>
      <c r="N1723" s="136"/>
      <c r="O1723" s="136"/>
      <c r="P1723" s="134"/>
      <c r="Q1723" s="134"/>
      <c r="R1723" s="124"/>
      <c r="S1723" s="134"/>
      <c r="T1723" s="135"/>
      <c r="U1723" s="134"/>
      <c r="V1723" s="134"/>
      <c r="W1723" s="127">
        <f t="shared" si="26"/>
        <v>0</v>
      </c>
      <c r="X1723" s="14"/>
      <c r="Y1723" s="14"/>
      <c r="Z1723" s="77"/>
      <c r="AA1723" s="83"/>
      <c r="AB1723" s="92"/>
      <c r="AC1723" s="91"/>
    </row>
    <row r="1724" spans="1:29" x14ac:dyDescent="0.15">
      <c r="A1724" s="11"/>
      <c r="B1724" s="12"/>
      <c r="C1724" s="13"/>
      <c r="D1724" s="13"/>
      <c r="E1724" s="14"/>
      <c r="F1724" s="14"/>
      <c r="G1724" s="14"/>
      <c r="H1724" s="14"/>
      <c r="I1724" s="15"/>
      <c r="J1724" s="14"/>
      <c r="K1724" s="13"/>
      <c r="L1724" s="132"/>
      <c r="M1724" s="136"/>
      <c r="N1724" s="136"/>
      <c r="O1724" s="136"/>
      <c r="P1724" s="134"/>
      <c r="Q1724" s="134"/>
      <c r="R1724" s="124"/>
      <c r="S1724" s="134"/>
      <c r="T1724" s="135"/>
      <c r="U1724" s="134"/>
      <c r="V1724" s="134"/>
      <c r="W1724" s="127">
        <f t="shared" si="26"/>
        <v>0</v>
      </c>
      <c r="X1724" s="14"/>
      <c r="Y1724" s="14"/>
      <c r="Z1724" s="77"/>
      <c r="AA1724" s="83"/>
      <c r="AB1724" s="92"/>
      <c r="AC1724" s="91"/>
    </row>
    <row r="1725" spans="1:29" x14ac:dyDescent="0.15">
      <c r="A1725" s="11"/>
      <c r="B1725" s="12"/>
      <c r="C1725" s="13"/>
      <c r="D1725" s="13"/>
      <c r="E1725" s="14"/>
      <c r="F1725" s="14"/>
      <c r="G1725" s="14"/>
      <c r="H1725" s="14"/>
      <c r="I1725" s="15"/>
      <c r="J1725" s="14"/>
      <c r="K1725" s="13"/>
      <c r="L1725" s="132"/>
      <c r="M1725" s="136"/>
      <c r="N1725" s="136"/>
      <c r="O1725" s="136"/>
      <c r="P1725" s="134"/>
      <c r="Q1725" s="134"/>
      <c r="R1725" s="124"/>
      <c r="S1725" s="134"/>
      <c r="T1725" s="135"/>
      <c r="U1725" s="134"/>
      <c r="V1725" s="134"/>
      <c r="W1725" s="127">
        <f t="shared" si="26"/>
        <v>0</v>
      </c>
      <c r="X1725" s="14"/>
      <c r="Y1725" s="14"/>
      <c r="Z1725" s="77"/>
      <c r="AA1725" s="83"/>
      <c r="AB1725" s="92"/>
      <c r="AC1725" s="91"/>
    </row>
    <row r="1726" spans="1:29" x14ac:dyDescent="0.15">
      <c r="A1726" s="11"/>
      <c r="B1726" s="12"/>
      <c r="C1726" s="13"/>
      <c r="D1726" s="13"/>
      <c r="E1726" s="14"/>
      <c r="F1726" s="14"/>
      <c r="G1726" s="14"/>
      <c r="H1726" s="14"/>
      <c r="I1726" s="15"/>
      <c r="J1726" s="14"/>
      <c r="K1726" s="13"/>
      <c r="L1726" s="132"/>
      <c r="M1726" s="136"/>
      <c r="N1726" s="136"/>
      <c r="O1726" s="136"/>
      <c r="P1726" s="134"/>
      <c r="Q1726" s="134"/>
      <c r="R1726" s="124"/>
      <c r="S1726" s="134"/>
      <c r="T1726" s="135"/>
      <c r="U1726" s="134"/>
      <c r="V1726" s="134"/>
      <c r="W1726" s="127">
        <f t="shared" si="26"/>
        <v>0</v>
      </c>
      <c r="X1726" s="14"/>
      <c r="Y1726" s="14"/>
      <c r="Z1726" s="77"/>
      <c r="AA1726" s="83"/>
      <c r="AB1726" s="92"/>
      <c r="AC1726" s="91"/>
    </row>
    <row r="1727" spans="1:29" x14ac:dyDescent="0.15">
      <c r="A1727" s="11"/>
      <c r="B1727" s="12"/>
      <c r="C1727" s="13"/>
      <c r="D1727" s="13"/>
      <c r="E1727" s="14"/>
      <c r="F1727" s="14"/>
      <c r="G1727" s="14"/>
      <c r="H1727" s="14"/>
      <c r="I1727" s="15"/>
      <c r="J1727" s="14"/>
      <c r="K1727" s="13"/>
      <c r="L1727" s="132"/>
      <c r="M1727" s="136"/>
      <c r="N1727" s="136"/>
      <c r="O1727" s="136"/>
      <c r="P1727" s="134"/>
      <c r="Q1727" s="134"/>
      <c r="R1727" s="124"/>
      <c r="S1727" s="134"/>
      <c r="T1727" s="135"/>
      <c r="U1727" s="134"/>
      <c r="V1727" s="134"/>
      <c r="W1727" s="127">
        <f t="shared" si="26"/>
        <v>0</v>
      </c>
      <c r="X1727" s="14"/>
      <c r="Y1727" s="14"/>
      <c r="Z1727" s="77"/>
      <c r="AA1727" s="83"/>
      <c r="AB1727" s="92"/>
      <c r="AC1727" s="91"/>
    </row>
    <row r="1728" spans="1:29" x14ac:dyDescent="0.15">
      <c r="A1728" s="11"/>
      <c r="B1728" s="12"/>
      <c r="C1728" s="13"/>
      <c r="D1728" s="13"/>
      <c r="E1728" s="14"/>
      <c r="F1728" s="14"/>
      <c r="G1728" s="14"/>
      <c r="H1728" s="14"/>
      <c r="I1728" s="15"/>
      <c r="J1728" s="14"/>
      <c r="K1728" s="13"/>
      <c r="L1728" s="132"/>
      <c r="M1728" s="136"/>
      <c r="N1728" s="136"/>
      <c r="O1728" s="136"/>
      <c r="P1728" s="134"/>
      <c r="Q1728" s="134"/>
      <c r="R1728" s="124"/>
      <c r="S1728" s="134"/>
      <c r="T1728" s="135"/>
      <c r="U1728" s="134"/>
      <c r="V1728" s="134"/>
      <c r="W1728" s="127">
        <f t="shared" si="26"/>
        <v>0</v>
      </c>
      <c r="X1728" s="14"/>
      <c r="Y1728" s="14"/>
      <c r="Z1728" s="77"/>
      <c r="AA1728" s="83"/>
      <c r="AB1728" s="92"/>
      <c r="AC1728" s="91"/>
    </row>
    <row r="1729" spans="1:29" x14ac:dyDescent="0.15">
      <c r="A1729" s="11"/>
      <c r="B1729" s="12"/>
      <c r="C1729" s="13"/>
      <c r="D1729" s="13"/>
      <c r="E1729" s="14"/>
      <c r="F1729" s="14"/>
      <c r="G1729" s="14"/>
      <c r="H1729" s="14"/>
      <c r="I1729" s="15"/>
      <c r="J1729" s="14"/>
      <c r="K1729" s="13"/>
      <c r="L1729" s="132"/>
      <c r="M1729" s="136"/>
      <c r="N1729" s="136"/>
      <c r="O1729" s="136"/>
      <c r="P1729" s="134"/>
      <c r="Q1729" s="134"/>
      <c r="R1729" s="124"/>
      <c r="S1729" s="134"/>
      <c r="T1729" s="135"/>
      <c r="U1729" s="134"/>
      <c r="V1729" s="134"/>
      <c r="W1729" s="127">
        <f t="shared" si="26"/>
        <v>0</v>
      </c>
      <c r="X1729" s="14"/>
      <c r="Y1729" s="14"/>
      <c r="Z1729" s="77"/>
      <c r="AA1729" s="83"/>
      <c r="AB1729" s="92"/>
      <c r="AC1729" s="91"/>
    </row>
    <row r="1730" spans="1:29" x14ac:dyDescent="0.15">
      <c r="A1730" s="11"/>
      <c r="B1730" s="12"/>
      <c r="C1730" s="13"/>
      <c r="D1730" s="13"/>
      <c r="E1730" s="14"/>
      <c r="F1730" s="14"/>
      <c r="G1730" s="14"/>
      <c r="H1730" s="14"/>
      <c r="I1730" s="15"/>
      <c r="J1730" s="14"/>
      <c r="K1730" s="13"/>
      <c r="L1730" s="132"/>
      <c r="M1730" s="136"/>
      <c r="N1730" s="136"/>
      <c r="O1730" s="136"/>
      <c r="P1730" s="134"/>
      <c r="Q1730" s="134"/>
      <c r="R1730" s="124"/>
      <c r="S1730" s="134"/>
      <c r="T1730" s="135"/>
      <c r="U1730" s="134"/>
      <c r="V1730" s="134"/>
      <c r="W1730" s="127">
        <f t="shared" si="26"/>
        <v>0</v>
      </c>
      <c r="X1730" s="14"/>
      <c r="Y1730" s="14"/>
      <c r="Z1730" s="77"/>
      <c r="AA1730" s="83"/>
      <c r="AB1730" s="92"/>
      <c r="AC1730" s="91"/>
    </row>
    <row r="1731" spans="1:29" x14ac:dyDescent="0.15">
      <c r="A1731" s="11"/>
      <c r="B1731" s="12"/>
      <c r="C1731" s="13"/>
      <c r="D1731" s="13"/>
      <c r="E1731" s="14"/>
      <c r="F1731" s="14"/>
      <c r="G1731" s="14"/>
      <c r="H1731" s="14"/>
      <c r="I1731" s="15"/>
      <c r="J1731" s="14"/>
      <c r="K1731" s="13"/>
      <c r="L1731" s="132"/>
      <c r="M1731" s="136"/>
      <c r="N1731" s="136"/>
      <c r="O1731" s="136"/>
      <c r="P1731" s="134"/>
      <c r="Q1731" s="134"/>
      <c r="R1731" s="124"/>
      <c r="S1731" s="134"/>
      <c r="T1731" s="135"/>
      <c r="U1731" s="134"/>
      <c r="V1731" s="134"/>
      <c r="W1731" s="127">
        <f t="shared" ref="W1731:W1794" si="27">SUM(P1731:V1731)</f>
        <v>0</v>
      </c>
      <c r="X1731" s="14"/>
      <c r="Y1731" s="14"/>
      <c r="Z1731" s="77"/>
      <c r="AA1731" s="83"/>
      <c r="AB1731" s="92"/>
      <c r="AC1731" s="91"/>
    </row>
    <row r="1732" spans="1:29" x14ac:dyDescent="0.15">
      <c r="A1732" s="11"/>
      <c r="B1732" s="12"/>
      <c r="C1732" s="13"/>
      <c r="D1732" s="13"/>
      <c r="E1732" s="14"/>
      <c r="F1732" s="14"/>
      <c r="G1732" s="14"/>
      <c r="H1732" s="14"/>
      <c r="I1732" s="15"/>
      <c r="J1732" s="14"/>
      <c r="K1732" s="13"/>
      <c r="L1732" s="132"/>
      <c r="M1732" s="136"/>
      <c r="N1732" s="136"/>
      <c r="O1732" s="136"/>
      <c r="P1732" s="134"/>
      <c r="Q1732" s="134"/>
      <c r="R1732" s="124"/>
      <c r="S1732" s="134"/>
      <c r="T1732" s="135"/>
      <c r="U1732" s="134"/>
      <c r="V1732" s="134"/>
      <c r="W1732" s="127">
        <f t="shared" si="27"/>
        <v>0</v>
      </c>
      <c r="X1732" s="14"/>
      <c r="Y1732" s="14"/>
      <c r="Z1732" s="77"/>
      <c r="AA1732" s="83"/>
      <c r="AB1732" s="92"/>
      <c r="AC1732" s="91"/>
    </row>
    <row r="1733" spans="1:29" x14ac:dyDescent="0.15">
      <c r="A1733" s="11"/>
      <c r="B1733" s="12"/>
      <c r="C1733" s="13"/>
      <c r="D1733" s="13"/>
      <c r="E1733" s="14"/>
      <c r="F1733" s="14"/>
      <c r="G1733" s="14"/>
      <c r="H1733" s="14"/>
      <c r="I1733" s="15"/>
      <c r="J1733" s="14"/>
      <c r="K1733" s="13"/>
      <c r="L1733" s="132"/>
      <c r="M1733" s="136"/>
      <c r="N1733" s="136"/>
      <c r="O1733" s="136"/>
      <c r="P1733" s="134"/>
      <c r="Q1733" s="134"/>
      <c r="R1733" s="124"/>
      <c r="S1733" s="134"/>
      <c r="T1733" s="135"/>
      <c r="U1733" s="134"/>
      <c r="V1733" s="134"/>
      <c r="W1733" s="127">
        <f t="shared" si="27"/>
        <v>0</v>
      </c>
      <c r="X1733" s="14"/>
      <c r="Y1733" s="14"/>
      <c r="Z1733" s="77"/>
      <c r="AA1733" s="83"/>
      <c r="AB1733" s="92"/>
      <c r="AC1733" s="91"/>
    </row>
    <row r="1734" spans="1:29" x14ac:dyDescent="0.15">
      <c r="A1734" s="11"/>
      <c r="B1734" s="12"/>
      <c r="C1734" s="13"/>
      <c r="D1734" s="13"/>
      <c r="E1734" s="14"/>
      <c r="F1734" s="14"/>
      <c r="G1734" s="14"/>
      <c r="H1734" s="14"/>
      <c r="I1734" s="15"/>
      <c r="J1734" s="14"/>
      <c r="K1734" s="13"/>
      <c r="L1734" s="132"/>
      <c r="M1734" s="136"/>
      <c r="N1734" s="136"/>
      <c r="O1734" s="136"/>
      <c r="P1734" s="134"/>
      <c r="Q1734" s="134"/>
      <c r="R1734" s="124"/>
      <c r="S1734" s="134"/>
      <c r="T1734" s="135"/>
      <c r="U1734" s="134"/>
      <c r="V1734" s="134"/>
      <c r="W1734" s="127">
        <f t="shared" si="27"/>
        <v>0</v>
      </c>
      <c r="X1734" s="14"/>
      <c r="Y1734" s="14"/>
      <c r="Z1734" s="77"/>
      <c r="AA1734" s="83"/>
      <c r="AB1734" s="92"/>
      <c r="AC1734" s="91"/>
    </row>
    <row r="1735" spans="1:29" x14ac:dyDescent="0.15">
      <c r="A1735" s="11"/>
      <c r="B1735" s="12"/>
      <c r="C1735" s="13"/>
      <c r="D1735" s="13"/>
      <c r="E1735" s="14"/>
      <c r="F1735" s="14"/>
      <c r="G1735" s="14"/>
      <c r="H1735" s="14"/>
      <c r="I1735" s="15"/>
      <c r="J1735" s="14"/>
      <c r="K1735" s="13"/>
      <c r="L1735" s="132"/>
      <c r="M1735" s="136"/>
      <c r="N1735" s="136"/>
      <c r="O1735" s="136"/>
      <c r="P1735" s="134"/>
      <c r="Q1735" s="134"/>
      <c r="R1735" s="124"/>
      <c r="S1735" s="134"/>
      <c r="T1735" s="135"/>
      <c r="U1735" s="134"/>
      <c r="V1735" s="134"/>
      <c r="W1735" s="127">
        <f t="shared" si="27"/>
        <v>0</v>
      </c>
      <c r="X1735" s="14"/>
      <c r="Y1735" s="14"/>
      <c r="Z1735" s="77"/>
      <c r="AA1735" s="83"/>
      <c r="AB1735" s="92"/>
      <c r="AC1735" s="91"/>
    </row>
    <row r="1736" spans="1:29" x14ac:dyDescent="0.15">
      <c r="A1736" s="11"/>
      <c r="B1736" s="12"/>
      <c r="C1736" s="13"/>
      <c r="D1736" s="13"/>
      <c r="E1736" s="14"/>
      <c r="F1736" s="14"/>
      <c r="G1736" s="14"/>
      <c r="H1736" s="14"/>
      <c r="I1736" s="15"/>
      <c r="J1736" s="14"/>
      <c r="K1736" s="13"/>
      <c r="L1736" s="132"/>
      <c r="M1736" s="136"/>
      <c r="N1736" s="136"/>
      <c r="O1736" s="136"/>
      <c r="P1736" s="134"/>
      <c r="Q1736" s="134"/>
      <c r="R1736" s="124"/>
      <c r="S1736" s="134"/>
      <c r="T1736" s="135"/>
      <c r="U1736" s="134"/>
      <c r="V1736" s="134"/>
      <c r="W1736" s="127">
        <f t="shared" si="27"/>
        <v>0</v>
      </c>
      <c r="X1736" s="14"/>
      <c r="Y1736" s="14"/>
      <c r="Z1736" s="77"/>
      <c r="AA1736" s="83"/>
      <c r="AB1736" s="92"/>
      <c r="AC1736" s="91"/>
    </row>
    <row r="1737" spans="1:29" x14ac:dyDescent="0.15">
      <c r="A1737" s="11"/>
      <c r="B1737" s="12"/>
      <c r="C1737" s="13"/>
      <c r="D1737" s="13"/>
      <c r="E1737" s="14"/>
      <c r="F1737" s="14"/>
      <c r="G1737" s="14"/>
      <c r="H1737" s="14"/>
      <c r="I1737" s="15"/>
      <c r="J1737" s="14"/>
      <c r="K1737" s="13"/>
      <c r="L1737" s="132"/>
      <c r="M1737" s="136"/>
      <c r="N1737" s="136"/>
      <c r="O1737" s="136"/>
      <c r="P1737" s="134"/>
      <c r="Q1737" s="134"/>
      <c r="R1737" s="124"/>
      <c r="S1737" s="134"/>
      <c r="T1737" s="135"/>
      <c r="U1737" s="134"/>
      <c r="V1737" s="134"/>
      <c r="W1737" s="127">
        <f t="shared" si="27"/>
        <v>0</v>
      </c>
      <c r="X1737" s="14"/>
      <c r="Y1737" s="14"/>
      <c r="Z1737" s="77"/>
      <c r="AA1737" s="83"/>
      <c r="AB1737" s="92"/>
      <c r="AC1737" s="91"/>
    </row>
    <row r="1738" spans="1:29" x14ac:dyDescent="0.15">
      <c r="A1738" s="11"/>
      <c r="B1738" s="12"/>
      <c r="C1738" s="13"/>
      <c r="D1738" s="13"/>
      <c r="E1738" s="14"/>
      <c r="F1738" s="14"/>
      <c r="G1738" s="14"/>
      <c r="H1738" s="14"/>
      <c r="I1738" s="15"/>
      <c r="J1738" s="14"/>
      <c r="K1738" s="13"/>
      <c r="L1738" s="132"/>
      <c r="M1738" s="136"/>
      <c r="N1738" s="136"/>
      <c r="O1738" s="136"/>
      <c r="P1738" s="134"/>
      <c r="Q1738" s="134"/>
      <c r="R1738" s="124"/>
      <c r="S1738" s="134"/>
      <c r="T1738" s="135"/>
      <c r="U1738" s="134"/>
      <c r="V1738" s="134"/>
      <c r="W1738" s="127">
        <f t="shared" si="27"/>
        <v>0</v>
      </c>
      <c r="X1738" s="14"/>
      <c r="Y1738" s="14"/>
      <c r="Z1738" s="77"/>
      <c r="AA1738" s="83"/>
      <c r="AB1738" s="92"/>
      <c r="AC1738" s="91"/>
    </row>
    <row r="1739" spans="1:29" x14ac:dyDescent="0.15">
      <c r="A1739" s="11"/>
      <c r="B1739" s="12"/>
      <c r="C1739" s="13"/>
      <c r="D1739" s="13"/>
      <c r="E1739" s="14"/>
      <c r="F1739" s="14"/>
      <c r="G1739" s="14"/>
      <c r="H1739" s="14"/>
      <c r="I1739" s="15"/>
      <c r="J1739" s="14"/>
      <c r="K1739" s="13"/>
      <c r="L1739" s="132"/>
      <c r="M1739" s="136"/>
      <c r="N1739" s="136"/>
      <c r="O1739" s="136"/>
      <c r="P1739" s="134"/>
      <c r="Q1739" s="134"/>
      <c r="R1739" s="124"/>
      <c r="S1739" s="134"/>
      <c r="T1739" s="135"/>
      <c r="U1739" s="134"/>
      <c r="V1739" s="134"/>
      <c r="W1739" s="127">
        <f t="shared" si="27"/>
        <v>0</v>
      </c>
      <c r="X1739" s="14"/>
      <c r="Y1739" s="14"/>
      <c r="Z1739" s="77"/>
      <c r="AA1739" s="83"/>
      <c r="AB1739" s="92"/>
      <c r="AC1739" s="91"/>
    </row>
    <row r="1740" spans="1:29" x14ac:dyDescent="0.15">
      <c r="A1740" s="11"/>
      <c r="B1740" s="12"/>
      <c r="C1740" s="13"/>
      <c r="D1740" s="13"/>
      <c r="E1740" s="14"/>
      <c r="F1740" s="14"/>
      <c r="G1740" s="14"/>
      <c r="H1740" s="14"/>
      <c r="I1740" s="15"/>
      <c r="J1740" s="14"/>
      <c r="K1740" s="13"/>
      <c r="L1740" s="132"/>
      <c r="M1740" s="136"/>
      <c r="N1740" s="136"/>
      <c r="O1740" s="136"/>
      <c r="P1740" s="134"/>
      <c r="Q1740" s="134"/>
      <c r="R1740" s="124"/>
      <c r="S1740" s="134"/>
      <c r="T1740" s="135"/>
      <c r="U1740" s="134"/>
      <c r="V1740" s="134"/>
      <c r="W1740" s="127">
        <f t="shared" si="27"/>
        <v>0</v>
      </c>
      <c r="X1740" s="14"/>
      <c r="Y1740" s="14"/>
      <c r="Z1740" s="77"/>
      <c r="AA1740" s="83"/>
      <c r="AB1740" s="92"/>
      <c r="AC1740" s="91"/>
    </row>
    <row r="1741" spans="1:29" x14ac:dyDescent="0.15">
      <c r="A1741" s="11"/>
      <c r="B1741" s="12"/>
      <c r="C1741" s="13"/>
      <c r="D1741" s="13"/>
      <c r="E1741" s="14"/>
      <c r="F1741" s="14"/>
      <c r="G1741" s="14"/>
      <c r="H1741" s="14"/>
      <c r="I1741" s="15"/>
      <c r="J1741" s="14"/>
      <c r="K1741" s="13"/>
      <c r="L1741" s="132"/>
      <c r="M1741" s="136"/>
      <c r="N1741" s="136"/>
      <c r="O1741" s="136"/>
      <c r="P1741" s="134"/>
      <c r="Q1741" s="134"/>
      <c r="R1741" s="124"/>
      <c r="S1741" s="134"/>
      <c r="T1741" s="135"/>
      <c r="U1741" s="134"/>
      <c r="V1741" s="134"/>
      <c r="W1741" s="127">
        <f t="shared" si="27"/>
        <v>0</v>
      </c>
      <c r="X1741" s="14"/>
      <c r="Y1741" s="14"/>
      <c r="Z1741" s="77"/>
      <c r="AA1741" s="83"/>
      <c r="AB1741" s="92"/>
      <c r="AC1741" s="91"/>
    </row>
    <row r="1742" spans="1:29" x14ac:dyDescent="0.15">
      <c r="A1742" s="11"/>
      <c r="B1742" s="12"/>
      <c r="C1742" s="13"/>
      <c r="D1742" s="13"/>
      <c r="E1742" s="14"/>
      <c r="F1742" s="14"/>
      <c r="G1742" s="14"/>
      <c r="H1742" s="14"/>
      <c r="I1742" s="15"/>
      <c r="J1742" s="14"/>
      <c r="K1742" s="13"/>
      <c r="L1742" s="132"/>
      <c r="M1742" s="136"/>
      <c r="N1742" s="136"/>
      <c r="O1742" s="136"/>
      <c r="P1742" s="134"/>
      <c r="Q1742" s="134"/>
      <c r="R1742" s="124"/>
      <c r="S1742" s="134"/>
      <c r="T1742" s="135"/>
      <c r="U1742" s="134"/>
      <c r="V1742" s="134"/>
      <c r="W1742" s="127">
        <f t="shared" si="27"/>
        <v>0</v>
      </c>
      <c r="X1742" s="14"/>
      <c r="Y1742" s="14"/>
      <c r="Z1742" s="77"/>
      <c r="AA1742" s="83"/>
      <c r="AB1742" s="92"/>
      <c r="AC1742" s="91"/>
    </row>
    <row r="1743" spans="1:29" x14ac:dyDescent="0.15">
      <c r="A1743" s="11"/>
      <c r="B1743" s="12"/>
      <c r="C1743" s="13"/>
      <c r="D1743" s="13"/>
      <c r="E1743" s="14"/>
      <c r="F1743" s="14"/>
      <c r="G1743" s="14"/>
      <c r="H1743" s="14"/>
      <c r="I1743" s="15"/>
      <c r="J1743" s="14"/>
      <c r="K1743" s="13"/>
      <c r="L1743" s="132"/>
      <c r="M1743" s="136"/>
      <c r="N1743" s="136"/>
      <c r="O1743" s="136"/>
      <c r="P1743" s="134"/>
      <c r="Q1743" s="134"/>
      <c r="R1743" s="124"/>
      <c r="S1743" s="134"/>
      <c r="T1743" s="135"/>
      <c r="U1743" s="134"/>
      <c r="V1743" s="134"/>
      <c r="W1743" s="127">
        <f t="shared" si="27"/>
        <v>0</v>
      </c>
      <c r="X1743" s="14"/>
      <c r="Y1743" s="14"/>
      <c r="Z1743" s="77"/>
      <c r="AA1743" s="83"/>
      <c r="AB1743" s="92"/>
      <c r="AC1743" s="91"/>
    </row>
    <row r="1744" spans="1:29" x14ac:dyDescent="0.15">
      <c r="A1744" s="11"/>
      <c r="B1744" s="12"/>
      <c r="C1744" s="13"/>
      <c r="D1744" s="13"/>
      <c r="E1744" s="14"/>
      <c r="F1744" s="14"/>
      <c r="G1744" s="14"/>
      <c r="H1744" s="14"/>
      <c r="I1744" s="15"/>
      <c r="J1744" s="14"/>
      <c r="K1744" s="13"/>
      <c r="L1744" s="132"/>
      <c r="M1744" s="136"/>
      <c r="N1744" s="136"/>
      <c r="O1744" s="136"/>
      <c r="P1744" s="134"/>
      <c r="Q1744" s="134"/>
      <c r="R1744" s="124"/>
      <c r="S1744" s="134"/>
      <c r="T1744" s="135"/>
      <c r="U1744" s="134"/>
      <c r="V1744" s="134"/>
      <c r="W1744" s="127">
        <f t="shared" si="27"/>
        <v>0</v>
      </c>
      <c r="X1744" s="14"/>
      <c r="Y1744" s="14"/>
      <c r="Z1744" s="77"/>
      <c r="AA1744" s="83"/>
      <c r="AB1744" s="92"/>
      <c r="AC1744" s="91"/>
    </row>
    <row r="1745" spans="1:29" x14ac:dyDescent="0.15">
      <c r="A1745" s="11"/>
      <c r="B1745" s="12"/>
      <c r="C1745" s="13"/>
      <c r="D1745" s="13"/>
      <c r="E1745" s="14"/>
      <c r="F1745" s="14"/>
      <c r="G1745" s="14"/>
      <c r="H1745" s="14"/>
      <c r="I1745" s="15"/>
      <c r="J1745" s="14"/>
      <c r="K1745" s="13"/>
      <c r="L1745" s="132"/>
      <c r="M1745" s="136"/>
      <c r="N1745" s="136"/>
      <c r="O1745" s="136"/>
      <c r="P1745" s="134"/>
      <c r="Q1745" s="134"/>
      <c r="R1745" s="124"/>
      <c r="S1745" s="134"/>
      <c r="T1745" s="135"/>
      <c r="U1745" s="134"/>
      <c r="V1745" s="134"/>
      <c r="W1745" s="127">
        <f t="shared" si="27"/>
        <v>0</v>
      </c>
      <c r="X1745" s="14"/>
      <c r="Y1745" s="14"/>
      <c r="Z1745" s="77"/>
      <c r="AA1745" s="83"/>
      <c r="AB1745" s="92"/>
      <c r="AC1745" s="91"/>
    </row>
    <row r="1746" spans="1:29" x14ac:dyDescent="0.15">
      <c r="A1746" s="11"/>
      <c r="B1746" s="12"/>
      <c r="C1746" s="13"/>
      <c r="D1746" s="13"/>
      <c r="E1746" s="14"/>
      <c r="F1746" s="14"/>
      <c r="G1746" s="14"/>
      <c r="H1746" s="14"/>
      <c r="I1746" s="15"/>
      <c r="J1746" s="14"/>
      <c r="K1746" s="13"/>
      <c r="L1746" s="132"/>
      <c r="M1746" s="136"/>
      <c r="N1746" s="136"/>
      <c r="O1746" s="136"/>
      <c r="P1746" s="134"/>
      <c r="Q1746" s="134"/>
      <c r="R1746" s="124"/>
      <c r="S1746" s="134"/>
      <c r="T1746" s="135"/>
      <c r="U1746" s="134"/>
      <c r="V1746" s="134"/>
      <c r="W1746" s="127">
        <f t="shared" si="27"/>
        <v>0</v>
      </c>
      <c r="X1746" s="14"/>
      <c r="Y1746" s="14"/>
      <c r="Z1746" s="77"/>
      <c r="AA1746" s="83"/>
      <c r="AB1746" s="92"/>
      <c r="AC1746" s="91"/>
    </row>
    <row r="1747" spans="1:29" x14ac:dyDescent="0.15">
      <c r="A1747" s="11"/>
      <c r="B1747" s="12"/>
      <c r="C1747" s="13"/>
      <c r="D1747" s="13"/>
      <c r="E1747" s="14"/>
      <c r="F1747" s="14"/>
      <c r="G1747" s="14"/>
      <c r="H1747" s="14"/>
      <c r="I1747" s="15"/>
      <c r="J1747" s="14"/>
      <c r="K1747" s="13"/>
      <c r="L1747" s="132"/>
      <c r="M1747" s="136"/>
      <c r="N1747" s="136"/>
      <c r="O1747" s="136"/>
      <c r="P1747" s="134"/>
      <c r="Q1747" s="134"/>
      <c r="R1747" s="124"/>
      <c r="S1747" s="134"/>
      <c r="T1747" s="135"/>
      <c r="U1747" s="134"/>
      <c r="V1747" s="134"/>
      <c r="W1747" s="127">
        <f t="shared" si="27"/>
        <v>0</v>
      </c>
      <c r="X1747" s="14"/>
      <c r="Y1747" s="14"/>
      <c r="Z1747" s="77"/>
      <c r="AA1747" s="83"/>
      <c r="AB1747" s="92"/>
      <c r="AC1747" s="91"/>
    </row>
    <row r="1748" spans="1:29" x14ac:dyDescent="0.15">
      <c r="A1748" s="11"/>
      <c r="B1748" s="12"/>
      <c r="C1748" s="13"/>
      <c r="D1748" s="13"/>
      <c r="E1748" s="14"/>
      <c r="F1748" s="14"/>
      <c r="G1748" s="14"/>
      <c r="H1748" s="14"/>
      <c r="I1748" s="15"/>
      <c r="J1748" s="14"/>
      <c r="K1748" s="13"/>
      <c r="L1748" s="132"/>
      <c r="M1748" s="136"/>
      <c r="N1748" s="136"/>
      <c r="O1748" s="136"/>
      <c r="P1748" s="134"/>
      <c r="Q1748" s="134"/>
      <c r="R1748" s="124"/>
      <c r="S1748" s="134"/>
      <c r="T1748" s="135"/>
      <c r="U1748" s="134"/>
      <c r="V1748" s="134"/>
      <c r="W1748" s="127">
        <f t="shared" si="27"/>
        <v>0</v>
      </c>
      <c r="X1748" s="14"/>
      <c r="Y1748" s="14"/>
      <c r="Z1748" s="77"/>
      <c r="AA1748" s="83"/>
      <c r="AB1748" s="92"/>
      <c r="AC1748" s="91"/>
    </row>
    <row r="1749" spans="1:29" x14ac:dyDescent="0.15">
      <c r="A1749" s="11"/>
      <c r="B1749" s="12"/>
      <c r="C1749" s="13"/>
      <c r="D1749" s="13"/>
      <c r="E1749" s="14"/>
      <c r="F1749" s="14"/>
      <c r="G1749" s="14"/>
      <c r="H1749" s="14"/>
      <c r="I1749" s="15"/>
      <c r="J1749" s="14"/>
      <c r="K1749" s="13"/>
      <c r="L1749" s="132"/>
      <c r="M1749" s="136"/>
      <c r="N1749" s="136"/>
      <c r="O1749" s="136"/>
      <c r="P1749" s="134"/>
      <c r="Q1749" s="134"/>
      <c r="R1749" s="124"/>
      <c r="S1749" s="134"/>
      <c r="T1749" s="135"/>
      <c r="U1749" s="134"/>
      <c r="V1749" s="134"/>
      <c r="W1749" s="127">
        <f t="shared" si="27"/>
        <v>0</v>
      </c>
      <c r="X1749" s="14"/>
      <c r="Y1749" s="14"/>
      <c r="Z1749" s="77"/>
      <c r="AA1749" s="83"/>
      <c r="AB1749" s="92"/>
      <c r="AC1749" s="91"/>
    </row>
    <row r="1750" spans="1:29" x14ac:dyDescent="0.15">
      <c r="A1750" s="11"/>
      <c r="B1750" s="12"/>
      <c r="C1750" s="13"/>
      <c r="D1750" s="13"/>
      <c r="E1750" s="14"/>
      <c r="F1750" s="14"/>
      <c r="G1750" s="14"/>
      <c r="H1750" s="14"/>
      <c r="I1750" s="15"/>
      <c r="J1750" s="14"/>
      <c r="K1750" s="13"/>
      <c r="L1750" s="132"/>
      <c r="M1750" s="136"/>
      <c r="N1750" s="136"/>
      <c r="O1750" s="136"/>
      <c r="P1750" s="134"/>
      <c r="Q1750" s="134"/>
      <c r="R1750" s="124"/>
      <c r="S1750" s="134"/>
      <c r="T1750" s="135"/>
      <c r="U1750" s="134"/>
      <c r="V1750" s="134"/>
      <c r="W1750" s="127">
        <f t="shared" si="27"/>
        <v>0</v>
      </c>
      <c r="X1750" s="14"/>
      <c r="Y1750" s="14"/>
      <c r="Z1750" s="77"/>
      <c r="AA1750" s="83"/>
      <c r="AB1750" s="92"/>
      <c r="AC1750" s="91"/>
    </row>
    <row r="1751" spans="1:29" x14ac:dyDescent="0.15">
      <c r="A1751" s="11"/>
      <c r="B1751" s="12"/>
      <c r="C1751" s="13"/>
      <c r="D1751" s="13"/>
      <c r="E1751" s="14"/>
      <c r="F1751" s="14"/>
      <c r="G1751" s="14"/>
      <c r="H1751" s="14"/>
      <c r="I1751" s="15"/>
      <c r="J1751" s="14"/>
      <c r="K1751" s="13"/>
      <c r="L1751" s="132"/>
      <c r="M1751" s="136"/>
      <c r="N1751" s="136"/>
      <c r="O1751" s="136"/>
      <c r="P1751" s="134"/>
      <c r="Q1751" s="134"/>
      <c r="R1751" s="124"/>
      <c r="S1751" s="134"/>
      <c r="T1751" s="135"/>
      <c r="U1751" s="134"/>
      <c r="V1751" s="134"/>
      <c r="W1751" s="127">
        <f t="shared" si="27"/>
        <v>0</v>
      </c>
      <c r="X1751" s="14"/>
      <c r="Y1751" s="14"/>
      <c r="Z1751" s="77"/>
      <c r="AA1751" s="83"/>
      <c r="AB1751" s="92"/>
      <c r="AC1751" s="91"/>
    </row>
    <row r="1752" spans="1:29" x14ac:dyDescent="0.15">
      <c r="A1752" s="11"/>
      <c r="B1752" s="12"/>
      <c r="C1752" s="13"/>
      <c r="D1752" s="13"/>
      <c r="E1752" s="14"/>
      <c r="F1752" s="14"/>
      <c r="G1752" s="14"/>
      <c r="H1752" s="14"/>
      <c r="I1752" s="15"/>
      <c r="J1752" s="14"/>
      <c r="K1752" s="13"/>
      <c r="L1752" s="132"/>
      <c r="M1752" s="136"/>
      <c r="N1752" s="136"/>
      <c r="O1752" s="136"/>
      <c r="P1752" s="134"/>
      <c r="Q1752" s="134"/>
      <c r="R1752" s="124"/>
      <c r="S1752" s="134"/>
      <c r="T1752" s="135"/>
      <c r="U1752" s="134"/>
      <c r="V1752" s="134"/>
      <c r="W1752" s="127">
        <f t="shared" si="27"/>
        <v>0</v>
      </c>
      <c r="X1752" s="14"/>
      <c r="Y1752" s="14"/>
      <c r="Z1752" s="77"/>
      <c r="AA1752" s="83"/>
      <c r="AB1752" s="92"/>
      <c r="AC1752" s="91"/>
    </row>
    <row r="1753" spans="1:29" x14ac:dyDescent="0.15">
      <c r="A1753" s="11"/>
      <c r="B1753" s="12"/>
      <c r="C1753" s="13"/>
      <c r="D1753" s="13"/>
      <c r="E1753" s="14"/>
      <c r="F1753" s="14"/>
      <c r="G1753" s="14"/>
      <c r="H1753" s="14"/>
      <c r="I1753" s="15"/>
      <c r="J1753" s="14"/>
      <c r="K1753" s="13"/>
      <c r="L1753" s="132"/>
      <c r="M1753" s="136"/>
      <c r="N1753" s="136"/>
      <c r="O1753" s="136"/>
      <c r="P1753" s="134"/>
      <c r="Q1753" s="134"/>
      <c r="R1753" s="124"/>
      <c r="S1753" s="134"/>
      <c r="T1753" s="135"/>
      <c r="U1753" s="134"/>
      <c r="V1753" s="134"/>
      <c r="W1753" s="127">
        <f t="shared" si="27"/>
        <v>0</v>
      </c>
      <c r="X1753" s="14"/>
      <c r="Y1753" s="14"/>
      <c r="Z1753" s="77"/>
      <c r="AA1753" s="83"/>
      <c r="AB1753" s="92"/>
      <c r="AC1753" s="91"/>
    </row>
    <row r="1754" spans="1:29" x14ac:dyDescent="0.15">
      <c r="A1754" s="11"/>
      <c r="B1754" s="12"/>
      <c r="C1754" s="13"/>
      <c r="D1754" s="13"/>
      <c r="E1754" s="14"/>
      <c r="F1754" s="14"/>
      <c r="G1754" s="14"/>
      <c r="H1754" s="14"/>
      <c r="I1754" s="15"/>
      <c r="J1754" s="14"/>
      <c r="K1754" s="13"/>
      <c r="L1754" s="132"/>
      <c r="M1754" s="136"/>
      <c r="N1754" s="136"/>
      <c r="O1754" s="136"/>
      <c r="P1754" s="134"/>
      <c r="Q1754" s="134"/>
      <c r="R1754" s="124"/>
      <c r="S1754" s="134"/>
      <c r="T1754" s="135"/>
      <c r="U1754" s="134"/>
      <c r="V1754" s="134"/>
      <c r="W1754" s="127">
        <f t="shared" si="27"/>
        <v>0</v>
      </c>
      <c r="X1754" s="14"/>
      <c r="Y1754" s="14"/>
      <c r="Z1754" s="77"/>
      <c r="AA1754" s="83"/>
      <c r="AB1754" s="92"/>
      <c r="AC1754" s="91"/>
    </row>
    <row r="1755" spans="1:29" x14ac:dyDescent="0.15">
      <c r="A1755" s="11"/>
      <c r="B1755" s="12"/>
      <c r="C1755" s="13"/>
      <c r="D1755" s="13"/>
      <c r="E1755" s="14"/>
      <c r="F1755" s="14"/>
      <c r="G1755" s="14"/>
      <c r="H1755" s="14"/>
      <c r="I1755" s="15"/>
      <c r="J1755" s="14"/>
      <c r="K1755" s="13"/>
      <c r="L1755" s="132"/>
      <c r="M1755" s="136"/>
      <c r="N1755" s="136"/>
      <c r="O1755" s="136"/>
      <c r="P1755" s="134"/>
      <c r="Q1755" s="134"/>
      <c r="R1755" s="124"/>
      <c r="S1755" s="134"/>
      <c r="T1755" s="135"/>
      <c r="U1755" s="134"/>
      <c r="V1755" s="134"/>
      <c r="W1755" s="127">
        <f t="shared" si="27"/>
        <v>0</v>
      </c>
      <c r="X1755" s="14"/>
      <c r="Y1755" s="14"/>
      <c r="Z1755" s="77"/>
      <c r="AA1755" s="83"/>
      <c r="AB1755" s="92"/>
      <c r="AC1755" s="91"/>
    </row>
    <row r="1756" spans="1:29" x14ac:dyDescent="0.15">
      <c r="A1756" s="11"/>
      <c r="B1756" s="12"/>
      <c r="C1756" s="13"/>
      <c r="D1756" s="13"/>
      <c r="E1756" s="14"/>
      <c r="F1756" s="14"/>
      <c r="G1756" s="14"/>
      <c r="H1756" s="14"/>
      <c r="I1756" s="15"/>
      <c r="J1756" s="14"/>
      <c r="K1756" s="13"/>
      <c r="L1756" s="132"/>
      <c r="M1756" s="136"/>
      <c r="N1756" s="136"/>
      <c r="O1756" s="136"/>
      <c r="P1756" s="134"/>
      <c r="Q1756" s="134"/>
      <c r="R1756" s="124"/>
      <c r="S1756" s="134"/>
      <c r="T1756" s="135"/>
      <c r="U1756" s="134"/>
      <c r="V1756" s="134"/>
      <c r="W1756" s="127">
        <f t="shared" si="27"/>
        <v>0</v>
      </c>
      <c r="X1756" s="14"/>
      <c r="Y1756" s="14"/>
      <c r="Z1756" s="77"/>
      <c r="AA1756" s="83"/>
      <c r="AB1756" s="92"/>
      <c r="AC1756" s="91"/>
    </row>
    <row r="1757" spans="1:29" x14ac:dyDescent="0.15">
      <c r="A1757" s="11"/>
      <c r="B1757" s="12"/>
      <c r="C1757" s="13"/>
      <c r="D1757" s="13"/>
      <c r="E1757" s="14"/>
      <c r="F1757" s="14"/>
      <c r="G1757" s="14"/>
      <c r="H1757" s="14"/>
      <c r="I1757" s="15"/>
      <c r="J1757" s="14"/>
      <c r="K1757" s="13"/>
      <c r="L1757" s="132"/>
      <c r="M1757" s="136"/>
      <c r="N1757" s="136"/>
      <c r="O1757" s="136"/>
      <c r="P1757" s="134"/>
      <c r="Q1757" s="134"/>
      <c r="R1757" s="124"/>
      <c r="S1757" s="134"/>
      <c r="T1757" s="135"/>
      <c r="U1757" s="134"/>
      <c r="V1757" s="134"/>
      <c r="W1757" s="127">
        <f t="shared" si="27"/>
        <v>0</v>
      </c>
      <c r="X1757" s="14"/>
      <c r="Y1757" s="14"/>
      <c r="Z1757" s="77"/>
      <c r="AA1757" s="83"/>
      <c r="AB1757" s="92"/>
      <c r="AC1757" s="91"/>
    </row>
    <row r="1758" spans="1:29" x14ac:dyDescent="0.15">
      <c r="A1758" s="11"/>
      <c r="B1758" s="12"/>
      <c r="C1758" s="13"/>
      <c r="D1758" s="13"/>
      <c r="E1758" s="14"/>
      <c r="F1758" s="14"/>
      <c r="G1758" s="14"/>
      <c r="H1758" s="14"/>
      <c r="I1758" s="15"/>
      <c r="J1758" s="14"/>
      <c r="K1758" s="13"/>
      <c r="L1758" s="132"/>
      <c r="M1758" s="136"/>
      <c r="N1758" s="136"/>
      <c r="O1758" s="136"/>
      <c r="P1758" s="134"/>
      <c r="Q1758" s="134"/>
      <c r="R1758" s="124"/>
      <c r="S1758" s="134"/>
      <c r="T1758" s="135"/>
      <c r="U1758" s="134"/>
      <c r="V1758" s="134"/>
      <c r="W1758" s="127">
        <f t="shared" si="27"/>
        <v>0</v>
      </c>
      <c r="X1758" s="14"/>
      <c r="Y1758" s="14"/>
      <c r="Z1758" s="77"/>
      <c r="AA1758" s="83"/>
      <c r="AB1758" s="92"/>
      <c r="AC1758" s="91"/>
    </row>
    <row r="1759" spans="1:29" x14ac:dyDescent="0.15">
      <c r="A1759" s="11"/>
      <c r="B1759" s="12"/>
      <c r="C1759" s="13"/>
      <c r="D1759" s="13"/>
      <c r="E1759" s="14"/>
      <c r="F1759" s="14"/>
      <c r="G1759" s="14"/>
      <c r="H1759" s="14"/>
      <c r="I1759" s="15"/>
      <c r="J1759" s="14"/>
      <c r="K1759" s="13"/>
      <c r="L1759" s="132"/>
      <c r="M1759" s="136"/>
      <c r="N1759" s="136"/>
      <c r="O1759" s="136"/>
      <c r="P1759" s="134"/>
      <c r="Q1759" s="134"/>
      <c r="R1759" s="124"/>
      <c r="S1759" s="134"/>
      <c r="T1759" s="135"/>
      <c r="U1759" s="134"/>
      <c r="V1759" s="134"/>
      <c r="W1759" s="127">
        <f t="shared" si="27"/>
        <v>0</v>
      </c>
      <c r="X1759" s="14"/>
      <c r="Y1759" s="14"/>
      <c r="Z1759" s="77"/>
      <c r="AA1759" s="83"/>
      <c r="AB1759" s="92"/>
      <c r="AC1759" s="91"/>
    </row>
    <row r="1760" spans="1:29" x14ac:dyDescent="0.15">
      <c r="A1760" s="11"/>
      <c r="B1760" s="12"/>
      <c r="C1760" s="13"/>
      <c r="D1760" s="13"/>
      <c r="E1760" s="14"/>
      <c r="F1760" s="14"/>
      <c r="G1760" s="14"/>
      <c r="H1760" s="14"/>
      <c r="I1760" s="15"/>
      <c r="J1760" s="14"/>
      <c r="K1760" s="13"/>
      <c r="L1760" s="132"/>
      <c r="M1760" s="136"/>
      <c r="N1760" s="136"/>
      <c r="O1760" s="136"/>
      <c r="P1760" s="134"/>
      <c r="Q1760" s="134"/>
      <c r="R1760" s="124"/>
      <c r="S1760" s="134"/>
      <c r="T1760" s="135"/>
      <c r="U1760" s="134"/>
      <c r="V1760" s="134"/>
      <c r="W1760" s="127">
        <f t="shared" si="27"/>
        <v>0</v>
      </c>
      <c r="X1760" s="14"/>
      <c r="Y1760" s="14"/>
      <c r="Z1760" s="77"/>
      <c r="AA1760" s="83"/>
      <c r="AB1760" s="92"/>
      <c r="AC1760" s="91"/>
    </row>
    <row r="1761" spans="1:29" x14ac:dyDescent="0.15">
      <c r="A1761" s="11"/>
      <c r="B1761" s="12"/>
      <c r="C1761" s="13"/>
      <c r="D1761" s="13"/>
      <c r="E1761" s="14"/>
      <c r="F1761" s="14"/>
      <c r="G1761" s="14"/>
      <c r="H1761" s="14"/>
      <c r="I1761" s="15"/>
      <c r="J1761" s="14"/>
      <c r="K1761" s="13"/>
      <c r="L1761" s="132"/>
      <c r="M1761" s="136"/>
      <c r="N1761" s="136"/>
      <c r="O1761" s="136"/>
      <c r="P1761" s="134"/>
      <c r="Q1761" s="134"/>
      <c r="R1761" s="124"/>
      <c r="S1761" s="134"/>
      <c r="T1761" s="135"/>
      <c r="U1761" s="134"/>
      <c r="V1761" s="134"/>
      <c r="W1761" s="127">
        <f t="shared" si="27"/>
        <v>0</v>
      </c>
      <c r="X1761" s="14"/>
      <c r="Y1761" s="14"/>
      <c r="Z1761" s="77"/>
      <c r="AA1761" s="83"/>
      <c r="AB1761" s="92"/>
      <c r="AC1761" s="91"/>
    </row>
    <row r="1762" spans="1:29" x14ac:dyDescent="0.15">
      <c r="A1762" s="11"/>
      <c r="B1762" s="12"/>
      <c r="C1762" s="13"/>
      <c r="D1762" s="13"/>
      <c r="E1762" s="14"/>
      <c r="F1762" s="14"/>
      <c r="G1762" s="14"/>
      <c r="H1762" s="14"/>
      <c r="I1762" s="15"/>
      <c r="J1762" s="14"/>
      <c r="K1762" s="13"/>
      <c r="L1762" s="132"/>
      <c r="M1762" s="136"/>
      <c r="N1762" s="136"/>
      <c r="O1762" s="136"/>
      <c r="P1762" s="134"/>
      <c r="Q1762" s="134"/>
      <c r="R1762" s="124"/>
      <c r="S1762" s="134"/>
      <c r="T1762" s="135"/>
      <c r="U1762" s="134"/>
      <c r="V1762" s="134"/>
      <c r="W1762" s="127">
        <f t="shared" si="27"/>
        <v>0</v>
      </c>
      <c r="X1762" s="14"/>
      <c r="Y1762" s="14"/>
      <c r="Z1762" s="77"/>
      <c r="AA1762" s="83"/>
      <c r="AB1762" s="92"/>
      <c r="AC1762" s="91"/>
    </row>
    <row r="1763" spans="1:29" x14ac:dyDescent="0.15">
      <c r="A1763" s="11"/>
      <c r="B1763" s="12"/>
      <c r="C1763" s="13"/>
      <c r="D1763" s="13"/>
      <c r="E1763" s="14"/>
      <c r="F1763" s="14"/>
      <c r="G1763" s="14"/>
      <c r="H1763" s="14"/>
      <c r="I1763" s="15"/>
      <c r="J1763" s="14"/>
      <c r="K1763" s="13"/>
      <c r="L1763" s="132"/>
      <c r="M1763" s="136"/>
      <c r="N1763" s="136"/>
      <c r="O1763" s="136"/>
      <c r="P1763" s="134"/>
      <c r="Q1763" s="134"/>
      <c r="R1763" s="124"/>
      <c r="S1763" s="134"/>
      <c r="T1763" s="135"/>
      <c r="U1763" s="134"/>
      <c r="V1763" s="134"/>
      <c r="W1763" s="127">
        <f t="shared" si="27"/>
        <v>0</v>
      </c>
      <c r="X1763" s="14"/>
      <c r="Y1763" s="14"/>
      <c r="Z1763" s="77"/>
      <c r="AA1763" s="83"/>
      <c r="AB1763" s="92"/>
      <c r="AC1763" s="91"/>
    </row>
    <row r="1764" spans="1:29" x14ac:dyDescent="0.15">
      <c r="A1764" s="11"/>
      <c r="B1764" s="12"/>
      <c r="C1764" s="13"/>
      <c r="D1764" s="13"/>
      <c r="E1764" s="14"/>
      <c r="F1764" s="14"/>
      <c r="G1764" s="14"/>
      <c r="H1764" s="14"/>
      <c r="I1764" s="15"/>
      <c r="J1764" s="14"/>
      <c r="K1764" s="13"/>
      <c r="L1764" s="132"/>
      <c r="M1764" s="136"/>
      <c r="N1764" s="136"/>
      <c r="O1764" s="136"/>
      <c r="P1764" s="134"/>
      <c r="Q1764" s="134"/>
      <c r="R1764" s="124"/>
      <c r="S1764" s="134"/>
      <c r="T1764" s="135"/>
      <c r="U1764" s="134"/>
      <c r="V1764" s="134"/>
      <c r="W1764" s="127">
        <f t="shared" si="27"/>
        <v>0</v>
      </c>
      <c r="X1764" s="14"/>
      <c r="Y1764" s="14"/>
      <c r="Z1764" s="77"/>
      <c r="AA1764" s="83"/>
      <c r="AB1764" s="92"/>
      <c r="AC1764" s="91"/>
    </row>
    <row r="1765" spans="1:29" x14ac:dyDescent="0.15">
      <c r="A1765" s="11"/>
      <c r="B1765" s="12"/>
      <c r="C1765" s="13"/>
      <c r="D1765" s="13"/>
      <c r="E1765" s="14"/>
      <c r="F1765" s="14"/>
      <c r="G1765" s="14"/>
      <c r="H1765" s="14"/>
      <c r="I1765" s="15"/>
      <c r="J1765" s="14"/>
      <c r="K1765" s="13"/>
      <c r="L1765" s="132"/>
      <c r="M1765" s="136"/>
      <c r="N1765" s="136"/>
      <c r="O1765" s="136"/>
      <c r="P1765" s="134"/>
      <c r="Q1765" s="134"/>
      <c r="R1765" s="124"/>
      <c r="S1765" s="134"/>
      <c r="T1765" s="135"/>
      <c r="U1765" s="134"/>
      <c r="V1765" s="134"/>
      <c r="W1765" s="127">
        <f t="shared" si="27"/>
        <v>0</v>
      </c>
      <c r="X1765" s="14"/>
      <c r="Y1765" s="14"/>
      <c r="Z1765" s="77"/>
      <c r="AA1765" s="83"/>
      <c r="AB1765" s="92"/>
      <c r="AC1765" s="91"/>
    </row>
    <row r="1766" spans="1:29" x14ac:dyDescent="0.15">
      <c r="A1766" s="11"/>
      <c r="B1766" s="12"/>
      <c r="C1766" s="13"/>
      <c r="D1766" s="13"/>
      <c r="E1766" s="14"/>
      <c r="F1766" s="14"/>
      <c r="G1766" s="14"/>
      <c r="H1766" s="14"/>
      <c r="I1766" s="15"/>
      <c r="J1766" s="14"/>
      <c r="K1766" s="13"/>
      <c r="L1766" s="132"/>
      <c r="M1766" s="136"/>
      <c r="N1766" s="136"/>
      <c r="O1766" s="136"/>
      <c r="P1766" s="134"/>
      <c r="Q1766" s="134"/>
      <c r="R1766" s="124"/>
      <c r="S1766" s="134"/>
      <c r="T1766" s="135"/>
      <c r="U1766" s="134"/>
      <c r="V1766" s="134"/>
      <c r="W1766" s="127">
        <f t="shared" si="27"/>
        <v>0</v>
      </c>
      <c r="X1766" s="14"/>
      <c r="Y1766" s="14"/>
      <c r="Z1766" s="77"/>
      <c r="AA1766" s="83"/>
      <c r="AB1766" s="92"/>
      <c r="AC1766" s="91"/>
    </row>
    <row r="1767" spans="1:29" x14ac:dyDescent="0.15">
      <c r="A1767" s="11"/>
      <c r="B1767" s="12"/>
      <c r="C1767" s="13"/>
      <c r="D1767" s="13"/>
      <c r="E1767" s="14"/>
      <c r="F1767" s="14"/>
      <c r="G1767" s="14"/>
      <c r="H1767" s="14"/>
      <c r="I1767" s="15"/>
      <c r="J1767" s="14"/>
      <c r="K1767" s="13"/>
      <c r="L1767" s="132"/>
      <c r="M1767" s="136"/>
      <c r="N1767" s="136"/>
      <c r="O1767" s="136"/>
      <c r="P1767" s="134"/>
      <c r="Q1767" s="134"/>
      <c r="R1767" s="124"/>
      <c r="S1767" s="134"/>
      <c r="T1767" s="135"/>
      <c r="U1767" s="134"/>
      <c r="V1767" s="134"/>
      <c r="W1767" s="127">
        <f t="shared" si="27"/>
        <v>0</v>
      </c>
      <c r="X1767" s="14"/>
      <c r="Y1767" s="14"/>
      <c r="Z1767" s="77"/>
      <c r="AA1767" s="83"/>
      <c r="AB1767" s="92"/>
      <c r="AC1767" s="91"/>
    </row>
    <row r="1768" spans="1:29" x14ac:dyDescent="0.15">
      <c r="A1768" s="11"/>
      <c r="B1768" s="12"/>
      <c r="C1768" s="13"/>
      <c r="D1768" s="13"/>
      <c r="E1768" s="14"/>
      <c r="F1768" s="14"/>
      <c r="G1768" s="14"/>
      <c r="H1768" s="14"/>
      <c r="I1768" s="15"/>
      <c r="J1768" s="14"/>
      <c r="K1768" s="13"/>
      <c r="L1768" s="132"/>
      <c r="M1768" s="136"/>
      <c r="N1768" s="136"/>
      <c r="O1768" s="136"/>
      <c r="P1768" s="134"/>
      <c r="Q1768" s="134"/>
      <c r="R1768" s="124"/>
      <c r="S1768" s="134"/>
      <c r="T1768" s="135"/>
      <c r="U1768" s="134"/>
      <c r="V1768" s="134"/>
      <c r="W1768" s="127">
        <f t="shared" si="27"/>
        <v>0</v>
      </c>
      <c r="X1768" s="14"/>
      <c r="Y1768" s="14"/>
      <c r="Z1768" s="77"/>
      <c r="AA1768" s="83"/>
      <c r="AB1768" s="92"/>
      <c r="AC1768" s="91"/>
    </row>
    <row r="1769" spans="1:29" x14ac:dyDescent="0.15">
      <c r="A1769" s="11"/>
      <c r="B1769" s="12"/>
      <c r="C1769" s="13"/>
      <c r="D1769" s="13"/>
      <c r="E1769" s="14"/>
      <c r="F1769" s="14"/>
      <c r="G1769" s="14"/>
      <c r="H1769" s="14"/>
      <c r="I1769" s="15"/>
      <c r="J1769" s="14"/>
      <c r="K1769" s="13"/>
      <c r="L1769" s="132"/>
      <c r="M1769" s="136"/>
      <c r="N1769" s="136"/>
      <c r="O1769" s="136"/>
      <c r="P1769" s="134"/>
      <c r="Q1769" s="134"/>
      <c r="R1769" s="124"/>
      <c r="S1769" s="134"/>
      <c r="T1769" s="135"/>
      <c r="U1769" s="134"/>
      <c r="V1769" s="134"/>
      <c r="W1769" s="127">
        <f t="shared" si="27"/>
        <v>0</v>
      </c>
      <c r="X1769" s="14"/>
      <c r="Y1769" s="14"/>
      <c r="Z1769" s="77"/>
      <c r="AA1769" s="83"/>
      <c r="AB1769" s="92"/>
      <c r="AC1769" s="91"/>
    </row>
    <row r="1770" spans="1:29" x14ac:dyDescent="0.15">
      <c r="A1770" s="11"/>
      <c r="B1770" s="12"/>
      <c r="C1770" s="13"/>
      <c r="D1770" s="13"/>
      <c r="E1770" s="14"/>
      <c r="F1770" s="14"/>
      <c r="G1770" s="14"/>
      <c r="H1770" s="14"/>
      <c r="I1770" s="15"/>
      <c r="J1770" s="14"/>
      <c r="K1770" s="13"/>
      <c r="L1770" s="132"/>
      <c r="M1770" s="136"/>
      <c r="N1770" s="136"/>
      <c r="O1770" s="136"/>
      <c r="P1770" s="134"/>
      <c r="Q1770" s="134"/>
      <c r="R1770" s="124"/>
      <c r="S1770" s="134"/>
      <c r="T1770" s="135"/>
      <c r="U1770" s="134"/>
      <c r="V1770" s="134"/>
      <c r="W1770" s="127">
        <f t="shared" si="27"/>
        <v>0</v>
      </c>
      <c r="X1770" s="14"/>
      <c r="Y1770" s="14"/>
      <c r="Z1770" s="77"/>
      <c r="AA1770" s="83"/>
      <c r="AB1770" s="92"/>
      <c r="AC1770" s="91"/>
    </row>
    <row r="1771" spans="1:29" x14ac:dyDescent="0.15">
      <c r="A1771" s="11"/>
      <c r="B1771" s="12"/>
      <c r="C1771" s="13"/>
      <c r="D1771" s="13"/>
      <c r="E1771" s="14"/>
      <c r="F1771" s="14"/>
      <c r="G1771" s="14"/>
      <c r="H1771" s="14"/>
      <c r="I1771" s="15"/>
      <c r="J1771" s="14"/>
      <c r="K1771" s="13"/>
      <c r="L1771" s="132"/>
      <c r="M1771" s="136"/>
      <c r="N1771" s="136"/>
      <c r="O1771" s="136"/>
      <c r="P1771" s="134"/>
      <c r="Q1771" s="134"/>
      <c r="R1771" s="124"/>
      <c r="S1771" s="134"/>
      <c r="T1771" s="135"/>
      <c r="U1771" s="134"/>
      <c r="V1771" s="134"/>
      <c r="W1771" s="127">
        <f t="shared" si="27"/>
        <v>0</v>
      </c>
      <c r="X1771" s="14"/>
      <c r="Y1771" s="14"/>
      <c r="Z1771" s="77"/>
      <c r="AA1771" s="83"/>
      <c r="AB1771" s="92"/>
      <c r="AC1771" s="91"/>
    </row>
    <row r="1772" spans="1:29" x14ac:dyDescent="0.15">
      <c r="A1772" s="11"/>
      <c r="B1772" s="12"/>
      <c r="C1772" s="13"/>
      <c r="D1772" s="13"/>
      <c r="E1772" s="14"/>
      <c r="F1772" s="14"/>
      <c r="G1772" s="14"/>
      <c r="H1772" s="14"/>
      <c r="I1772" s="15"/>
      <c r="J1772" s="14"/>
      <c r="K1772" s="13"/>
      <c r="L1772" s="132"/>
      <c r="M1772" s="136"/>
      <c r="N1772" s="136"/>
      <c r="O1772" s="136"/>
      <c r="P1772" s="134"/>
      <c r="Q1772" s="134"/>
      <c r="R1772" s="124"/>
      <c r="S1772" s="134"/>
      <c r="T1772" s="135"/>
      <c r="U1772" s="134"/>
      <c r="V1772" s="134"/>
      <c r="W1772" s="127">
        <f t="shared" si="27"/>
        <v>0</v>
      </c>
      <c r="X1772" s="14"/>
      <c r="Y1772" s="14"/>
      <c r="Z1772" s="77"/>
      <c r="AA1772" s="83"/>
      <c r="AB1772" s="92"/>
      <c r="AC1772" s="91"/>
    </row>
    <row r="1773" spans="1:29" x14ac:dyDescent="0.15">
      <c r="A1773" s="11"/>
      <c r="B1773" s="12"/>
      <c r="C1773" s="13"/>
      <c r="D1773" s="13"/>
      <c r="E1773" s="14"/>
      <c r="F1773" s="14"/>
      <c r="G1773" s="14"/>
      <c r="H1773" s="14"/>
      <c r="I1773" s="15"/>
      <c r="J1773" s="14"/>
      <c r="K1773" s="13"/>
      <c r="L1773" s="132"/>
      <c r="M1773" s="136"/>
      <c r="N1773" s="136"/>
      <c r="O1773" s="136"/>
      <c r="P1773" s="134"/>
      <c r="Q1773" s="134"/>
      <c r="R1773" s="124"/>
      <c r="S1773" s="134"/>
      <c r="T1773" s="135"/>
      <c r="U1773" s="134"/>
      <c r="V1773" s="134"/>
      <c r="W1773" s="127">
        <f t="shared" si="27"/>
        <v>0</v>
      </c>
      <c r="X1773" s="14"/>
      <c r="Y1773" s="14"/>
      <c r="Z1773" s="77"/>
      <c r="AA1773" s="83"/>
      <c r="AB1773" s="92"/>
      <c r="AC1773" s="91"/>
    </row>
    <row r="1774" spans="1:29" x14ac:dyDescent="0.15">
      <c r="A1774" s="11"/>
      <c r="B1774" s="12"/>
      <c r="C1774" s="13"/>
      <c r="D1774" s="13"/>
      <c r="E1774" s="14"/>
      <c r="F1774" s="14"/>
      <c r="G1774" s="14"/>
      <c r="H1774" s="14"/>
      <c r="I1774" s="15"/>
      <c r="J1774" s="14"/>
      <c r="K1774" s="13"/>
      <c r="L1774" s="132"/>
      <c r="M1774" s="136"/>
      <c r="N1774" s="136"/>
      <c r="O1774" s="136"/>
      <c r="P1774" s="134"/>
      <c r="Q1774" s="134"/>
      <c r="R1774" s="124"/>
      <c r="S1774" s="134"/>
      <c r="T1774" s="135"/>
      <c r="U1774" s="134"/>
      <c r="V1774" s="134"/>
      <c r="W1774" s="127">
        <f t="shared" si="27"/>
        <v>0</v>
      </c>
      <c r="X1774" s="14"/>
      <c r="Y1774" s="14"/>
      <c r="Z1774" s="77"/>
      <c r="AA1774" s="83"/>
      <c r="AB1774" s="92"/>
      <c r="AC1774" s="91"/>
    </row>
    <row r="1775" spans="1:29" x14ac:dyDescent="0.15">
      <c r="A1775" s="11"/>
      <c r="B1775" s="12"/>
      <c r="C1775" s="13"/>
      <c r="D1775" s="13"/>
      <c r="E1775" s="14"/>
      <c r="F1775" s="14"/>
      <c r="G1775" s="14"/>
      <c r="H1775" s="14"/>
      <c r="I1775" s="15"/>
      <c r="J1775" s="14"/>
      <c r="K1775" s="13"/>
      <c r="L1775" s="132"/>
      <c r="M1775" s="136"/>
      <c r="N1775" s="136"/>
      <c r="O1775" s="136"/>
      <c r="P1775" s="134"/>
      <c r="Q1775" s="134"/>
      <c r="R1775" s="124"/>
      <c r="S1775" s="134"/>
      <c r="T1775" s="135"/>
      <c r="U1775" s="134"/>
      <c r="V1775" s="134"/>
      <c r="W1775" s="127">
        <f t="shared" si="27"/>
        <v>0</v>
      </c>
      <c r="X1775" s="14"/>
      <c r="Y1775" s="14"/>
      <c r="Z1775" s="77"/>
      <c r="AA1775" s="83"/>
      <c r="AB1775" s="92"/>
      <c r="AC1775" s="91"/>
    </row>
    <row r="1776" spans="1:29" x14ac:dyDescent="0.15">
      <c r="A1776" s="11"/>
      <c r="B1776" s="12"/>
      <c r="C1776" s="13"/>
      <c r="D1776" s="13"/>
      <c r="E1776" s="14"/>
      <c r="F1776" s="14"/>
      <c r="G1776" s="14"/>
      <c r="H1776" s="14"/>
      <c r="I1776" s="15"/>
      <c r="J1776" s="14"/>
      <c r="K1776" s="13"/>
      <c r="L1776" s="132"/>
      <c r="M1776" s="136"/>
      <c r="N1776" s="136"/>
      <c r="O1776" s="136"/>
      <c r="P1776" s="134"/>
      <c r="Q1776" s="134"/>
      <c r="R1776" s="124"/>
      <c r="S1776" s="134"/>
      <c r="T1776" s="135"/>
      <c r="U1776" s="134"/>
      <c r="V1776" s="134"/>
      <c r="W1776" s="127">
        <f t="shared" si="27"/>
        <v>0</v>
      </c>
      <c r="X1776" s="14"/>
      <c r="Y1776" s="14"/>
      <c r="Z1776" s="77"/>
      <c r="AA1776" s="83"/>
      <c r="AB1776" s="92"/>
      <c r="AC1776" s="91"/>
    </row>
    <row r="1777" spans="1:29" x14ac:dyDescent="0.15">
      <c r="A1777" s="11"/>
      <c r="B1777" s="12"/>
      <c r="C1777" s="13"/>
      <c r="D1777" s="13"/>
      <c r="E1777" s="14"/>
      <c r="F1777" s="14"/>
      <c r="G1777" s="14"/>
      <c r="H1777" s="14"/>
      <c r="I1777" s="15"/>
      <c r="J1777" s="14"/>
      <c r="K1777" s="13"/>
      <c r="L1777" s="132"/>
      <c r="M1777" s="136"/>
      <c r="N1777" s="136"/>
      <c r="O1777" s="136"/>
      <c r="P1777" s="134"/>
      <c r="Q1777" s="134"/>
      <c r="R1777" s="124"/>
      <c r="S1777" s="134"/>
      <c r="T1777" s="135"/>
      <c r="U1777" s="134"/>
      <c r="V1777" s="134"/>
      <c r="W1777" s="127">
        <f t="shared" si="27"/>
        <v>0</v>
      </c>
      <c r="X1777" s="14"/>
      <c r="Y1777" s="14"/>
      <c r="Z1777" s="77"/>
      <c r="AA1777" s="83"/>
      <c r="AB1777" s="92"/>
      <c r="AC1777" s="91"/>
    </row>
    <row r="1778" spans="1:29" x14ac:dyDescent="0.15">
      <c r="A1778" s="11"/>
      <c r="B1778" s="12"/>
      <c r="C1778" s="13"/>
      <c r="D1778" s="13"/>
      <c r="E1778" s="14"/>
      <c r="F1778" s="14"/>
      <c r="G1778" s="14"/>
      <c r="H1778" s="14"/>
      <c r="I1778" s="15"/>
      <c r="J1778" s="14"/>
      <c r="K1778" s="13"/>
      <c r="L1778" s="132"/>
      <c r="M1778" s="136"/>
      <c r="N1778" s="136"/>
      <c r="O1778" s="136"/>
      <c r="P1778" s="134"/>
      <c r="Q1778" s="134"/>
      <c r="R1778" s="124"/>
      <c r="S1778" s="134"/>
      <c r="T1778" s="135"/>
      <c r="U1778" s="134"/>
      <c r="V1778" s="134"/>
      <c r="W1778" s="127">
        <f t="shared" si="27"/>
        <v>0</v>
      </c>
      <c r="X1778" s="14"/>
      <c r="Y1778" s="14"/>
      <c r="Z1778" s="77"/>
      <c r="AA1778" s="83"/>
      <c r="AB1778" s="92"/>
      <c r="AC1778" s="91"/>
    </row>
    <row r="1779" spans="1:29" x14ac:dyDescent="0.15">
      <c r="A1779" s="11"/>
      <c r="B1779" s="12"/>
      <c r="C1779" s="13"/>
      <c r="D1779" s="13"/>
      <c r="E1779" s="14"/>
      <c r="F1779" s="14"/>
      <c r="G1779" s="14"/>
      <c r="H1779" s="14"/>
      <c r="I1779" s="15"/>
      <c r="J1779" s="14"/>
      <c r="K1779" s="13"/>
      <c r="L1779" s="132"/>
      <c r="M1779" s="136"/>
      <c r="N1779" s="136"/>
      <c r="O1779" s="136"/>
      <c r="P1779" s="134"/>
      <c r="Q1779" s="134"/>
      <c r="R1779" s="124"/>
      <c r="S1779" s="134"/>
      <c r="T1779" s="135"/>
      <c r="U1779" s="134"/>
      <c r="V1779" s="134"/>
      <c r="W1779" s="127">
        <f t="shared" si="27"/>
        <v>0</v>
      </c>
      <c r="X1779" s="14"/>
      <c r="Y1779" s="14"/>
      <c r="Z1779" s="77"/>
      <c r="AA1779" s="83"/>
      <c r="AB1779" s="92"/>
      <c r="AC1779" s="91"/>
    </row>
    <row r="1780" spans="1:29" x14ac:dyDescent="0.15">
      <c r="A1780" s="11"/>
      <c r="B1780" s="12"/>
      <c r="C1780" s="13"/>
      <c r="D1780" s="13"/>
      <c r="E1780" s="14"/>
      <c r="F1780" s="14"/>
      <c r="G1780" s="14"/>
      <c r="H1780" s="14"/>
      <c r="I1780" s="15"/>
      <c r="J1780" s="14"/>
      <c r="K1780" s="13"/>
      <c r="L1780" s="132"/>
      <c r="M1780" s="136"/>
      <c r="N1780" s="136"/>
      <c r="O1780" s="136"/>
      <c r="P1780" s="134"/>
      <c r="Q1780" s="134"/>
      <c r="R1780" s="124"/>
      <c r="S1780" s="134"/>
      <c r="T1780" s="135"/>
      <c r="U1780" s="134"/>
      <c r="V1780" s="134"/>
      <c r="W1780" s="127">
        <f t="shared" si="27"/>
        <v>0</v>
      </c>
      <c r="X1780" s="14"/>
      <c r="Y1780" s="14"/>
      <c r="Z1780" s="77"/>
      <c r="AA1780" s="83"/>
      <c r="AB1780" s="92"/>
      <c r="AC1780" s="91"/>
    </row>
    <row r="1781" spans="1:29" x14ac:dyDescent="0.15">
      <c r="A1781" s="11"/>
      <c r="B1781" s="12"/>
      <c r="C1781" s="13"/>
      <c r="D1781" s="13"/>
      <c r="E1781" s="14"/>
      <c r="F1781" s="14"/>
      <c r="G1781" s="14"/>
      <c r="H1781" s="14"/>
      <c r="I1781" s="15"/>
      <c r="J1781" s="14"/>
      <c r="K1781" s="13"/>
      <c r="L1781" s="132"/>
      <c r="M1781" s="136"/>
      <c r="N1781" s="136"/>
      <c r="O1781" s="136"/>
      <c r="P1781" s="134"/>
      <c r="Q1781" s="134"/>
      <c r="R1781" s="124"/>
      <c r="S1781" s="134"/>
      <c r="T1781" s="135"/>
      <c r="U1781" s="134"/>
      <c r="V1781" s="134"/>
      <c r="W1781" s="127">
        <f t="shared" si="27"/>
        <v>0</v>
      </c>
      <c r="X1781" s="14"/>
      <c r="Y1781" s="14"/>
      <c r="Z1781" s="77"/>
      <c r="AA1781" s="83"/>
      <c r="AB1781" s="92"/>
      <c r="AC1781" s="91"/>
    </row>
    <row r="1782" spans="1:29" x14ac:dyDescent="0.15">
      <c r="A1782" s="11"/>
      <c r="B1782" s="12"/>
      <c r="C1782" s="13"/>
      <c r="D1782" s="13"/>
      <c r="E1782" s="14"/>
      <c r="F1782" s="14"/>
      <c r="G1782" s="14"/>
      <c r="H1782" s="14"/>
      <c r="I1782" s="15"/>
      <c r="J1782" s="14"/>
      <c r="K1782" s="13"/>
      <c r="L1782" s="132"/>
      <c r="M1782" s="136"/>
      <c r="N1782" s="136"/>
      <c r="O1782" s="136"/>
      <c r="P1782" s="134"/>
      <c r="Q1782" s="134"/>
      <c r="R1782" s="124"/>
      <c r="S1782" s="134"/>
      <c r="T1782" s="135"/>
      <c r="U1782" s="134"/>
      <c r="V1782" s="134"/>
      <c r="W1782" s="127">
        <f t="shared" si="27"/>
        <v>0</v>
      </c>
      <c r="X1782" s="14"/>
      <c r="Y1782" s="14"/>
      <c r="Z1782" s="77"/>
      <c r="AA1782" s="83"/>
      <c r="AB1782" s="92"/>
      <c r="AC1782" s="91"/>
    </row>
    <row r="1783" spans="1:29" x14ac:dyDescent="0.15">
      <c r="A1783" s="11"/>
      <c r="B1783" s="12"/>
      <c r="C1783" s="13"/>
      <c r="D1783" s="13"/>
      <c r="E1783" s="14"/>
      <c r="F1783" s="14"/>
      <c r="G1783" s="14"/>
      <c r="H1783" s="14"/>
      <c r="I1783" s="15"/>
      <c r="J1783" s="14"/>
      <c r="K1783" s="13"/>
      <c r="L1783" s="132"/>
      <c r="M1783" s="136"/>
      <c r="N1783" s="136"/>
      <c r="O1783" s="136"/>
      <c r="P1783" s="134"/>
      <c r="Q1783" s="134"/>
      <c r="R1783" s="124"/>
      <c r="S1783" s="134"/>
      <c r="T1783" s="135"/>
      <c r="U1783" s="134"/>
      <c r="V1783" s="134"/>
      <c r="W1783" s="127">
        <f t="shared" si="27"/>
        <v>0</v>
      </c>
      <c r="X1783" s="14"/>
      <c r="Y1783" s="14"/>
      <c r="Z1783" s="77"/>
      <c r="AA1783" s="83"/>
      <c r="AB1783" s="92"/>
      <c r="AC1783" s="91"/>
    </row>
    <row r="1784" spans="1:29" x14ac:dyDescent="0.15">
      <c r="A1784" s="11"/>
      <c r="B1784" s="12"/>
      <c r="C1784" s="13"/>
      <c r="D1784" s="13"/>
      <c r="E1784" s="14"/>
      <c r="F1784" s="14"/>
      <c r="G1784" s="14"/>
      <c r="H1784" s="14"/>
      <c r="I1784" s="15"/>
      <c r="J1784" s="14"/>
      <c r="K1784" s="13"/>
      <c r="L1784" s="132"/>
      <c r="M1784" s="136"/>
      <c r="N1784" s="136"/>
      <c r="O1784" s="136"/>
      <c r="P1784" s="134"/>
      <c r="Q1784" s="134"/>
      <c r="R1784" s="124"/>
      <c r="S1784" s="134"/>
      <c r="T1784" s="135"/>
      <c r="U1784" s="134"/>
      <c r="V1784" s="134"/>
      <c r="W1784" s="127">
        <f t="shared" si="27"/>
        <v>0</v>
      </c>
      <c r="X1784" s="14"/>
      <c r="Y1784" s="14"/>
      <c r="Z1784" s="77"/>
      <c r="AA1784" s="83"/>
      <c r="AB1784" s="92"/>
      <c r="AC1784" s="91"/>
    </row>
    <row r="1785" spans="1:29" x14ac:dyDescent="0.15">
      <c r="A1785" s="11"/>
      <c r="B1785" s="12"/>
      <c r="C1785" s="13"/>
      <c r="D1785" s="13"/>
      <c r="E1785" s="14"/>
      <c r="F1785" s="14"/>
      <c r="G1785" s="14"/>
      <c r="H1785" s="14"/>
      <c r="I1785" s="15"/>
      <c r="J1785" s="14"/>
      <c r="K1785" s="13"/>
      <c r="L1785" s="132"/>
      <c r="M1785" s="136"/>
      <c r="N1785" s="136"/>
      <c r="O1785" s="136"/>
      <c r="P1785" s="134"/>
      <c r="Q1785" s="134"/>
      <c r="R1785" s="124"/>
      <c r="S1785" s="134"/>
      <c r="T1785" s="135"/>
      <c r="U1785" s="134"/>
      <c r="V1785" s="134"/>
      <c r="W1785" s="127">
        <f t="shared" si="27"/>
        <v>0</v>
      </c>
      <c r="X1785" s="14"/>
      <c r="Y1785" s="14"/>
      <c r="Z1785" s="77"/>
      <c r="AA1785" s="83"/>
      <c r="AB1785" s="92"/>
      <c r="AC1785" s="91"/>
    </row>
    <row r="1786" spans="1:29" x14ac:dyDescent="0.15">
      <c r="A1786" s="11"/>
      <c r="B1786" s="12"/>
      <c r="C1786" s="13"/>
      <c r="D1786" s="13"/>
      <c r="E1786" s="14"/>
      <c r="F1786" s="14"/>
      <c r="G1786" s="14"/>
      <c r="H1786" s="14"/>
      <c r="I1786" s="15"/>
      <c r="J1786" s="14"/>
      <c r="K1786" s="13"/>
      <c r="L1786" s="132"/>
      <c r="M1786" s="136"/>
      <c r="N1786" s="136"/>
      <c r="O1786" s="136"/>
      <c r="P1786" s="134"/>
      <c r="Q1786" s="134"/>
      <c r="R1786" s="124"/>
      <c r="S1786" s="134"/>
      <c r="T1786" s="135"/>
      <c r="U1786" s="134"/>
      <c r="V1786" s="134"/>
      <c r="W1786" s="127">
        <f t="shared" si="27"/>
        <v>0</v>
      </c>
      <c r="X1786" s="14"/>
      <c r="Y1786" s="14"/>
      <c r="Z1786" s="77"/>
      <c r="AA1786" s="83"/>
      <c r="AB1786" s="92"/>
      <c r="AC1786" s="91"/>
    </row>
    <row r="1787" spans="1:29" x14ac:dyDescent="0.15">
      <c r="A1787" s="11"/>
      <c r="B1787" s="12"/>
      <c r="C1787" s="13"/>
      <c r="D1787" s="13"/>
      <c r="E1787" s="14"/>
      <c r="F1787" s="14"/>
      <c r="G1787" s="14"/>
      <c r="H1787" s="14"/>
      <c r="I1787" s="15"/>
      <c r="J1787" s="14"/>
      <c r="K1787" s="13"/>
      <c r="L1787" s="132"/>
      <c r="M1787" s="136"/>
      <c r="N1787" s="136"/>
      <c r="O1787" s="136"/>
      <c r="P1787" s="134"/>
      <c r="Q1787" s="134"/>
      <c r="R1787" s="124"/>
      <c r="S1787" s="134"/>
      <c r="T1787" s="135"/>
      <c r="U1787" s="134"/>
      <c r="V1787" s="134"/>
      <c r="W1787" s="127">
        <f t="shared" si="27"/>
        <v>0</v>
      </c>
      <c r="X1787" s="14"/>
      <c r="Y1787" s="14"/>
      <c r="Z1787" s="77"/>
      <c r="AA1787" s="83"/>
      <c r="AB1787" s="92"/>
      <c r="AC1787" s="91"/>
    </row>
    <row r="1788" spans="1:29" x14ac:dyDescent="0.15">
      <c r="A1788" s="11"/>
      <c r="B1788" s="12"/>
      <c r="C1788" s="13"/>
      <c r="D1788" s="13"/>
      <c r="E1788" s="14"/>
      <c r="F1788" s="14"/>
      <c r="G1788" s="14"/>
      <c r="H1788" s="14"/>
      <c r="I1788" s="15"/>
      <c r="J1788" s="14"/>
      <c r="K1788" s="13"/>
      <c r="L1788" s="132"/>
      <c r="M1788" s="136"/>
      <c r="N1788" s="136"/>
      <c r="O1788" s="136"/>
      <c r="P1788" s="134"/>
      <c r="Q1788" s="134"/>
      <c r="R1788" s="124"/>
      <c r="S1788" s="134"/>
      <c r="T1788" s="135"/>
      <c r="U1788" s="134"/>
      <c r="V1788" s="134"/>
      <c r="W1788" s="127">
        <f t="shared" si="27"/>
        <v>0</v>
      </c>
      <c r="X1788" s="14"/>
      <c r="Y1788" s="14"/>
      <c r="Z1788" s="77"/>
      <c r="AA1788" s="83"/>
      <c r="AB1788" s="92"/>
      <c r="AC1788" s="91"/>
    </row>
    <row r="1789" spans="1:29" x14ac:dyDescent="0.15">
      <c r="A1789" s="11"/>
      <c r="B1789" s="12"/>
      <c r="C1789" s="13"/>
      <c r="D1789" s="13"/>
      <c r="E1789" s="14"/>
      <c r="F1789" s="14"/>
      <c r="G1789" s="14"/>
      <c r="H1789" s="14"/>
      <c r="I1789" s="15"/>
      <c r="J1789" s="14"/>
      <c r="K1789" s="13"/>
      <c r="L1789" s="132"/>
      <c r="M1789" s="136"/>
      <c r="N1789" s="136"/>
      <c r="O1789" s="136"/>
      <c r="P1789" s="134"/>
      <c r="Q1789" s="134"/>
      <c r="R1789" s="124"/>
      <c r="S1789" s="134"/>
      <c r="T1789" s="135"/>
      <c r="U1789" s="134"/>
      <c r="V1789" s="134"/>
      <c r="W1789" s="127">
        <f t="shared" si="27"/>
        <v>0</v>
      </c>
      <c r="X1789" s="14"/>
      <c r="Y1789" s="14"/>
      <c r="Z1789" s="77"/>
      <c r="AA1789" s="83"/>
      <c r="AB1789" s="92"/>
      <c r="AC1789" s="91"/>
    </row>
    <row r="1790" spans="1:29" x14ac:dyDescent="0.15">
      <c r="A1790" s="11"/>
      <c r="B1790" s="12"/>
      <c r="C1790" s="13"/>
      <c r="D1790" s="13"/>
      <c r="E1790" s="14"/>
      <c r="F1790" s="14"/>
      <c r="G1790" s="14"/>
      <c r="H1790" s="14"/>
      <c r="I1790" s="15"/>
      <c r="J1790" s="14"/>
      <c r="K1790" s="13"/>
      <c r="L1790" s="132"/>
      <c r="M1790" s="136"/>
      <c r="N1790" s="136"/>
      <c r="O1790" s="136"/>
      <c r="P1790" s="134"/>
      <c r="Q1790" s="134"/>
      <c r="R1790" s="124"/>
      <c r="S1790" s="134"/>
      <c r="T1790" s="135"/>
      <c r="U1790" s="134"/>
      <c r="V1790" s="134"/>
      <c r="W1790" s="127">
        <f t="shared" si="27"/>
        <v>0</v>
      </c>
      <c r="X1790" s="14"/>
      <c r="Y1790" s="14"/>
      <c r="Z1790" s="77"/>
      <c r="AA1790" s="83"/>
      <c r="AB1790" s="92"/>
      <c r="AC1790" s="91"/>
    </row>
    <row r="1791" spans="1:29" x14ac:dyDescent="0.15">
      <c r="A1791" s="11"/>
      <c r="B1791" s="12"/>
      <c r="C1791" s="13"/>
      <c r="D1791" s="13"/>
      <c r="E1791" s="14"/>
      <c r="F1791" s="14"/>
      <c r="G1791" s="14"/>
      <c r="H1791" s="14"/>
      <c r="I1791" s="15"/>
      <c r="J1791" s="14"/>
      <c r="K1791" s="13"/>
      <c r="L1791" s="132"/>
      <c r="M1791" s="136"/>
      <c r="N1791" s="136"/>
      <c r="O1791" s="136"/>
      <c r="P1791" s="134"/>
      <c r="Q1791" s="134"/>
      <c r="R1791" s="124"/>
      <c r="S1791" s="134"/>
      <c r="T1791" s="135"/>
      <c r="U1791" s="134"/>
      <c r="V1791" s="134"/>
      <c r="W1791" s="127">
        <f t="shared" si="27"/>
        <v>0</v>
      </c>
      <c r="X1791" s="14"/>
      <c r="Y1791" s="14"/>
      <c r="Z1791" s="77"/>
      <c r="AA1791" s="83"/>
      <c r="AB1791" s="92"/>
      <c r="AC1791" s="91"/>
    </row>
    <row r="1792" spans="1:29" x14ac:dyDescent="0.15">
      <c r="A1792" s="11"/>
      <c r="B1792" s="12"/>
      <c r="C1792" s="13"/>
      <c r="D1792" s="13"/>
      <c r="E1792" s="14"/>
      <c r="F1792" s="14"/>
      <c r="G1792" s="14"/>
      <c r="H1792" s="14"/>
      <c r="I1792" s="15"/>
      <c r="J1792" s="14"/>
      <c r="K1792" s="13"/>
      <c r="L1792" s="132"/>
      <c r="M1792" s="136"/>
      <c r="N1792" s="136"/>
      <c r="O1792" s="136"/>
      <c r="P1792" s="134"/>
      <c r="Q1792" s="134"/>
      <c r="R1792" s="124"/>
      <c r="S1792" s="134"/>
      <c r="T1792" s="135"/>
      <c r="U1792" s="134"/>
      <c r="V1792" s="134"/>
      <c r="W1792" s="127">
        <f t="shared" si="27"/>
        <v>0</v>
      </c>
      <c r="X1792" s="14"/>
      <c r="Y1792" s="14"/>
      <c r="Z1792" s="77"/>
      <c r="AA1792" s="83"/>
      <c r="AB1792" s="92"/>
      <c r="AC1792" s="91"/>
    </row>
    <row r="1793" spans="1:29" x14ac:dyDescent="0.15">
      <c r="A1793" s="11"/>
      <c r="B1793" s="12"/>
      <c r="C1793" s="13"/>
      <c r="D1793" s="13"/>
      <c r="E1793" s="14"/>
      <c r="F1793" s="14"/>
      <c r="G1793" s="14"/>
      <c r="H1793" s="14"/>
      <c r="I1793" s="15"/>
      <c r="J1793" s="14"/>
      <c r="K1793" s="13"/>
      <c r="L1793" s="132"/>
      <c r="M1793" s="136"/>
      <c r="N1793" s="136"/>
      <c r="O1793" s="136"/>
      <c r="P1793" s="134"/>
      <c r="Q1793" s="134"/>
      <c r="R1793" s="124"/>
      <c r="S1793" s="134"/>
      <c r="T1793" s="135"/>
      <c r="U1793" s="134"/>
      <c r="V1793" s="134"/>
      <c r="W1793" s="127">
        <f t="shared" si="27"/>
        <v>0</v>
      </c>
      <c r="X1793" s="14"/>
      <c r="Y1793" s="14"/>
      <c r="Z1793" s="77"/>
      <c r="AA1793" s="83"/>
      <c r="AB1793" s="92"/>
      <c r="AC1793" s="91"/>
    </row>
    <row r="1794" spans="1:29" x14ac:dyDescent="0.15">
      <c r="A1794" s="11"/>
      <c r="B1794" s="12"/>
      <c r="C1794" s="13"/>
      <c r="D1794" s="13"/>
      <c r="E1794" s="14"/>
      <c r="F1794" s="14"/>
      <c r="G1794" s="14"/>
      <c r="H1794" s="14"/>
      <c r="I1794" s="15"/>
      <c r="J1794" s="14"/>
      <c r="K1794" s="13"/>
      <c r="L1794" s="132"/>
      <c r="M1794" s="136"/>
      <c r="N1794" s="136"/>
      <c r="O1794" s="136"/>
      <c r="P1794" s="134"/>
      <c r="Q1794" s="134"/>
      <c r="R1794" s="124"/>
      <c r="S1794" s="134"/>
      <c r="T1794" s="135"/>
      <c r="U1794" s="134"/>
      <c r="V1794" s="134"/>
      <c r="W1794" s="127">
        <f t="shared" si="27"/>
        <v>0</v>
      </c>
      <c r="X1794" s="14"/>
      <c r="Y1794" s="14"/>
      <c r="Z1794" s="77"/>
      <c r="AA1794" s="83"/>
      <c r="AB1794" s="92"/>
      <c r="AC1794" s="91"/>
    </row>
    <row r="1795" spans="1:29" x14ac:dyDescent="0.15">
      <c r="A1795" s="11"/>
      <c r="B1795" s="12"/>
      <c r="C1795" s="13"/>
      <c r="D1795" s="13"/>
      <c r="E1795" s="14"/>
      <c r="F1795" s="14"/>
      <c r="G1795" s="14"/>
      <c r="H1795" s="14"/>
      <c r="I1795" s="15"/>
      <c r="J1795" s="14"/>
      <c r="K1795" s="13"/>
      <c r="L1795" s="132"/>
      <c r="M1795" s="136"/>
      <c r="N1795" s="136"/>
      <c r="O1795" s="136"/>
      <c r="P1795" s="134"/>
      <c r="Q1795" s="134"/>
      <c r="R1795" s="124"/>
      <c r="S1795" s="134"/>
      <c r="T1795" s="135"/>
      <c r="U1795" s="134"/>
      <c r="V1795" s="134"/>
      <c r="W1795" s="127">
        <f t="shared" ref="W1795:W1858" si="28">SUM(P1795:V1795)</f>
        <v>0</v>
      </c>
      <c r="X1795" s="14"/>
      <c r="Y1795" s="14"/>
      <c r="Z1795" s="77"/>
      <c r="AA1795" s="83"/>
      <c r="AB1795" s="92"/>
      <c r="AC1795" s="91"/>
    </row>
    <row r="1796" spans="1:29" x14ac:dyDescent="0.15">
      <c r="A1796" s="11"/>
      <c r="B1796" s="12"/>
      <c r="C1796" s="13"/>
      <c r="D1796" s="13"/>
      <c r="E1796" s="14"/>
      <c r="F1796" s="14"/>
      <c r="G1796" s="14"/>
      <c r="H1796" s="14"/>
      <c r="I1796" s="15"/>
      <c r="J1796" s="14"/>
      <c r="K1796" s="13"/>
      <c r="L1796" s="132"/>
      <c r="M1796" s="136"/>
      <c r="N1796" s="136"/>
      <c r="O1796" s="136"/>
      <c r="P1796" s="134"/>
      <c r="Q1796" s="134"/>
      <c r="R1796" s="124"/>
      <c r="S1796" s="134"/>
      <c r="T1796" s="135"/>
      <c r="U1796" s="134"/>
      <c r="V1796" s="134"/>
      <c r="W1796" s="127">
        <f t="shared" si="28"/>
        <v>0</v>
      </c>
      <c r="X1796" s="14"/>
      <c r="Y1796" s="14"/>
      <c r="Z1796" s="77"/>
      <c r="AA1796" s="83"/>
      <c r="AB1796" s="92"/>
      <c r="AC1796" s="91"/>
    </row>
    <row r="1797" spans="1:29" x14ac:dyDescent="0.15">
      <c r="A1797" s="11"/>
      <c r="B1797" s="12"/>
      <c r="C1797" s="13"/>
      <c r="D1797" s="13"/>
      <c r="E1797" s="14"/>
      <c r="F1797" s="14"/>
      <c r="G1797" s="14"/>
      <c r="H1797" s="14"/>
      <c r="I1797" s="15"/>
      <c r="J1797" s="14"/>
      <c r="K1797" s="13"/>
      <c r="L1797" s="132"/>
      <c r="M1797" s="136"/>
      <c r="N1797" s="136"/>
      <c r="O1797" s="136"/>
      <c r="P1797" s="134"/>
      <c r="Q1797" s="134"/>
      <c r="R1797" s="124"/>
      <c r="S1797" s="134"/>
      <c r="T1797" s="135"/>
      <c r="U1797" s="134"/>
      <c r="V1797" s="134"/>
      <c r="W1797" s="127">
        <f t="shared" si="28"/>
        <v>0</v>
      </c>
      <c r="X1797" s="14"/>
      <c r="Y1797" s="14"/>
      <c r="Z1797" s="77"/>
      <c r="AA1797" s="83"/>
      <c r="AB1797" s="92"/>
      <c r="AC1797" s="91"/>
    </row>
    <row r="1798" spans="1:29" x14ac:dyDescent="0.15">
      <c r="A1798" s="11"/>
      <c r="B1798" s="12"/>
      <c r="C1798" s="13"/>
      <c r="D1798" s="13"/>
      <c r="E1798" s="14"/>
      <c r="F1798" s="14"/>
      <c r="G1798" s="14"/>
      <c r="H1798" s="14"/>
      <c r="I1798" s="15"/>
      <c r="J1798" s="14"/>
      <c r="K1798" s="13"/>
      <c r="L1798" s="132"/>
      <c r="M1798" s="136"/>
      <c r="N1798" s="136"/>
      <c r="O1798" s="136"/>
      <c r="P1798" s="134"/>
      <c r="Q1798" s="134"/>
      <c r="R1798" s="124"/>
      <c r="S1798" s="134"/>
      <c r="T1798" s="135"/>
      <c r="U1798" s="134"/>
      <c r="V1798" s="134"/>
      <c r="W1798" s="127">
        <f t="shared" si="28"/>
        <v>0</v>
      </c>
      <c r="X1798" s="14"/>
      <c r="Y1798" s="14"/>
      <c r="Z1798" s="77"/>
      <c r="AA1798" s="83"/>
      <c r="AB1798" s="92"/>
      <c r="AC1798" s="91"/>
    </row>
    <row r="1799" spans="1:29" x14ac:dyDescent="0.15">
      <c r="A1799" s="11"/>
      <c r="B1799" s="12"/>
      <c r="C1799" s="13"/>
      <c r="D1799" s="13"/>
      <c r="E1799" s="14"/>
      <c r="F1799" s="14"/>
      <c r="G1799" s="14"/>
      <c r="H1799" s="14"/>
      <c r="I1799" s="15"/>
      <c r="J1799" s="14"/>
      <c r="K1799" s="13"/>
      <c r="L1799" s="132"/>
      <c r="M1799" s="136"/>
      <c r="N1799" s="136"/>
      <c r="O1799" s="136"/>
      <c r="P1799" s="134"/>
      <c r="Q1799" s="134"/>
      <c r="R1799" s="124"/>
      <c r="S1799" s="134"/>
      <c r="T1799" s="135"/>
      <c r="U1799" s="134"/>
      <c r="V1799" s="134"/>
      <c r="W1799" s="127">
        <f t="shared" si="28"/>
        <v>0</v>
      </c>
      <c r="X1799" s="14"/>
      <c r="Y1799" s="14"/>
      <c r="Z1799" s="77"/>
      <c r="AA1799" s="83"/>
      <c r="AB1799" s="92"/>
      <c r="AC1799" s="91"/>
    </row>
    <row r="1800" spans="1:29" x14ac:dyDescent="0.15">
      <c r="A1800" s="11"/>
      <c r="B1800" s="12"/>
      <c r="C1800" s="13"/>
      <c r="D1800" s="13"/>
      <c r="E1800" s="14"/>
      <c r="F1800" s="14"/>
      <c r="G1800" s="14"/>
      <c r="H1800" s="14"/>
      <c r="I1800" s="15"/>
      <c r="J1800" s="14"/>
      <c r="K1800" s="13"/>
      <c r="L1800" s="132"/>
      <c r="M1800" s="136"/>
      <c r="N1800" s="136"/>
      <c r="O1800" s="136"/>
      <c r="P1800" s="134"/>
      <c r="Q1800" s="134"/>
      <c r="R1800" s="124"/>
      <c r="S1800" s="134"/>
      <c r="T1800" s="135"/>
      <c r="U1800" s="134"/>
      <c r="V1800" s="134"/>
      <c r="W1800" s="127">
        <f t="shared" si="28"/>
        <v>0</v>
      </c>
      <c r="X1800" s="14"/>
      <c r="Y1800" s="14"/>
      <c r="Z1800" s="77"/>
      <c r="AA1800" s="83"/>
      <c r="AB1800" s="92"/>
      <c r="AC1800" s="91"/>
    </row>
    <row r="1801" spans="1:29" x14ac:dyDescent="0.15">
      <c r="A1801" s="11"/>
      <c r="B1801" s="12"/>
      <c r="C1801" s="13"/>
      <c r="D1801" s="13"/>
      <c r="E1801" s="14"/>
      <c r="F1801" s="14"/>
      <c r="G1801" s="14"/>
      <c r="H1801" s="14"/>
      <c r="I1801" s="15"/>
      <c r="J1801" s="14"/>
      <c r="K1801" s="13"/>
      <c r="L1801" s="132"/>
      <c r="M1801" s="136"/>
      <c r="N1801" s="136"/>
      <c r="O1801" s="136"/>
      <c r="P1801" s="134"/>
      <c r="Q1801" s="134"/>
      <c r="R1801" s="124"/>
      <c r="S1801" s="134"/>
      <c r="T1801" s="135"/>
      <c r="U1801" s="134"/>
      <c r="V1801" s="134"/>
      <c r="W1801" s="127">
        <f t="shared" si="28"/>
        <v>0</v>
      </c>
      <c r="X1801" s="14"/>
      <c r="Y1801" s="14"/>
      <c r="Z1801" s="77"/>
      <c r="AA1801" s="83"/>
      <c r="AB1801" s="92"/>
      <c r="AC1801" s="91"/>
    </row>
    <row r="1802" spans="1:29" x14ac:dyDescent="0.15">
      <c r="A1802" s="11"/>
      <c r="B1802" s="12"/>
      <c r="C1802" s="13"/>
      <c r="D1802" s="13"/>
      <c r="E1802" s="14"/>
      <c r="F1802" s="14"/>
      <c r="G1802" s="14"/>
      <c r="H1802" s="14"/>
      <c r="I1802" s="15"/>
      <c r="J1802" s="14"/>
      <c r="K1802" s="13"/>
      <c r="L1802" s="132"/>
      <c r="M1802" s="136"/>
      <c r="N1802" s="136"/>
      <c r="O1802" s="136"/>
      <c r="P1802" s="134"/>
      <c r="Q1802" s="134"/>
      <c r="R1802" s="124"/>
      <c r="S1802" s="134"/>
      <c r="T1802" s="135"/>
      <c r="U1802" s="134"/>
      <c r="V1802" s="134"/>
      <c r="W1802" s="127">
        <f t="shared" si="28"/>
        <v>0</v>
      </c>
      <c r="X1802" s="14"/>
      <c r="Y1802" s="14"/>
      <c r="Z1802" s="77"/>
      <c r="AA1802" s="83"/>
      <c r="AB1802" s="92"/>
      <c r="AC1802" s="91"/>
    </row>
    <row r="1803" spans="1:29" x14ac:dyDescent="0.15">
      <c r="A1803" s="11"/>
      <c r="B1803" s="12"/>
      <c r="C1803" s="13"/>
      <c r="D1803" s="13"/>
      <c r="E1803" s="14"/>
      <c r="F1803" s="14"/>
      <c r="G1803" s="14"/>
      <c r="H1803" s="14"/>
      <c r="I1803" s="15"/>
      <c r="J1803" s="14"/>
      <c r="K1803" s="13"/>
      <c r="L1803" s="132"/>
      <c r="M1803" s="136"/>
      <c r="N1803" s="136"/>
      <c r="O1803" s="136"/>
      <c r="P1803" s="134"/>
      <c r="Q1803" s="134"/>
      <c r="R1803" s="124"/>
      <c r="S1803" s="134"/>
      <c r="T1803" s="135"/>
      <c r="U1803" s="134"/>
      <c r="V1803" s="134"/>
      <c r="W1803" s="127">
        <f t="shared" si="28"/>
        <v>0</v>
      </c>
      <c r="X1803" s="14"/>
      <c r="Y1803" s="14"/>
      <c r="Z1803" s="77"/>
      <c r="AA1803" s="83"/>
      <c r="AB1803" s="92"/>
      <c r="AC1803" s="91"/>
    </row>
    <row r="1804" spans="1:29" x14ac:dyDescent="0.15">
      <c r="A1804" s="11"/>
      <c r="B1804" s="12"/>
      <c r="C1804" s="13"/>
      <c r="D1804" s="13"/>
      <c r="E1804" s="14"/>
      <c r="F1804" s="14"/>
      <c r="G1804" s="14"/>
      <c r="H1804" s="14"/>
      <c r="I1804" s="15"/>
      <c r="J1804" s="14"/>
      <c r="K1804" s="13"/>
      <c r="L1804" s="132"/>
      <c r="M1804" s="136"/>
      <c r="N1804" s="136"/>
      <c r="O1804" s="136"/>
      <c r="P1804" s="134"/>
      <c r="Q1804" s="134"/>
      <c r="R1804" s="124"/>
      <c r="S1804" s="134"/>
      <c r="T1804" s="135"/>
      <c r="U1804" s="134"/>
      <c r="V1804" s="134"/>
      <c r="W1804" s="127">
        <f t="shared" si="28"/>
        <v>0</v>
      </c>
      <c r="X1804" s="14"/>
      <c r="Y1804" s="14"/>
      <c r="Z1804" s="77"/>
      <c r="AA1804" s="83"/>
      <c r="AB1804" s="92"/>
      <c r="AC1804" s="91"/>
    </row>
    <row r="1805" spans="1:29" x14ac:dyDescent="0.15">
      <c r="A1805" s="11"/>
      <c r="B1805" s="12"/>
      <c r="C1805" s="13"/>
      <c r="D1805" s="13"/>
      <c r="E1805" s="14"/>
      <c r="F1805" s="14"/>
      <c r="G1805" s="14"/>
      <c r="H1805" s="14"/>
      <c r="I1805" s="15"/>
      <c r="J1805" s="14"/>
      <c r="K1805" s="13"/>
      <c r="L1805" s="132"/>
      <c r="M1805" s="136"/>
      <c r="N1805" s="136"/>
      <c r="O1805" s="136"/>
      <c r="P1805" s="134"/>
      <c r="Q1805" s="134"/>
      <c r="R1805" s="124"/>
      <c r="S1805" s="134"/>
      <c r="T1805" s="135"/>
      <c r="U1805" s="134"/>
      <c r="V1805" s="134"/>
      <c r="W1805" s="127">
        <f t="shared" si="28"/>
        <v>0</v>
      </c>
      <c r="X1805" s="14"/>
      <c r="Y1805" s="14"/>
      <c r="Z1805" s="77"/>
      <c r="AA1805" s="83"/>
      <c r="AB1805" s="92"/>
      <c r="AC1805" s="91"/>
    </row>
    <row r="1806" spans="1:29" x14ac:dyDescent="0.15">
      <c r="A1806" s="11"/>
      <c r="B1806" s="12"/>
      <c r="C1806" s="13"/>
      <c r="D1806" s="13"/>
      <c r="E1806" s="14"/>
      <c r="F1806" s="14"/>
      <c r="G1806" s="14"/>
      <c r="H1806" s="14"/>
      <c r="I1806" s="15"/>
      <c r="J1806" s="14"/>
      <c r="K1806" s="13"/>
      <c r="L1806" s="132"/>
      <c r="M1806" s="136"/>
      <c r="N1806" s="136"/>
      <c r="O1806" s="136"/>
      <c r="P1806" s="134"/>
      <c r="Q1806" s="134"/>
      <c r="R1806" s="124"/>
      <c r="S1806" s="134"/>
      <c r="T1806" s="135"/>
      <c r="U1806" s="134"/>
      <c r="V1806" s="134"/>
      <c r="W1806" s="127">
        <f t="shared" si="28"/>
        <v>0</v>
      </c>
      <c r="X1806" s="14"/>
      <c r="Y1806" s="14"/>
      <c r="Z1806" s="77"/>
      <c r="AA1806" s="83"/>
      <c r="AB1806" s="92"/>
      <c r="AC1806" s="91"/>
    </row>
    <row r="1807" spans="1:29" x14ac:dyDescent="0.15">
      <c r="A1807" s="11"/>
      <c r="B1807" s="12"/>
      <c r="C1807" s="13"/>
      <c r="D1807" s="13"/>
      <c r="E1807" s="14"/>
      <c r="F1807" s="14"/>
      <c r="G1807" s="14"/>
      <c r="H1807" s="14"/>
      <c r="I1807" s="15"/>
      <c r="J1807" s="14"/>
      <c r="K1807" s="13"/>
      <c r="L1807" s="132"/>
      <c r="M1807" s="136"/>
      <c r="N1807" s="136"/>
      <c r="O1807" s="136"/>
      <c r="P1807" s="134"/>
      <c r="Q1807" s="134"/>
      <c r="R1807" s="124"/>
      <c r="S1807" s="134"/>
      <c r="T1807" s="135"/>
      <c r="U1807" s="134"/>
      <c r="V1807" s="134"/>
      <c r="W1807" s="127">
        <f t="shared" si="28"/>
        <v>0</v>
      </c>
      <c r="X1807" s="14"/>
      <c r="Y1807" s="14"/>
      <c r="Z1807" s="77"/>
      <c r="AA1807" s="83"/>
      <c r="AB1807" s="92"/>
      <c r="AC1807" s="91"/>
    </row>
    <row r="1808" spans="1:29" x14ac:dyDescent="0.15">
      <c r="A1808" s="11"/>
      <c r="B1808" s="12"/>
      <c r="C1808" s="13"/>
      <c r="D1808" s="13"/>
      <c r="E1808" s="14"/>
      <c r="F1808" s="14"/>
      <c r="G1808" s="14"/>
      <c r="H1808" s="14"/>
      <c r="I1808" s="15"/>
      <c r="J1808" s="14"/>
      <c r="K1808" s="13"/>
      <c r="L1808" s="132"/>
      <c r="M1808" s="136"/>
      <c r="N1808" s="136"/>
      <c r="O1808" s="136"/>
      <c r="P1808" s="134"/>
      <c r="Q1808" s="134"/>
      <c r="R1808" s="124"/>
      <c r="S1808" s="134"/>
      <c r="T1808" s="135"/>
      <c r="U1808" s="134"/>
      <c r="V1808" s="134"/>
      <c r="W1808" s="127">
        <f t="shared" si="28"/>
        <v>0</v>
      </c>
      <c r="X1808" s="14"/>
      <c r="Y1808" s="14"/>
      <c r="Z1808" s="77"/>
      <c r="AA1808" s="83"/>
      <c r="AB1808" s="92"/>
      <c r="AC1808" s="91"/>
    </row>
    <row r="1809" spans="1:29" x14ac:dyDescent="0.15">
      <c r="A1809" s="11"/>
      <c r="B1809" s="12"/>
      <c r="C1809" s="13"/>
      <c r="D1809" s="13"/>
      <c r="E1809" s="14"/>
      <c r="F1809" s="14"/>
      <c r="G1809" s="14"/>
      <c r="H1809" s="14"/>
      <c r="I1809" s="15"/>
      <c r="J1809" s="14"/>
      <c r="K1809" s="13"/>
      <c r="L1809" s="132"/>
      <c r="M1809" s="136"/>
      <c r="N1809" s="136"/>
      <c r="O1809" s="136"/>
      <c r="P1809" s="134"/>
      <c r="Q1809" s="134"/>
      <c r="R1809" s="124"/>
      <c r="S1809" s="134"/>
      <c r="T1809" s="135"/>
      <c r="U1809" s="134"/>
      <c r="V1809" s="134"/>
      <c r="W1809" s="127">
        <f t="shared" si="28"/>
        <v>0</v>
      </c>
      <c r="X1809" s="14"/>
      <c r="Y1809" s="14"/>
      <c r="Z1809" s="77"/>
      <c r="AA1809" s="83"/>
      <c r="AB1809" s="92"/>
      <c r="AC1809" s="91"/>
    </row>
    <row r="1810" spans="1:29" x14ac:dyDescent="0.15">
      <c r="A1810" s="11"/>
      <c r="B1810" s="12"/>
      <c r="C1810" s="13"/>
      <c r="D1810" s="13"/>
      <c r="E1810" s="14"/>
      <c r="F1810" s="14"/>
      <c r="G1810" s="14"/>
      <c r="H1810" s="14"/>
      <c r="I1810" s="15"/>
      <c r="J1810" s="14"/>
      <c r="K1810" s="13"/>
      <c r="L1810" s="132"/>
      <c r="M1810" s="136"/>
      <c r="N1810" s="136"/>
      <c r="O1810" s="136"/>
      <c r="P1810" s="134"/>
      <c r="Q1810" s="134"/>
      <c r="R1810" s="124"/>
      <c r="S1810" s="134"/>
      <c r="T1810" s="135"/>
      <c r="U1810" s="134"/>
      <c r="V1810" s="134"/>
      <c r="W1810" s="127">
        <f t="shared" si="28"/>
        <v>0</v>
      </c>
      <c r="X1810" s="14"/>
      <c r="Y1810" s="14"/>
      <c r="Z1810" s="77"/>
      <c r="AA1810" s="83"/>
      <c r="AB1810" s="92"/>
      <c r="AC1810" s="91"/>
    </row>
    <row r="1811" spans="1:29" x14ac:dyDescent="0.15">
      <c r="A1811" s="11"/>
      <c r="B1811" s="12"/>
      <c r="C1811" s="13"/>
      <c r="D1811" s="13"/>
      <c r="E1811" s="14"/>
      <c r="F1811" s="14"/>
      <c r="G1811" s="14"/>
      <c r="H1811" s="14"/>
      <c r="I1811" s="15"/>
      <c r="J1811" s="14"/>
      <c r="K1811" s="13"/>
      <c r="L1811" s="132"/>
      <c r="M1811" s="136"/>
      <c r="N1811" s="136"/>
      <c r="O1811" s="136"/>
      <c r="P1811" s="134"/>
      <c r="Q1811" s="134"/>
      <c r="R1811" s="124"/>
      <c r="S1811" s="134"/>
      <c r="T1811" s="135"/>
      <c r="U1811" s="134"/>
      <c r="V1811" s="134"/>
      <c r="W1811" s="127">
        <f t="shared" si="28"/>
        <v>0</v>
      </c>
      <c r="X1811" s="14"/>
      <c r="Y1811" s="14"/>
      <c r="Z1811" s="77"/>
      <c r="AA1811" s="83"/>
      <c r="AB1811" s="92"/>
      <c r="AC1811" s="91"/>
    </row>
    <row r="1812" spans="1:29" x14ac:dyDescent="0.15">
      <c r="A1812" s="11"/>
      <c r="B1812" s="12"/>
      <c r="C1812" s="13"/>
      <c r="D1812" s="13"/>
      <c r="E1812" s="14"/>
      <c r="F1812" s="14"/>
      <c r="G1812" s="14"/>
      <c r="H1812" s="14"/>
      <c r="I1812" s="15"/>
      <c r="J1812" s="14"/>
      <c r="K1812" s="13"/>
      <c r="L1812" s="132"/>
      <c r="M1812" s="136"/>
      <c r="N1812" s="136"/>
      <c r="O1812" s="136"/>
      <c r="P1812" s="134"/>
      <c r="Q1812" s="134"/>
      <c r="R1812" s="124"/>
      <c r="S1812" s="134"/>
      <c r="T1812" s="135"/>
      <c r="U1812" s="134"/>
      <c r="V1812" s="134"/>
      <c r="W1812" s="127">
        <f t="shared" si="28"/>
        <v>0</v>
      </c>
      <c r="X1812" s="14"/>
      <c r="Y1812" s="14"/>
      <c r="Z1812" s="77"/>
      <c r="AA1812" s="83"/>
      <c r="AB1812" s="92"/>
      <c r="AC1812" s="91"/>
    </row>
    <row r="1813" spans="1:29" x14ac:dyDescent="0.15">
      <c r="A1813" s="11"/>
      <c r="B1813" s="12"/>
      <c r="C1813" s="13"/>
      <c r="D1813" s="13"/>
      <c r="E1813" s="14"/>
      <c r="F1813" s="14"/>
      <c r="G1813" s="14"/>
      <c r="H1813" s="14"/>
      <c r="I1813" s="15"/>
      <c r="J1813" s="14"/>
      <c r="K1813" s="13"/>
      <c r="L1813" s="132"/>
      <c r="M1813" s="136"/>
      <c r="N1813" s="136"/>
      <c r="O1813" s="136"/>
      <c r="P1813" s="134"/>
      <c r="Q1813" s="134"/>
      <c r="R1813" s="124"/>
      <c r="S1813" s="134"/>
      <c r="T1813" s="135"/>
      <c r="U1813" s="134"/>
      <c r="V1813" s="134"/>
      <c r="W1813" s="127">
        <f t="shared" si="28"/>
        <v>0</v>
      </c>
      <c r="X1813" s="14"/>
      <c r="Y1813" s="14"/>
      <c r="Z1813" s="77"/>
      <c r="AA1813" s="83"/>
      <c r="AB1813" s="92"/>
      <c r="AC1813" s="91"/>
    </row>
    <row r="1814" spans="1:29" x14ac:dyDescent="0.15">
      <c r="A1814" s="11"/>
      <c r="B1814" s="12"/>
      <c r="C1814" s="13"/>
      <c r="D1814" s="13"/>
      <c r="E1814" s="14"/>
      <c r="F1814" s="14"/>
      <c r="G1814" s="14"/>
      <c r="H1814" s="14"/>
      <c r="I1814" s="15"/>
      <c r="J1814" s="14"/>
      <c r="K1814" s="13"/>
      <c r="L1814" s="132"/>
      <c r="M1814" s="136"/>
      <c r="N1814" s="136"/>
      <c r="O1814" s="136"/>
      <c r="P1814" s="134"/>
      <c r="Q1814" s="134"/>
      <c r="R1814" s="124"/>
      <c r="S1814" s="134"/>
      <c r="T1814" s="135"/>
      <c r="U1814" s="134"/>
      <c r="V1814" s="134"/>
      <c r="W1814" s="127">
        <f t="shared" si="28"/>
        <v>0</v>
      </c>
      <c r="X1814" s="14"/>
      <c r="Y1814" s="14"/>
      <c r="Z1814" s="77"/>
      <c r="AA1814" s="83"/>
      <c r="AB1814" s="92"/>
      <c r="AC1814" s="91"/>
    </row>
    <row r="1815" spans="1:29" x14ac:dyDescent="0.15">
      <c r="A1815" s="11"/>
      <c r="B1815" s="12"/>
      <c r="C1815" s="13"/>
      <c r="D1815" s="13"/>
      <c r="E1815" s="14"/>
      <c r="F1815" s="14"/>
      <c r="G1815" s="14"/>
      <c r="H1815" s="14"/>
      <c r="I1815" s="15"/>
      <c r="J1815" s="14"/>
      <c r="K1815" s="13"/>
      <c r="L1815" s="132"/>
      <c r="M1815" s="136"/>
      <c r="N1815" s="136"/>
      <c r="O1815" s="136"/>
      <c r="P1815" s="134"/>
      <c r="Q1815" s="134"/>
      <c r="R1815" s="124"/>
      <c r="S1815" s="134"/>
      <c r="T1815" s="135"/>
      <c r="U1815" s="134"/>
      <c r="V1815" s="134"/>
      <c r="W1815" s="127">
        <f t="shared" si="28"/>
        <v>0</v>
      </c>
      <c r="X1815" s="14"/>
      <c r="Y1815" s="14"/>
      <c r="Z1815" s="77"/>
      <c r="AA1815" s="83"/>
      <c r="AB1815" s="92"/>
      <c r="AC1815" s="91"/>
    </row>
    <row r="1816" spans="1:29" x14ac:dyDescent="0.15">
      <c r="A1816" s="11"/>
      <c r="B1816" s="12"/>
      <c r="C1816" s="13"/>
      <c r="D1816" s="13"/>
      <c r="E1816" s="14"/>
      <c r="F1816" s="14"/>
      <c r="G1816" s="14"/>
      <c r="H1816" s="14"/>
      <c r="I1816" s="15"/>
      <c r="J1816" s="14"/>
      <c r="K1816" s="13"/>
      <c r="L1816" s="132"/>
      <c r="M1816" s="136"/>
      <c r="N1816" s="136"/>
      <c r="O1816" s="136"/>
      <c r="P1816" s="134"/>
      <c r="Q1816" s="134"/>
      <c r="R1816" s="124"/>
      <c r="S1816" s="134"/>
      <c r="T1816" s="135"/>
      <c r="U1816" s="134"/>
      <c r="V1816" s="134"/>
      <c r="W1816" s="127">
        <f t="shared" si="28"/>
        <v>0</v>
      </c>
      <c r="X1816" s="14"/>
      <c r="Y1816" s="14"/>
      <c r="Z1816" s="77"/>
      <c r="AA1816" s="83"/>
      <c r="AB1816" s="92"/>
      <c r="AC1816" s="91"/>
    </row>
    <row r="1817" spans="1:29" x14ac:dyDescent="0.15">
      <c r="A1817" s="11"/>
      <c r="B1817" s="12"/>
      <c r="C1817" s="13"/>
      <c r="D1817" s="13"/>
      <c r="E1817" s="14"/>
      <c r="F1817" s="14"/>
      <c r="G1817" s="14"/>
      <c r="H1817" s="14"/>
      <c r="I1817" s="15"/>
      <c r="J1817" s="14"/>
      <c r="K1817" s="13"/>
      <c r="L1817" s="132"/>
      <c r="M1817" s="136"/>
      <c r="N1817" s="136"/>
      <c r="O1817" s="136"/>
      <c r="P1817" s="134"/>
      <c r="Q1817" s="134"/>
      <c r="R1817" s="124"/>
      <c r="S1817" s="134"/>
      <c r="T1817" s="135"/>
      <c r="U1817" s="134"/>
      <c r="V1817" s="134"/>
      <c r="W1817" s="127">
        <f t="shared" si="28"/>
        <v>0</v>
      </c>
      <c r="X1817" s="14"/>
      <c r="Y1817" s="14"/>
      <c r="Z1817" s="77"/>
      <c r="AA1817" s="83"/>
      <c r="AB1817" s="92"/>
      <c r="AC1817" s="91"/>
    </row>
    <row r="1818" spans="1:29" x14ac:dyDescent="0.15">
      <c r="A1818" s="11"/>
      <c r="B1818" s="12"/>
      <c r="C1818" s="13"/>
      <c r="D1818" s="13"/>
      <c r="E1818" s="14"/>
      <c r="F1818" s="14"/>
      <c r="G1818" s="14"/>
      <c r="H1818" s="14"/>
      <c r="I1818" s="15"/>
      <c r="J1818" s="14"/>
      <c r="K1818" s="13"/>
      <c r="L1818" s="132"/>
      <c r="M1818" s="136"/>
      <c r="N1818" s="136"/>
      <c r="O1818" s="136"/>
      <c r="P1818" s="134"/>
      <c r="Q1818" s="134"/>
      <c r="R1818" s="124"/>
      <c r="S1818" s="134"/>
      <c r="T1818" s="135"/>
      <c r="U1818" s="134"/>
      <c r="V1818" s="134"/>
      <c r="W1818" s="127">
        <f t="shared" si="28"/>
        <v>0</v>
      </c>
      <c r="X1818" s="14"/>
      <c r="Y1818" s="14"/>
      <c r="Z1818" s="77"/>
      <c r="AA1818" s="83"/>
      <c r="AB1818" s="92"/>
      <c r="AC1818" s="91"/>
    </row>
    <row r="1819" spans="1:29" x14ac:dyDescent="0.15">
      <c r="A1819" s="11"/>
      <c r="B1819" s="12"/>
      <c r="C1819" s="13"/>
      <c r="D1819" s="13"/>
      <c r="E1819" s="14"/>
      <c r="F1819" s="14"/>
      <c r="G1819" s="14"/>
      <c r="H1819" s="14"/>
      <c r="I1819" s="15"/>
      <c r="J1819" s="14"/>
      <c r="K1819" s="13"/>
      <c r="L1819" s="132"/>
      <c r="M1819" s="136"/>
      <c r="N1819" s="136"/>
      <c r="O1819" s="136"/>
      <c r="P1819" s="134"/>
      <c r="Q1819" s="134"/>
      <c r="R1819" s="124"/>
      <c r="S1819" s="134"/>
      <c r="T1819" s="135"/>
      <c r="U1819" s="134"/>
      <c r="V1819" s="134"/>
      <c r="W1819" s="127">
        <f t="shared" si="28"/>
        <v>0</v>
      </c>
      <c r="X1819" s="14"/>
      <c r="Y1819" s="14"/>
      <c r="Z1819" s="77"/>
      <c r="AA1819" s="83"/>
      <c r="AB1819" s="92"/>
      <c r="AC1819" s="91"/>
    </row>
    <row r="1820" spans="1:29" x14ac:dyDescent="0.15">
      <c r="A1820" s="11"/>
      <c r="B1820" s="12"/>
      <c r="C1820" s="13"/>
      <c r="D1820" s="13"/>
      <c r="E1820" s="14"/>
      <c r="F1820" s="14"/>
      <c r="G1820" s="14"/>
      <c r="H1820" s="14"/>
      <c r="I1820" s="15"/>
      <c r="J1820" s="14"/>
      <c r="K1820" s="13"/>
      <c r="L1820" s="132"/>
      <c r="M1820" s="136"/>
      <c r="N1820" s="136"/>
      <c r="O1820" s="136"/>
      <c r="P1820" s="134"/>
      <c r="Q1820" s="134"/>
      <c r="R1820" s="124"/>
      <c r="S1820" s="134"/>
      <c r="T1820" s="135"/>
      <c r="U1820" s="134"/>
      <c r="V1820" s="134"/>
      <c r="W1820" s="127">
        <f t="shared" si="28"/>
        <v>0</v>
      </c>
      <c r="X1820" s="14"/>
      <c r="Y1820" s="14"/>
      <c r="Z1820" s="77"/>
      <c r="AA1820" s="83"/>
      <c r="AB1820" s="92"/>
      <c r="AC1820" s="91"/>
    </row>
    <row r="1821" spans="1:29" x14ac:dyDescent="0.15">
      <c r="A1821" s="11"/>
      <c r="B1821" s="12"/>
      <c r="C1821" s="13"/>
      <c r="D1821" s="13"/>
      <c r="E1821" s="14"/>
      <c r="F1821" s="14"/>
      <c r="G1821" s="14"/>
      <c r="H1821" s="14"/>
      <c r="I1821" s="15"/>
      <c r="J1821" s="14"/>
      <c r="K1821" s="13"/>
      <c r="L1821" s="132"/>
      <c r="M1821" s="136"/>
      <c r="N1821" s="136"/>
      <c r="O1821" s="136"/>
      <c r="P1821" s="134"/>
      <c r="Q1821" s="134"/>
      <c r="R1821" s="124"/>
      <c r="S1821" s="134"/>
      <c r="T1821" s="135"/>
      <c r="U1821" s="134"/>
      <c r="V1821" s="134"/>
      <c r="W1821" s="127">
        <f t="shared" si="28"/>
        <v>0</v>
      </c>
      <c r="X1821" s="14"/>
      <c r="Y1821" s="14"/>
      <c r="Z1821" s="77"/>
      <c r="AA1821" s="83"/>
      <c r="AB1821" s="92"/>
      <c r="AC1821" s="91"/>
    </row>
    <row r="1822" spans="1:29" x14ac:dyDescent="0.15">
      <c r="A1822" s="11"/>
      <c r="B1822" s="12"/>
      <c r="C1822" s="13"/>
      <c r="D1822" s="13"/>
      <c r="E1822" s="14"/>
      <c r="F1822" s="14"/>
      <c r="G1822" s="14"/>
      <c r="H1822" s="14"/>
      <c r="I1822" s="15"/>
      <c r="J1822" s="14"/>
      <c r="K1822" s="13"/>
      <c r="L1822" s="132"/>
      <c r="M1822" s="136"/>
      <c r="N1822" s="136"/>
      <c r="O1822" s="136"/>
      <c r="P1822" s="134"/>
      <c r="Q1822" s="134"/>
      <c r="R1822" s="124"/>
      <c r="S1822" s="134"/>
      <c r="T1822" s="135"/>
      <c r="U1822" s="134"/>
      <c r="V1822" s="134"/>
      <c r="W1822" s="127">
        <f t="shared" si="28"/>
        <v>0</v>
      </c>
      <c r="X1822" s="14"/>
      <c r="Y1822" s="14"/>
      <c r="Z1822" s="77"/>
      <c r="AA1822" s="83"/>
      <c r="AB1822" s="92"/>
      <c r="AC1822" s="91"/>
    </row>
    <row r="1823" spans="1:29" x14ac:dyDescent="0.15">
      <c r="A1823" s="11"/>
      <c r="B1823" s="12"/>
      <c r="C1823" s="13"/>
      <c r="D1823" s="13"/>
      <c r="E1823" s="14"/>
      <c r="F1823" s="14"/>
      <c r="G1823" s="14"/>
      <c r="H1823" s="14"/>
      <c r="I1823" s="15"/>
      <c r="J1823" s="14"/>
      <c r="K1823" s="13"/>
      <c r="L1823" s="132"/>
      <c r="M1823" s="136"/>
      <c r="N1823" s="136"/>
      <c r="O1823" s="136"/>
      <c r="P1823" s="134"/>
      <c r="Q1823" s="134"/>
      <c r="R1823" s="124"/>
      <c r="S1823" s="134"/>
      <c r="T1823" s="135"/>
      <c r="U1823" s="134"/>
      <c r="V1823" s="134"/>
      <c r="W1823" s="127">
        <f t="shared" si="28"/>
        <v>0</v>
      </c>
      <c r="X1823" s="14"/>
      <c r="Y1823" s="14"/>
      <c r="Z1823" s="77"/>
      <c r="AA1823" s="83"/>
      <c r="AB1823" s="92"/>
      <c r="AC1823" s="91"/>
    </row>
    <row r="1824" spans="1:29" x14ac:dyDescent="0.15">
      <c r="A1824" s="11"/>
      <c r="B1824" s="12"/>
      <c r="C1824" s="13"/>
      <c r="D1824" s="13"/>
      <c r="E1824" s="14"/>
      <c r="F1824" s="14"/>
      <c r="G1824" s="14"/>
      <c r="H1824" s="14"/>
      <c r="I1824" s="15"/>
      <c r="J1824" s="14"/>
      <c r="K1824" s="13"/>
      <c r="L1824" s="132"/>
      <c r="M1824" s="136"/>
      <c r="N1824" s="136"/>
      <c r="O1824" s="136"/>
      <c r="P1824" s="134"/>
      <c r="Q1824" s="134"/>
      <c r="R1824" s="124"/>
      <c r="S1824" s="134"/>
      <c r="T1824" s="135"/>
      <c r="U1824" s="134"/>
      <c r="V1824" s="134"/>
      <c r="W1824" s="127">
        <f t="shared" si="28"/>
        <v>0</v>
      </c>
      <c r="X1824" s="14"/>
      <c r="Y1824" s="14"/>
      <c r="Z1824" s="77"/>
      <c r="AA1824" s="83"/>
      <c r="AB1824" s="92"/>
      <c r="AC1824" s="91"/>
    </row>
    <row r="1825" spans="1:29" x14ac:dyDescent="0.15">
      <c r="A1825" s="11"/>
      <c r="B1825" s="12"/>
      <c r="C1825" s="13"/>
      <c r="D1825" s="13"/>
      <c r="E1825" s="14"/>
      <c r="F1825" s="14"/>
      <c r="G1825" s="14"/>
      <c r="H1825" s="14"/>
      <c r="I1825" s="15"/>
      <c r="J1825" s="14"/>
      <c r="K1825" s="13"/>
      <c r="L1825" s="132"/>
      <c r="M1825" s="136"/>
      <c r="N1825" s="136"/>
      <c r="O1825" s="136"/>
      <c r="P1825" s="134"/>
      <c r="Q1825" s="134"/>
      <c r="R1825" s="124"/>
      <c r="S1825" s="134"/>
      <c r="T1825" s="135"/>
      <c r="U1825" s="134"/>
      <c r="V1825" s="134"/>
      <c r="W1825" s="127">
        <f t="shared" si="28"/>
        <v>0</v>
      </c>
      <c r="X1825" s="14"/>
      <c r="Y1825" s="14"/>
      <c r="Z1825" s="77"/>
      <c r="AA1825" s="83"/>
      <c r="AB1825" s="92"/>
      <c r="AC1825" s="91"/>
    </row>
    <row r="1826" spans="1:29" x14ac:dyDescent="0.15">
      <c r="A1826" s="11"/>
      <c r="B1826" s="12"/>
      <c r="C1826" s="13"/>
      <c r="D1826" s="13"/>
      <c r="E1826" s="14"/>
      <c r="F1826" s="14"/>
      <c r="G1826" s="14"/>
      <c r="H1826" s="14"/>
      <c r="I1826" s="15"/>
      <c r="J1826" s="14"/>
      <c r="K1826" s="13"/>
      <c r="L1826" s="132"/>
      <c r="M1826" s="136"/>
      <c r="N1826" s="136"/>
      <c r="O1826" s="136"/>
      <c r="P1826" s="134"/>
      <c r="Q1826" s="134"/>
      <c r="R1826" s="124"/>
      <c r="S1826" s="134"/>
      <c r="T1826" s="135"/>
      <c r="U1826" s="134"/>
      <c r="V1826" s="134"/>
      <c r="W1826" s="127">
        <f t="shared" si="28"/>
        <v>0</v>
      </c>
      <c r="X1826" s="14"/>
      <c r="Y1826" s="14"/>
      <c r="Z1826" s="77"/>
      <c r="AA1826" s="83"/>
      <c r="AB1826" s="92"/>
      <c r="AC1826" s="91"/>
    </row>
    <row r="1827" spans="1:29" x14ac:dyDescent="0.15">
      <c r="A1827" s="11"/>
      <c r="B1827" s="12"/>
      <c r="C1827" s="13"/>
      <c r="D1827" s="13"/>
      <c r="E1827" s="14"/>
      <c r="F1827" s="14"/>
      <c r="G1827" s="14"/>
      <c r="H1827" s="14"/>
      <c r="I1827" s="15"/>
      <c r="J1827" s="14"/>
      <c r="K1827" s="13"/>
      <c r="L1827" s="132"/>
      <c r="M1827" s="136"/>
      <c r="N1827" s="136"/>
      <c r="O1827" s="136"/>
      <c r="P1827" s="134"/>
      <c r="Q1827" s="134"/>
      <c r="R1827" s="124"/>
      <c r="S1827" s="134"/>
      <c r="T1827" s="135"/>
      <c r="U1827" s="134"/>
      <c r="V1827" s="134"/>
      <c r="W1827" s="127">
        <f t="shared" si="28"/>
        <v>0</v>
      </c>
      <c r="X1827" s="14"/>
      <c r="Y1827" s="14"/>
      <c r="Z1827" s="77"/>
      <c r="AA1827" s="83"/>
      <c r="AB1827" s="92"/>
      <c r="AC1827" s="91"/>
    </row>
    <row r="1828" spans="1:29" x14ac:dyDescent="0.15">
      <c r="A1828" s="11"/>
      <c r="B1828" s="12"/>
      <c r="C1828" s="13"/>
      <c r="D1828" s="13"/>
      <c r="E1828" s="14"/>
      <c r="F1828" s="14"/>
      <c r="G1828" s="14"/>
      <c r="H1828" s="14"/>
      <c r="I1828" s="15"/>
      <c r="J1828" s="14"/>
      <c r="K1828" s="13"/>
      <c r="L1828" s="132"/>
      <c r="M1828" s="136"/>
      <c r="N1828" s="136"/>
      <c r="O1828" s="136"/>
      <c r="P1828" s="134"/>
      <c r="Q1828" s="134"/>
      <c r="R1828" s="124"/>
      <c r="S1828" s="134"/>
      <c r="T1828" s="135"/>
      <c r="U1828" s="134"/>
      <c r="V1828" s="134"/>
      <c r="W1828" s="127">
        <f t="shared" si="28"/>
        <v>0</v>
      </c>
      <c r="X1828" s="14"/>
      <c r="Y1828" s="14"/>
      <c r="Z1828" s="77"/>
      <c r="AA1828" s="83"/>
      <c r="AB1828" s="92"/>
      <c r="AC1828" s="91"/>
    </row>
    <row r="1829" spans="1:29" x14ac:dyDescent="0.15">
      <c r="A1829" s="11"/>
      <c r="B1829" s="12"/>
      <c r="C1829" s="13"/>
      <c r="D1829" s="13"/>
      <c r="E1829" s="14"/>
      <c r="F1829" s="14"/>
      <c r="G1829" s="14"/>
      <c r="H1829" s="14"/>
      <c r="I1829" s="15"/>
      <c r="J1829" s="14"/>
      <c r="K1829" s="13"/>
      <c r="L1829" s="132"/>
      <c r="M1829" s="136"/>
      <c r="N1829" s="136"/>
      <c r="O1829" s="136"/>
      <c r="P1829" s="134"/>
      <c r="Q1829" s="134"/>
      <c r="R1829" s="124"/>
      <c r="S1829" s="134"/>
      <c r="T1829" s="135"/>
      <c r="U1829" s="134"/>
      <c r="V1829" s="134"/>
      <c r="W1829" s="127">
        <f t="shared" si="28"/>
        <v>0</v>
      </c>
      <c r="X1829" s="14"/>
      <c r="Y1829" s="14"/>
      <c r="Z1829" s="77"/>
      <c r="AA1829" s="83"/>
      <c r="AB1829" s="92"/>
      <c r="AC1829" s="91"/>
    </row>
    <row r="1830" spans="1:29" x14ac:dyDescent="0.15">
      <c r="A1830" s="11"/>
      <c r="B1830" s="12"/>
      <c r="C1830" s="13"/>
      <c r="D1830" s="13"/>
      <c r="E1830" s="14"/>
      <c r="F1830" s="14"/>
      <c r="G1830" s="14"/>
      <c r="H1830" s="14"/>
      <c r="I1830" s="15"/>
      <c r="J1830" s="14"/>
      <c r="K1830" s="13"/>
      <c r="L1830" s="132"/>
      <c r="M1830" s="136"/>
      <c r="N1830" s="136"/>
      <c r="O1830" s="136"/>
      <c r="P1830" s="134"/>
      <c r="Q1830" s="134"/>
      <c r="R1830" s="124"/>
      <c r="S1830" s="134"/>
      <c r="T1830" s="135"/>
      <c r="U1830" s="134"/>
      <c r="V1830" s="134"/>
      <c r="W1830" s="127">
        <f t="shared" si="28"/>
        <v>0</v>
      </c>
      <c r="X1830" s="14"/>
      <c r="Y1830" s="14"/>
      <c r="Z1830" s="77"/>
      <c r="AA1830" s="83"/>
      <c r="AB1830" s="92"/>
      <c r="AC1830" s="91"/>
    </row>
    <row r="1831" spans="1:29" x14ac:dyDescent="0.15">
      <c r="A1831" s="11"/>
      <c r="B1831" s="12"/>
      <c r="C1831" s="13"/>
      <c r="D1831" s="13"/>
      <c r="E1831" s="14"/>
      <c r="F1831" s="14"/>
      <c r="G1831" s="14"/>
      <c r="H1831" s="14"/>
      <c r="I1831" s="15"/>
      <c r="J1831" s="14"/>
      <c r="K1831" s="13"/>
      <c r="L1831" s="132"/>
      <c r="M1831" s="136"/>
      <c r="N1831" s="136"/>
      <c r="O1831" s="136"/>
      <c r="P1831" s="134"/>
      <c r="Q1831" s="134"/>
      <c r="R1831" s="124"/>
      <c r="S1831" s="134"/>
      <c r="T1831" s="135"/>
      <c r="U1831" s="134"/>
      <c r="V1831" s="134"/>
      <c r="W1831" s="127">
        <f t="shared" si="28"/>
        <v>0</v>
      </c>
      <c r="X1831" s="14"/>
      <c r="Y1831" s="14"/>
      <c r="Z1831" s="77"/>
      <c r="AA1831" s="83"/>
      <c r="AB1831" s="92"/>
      <c r="AC1831" s="91"/>
    </row>
    <row r="1832" spans="1:29" x14ac:dyDescent="0.15">
      <c r="A1832" s="11"/>
      <c r="B1832" s="12"/>
      <c r="C1832" s="13"/>
      <c r="D1832" s="13"/>
      <c r="E1832" s="14"/>
      <c r="F1832" s="14"/>
      <c r="G1832" s="14"/>
      <c r="H1832" s="14"/>
      <c r="I1832" s="15"/>
      <c r="J1832" s="14"/>
      <c r="K1832" s="13"/>
      <c r="L1832" s="132"/>
      <c r="M1832" s="136"/>
      <c r="N1832" s="136"/>
      <c r="O1832" s="136"/>
      <c r="P1832" s="134"/>
      <c r="Q1832" s="134"/>
      <c r="R1832" s="124"/>
      <c r="S1832" s="134"/>
      <c r="T1832" s="135"/>
      <c r="U1832" s="134"/>
      <c r="V1832" s="134"/>
      <c r="W1832" s="127">
        <f t="shared" si="28"/>
        <v>0</v>
      </c>
      <c r="X1832" s="14"/>
      <c r="Y1832" s="14"/>
      <c r="Z1832" s="77"/>
      <c r="AA1832" s="83"/>
      <c r="AB1832" s="92"/>
      <c r="AC1832" s="91"/>
    </row>
    <row r="1833" spans="1:29" x14ac:dyDescent="0.15">
      <c r="A1833" s="11"/>
      <c r="B1833" s="12"/>
      <c r="C1833" s="13"/>
      <c r="D1833" s="13"/>
      <c r="E1833" s="14"/>
      <c r="F1833" s="14"/>
      <c r="G1833" s="14"/>
      <c r="H1833" s="14"/>
      <c r="I1833" s="15"/>
      <c r="J1833" s="14"/>
      <c r="K1833" s="13"/>
      <c r="L1833" s="132"/>
      <c r="M1833" s="136"/>
      <c r="N1833" s="136"/>
      <c r="O1833" s="136"/>
      <c r="P1833" s="134"/>
      <c r="Q1833" s="134"/>
      <c r="R1833" s="124"/>
      <c r="S1833" s="134"/>
      <c r="T1833" s="135"/>
      <c r="U1833" s="134"/>
      <c r="V1833" s="134"/>
      <c r="W1833" s="127">
        <f t="shared" si="28"/>
        <v>0</v>
      </c>
      <c r="X1833" s="14"/>
      <c r="Y1833" s="14"/>
      <c r="Z1833" s="77"/>
      <c r="AA1833" s="83"/>
      <c r="AB1833" s="92"/>
      <c r="AC1833" s="91"/>
    </row>
    <row r="1834" spans="1:29" x14ac:dyDescent="0.15">
      <c r="A1834" s="11"/>
      <c r="B1834" s="12"/>
      <c r="C1834" s="13"/>
      <c r="D1834" s="13"/>
      <c r="E1834" s="14"/>
      <c r="F1834" s="14"/>
      <c r="G1834" s="14"/>
      <c r="H1834" s="14"/>
      <c r="I1834" s="15"/>
      <c r="J1834" s="14"/>
      <c r="K1834" s="13"/>
      <c r="L1834" s="132"/>
      <c r="M1834" s="136"/>
      <c r="N1834" s="136"/>
      <c r="O1834" s="136"/>
      <c r="P1834" s="134"/>
      <c r="Q1834" s="134"/>
      <c r="R1834" s="124"/>
      <c r="S1834" s="134"/>
      <c r="T1834" s="135"/>
      <c r="U1834" s="134"/>
      <c r="V1834" s="134"/>
      <c r="W1834" s="127">
        <f t="shared" si="28"/>
        <v>0</v>
      </c>
      <c r="X1834" s="14"/>
      <c r="Y1834" s="14"/>
      <c r="Z1834" s="77"/>
      <c r="AA1834" s="83"/>
      <c r="AB1834" s="92"/>
      <c r="AC1834" s="91"/>
    </row>
    <row r="1835" spans="1:29" x14ac:dyDescent="0.15">
      <c r="A1835" s="11"/>
      <c r="B1835" s="12"/>
      <c r="C1835" s="13"/>
      <c r="D1835" s="13"/>
      <c r="E1835" s="14"/>
      <c r="F1835" s="14"/>
      <c r="G1835" s="14"/>
      <c r="H1835" s="14"/>
      <c r="I1835" s="15"/>
      <c r="J1835" s="14"/>
      <c r="K1835" s="13"/>
      <c r="L1835" s="132"/>
      <c r="M1835" s="136"/>
      <c r="N1835" s="136"/>
      <c r="O1835" s="136"/>
      <c r="P1835" s="134"/>
      <c r="Q1835" s="134"/>
      <c r="R1835" s="124"/>
      <c r="S1835" s="134"/>
      <c r="T1835" s="135"/>
      <c r="U1835" s="134"/>
      <c r="V1835" s="134"/>
      <c r="W1835" s="127">
        <f t="shared" si="28"/>
        <v>0</v>
      </c>
      <c r="X1835" s="14"/>
      <c r="Y1835" s="14"/>
      <c r="Z1835" s="77"/>
      <c r="AA1835" s="83"/>
      <c r="AB1835" s="92"/>
      <c r="AC1835" s="91"/>
    </row>
    <row r="1836" spans="1:29" x14ac:dyDescent="0.15">
      <c r="A1836" s="11"/>
      <c r="B1836" s="12"/>
      <c r="C1836" s="13"/>
      <c r="D1836" s="13"/>
      <c r="E1836" s="14"/>
      <c r="F1836" s="14"/>
      <c r="G1836" s="14"/>
      <c r="H1836" s="14"/>
      <c r="I1836" s="15"/>
      <c r="J1836" s="14"/>
      <c r="K1836" s="13"/>
      <c r="L1836" s="132"/>
      <c r="M1836" s="136"/>
      <c r="N1836" s="136"/>
      <c r="O1836" s="136"/>
      <c r="P1836" s="134"/>
      <c r="Q1836" s="134"/>
      <c r="R1836" s="124"/>
      <c r="S1836" s="134"/>
      <c r="T1836" s="135"/>
      <c r="U1836" s="134"/>
      <c r="V1836" s="134"/>
      <c r="W1836" s="127">
        <f t="shared" si="28"/>
        <v>0</v>
      </c>
      <c r="X1836" s="14"/>
      <c r="Y1836" s="14"/>
      <c r="Z1836" s="77"/>
      <c r="AA1836" s="83"/>
      <c r="AB1836" s="92"/>
      <c r="AC1836" s="91"/>
    </row>
    <row r="1837" spans="1:29" x14ac:dyDescent="0.15">
      <c r="A1837" s="11"/>
      <c r="B1837" s="12"/>
      <c r="C1837" s="13"/>
      <c r="D1837" s="13"/>
      <c r="E1837" s="14"/>
      <c r="F1837" s="14"/>
      <c r="G1837" s="14"/>
      <c r="H1837" s="14"/>
      <c r="I1837" s="15"/>
      <c r="J1837" s="14"/>
      <c r="K1837" s="13"/>
      <c r="L1837" s="132"/>
      <c r="M1837" s="136"/>
      <c r="N1837" s="136"/>
      <c r="O1837" s="136"/>
      <c r="P1837" s="134"/>
      <c r="Q1837" s="134"/>
      <c r="R1837" s="124"/>
      <c r="S1837" s="134"/>
      <c r="T1837" s="135"/>
      <c r="U1837" s="134"/>
      <c r="V1837" s="134"/>
      <c r="W1837" s="127">
        <f t="shared" si="28"/>
        <v>0</v>
      </c>
      <c r="X1837" s="14"/>
      <c r="Y1837" s="14"/>
      <c r="Z1837" s="77"/>
      <c r="AA1837" s="83"/>
      <c r="AB1837" s="92"/>
      <c r="AC1837" s="91"/>
    </row>
    <row r="1838" spans="1:29" x14ac:dyDescent="0.15">
      <c r="A1838" s="11"/>
      <c r="B1838" s="12"/>
      <c r="C1838" s="13"/>
      <c r="D1838" s="13"/>
      <c r="E1838" s="14"/>
      <c r="F1838" s="14"/>
      <c r="G1838" s="14"/>
      <c r="H1838" s="14"/>
      <c r="I1838" s="15"/>
      <c r="J1838" s="14"/>
      <c r="K1838" s="13"/>
      <c r="L1838" s="132"/>
      <c r="M1838" s="136"/>
      <c r="N1838" s="136"/>
      <c r="O1838" s="136"/>
      <c r="P1838" s="134"/>
      <c r="Q1838" s="134"/>
      <c r="R1838" s="124"/>
      <c r="S1838" s="134"/>
      <c r="T1838" s="135"/>
      <c r="U1838" s="134"/>
      <c r="V1838" s="134"/>
      <c r="W1838" s="127">
        <f t="shared" si="28"/>
        <v>0</v>
      </c>
      <c r="X1838" s="14"/>
      <c r="Y1838" s="14"/>
      <c r="Z1838" s="77"/>
      <c r="AA1838" s="83"/>
      <c r="AB1838" s="92"/>
      <c r="AC1838" s="91"/>
    </row>
    <row r="1839" spans="1:29" x14ac:dyDescent="0.15">
      <c r="A1839" s="11"/>
      <c r="B1839" s="12"/>
      <c r="C1839" s="13"/>
      <c r="D1839" s="13"/>
      <c r="E1839" s="14"/>
      <c r="F1839" s="14"/>
      <c r="G1839" s="14"/>
      <c r="H1839" s="14"/>
      <c r="I1839" s="15"/>
      <c r="J1839" s="14"/>
      <c r="K1839" s="13"/>
      <c r="L1839" s="132"/>
      <c r="M1839" s="136"/>
      <c r="N1839" s="136"/>
      <c r="O1839" s="136"/>
      <c r="P1839" s="134"/>
      <c r="Q1839" s="134"/>
      <c r="R1839" s="124"/>
      <c r="S1839" s="134"/>
      <c r="T1839" s="135"/>
      <c r="U1839" s="134"/>
      <c r="V1839" s="134"/>
      <c r="W1839" s="127">
        <f t="shared" si="28"/>
        <v>0</v>
      </c>
      <c r="X1839" s="14"/>
      <c r="Y1839" s="14"/>
      <c r="Z1839" s="77"/>
      <c r="AA1839" s="83"/>
      <c r="AB1839" s="92"/>
      <c r="AC1839" s="91"/>
    </row>
    <row r="1840" spans="1:29" x14ac:dyDescent="0.15">
      <c r="A1840" s="11"/>
      <c r="B1840" s="12"/>
      <c r="C1840" s="13"/>
      <c r="D1840" s="13"/>
      <c r="E1840" s="14"/>
      <c r="F1840" s="14"/>
      <c r="G1840" s="14"/>
      <c r="H1840" s="14"/>
      <c r="I1840" s="15"/>
      <c r="J1840" s="14"/>
      <c r="K1840" s="13"/>
      <c r="L1840" s="132"/>
      <c r="M1840" s="136"/>
      <c r="N1840" s="136"/>
      <c r="O1840" s="136"/>
      <c r="P1840" s="134"/>
      <c r="Q1840" s="134"/>
      <c r="R1840" s="124"/>
      <c r="S1840" s="134"/>
      <c r="T1840" s="135"/>
      <c r="U1840" s="134"/>
      <c r="V1840" s="134"/>
      <c r="W1840" s="127">
        <f t="shared" si="28"/>
        <v>0</v>
      </c>
      <c r="X1840" s="14"/>
      <c r="Y1840" s="14"/>
      <c r="Z1840" s="77"/>
      <c r="AA1840" s="83"/>
      <c r="AB1840" s="92"/>
      <c r="AC1840" s="91"/>
    </row>
    <row r="1841" spans="1:29" x14ac:dyDescent="0.15">
      <c r="A1841" s="11"/>
      <c r="B1841" s="12"/>
      <c r="C1841" s="13"/>
      <c r="D1841" s="13"/>
      <c r="E1841" s="14"/>
      <c r="F1841" s="14"/>
      <c r="G1841" s="14"/>
      <c r="H1841" s="14"/>
      <c r="I1841" s="15"/>
      <c r="J1841" s="14"/>
      <c r="K1841" s="13"/>
      <c r="L1841" s="132"/>
      <c r="M1841" s="136"/>
      <c r="N1841" s="136"/>
      <c r="O1841" s="136"/>
      <c r="P1841" s="134"/>
      <c r="Q1841" s="134"/>
      <c r="R1841" s="124"/>
      <c r="S1841" s="134"/>
      <c r="T1841" s="135"/>
      <c r="U1841" s="134"/>
      <c r="V1841" s="134"/>
      <c r="W1841" s="127">
        <f t="shared" si="28"/>
        <v>0</v>
      </c>
      <c r="X1841" s="14"/>
      <c r="Y1841" s="14"/>
      <c r="Z1841" s="77"/>
      <c r="AA1841" s="83"/>
      <c r="AB1841" s="92"/>
      <c r="AC1841" s="91"/>
    </row>
    <row r="1842" spans="1:29" x14ac:dyDescent="0.15">
      <c r="A1842" s="11"/>
      <c r="B1842" s="12"/>
      <c r="C1842" s="13"/>
      <c r="D1842" s="13"/>
      <c r="E1842" s="14"/>
      <c r="F1842" s="14"/>
      <c r="G1842" s="14"/>
      <c r="H1842" s="14"/>
      <c r="I1842" s="15"/>
      <c r="J1842" s="14"/>
      <c r="K1842" s="13"/>
      <c r="L1842" s="132"/>
      <c r="M1842" s="136"/>
      <c r="N1842" s="136"/>
      <c r="O1842" s="136"/>
      <c r="P1842" s="134"/>
      <c r="Q1842" s="134"/>
      <c r="R1842" s="124"/>
      <c r="S1842" s="134"/>
      <c r="T1842" s="135"/>
      <c r="U1842" s="134"/>
      <c r="V1842" s="134"/>
      <c r="W1842" s="127">
        <f t="shared" si="28"/>
        <v>0</v>
      </c>
      <c r="X1842" s="14"/>
      <c r="Y1842" s="14"/>
      <c r="Z1842" s="77"/>
      <c r="AA1842" s="83"/>
      <c r="AB1842" s="92"/>
      <c r="AC1842" s="91"/>
    </row>
    <row r="1843" spans="1:29" x14ac:dyDescent="0.15">
      <c r="A1843" s="11"/>
      <c r="B1843" s="12"/>
      <c r="C1843" s="13"/>
      <c r="D1843" s="13"/>
      <c r="E1843" s="14"/>
      <c r="F1843" s="14"/>
      <c r="G1843" s="14"/>
      <c r="H1843" s="14"/>
      <c r="I1843" s="15"/>
      <c r="J1843" s="14"/>
      <c r="K1843" s="13"/>
      <c r="L1843" s="132"/>
      <c r="M1843" s="136"/>
      <c r="N1843" s="136"/>
      <c r="O1843" s="136"/>
      <c r="P1843" s="134"/>
      <c r="Q1843" s="134"/>
      <c r="R1843" s="124"/>
      <c r="S1843" s="134"/>
      <c r="T1843" s="135"/>
      <c r="U1843" s="134"/>
      <c r="V1843" s="134"/>
      <c r="W1843" s="127">
        <f t="shared" si="28"/>
        <v>0</v>
      </c>
      <c r="X1843" s="14"/>
      <c r="Y1843" s="14"/>
      <c r="Z1843" s="77"/>
      <c r="AA1843" s="83"/>
      <c r="AB1843" s="92"/>
      <c r="AC1843" s="91"/>
    </row>
    <row r="1844" spans="1:29" x14ac:dyDescent="0.15">
      <c r="A1844" s="11"/>
      <c r="B1844" s="12"/>
      <c r="C1844" s="13"/>
      <c r="D1844" s="13"/>
      <c r="E1844" s="14"/>
      <c r="F1844" s="14"/>
      <c r="G1844" s="14"/>
      <c r="H1844" s="14"/>
      <c r="I1844" s="15"/>
      <c r="J1844" s="14"/>
      <c r="K1844" s="13"/>
      <c r="L1844" s="132"/>
      <c r="M1844" s="136"/>
      <c r="N1844" s="136"/>
      <c r="O1844" s="136"/>
      <c r="P1844" s="134"/>
      <c r="Q1844" s="134"/>
      <c r="R1844" s="124"/>
      <c r="S1844" s="134"/>
      <c r="T1844" s="135"/>
      <c r="U1844" s="134"/>
      <c r="V1844" s="134"/>
      <c r="W1844" s="127">
        <f t="shared" si="28"/>
        <v>0</v>
      </c>
      <c r="X1844" s="14"/>
      <c r="Y1844" s="14"/>
      <c r="Z1844" s="77"/>
      <c r="AA1844" s="83"/>
      <c r="AB1844" s="92"/>
      <c r="AC1844" s="91"/>
    </row>
    <row r="1845" spans="1:29" x14ac:dyDescent="0.15">
      <c r="A1845" s="11"/>
      <c r="B1845" s="12"/>
      <c r="C1845" s="13"/>
      <c r="D1845" s="13"/>
      <c r="E1845" s="14"/>
      <c r="F1845" s="14"/>
      <c r="G1845" s="14"/>
      <c r="H1845" s="14"/>
      <c r="I1845" s="15"/>
      <c r="J1845" s="14"/>
      <c r="K1845" s="13"/>
      <c r="L1845" s="132"/>
      <c r="M1845" s="136"/>
      <c r="N1845" s="136"/>
      <c r="O1845" s="136"/>
      <c r="P1845" s="134"/>
      <c r="Q1845" s="134"/>
      <c r="R1845" s="124"/>
      <c r="S1845" s="134"/>
      <c r="T1845" s="135"/>
      <c r="U1845" s="134"/>
      <c r="V1845" s="134"/>
      <c r="W1845" s="127">
        <f t="shared" si="28"/>
        <v>0</v>
      </c>
      <c r="X1845" s="14"/>
      <c r="Y1845" s="14"/>
      <c r="Z1845" s="77"/>
      <c r="AA1845" s="83"/>
      <c r="AB1845" s="92"/>
      <c r="AC1845" s="91"/>
    </row>
    <row r="1846" spans="1:29" x14ac:dyDescent="0.15">
      <c r="A1846" s="11"/>
      <c r="B1846" s="12"/>
      <c r="C1846" s="13"/>
      <c r="D1846" s="13"/>
      <c r="E1846" s="14"/>
      <c r="F1846" s="14"/>
      <c r="G1846" s="14"/>
      <c r="H1846" s="14"/>
      <c r="I1846" s="15"/>
      <c r="J1846" s="14"/>
      <c r="K1846" s="13"/>
      <c r="L1846" s="132"/>
      <c r="M1846" s="136"/>
      <c r="N1846" s="136"/>
      <c r="O1846" s="136"/>
      <c r="P1846" s="134"/>
      <c r="Q1846" s="134"/>
      <c r="R1846" s="124"/>
      <c r="S1846" s="134"/>
      <c r="T1846" s="135"/>
      <c r="U1846" s="134"/>
      <c r="V1846" s="134"/>
      <c r="W1846" s="127">
        <f t="shared" si="28"/>
        <v>0</v>
      </c>
      <c r="X1846" s="14"/>
      <c r="Y1846" s="14"/>
      <c r="Z1846" s="77"/>
      <c r="AA1846" s="83"/>
      <c r="AB1846" s="92"/>
      <c r="AC1846" s="91"/>
    </row>
    <row r="1847" spans="1:29" x14ac:dyDescent="0.15">
      <c r="A1847" s="11"/>
      <c r="B1847" s="12"/>
      <c r="C1847" s="13"/>
      <c r="D1847" s="13"/>
      <c r="E1847" s="14"/>
      <c r="F1847" s="14"/>
      <c r="G1847" s="14"/>
      <c r="H1847" s="14"/>
      <c r="I1847" s="15"/>
      <c r="J1847" s="14"/>
      <c r="K1847" s="13"/>
      <c r="L1847" s="132"/>
      <c r="M1847" s="136"/>
      <c r="N1847" s="136"/>
      <c r="O1847" s="136"/>
      <c r="P1847" s="134"/>
      <c r="Q1847" s="134"/>
      <c r="R1847" s="124"/>
      <c r="S1847" s="134"/>
      <c r="T1847" s="135"/>
      <c r="U1847" s="134"/>
      <c r="V1847" s="134"/>
      <c r="W1847" s="127">
        <f t="shared" si="28"/>
        <v>0</v>
      </c>
      <c r="X1847" s="14"/>
      <c r="Y1847" s="14"/>
      <c r="Z1847" s="77"/>
      <c r="AA1847" s="83"/>
      <c r="AB1847" s="92"/>
      <c r="AC1847" s="91"/>
    </row>
    <row r="1848" spans="1:29" x14ac:dyDescent="0.15">
      <c r="A1848" s="11"/>
      <c r="B1848" s="12"/>
      <c r="C1848" s="13"/>
      <c r="D1848" s="13"/>
      <c r="E1848" s="14"/>
      <c r="F1848" s="14"/>
      <c r="G1848" s="14"/>
      <c r="H1848" s="14"/>
      <c r="I1848" s="15"/>
      <c r="J1848" s="14"/>
      <c r="K1848" s="13"/>
      <c r="L1848" s="132"/>
      <c r="M1848" s="136"/>
      <c r="N1848" s="136"/>
      <c r="O1848" s="136"/>
      <c r="P1848" s="134"/>
      <c r="Q1848" s="134"/>
      <c r="R1848" s="124"/>
      <c r="S1848" s="134"/>
      <c r="T1848" s="135"/>
      <c r="U1848" s="134"/>
      <c r="V1848" s="134"/>
      <c r="W1848" s="127">
        <f t="shared" si="28"/>
        <v>0</v>
      </c>
      <c r="X1848" s="14"/>
      <c r="Y1848" s="14"/>
      <c r="Z1848" s="77"/>
      <c r="AA1848" s="83"/>
      <c r="AB1848" s="92"/>
      <c r="AC1848" s="91"/>
    </row>
    <row r="1849" spans="1:29" x14ac:dyDescent="0.15">
      <c r="A1849" s="11"/>
      <c r="B1849" s="12"/>
      <c r="C1849" s="13"/>
      <c r="D1849" s="13"/>
      <c r="E1849" s="14"/>
      <c r="F1849" s="14"/>
      <c r="G1849" s="14"/>
      <c r="H1849" s="14"/>
      <c r="I1849" s="15"/>
      <c r="J1849" s="14"/>
      <c r="K1849" s="13"/>
      <c r="L1849" s="132"/>
      <c r="M1849" s="136"/>
      <c r="N1849" s="136"/>
      <c r="O1849" s="136"/>
      <c r="P1849" s="134"/>
      <c r="Q1849" s="134"/>
      <c r="R1849" s="124"/>
      <c r="S1849" s="134"/>
      <c r="T1849" s="135"/>
      <c r="U1849" s="134"/>
      <c r="V1849" s="134"/>
      <c r="W1849" s="127">
        <f t="shared" si="28"/>
        <v>0</v>
      </c>
      <c r="X1849" s="14"/>
      <c r="Y1849" s="14"/>
      <c r="Z1849" s="77"/>
      <c r="AA1849" s="83"/>
      <c r="AB1849" s="92"/>
      <c r="AC1849" s="91"/>
    </row>
    <row r="1850" spans="1:29" x14ac:dyDescent="0.15">
      <c r="A1850" s="11"/>
      <c r="B1850" s="12"/>
      <c r="C1850" s="13"/>
      <c r="D1850" s="13"/>
      <c r="E1850" s="14"/>
      <c r="F1850" s="14"/>
      <c r="G1850" s="14"/>
      <c r="H1850" s="14"/>
      <c r="I1850" s="15"/>
      <c r="J1850" s="14"/>
      <c r="K1850" s="13"/>
      <c r="L1850" s="132"/>
      <c r="M1850" s="136"/>
      <c r="N1850" s="136"/>
      <c r="O1850" s="136"/>
      <c r="P1850" s="134"/>
      <c r="Q1850" s="134"/>
      <c r="R1850" s="124"/>
      <c r="S1850" s="134"/>
      <c r="T1850" s="135"/>
      <c r="U1850" s="134"/>
      <c r="V1850" s="134"/>
      <c r="W1850" s="127">
        <f t="shared" si="28"/>
        <v>0</v>
      </c>
      <c r="X1850" s="14"/>
      <c r="Y1850" s="14"/>
      <c r="Z1850" s="77"/>
      <c r="AA1850" s="83"/>
      <c r="AB1850" s="92"/>
      <c r="AC1850" s="91"/>
    </row>
    <row r="1851" spans="1:29" x14ac:dyDescent="0.15">
      <c r="A1851" s="11"/>
      <c r="B1851" s="12"/>
      <c r="C1851" s="13"/>
      <c r="D1851" s="13"/>
      <c r="E1851" s="14"/>
      <c r="F1851" s="14"/>
      <c r="G1851" s="14"/>
      <c r="H1851" s="14"/>
      <c r="I1851" s="15"/>
      <c r="J1851" s="14"/>
      <c r="K1851" s="13"/>
      <c r="L1851" s="132"/>
      <c r="M1851" s="136"/>
      <c r="N1851" s="136"/>
      <c r="O1851" s="136"/>
      <c r="P1851" s="134"/>
      <c r="Q1851" s="134"/>
      <c r="R1851" s="124"/>
      <c r="S1851" s="134"/>
      <c r="T1851" s="135"/>
      <c r="U1851" s="134"/>
      <c r="V1851" s="134"/>
      <c r="W1851" s="127">
        <f t="shared" si="28"/>
        <v>0</v>
      </c>
      <c r="X1851" s="14"/>
      <c r="Y1851" s="14"/>
      <c r="Z1851" s="77"/>
      <c r="AA1851" s="83"/>
      <c r="AB1851" s="92"/>
      <c r="AC1851" s="91"/>
    </row>
    <row r="1852" spans="1:29" x14ac:dyDescent="0.15">
      <c r="A1852" s="11"/>
      <c r="B1852" s="12"/>
      <c r="C1852" s="13"/>
      <c r="D1852" s="13"/>
      <c r="E1852" s="14"/>
      <c r="F1852" s="14"/>
      <c r="G1852" s="14"/>
      <c r="H1852" s="14"/>
      <c r="I1852" s="15"/>
      <c r="J1852" s="14"/>
      <c r="K1852" s="13"/>
      <c r="L1852" s="132"/>
      <c r="M1852" s="136"/>
      <c r="N1852" s="136"/>
      <c r="O1852" s="136"/>
      <c r="P1852" s="134"/>
      <c r="Q1852" s="134"/>
      <c r="R1852" s="124"/>
      <c r="S1852" s="134"/>
      <c r="T1852" s="135"/>
      <c r="U1852" s="134"/>
      <c r="V1852" s="134"/>
      <c r="W1852" s="127">
        <f t="shared" si="28"/>
        <v>0</v>
      </c>
      <c r="X1852" s="14"/>
      <c r="Y1852" s="14"/>
      <c r="Z1852" s="77"/>
      <c r="AA1852" s="83"/>
      <c r="AB1852" s="92"/>
      <c r="AC1852" s="91"/>
    </row>
    <row r="1853" spans="1:29" x14ac:dyDescent="0.15">
      <c r="A1853" s="11"/>
      <c r="B1853" s="12"/>
      <c r="C1853" s="13"/>
      <c r="D1853" s="13"/>
      <c r="E1853" s="14"/>
      <c r="F1853" s="14"/>
      <c r="G1853" s="14"/>
      <c r="H1853" s="14"/>
      <c r="I1853" s="15"/>
      <c r="J1853" s="14"/>
      <c r="K1853" s="13"/>
      <c r="L1853" s="132"/>
      <c r="M1853" s="136"/>
      <c r="N1853" s="136"/>
      <c r="O1853" s="136"/>
      <c r="P1853" s="134"/>
      <c r="Q1853" s="134"/>
      <c r="R1853" s="124"/>
      <c r="S1853" s="134"/>
      <c r="T1853" s="135"/>
      <c r="U1853" s="134"/>
      <c r="V1853" s="134"/>
      <c r="W1853" s="127">
        <f t="shared" si="28"/>
        <v>0</v>
      </c>
      <c r="X1853" s="14"/>
      <c r="Y1853" s="14"/>
      <c r="Z1853" s="77"/>
      <c r="AA1853" s="83"/>
      <c r="AB1853" s="92"/>
      <c r="AC1853" s="91"/>
    </row>
    <row r="1854" spans="1:29" x14ac:dyDescent="0.15">
      <c r="A1854" s="11"/>
      <c r="B1854" s="12"/>
      <c r="C1854" s="13"/>
      <c r="D1854" s="13"/>
      <c r="E1854" s="14"/>
      <c r="F1854" s="14"/>
      <c r="G1854" s="14"/>
      <c r="H1854" s="14"/>
      <c r="I1854" s="15"/>
      <c r="J1854" s="14"/>
      <c r="K1854" s="13"/>
      <c r="L1854" s="132"/>
      <c r="M1854" s="136"/>
      <c r="N1854" s="136"/>
      <c r="O1854" s="136"/>
      <c r="P1854" s="134"/>
      <c r="Q1854" s="134"/>
      <c r="R1854" s="124"/>
      <c r="S1854" s="134"/>
      <c r="T1854" s="135"/>
      <c r="U1854" s="134"/>
      <c r="V1854" s="134"/>
      <c r="W1854" s="127">
        <f t="shared" si="28"/>
        <v>0</v>
      </c>
      <c r="X1854" s="14"/>
      <c r="Y1854" s="14"/>
      <c r="Z1854" s="77"/>
      <c r="AA1854" s="83"/>
      <c r="AB1854" s="92"/>
      <c r="AC1854" s="91"/>
    </row>
    <row r="1855" spans="1:29" x14ac:dyDescent="0.15">
      <c r="A1855" s="11"/>
      <c r="B1855" s="12"/>
      <c r="C1855" s="13"/>
      <c r="D1855" s="13"/>
      <c r="E1855" s="14"/>
      <c r="F1855" s="14"/>
      <c r="G1855" s="14"/>
      <c r="H1855" s="14"/>
      <c r="I1855" s="15"/>
      <c r="J1855" s="14"/>
      <c r="K1855" s="13"/>
      <c r="L1855" s="132"/>
      <c r="M1855" s="136"/>
      <c r="N1855" s="136"/>
      <c r="O1855" s="136"/>
      <c r="P1855" s="134"/>
      <c r="Q1855" s="134"/>
      <c r="R1855" s="124"/>
      <c r="S1855" s="134"/>
      <c r="T1855" s="135"/>
      <c r="U1855" s="134"/>
      <c r="V1855" s="134"/>
      <c r="W1855" s="127">
        <f t="shared" si="28"/>
        <v>0</v>
      </c>
      <c r="X1855" s="14"/>
      <c r="Y1855" s="14"/>
      <c r="Z1855" s="77"/>
      <c r="AA1855" s="83"/>
      <c r="AB1855" s="92"/>
      <c r="AC1855" s="91"/>
    </row>
    <row r="1856" spans="1:29" x14ac:dyDescent="0.15">
      <c r="A1856" s="11"/>
      <c r="B1856" s="12"/>
      <c r="C1856" s="13"/>
      <c r="D1856" s="13"/>
      <c r="E1856" s="14"/>
      <c r="F1856" s="14"/>
      <c r="G1856" s="14"/>
      <c r="H1856" s="14"/>
      <c r="I1856" s="15"/>
      <c r="J1856" s="14"/>
      <c r="K1856" s="13"/>
      <c r="L1856" s="132"/>
      <c r="M1856" s="136"/>
      <c r="N1856" s="136"/>
      <c r="O1856" s="136"/>
      <c r="P1856" s="134"/>
      <c r="Q1856" s="134"/>
      <c r="R1856" s="124"/>
      <c r="S1856" s="134"/>
      <c r="T1856" s="135"/>
      <c r="U1856" s="134"/>
      <c r="V1856" s="134"/>
      <c r="W1856" s="127">
        <f t="shared" si="28"/>
        <v>0</v>
      </c>
      <c r="X1856" s="14"/>
      <c r="Y1856" s="14"/>
      <c r="Z1856" s="77"/>
      <c r="AA1856" s="83"/>
      <c r="AB1856" s="92"/>
      <c r="AC1856" s="91"/>
    </row>
    <row r="1857" spans="1:29" x14ac:dyDescent="0.15">
      <c r="A1857" s="11"/>
      <c r="B1857" s="12"/>
      <c r="C1857" s="13"/>
      <c r="D1857" s="13"/>
      <c r="E1857" s="14"/>
      <c r="F1857" s="14"/>
      <c r="G1857" s="14"/>
      <c r="H1857" s="14"/>
      <c r="I1857" s="15"/>
      <c r="J1857" s="14"/>
      <c r="K1857" s="13"/>
      <c r="L1857" s="132"/>
      <c r="M1857" s="136"/>
      <c r="N1857" s="136"/>
      <c r="O1857" s="136"/>
      <c r="P1857" s="134"/>
      <c r="Q1857" s="134"/>
      <c r="R1857" s="124"/>
      <c r="S1857" s="134"/>
      <c r="T1857" s="135"/>
      <c r="U1857" s="134"/>
      <c r="V1857" s="134"/>
      <c r="W1857" s="127">
        <f t="shared" si="28"/>
        <v>0</v>
      </c>
      <c r="X1857" s="14"/>
      <c r="Y1857" s="14"/>
      <c r="Z1857" s="77"/>
      <c r="AA1857" s="83"/>
      <c r="AB1857" s="92"/>
      <c r="AC1857" s="91"/>
    </row>
    <row r="1858" spans="1:29" x14ac:dyDescent="0.15">
      <c r="A1858" s="11"/>
      <c r="B1858" s="12"/>
      <c r="C1858" s="13"/>
      <c r="D1858" s="13"/>
      <c r="E1858" s="14"/>
      <c r="F1858" s="14"/>
      <c r="G1858" s="14"/>
      <c r="H1858" s="14"/>
      <c r="I1858" s="15"/>
      <c r="J1858" s="14"/>
      <c r="K1858" s="13"/>
      <c r="L1858" s="132"/>
      <c r="M1858" s="136"/>
      <c r="N1858" s="136"/>
      <c r="O1858" s="136"/>
      <c r="P1858" s="134"/>
      <c r="Q1858" s="134"/>
      <c r="R1858" s="124"/>
      <c r="S1858" s="134"/>
      <c r="T1858" s="135"/>
      <c r="U1858" s="134"/>
      <c r="V1858" s="134"/>
      <c r="W1858" s="127">
        <f t="shared" si="28"/>
        <v>0</v>
      </c>
      <c r="X1858" s="14"/>
      <c r="Y1858" s="14"/>
      <c r="Z1858" s="77"/>
      <c r="AA1858" s="83"/>
      <c r="AB1858" s="92"/>
      <c r="AC1858" s="91"/>
    </row>
    <row r="1859" spans="1:29" x14ac:dyDescent="0.15">
      <c r="A1859" s="11"/>
      <c r="B1859" s="12"/>
      <c r="C1859" s="13"/>
      <c r="D1859" s="13"/>
      <c r="E1859" s="14"/>
      <c r="F1859" s="14"/>
      <c r="G1859" s="14"/>
      <c r="H1859" s="14"/>
      <c r="I1859" s="15"/>
      <c r="J1859" s="14"/>
      <c r="K1859" s="13"/>
      <c r="L1859" s="132"/>
      <c r="M1859" s="136"/>
      <c r="N1859" s="136"/>
      <c r="O1859" s="136"/>
      <c r="P1859" s="134"/>
      <c r="Q1859" s="134"/>
      <c r="R1859" s="124"/>
      <c r="S1859" s="134"/>
      <c r="T1859" s="135"/>
      <c r="U1859" s="134"/>
      <c r="V1859" s="134"/>
      <c r="W1859" s="127">
        <f t="shared" ref="W1859:W1922" si="29">SUM(P1859:V1859)</f>
        <v>0</v>
      </c>
      <c r="X1859" s="14"/>
      <c r="Y1859" s="14"/>
      <c r="Z1859" s="77"/>
      <c r="AA1859" s="83"/>
      <c r="AB1859" s="92"/>
      <c r="AC1859" s="91"/>
    </row>
    <row r="1860" spans="1:29" x14ac:dyDescent="0.15">
      <c r="A1860" s="11"/>
      <c r="B1860" s="12"/>
      <c r="C1860" s="13"/>
      <c r="D1860" s="13"/>
      <c r="E1860" s="14"/>
      <c r="F1860" s="14"/>
      <c r="G1860" s="14"/>
      <c r="H1860" s="14"/>
      <c r="I1860" s="15"/>
      <c r="J1860" s="14"/>
      <c r="K1860" s="13"/>
      <c r="L1860" s="132"/>
      <c r="M1860" s="136"/>
      <c r="N1860" s="136"/>
      <c r="O1860" s="136"/>
      <c r="P1860" s="134"/>
      <c r="Q1860" s="134"/>
      <c r="R1860" s="124"/>
      <c r="S1860" s="134"/>
      <c r="T1860" s="135"/>
      <c r="U1860" s="134"/>
      <c r="V1860" s="134"/>
      <c r="W1860" s="127">
        <f t="shared" si="29"/>
        <v>0</v>
      </c>
      <c r="X1860" s="14"/>
      <c r="Y1860" s="14"/>
      <c r="Z1860" s="77"/>
      <c r="AA1860" s="83"/>
      <c r="AB1860" s="92"/>
      <c r="AC1860" s="91"/>
    </row>
    <row r="1861" spans="1:29" x14ac:dyDescent="0.15">
      <c r="A1861" s="11"/>
      <c r="B1861" s="12"/>
      <c r="C1861" s="13"/>
      <c r="D1861" s="13"/>
      <c r="E1861" s="14"/>
      <c r="F1861" s="14"/>
      <c r="G1861" s="14"/>
      <c r="H1861" s="14"/>
      <c r="I1861" s="15"/>
      <c r="J1861" s="14"/>
      <c r="K1861" s="13"/>
      <c r="L1861" s="132"/>
      <c r="M1861" s="136"/>
      <c r="N1861" s="136"/>
      <c r="O1861" s="136"/>
      <c r="P1861" s="134"/>
      <c r="Q1861" s="134"/>
      <c r="R1861" s="124"/>
      <c r="S1861" s="134"/>
      <c r="T1861" s="135"/>
      <c r="U1861" s="134"/>
      <c r="V1861" s="134"/>
      <c r="W1861" s="127">
        <f t="shared" si="29"/>
        <v>0</v>
      </c>
      <c r="X1861" s="14"/>
      <c r="Y1861" s="14"/>
      <c r="Z1861" s="77"/>
      <c r="AA1861" s="83"/>
      <c r="AB1861" s="92"/>
      <c r="AC1861" s="91"/>
    </row>
    <row r="1862" spans="1:29" x14ac:dyDescent="0.15">
      <c r="A1862" s="11"/>
      <c r="B1862" s="12"/>
      <c r="C1862" s="13"/>
      <c r="D1862" s="13"/>
      <c r="E1862" s="14"/>
      <c r="F1862" s="14"/>
      <c r="G1862" s="14"/>
      <c r="H1862" s="14"/>
      <c r="I1862" s="15"/>
      <c r="J1862" s="14"/>
      <c r="K1862" s="13"/>
      <c r="L1862" s="132"/>
      <c r="M1862" s="136"/>
      <c r="N1862" s="136"/>
      <c r="O1862" s="136"/>
      <c r="P1862" s="134"/>
      <c r="Q1862" s="134"/>
      <c r="R1862" s="124"/>
      <c r="S1862" s="134"/>
      <c r="T1862" s="135"/>
      <c r="U1862" s="134"/>
      <c r="V1862" s="134"/>
      <c r="W1862" s="127">
        <f t="shared" si="29"/>
        <v>0</v>
      </c>
      <c r="X1862" s="14"/>
      <c r="Y1862" s="14"/>
      <c r="Z1862" s="77"/>
      <c r="AA1862" s="83"/>
      <c r="AB1862" s="92"/>
      <c r="AC1862" s="91"/>
    </row>
    <row r="1863" spans="1:29" x14ac:dyDescent="0.15">
      <c r="A1863" s="11"/>
      <c r="B1863" s="12"/>
      <c r="C1863" s="13"/>
      <c r="D1863" s="13"/>
      <c r="E1863" s="14"/>
      <c r="F1863" s="14"/>
      <c r="G1863" s="14"/>
      <c r="H1863" s="14"/>
      <c r="I1863" s="15"/>
      <c r="J1863" s="14"/>
      <c r="K1863" s="13"/>
      <c r="L1863" s="132"/>
      <c r="M1863" s="136"/>
      <c r="N1863" s="136"/>
      <c r="O1863" s="136"/>
      <c r="P1863" s="134"/>
      <c r="Q1863" s="134"/>
      <c r="R1863" s="124"/>
      <c r="S1863" s="134"/>
      <c r="T1863" s="135"/>
      <c r="U1863" s="134"/>
      <c r="V1863" s="134"/>
      <c r="W1863" s="127">
        <f t="shared" si="29"/>
        <v>0</v>
      </c>
      <c r="X1863" s="14"/>
      <c r="Y1863" s="14"/>
      <c r="Z1863" s="77"/>
      <c r="AA1863" s="83"/>
      <c r="AB1863" s="92"/>
      <c r="AC1863" s="91"/>
    </row>
    <row r="1864" spans="1:29" x14ac:dyDescent="0.15">
      <c r="A1864" s="11"/>
      <c r="B1864" s="12"/>
      <c r="C1864" s="13"/>
      <c r="D1864" s="13"/>
      <c r="E1864" s="14"/>
      <c r="F1864" s="14"/>
      <c r="G1864" s="14"/>
      <c r="H1864" s="14"/>
      <c r="I1864" s="15"/>
      <c r="J1864" s="14"/>
      <c r="K1864" s="13"/>
      <c r="L1864" s="132"/>
      <c r="M1864" s="136"/>
      <c r="N1864" s="136"/>
      <c r="O1864" s="136"/>
      <c r="P1864" s="134"/>
      <c r="Q1864" s="134"/>
      <c r="R1864" s="124"/>
      <c r="S1864" s="134"/>
      <c r="T1864" s="135"/>
      <c r="U1864" s="134"/>
      <c r="V1864" s="134"/>
      <c r="W1864" s="127">
        <f t="shared" si="29"/>
        <v>0</v>
      </c>
      <c r="X1864" s="14"/>
      <c r="Y1864" s="14"/>
      <c r="Z1864" s="77"/>
      <c r="AA1864" s="83"/>
      <c r="AB1864" s="92"/>
      <c r="AC1864" s="91"/>
    </row>
    <row r="1865" spans="1:29" x14ac:dyDescent="0.15">
      <c r="A1865" s="11"/>
      <c r="B1865" s="12"/>
      <c r="C1865" s="13"/>
      <c r="D1865" s="13"/>
      <c r="E1865" s="14"/>
      <c r="F1865" s="14"/>
      <c r="G1865" s="14"/>
      <c r="H1865" s="14"/>
      <c r="I1865" s="15"/>
      <c r="J1865" s="14"/>
      <c r="K1865" s="13"/>
      <c r="L1865" s="132"/>
      <c r="M1865" s="136"/>
      <c r="N1865" s="136"/>
      <c r="O1865" s="136"/>
      <c r="P1865" s="134"/>
      <c r="Q1865" s="134"/>
      <c r="R1865" s="124"/>
      <c r="S1865" s="134"/>
      <c r="T1865" s="135"/>
      <c r="U1865" s="134"/>
      <c r="V1865" s="134"/>
      <c r="W1865" s="127">
        <f t="shared" si="29"/>
        <v>0</v>
      </c>
      <c r="X1865" s="14"/>
      <c r="Y1865" s="14"/>
      <c r="Z1865" s="77"/>
      <c r="AA1865" s="83"/>
      <c r="AB1865" s="92"/>
      <c r="AC1865" s="91"/>
    </row>
    <row r="1866" spans="1:29" x14ac:dyDescent="0.15">
      <c r="A1866" s="11"/>
      <c r="B1866" s="12"/>
      <c r="C1866" s="13"/>
      <c r="D1866" s="13"/>
      <c r="E1866" s="14"/>
      <c r="F1866" s="14"/>
      <c r="G1866" s="14"/>
      <c r="H1866" s="14"/>
      <c r="I1866" s="15"/>
      <c r="J1866" s="14"/>
      <c r="K1866" s="13"/>
      <c r="L1866" s="132"/>
      <c r="M1866" s="136"/>
      <c r="N1866" s="136"/>
      <c r="O1866" s="136"/>
      <c r="P1866" s="134"/>
      <c r="Q1866" s="134"/>
      <c r="R1866" s="124"/>
      <c r="S1866" s="134"/>
      <c r="T1866" s="135"/>
      <c r="U1866" s="134"/>
      <c r="V1866" s="134"/>
      <c r="W1866" s="127">
        <f t="shared" si="29"/>
        <v>0</v>
      </c>
      <c r="X1866" s="14"/>
      <c r="Y1866" s="14"/>
      <c r="Z1866" s="77"/>
      <c r="AA1866" s="83"/>
      <c r="AB1866" s="92"/>
      <c r="AC1866" s="91"/>
    </row>
    <row r="1867" spans="1:29" x14ac:dyDescent="0.15">
      <c r="A1867" s="11"/>
      <c r="B1867" s="12"/>
      <c r="C1867" s="13"/>
      <c r="D1867" s="13"/>
      <c r="E1867" s="14"/>
      <c r="F1867" s="14"/>
      <c r="G1867" s="14"/>
      <c r="H1867" s="14"/>
      <c r="I1867" s="15"/>
      <c r="J1867" s="14"/>
      <c r="K1867" s="13"/>
      <c r="L1867" s="132"/>
      <c r="M1867" s="136"/>
      <c r="N1867" s="136"/>
      <c r="O1867" s="136"/>
      <c r="P1867" s="134"/>
      <c r="Q1867" s="134"/>
      <c r="R1867" s="124"/>
      <c r="S1867" s="134"/>
      <c r="T1867" s="135"/>
      <c r="U1867" s="134"/>
      <c r="V1867" s="134"/>
      <c r="W1867" s="127">
        <f t="shared" si="29"/>
        <v>0</v>
      </c>
      <c r="X1867" s="14"/>
      <c r="Y1867" s="14"/>
      <c r="Z1867" s="77"/>
      <c r="AA1867" s="83"/>
      <c r="AB1867" s="92"/>
      <c r="AC1867" s="91"/>
    </row>
    <row r="1868" spans="1:29" x14ac:dyDescent="0.15">
      <c r="A1868" s="11"/>
      <c r="B1868" s="12"/>
      <c r="C1868" s="13"/>
      <c r="D1868" s="13"/>
      <c r="E1868" s="14"/>
      <c r="F1868" s="14"/>
      <c r="G1868" s="14"/>
      <c r="H1868" s="14"/>
      <c r="I1868" s="15"/>
      <c r="J1868" s="14"/>
      <c r="K1868" s="13"/>
      <c r="L1868" s="132"/>
      <c r="M1868" s="136"/>
      <c r="N1868" s="136"/>
      <c r="O1868" s="136"/>
      <c r="P1868" s="134"/>
      <c r="Q1868" s="134"/>
      <c r="R1868" s="124"/>
      <c r="S1868" s="134"/>
      <c r="T1868" s="135"/>
      <c r="U1868" s="134"/>
      <c r="V1868" s="134"/>
      <c r="W1868" s="127">
        <f t="shared" si="29"/>
        <v>0</v>
      </c>
      <c r="X1868" s="14"/>
      <c r="Y1868" s="14"/>
      <c r="Z1868" s="77"/>
      <c r="AA1868" s="83"/>
      <c r="AB1868" s="92"/>
      <c r="AC1868" s="91"/>
    </row>
    <row r="1869" spans="1:29" x14ac:dyDescent="0.15">
      <c r="A1869" s="11"/>
      <c r="B1869" s="12"/>
      <c r="C1869" s="13"/>
      <c r="D1869" s="13"/>
      <c r="E1869" s="14"/>
      <c r="F1869" s="14"/>
      <c r="G1869" s="14"/>
      <c r="H1869" s="14"/>
      <c r="I1869" s="15"/>
      <c r="J1869" s="14"/>
      <c r="K1869" s="13"/>
      <c r="L1869" s="132"/>
      <c r="M1869" s="136"/>
      <c r="N1869" s="136"/>
      <c r="O1869" s="136"/>
      <c r="P1869" s="134"/>
      <c r="Q1869" s="134"/>
      <c r="R1869" s="124"/>
      <c r="S1869" s="134"/>
      <c r="T1869" s="135"/>
      <c r="U1869" s="134"/>
      <c r="V1869" s="134"/>
      <c r="W1869" s="127">
        <f t="shared" si="29"/>
        <v>0</v>
      </c>
      <c r="X1869" s="14"/>
      <c r="Y1869" s="14"/>
      <c r="Z1869" s="77"/>
      <c r="AA1869" s="83"/>
      <c r="AB1869" s="92"/>
      <c r="AC1869" s="91"/>
    </row>
    <row r="1870" spans="1:29" x14ac:dyDescent="0.15">
      <c r="A1870" s="11"/>
      <c r="B1870" s="12"/>
      <c r="C1870" s="13"/>
      <c r="D1870" s="13"/>
      <c r="E1870" s="14"/>
      <c r="F1870" s="14"/>
      <c r="G1870" s="14"/>
      <c r="H1870" s="14"/>
      <c r="I1870" s="15"/>
      <c r="J1870" s="14"/>
      <c r="K1870" s="13"/>
      <c r="L1870" s="132"/>
      <c r="M1870" s="136"/>
      <c r="N1870" s="136"/>
      <c r="O1870" s="136"/>
      <c r="P1870" s="134"/>
      <c r="Q1870" s="134"/>
      <c r="R1870" s="124"/>
      <c r="S1870" s="134"/>
      <c r="T1870" s="135"/>
      <c r="U1870" s="134"/>
      <c r="V1870" s="134"/>
      <c r="W1870" s="127">
        <f t="shared" si="29"/>
        <v>0</v>
      </c>
      <c r="X1870" s="14"/>
      <c r="Y1870" s="14"/>
      <c r="Z1870" s="77"/>
      <c r="AA1870" s="83"/>
      <c r="AB1870" s="92"/>
      <c r="AC1870" s="91"/>
    </row>
    <row r="1871" spans="1:29" x14ac:dyDescent="0.15">
      <c r="A1871" s="11"/>
      <c r="B1871" s="12"/>
      <c r="C1871" s="13"/>
      <c r="D1871" s="13"/>
      <c r="E1871" s="14"/>
      <c r="F1871" s="14"/>
      <c r="G1871" s="14"/>
      <c r="H1871" s="14"/>
      <c r="I1871" s="15"/>
      <c r="J1871" s="14"/>
      <c r="K1871" s="13"/>
      <c r="L1871" s="132"/>
      <c r="M1871" s="136"/>
      <c r="N1871" s="136"/>
      <c r="O1871" s="136"/>
      <c r="P1871" s="134"/>
      <c r="Q1871" s="134"/>
      <c r="R1871" s="124"/>
      <c r="S1871" s="134"/>
      <c r="T1871" s="135"/>
      <c r="U1871" s="134"/>
      <c r="V1871" s="134"/>
      <c r="W1871" s="127">
        <f t="shared" si="29"/>
        <v>0</v>
      </c>
      <c r="X1871" s="14"/>
      <c r="Y1871" s="14"/>
      <c r="Z1871" s="77"/>
      <c r="AA1871" s="83"/>
      <c r="AB1871" s="92"/>
      <c r="AC1871" s="91"/>
    </row>
    <row r="1872" spans="1:29" x14ac:dyDescent="0.15">
      <c r="A1872" s="11"/>
      <c r="B1872" s="12"/>
      <c r="C1872" s="13"/>
      <c r="D1872" s="13"/>
      <c r="E1872" s="14"/>
      <c r="F1872" s="14"/>
      <c r="G1872" s="14"/>
      <c r="H1872" s="14"/>
      <c r="I1872" s="15"/>
      <c r="J1872" s="14"/>
      <c r="K1872" s="13"/>
      <c r="L1872" s="132"/>
      <c r="M1872" s="136"/>
      <c r="N1872" s="136"/>
      <c r="O1872" s="136"/>
      <c r="P1872" s="134"/>
      <c r="Q1872" s="134"/>
      <c r="R1872" s="124"/>
      <c r="S1872" s="134"/>
      <c r="T1872" s="135"/>
      <c r="U1872" s="134"/>
      <c r="V1872" s="134"/>
      <c r="W1872" s="127">
        <f t="shared" si="29"/>
        <v>0</v>
      </c>
      <c r="X1872" s="14"/>
      <c r="Y1872" s="14"/>
      <c r="Z1872" s="77"/>
      <c r="AA1872" s="83"/>
      <c r="AB1872" s="92"/>
      <c r="AC1872" s="91"/>
    </row>
    <row r="1873" spans="1:29" x14ac:dyDescent="0.15">
      <c r="A1873" s="11"/>
      <c r="B1873" s="12"/>
      <c r="C1873" s="13"/>
      <c r="D1873" s="13"/>
      <c r="E1873" s="14"/>
      <c r="F1873" s="14"/>
      <c r="G1873" s="14"/>
      <c r="H1873" s="14"/>
      <c r="I1873" s="15"/>
      <c r="J1873" s="14"/>
      <c r="K1873" s="13"/>
      <c r="L1873" s="132"/>
      <c r="M1873" s="136"/>
      <c r="N1873" s="136"/>
      <c r="O1873" s="136"/>
      <c r="P1873" s="134"/>
      <c r="Q1873" s="134"/>
      <c r="R1873" s="124"/>
      <c r="S1873" s="134"/>
      <c r="T1873" s="135"/>
      <c r="U1873" s="134"/>
      <c r="V1873" s="134"/>
      <c r="W1873" s="127">
        <f t="shared" si="29"/>
        <v>0</v>
      </c>
      <c r="X1873" s="14"/>
      <c r="Y1873" s="14"/>
      <c r="Z1873" s="77"/>
      <c r="AA1873" s="83"/>
      <c r="AB1873" s="92"/>
      <c r="AC1873" s="91"/>
    </row>
    <row r="1874" spans="1:29" x14ac:dyDescent="0.15">
      <c r="A1874" s="11"/>
      <c r="B1874" s="12"/>
      <c r="C1874" s="13"/>
      <c r="D1874" s="13"/>
      <c r="E1874" s="14"/>
      <c r="F1874" s="14"/>
      <c r="G1874" s="14"/>
      <c r="H1874" s="14"/>
      <c r="I1874" s="15"/>
      <c r="J1874" s="14"/>
      <c r="K1874" s="13"/>
      <c r="L1874" s="132"/>
      <c r="M1874" s="136"/>
      <c r="N1874" s="136"/>
      <c r="O1874" s="136"/>
      <c r="P1874" s="134"/>
      <c r="Q1874" s="134"/>
      <c r="R1874" s="124"/>
      <c r="S1874" s="134"/>
      <c r="T1874" s="135"/>
      <c r="U1874" s="134"/>
      <c r="V1874" s="134"/>
      <c r="W1874" s="127">
        <f t="shared" si="29"/>
        <v>0</v>
      </c>
      <c r="X1874" s="14"/>
      <c r="Y1874" s="14"/>
      <c r="Z1874" s="77"/>
      <c r="AA1874" s="83"/>
      <c r="AB1874" s="92"/>
      <c r="AC1874" s="91"/>
    </row>
    <row r="1875" spans="1:29" x14ac:dyDescent="0.15">
      <c r="A1875" s="11"/>
      <c r="B1875" s="12"/>
      <c r="C1875" s="13"/>
      <c r="D1875" s="13"/>
      <c r="E1875" s="14"/>
      <c r="F1875" s="14"/>
      <c r="G1875" s="14"/>
      <c r="H1875" s="14"/>
      <c r="I1875" s="15"/>
      <c r="J1875" s="14"/>
      <c r="K1875" s="13"/>
      <c r="L1875" s="132"/>
      <c r="M1875" s="136"/>
      <c r="N1875" s="136"/>
      <c r="O1875" s="136"/>
      <c r="P1875" s="134"/>
      <c r="Q1875" s="134"/>
      <c r="R1875" s="124"/>
      <c r="S1875" s="134"/>
      <c r="T1875" s="135"/>
      <c r="U1875" s="134"/>
      <c r="V1875" s="134"/>
      <c r="W1875" s="127">
        <f t="shared" si="29"/>
        <v>0</v>
      </c>
      <c r="X1875" s="14"/>
      <c r="Y1875" s="14"/>
      <c r="Z1875" s="77"/>
      <c r="AA1875" s="83"/>
      <c r="AB1875" s="92"/>
      <c r="AC1875" s="91"/>
    </row>
    <row r="1876" spans="1:29" x14ac:dyDescent="0.15">
      <c r="A1876" s="11"/>
      <c r="B1876" s="12"/>
      <c r="C1876" s="13"/>
      <c r="D1876" s="13"/>
      <c r="E1876" s="14"/>
      <c r="F1876" s="14"/>
      <c r="G1876" s="14"/>
      <c r="H1876" s="14"/>
      <c r="I1876" s="15"/>
      <c r="J1876" s="14"/>
      <c r="K1876" s="13"/>
      <c r="L1876" s="132"/>
      <c r="M1876" s="136"/>
      <c r="N1876" s="136"/>
      <c r="O1876" s="136"/>
      <c r="P1876" s="134"/>
      <c r="Q1876" s="134"/>
      <c r="R1876" s="124"/>
      <c r="S1876" s="134"/>
      <c r="T1876" s="135"/>
      <c r="U1876" s="134"/>
      <c r="V1876" s="134"/>
      <c r="W1876" s="127">
        <f t="shared" si="29"/>
        <v>0</v>
      </c>
      <c r="X1876" s="14"/>
      <c r="Y1876" s="14"/>
      <c r="Z1876" s="77"/>
      <c r="AA1876" s="83"/>
      <c r="AB1876" s="92"/>
      <c r="AC1876" s="91"/>
    </row>
    <row r="1877" spans="1:29" x14ac:dyDescent="0.15">
      <c r="A1877" s="11"/>
      <c r="B1877" s="12"/>
      <c r="C1877" s="13"/>
      <c r="D1877" s="13"/>
      <c r="E1877" s="14"/>
      <c r="F1877" s="14"/>
      <c r="G1877" s="14"/>
      <c r="H1877" s="14"/>
      <c r="I1877" s="15"/>
      <c r="J1877" s="14"/>
      <c r="K1877" s="13"/>
      <c r="L1877" s="132"/>
      <c r="M1877" s="136"/>
      <c r="N1877" s="136"/>
      <c r="O1877" s="136"/>
      <c r="P1877" s="134"/>
      <c r="Q1877" s="134"/>
      <c r="R1877" s="124"/>
      <c r="S1877" s="134"/>
      <c r="T1877" s="135"/>
      <c r="U1877" s="134"/>
      <c r="V1877" s="134"/>
      <c r="W1877" s="127">
        <f t="shared" si="29"/>
        <v>0</v>
      </c>
      <c r="X1877" s="14"/>
      <c r="Y1877" s="14"/>
      <c r="Z1877" s="77"/>
      <c r="AA1877" s="83"/>
      <c r="AB1877" s="92"/>
      <c r="AC1877" s="91"/>
    </row>
    <row r="1878" spans="1:29" x14ac:dyDescent="0.15">
      <c r="A1878" s="11"/>
      <c r="B1878" s="12"/>
      <c r="C1878" s="13"/>
      <c r="D1878" s="13"/>
      <c r="E1878" s="14"/>
      <c r="F1878" s="14"/>
      <c r="G1878" s="14"/>
      <c r="H1878" s="14"/>
      <c r="I1878" s="15"/>
      <c r="J1878" s="14"/>
      <c r="K1878" s="13"/>
      <c r="L1878" s="132"/>
      <c r="M1878" s="136"/>
      <c r="N1878" s="136"/>
      <c r="O1878" s="136"/>
      <c r="P1878" s="134"/>
      <c r="Q1878" s="134"/>
      <c r="R1878" s="124"/>
      <c r="S1878" s="134"/>
      <c r="T1878" s="135"/>
      <c r="U1878" s="134"/>
      <c r="V1878" s="134"/>
      <c r="W1878" s="127">
        <f t="shared" si="29"/>
        <v>0</v>
      </c>
      <c r="X1878" s="14"/>
      <c r="Y1878" s="14"/>
      <c r="Z1878" s="77"/>
      <c r="AA1878" s="83"/>
      <c r="AB1878" s="92"/>
      <c r="AC1878" s="91"/>
    </row>
    <row r="1879" spans="1:29" x14ac:dyDescent="0.15">
      <c r="A1879" s="11"/>
      <c r="B1879" s="12"/>
      <c r="C1879" s="13"/>
      <c r="D1879" s="13"/>
      <c r="E1879" s="14"/>
      <c r="F1879" s="14"/>
      <c r="G1879" s="14"/>
      <c r="H1879" s="14"/>
      <c r="I1879" s="15"/>
      <c r="J1879" s="14"/>
      <c r="K1879" s="13"/>
      <c r="L1879" s="132"/>
      <c r="M1879" s="136"/>
      <c r="N1879" s="136"/>
      <c r="O1879" s="136"/>
      <c r="P1879" s="134"/>
      <c r="Q1879" s="134"/>
      <c r="R1879" s="124"/>
      <c r="S1879" s="134"/>
      <c r="T1879" s="135"/>
      <c r="U1879" s="134"/>
      <c r="V1879" s="134"/>
      <c r="W1879" s="127">
        <f t="shared" si="29"/>
        <v>0</v>
      </c>
      <c r="X1879" s="14"/>
      <c r="Y1879" s="14"/>
      <c r="Z1879" s="77"/>
      <c r="AA1879" s="83"/>
      <c r="AB1879" s="92"/>
      <c r="AC1879" s="91"/>
    </row>
    <row r="1880" spans="1:29" x14ac:dyDescent="0.15">
      <c r="A1880" s="11"/>
      <c r="B1880" s="12"/>
      <c r="C1880" s="13"/>
      <c r="D1880" s="13"/>
      <c r="E1880" s="14"/>
      <c r="F1880" s="14"/>
      <c r="G1880" s="14"/>
      <c r="H1880" s="14"/>
      <c r="I1880" s="15"/>
      <c r="J1880" s="14"/>
      <c r="K1880" s="13"/>
      <c r="L1880" s="132"/>
      <c r="M1880" s="136"/>
      <c r="N1880" s="136"/>
      <c r="O1880" s="136"/>
      <c r="P1880" s="134"/>
      <c r="Q1880" s="134"/>
      <c r="R1880" s="124"/>
      <c r="S1880" s="134"/>
      <c r="T1880" s="135"/>
      <c r="U1880" s="134"/>
      <c r="V1880" s="134"/>
      <c r="W1880" s="127">
        <f t="shared" si="29"/>
        <v>0</v>
      </c>
      <c r="X1880" s="14"/>
      <c r="Y1880" s="14"/>
      <c r="Z1880" s="77"/>
      <c r="AA1880" s="83"/>
      <c r="AB1880" s="92"/>
      <c r="AC1880" s="91"/>
    </row>
    <row r="1881" spans="1:29" x14ac:dyDescent="0.15">
      <c r="A1881" s="11"/>
      <c r="B1881" s="12"/>
      <c r="C1881" s="13"/>
      <c r="D1881" s="13"/>
      <c r="E1881" s="14"/>
      <c r="F1881" s="14"/>
      <c r="G1881" s="14"/>
      <c r="H1881" s="14"/>
      <c r="I1881" s="15"/>
      <c r="J1881" s="14"/>
      <c r="K1881" s="13"/>
      <c r="L1881" s="132"/>
      <c r="M1881" s="136"/>
      <c r="N1881" s="136"/>
      <c r="O1881" s="136"/>
      <c r="P1881" s="134"/>
      <c r="Q1881" s="134"/>
      <c r="R1881" s="124"/>
      <c r="S1881" s="134"/>
      <c r="T1881" s="135"/>
      <c r="U1881" s="134"/>
      <c r="V1881" s="134"/>
      <c r="W1881" s="127">
        <f t="shared" si="29"/>
        <v>0</v>
      </c>
      <c r="X1881" s="14"/>
      <c r="Y1881" s="14"/>
      <c r="Z1881" s="77"/>
      <c r="AA1881" s="83"/>
      <c r="AB1881" s="92"/>
      <c r="AC1881" s="91"/>
    </row>
    <row r="1882" spans="1:29" x14ac:dyDescent="0.15">
      <c r="A1882" s="11"/>
      <c r="B1882" s="12"/>
      <c r="C1882" s="13"/>
      <c r="D1882" s="13"/>
      <c r="E1882" s="14"/>
      <c r="F1882" s="14"/>
      <c r="G1882" s="14"/>
      <c r="H1882" s="14"/>
      <c r="I1882" s="15"/>
      <c r="J1882" s="14"/>
      <c r="K1882" s="13"/>
      <c r="L1882" s="132"/>
      <c r="M1882" s="136"/>
      <c r="N1882" s="136"/>
      <c r="O1882" s="136"/>
      <c r="P1882" s="134"/>
      <c r="Q1882" s="134"/>
      <c r="R1882" s="124"/>
      <c r="S1882" s="134"/>
      <c r="T1882" s="135"/>
      <c r="U1882" s="134"/>
      <c r="V1882" s="134"/>
      <c r="W1882" s="127">
        <f t="shared" si="29"/>
        <v>0</v>
      </c>
      <c r="X1882" s="14"/>
      <c r="Y1882" s="14"/>
      <c r="Z1882" s="77"/>
      <c r="AA1882" s="83"/>
      <c r="AB1882" s="92"/>
      <c r="AC1882" s="91"/>
    </row>
    <row r="1883" spans="1:29" x14ac:dyDescent="0.15">
      <c r="A1883" s="11"/>
      <c r="B1883" s="12"/>
      <c r="C1883" s="13"/>
      <c r="D1883" s="13"/>
      <c r="E1883" s="14"/>
      <c r="F1883" s="14"/>
      <c r="G1883" s="14"/>
      <c r="H1883" s="14"/>
      <c r="I1883" s="15"/>
      <c r="J1883" s="14"/>
      <c r="K1883" s="13"/>
      <c r="L1883" s="132"/>
      <c r="M1883" s="136"/>
      <c r="N1883" s="136"/>
      <c r="O1883" s="136"/>
      <c r="P1883" s="134"/>
      <c r="Q1883" s="134"/>
      <c r="R1883" s="124"/>
      <c r="S1883" s="134"/>
      <c r="T1883" s="135"/>
      <c r="U1883" s="134"/>
      <c r="V1883" s="134"/>
      <c r="W1883" s="127">
        <f t="shared" si="29"/>
        <v>0</v>
      </c>
      <c r="X1883" s="14"/>
      <c r="Y1883" s="14"/>
      <c r="Z1883" s="77"/>
      <c r="AA1883" s="83"/>
      <c r="AB1883" s="92"/>
      <c r="AC1883" s="91"/>
    </row>
    <row r="1884" spans="1:29" x14ac:dyDescent="0.15">
      <c r="A1884" s="11"/>
      <c r="B1884" s="12"/>
      <c r="C1884" s="13"/>
      <c r="D1884" s="13"/>
      <c r="E1884" s="14"/>
      <c r="F1884" s="14"/>
      <c r="G1884" s="14"/>
      <c r="H1884" s="14"/>
      <c r="I1884" s="15"/>
      <c r="J1884" s="14"/>
      <c r="K1884" s="13"/>
      <c r="L1884" s="132"/>
      <c r="M1884" s="136"/>
      <c r="N1884" s="136"/>
      <c r="O1884" s="136"/>
      <c r="P1884" s="134"/>
      <c r="Q1884" s="134"/>
      <c r="R1884" s="124"/>
      <c r="S1884" s="134"/>
      <c r="T1884" s="135"/>
      <c r="U1884" s="134"/>
      <c r="V1884" s="134"/>
      <c r="W1884" s="127">
        <f t="shared" si="29"/>
        <v>0</v>
      </c>
      <c r="X1884" s="14"/>
      <c r="Y1884" s="14"/>
      <c r="Z1884" s="77"/>
      <c r="AA1884" s="83"/>
      <c r="AB1884" s="92"/>
      <c r="AC1884" s="91"/>
    </row>
    <row r="1885" spans="1:29" x14ac:dyDescent="0.15">
      <c r="A1885" s="11"/>
      <c r="B1885" s="12"/>
      <c r="C1885" s="13"/>
      <c r="D1885" s="13"/>
      <c r="E1885" s="14"/>
      <c r="F1885" s="14"/>
      <c r="G1885" s="14"/>
      <c r="H1885" s="14"/>
      <c r="I1885" s="15"/>
      <c r="J1885" s="14"/>
      <c r="K1885" s="13"/>
      <c r="L1885" s="132"/>
      <c r="M1885" s="136"/>
      <c r="N1885" s="136"/>
      <c r="O1885" s="136"/>
      <c r="P1885" s="134"/>
      <c r="Q1885" s="134"/>
      <c r="R1885" s="124"/>
      <c r="S1885" s="134"/>
      <c r="T1885" s="135"/>
      <c r="U1885" s="134"/>
      <c r="V1885" s="134"/>
      <c r="W1885" s="127">
        <f t="shared" si="29"/>
        <v>0</v>
      </c>
      <c r="X1885" s="14"/>
      <c r="Y1885" s="14"/>
      <c r="Z1885" s="77"/>
      <c r="AA1885" s="83"/>
      <c r="AB1885" s="92"/>
      <c r="AC1885" s="91"/>
    </row>
    <row r="1886" spans="1:29" x14ac:dyDescent="0.15">
      <c r="A1886" s="11"/>
      <c r="B1886" s="12"/>
      <c r="C1886" s="13"/>
      <c r="D1886" s="13"/>
      <c r="E1886" s="14"/>
      <c r="F1886" s="14"/>
      <c r="G1886" s="14"/>
      <c r="H1886" s="14"/>
      <c r="I1886" s="15"/>
      <c r="J1886" s="14"/>
      <c r="K1886" s="13"/>
      <c r="L1886" s="132"/>
      <c r="M1886" s="136"/>
      <c r="N1886" s="136"/>
      <c r="O1886" s="136"/>
      <c r="P1886" s="134"/>
      <c r="Q1886" s="134"/>
      <c r="R1886" s="124"/>
      <c r="S1886" s="134"/>
      <c r="T1886" s="135"/>
      <c r="U1886" s="134"/>
      <c r="V1886" s="134"/>
      <c r="W1886" s="127">
        <f t="shared" si="29"/>
        <v>0</v>
      </c>
      <c r="X1886" s="14"/>
      <c r="Y1886" s="14"/>
      <c r="Z1886" s="77"/>
      <c r="AA1886" s="83"/>
      <c r="AB1886" s="92"/>
      <c r="AC1886" s="91"/>
    </row>
    <row r="1887" spans="1:29" x14ac:dyDescent="0.15">
      <c r="A1887" s="11"/>
      <c r="B1887" s="12"/>
      <c r="C1887" s="13"/>
      <c r="D1887" s="13"/>
      <c r="E1887" s="14"/>
      <c r="F1887" s="14"/>
      <c r="G1887" s="14"/>
      <c r="H1887" s="14"/>
      <c r="I1887" s="15"/>
      <c r="J1887" s="14"/>
      <c r="K1887" s="13"/>
      <c r="L1887" s="132"/>
      <c r="M1887" s="136"/>
      <c r="N1887" s="136"/>
      <c r="O1887" s="136"/>
      <c r="P1887" s="134"/>
      <c r="Q1887" s="134"/>
      <c r="R1887" s="124"/>
      <c r="S1887" s="134"/>
      <c r="T1887" s="135"/>
      <c r="U1887" s="134"/>
      <c r="V1887" s="134"/>
      <c r="W1887" s="127">
        <f t="shared" si="29"/>
        <v>0</v>
      </c>
      <c r="X1887" s="14"/>
      <c r="Y1887" s="14"/>
      <c r="Z1887" s="77"/>
      <c r="AA1887" s="83"/>
      <c r="AB1887" s="92"/>
      <c r="AC1887" s="91"/>
    </row>
    <row r="1888" spans="1:29" x14ac:dyDescent="0.15">
      <c r="A1888" s="11"/>
      <c r="B1888" s="12"/>
      <c r="C1888" s="13"/>
      <c r="D1888" s="13"/>
      <c r="E1888" s="14"/>
      <c r="F1888" s="14"/>
      <c r="G1888" s="14"/>
      <c r="H1888" s="14"/>
      <c r="I1888" s="15"/>
      <c r="J1888" s="14"/>
      <c r="K1888" s="13"/>
      <c r="L1888" s="132"/>
      <c r="M1888" s="136"/>
      <c r="N1888" s="136"/>
      <c r="O1888" s="136"/>
      <c r="P1888" s="134"/>
      <c r="Q1888" s="134"/>
      <c r="R1888" s="124"/>
      <c r="S1888" s="134"/>
      <c r="T1888" s="135"/>
      <c r="U1888" s="134"/>
      <c r="V1888" s="134"/>
      <c r="W1888" s="127">
        <f t="shared" si="29"/>
        <v>0</v>
      </c>
      <c r="X1888" s="14"/>
      <c r="Y1888" s="14"/>
      <c r="Z1888" s="77"/>
      <c r="AA1888" s="83"/>
      <c r="AB1888" s="92"/>
      <c r="AC1888" s="91"/>
    </row>
    <row r="1889" spans="1:29" x14ac:dyDescent="0.15">
      <c r="A1889" s="11"/>
      <c r="B1889" s="12"/>
      <c r="C1889" s="13"/>
      <c r="D1889" s="13"/>
      <c r="E1889" s="14"/>
      <c r="F1889" s="14"/>
      <c r="G1889" s="14"/>
      <c r="H1889" s="14"/>
      <c r="I1889" s="15"/>
      <c r="J1889" s="14"/>
      <c r="K1889" s="13"/>
      <c r="L1889" s="132"/>
      <c r="M1889" s="136"/>
      <c r="N1889" s="136"/>
      <c r="O1889" s="136"/>
      <c r="P1889" s="134"/>
      <c r="Q1889" s="134"/>
      <c r="R1889" s="124"/>
      <c r="S1889" s="134"/>
      <c r="T1889" s="135"/>
      <c r="U1889" s="134"/>
      <c r="V1889" s="134"/>
      <c r="W1889" s="127">
        <f t="shared" si="29"/>
        <v>0</v>
      </c>
      <c r="X1889" s="14"/>
      <c r="Y1889" s="14"/>
      <c r="Z1889" s="77"/>
      <c r="AA1889" s="83"/>
      <c r="AB1889" s="92"/>
      <c r="AC1889" s="91"/>
    </row>
    <row r="1890" spans="1:29" x14ac:dyDescent="0.15">
      <c r="A1890" s="11"/>
      <c r="B1890" s="12"/>
      <c r="C1890" s="13"/>
      <c r="D1890" s="13"/>
      <c r="E1890" s="14"/>
      <c r="F1890" s="14"/>
      <c r="G1890" s="14"/>
      <c r="H1890" s="14"/>
      <c r="I1890" s="15"/>
      <c r="J1890" s="14"/>
      <c r="K1890" s="13"/>
      <c r="L1890" s="132"/>
      <c r="M1890" s="136"/>
      <c r="N1890" s="136"/>
      <c r="O1890" s="136"/>
      <c r="P1890" s="134"/>
      <c r="Q1890" s="134"/>
      <c r="R1890" s="124"/>
      <c r="S1890" s="134"/>
      <c r="T1890" s="135"/>
      <c r="U1890" s="134"/>
      <c r="V1890" s="134"/>
      <c r="W1890" s="127">
        <f t="shared" si="29"/>
        <v>0</v>
      </c>
      <c r="X1890" s="14"/>
      <c r="Y1890" s="14"/>
      <c r="Z1890" s="77"/>
      <c r="AA1890" s="83"/>
      <c r="AB1890" s="92"/>
      <c r="AC1890" s="91"/>
    </row>
    <row r="1891" spans="1:29" x14ac:dyDescent="0.15">
      <c r="A1891" s="11"/>
      <c r="B1891" s="12"/>
      <c r="C1891" s="13"/>
      <c r="D1891" s="13"/>
      <c r="E1891" s="14"/>
      <c r="F1891" s="14"/>
      <c r="G1891" s="14"/>
      <c r="H1891" s="14"/>
      <c r="I1891" s="15"/>
      <c r="J1891" s="14"/>
      <c r="K1891" s="13"/>
      <c r="L1891" s="132"/>
      <c r="M1891" s="136"/>
      <c r="N1891" s="136"/>
      <c r="O1891" s="136"/>
      <c r="P1891" s="134"/>
      <c r="Q1891" s="134"/>
      <c r="R1891" s="124"/>
      <c r="S1891" s="134"/>
      <c r="T1891" s="135"/>
      <c r="U1891" s="134"/>
      <c r="V1891" s="134"/>
      <c r="W1891" s="127">
        <f t="shared" si="29"/>
        <v>0</v>
      </c>
      <c r="X1891" s="14"/>
      <c r="Y1891" s="14"/>
      <c r="Z1891" s="77"/>
      <c r="AA1891" s="83"/>
      <c r="AB1891" s="92"/>
      <c r="AC1891" s="91"/>
    </row>
    <row r="1892" spans="1:29" x14ac:dyDescent="0.15">
      <c r="A1892" s="11"/>
      <c r="B1892" s="12"/>
      <c r="C1892" s="13"/>
      <c r="D1892" s="13"/>
      <c r="E1892" s="14"/>
      <c r="F1892" s="14"/>
      <c r="G1892" s="14"/>
      <c r="H1892" s="14"/>
      <c r="I1892" s="15"/>
      <c r="J1892" s="14"/>
      <c r="K1892" s="13"/>
      <c r="L1892" s="132"/>
      <c r="M1892" s="136"/>
      <c r="N1892" s="136"/>
      <c r="O1892" s="136"/>
      <c r="P1892" s="134"/>
      <c r="Q1892" s="134"/>
      <c r="R1892" s="124"/>
      <c r="S1892" s="134"/>
      <c r="T1892" s="135"/>
      <c r="U1892" s="134"/>
      <c r="V1892" s="134"/>
      <c r="W1892" s="127">
        <f t="shared" si="29"/>
        <v>0</v>
      </c>
      <c r="X1892" s="14"/>
      <c r="Y1892" s="14"/>
      <c r="Z1892" s="77"/>
      <c r="AA1892" s="83"/>
      <c r="AB1892" s="92"/>
      <c r="AC1892" s="91"/>
    </row>
    <row r="1893" spans="1:29" x14ac:dyDescent="0.15">
      <c r="A1893" s="11"/>
      <c r="B1893" s="12"/>
      <c r="C1893" s="13"/>
      <c r="D1893" s="13"/>
      <c r="E1893" s="14"/>
      <c r="F1893" s="14"/>
      <c r="G1893" s="14"/>
      <c r="H1893" s="14"/>
      <c r="I1893" s="15"/>
      <c r="J1893" s="14"/>
      <c r="K1893" s="13"/>
      <c r="L1893" s="132"/>
      <c r="M1893" s="136"/>
      <c r="N1893" s="136"/>
      <c r="O1893" s="136"/>
      <c r="P1893" s="134"/>
      <c r="Q1893" s="134"/>
      <c r="R1893" s="124"/>
      <c r="S1893" s="134"/>
      <c r="T1893" s="135"/>
      <c r="U1893" s="134"/>
      <c r="V1893" s="134"/>
      <c r="W1893" s="127">
        <f t="shared" si="29"/>
        <v>0</v>
      </c>
      <c r="X1893" s="14"/>
      <c r="Y1893" s="14"/>
      <c r="Z1893" s="77"/>
      <c r="AA1893" s="83"/>
      <c r="AB1893" s="92"/>
      <c r="AC1893" s="91"/>
    </row>
    <row r="1894" spans="1:29" x14ac:dyDescent="0.15">
      <c r="A1894" s="11"/>
      <c r="B1894" s="12"/>
      <c r="C1894" s="13"/>
      <c r="D1894" s="13"/>
      <c r="E1894" s="14"/>
      <c r="F1894" s="14"/>
      <c r="G1894" s="14"/>
      <c r="H1894" s="14"/>
      <c r="I1894" s="15"/>
      <c r="J1894" s="14"/>
      <c r="K1894" s="13"/>
      <c r="L1894" s="132"/>
      <c r="M1894" s="136"/>
      <c r="N1894" s="136"/>
      <c r="O1894" s="136"/>
      <c r="P1894" s="134"/>
      <c r="Q1894" s="134"/>
      <c r="R1894" s="124"/>
      <c r="S1894" s="134"/>
      <c r="T1894" s="135"/>
      <c r="U1894" s="134"/>
      <c r="V1894" s="134"/>
      <c r="W1894" s="127">
        <f t="shared" si="29"/>
        <v>0</v>
      </c>
      <c r="X1894" s="14"/>
      <c r="Y1894" s="14"/>
      <c r="Z1894" s="77"/>
      <c r="AA1894" s="83"/>
      <c r="AB1894" s="92"/>
      <c r="AC1894" s="91"/>
    </row>
    <row r="1895" spans="1:29" x14ac:dyDescent="0.15">
      <c r="A1895" s="11"/>
      <c r="B1895" s="12"/>
      <c r="C1895" s="13"/>
      <c r="D1895" s="13"/>
      <c r="E1895" s="14"/>
      <c r="F1895" s="14"/>
      <c r="G1895" s="14"/>
      <c r="H1895" s="14"/>
      <c r="I1895" s="15"/>
      <c r="J1895" s="14"/>
      <c r="K1895" s="13"/>
      <c r="L1895" s="132"/>
      <c r="M1895" s="136"/>
      <c r="N1895" s="136"/>
      <c r="O1895" s="136"/>
      <c r="P1895" s="134"/>
      <c r="Q1895" s="134"/>
      <c r="R1895" s="124"/>
      <c r="S1895" s="134"/>
      <c r="T1895" s="135"/>
      <c r="U1895" s="134"/>
      <c r="V1895" s="134"/>
      <c r="W1895" s="127">
        <f t="shared" si="29"/>
        <v>0</v>
      </c>
      <c r="X1895" s="14"/>
      <c r="Y1895" s="14"/>
      <c r="Z1895" s="77"/>
      <c r="AA1895" s="83"/>
      <c r="AB1895" s="92"/>
      <c r="AC1895" s="91"/>
    </row>
    <row r="1896" spans="1:29" x14ac:dyDescent="0.15">
      <c r="A1896" s="11"/>
      <c r="B1896" s="12"/>
      <c r="C1896" s="13"/>
      <c r="D1896" s="13"/>
      <c r="E1896" s="14"/>
      <c r="F1896" s="14"/>
      <c r="G1896" s="14"/>
      <c r="H1896" s="14"/>
      <c r="I1896" s="15"/>
      <c r="J1896" s="14"/>
      <c r="K1896" s="13"/>
      <c r="L1896" s="132"/>
      <c r="M1896" s="136"/>
      <c r="N1896" s="136"/>
      <c r="O1896" s="136"/>
      <c r="P1896" s="134"/>
      <c r="Q1896" s="134"/>
      <c r="R1896" s="124"/>
      <c r="S1896" s="134"/>
      <c r="T1896" s="135"/>
      <c r="U1896" s="134"/>
      <c r="V1896" s="134"/>
      <c r="W1896" s="127">
        <f t="shared" si="29"/>
        <v>0</v>
      </c>
      <c r="X1896" s="14"/>
      <c r="Y1896" s="14"/>
      <c r="Z1896" s="77"/>
      <c r="AA1896" s="83"/>
      <c r="AB1896" s="92"/>
      <c r="AC1896" s="91"/>
    </row>
    <row r="1897" spans="1:29" x14ac:dyDescent="0.15">
      <c r="A1897" s="11"/>
      <c r="B1897" s="12"/>
      <c r="C1897" s="13"/>
      <c r="D1897" s="13"/>
      <c r="E1897" s="14"/>
      <c r="F1897" s="14"/>
      <c r="G1897" s="14"/>
      <c r="H1897" s="14"/>
      <c r="I1897" s="15"/>
      <c r="J1897" s="14"/>
      <c r="K1897" s="13"/>
      <c r="L1897" s="132"/>
      <c r="M1897" s="136"/>
      <c r="N1897" s="136"/>
      <c r="O1897" s="136"/>
      <c r="P1897" s="134"/>
      <c r="Q1897" s="134"/>
      <c r="R1897" s="124"/>
      <c r="S1897" s="134"/>
      <c r="T1897" s="135"/>
      <c r="U1897" s="134"/>
      <c r="V1897" s="134"/>
      <c r="W1897" s="127">
        <f t="shared" si="29"/>
        <v>0</v>
      </c>
      <c r="X1897" s="14"/>
      <c r="Y1897" s="14"/>
      <c r="Z1897" s="77"/>
      <c r="AA1897" s="83"/>
      <c r="AB1897" s="92"/>
      <c r="AC1897" s="91"/>
    </row>
    <row r="1898" spans="1:29" x14ac:dyDescent="0.15">
      <c r="A1898" s="11"/>
      <c r="B1898" s="12"/>
      <c r="C1898" s="13"/>
      <c r="D1898" s="13"/>
      <c r="E1898" s="14"/>
      <c r="F1898" s="14"/>
      <c r="G1898" s="14"/>
      <c r="H1898" s="14"/>
      <c r="I1898" s="15"/>
      <c r="J1898" s="14"/>
      <c r="K1898" s="13"/>
      <c r="L1898" s="132"/>
      <c r="M1898" s="136"/>
      <c r="N1898" s="136"/>
      <c r="O1898" s="136"/>
      <c r="P1898" s="134"/>
      <c r="Q1898" s="134"/>
      <c r="R1898" s="124"/>
      <c r="S1898" s="134"/>
      <c r="T1898" s="135"/>
      <c r="U1898" s="134"/>
      <c r="V1898" s="134"/>
      <c r="W1898" s="127">
        <f t="shared" si="29"/>
        <v>0</v>
      </c>
      <c r="X1898" s="14"/>
      <c r="Y1898" s="14"/>
      <c r="Z1898" s="77"/>
      <c r="AA1898" s="83"/>
      <c r="AB1898" s="92"/>
      <c r="AC1898" s="91"/>
    </row>
    <row r="1899" spans="1:29" x14ac:dyDescent="0.15">
      <c r="A1899" s="11"/>
      <c r="B1899" s="12"/>
      <c r="C1899" s="13"/>
      <c r="D1899" s="13"/>
      <c r="E1899" s="14"/>
      <c r="F1899" s="14"/>
      <c r="G1899" s="14"/>
      <c r="H1899" s="14"/>
      <c r="I1899" s="15"/>
      <c r="J1899" s="14"/>
      <c r="K1899" s="13"/>
      <c r="L1899" s="132"/>
      <c r="M1899" s="136"/>
      <c r="N1899" s="136"/>
      <c r="O1899" s="136"/>
      <c r="P1899" s="134"/>
      <c r="Q1899" s="134"/>
      <c r="R1899" s="124"/>
      <c r="S1899" s="134"/>
      <c r="T1899" s="135"/>
      <c r="U1899" s="134"/>
      <c r="V1899" s="134"/>
      <c r="W1899" s="127">
        <f t="shared" si="29"/>
        <v>0</v>
      </c>
      <c r="X1899" s="14"/>
      <c r="Y1899" s="14"/>
      <c r="Z1899" s="77"/>
      <c r="AA1899" s="83"/>
      <c r="AB1899" s="92"/>
      <c r="AC1899" s="91"/>
    </row>
    <row r="1900" spans="1:29" x14ac:dyDescent="0.15">
      <c r="A1900" s="11"/>
      <c r="B1900" s="12"/>
      <c r="C1900" s="13"/>
      <c r="D1900" s="13"/>
      <c r="E1900" s="14"/>
      <c r="F1900" s="14"/>
      <c r="G1900" s="14"/>
      <c r="H1900" s="14"/>
      <c r="I1900" s="15"/>
      <c r="J1900" s="14"/>
      <c r="K1900" s="13"/>
      <c r="L1900" s="132"/>
      <c r="M1900" s="136"/>
      <c r="N1900" s="136"/>
      <c r="O1900" s="136"/>
      <c r="P1900" s="134"/>
      <c r="Q1900" s="134"/>
      <c r="R1900" s="124"/>
      <c r="S1900" s="134"/>
      <c r="T1900" s="135"/>
      <c r="U1900" s="134"/>
      <c r="V1900" s="134"/>
      <c r="W1900" s="127">
        <f t="shared" si="29"/>
        <v>0</v>
      </c>
      <c r="X1900" s="14"/>
      <c r="Y1900" s="14"/>
      <c r="Z1900" s="77"/>
      <c r="AA1900" s="83"/>
      <c r="AB1900" s="92"/>
      <c r="AC1900" s="91"/>
    </row>
    <row r="1901" spans="1:29" x14ac:dyDescent="0.15">
      <c r="A1901" s="11"/>
      <c r="B1901" s="12"/>
      <c r="C1901" s="13"/>
      <c r="D1901" s="13"/>
      <c r="E1901" s="14"/>
      <c r="F1901" s="14"/>
      <c r="G1901" s="14"/>
      <c r="H1901" s="14"/>
      <c r="I1901" s="15"/>
      <c r="J1901" s="14"/>
      <c r="K1901" s="13"/>
      <c r="L1901" s="132"/>
      <c r="M1901" s="136"/>
      <c r="N1901" s="136"/>
      <c r="O1901" s="136"/>
      <c r="P1901" s="134"/>
      <c r="Q1901" s="134"/>
      <c r="R1901" s="124"/>
      <c r="S1901" s="134"/>
      <c r="T1901" s="135"/>
      <c r="U1901" s="134"/>
      <c r="V1901" s="134"/>
      <c r="W1901" s="127">
        <f t="shared" si="29"/>
        <v>0</v>
      </c>
      <c r="X1901" s="14"/>
      <c r="Y1901" s="14"/>
      <c r="Z1901" s="77"/>
      <c r="AA1901" s="83"/>
      <c r="AB1901" s="92"/>
      <c r="AC1901" s="91"/>
    </row>
    <row r="1902" spans="1:29" x14ac:dyDescent="0.15">
      <c r="A1902" s="11"/>
      <c r="B1902" s="12"/>
      <c r="C1902" s="13"/>
      <c r="D1902" s="13"/>
      <c r="E1902" s="14"/>
      <c r="F1902" s="14"/>
      <c r="G1902" s="14"/>
      <c r="H1902" s="14"/>
      <c r="I1902" s="15"/>
      <c r="J1902" s="14"/>
      <c r="K1902" s="13"/>
      <c r="L1902" s="132"/>
      <c r="M1902" s="136"/>
      <c r="N1902" s="136"/>
      <c r="O1902" s="136"/>
      <c r="P1902" s="134"/>
      <c r="Q1902" s="134"/>
      <c r="R1902" s="124"/>
      <c r="S1902" s="134"/>
      <c r="T1902" s="135"/>
      <c r="U1902" s="134"/>
      <c r="V1902" s="134"/>
      <c r="W1902" s="127">
        <f t="shared" si="29"/>
        <v>0</v>
      </c>
      <c r="X1902" s="14"/>
      <c r="Y1902" s="14"/>
      <c r="Z1902" s="77"/>
      <c r="AA1902" s="83"/>
      <c r="AB1902" s="92"/>
      <c r="AC1902" s="91"/>
    </row>
    <row r="1903" spans="1:29" x14ac:dyDescent="0.15">
      <c r="A1903" s="11"/>
      <c r="B1903" s="12"/>
      <c r="C1903" s="13"/>
      <c r="D1903" s="13"/>
      <c r="E1903" s="14"/>
      <c r="F1903" s="14"/>
      <c r="G1903" s="14"/>
      <c r="H1903" s="14"/>
      <c r="I1903" s="15"/>
      <c r="J1903" s="14"/>
      <c r="K1903" s="13"/>
      <c r="L1903" s="132"/>
      <c r="M1903" s="136"/>
      <c r="N1903" s="136"/>
      <c r="O1903" s="136"/>
      <c r="P1903" s="134"/>
      <c r="Q1903" s="134"/>
      <c r="R1903" s="124"/>
      <c r="S1903" s="134"/>
      <c r="T1903" s="135"/>
      <c r="U1903" s="134"/>
      <c r="V1903" s="134"/>
      <c r="W1903" s="127">
        <f t="shared" si="29"/>
        <v>0</v>
      </c>
      <c r="X1903" s="14"/>
      <c r="Y1903" s="14"/>
      <c r="Z1903" s="77"/>
      <c r="AA1903" s="83"/>
      <c r="AB1903" s="92"/>
      <c r="AC1903" s="91"/>
    </row>
    <row r="1904" spans="1:29" x14ac:dyDescent="0.15">
      <c r="A1904" s="11"/>
      <c r="B1904" s="12"/>
      <c r="C1904" s="13"/>
      <c r="D1904" s="13"/>
      <c r="E1904" s="14"/>
      <c r="F1904" s="14"/>
      <c r="G1904" s="14"/>
      <c r="H1904" s="14"/>
      <c r="I1904" s="15"/>
      <c r="J1904" s="14"/>
      <c r="K1904" s="13"/>
      <c r="L1904" s="132"/>
      <c r="M1904" s="136"/>
      <c r="N1904" s="136"/>
      <c r="O1904" s="136"/>
      <c r="P1904" s="134"/>
      <c r="Q1904" s="134"/>
      <c r="R1904" s="124"/>
      <c r="S1904" s="134"/>
      <c r="T1904" s="135"/>
      <c r="U1904" s="134"/>
      <c r="V1904" s="134"/>
      <c r="W1904" s="127">
        <f t="shared" si="29"/>
        <v>0</v>
      </c>
      <c r="X1904" s="14"/>
      <c r="Y1904" s="14"/>
      <c r="Z1904" s="77"/>
      <c r="AA1904" s="83"/>
      <c r="AB1904" s="92"/>
      <c r="AC1904" s="91"/>
    </row>
    <row r="1905" spans="1:29" x14ac:dyDescent="0.15">
      <c r="A1905" s="11"/>
      <c r="B1905" s="12"/>
      <c r="C1905" s="13"/>
      <c r="D1905" s="13"/>
      <c r="E1905" s="14"/>
      <c r="F1905" s="14"/>
      <c r="G1905" s="14"/>
      <c r="H1905" s="14"/>
      <c r="I1905" s="15"/>
      <c r="J1905" s="14"/>
      <c r="K1905" s="13"/>
      <c r="L1905" s="132"/>
      <c r="M1905" s="136"/>
      <c r="N1905" s="136"/>
      <c r="O1905" s="136"/>
      <c r="P1905" s="134"/>
      <c r="Q1905" s="134"/>
      <c r="R1905" s="124"/>
      <c r="S1905" s="134"/>
      <c r="T1905" s="135"/>
      <c r="U1905" s="134"/>
      <c r="V1905" s="134"/>
      <c r="W1905" s="127">
        <f t="shared" si="29"/>
        <v>0</v>
      </c>
      <c r="X1905" s="14"/>
      <c r="Y1905" s="14"/>
      <c r="Z1905" s="77"/>
      <c r="AA1905" s="83"/>
      <c r="AB1905" s="92"/>
      <c r="AC1905" s="91"/>
    </row>
    <row r="1906" spans="1:29" x14ac:dyDescent="0.15">
      <c r="A1906" s="11"/>
      <c r="B1906" s="12"/>
      <c r="C1906" s="13"/>
      <c r="D1906" s="13"/>
      <c r="E1906" s="14"/>
      <c r="F1906" s="14"/>
      <c r="G1906" s="14"/>
      <c r="H1906" s="14"/>
      <c r="I1906" s="15"/>
      <c r="J1906" s="14"/>
      <c r="K1906" s="13"/>
      <c r="L1906" s="132"/>
      <c r="M1906" s="136"/>
      <c r="N1906" s="136"/>
      <c r="O1906" s="136"/>
      <c r="P1906" s="134"/>
      <c r="Q1906" s="134"/>
      <c r="R1906" s="124"/>
      <c r="S1906" s="134"/>
      <c r="T1906" s="135"/>
      <c r="U1906" s="134"/>
      <c r="V1906" s="134"/>
      <c r="W1906" s="127">
        <f t="shared" si="29"/>
        <v>0</v>
      </c>
      <c r="X1906" s="14"/>
      <c r="Y1906" s="14"/>
      <c r="Z1906" s="77"/>
      <c r="AA1906" s="83"/>
      <c r="AB1906" s="92"/>
      <c r="AC1906" s="91"/>
    </row>
    <row r="1907" spans="1:29" x14ac:dyDescent="0.15">
      <c r="A1907" s="11"/>
      <c r="B1907" s="12"/>
      <c r="C1907" s="13"/>
      <c r="D1907" s="13"/>
      <c r="E1907" s="14"/>
      <c r="F1907" s="14"/>
      <c r="G1907" s="14"/>
      <c r="H1907" s="14"/>
      <c r="I1907" s="15"/>
      <c r="J1907" s="14"/>
      <c r="K1907" s="13"/>
      <c r="L1907" s="132"/>
      <c r="M1907" s="136"/>
      <c r="N1907" s="136"/>
      <c r="O1907" s="136"/>
      <c r="P1907" s="134"/>
      <c r="Q1907" s="134"/>
      <c r="R1907" s="124"/>
      <c r="S1907" s="134"/>
      <c r="T1907" s="135"/>
      <c r="U1907" s="134"/>
      <c r="V1907" s="134"/>
      <c r="W1907" s="127">
        <f t="shared" si="29"/>
        <v>0</v>
      </c>
      <c r="X1907" s="14"/>
      <c r="Y1907" s="14"/>
      <c r="Z1907" s="77"/>
      <c r="AA1907" s="83"/>
      <c r="AB1907" s="92"/>
      <c r="AC1907" s="91"/>
    </row>
    <row r="1908" spans="1:29" x14ac:dyDescent="0.15">
      <c r="A1908" s="11"/>
      <c r="B1908" s="12"/>
      <c r="C1908" s="13"/>
      <c r="D1908" s="13"/>
      <c r="E1908" s="14"/>
      <c r="F1908" s="14"/>
      <c r="G1908" s="14"/>
      <c r="H1908" s="14"/>
      <c r="I1908" s="15"/>
      <c r="J1908" s="14"/>
      <c r="K1908" s="13"/>
      <c r="L1908" s="132"/>
      <c r="M1908" s="136"/>
      <c r="N1908" s="136"/>
      <c r="O1908" s="136"/>
      <c r="P1908" s="134"/>
      <c r="Q1908" s="134"/>
      <c r="R1908" s="124"/>
      <c r="S1908" s="134"/>
      <c r="T1908" s="135"/>
      <c r="U1908" s="134"/>
      <c r="V1908" s="134"/>
      <c r="W1908" s="127">
        <f t="shared" si="29"/>
        <v>0</v>
      </c>
      <c r="X1908" s="14"/>
      <c r="Y1908" s="14"/>
      <c r="Z1908" s="77"/>
      <c r="AA1908" s="83"/>
      <c r="AB1908" s="92"/>
      <c r="AC1908" s="91"/>
    </row>
    <row r="1909" spans="1:29" x14ac:dyDescent="0.15">
      <c r="A1909" s="11"/>
      <c r="B1909" s="12"/>
      <c r="C1909" s="13"/>
      <c r="D1909" s="13"/>
      <c r="E1909" s="14"/>
      <c r="F1909" s="14"/>
      <c r="G1909" s="14"/>
      <c r="H1909" s="14"/>
      <c r="I1909" s="15"/>
      <c r="J1909" s="14"/>
      <c r="K1909" s="13"/>
      <c r="L1909" s="132"/>
      <c r="M1909" s="136"/>
      <c r="N1909" s="136"/>
      <c r="O1909" s="136"/>
      <c r="P1909" s="134"/>
      <c r="Q1909" s="134"/>
      <c r="R1909" s="124"/>
      <c r="S1909" s="134"/>
      <c r="T1909" s="135"/>
      <c r="U1909" s="134"/>
      <c r="V1909" s="134"/>
      <c r="W1909" s="127">
        <f t="shared" si="29"/>
        <v>0</v>
      </c>
      <c r="X1909" s="14"/>
      <c r="Y1909" s="14"/>
      <c r="Z1909" s="77"/>
      <c r="AA1909" s="83"/>
      <c r="AB1909" s="92"/>
      <c r="AC1909" s="91"/>
    </row>
    <row r="1910" spans="1:29" x14ac:dyDescent="0.15">
      <c r="A1910" s="11"/>
      <c r="B1910" s="12"/>
      <c r="C1910" s="13"/>
      <c r="D1910" s="13"/>
      <c r="E1910" s="14"/>
      <c r="F1910" s="14"/>
      <c r="G1910" s="14"/>
      <c r="H1910" s="14"/>
      <c r="I1910" s="15"/>
      <c r="J1910" s="14"/>
      <c r="K1910" s="13"/>
      <c r="L1910" s="132"/>
      <c r="M1910" s="136"/>
      <c r="N1910" s="136"/>
      <c r="O1910" s="136"/>
      <c r="P1910" s="134"/>
      <c r="Q1910" s="134"/>
      <c r="R1910" s="124"/>
      <c r="S1910" s="134"/>
      <c r="T1910" s="135"/>
      <c r="U1910" s="134"/>
      <c r="V1910" s="134"/>
      <c r="W1910" s="127">
        <f t="shared" si="29"/>
        <v>0</v>
      </c>
      <c r="X1910" s="14"/>
      <c r="Y1910" s="14"/>
      <c r="Z1910" s="77"/>
      <c r="AA1910" s="83"/>
      <c r="AB1910" s="92"/>
      <c r="AC1910" s="91"/>
    </row>
    <row r="1911" spans="1:29" x14ac:dyDescent="0.15">
      <c r="A1911" s="11"/>
      <c r="B1911" s="12"/>
      <c r="C1911" s="13"/>
      <c r="D1911" s="13"/>
      <c r="E1911" s="14"/>
      <c r="F1911" s="14"/>
      <c r="G1911" s="14"/>
      <c r="H1911" s="14"/>
      <c r="I1911" s="15"/>
      <c r="J1911" s="14"/>
      <c r="K1911" s="13"/>
      <c r="L1911" s="132"/>
      <c r="M1911" s="136"/>
      <c r="N1911" s="136"/>
      <c r="O1911" s="136"/>
      <c r="P1911" s="134"/>
      <c r="Q1911" s="134"/>
      <c r="R1911" s="124"/>
      <c r="S1911" s="134"/>
      <c r="T1911" s="135"/>
      <c r="U1911" s="134"/>
      <c r="V1911" s="134"/>
      <c r="W1911" s="127">
        <f t="shared" si="29"/>
        <v>0</v>
      </c>
      <c r="X1911" s="14"/>
      <c r="Y1911" s="14"/>
      <c r="Z1911" s="77"/>
      <c r="AA1911" s="83"/>
      <c r="AB1911" s="92"/>
      <c r="AC1911" s="91"/>
    </row>
    <row r="1912" spans="1:29" x14ac:dyDescent="0.15">
      <c r="A1912" s="11"/>
      <c r="B1912" s="12"/>
      <c r="C1912" s="13"/>
      <c r="D1912" s="13"/>
      <c r="E1912" s="14"/>
      <c r="F1912" s="14"/>
      <c r="G1912" s="14"/>
      <c r="H1912" s="14"/>
      <c r="I1912" s="15"/>
      <c r="J1912" s="14"/>
      <c r="K1912" s="13"/>
      <c r="L1912" s="132"/>
      <c r="M1912" s="136"/>
      <c r="N1912" s="136"/>
      <c r="O1912" s="136"/>
      <c r="P1912" s="134"/>
      <c r="Q1912" s="134"/>
      <c r="R1912" s="124"/>
      <c r="S1912" s="134"/>
      <c r="T1912" s="135"/>
      <c r="U1912" s="134"/>
      <c r="V1912" s="134"/>
      <c r="W1912" s="127">
        <f t="shared" si="29"/>
        <v>0</v>
      </c>
      <c r="X1912" s="14"/>
      <c r="Y1912" s="14"/>
      <c r="Z1912" s="77"/>
      <c r="AA1912" s="83"/>
      <c r="AB1912" s="92"/>
      <c r="AC1912" s="91"/>
    </row>
    <row r="1913" spans="1:29" x14ac:dyDescent="0.15">
      <c r="A1913" s="11"/>
      <c r="B1913" s="12"/>
      <c r="C1913" s="13"/>
      <c r="D1913" s="13"/>
      <c r="E1913" s="14"/>
      <c r="F1913" s="14"/>
      <c r="G1913" s="14"/>
      <c r="H1913" s="14"/>
      <c r="I1913" s="15"/>
      <c r="J1913" s="14"/>
      <c r="K1913" s="13"/>
      <c r="L1913" s="132"/>
      <c r="M1913" s="136"/>
      <c r="N1913" s="136"/>
      <c r="O1913" s="136"/>
      <c r="P1913" s="134"/>
      <c r="Q1913" s="134"/>
      <c r="R1913" s="124"/>
      <c r="S1913" s="134"/>
      <c r="T1913" s="135"/>
      <c r="U1913" s="134"/>
      <c r="V1913" s="134"/>
      <c r="W1913" s="127">
        <f t="shared" si="29"/>
        <v>0</v>
      </c>
      <c r="X1913" s="14"/>
      <c r="Y1913" s="14"/>
      <c r="Z1913" s="77"/>
      <c r="AA1913" s="83"/>
      <c r="AB1913" s="92"/>
      <c r="AC1913" s="91"/>
    </row>
    <row r="1914" spans="1:29" x14ac:dyDescent="0.15">
      <c r="A1914" s="11"/>
      <c r="B1914" s="12"/>
      <c r="C1914" s="13"/>
      <c r="D1914" s="13"/>
      <c r="E1914" s="14"/>
      <c r="F1914" s="14"/>
      <c r="G1914" s="14"/>
      <c r="H1914" s="14"/>
      <c r="I1914" s="15"/>
      <c r="J1914" s="14"/>
      <c r="K1914" s="13"/>
      <c r="L1914" s="132"/>
      <c r="M1914" s="136"/>
      <c r="N1914" s="136"/>
      <c r="O1914" s="136"/>
      <c r="P1914" s="134"/>
      <c r="Q1914" s="134"/>
      <c r="R1914" s="124"/>
      <c r="S1914" s="134"/>
      <c r="T1914" s="135"/>
      <c r="U1914" s="134"/>
      <c r="V1914" s="134"/>
      <c r="W1914" s="127">
        <f t="shared" si="29"/>
        <v>0</v>
      </c>
      <c r="X1914" s="14"/>
      <c r="Y1914" s="14"/>
      <c r="Z1914" s="77"/>
      <c r="AA1914" s="83"/>
      <c r="AB1914" s="92"/>
      <c r="AC1914" s="91"/>
    </row>
    <row r="1915" spans="1:29" x14ac:dyDescent="0.15">
      <c r="A1915" s="11"/>
      <c r="B1915" s="12"/>
      <c r="C1915" s="13"/>
      <c r="D1915" s="13"/>
      <c r="E1915" s="14"/>
      <c r="F1915" s="14"/>
      <c r="G1915" s="14"/>
      <c r="H1915" s="14"/>
      <c r="I1915" s="15"/>
      <c r="J1915" s="14"/>
      <c r="K1915" s="13"/>
      <c r="L1915" s="132"/>
      <c r="M1915" s="136"/>
      <c r="N1915" s="136"/>
      <c r="O1915" s="136"/>
      <c r="P1915" s="134"/>
      <c r="Q1915" s="134"/>
      <c r="R1915" s="124"/>
      <c r="S1915" s="134"/>
      <c r="T1915" s="135"/>
      <c r="U1915" s="134"/>
      <c r="V1915" s="134"/>
      <c r="W1915" s="127">
        <f t="shared" si="29"/>
        <v>0</v>
      </c>
      <c r="X1915" s="14"/>
      <c r="Y1915" s="14"/>
      <c r="Z1915" s="77"/>
      <c r="AA1915" s="83"/>
      <c r="AB1915" s="92"/>
      <c r="AC1915" s="91"/>
    </row>
    <row r="1916" spans="1:29" x14ac:dyDescent="0.15">
      <c r="A1916" s="11"/>
      <c r="B1916" s="12"/>
      <c r="C1916" s="13"/>
      <c r="D1916" s="13"/>
      <c r="E1916" s="14"/>
      <c r="F1916" s="14"/>
      <c r="G1916" s="14"/>
      <c r="H1916" s="14"/>
      <c r="I1916" s="15"/>
      <c r="J1916" s="14"/>
      <c r="K1916" s="13"/>
      <c r="L1916" s="132"/>
      <c r="M1916" s="136"/>
      <c r="N1916" s="136"/>
      <c r="O1916" s="136"/>
      <c r="P1916" s="134"/>
      <c r="Q1916" s="134"/>
      <c r="R1916" s="124"/>
      <c r="S1916" s="134"/>
      <c r="T1916" s="135"/>
      <c r="U1916" s="134"/>
      <c r="V1916" s="134"/>
      <c r="W1916" s="127">
        <f t="shared" si="29"/>
        <v>0</v>
      </c>
      <c r="X1916" s="14"/>
      <c r="Y1916" s="14"/>
      <c r="Z1916" s="77"/>
      <c r="AA1916" s="83"/>
      <c r="AB1916" s="92"/>
      <c r="AC1916" s="91"/>
    </row>
    <row r="1917" spans="1:29" x14ac:dyDescent="0.15">
      <c r="A1917" s="11"/>
      <c r="B1917" s="12"/>
      <c r="C1917" s="13"/>
      <c r="D1917" s="13"/>
      <c r="E1917" s="14"/>
      <c r="F1917" s="14"/>
      <c r="G1917" s="14"/>
      <c r="H1917" s="14"/>
      <c r="I1917" s="15"/>
      <c r="J1917" s="14"/>
      <c r="K1917" s="13"/>
      <c r="L1917" s="132"/>
      <c r="M1917" s="136"/>
      <c r="N1917" s="136"/>
      <c r="O1917" s="136"/>
      <c r="P1917" s="134"/>
      <c r="Q1917" s="134"/>
      <c r="R1917" s="124"/>
      <c r="S1917" s="134"/>
      <c r="T1917" s="135"/>
      <c r="U1917" s="134"/>
      <c r="V1917" s="134"/>
      <c r="W1917" s="127">
        <f t="shared" si="29"/>
        <v>0</v>
      </c>
      <c r="X1917" s="14"/>
      <c r="Y1917" s="14"/>
      <c r="Z1917" s="77"/>
      <c r="AA1917" s="83"/>
      <c r="AB1917" s="92"/>
      <c r="AC1917" s="91"/>
    </row>
    <row r="1918" spans="1:29" x14ac:dyDescent="0.15">
      <c r="A1918" s="11"/>
      <c r="B1918" s="12"/>
      <c r="C1918" s="13"/>
      <c r="D1918" s="13"/>
      <c r="E1918" s="14"/>
      <c r="F1918" s="14"/>
      <c r="G1918" s="14"/>
      <c r="H1918" s="14"/>
      <c r="I1918" s="15"/>
      <c r="J1918" s="14"/>
      <c r="K1918" s="13"/>
      <c r="L1918" s="132"/>
      <c r="M1918" s="136"/>
      <c r="N1918" s="136"/>
      <c r="O1918" s="136"/>
      <c r="P1918" s="134"/>
      <c r="Q1918" s="134"/>
      <c r="R1918" s="124"/>
      <c r="S1918" s="134"/>
      <c r="T1918" s="135"/>
      <c r="U1918" s="134"/>
      <c r="V1918" s="134"/>
      <c r="W1918" s="127">
        <f t="shared" si="29"/>
        <v>0</v>
      </c>
      <c r="X1918" s="14"/>
      <c r="Y1918" s="14"/>
      <c r="Z1918" s="77"/>
      <c r="AA1918" s="83"/>
      <c r="AB1918" s="92"/>
      <c r="AC1918" s="91"/>
    </row>
    <row r="1919" spans="1:29" x14ac:dyDescent="0.15">
      <c r="A1919" s="11"/>
      <c r="B1919" s="12"/>
      <c r="C1919" s="13"/>
      <c r="D1919" s="13"/>
      <c r="E1919" s="14"/>
      <c r="F1919" s="14"/>
      <c r="G1919" s="14"/>
      <c r="H1919" s="14"/>
      <c r="I1919" s="15"/>
      <c r="J1919" s="14"/>
      <c r="K1919" s="13"/>
      <c r="L1919" s="132"/>
      <c r="M1919" s="136"/>
      <c r="N1919" s="136"/>
      <c r="O1919" s="136"/>
      <c r="P1919" s="134"/>
      <c r="Q1919" s="134"/>
      <c r="R1919" s="124"/>
      <c r="S1919" s="134"/>
      <c r="T1919" s="135"/>
      <c r="U1919" s="134"/>
      <c r="V1919" s="134"/>
      <c r="W1919" s="127">
        <f t="shared" si="29"/>
        <v>0</v>
      </c>
      <c r="X1919" s="14"/>
      <c r="Y1919" s="14"/>
      <c r="Z1919" s="77"/>
      <c r="AA1919" s="83"/>
      <c r="AB1919" s="92"/>
      <c r="AC1919" s="91"/>
    </row>
    <row r="1920" spans="1:29" x14ac:dyDescent="0.15">
      <c r="A1920" s="11"/>
      <c r="B1920" s="12"/>
      <c r="C1920" s="13"/>
      <c r="D1920" s="13"/>
      <c r="E1920" s="14"/>
      <c r="F1920" s="14"/>
      <c r="G1920" s="14"/>
      <c r="H1920" s="14"/>
      <c r="I1920" s="15"/>
      <c r="J1920" s="14"/>
      <c r="K1920" s="13"/>
      <c r="L1920" s="132"/>
      <c r="M1920" s="136"/>
      <c r="N1920" s="136"/>
      <c r="O1920" s="136"/>
      <c r="P1920" s="134"/>
      <c r="Q1920" s="134"/>
      <c r="R1920" s="124"/>
      <c r="S1920" s="134"/>
      <c r="T1920" s="135"/>
      <c r="U1920" s="134"/>
      <c r="V1920" s="134"/>
      <c r="W1920" s="127">
        <f t="shared" si="29"/>
        <v>0</v>
      </c>
      <c r="X1920" s="14"/>
      <c r="Y1920" s="14"/>
      <c r="Z1920" s="77"/>
      <c r="AA1920" s="83"/>
      <c r="AB1920" s="92"/>
      <c r="AC1920" s="91"/>
    </row>
    <row r="1921" spans="1:29" x14ac:dyDescent="0.15">
      <c r="A1921" s="11"/>
      <c r="B1921" s="12"/>
      <c r="C1921" s="13"/>
      <c r="D1921" s="13"/>
      <c r="E1921" s="14"/>
      <c r="F1921" s="14"/>
      <c r="G1921" s="14"/>
      <c r="H1921" s="14"/>
      <c r="I1921" s="15"/>
      <c r="J1921" s="14"/>
      <c r="K1921" s="13"/>
      <c r="L1921" s="132"/>
      <c r="M1921" s="136"/>
      <c r="N1921" s="136"/>
      <c r="O1921" s="136"/>
      <c r="P1921" s="134"/>
      <c r="Q1921" s="134"/>
      <c r="R1921" s="124"/>
      <c r="S1921" s="134"/>
      <c r="T1921" s="135"/>
      <c r="U1921" s="134"/>
      <c r="V1921" s="134"/>
      <c r="W1921" s="127">
        <f t="shared" si="29"/>
        <v>0</v>
      </c>
      <c r="X1921" s="14"/>
      <c r="Y1921" s="14"/>
      <c r="Z1921" s="77"/>
      <c r="AA1921" s="83"/>
      <c r="AB1921" s="92"/>
      <c r="AC1921" s="91"/>
    </row>
    <row r="1922" spans="1:29" x14ac:dyDescent="0.15">
      <c r="A1922" s="11"/>
      <c r="B1922" s="12"/>
      <c r="C1922" s="13"/>
      <c r="D1922" s="13"/>
      <c r="E1922" s="14"/>
      <c r="F1922" s="14"/>
      <c r="G1922" s="14"/>
      <c r="H1922" s="14"/>
      <c r="I1922" s="15"/>
      <c r="J1922" s="14"/>
      <c r="K1922" s="13"/>
      <c r="L1922" s="132"/>
      <c r="M1922" s="136"/>
      <c r="N1922" s="136"/>
      <c r="O1922" s="136"/>
      <c r="P1922" s="134"/>
      <c r="Q1922" s="134"/>
      <c r="R1922" s="124"/>
      <c r="S1922" s="134"/>
      <c r="T1922" s="135"/>
      <c r="U1922" s="134"/>
      <c r="V1922" s="134"/>
      <c r="W1922" s="127">
        <f t="shared" si="29"/>
        <v>0</v>
      </c>
      <c r="X1922" s="14"/>
      <c r="Y1922" s="14"/>
      <c r="Z1922" s="77"/>
      <c r="AA1922" s="83"/>
      <c r="AB1922" s="92"/>
      <c r="AC1922" s="91"/>
    </row>
    <row r="1923" spans="1:29" x14ac:dyDescent="0.15">
      <c r="A1923" s="11"/>
      <c r="B1923" s="12"/>
      <c r="C1923" s="13"/>
      <c r="D1923" s="13"/>
      <c r="E1923" s="14"/>
      <c r="F1923" s="14"/>
      <c r="G1923" s="14"/>
      <c r="H1923" s="14"/>
      <c r="I1923" s="15"/>
      <c r="J1923" s="14"/>
      <c r="K1923" s="13"/>
      <c r="L1923" s="132"/>
      <c r="M1923" s="136"/>
      <c r="N1923" s="136"/>
      <c r="O1923" s="136"/>
      <c r="P1923" s="134"/>
      <c r="Q1923" s="134"/>
      <c r="R1923" s="124"/>
      <c r="S1923" s="134"/>
      <c r="T1923" s="135"/>
      <c r="U1923" s="134"/>
      <c r="V1923" s="134"/>
      <c r="W1923" s="127">
        <f t="shared" ref="W1923:W1986" si="30">SUM(P1923:V1923)</f>
        <v>0</v>
      </c>
      <c r="X1923" s="14"/>
      <c r="Y1923" s="14"/>
      <c r="Z1923" s="77"/>
      <c r="AA1923" s="83"/>
      <c r="AB1923" s="92"/>
      <c r="AC1923" s="91"/>
    </row>
    <row r="1924" spans="1:29" x14ac:dyDescent="0.15">
      <c r="A1924" s="11"/>
      <c r="B1924" s="12"/>
      <c r="C1924" s="13"/>
      <c r="D1924" s="13"/>
      <c r="E1924" s="14"/>
      <c r="F1924" s="14"/>
      <c r="G1924" s="14"/>
      <c r="H1924" s="14"/>
      <c r="I1924" s="15"/>
      <c r="J1924" s="14"/>
      <c r="K1924" s="13"/>
      <c r="L1924" s="132"/>
      <c r="M1924" s="136"/>
      <c r="N1924" s="136"/>
      <c r="O1924" s="136"/>
      <c r="P1924" s="134"/>
      <c r="Q1924" s="134"/>
      <c r="R1924" s="124"/>
      <c r="S1924" s="134"/>
      <c r="T1924" s="135"/>
      <c r="U1924" s="134"/>
      <c r="V1924" s="134"/>
      <c r="W1924" s="127">
        <f t="shared" si="30"/>
        <v>0</v>
      </c>
      <c r="X1924" s="14"/>
      <c r="Y1924" s="14"/>
      <c r="Z1924" s="77"/>
      <c r="AA1924" s="83"/>
      <c r="AB1924" s="92"/>
      <c r="AC1924" s="91"/>
    </row>
    <row r="1925" spans="1:29" x14ac:dyDescent="0.15">
      <c r="A1925" s="11"/>
      <c r="B1925" s="12"/>
      <c r="C1925" s="13"/>
      <c r="D1925" s="13"/>
      <c r="E1925" s="14"/>
      <c r="F1925" s="14"/>
      <c r="G1925" s="14"/>
      <c r="H1925" s="14"/>
      <c r="I1925" s="15"/>
      <c r="J1925" s="14"/>
      <c r="K1925" s="13"/>
      <c r="L1925" s="132"/>
      <c r="M1925" s="136"/>
      <c r="N1925" s="136"/>
      <c r="O1925" s="136"/>
      <c r="P1925" s="134"/>
      <c r="Q1925" s="134"/>
      <c r="R1925" s="124"/>
      <c r="S1925" s="134"/>
      <c r="T1925" s="135"/>
      <c r="U1925" s="134"/>
      <c r="V1925" s="134"/>
      <c r="W1925" s="127">
        <f t="shared" si="30"/>
        <v>0</v>
      </c>
      <c r="X1925" s="14"/>
      <c r="Y1925" s="14"/>
      <c r="Z1925" s="77"/>
      <c r="AA1925" s="83"/>
      <c r="AB1925" s="92"/>
      <c r="AC1925" s="91"/>
    </row>
    <row r="1926" spans="1:29" x14ac:dyDescent="0.15">
      <c r="A1926" s="11"/>
      <c r="B1926" s="12"/>
      <c r="C1926" s="13"/>
      <c r="D1926" s="13"/>
      <c r="E1926" s="14"/>
      <c r="F1926" s="14"/>
      <c r="G1926" s="14"/>
      <c r="H1926" s="14"/>
      <c r="I1926" s="15"/>
      <c r="J1926" s="14"/>
      <c r="K1926" s="13"/>
      <c r="L1926" s="132"/>
      <c r="M1926" s="136"/>
      <c r="N1926" s="136"/>
      <c r="O1926" s="136"/>
      <c r="P1926" s="134"/>
      <c r="Q1926" s="134"/>
      <c r="R1926" s="124"/>
      <c r="S1926" s="134"/>
      <c r="T1926" s="135"/>
      <c r="U1926" s="134"/>
      <c r="V1926" s="134"/>
      <c r="W1926" s="127">
        <f t="shared" si="30"/>
        <v>0</v>
      </c>
      <c r="X1926" s="14"/>
      <c r="Y1926" s="14"/>
      <c r="Z1926" s="77"/>
      <c r="AA1926" s="83"/>
      <c r="AB1926" s="92"/>
      <c r="AC1926" s="91"/>
    </row>
    <row r="1927" spans="1:29" x14ac:dyDescent="0.15">
      <c r="A1927" s="11"/>
      <c r="B1927" s="12"/>
      <c r="C1927" s="13"/>
      <c r="D1927" s="13"/>
      <c r="E1927" s="14"/>
      <c r="F1927" s="14"/>
      <c r="G1927" s="14"/>
      <c r="H1927" s="14"/>
      <c r="I1927" s="15"/>
      <c r="J1927" s="14"/>
      <c r="K1927" s="13"/>
      <c r="L1927" s="132"/>
      <c r="M1927" s="136"/>
      <c r="N1927" s="136"/>
      <c r="O1927" s="136"/>
      <c r="P1927" s="134"/>
      <c r="Q1927" s="134"/>
      <c r="R1927" s="124"/>
      <c r="S1927" s="134"/>
      <c r="T1927" s="135"/>
      <c r="U1927" s="134"/>
      <c r="V1927" s="134"/>
      <c r="W1927" s="127">
        <f t="shared" si="30"/>
        <v>0</v>
      </c>
      <c r="X1927" s="14"/>
      <c r="Y1927" s="14"/>
      <c r="Z1927" s="77"/>
      <c r="AA1927" s="83"/>
      <c r="AB1927" s="92"/>
      <c r="AC1927" s="91"/>
    </row>
    <row r="1928" spans="1:29" x14ac:dyDescent="0.15">
      <c r="A1928" s="11"/>
      <c r="B1928" s="12"/>
      <c r="C1928" s="13"/>
      <c r="D1928" s="13"/>
      <c r="E1928" s="14"/>
      <c r="F1928" s="14"/>
      <c r="G1928" s="14"/>
      <c r="H1928" s="14"/>
      <c r="I1928" s="15"/>
      <c r="J1928" s="14"/>
      <c r="K1928" s="13"/>
      <c r="L1928" s="132"/>
      <c r="M1928" s="136"/>
      <c r="N1928" s="136"/>
      <c r="O1928" s="136"/>
      <c r="P1928" s="134"/>
      <c r="Q1928" s="134"/>
      <c r="R1928" s="124"/>
      <c r="S1928" s="134"/>
      <c r="T1928" s="135"/>
      <c r="U1928" s="134"/>
      <c r="V1928" s="134"/>
      <c r="W1928" s="127">
        <f t="shared" si="30"/>
        <v>0</v>
      </c>
      <c r="X1928" s="14"/>
      <c r="Y1928" s="14"/>
      <c r="Z1928" s="77"/>
      <c r="AA1928" s="83"/>
      <c r="AB1928" s="92"/>
      <c r="AC1928" s="91"/>
    </row>
    <row r="1929" spans="1:29" x14ac:dyDescent="0.15">
      <c r="A1929" s="11"/>
      <c r="B1929" s="12"/>
      <c r="C1929" s="13"/>
      <c r="D1929" s="13"/>
      <c r="E1929" s="14"/>
      <c r="F1929" s="14"/>
      <c r="G1929" s="14"/>
      <c r="H1929" s="14"/>
      <c r="I1929" s="15"/>
      <c r="J1929" s="14"/>
      <c r="K1929" s="13"/>
      <c r="L1929" s="132"/>
      <c r="M1929" s="136"/>
      <c r="N1929" s="136"/>
      <c r="O1929" s="136"/>
      <c r="P1929" s="134"/>
      <c r="Q1929" s="134"/>
      <c r="R1929" s="124"/>
      <c r="S1929" s="134"/>
      <c r="T1929" s="135"/>
      <c r="U1929" s="134"/>
      <c r="V1929" s="134"/>
      <c r="W1929" s="127">
        <f t="shared" si="30"/>
        <v>0</v>
      </c>
      <c r="X1929" s="14"/>
      <c r="Y1929" s="14"/>
      <c r="Z1929" s="77"/>
      <c r="AA1929" s="83"/>
      <c r="AB1929" s="92"/>
      <c r="AC1929" s="91"/>
    </row>
    <row r="1930" spans="1:29" x14ac:dyDescent="0.15">
      <c r="A1930" s="11"/>
      <c r="B1930" s="12"/>
      <c r="C1930" s="13"/>
      <c r="D1930" s="13"/>
      <c r="E1930" s="14"/>
      <c r="F1930" s="14"/>
      <c r="G1930" s="14"/>
      <c r="H1930" s="14"/>
      <c r="I1930" s="15"/>
      <c r="J1930" s="14"/>
      <c r="K1930" s="13"/>
      <c r="L1930" s="132"/>
      <c r="M1930" s="136"/>
      <c r="N1930" s="136"/>
      <c r="O1930" s="136"/>
      <c r="P1930" s="134"/>
      <c r="Q1930" s="134"/>
      <c r="R1930" s="124"/>
      <c r="S1930" s="134"/>
      <c r="T1930" s="135"/>
      <c r="U1930" s="134"/>
      <c r="V1930" s="134"/>
      <c r="W1930" s="127">
        <f t="shared" si="30"/>
        <v>0</v>
      </c>
      <c r="X1930" s="14"/>
      <c r="Y1930" s="14"/>
      <c r="Z1930" s="77"/>
      <c r="AA1930" s="83"/>
      <c r="AB1930" s="92"/>
      <c r="AC1930" s="91"/>
    </row>
    <row r="1931" spans="1:29" x14ac:dyDescent="0.15">
      <c r="A1931" s="11"/>
      <c r="B1931" s="12"/>
      <c r="C1931" s="13"/>
      <c r="D1931" s="13"/>
      <c r="E1931" s="14"/>
      <c r="F1931" s="14"/>
      <c r="G1931" s="14"/>
      <c r="H1931" s="14"/>
      <c r="I1931" s="15"/>
      <c r="J1931" s="14"/>
      <c r="K1931" s="13"/>
      <c r="L1931" s="132"/>
      <c r="M1931" s="136"/>
      <c r="N1931" s="136"/>
      <c r="O1931" s="136"/>
      <c r="P1931" s="134"/>
      <c r="Q1931" s="134"/>
      <c r="R1931" s="124"/>
      <c r="S1931" s="134"/>
      <c r="T1931" s="135"/>
      <c r="U1931" s="134"/>
      <c r="V1931" s="134"/>
      <c r="W1931" s="127">
        <f t="shared" si="30"/>
        <v>0</v>
      </c>
      <c r="X1931" s="14"/>
      <c r="Y1931" s="14"/>
      <c r="Z1931" s="77"/>
      <c r="AA1931" s="83"/>
      <c r="AB1931" s="92"/>
      <c r="AC1931" s="91"/>
    </row>
    <row r="1932" spans="1:29" x14ac:dyDescent="0.15">
      <c r="A1932" s="11"/>
      <c r="B1932" s="12"/>
      <c r="C1932" s="13"/>
      <c r="D1932" s="13"/>
      <c r="E1932" s="14"/>
      <c r="F1932" s="14"/>
      <c r="G1932" s="14"/>
      <c r="H1932" s="14"/>
      <c r="I1932" s="15"/>
      <c r="J1932" s="14"/>
      <c r="K1932" s="13"/>
      <c r="L1932" s="132"/>
      <c r="M1932" s="136"/>
      <c r="N1932" s="136"/>
      <c r="O1932" s="136"/>
      <c r="P1932" s="134"/>
      <c r="Q1932" s="134"/>
      <c r="R1932" s="124"/>
      <c r="S1932" s="134"/>
      <c r="T1932" s="135"/>
      <c r="U1932" s="134"/>
      <c r="V1932" s="134"/>
      <c r="W1932" s="127">
        <f t="shared" si="30"/>
        <v>0</v>
      </c>
      <c r="X1932" s="14"/>
      <c r="Y1932" s="14"/>
      <c r="Z1932" s="77"/>
      <c r="AA1932" s="83"/>
      <c r="AB1932" s="92"/>
      <c r="AC1932" s="91"/>
    </row>
    <row r="1933" spans="1:29" x14ac:dyDescent="0.15">
      <c r="A1933" s="11"/>
      <c r="B1933" s="12"/>
      <c r="C1933" s="13"/>
      <c r="D1933" s="13"/>
      <c r="E1933" s="14"/>
      <c r="F1933" s="14"/>
      <c r="G1933" s="14"/>
      <c r="H1933" s="14"/>
      <c r="I1933" s="15"/>
      <c r="J1933" s="14"/>
      <c r="K1933" s="13"/>
      <c r="L1933" s="132"/>
      <c r="M1933" s="136"/>
      <c r="N1933" s="136"/>
      <c r="O1933" s="136"/>
      <c r="P1933" s="134"/>
      <c r="Q1933" s="134"/>
      <c r="R1933" s="124"/>
      <c r="S1933" s="134"/>
      <c r="T1933" s="135"/>
      <c r="U1933" s="134"/>
      <c r="V1933" s="134"/>
      <c r="W1933" s="127">
        <f t="shared" si="30"/>
        <v>0</v>
      </c>
      <c r="X1933" s="14"/>
      <c r="Y1933" s="14"/>
      <c r="Z1933" s="77"/>
      <c r="AA1933" s="83"/>
      <c r="AB1933" s="92"/>
      <c r="AC1933" s="91"/>
    </row>
    <row r="1934" spans="1:29" x14ac:dyDescent="0.15">
      <c r="A1934" s="11"/>
      <c r="B1934" s="12"/>
      <c r="C1934" s="13"/>
      <c r="D1934" s="13"/>
      <c r="E1934" s="14"/>
      <c r="F1934" s="14"/>
      <c r="G1934" s="14"/>
      <c r="H1934" s="14"/>
      <c r="I1934" s="15"/>
      <c r="J1934" s="14"/>
      <c r="K1934" s="13"/>
      <c r="L1934" s="132"/>
      <c r="M1934" s="136"/>
      <c r="N1934" s="136"/>
      <c r="O1934" s="136"/>
      <c r="P1934" s="134"/>
      <c r="Q1934" s="134"/>
      <c r="R1934" s="124"/>
      <c r="S1934" s="134"/>
      <c r="T1934" s="135"/>
      <c r="U1934" s="134"/>
      <c r="V1934" s="134"/>
      <c r="W1934" s="127">
        <f t="shared" si="30"/>
        <v>0</v>
      </c>
      <c r="X1934" s="14"/>
      <c r="Y1934" s="14"/>
      <c r="Z1934" s="77"/>
      <c r="AA1934" s="83"/>
      <c r="AB1934" s="92"/>
      <c r="AC1934" s="91"/>
    </row>
    <row r="1935" spans="1:29" x14ac:dyDescent="0.15">
      <c r="A1935" s="11"/>
      <c r="B1935" s="12"/>
      <c r="C1935" s="13"/>
      <c r="D1935" s="13"/>
      <c r="E1935" s="14"/>
      <c r="F1935" s="14"/>
      <c r="G1935" s="14"/>
      <c r="H1935" s="14"/>
      <c r="I1935" s="15"/>
      <c r="J1935" s="14"/>
      <c r="K1935" s="13"/>
      <c r="L1935" s="132"/>
      <c r="M1935" s="136"/>
      <c r="N1935" s="136"/>
      <c r="O1935" s="136"/>
      <c r="P1935" s="134"/>
      <c r="Q1935" s="134"/>
      <c r="R1935" s="124"/>
      <c r="S1935" s="134"/>
      <c r="T1935" s="135"/>
      <c r="U1935" s="134"/>
      <c r="V1935" s="134"/>
      <c r="W1935" s="127">
        <f t="shared" si="30"/>
        <v>0</v>
      </c>
      <c r="X1935" s="14"/>
      <c r="Y1935" s="14"/>
      <c r="Z1935" s="77"/>
      <c r="AA1935" s="83"/>
      <c r="AB1935" s="92"/>
      <c r="AC1935" s="91"/>
    </row>
    <row r="1936" spans="1:29" x14ac:dyDescent="0.15">
      <c r="A1936" s="11"/>
      <c r="B1936" s="12"/>
      <c r="C1936" s="13"/>
      <c r="D1936" s="13"/>
      <c r="E1936" s="14"/>
      <c r="F1936" s="14"/>
      <c r="G1936" s="14"/>
      <c r="H1936" s="14"/>
      <c r="I1936" s="15"/>
      <c r="J1936" s="14"/>
      <c r="K1936" s="13"/>
      <c r="L1936" s="132"/>
      <c r="M1936" s="136"/>
      <c r="N1936" s="136"/>
      <c r="O1936" s="136"/>
      <c r="P1936" s="134"/>
      <c r="Q1936" s="134"/>
      <c r="R1936" s="124"/>
      <c r="S1936" s="134"/>
      <c r="T1936" s="135"/>
      <c r="U1936" s="134"/>
      <c r="V1936" s="134"/>
      <c r="W1936" s="127">
        <f t="shared" si="30"/>
        <v>0</v>
      </c>
      <c r="X1936" s="14"/>
      <c r="Y1936" s="14"/>
      <c r="Z1936" s="77"/>
      <c r="AA1936" s="83"/>
      <c r="AB1936" s="92"/>
      <c r="AC1936" s="91"/>
    </row>
    <row r="1937" spans="1:29" x14ac:dyDescent="0.15">
      <c r="A1937" s="11"/>
      <c r="B1937" s="12"/>
      <c r="C1937" s="13"/>
      <c r="D1937" s="13"/>
      <c r="E1937" s="14"/>
      <c r="F1937" s="14"/>
      <c r="G1937" s="14"/>
      <c r="H1937" s="14"/>
      <c r="I1937" s="15"/>
      <c r="J1937" s="14"/>
      <c r="K1937" s="13"/>
      <c r="L1937" s="132"/>
      <c r="M1937" s="136"/>
      <c r="N1937" s="136"/>
      <c r="O1937" s="136"/>
      <c r="P1937" s="134"/>
      <c r="Q1937" s="134"/>
      <c r="R1937" s="124"/>
      <c r="S1937" s="134"/>
      <c r="T1937" s="135"/>
      <c r="U1937" s="134"/>
      <c r="V1937" s="134"/>
      <c r="W1937" s="127">
        <f t="shared" si="30"/>
        <v>0</v>
      </c>
      <c r="X1937" s="14"/>
      <c r="Y1937" s="14"/>
      <c r="Z1937" s="77"/>
      <c r="AA1937" s="83"/>
      <c r="AB1937" s="92"/>
      <c r="AC1937" s="91"/>
    </row>
    <row r="1938" spans="1:29" x14ac:dyDescent="0.15">
      <c r="A1938" s="11"/>
      <c r="B1938" s="12"/>
      <c r="C1938" s="13"/>
      <c r="D1938" s="13"/>
      <c r="E1938" s="14"/>
      <c r="F1938" s="14"/>
      <c r="G1938" s="14"/>
      <c r="H1938" s="14"/>
      <c r="I1938" s="15"/>
      <c r="J1938" s="14"/>
      <c r="K1938" s="13"/>
      <c r="L1938" s="132"/>
      <c r="M1938" s="136"/>
      <c r="N1938" s="136"/>
      <c r="O1938" s="136"/>
      <c r="P1938" s="134"/>
      <c r="Q1938" s="134"/>
      <c r="R1938" s="124"/>
      <c r="S1938" s="134"/>
      <c r="T1938" s="135"/>
      <c r="U1938" s="134"/>
      <c r="V1938" s="134"/>
      <c r="W1938" s="127">
        <f t="shared" si="30"/>
        <v>0</v>
      </c>
      <c r="X1938" s="14"/>
      <c r="Y1938" s="14"/>
      <c r="Z1938" s="77"/>
      <c r="AA1938" s="83"/>
      <c r="AB1938" s="92"/>
      <c r="AC1938" s="91"/>
    </row>
    <row r="1939" spans="1:29" x14ac:dyDescent="0.15">
      <c r="A1939" s="11"/>
      <c r="B1939" s="12"/>
      <c r="C1939" s="13"/>
      <c r="D1939" s="13"/>
      <c r="E1939" s="14"/>
      <c r="F1939" s="14"/>
      <c r="G1939" s="14"/>
      <c r="H1939" s="14"/>
      <c r="I1939" s="15"/>
      <c r="J1939" s="14"/>
      <c r="K1939" s="13"/>
      <c r="L1939" s="132"/>
      <c r="M1939" s="136"/>
      <c r="N1939" s="136"/>
      <c r="O1939" s="136"/>
      <c r="P1939" s="134"/>
      <c r="Q1939" s="134"/>
      <c r="R1939" s="124"/>
      <c r="S1939" s="134"/>
      <c r="T1939" s="135"/>
      <c r="U1939" s="134"/>
      <c r="V1939" s="134"/>
      <c r="W1939" s="127">
        <f t="shared" si="30"/>
        <v>0</v>
      </c>
      <c r="X1939" s="14"/>
      <c r="Y1939" s="14"/>
      <c r="Z1939" s="77"/>
      <c r="AA1939" s="83"/>
      <c r="AB1939" s="92"/>
      <c r="AC1939" s="91"/>
    </row>
    <row r="1940" spans="1:29" x14ac:dyDescent="0.15">
      <c r="A1940" s="11"/>
      <c r="B1940" s="12"/>
      <c r="C1940" s="13"/>
      <c r="D1940" s="13"/>
      <c r="E1940" s="14"/>
      <c r="F1940" s="14"/>
      <c r="G1940" s="14"/>
      <c r="H1940" s="14"/>
      <c r="I1940" s="15"/>
      <c r="J1940" s="14"/>
      <c r="K1940" s="13"/>
      <c r="L1940" s="132"/>
      <c r="M1940" s="136"/>
      <c r="N1940" s="136"/>
      <c r="O1940" s="136"/>
      <c r="P1940" s="134"/>
      <c r="Q1940" s="134"/>
      <c r="R1940" s="124"/>
      <c r="S1940" s="134"/>
      <c r="T1940" s="135"/>
      <c r="U1940" s="134"/>
      <c r="V1940" s="134"/>
      <c r="W1940" s="127">
        <f t="shared" si="30"/>
        <v>0</v>
      </c>
      <c r="X1940" s="14"/>
      <c r="Y1940" s="14"/>
      <c r="Z1940" s="77"/>
      <c r="AA1940" s="83"/>
      <c r="AB1940" s="92"/>
      <c r="AC1940" s="91"/>
    </row>
    <row r="1941" spans="1:29" x14ac:dyDescent="0.15">
      <c r="A1941" s="11"/>
      <c r="B1941" s="12"/>
      <c r="C1941" s="13"/>
      <c r="D1941" s="13"/>
      <c r="E1941" s="14"/>
      <c r="F1941" s="14"/>
      <c r="G1941" s="14"/>
      <c r="H1941" s="14"/>
      <c r="I1941" s="15"/>
      <c r="J1941" s="14"/>
      <c r="K1941" s="13"/>
      <c r="L1941" s="132"/>
      <c r="M1941" s="136"/>
      <c r="N1941" s="136"/>
      <c r="O1941" s="136"/>
      <c r="P1941" s="134"/>
      <c r="Q1941" s="134"/>
      <c r="R1941" s="124"/>
      <c r="S1941" s="134"/>
      <c r="T1941" s="135"/>
      <c r="U1941" s="134"/>
      <c r="V1941" s="134"/>
      <c r="W1941" s="127">
        <f t="shared" si="30"/>
        <v>0</v>
      </c>
      <c r="X1941" s="14"/>
      <c r="Y1941" s="14"/>
      <c r="Z1941" s="77"/>
      <c r="AA1941" s="83"/>
      <c r="AB1941" s="92"/>
      <c r="AC1941" s="91"/>
    </row>
    <row r="1942" spans="1:29" x14ac:dyDescent="0.15">
      <c r="A1942" s="11"/>
      <c r="B1942" s="12"/>
      <c r="C1942" s="13"/>
      <c r="D1942" s="13"/>
      <c r="E1942" s="14"/>
      <c r="F1942" s="14"/>
      <c r="G1942" s="14"/>
      <c r="H1942" s="14"/>
      <c r="I1942" s="15"/>
      <c r="J1942" s="14"/>
      <c r="K1942" s="13"/>
      <c r="L1942" s="132"/>
      <c r="M1942" s="136"/>
      <c r="N1942" s="136"/>
      <c r="O1942" s="136"/>
      <c r="P1942" s="134"/>
      <c r="Q1942" s="134"/>
      <c r="R1942" s="124"/>
      <c r="S1942" s="134"/>
      <c r="T1942" s="135"/>
      <c r="U1942" s="134"/>
      <c r="V1942" s="134"/>
      <c r="W1942" s="127">
        <f t="shared" si="30"/>
        <v>0</v>
      </c>
      <c r="X1942" s="14"/>
      <c r="Y1942" s="14"/>
      <c r="Z1942" s="77"/>
      <c r="AA1942" s="83"/>
      <c r="AB1942" s="92"/>
      <c r="AC1942" s="91"/>
    </row>
    <row r="1943" spans="1:29" x14ac:dyDescent="0.15">
      <c r="A1943" s="11"/>
      <c r="B1943" s="12"/>
      <c r="C1943" s="13"/>
      <c r="D1943" s="13"/>
      <c r="E1943" s="14"/>
      <c r="F1943" s="14"/>
      <c r="G1943" s="14"/>
      <c r="H1943" s="14"/>
      <c r="I1943" s="15"/>
      <c r="J1943" s="14"/>
      <c r="K1943" s="13"/>
      <c r="L1943" s="132"/>
      <c r="M1943" s="136"/>
      <c r="N1943" s="136"/>
      <c r="O1943" s="136"/>
      <c r="P1943" s="134"/>
      <c r="Q1943" s="134"/>
      <c r="R1943" s="124"/>
      <c r="S1943" s="134"/>
      <c r="T1943" s="135"/>
      <c r="U1943" s="134"/>
      <c r="V1943" s="134"/>
      <c r="W1943" s="127">
        <f t="shared" si="30"/>
        <v>0</v>
      </c>
      <c r="X1943" s="14"/>
      <c r="Y1943" s="14"/>
      <c r="Z1943" s="77"/>
      <c r="AA1943" s="83"/>
      <c r="AB1943" s="92"/>
      <c r="AC1943" s="91"/>
    </row>
    <row r="1944" spans="1:29" x14ac:dyDescent="0.15">
      <c r="A1944" s="11"/>
      <c r="B1944" s="12"/>
      <c r="C1944" s="13"/>
      <c r="D1944" s="13"/>
      <c r="E1944" s="14"/>
      <c r="F1944" s="14"/>
      <c r="G1944" s="14"/>
      <c r="H1944" s="14"/>
      <c r="I1944" s="15"/>
      <c r="J1944" s="14"/>
      <c r="K1944" s="13"/>
      <c r="L1944" s="132"/>
      <c r="M1944" s="136"/>
      <c r="N1944" s="136"/>
      <c r="O1944" s="136"/>
      <c r="P1944" s="134"/>
      <c r="Q1944" s="134"/>
      <c r="R1944" s="124"/>
      <c r="S1944" s="134"/>
      <c r="T1944" s="135"/>
      <c r="U1944" s="134"/>
      <c r="V1944" s="134"/>
      <c r="W1944" s="127">
        <f t="shared" si="30"/>
        <v>0</v>
      </c>
      <c r="X1944" s="14"/>
      <c r="Y1944" s="14"/>
      <c r="Z1944" s="77"/>
      <c r="AA1944" s="83"/>
      <c r="AB1944" s="92"/>
      <c r="AC1944" s="91"/>
    </row>
    <row r="1945" spans="1:29" x14ac:dyDescent="0.15">
      <c r="A1945" s="11"/>
      <c r="B1945" s="12"/>
      <c r="C1945" s="13"/>
      <c r="D1945" s="13"/>
      <c r="E1945" s="14"/>
      <c r="F1945" s="14"/>
      <c r="G1945" s="14"/>
      <c r="H1945" s="14"/>
      <c r="I1945" s="15"/>
      <c r="J1945" s="14"/>
      <c r="K1945" s="13"/>
      <c r="L1945" s="132"/>
      <c r="M1945" s="136"/>
      <c r="N1945" s="136"/>
      <c r="O1945" s="136"/>
      <c r="P1945" s="134"/>
      <c r="Q1945" s="134"/>
      <c r="R1945" s="124"/>
      <c r="S1945" s="134"/>
      <c r="T1945" s="135"/>
      <c r="U1945" s="134"/>
      <c r="V1945" s="134"/>
      <c r="W1945" s="127">
        <f t="shared" si="30"/>
        <v>0</v>
      </c>
      <c r="X1945" s="14"/>
      <c r="Y1945" s="14"/>
      <c r="Z1945" s="77"/>
      <c r="AA1945" s="83"/>
      <c r="AB1945" s="92"/>
      <c r="AC1945" s="91"/>
    </row>
    <row r="1946" spans="1:29" x14ac:dyDescent="0.15">
      <c r="A1946" s="11"/>
      <c r="B1946" s="12"/>
      <c r="C1946" s="13"/>
      <c r="D1946" s="13"/>
      <c r="E1946" s="14"/>
      <c r="F1946" s="14"/>
      <c r="G1946" s="14"/>
      <c r="H1946" s="14"/>
      <c r="I1946" s="15"/>
      <c r="J1946" s="14"/>
      <c r="K1946" s="13"/>
      <c r="L1946" s="132"/>
      <c r="M1946" s="136"/>
      <c r="N1946" s="136"/>
      <c r="O1946" s="136"/>
      <c r="P1946" s="134"/>
      <c r="Q1946" s="134"/>
      <c r="R1946" s="124"/>
      <c r="S1946" s="134"/>
      <c r="T1946" s="135"/>
      <c r="U1946" s="134"/>
      <c r="V1946" s="134"/>
      <c r="W1946" s="127">
        <f t="shared" si="30"/>
        <v>0</v>
      </c>
      <c r="X1946" s="14"/>
      <c r="Y1946" s="14"/>
      <c r="Z1946" s="77"/>
      <c r="AA1946" s="83"/>
      <c r="AB1946" s="92"/>
      <c r="AC1946" s="91"/>
    </row>
    <row r="1947" spans="1:29" x14ac:dyDescent="0.15">
      <c r="A1947" s="11"/>
      <c r="B1947" s="12"/>
      <c r="C1947" s="13"/>
      <c r="D1947" s="13"/>
      <c r="E1947" s="14"/>
      <c r="F1947" s="14"/>
      <c r="G1947" s="14"/>
      <c r="H1947" s="14"/>
      <c r="I1947" s="15"/>
      <c r="J1947" s="14"/>
      <c r="K1947" s="13"/>
      <c r="L1947" s="132"/>
      <c r="M1947" s="136"/>
      <c r="N1947" s="136"/>
      <c r="O1947" s="136"/>
      <c r="P1947" s="134"/>
      <c r="Q1947" s="134"/>
      <c r="R1947" s="124"/>
      <c r="S1947" s="134"/>
      <c r="T1947" s="135"/>
      <c r="U1947" s="134"/>
      <c r="V1947" s="134"/>
      <c r="W1947" s="127">
        <f t="shared" si="30"/>
        <v>0</v>
      </c>
      <c r="X1947" s="14"/>
      <c r="Y1947" s="14"/>
      <c r="Z1947" s="77"/>
      <c r="AA1947" s="83"/>
      <c r="AB1947" s="92"/>
      <c r="AC1947" s="91"/>
    </row>
    <row r="1948" spans="1:29" x14ac:dyDescent="0.15">
      <c r="A1948" s="11"/>
      <c r="B1948" s="12"/>
      <c r="C1948" s="13"/>
      <c r="D1948" s="13"/>
      <c r="E1948" s="14"/>
      <c r="F1948" s="14"/>
      <c r="G1948" s="14"/>
      <c r="H1948" s="14"/>
      <c r="I1948" s="15"/>
      <c r="J1948" s="14"/>
      <c r="K1948" s="13"/>
      <c r="L1948" s="132"/>
      <c r="M1948" s="136"/>
      <c r="N1948" s="136"/>
      <c r="O1948" s="136"/>
      <c r="P1948" s="134"/>
      <c r="Q1948" s="134"/>
      <c r="R1948" s="124"/>
      <c r="S1948" s="134"/>
      <c r="T1948" s="135"/>
      <c r="U1948" s="134"/>
      <c r="V1948" s="134"/>
      <c r="W1948" s="127">
        <f t="shared" si="30"/>
        <v>0</v>
      </c>
      <c r="X1948" s="14"/>
      <c r="Y1948" s="14"/>
      <c r="Z1948" s="77"/>
      <c r="AA1948" s="83"/>
      <c r="AB1948" s="92"/>
      <c r="AC1948" s="91"/>
    </row>
    <row r="1949" spans="1:29" x14ac:dyDescent="0.15">
      <c r="A1949" s="11"/>
      <c r="B1949" s="12"/>
      <c r="C1949" s="13"/>
      <c r="D1949" s="13"/>
      <c r="E1949" s="14"/>
      <c r="F1949" s="14"/>
      <c r="G1949" s="14"/>
      <c r="H1949" s="14"/>
      <c r="I1949" s="15"/>
      <c r="J1949" s="14"/>
      <c r="K1949" s="13"/>
      <c r="L1949" s="132"/>
      <c r="M1949" s="136"/>
      <c r="N1949" s="136"/>
      <c r="O1949" s="136"/>
      <c r="P1949" s="134"/>
      <c r="Q1949" s="134"/>
      <c r="R1949" s="124"/>
      <c r="S1949" s="134"/>
      <c r="T1949" s="135"/>
      <c r="U1949" s="134"/>
      <c r="V1949" s="134"/>
      <c r="W1949" s="127">
        <f t="shared" si="30"/>
        <v>0</v>
      </c>
      <c r="X1949" s="14"/>
      <c r="Y1949" s="14"/>
      <c r="Z1949" s="77"/>
      <c r="AA1949" s="83"/>
      <c r="AB1949" s="92"/>
      <c r="AC1949" s="91"/>
    </row>
    <row r="1950" spans="1:29" x14ac:dyDescent="0.15">
      <c r="A1950" s="11"/>
      <c r="B1950" s="12"/>
      <c r="C1950" s="13"/>
      <c r="D1950" s="13"/>
      <c r="E1950" s="14"/>
      <c r="F1950" s="14"/>
      <c r="G1950" s="14"/>
      <c r="H1950" s="14"/>
      <c r="I1950" s="15"/>
      <c r="J1950" s="14"/>
      <c r="K1950" s="13"/>
      <c r="L1950" s="132"/>
      <c r="M1950" s="136"/>
      <c r="N1950" s="136"/>
      <c r="O1950" s="136"/>
      <c r="P1950" s="134"/>
      <c r="Q1950" s="134"/>
      <c r="R1950" s="124"/>
      <c r="S1950" s="134"/>
      <c r="T1950" s="135"/>
      <c r="U1950" s="134"/>
      <c r="V1950" s="134"/>
      <c r="W1950" s="127">
        <f t="shared" si="30"/>
        <v>0</v>
      </c>
      <c r="X1950" s="14"/>
      <c r="Y1950" s="14"/>
      <c r="Z1950" s="77"/>
      <c r="AA1950" s="83"/>
      <c r="AB1950" s="92"/>
      <c r="AC1950" s="91"/>
    </row>
    <row r="1951" spans="1:29" x14ac:dyDescent="0.15">
      <c r="A1951" s="11"/>
      <c r="B1951" s="12"/>
      <c r="C1951" s="13"/>
      <c r="D1951" s="13"/>
      <c r="E1951" s="14"/>
      <c r="F1951" s="14"/>
      <c r="G1951" s="14"/>
      <c r="H1951" s="14"/>
      <c r="I1951" s="15"/>
      <c r="J1951" s="14"/>
      <c r="K1951" s="13"/>
      <c r="L1951" s="132"/>
      <c r="M1951" s="136"/>
      <c r="N1951" s="136"/>
      <c r="O1951" s="136"/>
      <c r="P1951" s="134"/>
      <c r="Q1951" s="134"/>
      <c r="R1951" s="124"/>
      <c r="S1951" s="134"/>
      <c r="T1951" s="135"/>
      <c r="U1951" s="134"/>
      <c r="V1951" s="134"/>
      <c r="W1951" s="127">
        <f t="shared" si="30"/>
        <v>0</v>
      </c>
      <c r="X1951" s="14"/>
      <c r="Y1951" s="14"/>
      <c r="Z1951" s="77"/>
      <c r="AA1951" s="83"/>
      <c r="AB1951" s="92"/>
      <c r="AC1951" s="91"/>
    </row>
    <row r="1952" spans="1:29" x14ac:dyDescent="0.15">
      <c r="A1952" s="11"/>
      <c r="B1952" s="12"/>
      <c r="C1952" s="13"/>
      <c r="D1952" s="13"/>
      <c r="E1952" s="14"/>
      <c r="F1952" s="14"/>
      <c r="G1952" s="14"/>
      <c r="H1952" s="14"/>
      <c r="I1952" s="15"/>
      <c r="J1952" s="14"/>
      <c r="K1952" s="13"/>
      <c r="L1952" s="132"/>
      <c r="M1952" s="136"/>
      <c r="N1952" s="136"/>
      <c r="O1952" s="136"/>
      <c r="P1952" s="134"/>
      <c r="Q1952" s="134"/>
      <c r="R1952" s="124"/>
      <c r="S1952" s="134"/>
      <c r="T1952" s="135"/>
      <c r="U1952" s="134"/>
      <c r="V1952" s="134"/>
      <c r="W1952" s="127">
        <f t="shared" si="30"/>
        <v>0</v>
      </c>
      <c r="X1952" s="14"/>
      <c r="Y1952" s="14"/>
      <c r="Z1952" s="77"/>
      <c r="AA1952" s="83"/>
      <c r="AB1952" s="92"/>
      <c r="AC1952" s="91"/>
    </row>
    <row r="1953" spans="1:29" x14ac:dyDescent="0.15">
      <c r="A1953" s="11"/>
      <c r="B1953" s="12"/>
      <c r="C1953" s="13"/>
      <c r="D1953" s="13"/>
      <c r="E1953" s="14"/>
      <c r="F1953" s="14"/>
      <c r="G1953" s="14"/>
      <c r="H1953" s="14"/>
      <c r="I1953" s="15"/>
      <c r="J1953" s="14"/>
      <c r="K1953" s="13"/>
      <c r="L1953" s="132"/>
      <c r="M1953" s="136"/>
      <c r="N1953" s="136"/>
      <c r="O1953" s="136"/>
      <c r="P1953" s="134"/>
      <c r="Q1953" s="134"/>
      <c r="R1953" s="124"/>
      <c r="S1953" s="134"/>
      <c r="T1953" s="135"/>
      <c r="U1953" s="134"/>
      <c r="V1953" s="134"/>
      <c r="W1953" s="127">
        <f t="shared" si="30"/>
        <v>0</v>
      </c>
      <c r="X1953" s="14"/>
      <c r="Y1953" s="14"/>
      <c r="Z1953" s="77"/>
      <c r="AA1953" s="83"/>
      <c r="AB1953" s="92"/>
      <c r="AC1953" s="91"/>
    </row>
    <row r="1954" spans="1:29" x14ac:dyDescent="0.15">
      <c r="A1954" s="11"/>
      <c r="B1954" s="12"/>
      <c r="C1954" s="13"/>
      <c r="D1954" s="13"/>
      <c r="E1954" s="14"/>
      <c r="F1954" s="14"/>
      <c r="G1954" s="14"/>
      <c r="H1954" s="14"/>
      <c r="I1954" s="15"/>
      <c r="J1954" s="14"/>
      <c r="K1954" s="13"/>
      <c r="L1954" s="132"/>
      <c r="M1954" s="136"/>
      <c r="N1954" s="136"/>
      <c r="O1954" s="136"/>
      <c r="P1954" s="134"/>
      <c r="Q1954" s="134"/>
      <c r="R1954" s="124"/>
      <c r="S1954" s="134"/>
      <c r="T1954" s="135"/>
      <c r="U1954" s="134"/>
      <c r="V1954" s="134"/>
      <c r="W1954" s="127">
        <f t="shared" si="30"/>
        <v>0</v>
      </c>
      <c r="X1954" s="14"/>
      <c r="Y1954" s="14"/>
      <c r="Z1954" s="77"/>
      <c r="AA1954" s="83"/>
      <c r="AB1954" s="92"/>
      <c r="AC1954" s="91"/>
    </row>
    <row r="1955" spans="1:29" x14ac:dyDescent="0.15">
      <c r="A1955" s="11"/>
      <c r="B1955" s="12"/>
      <c r="C1955" s="13"/>
      <c r="D1955" s="13"/>
      <c r="E1955" s="14"/>
      <c r="F1955" s="14"/>
      <c r="G1955" s="14"/>
      <c r="H1955" s="14"/>
      <c r="I1955" s="15"/>
      <c r="J1955" s="14"/>
      <c r="K1955" s="13"/>
      <c r="L1955" s="132"/>
      <c r="M1955" s="136"/>
      <c r="N1955" s="136"/>
      <c r="O1955" s="136"/>
      <c r="P1955" s="134"/>
      <c r="Q1955" s="134"/>
      <c r="R1955" s="124"/>
      <c r="S1955" s="134"/>
      <c r="T1955" s="135"/>
      <c r="U1955" s="134"/>
      <c r="V1955" s="134"/>
      <c r="W1955" s="127">
        <f t="shared" si="30"/>
        <v>0</v>
      </c>
      <c r="X1955" s="14"/>
      <c r="Y1955" s="14"/>
      <c r="Z1955" s="77"/>
      <c r="AA1955" s="83"/>
      <c r="AB1955" s="92"/>
      <c r="AC1955" s="91"/>
    </row>
    <row r="1956" spans="1:29" x14ac:dyDescent="0.15">
      <c r="A1956" s="11"/>
      <c r="B1956" s="12"/>
      <c r="C1956" s="13"/>
      <c r="D1956" s="13"/>
      <c r="E1956" s="14"/>
      <c r="F1956" s="14"/>
      <c r="G1956" s="14"/>
      <c r="H1956" s="14"/>
      <c r="I1956" s="15"/>
      <c r="J1956" s="14"/>
      <c r="K1956" s="13"/>
      <c r="L1956" s="132"/>
      <c r="M1956" s="136"/>
      <c r="N1956" s="136"/>
      <c r="O1956" s="136"/>
      <c r="P1956" s="134"/>
      <c r="Q1956" s="134"/>
      <c r="R1956" s="124"/>
      <c r="S1956" s="134"/>
      <c r="T1956" s="135"/>
      <c r="U1956" s="134"/>
      <c r="V1956" s="134"/>
      <c r="W1956" s="127">
        <f t="shared" si="30"/>
        <v>0</v>
      </c>
      <c r="X1956" s="14"/>
      <c r="Y1956" s="14"/>
      <c r="Z1956" s="77"/>
      <c r="AA1956" s="83"/>
      <c r="AB1956" s="92"/>
      <c r="AC1956" s="91"/>
    </row>
    <row r="1957" spans="1:29" x14ac:dyDescent="0.15">
      <c r="A1957" s="11"/>
      <c r="B1957" s="12"/>
      <c r="C1957" s="13"/>
      <c r="D1957" s="13"/>
      <c r="E1957" s="14"/>
      <c r="F1957" s="14"/>
      <c r="G1957" s="14"/>
      <c r="H1957" s="14"/>
      <c r="I1957" s="15"/>
      <c r="J1957" s="14"/>
      <c r="K1957" s="13"/>
      <c r="L1957" s="132"/>
      <c r="M1957" s="136"/>
      <c r="N1957" s="136"/>
      <c r="O1957" s="136"/>
      <c r="P1957" s="134"/>
      <c r="Q1957" s="134"/>
      <c r="R1957" s="124"/>
      <c r="S1957" s="134"/>
      <c r="T1957" s="135"/>
      <c r="U1957" s="134"/>
      <c r="V1957" s="134"/>
      <c r="W1957" s="127">
        <f t="shared" si="30"/>
        <v>0</v>
      </c>
      <c r="X1957" s="14"/>
      <c r="Y1957" s="14"/>
      <c r="Z1957" s="77"/>
      <c r="AA1957" s="83"/>
      <c r="AB1957" s="92"/>
      <c r="AC1957" s="91"/>
    </row>
    <row r="1958" spans="1:29" x14ac:dyDescent="0.15">
      <c r="A1958" s="11"/>
      <c r="B1958" s="12"/>
      <c r="C1958" s="13"/>
      <c r="D1958" s="13"/>
      <c r="E1958" s="14"/>
      <c r="F1958" s="14"/>
      <c r="G1958" s="14"/>
      <c r="H1958" s="14"/>
      <c r="I1958" s="15"/>
      <c r="J1958" s="14"/>
      <c r="K1958" s="13"/>
      <c r="L1958" s="132"/>
      <c r="M1958" s="136"/>
      <c r="N1958" s="136"/>
      <c r="O1958" s="136"/>
      <c r="P1958" s="134"/>
      <c r="Q1958" s="134"/>
      <c r="R1958" s="124"/>
      <c r="S1958" s="134"/>
      <c r="T1958" s="135"/>
      <c r="U1958" s="134"/>
      <c r="V1958" s="134"/>
      <c r="W1958" s="127">
        <f t="shared" si="30"/>
        <v>0</v>
      </c>
      <c r="X1958" s="14"/>
      <c r="Y1958" s="14"/>
      <c r="Z1958" s="77"/>
      <c r="AA1958" s="83"/>
      <c r="AB1958" s="92"/>
      <c r="AC1958" s="91"/>
    </row>
    <row r="1959" spans="1:29" x14ac:dyDescent="0.15">
      <c r="A1959" s="11"/>
      <c r="B1959" s="12"/>
      <c r="C1959" s="13"/>
      <c r="D1959" s="13"/>
      <c r="E1959" s="14"/>
      <c r="F1959" s="14"/>
      <c r="G1959" s="14"/>
      <c r="H1959" s="14"/>
      <c r="I1959" s="15"/>
      <c r="J1959" s="14"/>
      <c r="K1959" s="13"/>
      <c r="L1959" s="132"/>
      <c r="M1959" s="136"/>
      <c r="N1959" s="136"/>
      <c r="O1959" s="136"/>
      <c r="P1959" s="134"/>
      <c r="Q1959" s="134"/>
      <c r="R1959" s="124"/>
      <c r="S1959" s="134"/>
      <c r="T1959" s="135"/>
      <c r="U1959" s="134"/>
      <c r="V1959" s="134"/>
      <c r="W1959" s="127">
        <f t="shared" si="30"/>
        <v>0</v>
      </c>
      <c r="X1959" s="14"/>
      <c r="Y1959" s="14"/>
      <c r="Z1959" s="77"/>
      <c r="AA1959" s="83"/>
      <c r="AB1959" s="92"/>
      <c r="AC1959" s="91"/>
    </row>
    <row r="1960" spans="1:29" x14ac:dyDescent="0.15">
      <c r="A1960" s="11"/>
      <c r="B1960" s="12"/>
      <c r="C1960" s="13"/>
      <c r="D1960" s="13"/>
      <c r="E1960" s="14"/>
      <c r="F1960" s="14"/>
      <c r="G1960" s="14"/>
      <c r="H1960" s="14"/>
      <c r="I1960" s="15"/>
      <c r="J1960" s="14"/>
      <c r="K1960" s="13"/>
      <c r="L1960" s="132"/>
      <c r="M1960" s="136"/>
      <c r="N1960" s="136"/>
      <c r="O1960" s="136"/>
      <c r="P1960" s="134"/>
      <c r="Q1960" s="134"/>
      <c r="R1960" s="124"/>
      <c r="S1960" s="134"/>
      <c r="T1960" s="135"/>
      <c r="U1960" s="134"/>
      <c r="V1960" s="134"/>
      <c r="W1960" s="127">
        <f t="shared" si="30"/>
        <v>0</v>
      </c>
      <c r="X1960" s="14"/>
      <c r="Y1960" s="14"/>
      <c r="Z1960" s="77"/>
      <c r="AA1960" s="83"/>
      <c r="AB1960" s="92"/>
      <c r="AC1960" s="91"/>
    </row>
    <row r="1961" spans="1:29" x14ac:dyDescent="0.15">
      <c r="A1961" s="11"/>
      <c r="B1961" s="12"/>
      <c r="C1961" s="13"/>
      <c r="D1961" s="13"/>
      <c r="E1961" s="14"/>
      <c r="F1961" s="14"/>
      <c r="G1961" s="14"/>
      <c r="H1961" s="14"/>
      <c r="I1961" s="15"/>
      <c r="J1961" s="14"/>
      <c r="K1961" s="13"/>
      <c r="L1961" s="132"/>
      <c r="M1961" s="136"/>
      <c r="N1961" s="136"/>
      <c r="O1961" s="136"/>
      <c r="P1961" s="134"/>
      <c r="Q1961" s="134"/>
      <c r="R1961" s="124"/>
      <c r="S1961" s="134"/>
      <c r="T1961" s="135"/>
      <c r="U1961" s="134"/>
      <c r="V1961" s="134"/>
      <c r="W1961" s="127">
        <f t="shared" si="30"/>
        <v>0</v>
      </c>
      <c r="X1961" s="14"/>
      <c r="Y1961" s="14"/>
      <c r="Z1961" s="77"/>
      <c r="AA1961" s="83"/>
      <c r="AB1961" s="92"/>
      <c r="AC1961" s="91"/>
    </row>
    <row r="1962" spans="1:29" x14ac:dyDescent="0.15">
      <c r="A1962" s="11"/>
      <c r="B1962" s="12"/>
      <c r="C1962" s="13"/>
      <c r="D1962" s="13"/>
      <c r="E1962" s="14"/>
      <c r="F1962" s="14"/>
      <c r="G1962" s="14"/>
      <c r="H1962" s="14"/>
      <c r="I1962" s="15"/>
      <c r="J1962" s="14"/>
      <c r="K1962" s="13"/>
      <c r="L1962" s="132"/>
      <c r="M1962" s="136"/>
      <c r="N1962" s="136"/>
      <c r="O1962" s="136"/>
      <c r="P1962" s="134"/>
      <c r="Q1962" s="134"/>
      <c r="R1962" s="124"/>
      <c r="S1962" s="134"/>
      <c r="T1962" s="135"/>
      <c r="U1962" s="134"/>
      <c r="V1962" s="134"/>
      <c r="W1962" s="127">
        <f t="shared" si="30"/>
        <v>0</v>
      </c>
      <c r="X1962" s="14"/>
      <c r="Y1962" s="14"/>
      <c r="Z1962" s="77"/>
      <c r="AA1962" s="83"/>
      <c r="AB1962" s="92"/>
      <c r="AC1962" s="91"/>
    </row>
    <row r="1963" spans="1:29" x14ac:dyDescent="0.15">
      <c r="A1963" s="11"/>
      <c r="B1963" s="12"/>
      <c r="C1963" s="13"/>
      <c r="D1963" s="13"/>
      <c r="E1963" s="14"/>
      <c r="F1963" s="14"/>
      <c r="G1963" s="14"/>
      <c r="H1963" s="14"/>
      <c r="I1963" s="15"/>
      <c r="J1963" s="14"/>
      <c r="K1963" s="13"/>
      <c r="L1963" s="132"/>
      <c r="M1963" s="136"/>
      <c r="N1963" s="136"/>
      <c r="O1963" s="136"/>
      <c r="P1963" s="134"/>
      <c r="Q1963" s="134"/>
      <c r="R1963" s="124"/>
      <c r="S1963" s="134"/>
      <c r="T1963" s="135"/>
      <c r="U1963" s="134"/>
      <c r="V1963" s="134"/>
      <c r="W1963" s="127">
        <f t="shared" si="30"/>
        <v>0</v>
      </c>
      <c r="X1963" s="14"/>
      <c r="Y1963" s="14"/>
      <c r="Z1963" s="77"/>
      <c r="AA1963" s="83"/>
      <c r="AB1963" s="92"/>
      <c r="AC1963" s="91"/>
    </row>
    <row r="1964" spans="1:29" x14ac:dyDescent="0.15">
      <c r="A1964" s="11"/>
      <c r="B1964" s="12"/>
      <c r="C1964" s="13"/>
      <c r="D1964" s="13"/>
      <c r="E1964" s="14"/>
      <c r="F1964" s="14"/>
      <c r="G1964" s="14"/>
      <c r="H1964" s="14"/>
      <c r="I1964" s="15"/>
      <c r="J1964" s="14"/>
      <c r="K1964" s="13"/>
      <c r="L1964" s="132"/>
      <c r="M1964" s="136"/>
      <c r="N1964" s="136"/>
      <c r="O1964" s="136"/>
      <c r="P1964" s="134"/>
      <c r="Q1964" s="134"/>
      <c r="R1964" s="124"/>
      <c r="S1964" s="134"/>
      <c r="T1964" s="135"/>
      <c r="U1964" s="134"/>
      <c r="V1964" s="134"/>
      <c r="W1964" s="127">
        <f t="shared" si="30"/>
        <v>0</v>
      </c>
      <c r="X1964" s="14"/>
      <c r="Y1964" s="14"/>
      <c r="Z1964" s="77"/>
      <c r="AA1964" s="83"/>
      <c r="AB1964" s="92"/>
      <c r="AC1964" s="91"/>
    </row>
    <row r="1965" spans="1:29" x14ac:dyDescent="0.15">
      <c r="A1965" s="11"/>
      <c r="B1965" s="12"/>
      <c r="C1965" s="13"/>
      <c r="D1965" s="13"/>
      <c r="E1965" s="14"/>
      <c r="F1965" s="14"/>
      <c r="G1965" s="14"/>
      <c r="H1965" s="14"/>
      <c r="I1965" s="15"/>
      <c r="J1965" s="14"/>
      <c r="K1965" s="13"/>
      <c r="L1965" s="132"/>
      <c r="M1965" s="136"/>
      <c r="N1965" s="136"/>
      <c r="O1965" s="136"/>
      <c r="P1965" s="134"/>
      <c r="Q1965" s="134"/>
      <c r="R1965" s="124"/>
      <c r="S1965" s="134"/>
      <c r="T1965" s="135"/>
      <c r="U1965" s="134"/>
      <c r="V1965" s="134"/>
      <c r="W1965" s="127">
        <f t="shared" si="30"/>
        <v>0</v>
      </c>
      <c r="X1965" s="14"/>
      <c r="Y1965" s="14"/>
      <c r="Z1965" s="77"/>
      <c r="AA1965" s="83"/>
      <c r="AB1965" s="92"/>
      <c r="AC1965" s="91"/>
    </row>
    <row r="1966" spans="1:29" x14ac:dyDescent="0.15">
      <c r="A1966" s="11"/>
      <c r="B1966" s="12"/>
      <c r="C1966" s="13"/>
      <c r="D1966" s="13"/>
      <c r="E1966" s="14"/>
      <c r="F1966" s="14"/>
      <c r="G1966" s="14"/>
      <c r="H1966" s="14"/>
      <c r="I1966" s="15"/>
      <c r="J1966" s="14"/>
      <c r="K1966" s="13"/>
      <c r="L1966" s="132"/>
      <c r="M1966" s="136"/>
      <c r="N1966" s="136"/>
      <c r="O1966" s="136"/>
      <c r="P1966" s="134"/>
      <c r="Q1966" s="134"/>
      <c r="R1966" s="124"/>
      <c r="S1966" s="134"/>
      <c r="T1966" s="135"/>
      <c r="U1966" s="134"/>
      <c r="V1966" s="134"/>
      <c r="W1966" s="127">
        <f t="shared" si="30"/>
        <v>0</v>
      </c>
      <c r="X1966" s="14"/>
      <c r="Y1966" s="14"/>
      <c r="Z1966" s="77"/>
      <c r="AA1966" s="83"/>
      <c r="AB1966" s="92"/>
      <c r="AC1966" s="91"/>
    </row>
    <row r="1967" spans="1:29" x14ac:dyDescent="0.15">
      <c r="A1967" s="11"/>
      <c r="B1967" s="12"/>
      <c r="C1967" s="13"/>
      <c r="D1967" s="13"/>
      <c r="E1967" s="14"/>
      <c r="F1967" s="14"/>
      <c r="G1967" s="14"/>
      <c r="H1967" s="14"/>
      <c r="I1967" s="15"/>
      <c r="J1967" s="14"/>
      <c r="K1967" s="13"/>
      <c r="L1967" s="132"/>
      <c r="M1967" s="136"/>
      <c r="N1967" s="136"/>
      <c r="O1967" s="136"/>
      <c r="P1967" s="134"/>
      <c r="Q1967" s="134"/>
      <c r="R1967" s="124"/>
      <c r="S1967" s="134"/>
      <c r="T1967" s="135"/>
      <c r="U1967" s="134"/>
      <c r="V1967" s="134"/>
      <c r="W1967" s="127">
        <f t="shared" si="30"/>
        <v>0</v>
      </c>
      <c r="X1967" s="14"/>
      <c r="Y1967" s="14"/>
      <c r="Z1967" s="77"/>
      <c r="AA1967" s="83"/>
      <c r="AB1967" s="92"/>
      <c r="AC1967" s="91"/>
    </row>
    <row r="1968" spans="1:29" x14ac:dyDescent="0.15">
      <c r="A1968" s="11"/>
      <c r="B1968" s="12"/>
      <c r="C1968" s="13"/>
      <c r="D1968" s="13"/>
      <c r="E1968" s="14"/>
      <c r="F1968" s="14"/>
      <c r="G1968" s="14"/>
      <c r="H1968" s="14"/>
      <c r="I1968" s="15"/>
      <c r="J1968" s="14"/>
      <c r="K1968" s="13"/>
      <c r="L1968" s="132"/>
      <c r="M1968" s="136"/>
      <c r="N1968" s="136"/>
      <c r="O1968" s="136"/>
      <c r="P1968" s="134"/>
      <c r="Q1968" s="134"/>
      <c r="R1968" s="124"/>
      <c r="S1968" s="134"/>
      <c r="T1968" s="135"/>
      <c r="U1968" s="134"/>
      <c r="V1968" s="134"/>
      <c r="W1968" s="127">
        <f t="shared" si="30"/>
        <v>0</v>
      </c>
      <c r="X1968" s="14"/>
      <c r="Y1968" s="14"/>
      <c r="Z1968" s="77"/>
      <c r="AA1968" s="83"/>
      <c r="AB1968" s="92"/>
      <c r="AC1968" s="91"/>
    </row>
    <row r="1969" spans="1:29" x14ac:dyDescent="0.15">
      <c r="A1969" s="11"/>
      <c r="B1969" s="12"/>
      <c r="C1969" s="13"/>
      <c r="D1969" s="13"/>
      <c r="E1969" s="14"/>
      <c r="F1969" s="14"/>
      <c r="G1969" s="14"/>
      <c r="H1969" s="14"/>
      <c r="I1969" s="15"/>
      <c r="J1969" s="14"/>
      <c r="K1969" s="13"/>
      <c r="L1969" s="132"/>
      <c r="M1969" s="136"/>
      <c r="N1969" s="136"/>
      <c r="O1969" s="136"/>
      <c r="P1969" s="134"/>
      <c r="Q1969" s="134"/>
      <c r="R1969" s="124"/>
      <c r="S1969" s="134"/>
      <c r="T1969" s="135"/>
      <c r="U1969" s="134"/>
      <c r="V1969" s="134"/>
      <c r="W1969" s="127">
        <f t="shared" si="30"/>
        <v>0</v>
      </c>
      <c r="X1969" s="14"/>
      <c r="Y1969" s="14"/>
      <c r="Z1969" s="77"/>
      <c r="AA1969" s="83"/>
      <c r="AB1969" s="92"/>
      <c r="AC1969" s="91"/>
    </row>
    <row r="1970" spans="1:29" x14ac:dyDescent="0.15">
      <c r="A1970" s="11"/>
      <c r="B1970" s="12"/>
      <c r="C1970" s="13"/>
      <c r="D1970" s="13"/>
      <c r="E1970" s="14"/>
      <c r="F1970" s="14"/>
      <c r="G1970" s="14"/>
      <c r="H1970" s="14"/>
      <c r="I1970" s="15"/>
      <c r="J1970" s="14"/>
      <c r="K1970" s="13"/>
      <c r="L1970" s="132"/>
      <c r="M1970" s="136"/>
      <c r="N1970" s="136"/>
      <c r="O1970" s="136"/>
      <c r="P1970" s="134"/>
      <c r="Q1970" s="134"/>
      <c r="R1970" s="124"/>
      <c r="S1970" s="134"/>
      <c r="T1970" s="135"/>
      <c r="U1970" s="134"/>
      <c r="V1970" s="134"/>
      <c r="W1970" s="127">
        <f t="shared" si="30"/>
        <v>0</v>
      </c>
      <c r="X1970" s="14"/>
      <c r="Y1970" s="14"/>
      <c r="Z1970" s="77"/>
      <c r="AA1970" s="83"/>
      <c r="AB1970" s="92"/>
      <c r="AC1970" s="91"/>
    </row>
    <row r="1971" spans="1:29" x14ac:dyDescent="0.15">
      <c r="A1971" s="11"/>
      <c r="B1971" s="12"/>
      <c r="C1971" s="13"/>
      <c r="D1971" s="13"/>
      <c r="E1971" s="14"/>
      <c r="F1971" s="14"/>
      <c r="G1971" s="14"/>
      <c r="H1971" s="14"/>
      <c r="I1971" s="15"/>
      <c r="J1971" s="14"/>
      <c r="K1971" s="13"/>
      <c r="L1971" s="132"/>
      <c r="M1971" s="136"/>
      <c r="N1971" s="136"/>
      <c r="O1971" s="136"/>
      <c r="P1971" s="134"/>
      <c r="Q1971" s="134"/>
      <c r="R1971" s="124"/>
      <c r="S1971" s="134"/>
      <c r="T1971" s="135"/>
      <c r="U1971" s="134"/>
      <c r="V1971" s="134"/>
      <c r="W1971" s="127">
        <f t="shared" si="30"/>
        <v>0</v>
      </c>
      <c r="X1971" s="14"/>
      <c r="Y1971" s="14"/>
      <c r="Z1971" s="77"/>
      <c r="AA1971" s="83"/>
      <c r="AB1971" s="92"/>
      <c r="AC1971" s="91"/>
    </row>
    <row r="1972" spans="1:29" x14ac:dyDescent="0.15">
      <c r="A1972" s="11"/>
      <c r="B1972" s="12"/>
      <c r="C1972" s="13"/>
      <c r="D1972" s="13"/>
      <c r="E1972" s="14"/>
      <c r="F1972" s="14"/>
      <c r="G1972" s="14"/>
      <c r="H1972" s="14"/>
      <c r="I1972" s="15"/>
      <c r="J1972" s="14"/>
      <c r="K1972" s="13"/>
      <c r="L1972" s="132"/>
      <c r="M1972" s="136"/>
      <c r="N1972" s="136"/>
      <c r="O1972" s="136"/>
      <c r="P1972" s="134"/>
      <c r="Q1972" s="134"/>
      <c r="R1972" s="124"/>
      <c r="S1972" s="134"/>
      <c r="T1972" s="135"/>
      <c r="U1972" s="134"/>
      <c r="V1972" s="134"/>
      <c r="W1972" s="127">
        <f t="shared" si="30"/>
        <v>0</v>
      </c>
      <c r="X1972" s="14"/>
      <c r="Y1972" s="14"/>
      <c r="Z1972" s="77"/>
      <c r="AA1972" s="83"/>
      <c r="AB1972" s="92"/>
      <c r="AC1972" s="91"/>
    </row>
    <row r="1973" spans="1:29" x14ac:dyDescent="0.15">
      <c r="A1973" s="11"/>
      <c r="B1973" s="12"/>
      <c r="C1973" s="13"/>
      <c r="D1973" s="13"/>
      <c r="E1973" s="14"/>
      <c r="F1973" s="14"/>
      <c r="G1973" s="14"/>
      <c r="H1973" s="14"/>
      <c r="I1973" s="15"/>
      <c r="J1973" s="14"/>
      <c r="K1973" s="13"/>
      <c r="L1973" s="132"/>
      <c r="M1973" s="136"/>
      <c r="N1973" s="136"/>
      <c r="O1973" s="136"/>
      <c r="P1973" s="134"/>
      <c r="Q1973" s="134"/>
      <c r="R1973" s="124"/>
      <c r="S1973" s="134"/>
      <c r="T1973" s="135"/>
      <c r="U1973" s="134"/>
      <c r="V1973" s="134"/>
      <c r="W1973" s="127">
        <f t="shared" si="30"/>
        <v>0</v>
      </c>
      <c r="X1973" s="14"/>
      <c r="Y1973" s="14"/>
      <c r="Z1973" s="77"/>
      <c r="AA1973" s="83"/>
      <c r="AB1973" s="92"/>
      <c r="AC1973" s="91"/>
    </row>
    <row r="1974" spans="1:29" x14ac:dyDescent="0.15">
      <c r="A1974" s="11"/>
      <c r="B1974" s="12"/>
      <c r="C1974" s="13"/>
      <c r="D1974" s="13"/>
      <c r="E1974" s="14"/>
      <c r="F1974" s="14"/>
      <c r="G1974" s="14"/>
      <c r="H1974" s="14"/>
      <c r="I1974" s="15"/>
      <c r="J1974" s="14"/>
      <c r="K1974" s="13"/>
      <c r="L1974" s="132"/>
      <c r="M1974" s="136"/>
      <c r="N1974" s="136"/>
      <c r="O1974" s="136"/>
      <c r="P1974" s="134"/>
      <c r="Q1974" s="134"/>
      <c r="R1974" s="124"/>
      <c r="S1974" s="134"/>
      <c r="T1974" s="135"/>
      <c r="U1974" s="134"/>
      <c r="V1974" s="134"/>
      <c r="W1974" s="127">
        <f t="shared" si="30"/>
        <v>0</v>
      </c>
      <c r="X1974" s="14"/>
      <c r="Y1974" s="14"/>
      <c r="Z1974" s="77"/>
      <c r="AA1974" s="83"/>
      <c r="AB1974" s="92"/>
      <c r="AC1974" s="91"/>
    </row>
    <row r="1975" spans="1:29" x14ac:dyDescent="0.15">
      <c r="A1975" s="11"/>
      <c r="B1975" s="12"/>
      <c r="C1975" s="13"/>
      <c r="D1975" s="13"/>
      <c r="E1975" s="14"/>
      <c r="F1975" s="14"/>
      <c r="G1975" s="14"/>
      <c r="H1975" s="14"/>
      <c r="I1975" s="15"/>
      <c r="J1975" s="14"/>
      <c r="K1975" s="13"/>
      <c r="L1975" s="132"/>
      <c r="M1975" s="136"/>
      <c r="N1975" s="136"/>
      <c r="O1975" s="136"/>
      <c r="P1975" s="134"/>
      <c r="Q1975" s="134"/>
      <c r="R1975" s="124"/>
      <c r="S1975" s="134"/>
      <c r="T1975" s="135"/>
      <c r="U1975" s="134"/>
      <c r="V1975" s="134"/>
      <c r="W1975" s="127">
        <f t="shared" si="30"/>
        <v>0</v>
      </c>
      <c r="X1975" s="14"/>
      <c r="Y1975" s="14"/>
      <c r="Z1975" s="77"/>
      <c r="AA1975" s="83"/>
      <c r="AB1975" s="92"/>
      <c r="AC1975" s="91"/>
    </row>
    <row r="1976" spans="1:29" x14ac:dyDescent="0.15">
      <c r="A1976" s="11"/>
      <c r="B1976" s="12"/>
      <c r="C1976" s="13"/>
      <c r="D1976" s="13"/>
      <c r="E1976" s="14"/>
      <c r="F1976" s="14"/>
      <c r="G1976" s="14"/>
      <c r="H1976" s="14"/>
      <c r="I1976" s="15"/>
      <c r="J1976" s="14"/>
      <c r="K1976" s="13"/>
      <c r="L1976" s="132"/>
      <c r="M1976" s="136"/>
      <c r="N1976" s="136"/>
      <c r="O1976" s="136"/>
      <c r="P1976" s="134"/>
      <c r="Q1976" s="134"/>
      <c r="R1976" s="124"/>
      <c r="S1976" s="134"/>
      <c r="T1976" s="135"/>
      <c r="U1976" s="134"/>
      <c r="V1976" s="134"/>
      <c r="W1976" s="127">
        <f t="shared" si="30"/>
        <v>0</v>
      </c>
      <c r="X1976" s="14"/>
      <c r="Y1976" s="14"/>
      <c r="Z1976" s="77"/>
      <c r="AA1976" s="83"/>
      <c r="AB1976" s="92"/>
      <c r="AC1976" s="91"/>
    </row>
    <row r="1977" spans="1:29" x14ac:dyDescent="0.15">
      <c r="A1977" s="11"/>
      <c r="B1977" s="12"/>
      <c r="C1977" s="13"/>
      <c r="D1977" s="13"/>
      <c r="E1977" s="14"/>
      <c r="F1977" s="14"/>
      <c r="G1977" s="14"/>
      <c r="H1977" s="14"/>
      <c r="I1977" s="15"/>
      <c r="J1977" s="14"/>
      <c r="K1977" s="13"/>
      <c r="L1977" s="132"/>
      <c r="M1977" s="136"/>
      <c r="N1977" s="136"/>
      <c r="O1977" s="136"/>
      <c r="P1977" s="134"/>
      <c r="Q1977" s="134"/>
      <c r="R1977" s="124"/>
      <c r="S1977" s="134"/>
      <c r="T1977" s="135"/>
      <c r="U1977" s="134"/>
      <c r="V1977" s="134"/>
      <c r="W1977" s="127">
        <f t="shared" si="30"/>
        <v>0</v>
      </c>
      <c r="X1977" s="14"/>
      <c r="Y1977" s="14"/>
      <c r="Z1977" s="77"/>
      <c r="AA1977" s="83"/>
      <c r="AB1977" s="92"/>
      <c r="AC1977" s="91"/>
    </row>
    <row r="1978" spans="1:29" x14ac:dyDescent="0.15">
      <c r="A1978" s="11"/>
      <c r="B1978" s="12"/>
      <c r="C1978" s="13"/>
      <c r="D1978" s="13"/>
      <c r="E1978" s="14"/>
      <c r="F1978" s="14"/>
      <c r="G1978" s="14"/>
      <c r="H1978" s="14"/>
      <c r="I1978" s="15"/>
      <c r="J1978" s="14"/>
      <c r="K1978" s="13"/>
      <c r="L1978" s="132"/>
      <c r="M1978" s="136"/>
      <c r="N1978" s="136"/>
      <c r="O1978" s="136"/>
      <c r="P1978" s="134"/>
      <c r="Q1978" s="134"/>
      <c r="R1978" s="124"/>
      <c r="S1978" s="134"/>
      <c r="T1978" s="135"/>
      <c r="U1978" s="134"/>
      <c r="V1978" s="134"/>
      <c r="W1978" s="127">
        <f t="shared" si="30"/>
        <v>0</v>
      </c>
      <c r="X1978" s="14"/>
      <c r="Y1978" s="14"/>
      <c r="Z1978" s="77"/>
      <c r="AA1978" s="83"/>
      <c r="AB1978" s="92"/>
      <c r="AC1978" s="91"/>
    </row>
    <row r="1979" spans="1:29" x14ac:dyDescent="0.15">
      <c r="A1979" s="11"/>
      <c r="B1979" s="12"/>
      <c r="C1979" s="13"/>
      <c r="D1979" s="13"/>
      <c r="E1979" s="14"/>
      <c r="F1979" s="14"/>
      <c r="G1979" s="14"/>
      <c r="H1979" s="14"/>
      <c r="I1979" s="15"/>
      <c r="J1979" s="14"/>
      <c r="K1979" s="13"/>
      <c r="L1979" s="132"/>
      <c r="M1979" s="136"/>
      <c r="N1979" s="136"/>
      <c r="O1979" s="136"/>
      <c r="P1979" s="134"/>
      <c r="Q1979" s="134"/>
      <c r="R1979" s="124"/>
      <c r="S1979" s="134"/>
      <c r="T1979" s="135"/>
      <c r="U1979" s="134"/>
      <c r="V1979" s="134"/>
      <c r="W1979" s="127">
        <f t="shared" si="30"/>
        <v>0</v>
      </c>
      <c r="X1979" s="14"/>
      <c r="Y1979" s="14"/>
      <c r="Z1979" s="77"/>
      <c r="AA1979" s="83"/>
      <c r="AB1979" s="92"/>
      <c r="AC1979" s="91"/>
    </row>
    <row r="1980" spans="1:29" x14ac:dyDescent="0.15">
      <c r="A1980" s="11"/>
      <c r="B1980" s="12"/>
      <c r="C1980" s="13"/>
      <c r="D1980" s="13"/>
      <c r="E1980" s="14"/>
      <c r="F1980" s="14"/>
      <c r="G1980" s="14"/>
      <c r="H1980" s="14"/>
      <c r="I1980" s="15"/>
      <c r="J1980" s="14"/>
      <c r="K1980" s="13"/>
      <c r="L1980" s="132"/>
      <c r="M1980" s="136"/>
      <c r="N1980" s="136"/>
      <c r="O1980" s="136"/>
      <c r="P1980" s="134"/>
      <c r="Q1980" s="134"/>
      <c r="R1980" s="124"/>
      <c r="S1980" s="134"/>
      <c r="T1980" s="135"/>
      <c r="U1980" s="134"/>
      <c r="V1980" s="134"/>
      <c r="W1980" s="127">
        <f t="shared" si="30"/>
        <v>0</v>
      </c>
      <c r="X1980" s="14"/>
      <c r="Y1980" s="14"/>
      <c r="Z1980" s="77"/>
      <c r="AA1980" s="83"/>
      <c r="AB1980" s="92"/>
      <c r="AC1980" s="91"/>
    </row>
    <row r="1981" spans="1:29" x14ac:dyDescent="0.15">
      <c r="A1981" s="11"/>
      <c r="B1981" s="12"/>
      <c r="C1981" s="13"/>
      <c r="D1981" s="13"/>
      <c r="E1981" s="14"/>
      <c r="F1981" s="14"/>
      <c r="G1981" s="14"/>
      <c r="H1981" s="14"/>
      <c r="I1981" s="15"/>
      <c r="J1981" s="14"/>
      <c r="K1981" s="13"/>
      <c r="L1981" s="132"/>
      <c r="M1981" s="136"/>
      <c r="N1981" s="136"/>
      <c r="O1981" s="136"/>
      <c r="P1981" s="134"/>
      <c r="Q1981" s="134"/>
      <c r="R1981" s="124"/>
      <c r="S1981" s="134"/>
      <c r="T1981" s="135"/>
      <c r="U1981" s="134"/>
      <c r="V1981" s="134"/>
      <c r="W1981" s="127">
        <f t="shared" si="30"/>
        <v>0</v>
      </c>
      <c r="X1981" s="14"/>
      <c r="Y1981" s="14"/>
      <c r="Z1981" s="77"/>
      <c r="AA1981" s="83"/>
      <c r="AB1981" s="92"/>
      <c r="AC1981" s="91"/>
    </row>
    <row r="1982" spans="1:29" x14ac:dyDescent="0.15">
      <c r="A1982" s="11"/>
      <c r="B1982" s="12"/>
      <c r="C1982" s="13"/>
      <c r="D1982" s="13"/>
      <c r="E1982" s="14"/>
      <c r="F1982" s="14"/>
      <c r="G1982" s="14"/>
      <c r="H1982" s="14"/>
      <c r="I1982" s="15"/>
      <c r="J1982" s="14"/>
      <c r="K1982" s="13"/>
      <c r="L1982" s="132"/>
      <c r="M1982" s="136"/>
      <c r="N1982" s="136"/>
      <c r="O1982" s="136"/>
      <c r="P1982" s="134"/>
      <c r="Q1982" s="134"/>
      <c r="R1982" s="124"/>
      <c r="S1982" s="134"/>
      <c r="T1982" s="135"/>
      <c r="U1982" s="134"/>
      <c r="V1982" s="134"/>
      <c r="W1982" s="127">
        <f t="shared" si="30"/>
        <v>0</v>
      </c>
      <c r="X1982" s="14"/>
      <c r="Y1982" s="14"/>
      <c r="Z1982" s="77"/>
      <c r="AA1982" s="83"/>
      <c r="AB1982" s="92"/>
      <c r="AC1982" s="91"/>
    </row>
    <row r="1983" spans="1:29" x14ac:dyDescent="0.15">
      <c r="A1983" s="11"/>
      <c r="B1983" s="12"/>
      <c r="C1983" s="13"/>
      <c r="D1983" s="13"/>
      <c r="E1983" s="14"/>
      <c r="F1983" s="14"/>
      <c r="G1983" s="14"/>
      <c r="H1983" s="14"/>
      <c r="I1983" s="15"/>
      <c r="J1983" s="14"/>
      <c r="K1983" s="13"/>
      <c r="L1983" s="132"/>
      <c r="M1983" s="136"/>
      <c r="N1983" s="136"/>
      <c r="O1983" s="136"/>
      <c r="P1983" s="134"/>
      <c r="Q1983" s="134"/>
      <c r="R1983" s="124"/>
      <c r="S1983" s="134"/>
      <c r="T1983" s="135"/>
      <c r="U1983" s="134"/>
      <c r="V1983" s="134"/>
      <c r="W1983" s="127">
        <f t="shared" si="30"/>
        <v>0</v>
      </c>
      <c r="X1983" s="14"/>
      <c r="Y1983" s="14"/>
      <c r="Z1983" s="77"/>
      <c r="AA1983" s="83"/>
      <c r="AB1983" s="92"/>
      <c r="AC1983" s="91"/>
    </row>
    <row r="1984" spans="1:29" x14ac:dyDescent="0.15">
      <c r="A1984" s="11"/>
      <c r="B1984" s="12"/>
      <c r="C1984" s="13"/>
      <c r="D1984" s="13"/>
      <c r="E1984" s="14"/>
      <c r="F1984" s="14"/>
      <c r="G1984" s="14"/>
      <c r="H1984" s="14"/>
      <c r="I1984" s="15"/>
      <c r="J1984" s="14"/>
      <c r="K1984" s="13"/>
      <c r="L1984" s="132"/>
      <c r="M1984" s="136"/>
      <c r="N1984" s="136"/>
      <c r="O1984" s="136"/>
      <c r="P1984" s="134"/>
      <c r="Q1984" s="134"/>
      <c r="R1984" s="124"/>
      <c r="S1984" s="134"/>
      <c r="T1984" s="135"/>
      <c r="U1984" s="134"/>
      <c r="V1984" s="134"/>
      <c r="W1984" s="127">
        <f t="shared" si="30"/>
        <v>0</v>
      </c>
      <c r="X1984" s="14"/>
      <c r="Y1984" s="14"/>
      <c r="Z1984" s="77"/>
      <c r="AA1984" s="83"/>
      <c r="AB1984" s="92"/>
      <c r="AC1984" s="91"/>
    </row>
    <row r="1985" spans="1:29" x14ac:dyDescent="0.15">
      <c r="A1985" s="11"/>
      <c r="B1985" s="12"/>
      <c r="C1985" s="13"/>
      <c r="D1985" s="13"/>
      <c r="E1985" s="14"/>
      <c r="F1985" s="14"/>
      <c r="G1985" s="14"/>
      <c r="H1985" s="14"/>
      <c r="I1985" s="15"/>
      <c r="J1985" s="14"/>
      <c r="K1985" s="13"/>
      <c r="L1985" s="132"/>
      <c r="M1985" s="136"/>
      <c r="N1985" s="136"/>
      <c r="O1985" s="136"/>
      <c r="P1985" s="134"/>
      <c r="Q1985" s="134"/>
      <c r="R1985" s="124"/>
      <c r="S1985" s="134"/>
      <c r="T1985" s="135"/>
      <c r="U1985" s="134"/>
      <c r="V1985" s="134"/>
      <c r="W1985" s="127">
        <f t="shared" si="30"/>
        <v>0</v>
      </c>
      <c r="X1985" s="14"/>
      <c r="Y1985" s="14"/>
      <c r="Z1985" s="77"/>
      <c r="AA1985" s="83"/>
      <c r="AB1985" s="92"/>
      <c r="AC1985" s="91"/>
    </row>
    <row r="1986" spans="1:29" x14ac:dyDescent="0.15">
      <c r="A1986" s="11"/>
      <c r="B1986" s="12"/>
      <c r="C1986" s="13"/>
      <c r="D1986" s="13"/>
      <c r="E1986" s="14"/>
      <c r="F1986" s="14"/>
      <c r="G1986" s="14"/>
      <c r="H1986" s="14"/>
      <c r="I1986" s="15"/>
      <c r="J1986" s="14"/>
      <c r="K1986" s="13"/>
      <c r="L1986" s="132"/>
      <c r="M1986" s="136"/>
      <c r="N1986" s="136"/>
      <c r="O1986" s="136"/>
      <c r="P1986" s="134"/>
      <c r="Q1986" s="134"/>
      <c r="R1986" s="124"/>
      <c r="S1986" s="134"/>
      <c r="T1986" s="135"/>
      <c r="U1986" s="134"/>
      <c r="V1986" s="134"/>
      <c r="W1986" s="127">
        <f t="shared" si="30"/>
        <v>0</v>
      </c>
      <c r="X1986" s="14"/>
      <c r="Y1986" s="14"/>
      <c r="Z1986" s="77"/>
      <c r="AA1986" s="83"/>
      <c r="AB1986" s="92"/>
      <c r="AC1986" s="91"/>
    </row>
    <row r="1987" spans="1:29" x14ac:dyDescent="0.15">
      <c r="A1987" s="11"/>
      <c r="B1987" s="12"/>
      <c r="C1987" s="13"/>
      <c r="D1987" s="13"/>
      <c r="E1987" s="14"/>
      <c r="F1987" s="14"/>
      <c r="G1987" s="14"/>
      <c r="H1987" s="14"/>
      <c r="I1987" s="15"/>
      <c r="J1987" s="14"/>
      <c r="K1987" s="13"/>
      <c r="L1987" s="132"/>
      <c r="M1987" s="136"/>
      <c r="N1987" s="136"/>
      <c r="O1987" s="136"/>
      <c r="P1987" s="134"/>
      <c r="Q1987" s="134"/>
      <c r="R1987" s="124"/>
      <c r="S1987" s="134"/>
      <c r="T1987" s="135"/>
      <c r="U1987" s="134"/>
      <c r="V1987" s="134"/>
      <c r="W1987" s="127">
        <f t="shared" ref="W1987:W2001" si="31">SUM(P1987:V1987)</f>
        <v>0</v>
      </c>
      <c r="X1987" s="14"/>
      <c r="Y1987" s="14"/>
      <c r="Z1987" s="77"/>
      <c r="AA1987" s="83"/>
      <c r="AB1987" s="92"/>
      <c r="AC1987" s="91"/>
    </row>
    <row r="1988" spans="1:29" x14ac:dyDescent="0.15">
      <c r="A1988" s="11"/>
      <c r="B1988" s="12"/>
      <c r="C1988" s="13"/>
      <c r="D1988" s="13"/>
      <c r="E1988" s="14"/>
      <c r="F1988" s="14"/>
      <c r="G1988" s="14"/>
      <c r="H1988" s="14"/>
      <c r="I1988" s="15"/>
      <c r="J1988" s="14"/>
      <c r="K1988" s="13"/>
      <c r="L1988" s="132"/>
      <c r="M1988" s="136"/>
      <c r="N1988" s="136"/>
      <c r="O1988" s="136"/>
      <c r="P1988" s="134"/>
      <c r="Q1988" s="134"/>
      <c r="R1988" s="124"/>
      <c r="S1988" s="134"/>
      <c r="T1988" s="135"/>
      <c r="U1988" s="134"/>
      <c r="V1988" s="134"/>
      <c r="W1988" s="127">
        <f t="shared" si="31"/>
        <v>0</v>
      </c>
      <c r="X1988" s="14"/>
      <c r="Y1988" s="14"/>
      <c r="Z1988" s="77"/>
      <c r="AA1988" s="83"/>
      <c r="AB1988" s="92"/>
      <c r="AC1988" s="91"/>
    </row>
    <row r="1989" spans="1:29" x14ac:dyDescent="0.15">
      <c r="A1989" s="11"/>
      <c r="B1989" s="12"/>
      <c r="C1989" s="13"/>
      <c r="D1989" s="13"/>
      <c r="E1989" s="14"/>
      <c r="F1989" s="14"/>
      <c r="G1989" s="14"/>
      <c r="H1989" s="14"/>
      <c r="I1989" s="15"/>
      <c r="J1989" s="14"/>
      <c r="K1989" s="13"/>
      <c r="L1989" s="132"/>
      <c r="M1989" s="136"/>
      <c r="N1989" s="136"/>
      <c r="O1989" s="136"/>
      <c r="P1989" s="134"/>
      <c r="Q1989" s="134"/>
      <c r="R1989" s="124"/>
      <c r="S1989" s="134"/>
      <c r="T1989" s="135"/>
      <c r="U1989" s="134"/>
      <c r="V1989" s="134"/>
      <c r="W1989" s="127">
        <f t="shared" si="31"/>
        <v>0</v>
      </c>
      <c r="X1989" s="14"/>
      <c r="Y1989" s="14"/>
      <c r="Z1989" s="77"/>
      <c r="AA1989" s="83"/>
      <c r="AB1989" s="92"/>
      <c r="AC1989" s="91"/>
    </row>
    <row r="1990" spans="1:29" x14ac:dyDescent="0.15">
      <c r="A1990" s="11"/>
      <c r="B1990" s="12"/>
      <c r="C1990" s="13"/>
      <c r="D1990" s="13"/>
      <c r="E1990" s="14"/>
      <c r="F1990" s="14"/>
      <c r="G1990" s="14"/>
      <c r="H1990" s="14"/>
      <c r="I1990" s="15"/>
      <c r="J1990" s="14"/>
      <c r="K1990" s="13"/>
      <c r="L1990" s="132"/>
      <c r="M1990" s="136"/>
      <c r="N1990" s="136"/>
      <c r="O1990" s="136"/>
      <c r="P1990" s="134"/>
      <c r="Q1990" s="134"/>
      <c r="R1990" s="124"/>
      <c r="S1990" s="134"/>
      <c r="T1990" s="135"/>
      <c r="U1990" s="134"/>
      <c r="V1990" s="134"/>
      <c r="W1990" s="127">
        <f t="shared" si="31"/>
        <v>0</v>
      </c>
      <c r="X1990" s="14"/>
      <c r="Y1990" s="14"/>
      <c r="Z1990" s="77"/>
      <c r="AA1990" s="83"/>
      <c r="AB1990" s="92"/>
      <c r="AC1990" s="91"/>
    </row>
    <row r="1991" spans="1:29" x14ac:dyDescent="0.15">
      <c r="A1991" s="11"/>
      <c r="B1991" s="12"/>
      <c r="C1991" s="13"/>
      <c r="D1991" s="13"/>
      <c r="E1991" s="14"/>
      <c r="F1991" s="14"/>
      <c r="G1991" s="14"/>
      <c r="H1991" s="14"/>
      <c r="I1991" s="15"/>
      <c r="J1991" s="14"/>
      <c r="K1991" s="13"/>
      <c r="L1991" s="132"/>
      <c r="M1991" s="136"/>
      <c r="N1991" s="136"/>
      <c r="O1991" s="136"/>
      <c r="P1991" s="134"/>
      <c r="Q1991" s="134"/>
      <c r="R1991" s="124"/>
      <c r="S1991" s="134"/>
      <c r="T1991" s="135"/>
      <c r="U1991" s="134"/>
      <c r="V1991" s="134"/>
      <c r="W1991" s="127">
        <f t="shared" si="31"/>
        <v>0</v>
      </c>
      <c r="X1991" s="14"/>
      <c r="Y1991" s="14"/>
      <c r="Z1991" s="77"/>
      <c r="AA1991" s="83"/>
      <c r="AB1991" s="92"/>
      <c r="AC1991" s="91"/>
    </row>
    <row r="1992" spans="1:29" x14ac:dyDescent="0.15">
      <c r="A1992" s="11"/>
      <c r="B1992" s="12"/>
      <c r="C1992" s="13"/>
      <c r="D1992" s="13"/>
      <c r="E1992" s="14"/>
      <c r="F1992" s="14"/>
      <c r="G1992" s="14"/>
      <c r="H1992" s="14"/>
      <c r="I1992" s="15"/>
      <c r="J1992" s="14"/>
      <c r="K1992" s="13"/>
      <c r="L1992" s="132"/>
      <c r="M1992" s="136"/>
      <c r="N1992" s="136"/>
      <c r="O1992" s="136"/>
      <c r="P1992" s="134"/>
      <c r="Q1992" s="134"/>
      <c r="R1992" s="124"/>
      <c r="S1992" s="134"/>
      <c r="T1992" s="135"/>
      <c r="U1992" s="134"/>
      <c r="V1992" s="134"/>
      <c r="W1992" s="127">
        <f t="shared" si="31"/>
        <v>0</v>
      </c>
      <c r="X1992" s="14"/>
      <c r="Y1992" s="14"/>
      <c r="Z1992" s="77"/>
      <c r="AA1992" s="83"/>
      <c r="AB1992" s="92"/>
      <c r="AC1992" s="91"/>
    </row>
    <row r="1993" spans="1:29" x14ac:dyDescent="0.15">
      <c r="A1993" s="11"/>
      <c r="B1993" s="12"/>
      <c r="C1993" s="13"/>
      <c r="D1993" s="13"/>
      <c r="E1993" s="14"/>
      <c r="F1993" s="14"/>
      <c r="G1993" s="14"/>
      <c r="H1993" s="14"/>
      <c r="I1993" s="15"/>
      <c r="J1993" s="14"/>
      <c r="K1993" s="13"/>
      <c r="L1993" s="132"/>
      <c r="M1993" s="136"/>
      <c r="N1993" s="136"/>
      <c r="O1993" s="136"/>
      <c r="P1993" s="134"/>
      <c r="Q1993" s="134"/>
      <c r="R1993" s="124"/>
      <c r="S1993" s="134"/>
      <c r="T1993" s="135"/>
      <c r="U1993" s="134"/>
      <c r="V1993" s="134"/>
      <c r="W1993" s="127">
        <f t="shared" si="31"/>
        <v>0</v>
      </c>
      <c r="X1993" s="14"/>
      <c r="Y1993" s="14"/>
      <c r="Z1993" s="77"/>
      <c r="AA1993" s="83"/>
      <c r="AB1993" s="92"/>
      <c r="AC1993" s="91"/>
    </row>
    <row r="1994" spans="1:29" x14ac:dyDescent="0.15">
      <c r="A1994" s="11"/>
      <c r="B1994" s="12"/>
      <c r="C1994" s="13"/>
      <c r="D1994" s="13"/>
      <c r="E1994" s="14"/>
      <c r="F1994" s="14"/>
      <c r="G1994" s="14"/>
      <c r="H1994" s="14"/>
      <c r="I1994" s="15"/>
      <c r="J1994" s="14"/>
      <c r="K1994" s="13"/>
      <c r="L1994" s="132"/>
      <c r="M1994" s="136"/>
      <c r="N1994" s="136"/>
      <c r="O1994" s="136"/>
      <c r="P1994" s="134"/>
      <c r="Q1994" s="134"/>
      <c r="R1994" s="124"/>
      <c r="S1994" s="134"/>
      <c r="T1994" s="135"/>
      <c r="U1994" s="134"/>
      <c r="V1994" s="134"/>
      <c r="W1994" s="127">
        <f t="shared" si="31"/>
        <v>0</v>
      </c>
      <c r="X1994" s="14"/>
      <c r="Y1994" s="14"/>
      <c r="Z1994" s="77"/>
      <c r="AA1994" s="83"/>
      <c r="AB1994" s="92"/>
      <c r="AC1994" s="91"/>
    </row>
    <row r="1995" spans="1:29" x14ac:dyDescent="0.15">
      <c r="A1995" s="11"/>
      <c r="B1995" s="12"/>
      <c r="C1995" s="13"/>
      <c r="D1995" s="13"/>
      <c r="E1995" s="14"/>
      <c r="F1995" s="14"/>
      <c r="G1995" s="14"/>
      <c r="H1995" s="14"/>
      <c r="I1995" s="15"/>
      <c r="J1995" s="14"/>
      <c r="K1995" s="13"/>
      <c r="L1995" s="132"/>
      <c r="M1995" s="136"/>
      <c r="N1995" s="136"/>
      <c r="O1995" s="136"/>
      <c r="P1995" s="134"/>
      <c r="Q1995" s="134"/>
      <c r="R1995" s="124"/>
      <c r="S1995" s="134"/>
      <c r="T1995" s="135"/>
      <c r="U1995" s="134"/>
      <c r="V1995" s="134"/>
      <c r="W1995" s="127">
        <f t="shared" si="31"/>
        <v>0</v>
      </c>
      <c r="X1995" s="14"/>
      <c r="Y1995" s="14"/>
      <c r="Z1995" s="77"/>
      <c r="AA1995" s="83"/>
      <c r="AB1995" s="92"/>
      <c r="AC1995" s="91"/>
    </row>
    <row r="1996" spans="1:29" x14ac:dyDescent="0.15">
      <c r="A1996" s="11"/>
      <c r="B1996" s="12"/>
      <c r="C1996" s="13"/>
      <c r="D1996" s="13"/>
      <c r="E1996" s="14"/>
      <c r="F1996" s="14"/>
      <c r="G1996" s="14"/>
      <c r="H1996" s="14"/>
      <c r="I1996" s="15"/>
      <c r="J1996" s="14"/>
      <c r="K1996" s="13"/>
      <c r="L1996" s="132"/>
      <c r="M1996" s="136"/>
      <c r="N1996" s="136"/>
      <c r="O1996" s="136"/>
      <c r="P1996" s="134"/>
      <c r="Q1996" s="134"/>
      <c r="R1996" s="124"/>
      <c r="S1996" s="134"/>
      <c r="T1996" s="135"/>
      <c r="U1996" s="134"/>
      <c r="V1996" s="134"/>
      <c r="W1996" s="127">
        <f t="shared" si="31"/>
        <v>0</v>
      </c>
      <c r="X1996" s="14"/>
      <c r="Y1996" s="14"/>
      <c r="Z1996" s="77"/>
      <c r="AA1996" s="83"/>
      <c r="AB1996" s="92"/>
      <c r="AC1996" s="91"/>
    </row>
    <row r="1997" spans="1:29" x14ac:dyDescent="0.15">
      <c r="A1997" s="11"/>
      <c r="B1997" s="12"/>
      <c r="C1997" s="13"/>
      <c r="D1997" s="13"/>
      <c r="E1997" s="14"/>
      <c r="F1997" s="14"/>
      <c r="G1997" s="14"/>
      <c r="H1997" s="14"/>
      <c r="I1997" s="15"/>
      <c r="J1997" s="14"/>
      <c r="K1997" s="13"/>
      <c r="L1997" s="132"/>
      <c r="M1997" s="136"/>
      <c r="N1997" s="136"/>
      <c r="O1997" s="136"/>
      <c r="P1997" s="134"/>
      <c r="Q1997" s="134"/>
      <c r="R1997" s="124"/>
      <c r="S1997" s="134"/>
      <c r="T1997" s="135"/>
      <c r="U1997" s="134"/>
      <c r="V1997" s="134"/>
      <c r="W1997" s="127">
        <f t="shared" si="31"/>
        <v>0</v>
      </c>
      <c r="X1997" s="14"/>
      <c r="Y1997" s="14"/>
      <c r="Z1997" s="77"/>
      <c r="AA1997" s="83"/>
      <c r="AB1997" s="92"/>
      <c r="AC1997" s="91"/>
    </row>
    <row r="1998" spans="1:29" x14ac:dyDescent="0.15">
      <c r="A1998" s="11"/>
      <c r="B1998" s="12"/>
      <c r="C1998" s="13"/>
      <c r="D1998" s="13"/>
      <c r="E1998" s="14"/>
      <c r="F1998" s="14"/>
      <c r="G1998" s="14"/>
      <c r="H1998" s="14"/>
      <c r="I1998" s="15"/>
      <c r="J1998" s="14"/>
      <c r="K1998" s="13"/>
      <c r="L1998" s="132"/>
      <c r="M1998" s="136"/>
      <c r="N1998" s="136"/>
      <c r="O1998" s="136"/>
      <c r="P1998" s="134"/>
      <c r="Q1998" s="134"/>
      <c r="R1998" s="124"/>
      <c r="S1998" s="134"/>
      <c r="T1998" s="135"/>
      <c r="U1998" s="134"/>
      <c r="V1998" s="134"/>
      <c r="W1998" s="127">
        <f t="shared" si="31"/>
        <v>0</v>
      </c>
      <c r="X1998" s="14"/>
      <c r="Y1998" s="14"/>
      <c r="Z1998" s="77"/>
      <c r="AA1998" s="83"/>
      <c r="AB1998" s="92"/>
      <c r="AC1998" s="91"/>
    </row>
    <row r="1999" spans="1:29" x14ac:dyDescent="0.15">
      <c r="A1999" s="11"/>
      <c r="B1999" s="12"/>
      <c r="C1999" s="13"/>
      <c r="D1999" s="13"/>
      <c r="E1999" s="14"/>
      <c r="F1999" s="14"/>
      <c r="G1999" s="14"/>
      <c r="H1999" s="14"/>
      <c r="I1999" s="15"/>
      <c r="J1999" s="14"/>
      <c r="K1999" s="13"/>
      <c r="L1999" s="132"/>
      <c r="M1999" s="136"/>
      <c r="N1999" s="136"/>
      <c r="O1999" s="136"/>
      <c r="P1999" s="134"/>
      <c r="Q1999" s="134"/>
      <c r="R1999" s="124"/>
      <c r="S1999" s="134"/>
      <c r="T1999" s="135"/>
      <c r="U1999" s="134"/>
      <c r="V1999" s="134"/>
      <c r="W1999" s="127">
        <f t="shared" si="31"/>
        <v>0</v>
      </c>
      <c r="X1999" s="14"/>
      <c r="Y1999" s="14"/>
      <c r="Z1999" s="77"/>
      <c r="AA1999" s="83"/>
      <c r="AB1999" s="92"/>
      <c r="AC1999" s="91"/>
    </row>
    <row r="2000" spans="1:29" x14ac:dyDescent="0.15">
      <c r="A2000" s="11"/>
      <c r="B2000" s="12"/>
      <c r="C2000" s="13"/>
      <c r="D2000" s="13"/>
      <c r="E2000" s="14"/>
      <c r="F2000" s="14"/>
      <c r="G2000" s="14"/>
      <c r="H2000" s="14"/>
      <c r="I2000" s="15"/>
      <c r="J2000" s="14"/>
      <c r="K2000" s="13"/>
      <c r="L2000" s="132"/>
      <c r="M2000" s="136"/>
      <c r="N2000" s="136"/>
      <c r="O2000" s="136"/>
      <c r="P2000" s="134"/>
      <c r="Q2000" s="134"/>
      <c r="R2000" s="124"/>
      <c r="S2000" s="134"/>
      <c r="T2000" s="135"/>
      <c r="U2000" s="134"/>
      <c r="V2000" s="134"/>
      <c r="W2000" s="127">
        <f t="shared" si="31"/>
        <v>0</v>
      </c>
      <c r="X2000" s="14"/>
      <c r="Y2000" s="14"/>
      <c r="Z2000" s="77"/>
      <c r="AA2000" s="83"/>
      <c r="AB2000" s="92"/>
      <c r="AC2000" s="91"/>
    </row>
    <row r="2001" spans="1:29" x14ac:dyDescent="0.15">
      <c r="A2001" s="16"/>
      <c r="B2001" s="17"/>
      <c r="C2001" s="18"/>
      <c r="D2001" s="18"/>
      <c r="E2001" s="19"/>
      <c r="F2001" s="19"/>
      <c r="G2001" s="19"/>
      <c r="H2001" s="19"/>
      <c r="I2001" s="20"/>
      <c r="J2001" s="19"/>
      <c r="K2001" s="18"/>
      <c r="L2001" s="132"/>
      <c r="M2001" s="137"/>
      <c r="N2001" s="137"/>
      <c r="O2001" s="137"/>
      <c r="P2001" s="134"/>
      <c r="Q2001" s="134"/>
      <c r="R2001" s="124"/>
      <c r="S2001" s="134"/>
      <c r="T2001" s="135"/>
      <c r="U2001" s="134"/>
      <c r="V2001" s="134"/>
      <c r="W2001" s="128">
        <f t="shared" si="31"/>
        <v>0</v>
      </c>
      <c r="X2001" s="19"/>
      <c r="Y2001" s="19"/>
      <c r="Z2001" s="80"/>
      <c r="AA2001" s="84"/>
      <c r="AB2001" s="93"/>
      <c r="AC2001" s="91"/>
    </row>
    <row r="2002" spans="1:29" x14ac:dyDescent="0.15"/>
  </sheetData>
  <sheetProtection password="CD8D" sheet="1" formatCells="0"/>
  <phoneticPr fontId="3"/>
  <conditionalFormatting sqref="P2">
    <cfRule type="expression" dxfId="21262" priority="21263">
      <formula>$P2&gt;360</formula>
    </cfRule>
  </conditionalFormatting>
  <conditionalFormatting sqref="P3">
    <cfRule type="expression" dxfId="21261" priority="21262">
      <formula>$P3&gt;360</formula>
    </cfRule>
  </conditionalFormatting>
  <conditionalFormatting sqref="P4">
    <cfRule type="expression" dxfId="21260" priority="21261">
      <formula>$P4&gt;360</formula>
    </cfRule>
  </conditionalFormatting>
  <conditionalFormatting sqref="P5">
    <cfRule type="expression" dxfId="21259" priority="21260">
      <formula>$P5&gt;360</formula>
    </cfRule>
  </conditionalFormatting>
  <conditionalFormatting sqref="P6">
    <cfRule type="expression" dxfId="21258" priority="21259">
      <formula>$P6&gt;360</formula>
    </cfRule>
  </conditionalFormatting>
  <conditionalFormatting sqref="P7">
    <cfRule type="expression" dxfId="21257" priority="21258">
      <formula>$P7&gt;360</formula>
    </cfRule>
  </conditionalFormatting>
  <conditionalFormatting sqref="P8">
    <cfRule type="expression" dxfId="21256" priority="21257">
      <formula>$P8&gt;360</formula>
    </cfRule>
  </conditionalFormatting>
  <conditionalFormatting sqref="P9">
    <cfRule type="expression" dxfId="21255" priority="21256">
      <formula>$P9&gt;360</formula>
    </cfRule>
  </conditionalFormatting>
  <conditionalFormatting sqref="P10">
    <cfRule type="expression" dxfId="21254" priority="21255">
      <formula>$P10&gt;360</formula>
    </cfRule>
  </conditionalFormatting>
  <conditionalFormatting sqref="P11">
    <cfRule type="expression" dxfId="21253" priority="21254">
      <formula>$P11&gt;360</formula>
    </cfRule>
  </conditionalFormatting>
  <conditionalFormatting sqref="P12">
    <cfRule type="expression" dxfId="21252" priority="21253">
      <formula>$P12&gt;360</formula>
    </cfRule>
  </conditionalFormatting>
  <conditionalFormatting sqref="P13">
    <cfRule type="expression" dxfId="21251" priority="21252">
      <formula>$P13&gt;360</formula>
    </cfRule>
  </conditionalFormatting>
  <conditionalFormatting sqref="P14">
    <cfRule type="expression" dxfId="21250" priority="21251">
      <formula>$P14&gt;360</formula>
    </cfRule>
  </conditionalFormatting>
  <conditionalFormatting sqref="P15">
    <cfRule type="expression" dxfId="21249" priority="21250">
      <formula>$P15&gt;360</formula>
    </cfRule>
  </conditionalFormatting>
  <conditionalFormatting sqref="P16">
    <cfRule type="expression" dxfId="21248" priority="21249">
      <formula>$P16&gt;360</formula>
    </cfRule>
  </conditionalFormatting>
  <conditionalFormatting sqref="P17">
    <cfRule type="expression" dxfId="21247" priority="21248">
      <formula>$P17&gt;360</formula>
    </cfRule>
  </conditionalFormatting>
  <conditionalFormatting sqref="P18">
    <cfRule type="expression" dxfId="21246" priority="21247">
      <formula>$P18&gt;360</formula>
    </cfRule>
  </conditionalFormatting>
  <conditionalFormatting sqref="P19">
    <cfRule type="expression" dxfId="21245" priority="21246">
      <formula>$P19&gt;360</formula>
    </cfRule>
  </conditionalFormatting>
  <conditionalFormatting sqref="P20">
    <cfRule type="expression" dxfId="21244" priority="21245">
      <formula>$P20&gt;360</formula>
    </cfRule>
  </conditionalFormatting>
  <conditionalFormatting sqref="P21">
    <cfRule type="expression" dxfId="21243" priority="21244">
      <formula>$P21&gt;360</formula>
    </cfRule>
  </conditionalFormatting>
  <conditionalFormatting sqref="P22">
    <cfRule type="expression" dxfId="21242" priority="21243">
      <formula>$P22&gt;360</formula>
    </cfRule>
  </conditionalFormatting>
  <conditionalFormatting sqref="P23">
    <cfRule type="expression" dxfId="21241" priority="21242">
      <formula>$P23&gt;360</formula>
    </cfRule>
  </conditionalFormatting>
  <conditionalFormatting sqref="P24">
    <cfRule type="expression" dxfId="21240" priority="21241">
      <formula>$P24&gt;360</formula>
    </cfRule>
  </conditionalFormatting>
  <conditionalFormatting sqref="P25">
    <cfRule type="expression" dxfId="21239" priority="21240">
      <formula>$P25&gt;360</formula>
    </cfRule>
  </conditionalFormatting>
  <conditionalFormatting sqref="P26">
    <cfRule type="expression" dxfId="21238" priority="21239">
      <formula>$P26&gt;360</formula>
    </cfRule>
  </conditionalFormatting>
  <conditionalFormatting sqref="P27">
    <cfRule type="expression" dxfId="21237" priority="21238">
      <formula>$P27&gt;360</formula>
    </cfRule>
  </conditionalFormatting>
  <conditionalFormatting sqref="P28">
    <cfRule type="expression" dxfId="21236" priority="21237">
      <formula>$P28&gt;360</formula>
    </cfRule>
  </conditionalFormatting>
  <conditionalFormatting sqref="P29">
    <cfRule type="expression" dxfId="21235" priority="21236">
      <formula>$P29&gt;360</formula>
    </cfRule>
  </conditionalFormatting>
  <conditionalFormatting sqref="P30">
    <cfRule type="expression" dxfId="21234" priority="21235">
      <formula>$P30&gt;360</formula>
    </cfRule>
  </conditionalFormatting>
  <conditionalFormatting sqref="P31">
    <cfRule type="expression" dxfId="21233" priority="21234">
      <formula>$P31&gt;360</formula>
    </cfRule>
  </conditionalFormatting>
  <conditionalFormatting sqref="P32">
    <cfRule type="expression" dxfId="21232" priority="21233">
      <formula>$P32&gt;360</formula>
    </cfRule>
  </conditionalFormatting>
  <conditionalFormatting sqref="P33">
    <cfRule type="expression" dxfId="21231" priority="21232">
      <formula>$P33&gt;360</formula>
    </cfRule>
  </conditionalFormatting>
  <conditionalFormatting sqref="P34">
    <cfRule type="expression" dxfId="21230" priority="21231">
      <formula>$P34&gt;360</formula>
    </cfRule>
  </conditionalFormatting>
  <conditionalFormatting sqref="P35">
    <cfRule type="expression" dxfId="21229" priority="21230">
      <formula>$P35&gt;360</formula>
    </cfRule>
  </conditionalFormatting>
  <conditionalFormatting sqref="P36">
    <cfRule type="expression" dxfId="21228" priority="21229">
      <formula>$P36&gt;360</formula>
    </cfRule>
  </conditionalFormatting>
  <conditionalFormatting sqref="P37">
    <cfRule type="expression" dxfId="21227" priority="21228">
      <formula>$P37&gt;360</formula>
    </cfRule>
  </conditionalFormatting>
  <conditionalFormatting sqref="P38">
    <cfRule type="expression" dxfId="21226" priority="21227">
      <formula>$P38&gt;360</formula>
    </cfRule>
  </conditionalFormatting>
  <conditionalFormatting sqref="P39">
    <cfRule type="expression" dxfId="21225" priority="21226">
      <formula>$P39&gt;360</formula>
    </cfRule>
  </conditionalFormatting>
  <conditionalFormatting sqref="P40">
    <cfRule type="expression" dxfId="21224" priority="21225">
      <formula>$P40&gt;360</formula>
    </cfRule>
  </conditionalFormatting>
  <conditionalFormatting sqref="P41">
    <cfRule type="expression" dxfId="21223" priority="21224">
      <formula>$P41&gt;360</formula>
    </cfRule>
  </conditionalFormatting>
  <conditionalFormatting sqref="P42">
    <cfRule type="expression" dxfId="21222" priority="21223">
      <formula>$P42&gt;360</formula>
    </cfRule>
  </conditionalFormatting>
  <conditionalFormatting sqref="P43">
    <cfRule type="expression" dxfId="21221" priority="21222">
      <formula>$P43&gt;360</formula>
    </cfRule>
  </conditionalFormatting>
  <conditionalFormatting sqref="P44">
    <cfRule type="expression" dxfId="21220" priority="21221">
      <formula>$P44&gt;360</formula>
    </cfRule>
  </conditionalFormatting>
  <conditionalFormatting sqref="P45">
    <cfRule type="expression" dxfId="21219" priority="21220">
      <formula>$P45&gt;360</formula>
    </cfRule>
  </conditionalFormatting>
  <conditionalFormatting sqref="P46">
    <cfRule type="expression" dxfId="21218" priority="21219">
      <formula>$P46&gt;360</formula>
    </cfRule>
  </conditionalFormatting>
  <conditionalFormatting sqref="P47">
    <cfRule type="expression" dxfId="21217" priority="21218">
      <formula>$P47&gt;360</formula>
    </cfRule>
  </conditionalFormatting>
  <conditionalFormatting sqref="P48">
    <cfRule type="expression" dxfId="21216" priority="21217">
      <formula>$P48&gt;360</formula>
    </cfRule>
  </conditionalFormatting>
  <conditionalFormatting sqref="P49">
    <cfRule type="expression" dxfId="21215" priority="21216">
      <formula>$P49&gt;360</formula>
    </cfRule>
  </conditionalFormatting>
  <conditionalFormatting sqref="P50">
    <cfRule type="expression" dxfId="21214" priority="21215">
      <formula>$P50&gt;360</formula>
    </cfRule>
  </conditionalFormatting>
  <conditionalFormatting sqref="P51">
    <cfRule type="expression" dxfId="21213" priority="21214">
      <formula>$P51&gt;360</formula>
    </cfRule>
  </conditionalFormatting>
  <conditionalFormatting sqref="P52">
    <cfRule type="expression" dxfId="21212" priority="21213">
      <formula>$P52&gt;360</formula>
    </cfRule>
  </conditionalFormatting>
  <conditionalFormatting sqref="P53">
    <cfRule type="expression" dxfId="21211" priority="21212">
      <formula>$P53&gt;360</formula>
    </cfRule>
  </conditionalFormatting>
  <conditionalFormatting sqref="P54">
    <cfRule type="expression" dxfId="21210" priority="21211">
      <formula>$P54&gt;360</formula>
    </cfRule>
  </conditionalFormatting>
  <conditionalFormatting sqref="P55">
    <cfRule type="expression" dxfId="21209" priority="21210">
      <formula>$P55&gt;360</formula>
    </cfRule>
  </conditionalFormatting>
  <conditionalFormatting sqref="P56">
    <cfRule type="expression" dxfId="21208" priority="21209">
      <formula>$P56&gt;360</formula>
    </cfRule>
  </conditionalFormatting>
  <conditionalFormatting sqref="P57">
    <cfRule type="expression" dxfId="21207" priority="21208">
      <formula>$P57&gt;360</formula>
    </cfRule>
  </conditionalFormatting>
  <conditionalFormatting sqref="P58">
    <cfRule type="expression" dxfId="21206" priority="21207">
      <formula>$P58&gt;360</formula>
    </cfRule>
  </conditionalFormatting>
  <conditionalFormatting sqref="P59">
    <cfRule type="expression" dxfId="21205" priority="21206">
      <formula>$P59&gt;360</formula>
    </cfRule>
  </conditionalFormatting>
  <conditionalFormatting sqref="P60">
    <cfRule type="expression" dxfId="21204" priority="21205">
      <formula>$P60&gt;360</formula>
    </cfRule>
  </conditionalFormatting>
  <conditionalFormatting sqref="P61">
    <cfRule type="expression" dxfId="21203" priority="21204">
      <formula>$P61&gt;360</formula>
    </cfRule>
  </conditionalFormatting>
  <conditionalFormatting sqref="P62">
    <cfRule type="expression" dxfId="21202" priority="21203">
      <formula>$P62&gt;360</formula>
    </cfRule>
  </conditionalFormatting>
  <conditionalFormatting sqref="P63">
    <cfRule type="expression" dxfId="21201" priority="21202">
      <formula>$P63&gt;360</formula>
    </cfRule>
  </conditionalFormatting>
  <conditionalFormatting sqref="P64">
    <cfRule type="expression" dxfId="21200" priority="21201">
      <formula>$P64&gt;360</formula>
    </cfRule>
  </conditionalFormatting>
  <conditionalFormatting sqref="P65">
    <cfRule type="expression" dxfId="21199" priority="21200">
      <formula>$P65&gt;360</formula>
    </cfRule>
  </conditionalFormatting>
  <conditionalFormatting sqref="P66">
    <cfRule type="expression" dxfId="21198" priority="21199">
      <formula>$P66&gt;360</formula>
    </cfRule>
  </conditionalFormatting>
  <conditionalFormatting sqref="P67">
    <cfRule type="expression" dxfId="21197" priority="21198">
      <formula>$P67&gt;360</formula>
    </cfRule>
  </conditionalFormatting>
  <conditionalFormatting sqref="P68">
    <cfRule type="expression" dxfId="21196" priority="21197">
      <formula>$P68&gt;360</formula>
    </cfRule>
  </conditionalFormatting>
  <conditionalFormatting sqref="P69">
    <cfRule type="expression" dxfId="21195" priority="21196">
      <formula>$P69&gt;360</formula>
    </cfRule>
  </conditionalFormatting>
  <conditionalFormatting sqref="P70">
    <cfRule type="expression" dxfId="21194" priority="21195">
      <formula>$P70&gt;360</formula>
    </cfRule>
  </conditionalFormatting>
  <conditionalFormatting sqref="P71">
    <cfRule type="expression" dxfId="21193" priority="21194">
      <formula>$P71&gt;360</formula>
    </cfRule>
  </conditionalFormatting>
  <conditionalFormatting sqref="P72">
    <cfRule type="expression" dxfId="21192" priority="21193">
      <formula>$P72&gt;360</formula>
    </cfRule>
  </conditionalFormatting>
  <conditionalFormatting sqref="P73">
    <cfRule type="expression" dxfId="21191" priority="21192">
      <formula>$P73&gt;360</formula>
    </cfRule>
  </conditionalFormatting>
  <conditionalFormatting sqref="P74">
    <cfRule type="expression" dxfId="21190" priority="21191">
      <formula>$P74&gt;360</formula>
    </cfRule>
  </conditionalFormatting>
  <conditionalFormatting sqref="P75">
    <cfRule type="expression" dxfId="21189" priority="21190">
      <formula>$P75&gt;360</formula>
    </cfRule>
  </conditionalFormatting>
  <conditionalFormatting sqref="P76">
    <cfRule type="expression" dxfId="21188" priority="21189">
      <formula>$P76&gt;360</formula>
    </cfRule>
  </conditionalFormatting>
  <conditionalFormatting sqref="P77">
    <cfRule type="expression" dxfId="21187" priority="21188">
      <formula>$P77&gt;360</formula>
    </cfRule>
  </conditionalFormatting>
  <conditionalFormatting sqref="P78">
    <cfRule type="expression" dxfId="21186" priority="21187">
      <formula>$P78&gt;360</formula>
    </cfRule>
  </conditionalFormatting>
  <conditionalFormatting sqref="P79">
    <cfRule type="expression" dxfId="21185" priority="21186">
      <formula>$P79&gt;360</formula>
    </cfRule>
  </conditionalFormatting>
  <conditionalFormatting sqref="P80">
    <cfRule type="expression" dxfId="21184" priority="21185">
      <formula>$P80&gt;360</formula>
    </cfRule>
  </conditionalFormatting>
  <conditionalFormatting sqref="P81">
    <cfRule type="expression" dxfId="21183" priority="21184">
      <formula>$P81&gt;360</formula>
    </cfRule>
  </conditionalFormatting>
  <conditionalFormatting sqref="P82">
    <cfRule type="expression" dxfId="21182" priority="21183">
      <formula>$P82&gt;360</formula>
    </cfRule>
  </conditionalFormatting>
  <conditionalFormatting sqref="P83">
    <cfRule type="expression" dxfId="21181" priority="21182">
      <formula>$P83&gt;360</formula>
    </cfRule>
  </conditionalFormatting>
  <conditionalFormatting sqref="P84">
    <cfRule type="expression" dxfId="21180" priority="21181">
      <formula>$P84&gt;360</formula>
    </cfRule>
  </conditionalFormatting>
  <conditionalFormatting sqref="P85">
    <cfRule type="expression" dxfId="21179" priority="21180">
      <formula>$P85&gt;360</formula>
    </cfRule>
  </conditionalFormatting>
  <conditionalFormatting sqref="P86">
    <cfRule type="expression" dxfId="21178" priority="21179">
      <formula>$P86&gt;360</formula>
    </cfRule>
  </conditionalFormatting>
  <conditionalFormatting sqref="P87">
    <cfRule type="expression" dxfId="21177" priority="21178">
      <formula>$P87&gt;360</formula>
    </cfRule>
  </conditionalFormatting>
  <conditionalFormatting sqref="P88">
    <cfRule type="expression" dxfId="21176" priority="21177">
      <formula>$P88&gt;360</formula>
    </cfRule>
  </conditionalFormatting>
  <conditionalFormatting sqref="P89">
    <cfRule type="expression" dxfId="21175" priority="21176">
      <formula>$P89&gt;360</formula>
    </cfRule>
  </conditionalFormatting>
  <conditionalFormatting sqref="P90">
    <cfRule type="expression" dxfId="21174" priority="21175">
      <formula>$P90&gt;360</formula>
    </cfRule>
  </conditionalFormatting>
  <conditionalFormatting sqref="P91">
    <cfRule type="expression" dxfId="21173" priority="21174">
      <formula>$P91&gt;360</formula>
    </cfRule>
  </conditionalFormatting>
  <conditionalFormatting sqref="P92">
    <cfRule type="expression" dxfId="21172" priority="21173">
      <formula>$P92&gt;360</formula>
    </cfRule>
  </conditionalFormatting>
  <conditionalFormatting sqref="P93">
    <cfRule type="expression" dxfId="21171" priority="21172">
      <formula>$P93&gt;360</formula>
    </cfRule>
  </conditionalFormatting>
  <conditionalFormatting sqref="P94">
    <cfRule type="expression" dxfId="21170" priority="21171">
      <formula>$P94&gt;360</formula>
    </cfRule>
  </conditionalFormatting>
  <conditionalFormatting sqref="P95">
    <cfRule type="expression" dxfId="21169" priority="21170">
      <formula>$P95&gt;360</formula>
    </cfRule>
  </conditionalFormatting>
  <conditionalFormatting sqref="P96">
    <cfRule type="expression" dxfId="21168" priority="21169">
      <formula>$P96&gt;360</formula>
    </cfRule>
  </conditionalFormatting>
  <conditionalFormatting sqref="P97">
    <cfRule type="expression" dxfId="21167" priority="21168">
      <formula>$P97&gt;360</formula>
    </cfRule>
  </conditionalFormatting>
  <conditionalFormatting sqref="P98">
    <cfRule type="expression" dxfId="21166" priority="21167">
      <formula>$P98&gt;360</formula>
    </cfRule>
  </conditionalFormatting>
  <conditionalFormatting sqref="P99">
    <cfRule type="expression" dxfId="21165" priority="21166">
      <formula>$P99&gt;360</formula>
    </cfRule>
  </conditionalFormatting>
  <conditionalFormatting sqref="P100">
    <cfRule type="expression" dxfId="21164" priority="21165">
      <formula>$P100&gt;360</formula>
    </cfRule>
  </conditionalFormatting>
  <conditionalFormatting sqref="P101">
    <cfRule type="expression" dxfId="21163" priority="21164">
      <formula>$P101&gt;360</formula>
    </cfRule>
  </conditionalFormatting>
  <conditionalFormatting sqref="P102">
    <cfRule type="expression" dxfId="21162" priority="21163">
      <formula>$P102&gt;360</formula>
    </cfRule>
  </conditionalFormatting>
  <conditionalFormatting sqref="P103">
    <cfRule type="expression" dxfId="21161" priority="21162">
      <formula>$P103&gt;360</formula>
    </cfRule>
  </conditionalFormatting>
  <conditionalFormatting sqref="P104">
    <cfRule type="expression" dxfId="21160" priority="21161">
      <formula>$P104&gt;360</formula>
    </cfRule>
  </conditionalFormatting>
  <conditionalFormatting sqref="P105">
    <cfRule type="expression" dxfId="21159" priority="21160">
      <formula>$P105&gt;360</formula>
    </cfRule>
  </conditionalFormatting>
  <conditionalFormatting sqref="P106">
    <cfRule type="expression" dxfId="21158" priority="21159">
      <formula>$P106&gt;360</formula>
    </cfRule>
  </conditionalFormatting>
  <conditionalFormatting sqref="P107">
    <cfRule type="expression" dxfId="21157" priority="21158">
      <formula>$P107&gt;360</formula>
    </cfRule>
  </conditionalFormatting>
  <conditionalFormatting sqref="P108">
    <cfRule type="expression" dxfId="21156" priority="21157">
      <formula>$P108&gt;360</formula>
    </cfRule>
  </conditionalFormatting>
  <conditionalFormatting sqref="P109">
    <cfRule type="expression" dxfId="21155" priority="21156">
      <formula>$P109&gt;360</formula>
    </cfRule>
  </conditionalFormatting>
  <conditionalFormatting sqref="P110">
    <cfRule type="expression" dxfId="21154" priority="21155">
      <formula>$P110&gt;360</formula>
    </cfRule>
  </conditionalFormatting>
  <conditionalFormatting sqref="P111">
    <cfRule type="expression" dxfId="21153" priority="21154">
      <formula>$P111&gt;360</formula>
    </cfRule>
  </conditionalFormatting>
  <conditionalFormatting sqref="P112">
    <cfRule type="expression" dxfId="21152" priority="21153">
      <formula>$P112&gt;360</formula>
    </cfRule>
  </conditionalFormatting>
  <conditionalFormatting sqref="P113">
    <cfRule type="expression" dxfId="21151" priority="21152">
      <formula>$P113&gt;360</formula>
    </cfRule>
  </conditionalFormatting>
  <conditionalFormatting sqref="P114">
    <cfRule type="expression" dxfId="21150" priority="21151">
      <formula>$P114&gt;360</formula>
    </cfRule>
  </conditionalFormatting>
  <conditionalFormatting sqref="P115">
    <cfRule type="expression" dxfId="21149" priority="21150">
      <formula>$P115&gt;360</formula>
    </cfRule>
  </conditionalFormatting>
  <conditionalFormatting sqref="P116">
    <cfRule type="expression" dxfId="21148" priority="21149">
      <formula>$P116&gt;360</formula>
    </cfRule>
  </conditionalFormatting>
  <conditionalFormatting sqref="P117">
    <cfRule type="expression" dxfId="21147" priority="21148">
      <formula>$P117&gt;360</formula>
    </cfRule>
  </conditionalFormatting>
  <conditionalFormatting sqref="P118">
    <cfRule type="expression" dxfId="21146" priority="21147">
      <formula>$P118&gt;360</formula>
    </cfRule>
  </conditionalFormatting>
  <conditionalFormatting sqref="P119">
    <cfRule type="expression" dxfId="21145" priority="21146">
      <formula>$P119&gt;360</formula>
    </cfRule>
  </conditionalFormatting>
  <conditionalFormatting sqref="P120">
    <cfRule type="expression" dxfId="21144" priority="21145">
      <formula>$P120&gt;360</formula>
    </cfRule>
  </conditionalFormatting>
  <conditionalFormatting sqref="P121">
    <cfRule type="expression" dxfId="21143" priority="21144">
      <formula>$P121&gt;360</formula>
    </cfRule>
  </conditionalFormatting>
  <conditionalFormatting sqref="P122">
    <cfRule type="expression" dxfId="21142" priority="21143">
      <formula>$P122&gt;360</formula>
    </cfRule>
  </conditionalFormatting>
  <conditionalFormatting sqref="P123">
    <cfRule type="expression" dxfId="21141" priority="21142">
      <formula>$P123&gt;360</formula>
    </cfRule>
  </conditionalFormatting>
  <conditionalFormatting sqref="P124">
    <cfRule type="expression" dxfId="21140" priority="21141">
      <formula>$P124&gt;360</formula>
    </cfRule>
  </conditionalFormatting>
  <conditionalFormatting sqref="P125">
    <cfRule type="expression" dxfId="21139" priority="21140">
      <formula>$P125&gt;360</formula>
    </cfRule>
  </conditionalFormatting>
  <conditionalFormatting sqref="P126">
    <cfRule type="expression" dxfId="21138" priority="21139">
      <formula>$P126&gt;360</formula>
    </cfRule>
  </conditionalFormatting>
  <conditionalFormatting sqref="P127">
    <cfRule type="expression" dxfId="21137" priority="21138">
      <formula>$P127&gt;360</formula>
    </cfRule>
  </conditionalFormatting>
  <conditionalFormatting sqref="P128">
    <cfRule type="expression" dxfId="21136" priority="21137">
      <formula>$P128&gt;360</formula>
    </cfRule>
  </conditionalFormatting>
  <conditionalFormatting sqref="P129">
    <cfRule type="expression" dxfId="21135" priority="21136">
      <formula>$P129&gt;360</formula>
    </cfRule>
  </conditionalFormatting>
  <conditionalFormatting sqref="P130">
    <cfRule type="expression" dxfId="21134" priority="21135">
      <formula>$P130&gt;360</formula>
    </cfRule>
  </conditionalFormatting>
  <conditionalFormatting sqref="P131">
    <cfRule type="expression" dxfId="21133" priority="21134">
      <formula>$P131&gt;360</formula>
    </cfRule>
  </conditionalFormatting>
  <conditionalFormatting sqref="P132">
    <cfRule type="expression" dxfId="21132" priority="21133">
      <formula>$P132&gt;360</formula>
    </cfRule>
  </conditionalFormatting>
  <conditionalFormatting sqref="P133">
    <cfRule type="expression" dxfId="21131" priority="21132">
      <formula>$P133&gt;360</formula>
    </cfRule>
  </conditionalFormatting>
  <conditionalFormatting sqref="P134">
    <cfRule type="expression" dxfId="21130" priority="21131">
      <formula>$P134&gt;360</formula>
    </cfRule>
  </conditionalFormatting>
  <conditionalFormatting sqref="P135">
    <cfRule type="expression" dxfId="21129" priority="21130">
      <formula>$P135&gt;360</formula>
    </cfRule>
  </conditionalFormatting>
  <conditionalFormatting sqref="P136">
    <cfRule type="expression" dxfId="21128" priority="21129">
      <formula>$P136&gt;360</formula>
    </cfRule>
  </conditionalFormatting>
  <conditionalFormatting sqref="P137">
    <cfRule type="expression" dxfId="21127" priority="21128">
      <formula>$P137&gt;360</formula>
    </cfRule>
  </conditionalFormatting>
  <conditionalFormatting sqref="P138">
    <cfRule type="expression" dxfId="21126" priority="21127">
      <formula>$P138&gt;360</formula>
    </cfRule>
  </conditionalFormatting>
  <conditionalFormatting sqref="P139">
    <cfRule type="expression" dxfId="21125" priority="21126">
      <formula>$P139&gt;360</formula>
    </cfRule>
  </conditionalFormatting>
  <conditionalFormatting sqref="P140">
    <cfRule type="expression" dxfId="21124" priority="21125">
      <formula>$P140&gt;360</formula>
    </cfRule>
  </conditionalFormatting>
  <conditionalFormatting sqref="P141">
    <cfRule type="expression" dxfId="21123" priority="21124">
      <formula>$P141&gt;360</formula>
    </cfRule>
  </conditionalFormatting>
  <conditionalFormatting sqref="P142">
    <cfRule type="expression" dxfId="21122" priority="21123">
      <formula>$P142&gt;360</formula>
    </cfRule>
  </conditionalFormatting>
  <conditionalFormatting sqref="P143">
    <cfRule type="expression" dxfId="21121" priority="21122">
      <formula>$P143&gt;360</formula>
    </cfRule>
  </conditionalFormatting>
  <conditionalFormatting sqref="P144">
    <cfRule type="expression" dxfId="21120" priority="21121">
      <formula>$P144&gt;360</formula>
    </cfRule>
  </conditionalFormatting>
  <conditionalFormatting sqref="P145">
    <cfRule type="expression" dxfId="21119" priority="21120">
      <formula>$P145&gt;360</formula>
    </cfRule>
  </conditionalFormatting>
  <conditionalFormatting sqref="P146">
    <cfRule type="expression" dxfId="21118" priority="21119">
      <formula>$P146&gt;360</formula>
    </cfRule>
  </conditionalFormatting>
  <conditionalFormatting sqref="P147">
    <cfRule type="expression" dxfId="21117" priority="21118">
      <formula>$P147&gt;360</formula>
    </cfRule>
  </conditionalFormatting>
  <conditionalFormatting sqref="P148">
    <cfRule type="expression" dxfId="21116" priority="21117">
      <formula>$P148&gt;360</formula>
    </cfRule>
  </conditionalFormatting>
  <conditionalFormatting sqref="P149">
    <cfRule type="expression" dxfId="21115" priority="21116">
      <formula>$P149&gt;360</formula>
    </cfRule>
  </conditionalFormatting>
  <conditionalFormatting sqref="P150">
    <cfRule type="expression" dxfId="21114" priority="21115">
      <formula>$P150&gt;360</formula>
    </cfRule>
  </conditionalFormatting>
  <conditionalFormatting sqref="P151">
    <cfRule type="expression" dxfId="21113" priority="21114">
      <formula>$P151&gt;360</formula>
    </cfRule>
  </conditionalFormatting>
  <conditionalFormatting sqref="P152">
    <cfRule type="expression" dxfId="21112" priority="21113">
      <formula>$P152&gt;360</formula>
    </cfRule>
  </conditionalFormatting>
  <conditionalFormatting sqref="P153">
    <cfRule type="expression" dxfId="21111" priority="21112">
      <formula>$P153&gt;360</formula>
    </cfRule>
  </conditionalFormatting>
  <conditionalFormatting sqref="P154">
    <cfRule type="expression" dxfId="21110" priority="21111">
      <formula>$P154&gt;360</formula>
    </cfRule>
  </conditionalFormatting>
  <conditionalFormatting sqref="P155">
    <cfRule type="expression" dxfId="21109" priority="21110">
      <formula>$P155&gt;360</formula>
    </cfRule>
  </conditionalFormatting>
  <conditionalFormatting sqref="P156">
    <cfRule type="expression" dxfId="21108" priority="21109">
      <formula>$P156&gt;360</formula>
    </cfRule>
  </conditionalFormatting>
  <conditionalFormatting sqref="P157">
    <cfRule type="expression" dxfId="21107" priority="21108">
      <formula>$P157&gt;360</formula>
    </cfRule>
  </conditionalFormatting>
  <conditionalFormatting sqref="P158">
    <cfRule type="expression" dxfId="21106" priority="21107">
      <formula>$P158&gt;360</formula>
    </cfRule>
  </conditionalFormatting>
  <conditionalFormatting sqref="P159">
    <cfRule type="expression" dxfId="21105" priority="21106">
      <formula>$P159&gt;360</formula>
    </cfRule>
  </conditionalFormatting>
  <conditionalFormatting sqref="P160">
    <cfRule type="expression" dxfId="21104" priority="21105">
      <formula>$P160&gt;360</formula>
    </cfRule>
  </conditionalFormatting>
  <conditionalFormatting sqref="P161">
    <cfRule type="expression" dxfId="21103" priority="21104">
      <formula>$P161&gt;360</formula>
    </cfRule>
  </conditionalFormatting>
  <conditionalFormatting sqref="P162">
    <cfRule type="expression" dxfId="21102" priority="21103">
      <formula>$P162&gt;360</formula>
    </cfRule>
  </conditionalFormatting>
  <conditionalFormatting sqref="P163">
    <cfRule type="expression" dxfId="21101" priority="21102">
      <formula>$P163&gt;360</formula>
    </cfRule>
  </conditionalFormatting>
  <conditionalFormatting sqref="P164">
    <cfRule type="expression" dxfId="21100" priority="21101">
      <formula>$P164&gt;360</formula>
    </cfRule>
  </conditionalFormatting>
  <conditionalFormatting sqref="P165">
    <cfRule type="expression" dxfId="21099" priority="21100">
      <formula>$P165&gt;360</formula>
    </cfRule>
  </conditionalFormatting>
  <conditionalFormatting sqref="P166">
    <cfRule type="expression" dxfId="21098" priority="21099">
      <formula>$P166&gt;360</formula>
    </cfRule>
  </conditionalFormatting>
  <conditionalFormatting sqref="P167">
    <cfRule type="expression" dxfId="21097" priority="21098">
      <formula>$P167&gt;360</formula>
    </cfRule>
  </conditionalFormatting>
  <conditionalFormatting sqref="P168">
    <cfRule type="expression" dxfId="21096" priority="21097">
      <formula>$P168&gt;360</formula>
    </cfRule>
  </conditionalFormatting>
  <conditionalFormatting sqref="P169">
    <cfRule type="expression" dxfId="21095" priority="21096">
      <formula>$P169&gt;360</formula>
    </cfRule>
  </conditionalFormatting>
  <conditionalFormatting sqref="P170">
    <cfRule type="expression" dxfId="21094" priority="21095">
      <formula>$P170&gt;360</formula>
    </cfRule>
  </conditionalFormatting>
  <conditionalFormatting sqref="P171">
    <cfRule type="expression" dxfId="21093" priority="21094">
      <formula>$P171&gt;360</formula>
    </cfRule>
  </conditionalFormatting>
  <conditionalFormatting sqref="P172">
    <cfRule type="expression" dxfId="21092" priority="21093">
      <formula>$P172&gt;360</formula>
    </cfRule>
  </conditionalFormatting>
  <conditionalFormatting sqref="P173">
    <cfRule type="expression" dxfId="21091" priority="21092">
      <formula>$P173&gt;360</formula>
    </cfRule>
  </conditionalFormatting>
  <conditionalFormatting sqref="P174">
    <cfRule type="expression" dxfId="21090" priority="21091">
      <formula>$P174&gt;360</formula>
    </cfRule>
  </conditionalFormatting>
  <conditionalFormatting sqref="P175">
    <cfRule type="expression" dxfId="21089" priority="21090">
      <formula>$P175&gt;360</formula>
    </cfRule>
  </conditionalFormatting>
  <conditionalFormatting sqref="P176">
    <cfRule type="expression" dxfId="21088" priority="21089">
      <formula>$P176&gt;360</formula>
    </cfRule>
  </conditionalFormatting>
  <conditionalFormatting sqref="P177">
    <cfRule type="expression" dxfId="21087" priority="21088">
      <formula>$P177&gt;360</formula>
    </cfRule>
  </conditionalFormatting>
  <conditionalFormatting sqref="P178">
    <cfRule type="expression" dxfId="21086" priority="21087">
      <formula>$P178&gt;360</formula>
    </cfRule>
  </conditionalFormatting>
  <conditionalFormatting sqref="P179">
    <cfRule type="expression" dxfId="21085" priority="21086">
      <formula>$P179&gt;360</formula>
    </cfRule>
  </conditionalFormatting>
  <conditionalFormatting sqref="P180">
    <cfRule type="expression" dxfId="21084" priority="21085">
      <formula>$P180&gt;360</formula>
    </cfRule>
  </conditionalFormatting>
  <conditionalFormatting sqref="P181">
    <cfRule type="expression" dxfId="21083" priority="21084">
      <formula>$P181&gt;360</formula>
    </cfRule>
  </conditionalFormatting>
  <conditionalFormatting sqref="P182">
    <cfRule type="expression" dxfId="21082" priority="21083">
      <formula>$P182&gt;360</formula>
    </cfRule>
  </conditionalFormatting>
  <conditionalFormatting sqref="P183">
    <cfRule type="expression" dxfId="21081" priority="21082">
      <formula>$P183&gt;360</formula>
    </cfRule>
  </conditionalFormatting>
  <conditionalFormatting sqref="P184">
    <cfRule type="expression" dxfId="21080" priority="21081">
      <formula>$P184&gt;360</formula>
    </cfRule>
  </conditionalFormatting>
  <conditionalFormatting sqref="P185">
    <cfRule type="expression" dxfId="21079" priority="21080">
      <formula>$P185&gt;360</formula>
    </cfRule>
  </conditionalFormatting>
  <conditionalFormatting sqref="P186">
    <cfRule type="expression" dxfId="21078" priority="21079">
      <formula>$P186&gt;360</formula>
    </cfRule>
  </conditionalFormatting>
  <conditionalFormatting sqref="P187">
    <cfRule type="expression" dxfId="21077" priority="21078">
      <formula>$P187&gt;360</formula>
    </cfRule>
  </conditionalFormatting>
  <conditionalFormatting sqref="P188">
    <cfRule type="expression" dxfId="21076" priority="21077">
      <formula>$P188&gt;360</formula>
    </cfRule>
  </conditionalFormatting>
  <conditionalFormatting sqref="P189">
    <cfRule type="expression" dxfId="21075" priority="21076">
      <formula>$P189&gt;360</formula>
    </cfRule>
  </conditionalFormatting>
  <conditionalFormatting sqref="P190">
    <cfRule type="expression" dxfId="21074" priority="21075">
      <formula>$P190&gt;360</formula>
    </cfRule>
  </conditionalFormatting>
  <conditionalFormatting sqref="P191">
    <cfRule type="expression" dxfId="21073" priority="21074">
      <formula>$P191&gt;360</formula>
    </cfRule>
  </conditionalFormatting>
  <conditionalFormatting sqref="P192">
    <cfRule type="expression" dxfId="21072" priority="21073">
      <formula>$P192&gt;360</formula>
    </cfRule>
  </conditionalFormatting>
  <conditionalFormatting sqref="P193">
    <cfRule type="expression" dxfId="21071" priority="21072">
      <formula>$P193&gt;360</formula>
    </cfRule>
  </conditionalFormatting>
  <conditionalFormatting sqref="P194">
    <cfRule type="expression" dxfId="21070" priority="21071">
      <formula>$P194&gt;360</formula>
    </cfRule>
  </conditionalFormatting>
  <conditionalFormatting sqref="P195">
    <cfRule type="expression" dxfId="21069" priority="21070">
      <formula>$P195&gt;360</formula>
    </cfRule>
  </conditionalFormatting>
  <conditionalFormatting sqref="P196">
    <cfRule type="expression" dxfId="21068" priority="21069">
      <formula>$P196&gt;360</formula>
    </cfRule>
  </conditionalFormatting>
  <conditionalFormatting sqref="P197">
    <cfRule type="expression" dxfId="21067" priority="21068">
      <formula>$P197&gt;360</formula>
    </cfRule>
  </conditionalFormatting>
  <conditionalFormatting sqref="P198">
    <cfRule type="expression" dxfId="21066" priority="21067">
      <formula>$P198&gt;360</formula>
    </cfRule>
  </conditionalFormatting>
  <conditionalFormatting sqref="P199">
    <cfRule type="expression" dxfId="21065" priority="21066">
      <formula>$P199&gt;360</formula>
    </cfRule>
  </conditionalFormatting>
  <conditionalFormatting sqref="P200">
    <cfRule type="expression" dxfId="21064" priority="21065">
      <formula>$P200&gt;360</formula>
    </cfRule>
  </conditionalFormatting>
  <conditionalFormatting sqref="P201">
    <cfRule type="expression" dxfId="21063" priority="21064">
      <formula>$P201&gt;360</formula>
    </cfRule>
  </conditionalFormatting>
  <conditionalFormatting sqref="P202">
    <cfRule type="expression" dxfId="21062" priority="21063">
      <formula>$P202&gt;360</formula>
    </cfRule>
  </conditionalFormatting>
  <conditionalFormatting sqref="P203">
    <cfRule type="expression" dxfId="21061" priority="21062">
      <formula>$P203&gt;360</formula>
    </cfRule>
  </conditionalFormatting>
  <conditionalFormatting sqref="P204">
    <cfRule type="expression" dxfId="21060" priority="21061">
      <formula>$P204&gt;360</formula>
    </cfRule>
  </conditionalFormatting>
  <conditionalFormatting sqref="P205">
    <cfRule type="expression" dxfId="21059" priority="21060">
      <formula>$P205&gt;360</formula>
    </cfRule>
  </conditionalFormatting>
  <conditionalFormatting sqref="P206">
    <cfRule type="expression" dxfId="21058" priority="21059">
      <formula>$P206&gt;360</formula>
    </cfRule>
  </conditionalFormatting>
  <conditionalFormatting sqref="P207">
    <cfRule type="expression" dxfId="21057" priority="21058">
      <formula>$P207&gt;360</formula>
    </cfRule>
  </conditionalFormatting>
  <conditionalFormatting sqref="P208">
    <cfRule type="expression" dxfId="21056" priority="21057">
      <formula>$P208&gt;360</formula>
    </cfRule>
  </conditionalFormatting>
  <conditionalFormatting sqref="P209">
    <cfRule type="expression" dxfId="21055" priority="21056">
      <formula>$P209&gt;360</formula>
    </cfRule>
  </conditionalFormatting>
  <conditionalFormatting sqref="P210">
    <cfRule type="expression" dxfId="21054" priority="21055">
      <formula>$P210&gt;360</formula>
    </cfRule>
  </conditionalFormatting>
  <conditionalFormatting sqref="P211">
    <cfRule type="expression" dxfId="21053" priority="21054">
      <formula>$P211&gt;360</formula>
    </cfRule>
  </conditionalFormatting>
  <conditionalFormatting sqref="P212">
    <cfRule type="expression" dxfId="21052" priority="21053">
      <formula>$P212&gt;360</formula>
    </cfRule>
  </conditionalFormatting>
  <conditionalFormatting sqref="P213">
    <cfRule type="expression" dxfId="21051" priority="21052">
      <formula>$P213&gt;360</formula>
    </cfRule>
  </conditionalFormatting>
  <conditionalFormatting sqref="P214">
    <cfRule type="expression" dxfId="21050" priority="21051">
      <formula>$P214&gt;360</formula>
    </cfRule>
  </conditionalFormatting>
  <conditionalFormatting sqref="P215">
    <cfRule type="expression" dxfId="21049" priority="21050">
      <formula>$P215&gt;360</formula>
    </cfRule>
  </conditionalFormatting>
  <conditionalFormatting sqref="P216">
    <cfRule type="expression" dxfId="21048" priority="21049">
      <formula>$P216&gt;360</formula>
    </cfRule>
  </conditionalFormatting>
  <conditionalFormatting sqref="P217">
    <cfRule type="expression" dxfId="21047" priority="21048">
      <formula>$P217&gt;360</formula>
    </cfRule>
  </conditionalFormatting>
  <conditionalFormatting sqref="P218">
    <cfRule type="expression" dxfId="21046" priority="21047">
      <formula>$P218&gt;360</formula>
    </cfRule>
  </conditionalFormatting>
  <conditionalFormatting sqref="P219">
    <cfRule type="expression" dxfId="21045" priority="21046">
      <formula>$P219&gt;360</formula>
    </cfRule>
  </conditionalFormatting>
  <conditionalFormatting sqref="P220">
    <cfRule type="expression" dxfId="21044" priority="21045">
      <formula>$P220&gt;360</formula>
    </cfRule>
  </conditionalFormatting>
  <conditionalFormatting sqref="P221">
    <cfRule type="expression" dxfId="21043" priority="21044">
      <formula>$P221&gt;360</formula>
    </cfRule>
  </conditionalFormatting>
  <conditionalFormatting sqref="P222">
    <cfRule type="expression" dxfId="21042" priority="21043">
      <formula>$P222&gt;360</formula>
    </cfRule>
  </conditionalFormatting>
  <conditionalFormatting sqref="P223">
    <cfRule type="expression" dxfId="21041" priority="21042">
      <formula>$P223&gt;360</formula>
    </cfRule>
  </conditionalFormatting>
  <conditionalFormatting sqref="P224">
    <cfRule type="expression" dxfId="21040" priority="21041">
      <formula>$P224&gt;360</formula>
    </cfRule>
  </conditionalFormatting>
  <conditionalFormatting sqref="P225">
    <cfRule type="expression" dxfId="21039" priority="21040">
      <formula>$P225&gt;360</formula>
    </cfRule>
  </conditionalFormatting>
  <conditionalFormatting sqref="P226">
    <cfRule type="expression" dxfId="21038" priority="21039">
      <formula>$P226&gt;360</formula>
    </cfRule>
  </conditionalFormatting>
  <conditionalFormatting sqref="P227">
    <cfRule type="expression" dxfId="21037" priority="21038">
      <formula>$P227&gt;360</formula>
    </cfRule>
  </conditionalFormatting>
  <conditionalFormatting sqref="P228">
    <cfRule type="expression" dxfId="21036" priority="21037">
      <formula>$P228&gt;360</formula>
    </cfRule>
  </conditionalFormatting>
  <conditionalFormatting sqref="P229">
    <cfRule type="expression" dxfId="21035" priority="21036">
      <formula>$P229&gt;360</formula>
    </cfRule>
  </conditionalFormatting>
  <conditionalFormatting sqref="P230">
    <cfRule type="expression" dxfId="21034" priority="21035">
      <formula>$P230&gt;360</formula>
    </cfRule>
  </conditionalFormatting>
  <conditionalFormatting sqref="P231">
    <cfRule type="expression" dxfId="21033" priority="21034">
      <formula>$P231&gt;360</formula>
    </cfRule>
  </conditionalFormatting>
  <conditionalFormatting sqref="P232">
    <cfRule type="expression" dxfId="21032" priority="21033">
      <formula>$P232&gt;360</formula>
    </cfRule>
  </conditionalFormatting>
  <conditionalFormatting sqref="P233">
    <cfRule type="expression" dxfId="21031" priority="21032">
      <formula>$P233&gt;360</formula>
    </cfRule>
  </conditionalFormatting>
  <conditionalFormatting sqref="P234">
    <cfRule type="expression" dxfId="21030" priority="21031">
      <formula>$P234&gt;360</formula>
    </cfRule>
  </conditionalFormatting>
  <conditionalFormatting sqref="P235">
    <cfRule type="expression" dxfId="21029" priority="21030">
      <formula>$P235&gt;360</formula>
    </cfRule>
  </conditionalFormatting>
  <conditionalFormatting sqref="P236">
    <cfRule type="expression" dxfId="21028" priority="21029">
      <formula>$P236&gt;360</formula>
    </cfRule>
  </conditionalFormatting>
  <conditionalFormatting sqref="P237">
    <cfRule type="expression" dxfId="21027" priority="21028">
      <formula>$P237&gt;360</formula>
    </cfRule>
  </conditionalFormatting>
  <conditionalFormatting sqref="P238">
    <cfRule type="expression" dxfId="21026" priority="21027">
      <formula>$P238&gt;360</formula>
    </cfRule>
  </conditionalFormatting>
  <conditionalFormatting sqref="P239">
    <cfRule type="expression" dxfId="21025" priority="21026">
      <formula>$P239&gt;360</formula>
    </cfRule>
  </conditionalFormatting>
  <conditionalFormatting sqref="P240">
    <cfRule type="expression" dxfId="21024" priority="21025">
      <formula>$P240&gt;360</formula>
    </cfRule>
  </conditionalFormatting>
  <conditionalFormatting sqref="P241">
    <cfRule type="expression" dxfId="21023" priority="21024">
      <formula>$P241&gt;360</formula>
    </cfRule>
  </conditionalFormatting>
  <conditionalFormatting sqref="P242">
    <cfRule type="expression" dxfId="21022" priority="21023">
      <formula>$P242&gt;360</formula>
    </cfRule>
  </conditionalFormatting>
  <conditionalFormatting sqref="P243">
    <cfRule type="expression" dxfId="21021" priority="21022">
      <formula>$P243&gt;360</formula>
    </cfRule>
  </conditionalFormatting>
  <conditionalFormatting sqref="P244">
    <cfRule type="expression" dxfId="21020" priority="21021">
      <formula>$P244&gt;360</formula>
    </cfRule>
  </conditionalFormatting>
  <conditionalFormatting sqref="P245">
    <cfRule type="expression" dxfId="21019" priority="21020">
      <formula>$P245&gt;360</formula>
    </cfRule>
  </conditionalFormatting>
  <conditionalFormatting sqref="P246">
    <cfRule type="expression" dxfId="21018" priority="21019">
      <formula>$P246&gt;360</formula>
    </cfRule>
  </conditionalFormatting>
  <conditionalFormatting sqref="P247">
    <cfRule type="expression" dxfId="21017" priority="21018">
      <formula>$P247&gt;360</formula>
    </cfRule>
  </conditionalFormatting>
  <conditionalFormatting sqref="P248">
    <cfRule type="expression" dxfId="21016" priority="21017">
      <formula>$P248&gt;360</formula>
    </cfRule>
  </conditionalFormatting>
  <conditionalFormatting sqref="P249">
    <cfRule type="expression" dxfId="21015" priority="21016">
      <formula>$P249&gt;360</formula>
    </cfRule>
  </conditionalFormatting>
  <conditionalFormatting sqref="P250">
    <cfRule type="expression" dxfId="21014" priority="21015">
      <formula>$P250&gt;360</formula>
    </cfRule>
  </conditionalFormatting>
  <conditionalFormatting sqref="P251">
    <cfRule type="expression" dxfId="21013" priority="21014">
      <formula>$P251&gt;360</formula>
    </cfRule>
  </conditionalFormatting>
  <conditionalFormatting sqref="P252">
    <cfRule type="expression" dxfId="21012" priority="21013">
      <formula>$P252&gt;360</formula>
    </cfRule>
  </conditionalFormatting>
  <conditionalFormatting sqref="P253">
    <cfRule type="expression" dxfId="21011" priority="21012">
      <formula>$P253&gt;360</formula>
    </cfRule>
  </conditionalFormatting>
  <conditionalFormatting sqref="P254">
    <cfRule type="expression" dxfId="21010" priority="21011">
      <formula>$P254&gt;360</formula>
    </cfRule>
  </conditionalFormatting>
  <conditionalFormatting sqref="P255">
    <cfRule type="expression" dxfId="21009" priority="21010">
      <formula>$P255&gt;360</formula>
    </cfRule>
  </conditionalFormatting>
  <conditionalFormatting sqref="P256">
    <cfRule type="expression" dxfId="21008" priority="21009">
      <formula>$P256&gt;360</formula>
    </cfRule>
  </conditionalFormatting>
  <conditionalFormatting sqref="P257">
    <cfRule type="expression" dxfId="21007" priority="21008">
      <formula>$P257&gt;360</formula>
    </cfRule>
  </conditionalFormatting>
  <conditionalFormatting sqref="P258">
    <cfRule type="expression" dxfId="21006" priority="21007">
      <formula>$P258&gt;360</formula>
    </cfRule>
  </conditionalFormatting>
  <conditionalFormatting sqref="P259">
    <cfRule type="expression" dxfId="21005" priority="21006">
      <formula>$P259&gt;360</formula>
    </cfRule>
  </conditionalFormatting>
  <conditionalFormatting sqref="P260">
    <cfRule type="expression" dxfId="21004" priority="21005">
      <formula>$P260&gt;360</formula>
    </cfRule>
  </conditionalFormatting>
  <conditionalFormatting sqref="P261">
    <cfRule type="expression" dxfId="21003" priority="21004">
      <formula>$P261&gt;360</formula>
    </cfRule>
  </conditionalFormatting>
  <conditionalFormatting sqref="P262">
    <cfRule type="expression" dxfId="21002" priority="21003">
      <formula>$P262&gt;360</formula>
    </cfRule>
  </conditionalFormatting>
  <conditionalFormatting sqref="P263">
    <cfRule type="expression" dxfId="21001" priority="21002">
      <formula>$P263&gt;360</formula>
    </cfRule>
  </conditionalFormatting>
  <conditionalFormatting sqref="P264">
    <cfRule type="expression" dxfId="21000" priority="21001">
      <formula>$P264&gt;360</formula>
    </cfRule>
  </conditionalFormatting>
  <conditionalFormatting sqref="P265">
    <cfRule type="expression" dxfId="20999" priority="21000">
      <formula>$P265&gt;360</formula>
    </cfRule>
  </conditionalFormatting>
  <conditionalFormatting sqref="P266">
    <cfRule type="expression" dxfId="20998" priority="20999">
      <formula>$P266&gt;360</formula>
    </cfRule>
  </conditionalFormatting>
  <conditionalFormatting sqref="P267">
    <cfRule type="expression" dxfId="20997" priority="20998">
      <formula>$P267&gt;360</formula>
    </cfRule>
  </conditionalFormatting>
  <conditionalFormatting sqref="P268">
    <cfRule type="expression" dxfId="20996" priority="20997">
      <formula>$P268&gt;360</formula>
    </cfRule>
  </conditionalFormatting>
  <conditionalFormatting sqref="P269">
    <cfRule type="expression" dxfId="20995" priority="20996">
      <formula>$P269&gt;360</formula>
    </cfRule>
  </conditionalFormatting>
  <conditionalFormatting sqref="P270">
    <cfRule type="expression" dxfId="20994" priority="20995">
      <formula>$P270&gt;360</formula>
    </cfRule>
  </conditionalFormatting>
  <conditionalFormatting sqref="P271">
    <cfRule type="expression" dxfId="20993" priority="20994">
      <formula>$P271&gt;360</formula>
    </cfRule>
  </conditionalFormatting>
  <conditionalFormatting sqref="P272">
    <cfRule type="expression" dxfId="20992" priority="20993">
      <formula>$P272&gt;360</formula>
    </cfRule>
  </conditionalFormatting>
  <conditionalFormatting sqref="P273">
    <cfRule type="expression" dxfId="20991" priority="20992">
      <formula>$P273&gt;360</formula>
    </cfRule>
  </conditionalFormatting>
  <conditionalFormatting sqref="P274">
    <cfRule type="expression" dxfId="20990" priority="20991">
      <formula>$P274&gt;360</formula>
    </cfRule>
  </conditionalFormatting>
  <conditionalFormatting sqref="P275">
    <cfRule type="expression" dxfId="20989" priority="20990">
      <formula>$P275&gt;360</formula>
    </cfRule>
  </conditionalFormatting>
  <conditionalFormatting sqref="P276">
    <cfRule type="expression" dxfId="20988" priority="20989">
      <formula>$P276&gt;360</formula>
    </cfRule>
  </conditionalFormatting>
  <conditionalFormatting sqref="P277">
    <cfRule type="expression" dxfId="20987" priority="20988">
      <formula>$P277&gt;360</formula>
    </cfRule>
  </conditionalFormatting>
  <conditionalFormatting sqref="P278">
    <cfRule type="expression" dxfId="20986" priority="20987">
      <formula>$P278&gt;360</formula>
    </cfRule>
  </conditionalFormatting>
  <conditionalFormatting sqref="P279">
    <cfRule type="expression" dxfId="20985" priority="20986">
      <formula>$P279&gt;360</formula>
    </cfRule>
  </conditionalFormatting>
  <conditionalFormatting sqref="P280">
    <cfRule type="expression" dxfId="20984" priority="20985">
      <formula>$P280&gt;360</formula>
    </cfRule>
  </conditionalFormatting>
  <conditionalFormatting sqref="P281">
    <cfRule type="expression" dxfId="20983" priority="20984">
      <formula>$P281&gt;360</formula>
    </cfRule>
  </conditionalFormatting>
  <conditionalFormatting sqref="P282">
    <cfRule type="expression" dxfId="20982" priority="20983">
      <formula>$P282&gt;360</formula>
    </cfRule>
  </conditionalFormatting>
  <conditionalFormatting sqref="P283">
    <cfRule type="expression" dxfId="20981" priority="20982">
      <formula>$P283&gt;360</formula>
    </cfRule>
  </conditionalFormatting>
  <conditionalFormatting sqref="P284">
    <cfRule type="expression" dxfId="20980" priority="20981">
      <formula>$P284&gt;360</formula>
    </cfRule>
  </conditionalFormatting>
  <conditionalFormatting sqref="P285">
    <cfRule type="expression" dxfId="20979" priority="20980">
      <formula>$P285&gt;360</formula>
    </cfRule>
  </conditionalFormatting>
  <conditionalFormatting sqref="P286">
    <cfRule type="expression" dxfId="20978" priority="20979">
      <formula>$P286&gt;360</formula>
    </cfRule>
  </conditionalFormatting>
  <conditionalFormatting sqref="P287">
    <cfRule type="expression" dxfId="20977" priority="20978">
      <formula>$P287&gt;360</formula>
    </cfRule>
  </conditionalFormatting>
  <conditionalFormatting sqref="P288">
    <cfRule type="expression" dxfId="20976" priority="20977">
      <formula>$P288&gt;360</formula>
    </cfRule>
  </conditionalFormatting>
  <conditionalFormatting sqref="P289">
    <cfRule type="expression" dxfId="20975" priority="20976">
      <formula>$P289&gt;360</formula>
    </cfRule>
  </conditionalFormatting>
  <conditionalFormatting sqref="P290">
    <cfRule type="expression" dxfId="20974" priority="20975">
      <formula>$P290&gt;360</formula>
    </cfRule>
  </conditionalFormatting>
  <conditionalFormatting sqref="P291">
    <cfRule type="expression" dxfId="20973" priority="20974">
      <formula>$P291&gt;360</formula>
    </cfRule>
  </conditionalFormatting>
  <conditionalFormatting sqref="P292">
    <cfRule type="expression" dxfId="20972" priority="20973">
      <formula>$P292&gt;360</formula>
    </cfRule>
  </conditionalFormatting>
  <conditionalFormatting sqref="P293">
    <cfRule type="expression" dxfId="20971" priority="20972">
      <formula>$P293&gt;360</formula>
    </cfRule>
  </conditionalFormatting>
  <conditionalFormatting sqref="P294">
    <cfRule type="expression" dxfId="20970" priority="20971">
      <formula>$P294&gt;360</formula>
    </cfRule>
  </conditionalFormatting>
  <conditionalFormatting sqref="P295">
    <cfRule type="expression" dxfId="20969" priority="20970">
      <formula>$P295&gt;360</formula>
    </cfRule>
  </conditionalFormatting>
  <conditionalFormatting sqref="P296">
    <cfRule type="expression" dxfId="20968" priority="20969">
      <formula>$P296&gt;360</formula>
    </cfRule>
  </conditionalFormatting>
  <conditionalFormatting sqref="P297">
    <cfRule type="expression" dxfId="20967" priority="20968">
      <formula>$P297&gt;360</formula>
    </cfRule>
  </conditionalFormatting>
  <conditionalFormatting sqref="P298">
    <cfRule type="expression" dxfId="20966" priority="20967">
      <formula>$P298&gt;360</formula>
    </cfRule>
  </conditionalFormatting>
  <conditionalFormatting sqref="P299">
    <cfRule type="expression" dxfId="20965" priority="20966">
      <formula>$P299&gt;360</formula>
    </cfRule>
  </conditionalFormatting>
  <conditionalFormatting sqref="P300">
    <cfRule type="expression" dxfId="20964" priority="20965">
      <formula>$P300&gt;360</formula>
    </cfRule>
  </conditionalFormatting>
  <conditionalFormatting sqref="P301">
    <cfRule type="expression" dxfId="20963" priority="20964">
      <formula>$P301&gt;360</formula>
    </cfRule>
  </conditionalFormatting>
  <conditionalFormatting sqref="P302">
    <cfRule type="expression" dxfId="20962" priority="20963">
      <formula>$P302&gt;360</formula>
    </cfRule>
  </conditionalFormatting>
  <conditionalFormatting sqref="P303">
    <cfRule type="expression" dxfId="20961" priority="20962">
      <formula>$P303&gt;360</formula>
    </cfRule>
  </conditionalFormatting>
  <conditionalFormatting sqref="P304">
    <cfRule type="expression" dxfId="20960" priority="20961">
      <formula>$P304&gt;360</formula>
    </cfRule>
  </conditionalFormatting>
  <conditionalFormatting sqref="P305">
    <cfRule type="expression" dxfId="20959" priority="20960">
      <formula>$P305&gt;360</formula>
    </cfRule>
  </conditionalFormatting>
  <conditionalFormatting sqref="P306">
    <cfRule type="expression" dxfId="20958" priority="20959">
      <formula>$P306&gt;360</formula>
    </cfRule>
  </conditionalFormatting>
  <conditionalFormatting sqref="P307">
    <cfRule type="expression" dxfId="20957" priority="20958">
      <formula>$P307&gt;360</formula>
    </cfRule>
  </conditionalFormatting>
  <conditionalFormatting sqref="P308">
    <cfRule type="expression" dxfId="20956" priority="20957">
      <formula>$P308&gt;360</formula>
    </cfRule>
  </conditionalFormatting>
  <conditionalFormatting sqref="P309">
    <cfRule type="expression" dxfId="20955" priority="20956">
      <formula>$P309&gt;360</formula>
    </cfRule>
  </conditionalFormatting>
  <conditionalFormatting sqref="P310">
    <cfRule type="expression" dxfId="20954" priority="20955">
      <formula>$P310&gt;360</formula>
    </cfRule>
  </conditionalFormatting>
  <conditionalFormatting sqref="P311">
    <cfRule type="expression" dxfId="20953" priority="20954">
      <formula>$P311&gt;360</formula>
    </cfRule>
  </conditionalFormatting>
  <conditionalFormatting sqref="P312">
    <cfRule type="expression" dxfId="20952" priority="20953">
      <formula>$P312&gt;360</formula>
    </cfRule>
  </conditionalFormatting>
  <conditionalFormatting sqref="P313">
    <cfRule type="expression" dxfId="20951" priority="20952">
      <formula>$P313&gt;360</formula>
    </cfRule>
  </conditionalFormatting>
  <conditionalFormatting sqref="P314">
    <cfRule type="expression" dxfId="20950" priority="20951">
      <formula>$P314&gt;360</formula>
    </cfRule>
  </conditionalFormatting>
  <conditionalFormatting sqref="P315">
    <cfRule type="expression" dxfId="20949" priority="20950">
      <formula>$P315&gt;360</formula>
    </cfRule>
  </conditionalFormatting>
  <conditionalFormatting sqref="P316">
    <cfRule type="expression" dxfId="20948" priority="20949">
      <formula>$P316&gt;360</formula>
    </cfRule>
  </conditionalFormatting>
  <conditionalFormatting sqref="P317">
    <cfRule type="expression" dxfId="20947" priority="20948">
      <formula>$P317&gt;360</formula>
    </cfRule>
  </conditionalFormatting>
  <conditionalFormatting sqref="P318">
    <cfRule type="expression" dxfId="20946" priority="20947">
      <formula>$P318&gt;360</formula>
    </cfRule>
  </conditionalFormatting>
  <conditionalFormatting sqref="P319">
    <cfRule type="expression" dxfId="20945" priority="20946">
      <formula>$P319&gt;360</formula>
    </cfRule>
  </conditionalFormatting>
  <conditionalFormatting sqref="P320">
    <cfRule type="expression" dxfId="20944" priority="20945">
      <formula>$P320&gt;360</formula>
    </cfRule>
  </conditionalFormatting>
  <conditionalFormatting sqref="P321">
    <cfRule type="expression" dxfId="20943" priority="20944">
      <formula>$P321&gt;360</formula>
    </cfRule>
  </conditionalFormatting>
  <conditionalFormatting sqref="P322">
    <cfRule type="expression" dxfId="20942" priority="20943">
      <formula>$P322&gt;360</formula>
    </cfRule>
  </conditionalFormatting>
  <conditionalFormatting sqref="P323">
    <cfRule type="expression" dxfId="20941" priority="20942">
      <formula>$P323&gt;360</formula>
    </cfRule>
  </conditionalFormatting>
  <conditionalFormatting sqref="P324">
    <cfRule type="expression" dxfId="20940" priority="20941">
      <formula>$P324&gt;360</formula>
    </cfRule>
  </conditionalFormatting>
  <conditionalFormatting sqref="P325">
    <cfRule type="expression" dxfId="20939" priority="20940">
      <formula>$P325&gt;360</formula>
    </cfRule>
  </conditionalFormatting>
  <conditionalFormatting sqref="P326">
    <cfRule type="expression" dxfId="20938" priority="20939">
      <formula>$P326&gt;360</formula>
    </cfRule>
  </conditionalFormatting>
  <conditionalFormatting sqref="P327">
    <cfRule type="expression" dxfId="20937" priority="20938">
      <formula>$P327&gt;360</formula>
    </cfRule>
  </conditionalFormatting>
  <conditionalFormatting sqref="P328">
    <cfRule type="expression" dxfId="20936" priority="20937">
      <formula>$P328&gt;360</formula>
    </cfRule>
  </conditionalFormatting>
  <conditionalFormatting sqref="P329">
    <cfRule type="expression" dxfId="20935" priority="20936">
      <formula>$P329&gt;360</formula>
    </cfRule>
  </conditionalFormatting>
  <conditionalFormatting sqref="P330">
    <cfRule type="expression" dxfId="20934" priority="20935">
      <formula>$P330&gt;360</formula>
    </cfRule>
  </conditionalFormatting>
  <conditionalFormatting sqref="P331">
    <cfRule type="expression" dxfId="20933" priority="20934">
      <formula>$P331&gt;360</formula>
    </cfRule>
  </conditionalFormatting>
  <conditionalFormatting sqref="P332">
    <cfRule type="expression" dxfId="20932" priority="20933">
      <formula>$P332&gt;360</formula>
    </cfRule>
  </conditionalFormatting>
  <conditionalFormatting sqref="P333">
    <cfRule type="expression" dxfId="20931" priority="20932">
      <formula>$P333&gt;360</formula>
    </cfRule>
  </conditionalFormatting>
  <conditionalFormatting sqref="P334">
    <cfRule type="expression" dxfId="20930" priority="20931">
      <formula>$P334&gt;360</formula>
    </cfRule>
  </conditionalFormatting>
  <conditionalFormatting sqref="P335">
    <cfRule type="expression" dxfId="20929" priority="20930">
      <formula>$P335&gt;360</formula>
    </cfRule>
  </conditionalFormatting>
  <conditionalFormatting sqref="P336">
    <cfRule type="expression" dxfId="20928" priority="20929">
      <formula>$P336&gt;360</formula>
    </cfRule>
  </conditionalFormatting>
  <conditionalFormatting sqref="P337">
    <cfRule type="expression" dxfId="20927" priority="20928">
      <formula>$P337&gt;360</formula>
    </cfRule>
  </conditionalFormatting>
  <conditionalFormatting sqref="P338">
    <cfRule type="expression" dxfId="20926" priority="20927">
      <formula>$P338&gt;360</formula>
    </cfRule>
  </conditionalFormatting>
  <conditionalFormatting sqref="P339">
    <cfRule type="expression" dxfId="20925" priority="20926">
      <formula>$P339&gt;360</formula>
    </cfRule>
  </conditionalFormatting>
  <conditionalFormatting sqref="P340">
    <cfRule type="expression" dxfId="20924" priority="20925">
      <formula>$P340&gt;360</formula>
    </cfRule>
  </conditionalFormatting>
  <conditionalFormatting sqref="P341">
    <cfRule type="expression" dxfId="20923" priority="20924">
      <formula>$P341&gt;360</formula>
    </cfRule>
  </conditionalFormatting>
  <conditionalFormatting sqref="P342">
    <cfRule type="expression" dxfId="20922" priority="20923">
      <formula>$P342&gt;360</formula>
    </cfRule>
  </conditionalFormatting>
  <conditionalFormatting sqref="P343">
    <cfRule type="expression" dxfId="20921" priority="20922">
      <formula>$P343&gt;360</formula>
    </cfRule>
  </conditionalFormatting>
  <conditionalFormatting sqref="P344">
    <cfRule type="expression" dxfId="20920" priority="20921">
      <formula>$P344&gt;360</formula>
    </cfRule>
  </conditionalFormatting>
  <conditionalFormatting sqref="P345">
    <cfRule type="expression" dxfId="20919" priority="20920">
      <formula>$P345&gt;360</formula>
    </cfRule>
  </conditionalFormatting>
  <conditionalFormatting sqref="P346">
    <cfRule type="expression" dxfId="20918" priority="20919">
      <formula>$P346&gt;360</formula>
    </cfRule>
  </conditionalFormatting>
  <conditionalFormatting sqref="P347">
    <cfRule type="expression" dxfId="20917" priority="20918">
      <formula>$P347&gt;360</formula>
    </cfRule>
  </conditionalFormatting>
  <conditionalFormatting sqref="P348">
    <cfRule type="expression" dxfId="20916" priority="20917">
      <formula>$P348&gt;360</formula>
    </cfRule>
  </conditionalFormatting>
  <conditionalFormatting sqref="P349">
    <cfRule type="expression" dxfId="20915" priority="20916">
      <formula>$P349&gt;360</formula>
    </cfRule>
  </conditionalFormatting>
  <conditionalFormatting sqref="P350">
    <cfRule type="expression" dxfId="20914" priority="20915">
      <formula>$P350&gt;360</formula>
    </cfRule>
  </conditionalFormatting>
  <conditionalFormatting sqref="P351">
    <cfRule type="expression" dxfId="20913" priority="20914">
      <formula>$P351&gt;360</formula>
    </cfRule>
  </conditionalFormatting>
  <conditionalFormatting sqref="P352">
    <cfRule type="expression" dxfId="20912" priority="20913">
      <formula>$P352&gt;360</formula>
    </cfRule>
  </conditionalFormatting>
  <conditionalFormatting sqref="P353">
    <cfRule type="expression" dxfId="20911" priority="20912">
      <formula>$P353&gt;360</formula>
    </cfRule>
  </conditionalFormatting>
  <conditionalFormatting sqref="P354">
    <cfRule type="expression" dxfId="20910" priority="20911">
      <formula>$P354&gt;360</formula>
    </cfRule>
  </conditionalFormatting>
  <conditionalFormatting sqref="P355">
    <cfRule type="expression" dxfId="20909" priority="20910">
      <formula>$P355&gt;360</formula>
    </cfRule>
  </conditionalFormatting>
  <conditionalFormatting sqref="P356">
    <cfRule type="expression" dxfId="20908" priority="20909">
      <formula>$P356&gt;360</formula>
    </cfRule>
  </conditionalFormatting>
  <conditionalFormatting sqref="P357">
    <cfRule type="expression" dxfId="20907" priority="20908">
      <formula>$P357&gt;360</formula>
    </cfRule>
  </conditionalFormatting>
  <conditionalFormatting sqref="P358">
    <cfRule type="expression" dxfId="20906" priority="20907">
      <formula>$P358&gt;360</formula>
    </cfRule>
  </conditionalFormatting>
  <conditionalFormatting sqref="P359">
    <cfRule type="expression" dxfId="20905" priority="20906">
      <formula>$P359&gt;360</formula>
    </cfRule>
  </conditionalFormatting>
  <conditionalFormatting sqref="P360">
    <cfRule type="expression" dxfId="20904" priority="20905">
      <formula>$P360&gt;360</formula>
    </cfRule>
  </conditionalFormatting>
  <conditionalFormatting sqref="P361">
    <cfRule type="expression" dxfId="20903" priority="20904">
      <formula>$P361&gt;360</formula>
    </cfRule>
  </conditionalFormatting>
  <conditionalFormatting sqref="P362">
    <cfRule type="expression" dxfId="20902" priority="20903">
      <formula>$P362&gt;360</formula>
    </cfRule>
  </conditionalFormatting>
  <conditionalFormatting sqref="P363">
    <cfRule type="expression" dxfId="20901" priority="20902">
      <formula>$P363&gt;360</formula>
    </cfRule>
  </conditionalFormatting>
  <conditionalFormatting sqref="P364">
    <cfRule type="expression" dxfId="20900" priority="20901">
      <formula>$P364&gt;360</formula>
    </cfRule>
  </conditionalFormatting>
  <conditionalFormatting sqref="P365">
    <cfRule type="expression" dxfId="20899" priority="20900">
      <formula>$P365&gt;360</formula>
    </cfRule>
  </conditionalFormatting>
  <conditionalFormatting sqref="P366">
    <cfRule type="expression" dxfId="20898" priority="20899">
      <formula>$P366&gt;360</formula>
    </cfRule>
  </conditionalFormatting>
  <conditionalFormatting sqref="P367">
    <cfRule type="expression" dxfId="20897" priority="20898">
      <formula>$P367&gt;360</formula>
    </cfRule>
  </conditionalFormatting>
  <conditionalFormatting sqref="P368">
    <cfRule type="expression" dxfId="20896" priority="20897">
      <formula>$P368&gt;360</formula>
    </cfRule>
  </conditionalFormatting>
  <conditionalFormatting sqref="P369">
    <cfRule type="expression" dxfId="20895" priority="20896">
      <formula>$P369&gt;360</formula>
    </cfRule>
  </conditionalFormatting>
  <conditionalFormatting sqref="P370">
    <cfRule type="expression" dxfId="20894" priority="20895">
      <formula>$P370&gt;360</formula>
    </cfRule>
  </conditionalFormatting>
  <conditionalFormatting sqref="P371">
    <cfRule type="expression" dxfId="20893" priority="20894">
      <formula>$P371&gt;360</formula>
    </cfRule>
  </conditionalFormatting>
  <conditionalFormatting sqref="P372">
    <cfRule type="expression" dxfId="20892" priority="20893">
      <formula>$P372&gt;360</formula>
    </cfRule>
  </conditionalFormatting>
  <conditionalFormatting sqref="P373">
    <cfRule type="expression" dxfId="20891" priority="20892">
      <formula>$P373&gt;360</formula>
    </cfRule>
  </conditionalFormatting>
  <conditionalFormatting sqref="P374">
    <cfRule type="expression" dxfId="20890" priority="20891">
      <formula>$P374&gt;360</formula>
    </cfRule>
  </conditionalFormatting>
  <conditionalFormatting sqref="P375">
    <cfRule type="expression" dxfId="20889" priority="20890">
      <formula>$P375&gt;360</formula>
    </cfRule>
  </conditionalFormatting>
  <conditionalFormatting sqref="P376">
    <cfRule type="expression" dxfId="20888" priority="20889">
      <formula>$P376&gt;360</formula>
    </cfRule>
  </conditionalFormatting>
  <conditionalFormatting sqref="P377">
    <cfRule type="expression" dxfId="20887" priority="20888">
      <formula>$P377&gt;360</formula>
    </cfRule>
  </conditionalFormatting>
  <conditionalFormatting sqref="P378">
    <cfRule type="expression" dxfId="20886" priority="20887">
      <formula>$P378&gt;360</formula>
    </cfRule>
  </conditionalFormatting>
  <conditionalFormatting sqref="P379">
    <cfRule type="expression" dxfId="20885" priority="20886">
      <formula>$P379&gt;360</formula>
    </cfRule>
  </conditionalFormatting>
  <conditionalFormatting sqref="P380">
    <cfRule type="expression" dxfId="20884" priority="20885">
      <formula>$P380&gt;360</formula>
    </cfRule>
  </conditionalFormatting>
  <conditionalFormatting sqref="P381">
    <cfRule type="expression" dxfId="20883" priority="20884">
      <formula>$P381&gt;360</formula>
    </cfRule>
  </conditionalFormatting>
  <conditionalFormatting sqref="P382">
    <cfRule type="expression" dxfId="20882" priority="20883">
      <formula>$P382&gt;360</formula>
    </cfRule>
  </conditionalFormatting>
  <conditionalFormatting sqref="P383">
    <cfRule type="expression" dxfId="20881" priority="20882">
      <formula>$P383&gt;360</formula>
    </cfRule>
  </conditionalFormatting>
  <conditionalFormatting sqref="P384">
    <cfRule type="expression" dxfId="20880" priority="20881">
      <formula>$P384&gt;360</formula>
    </cfRule>
  </conditionalFormatting>
  <conditionalFormatting sqref="P385">
    <cfRule type="expression" dxfId="20879" priority="20880">
      <formula>$P385&gt;360</formula>
    </cfRule>
  </conditionalFormatting>
  <conditionalFormatting sqref="P386">
    <cfRule type="expression" dxfId="20878" priority="20879">
      <formula>$P386&gt;360</formula>
    </cfRule>
  </conditionalFormatting>
  <conditionalFormatting sqref="P387">
    <cfRule type="expression" dxfId="20877" priority="20878">
      <formula>$P387&gt;360</formula>
    </cfRule>
  </conditionalFormatting>
  <conditionalFormatting sqref="P388">
    <cfRule type="expression" dxfId="20876" priority="20877">
      <formula>$P388&gt;360</formula>
    </cfRule>
  </conditionalFormatting>
  <conditionalFormatting sqref="P389">
    <cfRule type="expression" dxfId="20875" priority="20876">
      <formula>$P389&gt;360</formula>
    </cfRule>
  </conditionalFormatting>
  <conditionalFormatting sqref="P390">
    <cfRule type="expression" dxfId="20874" priority="20875">
      <formula>$P390&gt;360</formula>
    </cfRule>
  </conditionalFormatting>
  <conditionalFormatting sqref="P391">
    <cfRule type="expression" dxfId="20873" priority="20874">
      <formula>$P391&gt;360</formula>
    </cfRule>
  </conditionalFormatting>
  <conditionalFormatting sqref="P392">
    <cfRule type="expression" dxfId="20872" priority="20873">
      <formula>$P392&gt;360</formula>
    </cfRule>
  </conditionalFormatting>
  <conditionalFormatting sqref="P393">
    <cfRule type="expression" dxfId="20871" priority="20872">
      <formula>$P393&gt;360</formula>
    </cfRule>
  </conditionalFormatting>
  <conditionalFormatting sqref="P394">
    <cfRule type="expression" dxfId="20870" priority="20871">
      <formula>$P394&gt;360</formula>
    </cfRule>
  </conditionalFormatting>
  <conditionalFormatting sqref="P395">
    <cfRule type="expression" dxfId="20869" priority="20870">
      <formula>$P395&gt;360</formula>
    </cfRule>
  </conditionalFormatting>
  <conditionalFormatting sqref="P396">
    <cfRule type="expression" dxfId="20868" priority="20869">
      <formula>$P396&gt;360</formula>
    </cfRule>
  </conditionalFormatting>
  <conditionalFormatting sqref="P397">
    <cfRule type="expression" dxfId="20867" priority="20868">
      <formula>$P397&gt;360</formula>
    </cfRule>
  </conditionalFormatting>
  <conditionalFormatting sqref="P398">
    <cfRule type="expression" dxfId="20866" priority="20867">
      <formula>$P398&gt;360</formula>
    </cfRule>
  </conditionalFormatting>
  <conditionalFormatting sqref="P399">
    <cfRule type="expression" dxfId="20865" priority="20866">
      <formula>$P399&gt;360</formula>
    </cfRule>
  </conditionalFormatting>
  <conditionalFormatting sqref="P400">
    <cfRule type="expression" dxfId="20864" priority="20865">
      <formula>$P400&gt;360</formula>
    </cfRule>
  </conditionalFormatting>
  <conditionalFormatting sqref="P401">
    <cfRule type="expression" dxfId="20863" priority="20864">
      <formula>$P401&gt;360</formula>
    </cfRule>
  </conditionalFormatting>
  <conditionalFormatting sqref="P402">
    <cfRule type="expression" dxfId="20862" priority="20863">
      <formula>$P402&gt;360</formula>
    </cfRule>
  </conditionalFormatting>
  <conditionalFormatting sqref="P403">
    <cfRule type="expression" dxfId="20861" priority="20862">
      <formula>$P403&gt;360</formula>
    </cfRule>
  </conditionalFormatting>
  <conditionalFormatting sqref="P404">
    <cfRule type="expression" dxfId="20860" priority="20861">
      <formula>$P404&gt;360</formula>
    </cfRule>
  </conditionalFormatting>
  <conditionalFormatting sqref="P405">
    <cfRule type="expression" dxfId="20859" priority="20860">
      <formula>$P405&gt;360</formula>
    </cfRule>
  </conditionalFormatting>
  <conditionalFormatting sqref="P406">
    <cfRule type="expression" dxfId="20858" priority="20859">
      <formula>$P406&gt;360</formula>
    </cfRule>
  </conditionalFormatting>
  <conditionalFormatting sqref="P407">
    <cfRule type="expression" dxfId="20857" priority="20858">
      <formula>$P407&gt;360</formula>
    </cfRule>
  </conditionalFormatting>
  <conditionalFormatting sqref="P408">
    <cfRule type="expression" dxfId="20856" priority="20857">
      <formula>$P408&gt;360</formula>
    </cfRule>
  </conditionalFormatting>
  <conditionalFormatting sqref="P409">
    <cfRule type="expression" dxfId="20855" priority="20856">
      <formula>$P409&gt;360</formula>
    </cfRule>
  </conditionalFormatting>
  <conditionalFormatting sqref="P410">
    <cfRule type="expression" dxfId="20854" priority="20855">
      <formula>$P410&gt;360</formula>
    </cfRule>
  </conditionalFormatting>
  <conditionalFormatting sqref="P411">
    <cfRule type="expression" dxfId="20853" priority="20854">
      <formula>$P411&gt;360</formula>
    </cfRule>
  </conditionalFormatting>
  <conditionalFormatting sqref="P412">
    <cfRule type="expression" dxfId="20852" priority="20853">
      <formula>$P412&gt;360</formula>
    </cfRule>
  </conditionalFormatting>
  <conditionalFormatting sqref="P413">
    <cfRule type="expression" dxfId="20851" priority="20852">
      <formula>$P413&gt;360</formula>
    </cfRule>
  </conditionalFormatting>
  <conditionalFormatting sqref="P414">
    <cfRule type="expression" dxfId="20850" priority="20851">
      <formula>$P414&gt;360</formula>
    </cfRule>
  </conditionalFormatting>
  <conditionalFormatting sqref="P415">
    <cfRule type="expression" dxfId="20849" priority="20850">
      <formula>$P415&gt;360</formula>
    </cfRule>
  </conditionalFormatting>
  <conditionalFormatting sqref="P416">
    <cfRule type="expression" dxfId="20848" priority="20849">
      <formula>$P416&gt;360</formula>
    </cfRule>
  </conditionalFormatting>
  <conditionalFormatting sqref="P417">
    <cfRule type="expression" dxfId="20847" priority="20848">
      <formula>$P417&gt;360</formula>
    </cfRule>
  </conditionalFormatting>
  <conditionalFormatting sqref="P418">
    <cfRule type="expression" dxfId="20846" priority="20847">
      <formula>$P418&gt;360</formula>
    </cfRule>
  </conditionalFormatting>
  <conditionalFormatting sqref="P419">
    <cfRule type="expression" dxfId="20845" priority="20846">
      <formula>$P419&gt;360</formula>
    </cfRule>
  </conditionalFormatting>
  <conditionalFormatting sqref="P420">
    <cfRule type="expression" dxfId="20844" priority="20845">
      <formula>$P420&gt;360</formula>
    </cfRule>
  </conditionalFormatting>
  <conditionalFormatting sqref="P421">
    <cfRule type="expression" dxfId="20843" priority="20844">
      <formula>$P421&gt;360</formula>
    </cfRule>
  </conditionalFormatting>
  <conditionalFormatting sqref="P422">
    <cfRule type="expression" dxfId="20842" priority="20843">
      <formula>$P422&gt;360</formula>
    </cfRule>
  </conditionalFormatting>
  <conditionalFormatting sqref="P423">
    <cfRule type="expression" dxfId="20841" priority="20842">
      <formula>$P423&gt;360</formula>
    </cfRule>
  </conditionalFormatting>
  <conditionalFormatting sqref="P424">
    <cfRule type="expression" dxfId="20840" priority="20841">
      <formula>$P424&gt;360</formula>
    </cfRule>
  </conditionalFormatting>
  <conditionalFormatting sqref="P425">
    <cfRule type="expression" dxfId="20839" priority="20840">
      <formula>$P425&gt;360</formula>
    </cfRule>
  </conditionalFormatting>
  <conditionalFormatting sqref="P426">
    <cfRule type="expression" dxfId="20838" priority="20839">
      <formula>$P426&gt;360</formula>
    </cfRule>
  </conditionalFormatting>
  <conditionalFormatting sqref="P427">
    <cfRule type="expression" dxfId="20837" priority="20838">
      <formula>$P427&gt;360</formula>
    </cfRule>
  </conditionalFormatting>
  <conditionalFormatting sqref="P428">
    <cfRule type="expression" dxfId="20836" priority="20837">
      <formula>$P428&gt;360</formula>
    </cfRule>
  </conditionalFormatting>
  <conditionalFormatting sqref="P429">
    <cfRule type="expression" dxfId="20835" priority="20836">
      <formula>$P429&gt;360</formula>
    </cfRule>
  </conditionalFormatting>
  <conditionalFormatting sqref="P430">
    <cfRule type="expression" dxfId="20834" priority="20835">
      <formula>$P430&gt;360</formula>
    </cfRule>
  </conditionalFormatting>
  <conditionalFormatting sqref="P431">
    <cfRule type="expression" dxfId="20833" priority="20834">
      <formula>$P431&gt;360</formula>
    </cfRule>
  </conditionalFormatting>
  <conditionalFormatting sqref="P432">
    <cfRule type="expression" dxfId="20832" priority="20833">
      <formula>$P432&gt;360</formula>
    </cfRule>
  </conditionalFormatting>
  <conditionalFormatting sqref="P433">
    <cfRule type="expression" dxfId="20831" priority="20832">
      <formula>$P433&gt;360</formula>
    </cfRule>
  </conditionalFormatting>
  <conditionalFormatting sqref="P434">
    <cfRule type="expression" dxfId="20830" priority="20831">
      <formula>$P434&gt;360</formula>
    </cfRule>
  </conditionalFormatting>
  <conditionalFormatting sqref="P435">
    <cfRule type="expression" dxfId="20829" priority="20830">
      <formula>$P435&gt;360</formula>
    </cfRule>
  </conditionalFormatting>
  <conditionalFormatting sqref="P436">
    <cfRule type="expression" dxfId="20828" priority="20829">
      <formula>$P436&gt;360</formula>
    </cfRule>
  </conditionalFormatting>
  <conditionalFormatting sqref="P437">
    <cfRule type="expression" dxfId="20827" priority="20828">
      <formula>$P437&gt;360</formula>
    </cfRule>
  </conditionalFormatting>
  <conditionalFormatting sqref="P438">
    <cfRule type="expression" dxfId="20826" priority="20827">
      <formula>$P438&gt;360</formula>
    </cfRule>
  </conditionalFormatting>
  <conditionalFormatting sqref="P439">
    <cfRule type="expression" dxfId="20825" priority="20826">
      <formula>$P439&gt;360</formula>
    </cfRule>
  </conditionalFormatting>
  <conditionalFormatting sqref="P440">
    <cfRule type="expression" dxfId="20824" priority="20825">
      <formula>$P440&gt;360</formula>
    </cfRule>
  </conditionalFormatting>
  <conditionalFormatting sqref="P441">
    <cfRule type="expression" dxfId="20823" priority="20824">
      <formula>$P441&gt;360</formula>
    </cfRule>
  </conditionalFormatting>
  <conditionalFormatting sqref="P442">
    <cfRule type="expression" dxfId="20822" priority="20823">
      <formula>$P442&gt;360</formula>
    </cfRule>
  </conditionalFormatting>
  <conditionalFormatting sqref="P443">
    <cfRule type="expression" dxfId="20821" priority="20822">
      <formula>$P443&gt;360</formula>
    </cfRule>
  </conditionalFormatting>
  <conditionalFormatting sqref="P444">
    <cfRule type="expression" dxfId="20820" priority="20821">
      <formula>$P444&gt;360</formula>
    </cfRule>
  </conditionalFormatting>
  <conditionalFormatting sqref="P445">
    <cfRule type="expression" dxfId="20819" priority="20820">
      <formula>$P445&gt;360</formula>
    </cfRule>
  </conditionalFormatting>
  <conditionalFormatting sqref="P446">
    <cfRule type="expression" dxfId="20818" priority="20819">
      <formula>$P446&gt;360</formula>
    </cfRule>
  </conditionalFormatting>
  <conditionalFormatting sqref="P447">
    <cfRule type="expression" dxfId="20817" priority="20818">
      <formula>$P447&gt;360</formula>
    </cfRule>
  </conditionalFormatting>
  <conditionalFormatting sqref="P448">
    <cfRule type="expression" dxfId="20816" priority="20817">
      <formula>$P448&gt;360</formula>
    </cfRule>
  </conditionalFormatting>
  <conditionalFormatting sqref="P449">
    <cfRule type="expression" dxfId="20815" priority="20816">
      <formula>$P449&gt;360</formula>
    </cfRule>
  </conditionalFormatting>
  <conditionalFormatting sqref="P450">
    <cfRule type="expression" dxfId="20814" priority="20815">
      <formula>$P450&gt;360</formula>
    </cfRule>
  </conditionalFormatting>
  <conditionalFormatting sqref="P451">
    <cfRule type="expression" dxfId="20813" priority="20814">
      <formula>$P451&gt;360</formula>
    </cfRule>
  </conditionalFormatting>
  <conditionalFormatting sqref="P452">
    <cfRule type="expression" dxfId="20812" priority="20813">
      <formula>$P452&gt;360</formula>
    </cfRule>
  </conditionalFormatting>
  <conditionalFormatting sqref="P453">
    <cfRule type="expression" dxfId="20811" priority="20812">
      <formula>$P453&gt;360</formula>
    </cfRule>
  </conditionalFormatting>
  <conditionalFormatting sqref="P454">
    <cfRule type="expression" dxfId="20810" priority="20811">
      <formula>$P454&gt;360</formula>
    </cfRule>
  </conditionalFormatting>
  <conditionalFormatting sqref="P455">
    <cfRule type="expression" dxfId="20809" priority="20810">
      <formula>$P455&gt;360</formula>
    </cfRule>
  </conditionalFormatting>
  <conditionalFormatting sqref="P456">
    <cfRule type="expression" dxfId="20808" priority="20809">
      <formula>$P456&gt;360</formula>
    </cfRule>
  </conditionalFormatting>
  <conditionalFormatting sqref="P457">
    <cfRule type="expression" dxfId="20807" priority="20808">
      <formula>$P457&gt;360</formula>
    </cfRule>
  </conditionalFormatting>
  <conditionalFormatting sqref="P458">
    <cfRule type="expression" dxfId="20806" priority="20807">
      <formula>$P458&gt;360</formula>
    </cfRule>
  </conditionalFormatting>
  <conditionalFormatting sqref="P459">
    <cfRule type="expression" dxfId="20805" priority="20806">
      <formula>$P459&gt;360</formula>
    </cfRule>
  </conditionalFormatting>
  <conditionalFormatting sqref="P460">
    <cfRule type="expression" dxfId="20804" priority="20805">
      <formula>$P460&gt;360</formula>
    </cfRule>
  </conditionalFormatting>
  <conditionalFormatting sqref="P461">
    <cfRule type="expression" dxfId="20803" priority="20804">
      <formula>$P461&gt;360</formula>
    </cfRule>
  </conditionalFormatting>
  <conditionalFormatting sqref="P462">
    <cfRule type="expression" dxfId="20802" priority="20803">
      <formula>$P462&gt;360</formula>
    </cfRule>
  </conditionalFormatting>
  <conditionalFormatting sqref="P463">
    <cfRule type="expression" dxfId="20801" priority="20802">
      <formula>$P463&gt;360</formula>
    </cfRule>
  </conditionalFormatting>
  <conditionalFormatting sqref="P464">
    <cfRule type="expression" dxfId="20800" priority="20801">
      <formula>$P464&gt;360</formula>
    </cfRule>
  </conditionalFormatting>
  <conditionalFormatting sqref="P465">
    <cfRule type="expression" dxfId="20799" priority="20800">
      <formula>$P465&gt;360</formula>
    </cfRule>
  </conditionalFormatting>
  <conditionalFormatting sqref="P466">
    <cfRule type="expression" dxfId="20798" priority="20799">
      <formula>$P466&gt;360</formula>
    </cfRule>
  </conditionalFormatting>
  <conditionalFormatting sqref="P467">
    <cfRule type="expression" dxfId="20797" priority="20798">
      <formula>$P467&gt;360</formula>
    </cfRule>
  </conditionalFormatting>
  <conditionalFormatting sqref="P468">
    <cfRule type="expression" dxfId="20796" priority="20797">
      <formula>$P468&gt;360</formula>
    </cfRule>
  </conditionalFormatting>
  <conditionalFormatting sqref="P469">
    <cfRule type="expression" dxfId="20795" priority="20796">
      <formula>$P469&gt;360</formula>
    </cfRule>
  </conditionalFormatting>
  <conditionalFormatting sqref="P470">
    <cfRule type="expression" dxfId="20794" priority="20795">
      <formula>$P470&gt;360</formula>
    </cfRule>
  </conditionalFormatting>
  <conditionalFormatting sqref="P471">
    <cfRule type="expression" dxfId="20793" priority="20794">
      <formula>$P471&gt;360</formula>
    </cfRule>
  </conditionalFormatting>
  <conditionalFormatting sqref="P472">
    <cfRule type="expression" dxfId="20792" priority="20793">
      <formula>$P472&gt;360</formula>
    </cfRule>
  </conditionalFormatting>
  <conditionalFormatting sqref="P473">
    <cfRule type="expression" dxfId="20791" priority="20792">
      <formula>$P473&gt;360</formula>
    </cfRule>
  </conditionalFormatting>
  <conditionalFormatting sqref="P474">
    <cfRule type="expression" dxfId="20790" priority="20791">
      <formula>$P474&gt;360</formula>
    </cfRule>
  </conditionalFormatting>
  <conditionalFormatting sqref="P475">
    <cfRule type="expression" dxfId="20789" priority="20790">
      <formula>$P475&gt;360</formula>
    </cfRule>
  </conditionalFormatting>
  <conditionalFormatting sqref="P476">
    <cfRule type="expression" dxfId="20788" priority="20789">
      <formula>$P476&gt;360</formula>
    </cfRule>
  </conditionalFormatting>
  <conditionalFormatting sqref="P477">
    <cfRule type="expression" dxfId="20787" priority="20788">
      <formula>$P477&gt;360</formula>
    </cfRule>
  </conditionalFormatting>
  <conditionalFormatting sqref="P478">
    <cfRule type="expression" dxfId="20786" priority="20787">
      <formula>$P478&gt;360</formula>
    </cfRule>
  </conditionalFormatting>
  <conditionalFormatting sqref="P479">
    <cfRule type="expression" dxfId="20785" priority="20786">
      <formula>$P479&gt;360</formula>
    </cfRule>
  </conditionalFormatting>
  <conditionalFormatting sqref="P480">
    <cfRule type="expression" dxfId="20784" priority="20785">
      <formula>$P480&gt;360</formula>
    </cfRule>
  </conditionalFormatting>
  <conditionalFormatting sqref="P481">
    <cfRule type="expression" dxfId="20783" priority="20784">
      <formula>$P481&gt;360</formula>
    </cfRule>
  </conditionalFormatting>
  <conditionalFormatting sqref="P482">
    <cfRule type="expression" dxfId="20782" priority="20783">
      <formula>$P482&gt;360</formula>
    </cfRule>
  </conditionalFormatting>
  <conditionalFormatting sqref="P483">
    <cfRule type="expression" dxfId="20781" priority="20782">
      <formula>$P483&gt;360</formula>
    </cfRule>
  </conditionalFormatting>
  <conditionalFormatting sqref="P484">
    <cfRule type="expression" dxfId="20780" priority="20781">
      <formula>$P484&gt;360</formula>
    </cfRule>
  </conditionalFormatting>
  <conditionalFormatting sqref="P485">
    <cfRule type="expression" dxfId="20779" priority="20780">
      <formula>$P485&gt;360</formula>
    </cfRule>
  </conditionalFormatting>
  <conditionalFormatting sqref="P486">
    <cfRule type="expression" dxfId="20778" priority="20779">
      <formula>$P486&gt;360</formula>
    </cfRule>
  </conditionalFormatting>
  <conditionalFormatting sqref="P487">
    <cfRule type="expression" dxfId="20777" priority="20778">
      <formula>$P487&gt;360</formula>
    </cfRule>
  </conditionalFormatting>
  <conditionalFormatting sqref="P488">
    <cfRule type="expression" dxfId="20776" priority="20777">
      <formula>$P488&gt;360</formula>
    </cfRule>
  </conditionalFormatting>
  <conditionalFormatting sqref="P489">
    <cfRule type="expression" dxfId="20775" priority="20776">
      <formula>$P489&gt;360</formula>
    </cfRule>
  </conditionalFormatting>
  <conditionalFormatting sqref="P490">
    <cfRule type="expression" dxfId="20774" priority="20775">
      <formula>$P490&gt;360</formula>
    </cfRule>
  </conditionalFormatting>
  <conditionalFormatting sqref="P491">
    <cfRule type="expression" dxfId="20773" priority="20774">
      <formula>$P491&gt;360</formula>
    </cfRule>
  </conditionalFormatting>
  <conditionalFormatting sqref="P492">
    <cfRule type="expression" dxfId="20772" priority="20773">
      <formula>$P492&gt;360</formula>
    </cfRule>
  </conditionalFormatting>
  <conditionalFormatting sqref="P493">
    <cfRule type="expression" dxfId="20771" priority="20772">
      <formula>$P493&gt;360</formula>
    </cfRule>
  </conditionalFormatting>
  <conditionalFormatting sqref="P494">
    <cfRule type="expression" dxfId="20770" priority="20771">
      <formula>$P494&gt;360</formula>
    </cfRule>
  </conditionalFormatting>
  <conditionalFormatting sqref="P495">
    <cfRule type="expression" dxfId="20769" priority="20770">
      <formula>$P495&gt;360</formula>
    </cfRule>
  </conditionalFormatting>
  <conditionalFormatting sqref="P496">
    <cfRule type="expression" dxfId="20768" priority="20769">
      <formula>$P496&gt;360</formula>
    </cfRule>
  </conditionalFormatting>
  <conditionalFormatting sqref="P497">
    <cfRule type="expression" dxfId="20767" priority="20768">
      <formula>$P497&gt;360</formula>
    </cfRule>
  </conditionalFormatting>
  <conditionalFormatting sqref="P498">
    <cfRule type="expression" dxfId="20766" priority="20767">
      <formula>$P498&gt;360</formula>
    </cfRule>
  </conditionalFormatting>
  <conditionalFormatting sqref="P499">
    <cfRule type="expression" dxfId="20765" priority="20766">
      <formula>$P499&gt;360</formula>
    </cfRule>
  </conditionalFormatting>
  <conditionalFormatting sqref="P500">
    <cfRule type="expression" dxfId="20764" priority="20765">
      <formula>$P500&gt;360</formula>
    </cfRule>
  </conditionalFormatting>
  <conditionalFormatting sqref="P501">
    <cfRule type="expression" dxfId="20763" priority="20764">
      <formula>$P501&gt;360</formula>
    </cfRule>
  </conditionalFormatting>
  <conditionalFormatting sqref="P502">
    <cfRule type="expression" dxfId="20762" priority="20763">
      <formula>$P502&gt;360</formula>
    </cfRule>
  </conditionalFormatting>
  <conditionalFormatting sqref="P503">
    <cfRule type="expression" dxfId="20761" priority="20762">
      <formula>$P503&gt;360</formula>
    </cfRule>
  </conditionalFormatting>
  <conditionalFormatting sqref="P504">
    <cfRule type="expression" dxfId="20760" priority="20761">
      <formula>$P504&gt;360</formula>
    </cfRule>
  </conditionalFormatting>
  <conditionalFormatting sqref="P505">
    <cfRule type="expression" dxfId="20759" priority="20760">
      <formula>$P505&gt;360</formula>
    </cfRule>
  </conditionalFormatting>
  <conditionalFormatting sqref="P506">
    <cfRule type="expression" dxfId="20758" priority="20759">
      <formula>$P506&gt;360</formula>
    </cfRule>
  </conditionalFormatting>
  <conditionalFormatting sqref="P507">
    <cfRule type="expression" dxfId="20757" priority="20758">
      <formula>$P507&gt;360</formula>
    </cfRule>
  </conditionalFormatting>
  <conditionalFormatting sqref="P508">
    <cfRule type="expression" dxfId="20756" priority="20757">
      <formula>$P508&gt;360</formula>
    </cfRule>
  </conditionalFormatting>
  <conditionalFormatting sqref="P509">
    <cfRule type="expression" dxfId="20755" priority="20756">
      <formula>$P509&gt;360</formula>
    </cfRule>
  </conditionalFormatting>
  <conditionalFormatting sqref="P510">
    <cfRule type="expression" dxfId="20754" priority="20755">
      <formula>$P510&gt;360</formula>
    </cfRule>
  </conditionalFormatting>
  <conditionalFormatting sqref="P511">
    <cfRule type="expression" dxfId="20753" priority="20754">
      <formula>$P511&gt;360</formula>
    </cfRule>
  </conditionalFormatting>
  <conditionalFormatting sqref="P512">
    <cfRule type="expression" dxfId="20752" priority="20753">
      <formula>$P512&gt;360</formula>
    </cfRule>
  </conditionalFormatting>
  <conditionalFormatting sqref="P513">
    <cfRule type="expression" dxfId="20751" priority="20752">
      <formula>$P513&gt;360</formula>
    </cfRule>
  </conditionalFormatting>
  <conditionalFormatting sqref="P514">
    <cfRule type="expression" dxfId="20750" priority="20751">
      <formula>$P514&gt;360</formula>
    </cfRule>
  </conditionalFormatting>
  <conditionalFormatting sqref="P515">
    <cfRule type="expression" dxfId="20749" priority="20750">
      <formula>$P515&gt;360</formula>
    </cfRule>
  </conditionalFormatting>
  <conditionalFormatting sqref="P516">
    <cfRule type="expression" dxfId="20748" priority="20749">
      <formula>$P516&gt;360</formula>
    </cfRule>
  </conditionalFormatting>
  <conditionalFormatting sqref="P517">
    <cfRule type="expression" dxfId="20747" priority="20748">
      <formula>$P517&gt;360</formula>
    </cfRule>
  </conditionalFormatting>
  <conditionalFormatting sqref="P518">
    <cfRule type="expression" dxfId="20746" priority="20747">
      <formula>$P518&gt;360</formula>
    </cfRule>
  </conditionalFormatting>
  <conditionalFormatting sqref="P519">
    <cfRule type="expression" dxfId="20745" priority="20746">
      <formula>$P519&gt;360</formula>
    </cfRule>
  </conditionalFormatting>
  <conditionalFormatting sqref="P520">
    <cfRule type="expression" dxfId="20744" priority="20745">
      <formula>$P520&gt;360</formula>
    </cfRule>
  </conditionalFormatting>
  <conditionalFormatting sqref="P521">
    <cfRule type="expression" dxfId="20743" priority="20744">
      <formula>$P521&gt;360</formula>
    </cfRule>
  </conditionalFormatting>
  <conditionalFormatting sqref="P522">
    <cfRule type="expression" dxfId="20742" priority="20743">
      <formula>$P522&gt;360</formula>
    </cfRule>
  </conditionalFormatting>
  <conditionalFormatting sqref="P523">
    <cfRule type="expression" dxfId="20741" priority="20742">
      <formula>$P523&gt;360</formula>
    </cfRule>
  </conditionalFormatting>
  <conditionalFormatting sqref="P524">
    <cfRule type="expression" dxfId="20740" priority="20741">
      <formula>$P524&gt;360</formula>
    </cfRule>
  </conditionalFormatting>
  <conditionalFormatting sqref="P525">
    <cfRule type="expression" dxfId="20739" priority="20740">
      <formula>$P525&gt;360</formula>
    </cfRule>
  </conditionalFormatting>
  <conditionalFormatting sqref="P526">
    <cfRule type="expression" dxfId="20738" priority="20739">
      <formula>$P526&gt;360</formula>
    </cfRule>
  </conditionalFormatting>
  <conditionalFormatting sqref="P527">
    <cfRule type="expression" dxfId="20737" priority="20738">
      <formula>$P527&gt;360</formula>
    </cfRule>
  </conditionalFormatting>
  <conditionalFormatting sqref="P528">
    <cfRule type="expression" dxfId="20736" priority="20737">
      <formula>$P528&gt;360</formula>
    </cfRule>
  </conditionalFormatting>
  <conditionalFormatting sqref="P529">
    <cfRule type="expression" dxfId="20735" priority="20736">
      <formula>$P529&gt;360</formula>
    </cfRule>
  </conditionalFormatting>
  <conditionalFormatting sqref="P530">
    <cfRule type="expression" dxfId="20734" priority="20735">
      <formula>$P530&gt;360</formula>
    </cfRule>
  </conditionalFormatting>
  <conditionalFormatting sqref="P531">
    <cfRule type="expression" dxfId="20733" priority="20734">
      <formula>$P531&gt;360</formula>
    </cfRule>
  </conditionalFormatting>
  <conditionalFormatting sqref="P532">
    <cfRule type="expression" dxfId="20732" priority="20733">
      <formula>$P532&gt;360</formula>
    </cfRule>
  </conditionalFormatting>
  <conditionalFormatting sqref="P533">
    <cfRule type="expression" dxfId="20731" priority="20732">
      <formula>$P533&gt;360</formula>
    </cfRule>
  </conditionalFormatting>
  <conditionalFormatting sqref="P534">
    <cfRule type="expression" dxfId="20730" priority="20731">
      <formula>$P534&gt;360</formula>
    </cfRule>
  </conditionalFormatting>
  <conditionalFormatting sqref="P535">
    <cfRule type="expression" dxfId="20729" priority="20730">
      <formula>$P535&gt;360</formula>
    </cfRule>
  </conditionalFormatting>
  <conditionalFormatting sqref="P536">
    <cfRule type="expression" dxfId="20728" priority="20729">
      <formula>$P536&gt;360</formula>
    </cfRule>
  </conditionalFormatting>
  <conditionalFormatting sqref="P537">
    <cfRule type="expression" dxfId="20727" priority="20728">
      <formula>$P537&gt;360</formula>
    </cfRule>
  </conditionalFormatting>
  <conditionalFormatting sqref="P538">
    <cfRule type="expression" dxfId="20726" priority="20727">
      <formula>$P538&gt;360</formula>
    </cfRule>
  </conditionalFormatting>
  <conditionalFormatting sqref="P539">
    <cfRule type="expression" dxfId="20725" priority="20726">
      <formula>$P539&gt;360</formula>
    </cfRule>
  </conditionalFormatting>
  <conditionalFormatting sqref="P540">
    <cfRule type="expression" dxfId="20724" priority="20725">
      <formula>$P540&gt;360</formula>
    </cfRule>
  </conditionalFormatting>
  <conditionalFormatting sqref="P541">
    <cfRule type="expression" dxfId="20723" priority="20724">
      <formula>$P541&gt;360</formula>
    </cfRule>
  </conditionalFormatting>
  <conditionalFormatting sqref="P542">
    <cfRule type="expression" dxfId="20722" priority="20723">
      <formula>$P542&gt;360</formula>
    </cfRule>
  </conditionalFormatting>
  <conditionalFormatting sqref="P543">
    <cfRule type="expression" dxfId="20721" priority="20722">
      <formula>$P543&gt;360</formula>
    </cfRule>
  </conditionalFormatting>
  <conditionalFormatting sqref="P544">
    <cfRule type="expression" dxfId="20720" priority="20721">
      <formula>$P544&gt;360</formula>
    </cfRule>
  </conditionalFormatting>
  <conditionalFormatting sqref="P545">
    <cfRule type="expression" dxfId="20719" priority="20720">
      <formula>$P545&gt;360</formula>
    </cfRule>
  </conditionalFormatting>
  <conditionalFormatting sqref="P546">
    <cfRule type="expression" dxfId="20718" priority="20719">
      <formula>$P546&gt;360</formula>
    </cfRule>
  </conditionalFormatting>
  <conditionalFormatting sqref="P547">
    <cfRule type="expression" dxfId="20717" priority="20718">
      <formula>$P547&gt;360</formula>
    </cfRule>
  </conditionalFormatting>
  <conditionalFormatting sqref="P548">
    <cfRule type="expression" dxfId="20716" priority="20717">
      <formula>$P548&gt;360</formula>
    </cfRule>
  </conditionalFormatting>
  <conditionalFormatting sqref="P549">
    <cfRule type="expression" dxfId="20715" priority="20716">
      <formula>$P549&gt;360</formula>
    </cfRule>
  </conditionalFormatting>
  <conditionalFormatting sqref="P550">
    <cfRule type="expression" dxfId="20714" priority="20715">
      <formula>$P550&gt;360</formula>
    </cfRule>
  </conditionalFormatting>
  <conditionalFormatting sqref="P551">
    <cfRule type="expression" dxfId="20713" priority="20714">
      <formula>$P551&gt;360</formula>
    </cfRule>
  </conditionalFormatting>
  <conditionalFormatting sqref="P552">
    <cfRule type="expression" dxfId="20712" priority="20713">
      <formula>$P552&gt;360</formula>
    </cfRule>
  </conditionalFormatting>
  <conditionalFormatting sqref="P553">
    <cfRule type="expression" dxfId="20711" priority="20712">
      <formula>$P553&gt;360</formula>
    </cfRule>
  </conditionalFormatting>
  <conditionalFormatting sqref="P554">
    <cfRule type="expression" dxfId="20710" priority="20711">
      <formula>$P554&gt;360</formula>
    </cfRule>
  </conditionalFormatting>
  <conditionalFormatting sqref="P555">
    <cfRule type="expression" dxfId="20709" priority="20710">
      <formula>$P555&gt;360</formula>
    </cfRule>
  </conditionalFormatting>
  <conditionalFormatting sqref="P556">
    <cfRule type="expression" dxfId="20708" priority="20709">
      <formula>$P556&gt;360</formula>
    </cfRule>
  </conditionalFormatting>
  <conditionalFormatting sqref="P557">
    <cfRule type="expression" dxfId="20707" priority="20708">
      <formula>$P557&gt;360</formula>
    </cfRule>
  </conditionalFormatting>
  <conditionalFormatting sqref="P558">
    <cfRule type="expression" dxfId="20706" priority="20707">
      <formula>$P558&gt;360</formula>
    </cfRule>
  </conditionalFormatting>
  <conditionalFormatting sqref="P559">
    <cfRule type="expression" dxfId="20705" priority="20706">
      <formula>$P559&gt;360</formula>
    </cfRule>
  </conditionalFormatting>
  <conditionalFormatting sqref="P560">
    <cfRule type="expression" dxfId="20704" priority="20705">
      <formula>$P560&gt;360</formula>
    </cfRule>
  </conditionalFormatting>
  <conditionalFormatting sqref="P561">
    <cfRule type="expression" dxfId="20703" priority="20704">
      <formula>$P561&gt;360</formula>
    </cfRule>
  </conditionalFormatting>
  <conditionalFormatting sqref="P562">
    <cfRule type="expression" dxfId="20702" priority="20703">
      <formula>$P562&gt;360</formula>
    </cfRule>
  </conditionalFormatting>
  <conditionalFormatting sqref="P563">
    <cfRule type="expression" dxfId="20701" priority="20702">
      <formula>$P563&gt;360</formula>
    </cfRule>
  </conditionalFormatting>
  <conditionalFormatting sqref="P564">
    <cfRule type="expression" dxfId="20700" priority="20701">
      <formula>$P564&gt;360</formula>
    </cfRule>
  </conditionalFormatting>
  <conditionalFormatting sqref="P565">
    <cfRule type="expression" dxfId="20699" priority="20700">
      <formula>$P565&gt;360</formula>
    </cfRule>
  </conditionalFormatting>
  <conditionalFormatting sqref="P566">
    <cfRule type="expression" dxfId="20698" priority="20699">
      <formula>$P566&gt;360</formula>
    </cfRule>
  </conditionalFormatting>
  <conditionalFormatting sqref="P567">
    <cfRule type="expression" dxfId="20697" priority="20698">
      <formula>$P567&gt;360</formula>
    </cfRule>
  </conditionalFormatting>
  <conditionalFormatting sqref="P568">
    <cfRule type="expression" dxfId="20696" priority="20697">
      <formula>$P568&gt;360</formula>
    </cfRule>
  </conditionalFormatting>
  <conditionalFormatting sqref="P569">
    <cfRule type="expression" dxfId="20695" priority="20696">
      <formula>$P569&gt;360</formula>
    </cfRule>
  </conditionalFormatting>
  <conditionalFormatting sqref="P570">
    <cfRule type="expression" dxfId="20694" priority="20695">
      <formula>$P570&gt;360</formula>
    </cfRule>
  </conditionalFormatting>
  <conditionalFormatting sqref="P571">
    <cfRule type="expression" dxfId="20693" priority="20694">
      <formula>$P571&gt;360</formula>
    </cfRule>
  </conditionalFormatting>
  <conditionalFormatting sqref="P572">
    <cfRule type="expression" dxfId="20692" priority="20693">
      <formula>$P572&gt;360</formula>
    </cfRule>
  </conditionalFormatting>
  <conditionalFormatting sqref="P573">
    <cfRule type="expression" dxfId="20691" priority="20692">
      <formula>$P573&gt;360</formula>
    </cfRule>
  </conditionalFormatting>
  <conditionalFormatting sqref="P574">
    <cfRule type="expression" dxfId="20690" priority="20691">
      <formula>$P574&gt;360</formula>
    </cfRule>
  </conditionalFormatting>
  <conditionalFormatting sqref="P575">
    <cfRule type="expression" dxfId="20689" priority="20690">
      <formula>$P575&gt;360</formula>
    </cfRule>
  </conditionalFormatting>
  <conditionalFormatting sqref="P576">
    <cfRule type="expression" dxfId="20688" priority="20689">
      <formula>$P576&gt;360</formula>
    </cfRule>
  </conditionalFormatting>
  <conditionalFormatting sqref="P577">
    <cfRule type="expression" dxfId="20687" priority="20688">
      <formula>$P577&gt;360</formula>
    </cfRule>
  </conditionalFormatting>
  <conditionalFormatting sqref="P578">
    <cfRule type="expression" dxfId="20686" priority="20687">
      <formula>$P578&gt;360</formula>
    </cfRule>
  </conditionalFormatting>
  <conditionalFormatting sqref="P579">
    <cfRule type="expression" dxfId="20685" priority="20686">
      <formula>$P579&gt;360</formula>
    </cfRule>
  </conditionalFormatting>
  <conditionalFormatting sqref="P580">
    <cfRule type="expression" dxfId="20684" priority="20685">
      <formula>$P580&gt;360</formula>
    </cfRule>
  </conditionalFormatting>
  <conditionalFormatting sqref="P581">
    <cfRule type="expression" dxfId="20683" priority="20684">
      <formula>$P581&gt;360</formula>
    </cfRule>
  </conditionalFormatting>
  <conditionalFormatting sqref="P582">
    <cfRule type="expression" dxfId="20682" priority="20683">
      <formula>$P582&gt;360</formula>
    </cfRule>
  </conditionalFormatting>
  <conditionalFormatting sqref="P583">
    <cfRule type="expression" dxfId="20681" priority="20682">
      <formula>$P583&gt;360</formula>
    </cfRule>
  </conditionalFormatting>
  <conditionalFormatting sqref="P584">
    <cfRule type="expression" dxfId="20680" priority="20681">
      <formula>$P584&gt;360</formula>
    </cfRule>
  </conditionalFormatting>
  <conditionalFormatting sqref="P585">
    <cfRule type="expression" dxfId="20679" priority="20680">
      <formula>$P585&gt;360</formula>
    </cfRule>
  </conditionalFormatting>
  <conditionalFormatting sqref="P586">
    <cfRule type="expression" dxfId="20678" priority="20679">
      <formula>$P586&gt;360</formula>
    </cfRule>
  </conditionalFormatting>
  <conditionalFormatting sqref="P587">
    <cfRule type="expression" dxfId="20677" priority="20678">
      <formula>$P587&gt;360</formula>
    </cfRule>
  </conditionalFormatting>
  <conditionalFormatting sqref="P588">
    <cfRule type="expression" dxfId="20676" priority="20677">
      <formula>$P588&gt;360</formula>
    </cfRule>
  </conditionalFormatting>
  <conditionalFormatting sqref="P589">
    <cfRule type="expression" dxfId="20675" priority="20676">
      <formula>$P589&gt;360</formula>
    </cfRule>
  </conditionalFormatting>
  <conditionalFormatting sqref="P590">
    <cfRule type="expression" dxfId="20674" priority="20675">
      <formula>$P590&gt;360</formula>
    </cfRule>
  </conditionalFormatting>
  <conditionalFormatting sqref="P591">
    <cfRule type="expression" dxfId="20673" priority="20674">
      <formula>$P591&gt;360</formula>
    </cfRule>
  </conditionalFormatting>
  <conditionalFormatting sqref="P592">
    <cfRule type="expression" dxfId="20672" priority="20673">
      <formula>$P592&gt;360</formula>
    </cfRule>
  </conditionalFormatting>
  <conditionalFormatting sqref="P593">
    <cfRule type="expression" dxfId="20671" priority="20672">
      <formula>$P593&gt;360</formula>
    </cfRule>
  </conditionalFormatting>
  <conditionalFormatting sqref="P594">
    <cfRule type="expression" dxfId="20670" priority="20671">
      <formula>$P594&gt;360</formula>
    </cfRule>
  </conditionalFormatting>
  <conditionalFormatting sqref="P595">
    <cfRule type="expression" dxfId="20669" priority="20670">
      <formula>$P595&gt;360</formula>
    </cfRule>
  </conditionalFormatting>
  <conditionalFormatting sqref="P596">
    <cfRule type="expression" dxfId="20668" priority="20669">
      <formula>$P596&gt;360</formula>
    </cfRule>
  </conditionalFormatting>
  <conditionalFormatting sqref="P597">
    <cfRule type="expression" dxfId="20667" priority="20668">
      <formula>$P597&gt;360</formula>
    </cfRule>
  </conditionalFormatting>
  <conditionalFormatting sqref="P598">
    <cfRule type="expression" dxfId="20666" priority="20667">
      <formula>$P598&gt;360</formula>
    </cfRule>
  </conditionalFormatting>
  <conditionalFormatting sqref="P599">
    <cfRule type="expression" dxfId="20665" priority="20666">
      <formula>$P599&gt;360</formula>
    </cfRule>
  </conditionalFormatting>
  <conditionalFormatting sqref="P600">
    <cfRule type="expression" dxfId="20664" priority="20665">
      <formula>$P600&gt;360</formula>
    </cfRule>
  </conditionalFormatting>
  <conditionalFormatting sqref="P601">
    <cfRule type="expression" dxfId="20663" priority="20664">
      <formula>$P601&gt;360</formula>
    </cfRule>
  </conditionalFormatting>
  <conditionalFormatting sqref="P602">
    <cfRule type="expression" dxfId="20662" priority="20663">
      <formula>$P602&gt;360</formula>
    </cfRule>
  </conditionalFormatting>
  <conditionalFormatting sqref="P603">
    <cfRule type="expression" dxfId="20661" priority="20662">
      <formula>$P603&gt;360</formula>
    </cfRule>
  </conditionalFormatting>
  <conditionalFormatting sqref="P604">
    <cfRule type="expression" dxfId="20660" priority="20661">
      <formula>$P604&gt;360</formula>
    </cfRule>
  </conditionalFormatting>
  <conditionalFormatting sqref="P605">
    <cfRule type="expression" dxfId="20659" priority="20660">
      <formula>$P605&gt;360</formula>
    </cfRule>
  </conditionalFormatting>
  <conditionalFormatting sqref="P606">
    <cfRule type="expression" dxfId="20658" priority="20659">
      <formula>$P606&gt;360</formula>
    </cfRule>
  </conditionalFormatting>
  <conditionalFormatting sqref="P607">
    <cfRule type="expression" dxfId="20657" priority="20658">
      <formula>$P607&gt;360</formula>
    </cfRule>
  </conditionalFormatting>
  <conditionalFormatting sqref="P608">
    <cfRule type="expression" dxfId="20656" priority="20657">
      <formula>$P608&gt;360</formula>
    </cfRule>
  </conditionalFormatting>
  <conditionalFormatting sqref="P609">
    <cfRule type="expression" dxfId="20655" priority="20656">
      <formula>$P609&gt;360</formula>
    </cfRule>
  </conditionalFormatting>
  <conditionalFormatting sqref="P610">
    <cfRule type="expression" dxfId="20654" priority="20655">
      <formula>$P610&gt;360</formula>
    </cfRule>
  </conditionalFormatting>
  <conditionalFormatting sqref="P611">
    <cfRule type="expression" dxfId="20653" priority="20654">
      <formula>$P611&gt;360</formula>
    </cfRule>
  </conditionalFormatting>
  <conditionalFormatting sqref="P612">
    <cfRule type="expression" dxfId="20652" priority="20653">
      <formula>$P612&gt;360</formula>
    </cfRule>
  </conditionalFormatting>
  <conditionalFormatting sqref="P613">
    <cfRule type="expression" dxfId="20651" priority="20652">
      <formula>$P613&gt;360</formula>
    </cfRule>
  </conditionalFormatting>
  <conditionalFormatting sqref="P614">
    <cfRule type="expression" dxfId="20650" priority="20651">
      <formula>$P614&gt;360</formula>
    </cfRule>
  </conditionalFormatting>
  <conditionalFormatting sqref="P615">
    <cfRule type="expression" dxfId="20649" priority="20650">
      <formula>$P615&gt;360</formula>
    </cfRule>
  </conditionalFormatting>
  <conditionalFormatting sqref="P616">
    <cfRule type="expression" dxfId="20648" priority="20649">
      <formula>$P616&gt;360</formula>
    </cfRule>
  </conditionalFormatting>
  <conditionalFormatting sqref="P617">
    <cfRule type="expression" dxfId="20647" priority="20648">
      <formula>$P617&gt;360</formula>
    </cfRule>
  </conditionalFormatting>
  <conditionalFormatting sqref="P618">
    <cfRule type="expression" dxfId="20646" priority="20647">
      <formula>$P618&gt;360</formula>
    </cfRule>
  </conditionalFormatting>
  <conditionalFormatting sqref="P619">
    <cfRule type="expression" dxfId="20645" priority="20646">
      <formula>$P619&gt;360</formula>
    </cfRule>
  </conditionalFormatting>
  <conditionalFormatting sqref="P620">
    <cfRule type="expression" dxfId="20644" priority="20645">
      <formula>$P620&gt;360</formula>
    </cfRule>
  </conditionalFormatting>
  <conditionalFormatting sqref="P621">
    <cfRule type="expression" dxfId="20643" priority="20644">
      <formula>$P621&gt;360</formula>
    </cfRule>
  </conditionalFormatting>
  <conditionalFormatting sqref="P622">
    <cfRule type="expression" dxfId="20642" priority="20643">
      <formula>$P622&gt;360</formula>
    </cfRule>
  </conditionalFormatting>
  <conditionalFormatting sqref="P623">
    <cfRule type="expression" dxfId="20641" priority="20642">
      <formula>$P623&gt;360</formula>
    </cfRule>
  </conditionalFormatting>
  <conditionalFormatting sqref="P624">
    <cfRule type="expression" dxfId="20640" priority="20641">
      <formula>$P624&gt;360</formula>
    </cfRule>
  </conditionalFormatting>
  <conditionalFormatting sqref="P625">
    <cfRule type="expression" dxfId="20639" priority="20640">
      <formula>$P625&gt;360</formula>
    </cfRule>
  </conditionalFormatting>
  <conditionalFormatting sqref="P626">
    <cfRule type="expression" dxfId="20638" priority="20639">
      <formula>$P626&gt;360</formula>
    </cfRule>
  </conditionalFormatting>
  <conditionalFormatting sqref="P627">
    <cfRule type="expression" dxfId="20637" priority="20638">
      <formula>$P627&gt;360</formula>
    </cfRule>
  </conditionalFormatting>
  <conditionalFormatting sqref="P628">
    <cfRule type="expression" dxfId="20636" priority="20637">
      <formula>$P628&gt;360</formula>
    </cfRule>
  </conditionalFormatting>
  <conditionalFormatting sqref="P629">
    <cfRule type="expression" dxfId="20635" priority="20636">
      <formula>$P629&gt;360</formula>
    </cfRule>
  </conditionalFormatting>
  <conditionalFormatting sqref="P630">
    <cfRule type="expression" dxfId="20634" priority="20635">
      <formula>$P630&gt;360</formula>
    </cfRule>
  </conditionalFormatting>
  <conditionalFormatting sqref="P631">
    <cfRule type="expression" dxfId="20633" priority="20634">
      <formula>$P631&gt;360</formula>
    </cfRule>
  </conditionalFormatting>
  <conditionalFormatting sqref="P632">
    <cfRule type="expression" dxfId="20632" priority="20633">
      <formula>$P632&gt;360</formula>
    </cfRule>
  </conditionalFormatting>
  <conditionalFormatting sqref="P633">
    <cfRule type="expression" dxfId="20631" priority="20632">
      <formula>$P633&gt;360</formula>
    </cfRule>
  </conditionalFormatting>
  <conditionalFormatting sqref="P634">
    <cfRule type="expression" dxfId="20630" priority="20631">
      <formula>$P634&gt;360</formula>
    </cfRule>
  </conditionalFormatting>
  <conditionalFormatting sqref="P635">
    <cfRule type="expression" dxfId="20629" priority="20630">
      <formula>$P635&gt;360</formula>
    </cfRule>
  </conditionalFormatting>
  <conditionalFormatting sqref="P636">
    <cfRule type="expression" dxfId="20628" priority="20629">
      <formula>$P636&gt;360</formula>
    </cfRule>
  </conditionalFormatting>
  <conditionalFormatting sqref="P637">
    <cfRule type="expression" dxfId="20627" priority="20628">
      <formula>$P637&gt;360</formula>
    </cfRule>
  </conditionalFormatting>
  <conditionalFormatting sqref="P638">
    <cfRule type="expression" dxfId="20626" priority="20627">
      <formula>$P638&gt;360</formula>
    </cfRule>
  </conditionalFormatting>
  <conditionalFormatting sqref="P639">
    <cfRule type="expression" dxfId="20625" priority="20626">
      <formula>$P639&gt;360</formula>
    </cfRule>
  </conditionalFormatting>
  <conditionalFormatting sqref="P640">
    <cfRule type="expression" dxfId="20624" priority="20625">
      <formula>$P640&gt;360</formula>
    </cfRule>
  </conditionalFormatting>
  <conditionalFormatting sqref="P641">
    <cfRule type="expression" dxfId="20623" priority="20624">
      <formula>$P641&gt;360</formula>
    </cfRule>
  </conditionalFormatting>
  <conditionalFormatting sqref="P642">
    <cfRule type="expression" dxfId="20622" priority="20623">
      <formula>$P642&gt;360</formula>
    </cfRule>
  </conditionalFormatting>
  <conditionalFormatting sqref="P643">
    <cfRule type="expression" dxfId="20621" priority="20622">
      <formula>$P643&gt;360</formula>
    </cfRule>
  </conditionalFormatting>
  <conditionalFormatting sqref="P644">
    <cfRule type="expression" dxfId="20620" priority="20621">
      <formula>$P644&gt;360</formula>
    </cfRule>
  </conditionalFormatting>
  <conditionalFormatting sqref="P645">
    <cfRule type="expression" dxfId="20619" priority="20620">
      <formula>$P645&gt;360</formula>
    </cfRule>
  </conditionalFormatting>
  <conditionalFormatting sqref="P646">
    <cfRule type="expression" dxfId="20618" priority="20619">
      <formula>$P646&gt;360</formula>
    </cfRule>
  </conditionalFormatting>
  <conditionalFormatting sqref="P647">
    <cfRule type="expression" dxfId="20617" priority="20618">
      <formula>$P647&gt;360</formula>
    </cfRule>
  </conditionalFormatting>
  <conditionalFormatting sqref="P648">
    <cfRule type="expression" dxfId="20616" priority="20617">
      <formula>$P648&gt;360</formula>
    </cfRule>
  </conditionalFormatting>
  <conditionalFormatting sqref="P649">
    <cfRule type="expression" dxfId="20615" priority="20616">
      <formula>$P649&gt;360</formula>
    </cfRule>
  </conditionalFormatting>
  <conditionalFormatting sqref="P650">
    <cfRule type="expression" dxfId="20614" priority="20615">
      <formula>$P650&gt;360</formula>
    </cfRule>
  </conditionalFormatting>
  <conditionalFormatting sqref="P651">
    <cfRule type="expression" dxfId="20613" priority="20614">
      <formula>$P651&gt;360</formula>
    </cfRule>
  </conditionalFormatting>
  <conditionalFormatting sqref="P652">
    <cfRule type="expression" dxfId="20612" priority="20613">
      <formula>$P652&gt;360</formula>
    </cfRule>
  </conditionalFormatting>
  <conditionalFormatting sqref="P653">
    <cfRule type="expression" dxfId="20611" priority="20612">
      <formula>$P653&gt;360</formula>
    </cfRule>
  </conditionalFormatting>
  <conditionalFormatting sqref="P654">
    <cfRule type="expression" dxfId="20610" priority="20611">
      <formula>$P654&gt;360</formula>
    </cfRule>
  </conditionalFormatting>
  <conditionalFormatting sqref="P655">
    <cfRule type="expression" dxfId="20609" priority="20610">
      <formula>$P655&gt;360</formula>
    </cfRule>
  </conditionalFormatting>
  <conditionalFormatting sqref="P656">
    <cfRule type="expression" dxfId="20608" priority="20609">
      <formula>$P656&gt;360</formula>
    </cfRule>
  </conditionalFormatting>
  <conditionalFormatting sqref="P657">
    <cfRule type="expression" dxfId="20607" priority="20608">
      <formula>$P657&gt;360</formula>
    </cfRule>
  </conditionalFormatting>
  <conditionalFormatting sqref="P658">
    <cfRule type="expression" dxfId="20606" priority="20607">
      <formula>$P658&gt;360</formula>
    </cfRule>
  </conditionalFormatting>
  <conditionalFormatting sqref="P659">
    <cfRule type="expression" dxfId="20605" priority="20606">
      <formula>$P659&gt;360</formula>
    </cfRule>
  </conditionalFormatting>
  <conditionalFormatting sqref="P660">
    <cfRule type="expression" dxfId="20604" priority="20605">
      <formula>$P660&gt;360</formula>
    </cfRule>
  </conditionalFormatting>
  <conditionalFormatting sqref="P661">
    <cfRule type="expression" dxfId="20603" priority="20604">
      <formula>$P661&gt;360</formula>
    </cfRule>
  </conditionalFormatting>
  <conditionalFormatting sqref="P662">
    <cfRule type="expression" dxfId="20602" priority="20603">
      <formula>$P662&gt;360</formula>
    </cfRule>
  </conditionalFormatting>
  <conditionalFormatting sqref="P663">
    <cfRule type="expression" dxfId="20601" priority="20602">
      <formula>$P663&gt;360</formula>
    </cfRule>
  </conditionalFormatting>
  <conditionalFormatting sqref="P664">
    <cfRule type="expression" dxfId="20600" priority="20601">
      <formula>$P664&gt;360</formula>
    </cfRule>
  </conditionalFormatting>
  <conditionalFormatting sqref="P665">
    <cfRule type="expression" dxfId="20599" priority="20600">
      <formula>$P665&gt;360</formula>
    </cfRule>
  </conditionalFormatting>
  <conditionalFormatting sqref="P666">
    <cfRule type="expression" dxfId="20598" priority="20599">
      <formula>$P666&gt;360</formula>
    </cfRule>
  </conditionalFormatting>
  <conditionalFormatting sqref="P667">
    <cfRule type="expression" dxfId="20597" priority="20598">
      <formula>$P667&gt;360</formula>
    </cfRule>
  </conditionalFormatting>
  <conditionalFormatting sqref="P668">
    <cfRule type="expression" dxfId="20596" priority="20597">
      <formula>$P668&gt;360</formula>
    </cfRule>
  </conditionalFormatting>
  <conditionalFormatting sqref="P669">
    <cfRule type="expression" dxfId="20595" priority="20596">
      <formula>$P669&gt;360</formula>
    </cfRule>
  </conditionalFormatting>
  <conditionalFormatting sqref="P670">
    <cfRule type="expression" dxfId="20594" priority="20595">
      <formula>$P670&gt;360</formula>
    </cfRule>
  </conditionalFormatting>
  <conditionalFormatting sqref="P671">
    <cfRule type="expression" dxfId="20593" priority="20594">
      <formula>$P671&gt;360</formula>
    </cfRule>
  </conditionalFormatting>
  <conditionalFormatting sqref="P672">
    <cfRule type="expression" dxfId="20592" priority="20593">
      <formula>$P672&gt;360</formula>
    </cfRule>
  </conditionalFormatting>
  <conditionalFormatting sqref="P673">
    <cfRule type="expression" dxfId="20591" priority="20592">
      <formula>$P673&gt;360</formula>
    </cfRule>
  </conditionalFormatting>
  <conditionalFormatting sqref="P674">
    <cfRule type="expression" dxfId="20590" priority="20591">
      <formula>$P674&gt;360</formula>
    </cfRule>
  </conditionalFormatting>
  <conditionalFormatting sqref="P675">
    <cfRule type="expression" dxfId="20589" priority="20590">
      <formula>$P675&gt;360</formula>
    </cfRule>
  </conditionalFormatting>
  <conditionalFormatting sqref="P676">
    <cfRule type="expression" dxfId="20588" priority="20589">
      <formula>$P676&gt;360</formula>
    </cfRule>
  </conditionalFormatting>
  <conditionalFormatting sqref="P677">
    <cfRule type="expression" dxfId="20587" priority="20588">
      <formula>$P677&gt;360</formula>
    </cfRule>
  </conditionalFormatting>
  <conditionalFormatting sqref="P678">
    <cfRule type="expression" dxfId="20586" priority="20587">
      <formula>$P678&gt;360</formula>
    </cfRule>
  </conditionalFormatting>
  <conditionalFormatting sqref="P679">
    <cfRule type="expression" dxfId="20585" priority="20586">
      <formula>$P679&gt;360</formula>
    </cfRule>
  </conditionalFormatting>
  <conditionalFormatting sqref="P680">
    <cfRule type="expression" dxfId="20584" priority="20585">
      <formula>$P680&gt;360</formula>
    </cfRule>
  </conditionalFormatting>
  <conditionalFormatting sqref="P681">
    <cfRule type="expression" dxfId="20583" priority="20584">
      <formula>$P681&gt;360</formula>
    </cfRule>
  </conditionalFormatting>
  <conditionalFormatting sqref="P682">
    <cfRule type="expression" dxfId="20582" priority="20583">
      <formula>$P682&gt;360</formula>
    </cfRule>
  </conditionalFormatting>
  <conditionalFormatting sqref="P683">
    <cfRule type="expression" dxfId="20581" priority="20582">
      <formula>$P683&gt;360</formula>
    </cfRule>
  </conditionalFormatting>
  <conditionalFormatting sqref="P684">
    <cfRule type="expression" dxfId="20580" priority="20581">
      <formula>$P684&gt;360</formula>
    </cfRule>
  </conditionalFormatting>
  <conditionalFormatting sqref="P685">
    <cfRule type="expression" dxfId="20579" priority="20580">
      <formula>$P685&gt;360</formula>
    </cfRule>
  </conditionalFormatting>
  <conditionalFormatting sqref="P686">
    <cfRule type="expression" dxfId="20578" priority="20579">
      <formula>$P686&gt;360</formula>
    </cfRule>
  </conditionalFormatting>
  <conditionalFormatting sqref="P687">
    <cfRule type="expression" dxfId="20577" priority="20578">
      <formula>$P687&gt;360</formula>
    </cfRule>
  </conditionalFormatting>
  <conditionalFormatting sqref="P688">
    <cfRule type="expression" dxfId="20576" priority="20577">
      <formula>$P688&gt;360</formula>
    </cfRule>
  </conditionalFormatting>
  <conditionalFormatting sqref="P689">
    <cfRule type="expression" dxfId="20575" priority="20576">
      <formula>$P689&gt;360</formula>
    </cfRule>
  </conditionalFormatting>
  <conditionalFormatting sqref="P690">
    <cfRule type="expression" dxfId="20574" priority="20575">
      <formula>$P690&gt;360</formula>
    </cfRule>
  </conditionalFormatting>
  <conditionalFormatting sqref="P691">
    <cfRule type="expression" dxfId="20573" priority="20574">
      <formula>$P691&gt;360</formula>
    </cfRule>
  </conditionalFormatting>
  <conditionalFormatting sqref="P692">
    <cfRule type="expression" dxfId="20572" priority="20573">
      <formula>$P692&gt;360</formula>
    </cfRule>
  </conditionalFormatting>
  <conditionalFormatting sqref="P693">
    <cfRule type="expression" dxfId="20571" priority="20572">
      <formula>$P693&gt;360</formula>
    </cfRule>
  </conditionalFormatting>
  <conditionalFormatting sqref="P694">
    <cfRule type="expression" dxfId="20570" priority="20571">
      <formula>$P694&gt;360</formula>
    </cfRule>
  </conditionalFormatting>
  <conditionalFormatting sqref="P695">
    <cfRule type="expression" dxfId="20569" priority="20570">
      <formula>$P695&gt;360</formula>
    </cfRule>
  </conditionalFormatting>
  <conditionalFormatting sqref="P696">
    <cfRule type="expression" dxfId="20568" priority="20569">
      <formula>$P696&gt;360</formula>
    </cfRule>
  </conditionalFormatting>
  <conditionalFormatting sqref="P697">
    <cfRule type="expression" dxfId="20567" priority="20568">
      <formula>$P697&gt;360</formula>
    </cfRule>
  </conditionalFormatting>
  <conditionalFormatting sqref="P698">
    <cfRule type="expression" dxfId="20566" priority="20567">
      <formula>$P698&gt;360</formula>
    </cfRule>
  </conditionalFormatting>
  <conditionalFormatting sqref="P699">
    <cfRule type="expression" dxfId="20565" priority="20566">
      <formula>$P699&gt;360</formula>
    </cfRule>
  </conditionalFormatting>
  <conditionalFormatting sqref="P700">
    <cfRule type="expression" dxfId="20564" priority="20565">
      <formula>$P700&gt;360</formula>
    </cfRule>
  </conditionalFormatting>
  <conditionalFormatting sqref="P701">
    <cfRule type="expression" dxfId="20563" priority="20564">
      <formula>$P701&gt;360</formula>
    </cfRule>
  </conditionalFormatting>
  <conditionalFormatting sqref="P702">
    <cfRule type="expression" dxfId="20562" priority="20563">
      <formula>$P702&gt;360</formula>
    </cfRule>
  </conditionalFormatting>
  <conditionalFormatting sqref="P703">
    <cfRule type="expression" dxfId="20561" priority="20562">
      <formula>$P703&gt;360</formula>
    </cfRule>
  </conditionalFormatting>
  <conditionalFormatting sqref="P704">
    <cfRule type="expression" dxfId="20560" priority="20561">
      <formula>$P704&gt;360</formula>
    </cfRule>
  </conditionalFormatting>
  <conditionalFormatting sqref="P705">
    <cfRule type="expression" dxfId="20559" priority="20560">
      <formula>$P705&gt;360</formula>
    </cfRule>
  </conditionalFormatting>
  <conditionalFormatting sqref="P706">
    <cfRule type="expression" dxfId="20558" priority="20559">
      <formula>$P706&gt;360</formula>
    </cfRule>
  </conditionalFormatting>
  <conditionalFormatting sqref="P707">
    <cfRule type="expression" dxfId="20557" priority="20558">
      <formula>$P707&gt;360</formula>
    </cfRule>
  </conditionalFormatting>
  <conditionalFormatting sqref="P708">
    <cfRule type="expression" dxfId="20556" priority="20557">
      <formula>$P708&gt;360</formula>
    </cfRule>
  </conditionalFormatting>
  <conditionalFormatting sqref="P709">
    <cfRule type="expression" dxfId="20555" priority="20556">
      <formula>$P709&gt;360</formula>
    </cfRule>
  </conditionalFormatting>
  <conditionalFormatting sqref="P710">
    <cfRule type="expression" dxfId="20554" priority="20555">
      <formula>$P710&gt;360</formula>
    </cfRule>
  </conditionalFormatting>
  <conditionalFormatting sqref="P711">
    <cfRule type="expression" dxfId="20553" priority="20554">
      <formula>$P711&gt;360</formula>
    </cfRule>
  </conditionalFormatting>
  <conditionalFormatting sqref="P712">
    <cfRule type="expression" dxfId="20552" priority="20553">
      <formula>$P712&gt;360</formula>
    </cfRule>
  </conditionalFormatting>
  <conditionalFormatting sqref="P713">
    <cfRule type="expression" dxfId="20551" priority="20552">
      <formula>$P713&gt;360</formula>
    </cfRule>
  </conditionalFormatting>
  <conditionalFormatting sqref="P714">
    <cfRule type="expression" dxfId="20550" priority="20551">
      <formula>$P714&gt;360</formula>
    </cfRule>
  </conditionalFormatting>
  <conditionalFormatting sqref="P715">
    <cfRule type="expression" dxfId="20549" priority="20550">
      <formula>$P715&gt;360</formula>
    </cfRule>
  </conditionalFormatting>
  <conditionalFormatting sqref="P716">
    <cfRule type="expression" dxfId="20548" priority="20549">
      <formula>$P716&gt;360</formula>
    </cfRule>
  </conditionalFormatting>
  <conditionalFormatting sqref="P717">
    <cfRule type="expression" dxfId="20547" priority="20548">
      <formula>$P717&gt;360</formula>
    </cfRule>
  </conditionalFormatting>
  <conditionalFormatting sqref="P718">
    <cfRule type="expression" dxfId="20546" priority="20547">
      <formula>$P718&gt;360</formula>
    </cfRule>
  </conditionalFormatting>
  <conditionalFormatting sqref="P719">
    <cfRule type="expression" dxfId="20545" priority="20546">
      <formula>$P719&gt;360</formula>
    </cfRule>
  </conditionalFormatting>
  <conditionalFormatting sqref="P720">
    <cfRule type="expression" dxfId="20544" priority="20545">
      <formula>$P720&gt;360</formula>
    </cfRule>
  </conditionalFormatting>
  <conditionalFormatting sqref="P721">
    <cfRule type="expression" dxfId="20543" priority="20544">
      <formula>$P721&gt;360</formula>
    </cfRule>
  </conditionalFormatting>
  <conditionalFormatting sqref="P722">
    <cfRule type="expression" dxfId="20542" priority="20543">
      <formula>$P722&gt;360</formula>
    </cfRule>
  </conditionalFormatting>
  <conditionalFormatting sqref="P723">
    <cfRule type="expression" dxfId="20541" priority="20542">
      <formula>$P723&gt;360</formula>
    </cfRule>
  </conditionalFormatting>
  <conditionalFormatting sqref="P724">
    <cfRule type="expression" dxfId="20540" priority="20541">
      <formula>$P724&gt;360</formula>
    </cfRule>
  </conditionalFormatting>
  <conditionalFormatting sqref="P725">
    <cfRule type="expression" dxfId="20539" priority="20540">
      <formula>$P725&gt;360</formula>
    </cfRule>
  </conditionalFormatting>
  <conditionalFormatting sqref="P726">
    <cfRule type="expression" dxfId="20538" priority="20539">
      <formula>$P726&gt;360</formula>
    </cfRule>
  </conditionalFormatting>
  <conditionalFormatting sqref="P727">
    <cfRule type="expression" dxfId="20537" priority="20538">
      <formula>$P727&gt;360</formula>
    </cfRule>
  </conditionalFormatting>
  <conditionalFormatting sqref="P728">
    <cfRule type="expression" dxfId="20536" priority="20537">
      <formula>$P728&gt;360</formula>
    </cfRule>
  </conditionalFormatting>
  <conditionalFormatting sqref="P729">
    <cfRule type="expression" dxfId="20535" priority="20536">
      <formula>$P729&gt;360</formula>
    </cfRule>
  </conditionalFormatting>
  <conditionalFormatting sqref="P730">
    <cfRule type="expression" dxfId="20534" priority="20535">
      <formula>$P730&gt;360</formula>
    </cfRule>
  </conditionalFormatting>
  <conditionalFormatting sqref="P731">
    <cfRule type="expression" dxfId="20533" priority="20534">
      <formula>$P731&gt;360</formula>
    </cfRule>
  </conditionalFormatting>
  <conditionalFormatting sqref="P732">
    <cfRule type="expression" dxfId="20532" priority="20533">
      <formula>$P732&gt;360</formula>
    </cfRule>
  </conditionalFormatting>
  <conditionalFormatting sqref="P733">
    <cfRule type="expression" dxfId="20531" priority="20532">
      <formula>$P733&gt;360</formula>
    </cfRule>
  </conditionalFormatting>
  <conditionalFormatting sqref="P734">
    <cfRule type="expression" dxfId="20530" priority="20531">
      <formula>$P734&gt;360</formula>
    </cfRule>
  </conditionalFormatting>
  <conditionalFormatting sqref="P735">
    <cfRule type="expression" dxfId="20529" priority="20530">
      <formula>$P735&gt;360</formula>
    </cfRule>
  </conditionalFormatting>
  <conditionalFormatting sqref="P736">
    <cfRule type="expression" dxfId="20528" priority="20529">
      <formula>$P736&gt;360</formula>
    </cfRule>
  </conditionalFormatting>
  <conditionalFormatting sqref="P737">
    <cfRule type="expression" dxfId="20527" priority="20528">
      <formula>$P737&gt;360</formula>
    </cfRule>
  </conditionalFormatting>
  <conditionalFormatting sqref="P738">
    <cfRule type="expression" dxfId="20526" priority="20527">
      <formula>$P738&gt;360</formula>
    </cfRule>
  </conditionalFormatting>
  <conditionalFormatting sqref="P739">
    <cfRule type="expression" dxfId="20525" priority="20526">
      <formula>$P739&gt;360</formula>
    </cfRule>
  </conditionalFormatting>
  <conditionalFormatting sqref="P740">
    <cfRule type="expression" dxfId="20524" priority="20525">
      <formula>$P740&gt;360</formula>
    </cfRule>
  </conditionalFormatting>
  <conditionalFormatting sqref="P741">
    <cfRule type="expression" dxfId="20523" priority="20524">
      <formula>$P741&gt;360</formula>
    </cfRule>
  </conditionalFormatting>
  <conditionalFormatting sqref="P742">
    <cfRule type="expression" dxfId="20522" priority="20523">
      <formula>$P742&gt;360</formula>
    </cfRule>
  </conditionalFormatting>
  <conditionalFormatting sqref="P743">
    <cfRule type="expression" dxfId="20521" priority="20522">
      <formula>$P743&gt;360</formula>
    </cfRule>
  </conditionalFormatting>
  <conditionalFormatting sqref="P744">
    <cfRule type="expression" dxfId="20520" priority="20521">
      <formula>$P744&gt;360</formula>
    </cfRule>
  </conditionalFormatting>
  <conditionalFormatting sqref="P745">
    <cfRule type="expression" dxfId="20519" priority="20520">
      <formula>$P745&gt;360</formula>
    </cfRule>
  </conditionalFormatting>
  <conditionalFormatting sqref="P746">
    <cfRule type="expression" dxfId="20518" priority="20519">
      <formula>$P746&gt;360</formula>
    </cfRule>
  </conditionalFormatting>
  <conditionalFormatting sqref="P747">
    <cfRule type="expression" dxfId="20517" priority="20518">
      <formula>$P747&gt;360</formula>
    </cfRule>
  </conditionalFormatting>
  <conditionalFormatting sqref="P748">
    <cfRule type="expression" dxfId="20516" priority="20517">
      <formula>$P748&gt;360</formula>
    </cfRule>
  </conditionalFormatting>
  <conditionalFormatting sqref="P749">
    <cfRule type="expression" dxfId="20515" priority="20516">
      <formula>$P749&gt;360</formula>
    </cfRule>
  </conditionalFormatting>
  <conditionalFormatting sqref="P750">
    <cfRule type="expression" dxfId="20514" priority="20515">
      <formula>$P750&gt;360</formula>
    </cfRule>
  </conditionalFormatting>
  <conditionalFormatting sqref="P751">
    <cfRule type="expression" dxfId="20513" priority="20514">
      <formula>$P751&gt;360</formula>
    </cfRule>
  </conditionalFormatting>
  <conditionalFormatting sqref="P752">
    <cfRule type="expression" dxfId="20512" priority="20513">
      <formula>$P752&gt;360</formula>
    </cfRule>
  </conditionalFormatting>
  <conditionalFormatting sqref="P753">
    <cfRule type="expression" dxfId="20511" priority="20512">
      <formula>$P753&gt;360</formula>
    </cfRule>
  </conditionalFormatting>
  <conditionalFormatting sqref="P754">
    <cfRule type="expression" dxfId="20510" priority="20511">
      <formula>$P754&gt;360</formula>
    </cfRule>
  </conditionalFormatting>
  <conditionalFormatting sqref="P755">
    <cfRule type="expression" dxfId="20509" priority="20510">
      <formula>$P755&gt;360</formula>
    </cfRule>
  </conditionalFormatting>
  <conditionalFormatting sqref="P756">
    <cfRule type="expression" dxfId="20508" priority="20509">
      <formula>$P756&gt;360</formula>
    </cfRule>
  </conditionalFormatting>
  <conditionalFormatting sqref="P757">
    <cfRule type="expression" dxfId="20507" priority="20508">
      <formula>$P757&gt;360</formula>
    </cfRule>
  </conditionalFormatting>
  <conditionalFormatting sqref="P758">
    <cfRule type="expression" dxfId="20506" priority="20507">
      <formula>$P758&gt;360</formula>
    </cfRule>
  </conditionalFormatting>
  <conditionalFormatting sqref="P759">
    <cfRule type="expression" dxfId="20505" priority="20506">
      <formula>$P759&gt;360</formula>
    </cfRule>
  </conditionalFormatting>
  <conditionalFormatting sqref="P760">
    <cfRule type="expression" dxfId="20504" priority="20505">
      <formula>$P760&gt;360</formula>
    </cfRule>
  </conditionalFormatting>
  <conditionalFormatting sqref="P761">
    <cfRule type="expression" dxfId="20503" priority="20504">
      <formula>$P761&gt;360</formula>
    </cfRule>
  </conditionalFormatting>
  <conditionalFormatting sqref="P762">
    <cfRule type="expression" dxfId="20502" priority="20503">
      <formula>$P762&gt;360</formula>
    </cfRule>
  </conditionalFormatting>
  <conditionalFormatting sqref="P763">
    <cfRule type="expression" dxfId="20501" priority="20502">
      <formula>$P763&gt;360</formula>
    </cfRule>
  </conditionalFormatting>
  <conditionalFormatting sqref="P764">
    <cfRule type="expression" dxfId="20500" priority="20501">
      <formula>$P764&gt;360</formula>
    </cfRule>
  </conditionalFormatting>
  <conditionalFormatting sqref="P765">
    <cfRule type="expression" dxfId="20499" priority="20500">
      <formula>$P765&gt;360</formula>
    </cfRule>
  </conditionalFormatting>
  <conditionalFormatting sqref="P766">
    <cfRule type="expression" dxfId="20498" priority="20499">
      <formula>$P766&gt;360</formula>
    </cfRule>
  </conditionalFormatting>
  <conditionalFormatting sqref="P767">
    <cfRule type="expression" dxfId="20497" priority="20498">
      <formula>$P767&gt;360</formula>
    </cfRule>
  </conditionalFormatting>
  <conditionalFormatting sqref="P768">
    <cfRule type="expression" dxfId="20496" priority="20497">
      <formula>$P768&gt;360</formula>
    </cfRule>
  </conditionalFormatting>
  <conditionalFormatting sqref="P769">
    <cfRule type="expression" dxfId="20495" priority="20496">
      <formula>$P769&gt;360</formula>
    </cfRule>
  </conditionalFormatting>
  <conditionalFormatting sqref="P770">
    <cfRule type="expression" dxfId="20494" priority="20495">
      <formula>$P770&gt;360</formula>
    </cfRule>
  </conditionalFormatting>
  <conditionalFormatting sqref="P771">
    <cfRule type="expression" dxfId="20493" priority="20494">
      <formula>$P771&gt;360</formula>
    </cfRule>
  </conditionalFormatting>
  <conditionalFormatting sqref="P772">
    <cfRule type="expression" dxfId="20492" priority="20493">
      <formula>$P772&gt;360</formula>
    </cfRule>
  </conditionalFormatting>
  <conditionalFormatting sqref="P773">
    <cfRule type="expression" dxfId="20491" priority="20492">
      <formula>$P773&gt;360</formula>
    </cfRule>
  </conditionalFormatting>
  <conditionalFormatting sqref="P774">
    <cfRule type="expression" dxfId="20490" priority="20491">
      <formula>$P774&gt;360</formula>
    </cfRule>
  </conditionalFormatting>
  <conditionalFormatting sqref="P775">
    <cfRule type="expression" dxfId="20489" priority="20490">
      <formula>$P775&gt;360</formula>
    </cfRule>
  </conditionalFormatting>
  <conditionalFormatting sqref="P776">
    <cfRule type="expression" dxfId="20488" priority="20489">
      <formula>$P776&gt;360</formula>
    </cfRule>
  </conditionalFormatting>
  <conditionalFormatting sqref="P777">
    <cfRule type="expression" dxfId="20487" priority="20488">
      <formula>$P777&gt;360</formula>
    </cfRule>
  </conditionalFormatting>
  <conditionalFormatting sqref="P778">
    <cfRule type="expression" dxfId="20486" priority="20487">
      <formula>$P778&gt;360</formula>
    </cfRule>
  </conditionalFormatting>
  <conditionalFormatting sqref="P779">
    <cfRule type="expression" dxfId="20485" priority="20486">
      <formula>$P779&gt;360</formula>
    </cfRule>
  </conditionalFormatting>
  <conditionalFormatting sqref="P780">
    <cfRule type="expression" dxfId="20484" priority="20485">
      <formula>$P780&gt;360</formula>
    </cfRule>
  </conditionalFormatting>
  <conditionalFormatting sqref="P781">
    <cfRule type="expression" dxfId="20483" priority="20484">
      <formula>$P781&gt;360</formula>
    </cfRule>
  </conditionalFormatting>
  <conditionalFormatting sqref="P782">
    <cfRule type="expression" dxfId="20482" priority="20483">
      <formula>$P782&gt;360</formula>
    </cfRule>
  </conditionalFormatting>
  <conditionalFormatting sqref="P783">
    <cfRule type="expression" dxfId="20481" priority="20482">
      <formula>$P783&gt;360</formula>
    </cfRule>
  </conditionalFormatting>
  <conditionalFormatting sqref="P784">
    <cfRule type="expression" dxfId="20480" priority="20481">
      <formula>$P784&gt;360</formula>
    </cfRule>
  </conditionalFormatting>
  <conditionalFormatting sqref="P785">
    <cfRule type="expression" dxfId="20479" priority="20480">
      <formula>$P785&gt;360</formula>
    </cfRule>
  </conditionalFormatting>
  <conditionalFormatting sqref="P786">
    <cfRule type="expression" dxfId="20478" priority="20479">
      <formula>$P786&gt;360</formula>
    </cfRule>
  </conditionalFormatting>
  <conditionalFormatting sqref="P787">
    <cfRule type="expression" dxfId="20477" priority="20478">
      <formula>$P787&gt;360</formula>
    </cfRule>
  </conditionalFormatting>
  <conditionalFormatting sqref="P788">
    <cfRule type="expression" dxfId="20476" priority="20477">
      <formula>$P788&gt;360</formula>
    </cfRule>
  </conditionalFormatting>
  <conditionalFormatting sqref="P789">
    <cfRule type="expression" dxfId="20475" priority="20476">
      <formula>$P789&gt;360</formula>
    </cfRule>
  </conditionalFormatting>
  <conditionalFormatting sqref="P790">
    <cfRule type="expression" dxfId="20474" priority="20475">
      <formula>$P790&gt;360</formula>
    </cfRule>
  </conditionalFormatting>
  <conditionalFormatting sqref="P791">
    <cfRule type="expression" dxfId="20473" priority="20474">
      <formula>$P791&gt;360</formula>
    </cfRule>
  </conditionalFormatting>
  <conditionalFormatting sqref="P792">
    <cfRule type="expression" dxfId="20472" priority="20473">
      <formula>$P792&gt;360</formula>
    </cfRule>
  </conditionalFormatting>
  <conditionalFormatting sqref="P793">
    <cfRule type="expression" dxfId="20471" priority="20472">
      <formula>$P793&gt;360</formula>
    </cfRule>
  </conditionalFormatting>
  <conditionalFormatting sqref="P794">
    <cfRule type="expression" dxfId="20470" priority="20471">
      <formula>$P794&gt;360</formula>
    </cfRule>
  </conditionalFormatting>
  <conditionalFormatting sqref="P795">
    <cfRule type="expression" dxfId="20469" priority="20470">
      <formula>$P795&gt;360</formula>
    </cfRule>
  </conditionalFormatting>
  <conditionalFormatting sqref="P796">
    <cfRule type="expression" dxfId="20468" priority="20469">
      <formula>$P796&gt;360</formula>
    </cfRule>
  </conditionalFormatting>
  <conditionalFormatting sqref="P797">
    <cfRule type="expression" dxfId="20467" priority="20468">
      <formula>$P797&gt;360</formula>
    </cfRule>
  </conditionalFormatting>
  <conditionalFormatting sqref="P798">
    <cfRule type="expression" dxfId="20466" priority="20467">
      <formula>$P798&gt;360</formula>
    </cfRule>
  </conditionalFormatting>
  <conditionalFormatting sqref="P799">
    <cfRule type="expression" dxfId="20465" priority="20466">
      <formula>$P799&gt;360</formula>
    </cfRule>
  </conditionalFormatting>
  <conditionalFormatting sqref="P800">
    <cfRule type="expression" dxfId="20464" priority="20465">
      <formula>$P800&gt;360</formula>
    </cfRule>
  </conditionalFormatting>
  <conditionalFormatting sqref="P801">
    <cfRule type="expression" dxfId="20463" priority="20464">
      <formula>$P801&gt;360</formula>
    </cfRule>
  </conditionalFormatting>
  <conditionalFormatting sqref="P802">
    <cfRule type="expression" dxfId="20462" priority="20463">
      <formula>$P802&gt;360</formula>
    </cfRule>
  </conditionalFormatting>
  <conditionalFormatting sqref="P803">
    <cfRule type="expression" dxfId="20461" priority="20462">
      <formula>$P803&gt;360</formula>
    </cfRule>
  </conditionalFormatting>
  <conditionalFormatting sqref="P804">
    <cfRule type="expression" dxfId="20460" priority="20461">
      <formula>$P804&gt;360</formula>
    </cfRule>
  </conditionalFormatting>
  <conditionalFormatting sqref="P805">
    <cfRule type="expression" dxfId="20459" priority="20460">
      <formula>$P805&gt;360</formula>
    </cfRule>
  </conditionalFormatting>
  <conditionalFormatting sqref="P806">
    <cfRule type="expression" dxfId="20458" priority="20459">
      <formula>$P806&gt;360</formula>
    </cfRule>
  </conditionalFormatting>
  <conditionalFormatting sqref="P807">
    <cfRule type="expression" dxfId="20457" priority="20458">
      <formula>$P807&gt;360</formula>
    </cfRule>
  </conditionalFormatting>
  <conditionalFormatting sqref="P808">
    <cfRule type="expression" dxfId="20456" priority="20457">
      <formula>$P808&gt;360</formula>
    </cfRule>
  </conditionalFormatting>
  <conditionalFormatting sqref="P809">
    <cfRule type="expression" dxfId="20455" priority="20456">
      <formula>$P809&gt;360</formula>
    </cfRule>
  </conditionalFormatting>
  <conditionalFormatting sqref="P810">
    <cfRule type="expression" dxfId="20454" priority="20455">
      <formula>$P810&gt;360</formula>
    </cfRule>
  </conditionalFormatting>
  <conditionalFormatting sqref="P811">
    <cfRule type="expression" dxfId="20453" priority="20454">
      <formula>$P811&gt;360</formula>
    </cfRule>
  </conditionalFormatting>
  <conditionalFormatting sqref="P812">
    <cfRule type="expression" dxfId="20452" priority="20453">
      <formula>$P812&gt;360</formula>
    </cfRule>
  </conditionalFormatting>
  <conditionalFormatting sqref="P813">
    <cfRule type="expression" dxfId="20451" priority="20452">
      <formula>$P813&gt;360</formula>
    </cfRule>
  </conditionalFormatting>
  <conditionalFormatting sqref="P814">
    <cfRule type="expression" dxfId="20450" priority="20451">
      <formula>$P814&gt;360</formula>
    </cfRule>
  </conditionalFormatting>
  <conditionalFormatting sqref="P815">
    <cfRule type="expression" dxfId="20449" priority="20450">
      <formula>$P815&gt;360</formula>
    </cfRule>
  </conditionalFormatting>
  <conditionalFormatting sqref="P816">
    <cfRule type="expression" dxfId="20448" priority="20449">
      <formula>$P816&gt;360</formula>
    </cfRule>
  </conditionalFormatting>
  <conditionalFormatting sqref="P817">
    <cfRule type="expression" dxfId="20447" priority="20448">
      <formula>$P817&gt;360</formula>
    </cfRule>
  </conditionalFormatting>
  <conditionalFormatting sqref="P818">
    <cfRule type="expression" dxfId="20446" priority="20447">
      <formula>$P818&gt;360</formula>
    </cfRule>
  </conditionalFormatting>
  <conditionalFormatting sqref="P819">
    <cfRule type="expression" dxfId="20445" priority="20446">
      <formula>$P819&gt;360</formula>
    </cfRule>
  </conditionalFormatting>
  <conditionalFormatting sqref="P820">
    <cfRule type="expression" dxfId="20444" priority="20445">
      <formula>$P820&gt;360</formula>
    </cfRule>
  </conditionalFormatting>
  <conditionalFormatting sqref="P821">
    <cfRule type="expression" dxfId="20443" priority="20444">
      <formula>$P821&gt;360</formula>
    </cfRule>
  </conditionalFormatting>
  <conditionalFormatting sqref="P822">
    <cfRule type="expression" dxfId="20442" priority="20443">
      <formula>$P822&gt;360</formula>
    </cfRule>
  </conditionalFormatting>
  <conditionalFormatting sqref="P823">
    <cfRule type="expression" dxfId="20441" priority="20442">
      <formula>$P823&gt;360</formula>
    </cfRule>
  </conditionalFormatting>
  <conditionalFormatting sqref="P824">
    <cfRule type="expression" dxfId="20440" priority="20441">
      <formula>$P824&gt;360</formula>
    </cfRule>
  </conditionalFormatting>
  <conditionalFormatting sqref="P825">
    <cfRule type="expression" dxfId="20439" priority="20440">
      <formula>$P825&gt;360</formula>
    </cfRule>
  </conditionalFormatting>
  <conditionalFormatting sqref="P826">
    <cfRule type="expression" dxfId="20438" priority="20439">
      <formula>$P826&gt;360</formula>
    </cfRule>
  </conditionalFormatting>
  <conditionalFormatting sqref="P827">
    <cfRule type="expression" dxfId="20437" priority="20438">
      <formula>$P827&gt;360</formula>
    </cfRule>
  </conditionalFormatting>
  <conditionalFormatting sqref="P828">
    <cfRule type="expression" dxfId="20436" priority="20437">
      <formula>$P828&gt;360</formula>
    </cfRule>
  </conditionalFormatting>
  <conditionalFormatting sqref="P829">
    <cfRule type="expression" dxfId="20435" priority="20436">
      <formula>$P829&gt;360</formula>
    </cfRule>
  </conditionalFormatting>
  <conditionalFormatting sqref="P830">
    <cfRule type="expression" dxfId="20434" priority="20435">
      <formula>$P830&gt;360</formula>
    </cfRule>
  </conditionalFormatting>
  <conditionalFormatting sqref="P831">
    <cfRule type="expression" dxfId="20433" priority="20434">
      <formula>$P831&gt;360</formula>
    </cfRule>
  </conditionalFormatting>
  <conditionalFormatting sqref="P832">
    <cfRule type="expression" dxfId="20432" priority="20433">
      <formula>$P832&gt;360</formula>
    </cfRule>
  </conditionalFormatting>
  <conditionalFormatting sqref="P833">
    <cfRule type="expression" dxfId="20431" priority="20432">
      <formula>$P833&gt;360</formula>
    </cfRule>
  </conditionalFormatting>
  <conditionalFormatting sqref="P834">
    <cfRule type="expression" dxfId="20430" priority="20431">
      <formula>$P834&gt;360</formula>
    </cfRule>
  </conditionalFormatting>
  <conditionalFormatting sqref="P835">
    <cfRule type="expression" dxfId="20429" priority="20430">
      <formula>$P835&gt;360</formula>
    </cfRule>
  </conditionalFormatting>
  <conditionalFormatting sqref="P836">
    <cfRule type="expression" dxfId="20428" priority="20429">
      <formula>$P836&gt;360</formula>
    </cfRule>
  </conditionalFormatting>
  <conditionalFormatting sqref="P837">
    <cfRule type="expression" dxfId="20427" priority="20428">
      <formula>$P837&gt;360</formula>
    </cfRule>
  </conditionalFormatting>
  <conditionalFormatting sqref="P838">
    <cfRule type="expression" dxfId="20426" priority="20427">
      <formula>$P838&gt;360</formula>
    </cfRule>
  </conditionalFormatting>
  <conditionalFormatting sqref="P839">
    <cfRule type="expression" dxfId="20425" priority="20426">
      <formula>$P839&gt;360</formula>
    </cfRule>
  </conditionalFormatting>
  <conditionalFormatting sqref="P840">
    <cfRule type="expression" dxfId="20424" priority="20425">
      <formula>$P840&gt;360</formula>
    </cfRule>
  </conditionalFormatting>
  <conditionalFormatting sqref="P841">
    <cfRule type="expression" dxfId="20423" priority="20424">
      <formula>$P841&gt;360</formula>
    </cfRule>
  </conditionalFormatting>
  <conditionalFormatting sqref="P842">
    <cfRule type="expression" dxfId="20422" priority="20423">
      <formula>$P842&gt;360</formula>
    </cfRule>
  </conditionalFormatting>
  <conditionalFormatting sqref="P843">
    <cfRule type="expression" dxfId="20421" priority="20422">
      <formula>$P843&gt;360</formula>
    </cfRule>
  </conditionalFormatting>
  <conditionalFormatting sqref="P844">
    <cfRule type="expression" dxfId="20420" priority="20421">
      <formula>$P844&gt;360</formula>
    </cfRule>
  </conditionalFormatting>
  <conditionalFormatting sqref="P845">
    <cfRule type="expression" dxfId="20419" priority="20420">
      <formula>$P845&gt;360</formula>
    </cfRule>
  </conditionalFormatting>
  <conditionalFormatting sqref="P846">
    <cfRule type="expression" dxfId="20418" priority="20419">
      <formula>$P846&gt;360</formula>
    </cfRule>
  </conditionalFormatting>
  <conditionalFormatting sqref="P847">
    <cfRule type="expression" dxfId="20417" priority="20418">
      <formula>$P847&gt;360</formula>
    </cfRule>
  </conditionalFormatting>
  <conditionalFormatting sqref="P848">
    <cfRule type="expression" dxfId="20416" priority="20417">
      <formula>$P848&gt;360</formula>
    </cfRule>
  </conditionalFormatting>
  <conditionalFormatting sqref="P849">
    <cfRule type="expression" dxfId="20415" priority="20416">
      <formula>$P849&gt;360</formula>
    </cfRule>
  </conditionalFormatting>
  <conditionalFormatting sqref="P850">
    <cfRule type="expression" dxfId="20414" priority="20415">
      <formula>$P850&gt;360</formula>
    </cfRule>
  </conditionalFormatting>
  <conditionalFormatting sqref="P851">
    <cfRule type="expression" dxfId="20413" priority="20414">
      <formula>$P851&gt;360</formula>
    </cfRule>
  </conditionalFormatting>
  <conditionalFormatting sqref="P852">
    <cfRule type="expression" dxfId="20412" priority="20413">
      <formula>$P852&gt;360</formula>
    </cfRule>
  </conditionalFormatting>
  <conditionalFormatting sqref="P853">
    <cfRule type="expression" dxfId="20411" priority="20412">
      <formula>$P853&gt;360</formula>
    </cfRule>
  </conditionalFormatting>
  <conditionalFormatting sqref="P854">
    <cfRule type="expression" dxfId="20410" priority="20411">
      <formula>$P854&gt;360</formula>
    </cfRule>
  </conditionalFormatting>
  <conditionalFormatting sqref="P855">
    <cfRule type="expression" dxfId="20409" priority="20410">
      <formula>$P855&gt;360</formula>
    </cfRule>
  </conditionalFormatting>
  <conditionalFormatting sqref="P856">
    <cfRule type="expression" dxfId="20408" priority="20409">
      <formula>$P856&gt;360</formula>
    </cfRule>
  </conditionalFormatting>
  <conditionalFormatting sqref="P857">
    <cfRule type="expression" dxfId="20407" priority="20408">
      <formula>$P857&gt;360</formula>
    </cfRule>
  </conditionalFormatting>
  <conditionalFormatting sqref="P858">
    <cfRule type="expression" dxfId="20406" priority="20407">
      <formula>$P858&gt;360</formula>
    </cfRule>
  </conditionalFormatting>
  <conditionalFormatting sqref="P859">
    <cfRule type="expression" dxfId="20405" priority="20406">
      <formula>$P859&gt;360</formula>
    </cfRule>
  </conditionalFormatting>
  <conditionalFormatting sqref="P860">
    <cfRule type="expression" dxfId="20404" priority="20405">
      <formula>$P860&gt;360</formula>
    </cfRule>
  </conditionalFormatting>
  <conditionalFormatting sqref="P861">
    <cfRule type="expression" dxfId="20403" priority="20404">
      <formula>$P861&gt;360</formula>
    </cfRule>
  </conditionalFormatting>
  <conditionalFormatting sqref="P862">
    <cfRule type="expression" dxfId="20402" priority="20403">
      <formula>$P862&gt;360</formula>
    </cfRule>
  </conditionalFormatting>
  <conditionalFormatting sqref="P863">
    <cfRule type="expression" dxfId="20401" priority="20402">
      <formula>$P863&gt;360</formula>
    </cfRule>
  </conditionalFormatting>
  <conditionalFormatting sqref="P864">
    <cfRule type="expression" dxfId="20400" priority="20401">
      <formula>$P864&gt;360</formula>
    </cfRule>
  </conditionalFormatting>
  <conditionalFormatting sqref="P865">
    <cfRule type="expression" dxfId="20399" priority="20400">
      <formula>$P865&gt;360</formula>
    </cfRule>
  </conditionalFormatting>
  <conditionalFormatting sqref="P866">
    <cfRule type="expression" dxfId="20398" priority="20399">
      <formula>$P866&gt;360</formula>
    </cfRule>
  </conditionalFormatting>
  <conditionalFormatting sqref="P867">
    <cfRule type="expression" dxfId="20397" priority="20398">
      <formula>$P867&gt;360</formula>
    </cfRule>
  </conditionalFormatting>
  <conditionalFormatting sqref="P868">
    <cfRule type="expression" dxfId="20396" priority="20397">
      <formula>$P868&gt;360</formula>
    </cfRule>
  </conditionalFormatting>
  <conditionalFormatting sqref="P869">
    <cfRule type="expression" dxfId="20395" priority="20396">
      <formula>$P869&gt;360</formula>
    </cfRule>
  </conditionalFormatting>
  <conditionalFormatting sqref="P870">
    <cfRule type="expression" dxfId="20394" priority="20395">
      <formula>$P870&gt;360</formula>
    </cfRule>
  </conditionalFormatting>
  <conditionalFormatting sqref="P871">
    <cfRule type="expression" dxfId="20393" priority="20394">
      <formula>$P871&gt;360</formula>
    </cfRule>
  </conditionalFormatting>
  <conditionalFormatting sqref="P872">
    <cfRule type="expression" dxfId="20392" priority="20393">
      <formula>$P872&gt;360</formula>
    </cfRule>
  </conditionalFormatting>
  <conditionalFormatting sqref="P873">
    <cfRule type="expression" dxfId="20391" priority="20392">
      <formula>$P873&gt;360</formula>
    </cfRule>
  </conditionalFormatting>
  <conditionalFormatting sqref="P874">
    <cfRule type="expression" dxfId="20390" priority="20391">
      <formula>$P874&gt;360</formula>
    </cfRule>
  </conditionalFormatting>
  <conditionalFormatting sqref="P875">
    <cfRule type="expression" dxfId="20389" priority="20390">
      <formula>$P875&gt;360</formula>
    </cfRule>
  </conditionalFormatting>
  <conditionalFormatting sqref="P876">
    <cfRule type="expression" dxfId="20388" priority="20389">
      <formula>$P876&gt;360</formula>
    </cfRule>
  </conditionalFormatting>
  <conditionalFormatting sqref="P877">
    <cfRule type="expression" dxfId="20387" priority="20388">
      <formula>$P877&gt;360</formula>
    </cfRule>
  </conditionalFormatting>
  <conditionalFormatting sqref="P878">
    <cfRule type="expression" dxfId="20386" priority="20387">
      <formula>$P878&gt;360</formula>
    </cfRule>
  </conditionalFormatting>
  <conditionalFormatting sqref="P879">
    <cfRule type="expression" dxfId="20385" priority="20386">
      <formula>$P879&gt;360</formula>
    </cfRule>
  </conditionalFormatting>
  <conditionalFormatting sqref="P880">
    <cfRule type="expression" dxfId="20384" priority="20385">
      <formula>$P880&gt;360</formula>
    </cfRule>
  </conditionalFormatting>
  <conditionalFormatting sqref="P881">
    <cfRule type="expression" dxfId="20383" priority="20384">
      <formula>$P881&gt;360</formula>
    </cfRule>
  </conditionalFormatting>
  <conditionalFormatting sqref="P882">
    <cfRule type="expression" dxfId="20382" priority="20383">
      <formula>$P882&gt;360</formula>
    </cfRule>
  </conditionalFormatting>
  <conditionalFormatting sqref="P883">
    <cfRule type="expression" dxfId="20381" priority="20382">
      <formula>$P883&gt;360</formula>
    </cfRule>
  </conditionalFormatting>
  <conditionalFormatting sqref="P884">
    <cfRule type="expression" dxfId="20380" priority="20381">
      <formula>$P884&gt;360</formula>
    </cfRule>
  </conditionalFormatting>
  <conditionalFormatting sqref="P885">
    <cfRule type="expression" dxfId="20379" priority="20380">
      <formula>$P885&gt;360</formula>
    </cfRule>
  </conditionalFormatting>
  <conditionalFormatting sqref="P886">
    <cfRule type="expression" dxfId="20378" priority="20379">
      <formula>$P886&gt;360</formula>
    </cfRule>
  </conditionalFormatting>
  <conditionalFormatting sqref="P887">
    <cfRule type="expression" dxfId="20377" priority="20378">
      <formula>$P887&gt;360</formula>
    </cfRule>
  </conditionalFormatting>
  <conditionalFormatting sqref="P888">
    <cfRule type="expression" dxfId="20376" priority="20377">
      <formula>$P888&gt;360</formula>
    </cfRule>
  </conditionalFormatting>
  <conditionalFormatting sqref="P889">
    <cfRule type="expression" dxfId="20375" priority="20376">
      <formula>$P889&gt;360</formula>
    </cfRule>
  </conditionalFormatting>
  <conditionalFormatting sqref="P890">
    <cfRule type="expression" dxfId="20374" priority="20375">
      <formula>$P890&gt;360</formula>
    </cfRule>
  </conditionalFormatting>
  <conditionalFormatting sqref="P891">
    <cfRule type="expression" dxfId="20373" priority="20374">
      <formula>$P891&gt;360</formula>
    </cfRule>
  </conditionalFormatting>
  <conditionalFormatting sqref="P892">
    <cfRule type="expression" dxfId="20372" priority="20373">
      <formula>$P892&gt;360</formula>
    </cfRule>
  </conditionalFormatting>
  <conditionalFormatting sqref="P893">
    <cfRule type="expression" dxfId="20371" priority="20372">
      <formula>$P893&gt;360</formula>
    </cfRule>
  </conditionalFormatting>
  <conditionalFormatting sqref="P894">
    <cfRule type="expression" dxfId="20370" priority="20371">
      <formula>$P894&gt;360</formula>
    </cfRule>
  </conditionalFormatting>
  <conditionalFormatting sqref="P895">
    <cfRule type="expression" dxfId="20369" priority="20370">
      <formula>$P895&gt;360</formula>
    </cfRule>
  </conditionalFormatting>
  <conditionalFormatting sqref="P896">
    <cfRule type="expression" dxfId="20368" priority="20369">
      <formula>$P896&gt;360</formula>
    </cfRule>
  </conditionalFormatting>
  <conditionalFormatting sqref="P897">
    <cfRule type="expression" dxfId="20367" priority="20368">
      <formula>$P897&gt;360</formula>
    </cfRule>
  </conditionalFormatting>
  <conditionalFormatting sqref="P898">
    <cfRule type="expression" dxfId="20366" priority="20367">
      <formula>$P898&gt;360</formula>
    </cfRule>
  </conditionalFormatting>
  <conditionalFormatting sqref="P899">
    <cfRule type="expression" dxfId="20365" priority="20366">
      <formula>$P899&gt;360</formula>
    </cfRule>
  </conditionalFormatting>
  <conditionalFormatting sqref="P900">
    <cfRule type="expression" dxfId="20364" priority="20365">
      <formula>$P900&gt;360</formula>
    </cfRule>
  </conditionalFormatting>
  <conditionalFormatting sqref="P901">
    <cfRule type="expression" dxfId="20363" priority="20364">
      <formula>$P901&gt;360</formula>
    </cfRule>
  </conditionalFormatting>
  <conditionalFormatting sqref="P902">
    <cfRule type="expression" dxfId="20362" priority="20363">
      <formula>$P902&gt;360</formula>
    </cfRule>
  </conditionalFormatting>
  <conditionalFormatting sqref="P903">
    <cfRule type="expression" dxfId="20361" priority="20362">
      <formula>$P903&gt;360</formula>
    </cfRule>
  </conditionalFormatting>
  <conditionalFormatting sqref="P904">
    <cfRule type="expression" dxfId="20360" priority="20361">
      <formula>$P904&gt;360</formula>
    </cfRule>
  </conditionalFormatting>
  <conditionalFormatting sqref="P905">
    <cfRule type="expression" dxfId="20359" priority="20360">
      <formula>$P905&gt;360</formula>
    </cfRule>
  </conditionalFormatting>
  <conditionalFormatting sqref="P906">
    <cfRule type="expression" dxfId="20358" priority="20359">
      <formula>$P906&gt;360</formula>
    </cfRule>
  </conditionalFormatting>
  <conditionalFormatting sqref="P907">
    <cfRule type="expression" dxfId="20357" priority="20358">
      <formula>$P907&gt;360</formula>
    </cfRule>
  </conditionalFormatting>
  <conditionalFormatting sqref="P908">
    <cfRule type="expression" dxfId="20356" priority="20357">
      <formula>$P908&gt;360</formula>
    </cfRule>
  </conditionalFormatting>
  <conditionalFormatting sqref="P909">
    <cfRule type="expression" dxfId="20355" priority="20356">
      <formula>$P909&gt;360</formula>
    </cfRule>
  </conditionalFormatting>
  <conditionalFormatting sqref="P910">
    <cfRule type="expression" dxfId="20354" priority="20355">
      <formula>$P910&gt;360</formula>
    </cfRule>
  </conditionalFormatting>
  <conditionalFormatting sqref="P911">
    <cfRule type="expression" dxfId="20353" priority="20354">
      <formula>$P911&gt;360</formula>
    </cfRule>
  </conditionalFormatting>
  <conditionalFormatting sqref="P912">
    <cfRule type="expression" dxfId="20352" priority="20353">
      <formula>$P912&gt;360</formula>
    </cfRule>
  </conditionalFormatting>
  <conditionalFormatting sqref="P913">
    <cfRule type="expression" dxfId="20351" priority="20352">
      <formula>$P913&gt;360</formula>
    </cfRule>
  </conditionalFormatting>
  <conditionalFormatting sqref="P914">
    <cfRule type="expression" dxfId="20350" priority="20351">
      <formula>$P914&gt;360</formula>
    </cfRule>
  </conditionalFormatting>
  <conditionalFormatting sqref="P915">
    <cfRule type="expression" dxfId="20349" priority="20350">
      <formula>$P915&gt;360</formula>
    </cfRule>
  </conditionalFormatting>
  <conditionalFormatting sqref="P916">
    <cfRule type="expression" dxfId="20348" priority="20349">
      <formula>$P916&gt;360</formula>
    </cfRule>
  </conditionalFormatting>
  <conditionalFormatting sqref="P917">
    <cfRule type="expression" dxfId="20347" priority="20348">
      <formula>$P917&gt;360</formula>
    </cfRule>
  </conditionalFormatting>
  <conditionalFormatting sqref="P918">
    <cfRule type="expression" dxfId="20346" priority="20347">
      <formula>$P918&gt;360</formula>
    </cfRule>
  </conditionalFormatting>
  <conditionalFormatting sqref="P919">
    <cfRule type="expression" dxfId="20345" priority="20346">
      <formula>$P919&gt;360</formula>
    </cfRule>
  </conditionalFormatting>
  <conditionalFormatting sqref="P920">
    <cfRule type="expression" dxfId="20344" priority="20345">
      <formula>$P920&gt;360</formula>
    </cfRule>
  </conditionalFormatting>
  <conditionalFormatting sqref="P921">
    <cfRule type="expression" dxfId="20343" priority="20344">
      <formula>$P921&gt;360</formula>
    </cfRule>
  </conditionalFormatting>
  <conditionalFormatting sqref="P922">
    <cfRule type="expression" dxfId="20342" priority="20343">
      <formula>$P922&gt;360</formula>
    </cfRule>
  </conditionalFormatting>
  <conditionalFormatting sqref="P923">
    <cfRule type="expression" dxfId="20341" priority="20342">
      <formula>$P923&gt;360</formula>
    </cfRule>
  </conditionalFormatting>
  <conditionalFormatting sqref="P924">
    <cfRule type="expression" dxfId="20340" priority="20341">
      <formula>$P924&gt;360</formula>
    </cfRule>
  </conditionalFormatting>
  <conditionalFormatting sqref="P925">
    <cfRule type="expression" dxfId="20339" priority="20340">
      <formula>$P925&gt;360</formula>
    </cfRule>
  </conditionalFormatting>
  <conditionalFormatting sqref="P926">
    <cfRule type="expression" dxfId="20338" priority="20339">
      <formula>$P926&gt;360</formula>
    </cfRule>
  </conditionalFormatting>
  <conditionalFormatting sqref="P927">
    <cfRule type="expression" dxfId="20337" priority="20338">
      <formula>$P927&gt;360</formula>
    </cfRule>
  </conditionalFormatting>
  <conditionalFormatting sqref="P928">
    <cfRule type="expression" dxfId="20336" priority="20337">
      <formula>$P928&gt;360</formula>
    </cfRule>
  </conditionalFormatting>
  <conditionalFormatting sqref="P929">
    <cfRule type="expression" dxfId="20335" priority="20336">
      <formula>$P929&gt;360</formula>
    </cfRule>
  </conditionalFormatting>
  <conditionalFormatting sqref="P930">
    <cfRule type="expression" dxfId="20334" priority="20335">
      <formula>$P930&gt;360</formula>
    </cfRule>
  </conditionalFormatting>
  <conditionalFormatting sqref="P931">
    <cfRule type="expression" dxfId="20333" priority="20334">
      <formula>$P931&gt;360</formula>
    </cfRule>
  </conditionalFormatting>
  <conditionalFormatting sqref="P932">
    <cfRule type="expression" dxfId="20332" priority="20333">
      <formula>$P932&gt;360</formula>
    </cfRule>
  </conditionalFormatting>
  <conditionalFormatting sqref="P933">
    <cfRule type="expression" dxfId="20331" priority="20332">
      <formula>$P933&gt;360</formula>
    </cfRule>
  </conditionalFormatting>
  <conditionalFormatting sqref="P934">
    <cfRule type="expression" dxfId="20330" priority="20331">
      <formula>$P934&gt;360</formula>
    </cfRule>
  </conditionalFormatting>
  <conditionalFormatting sqref="P935">
    <cfRule type="expression" dxfId="20329" priority="20330">
      <formula>$P935&gt;360</formula>
    </cfRule>
  </conditionalFormatting>
  <conditionalFormatting sqref="P936">
    <cfRule type="expression" dxfId="20328" priority="20329">
      <formula>$P936&gt;360</formula>
    </cfRule>
  </conditionalFormatting>
  <conditionalFormatting sqref="P937">
    <cfRule type="expression" dxfId="20327" priority="20328">
      <formula>$P937&gt;360</formula>
    </cfRule>
  </conditionalFormatting>
  <conditionalFormatting sqref="P938">
    <cfRule type="expression" dxfId="20326" priority="20327">
      <formula>$P938&gt;360</formula>
    </cfRule>
  </conditionalFormatting>
  <conditionalFormatting sqref="P939">
    <cfRule type="expression" dxfId="20325" priority="20326">
      <formula>$P939&gt;360</formula>
    </cfRule>
  </conditionalFormatting>
  <conditionalFormatting sqref="P940">
    <cfRule type="expression" dxfId="20324" priority="20325">
      <formula>$P940&gt;360</formula>
    </cfRule>
  </conditionalFormatting>
  <conditionalFormatting sqref="P941">
    <cfRule type="expression" dxfId="20323" priority="20324">
      <formula>$P941&gt;360</formula>
    </cfRule>
  </conditionalFormatting>
  <conditionalFormatting sqref="P942">
    <cfRule type="expression" dxfId="20322" priority="20323">
      <formula>$P942&gt;360</formula>
    </cfRule>
  </conditionalFormatting>
  <conditionalFormatting sqref="P943">
    <cfRule type="expression" dxfId="20321" priority="20322">
      <formula>$P943&gt;360</formula>
    </cfRule>
  </conditionalFormatting>
  <conditionalFormatting sqref="P944">
    <cfRule type="expression" dxfId="20320" priority="20321">
      <formula>$P944&gt;360</formula>
    </cfRule>
  </conditionalFormatting>
  <conditionalFormatting sqref="P945">
    <cfRule type="expression" dxfId="20319" priority="20320">
      <formula>$P945&gt;360</formula>
    </cfRule>
  </conditionalFormatting>
  <conditionalFormatting sqref="P946">
    <cfRule type="expression" dxfId="20318" priority="20319">
      <formula>$P946&gt;360</formula>
    </cfRule>
  </conditionalFormatting>
  <conditionalFormatting sqref="P947">
    <cfRule type="expression" dxfId="20317" priority="20318">
      <formula>$P947&gt;360</formula>
    </cfRule>
  </conditionalFormatting>
  <conditionalFormatting sqref="P948">
    <cfRule type="expression" dxfId="20316" priority="20317">
      <formula>$P948&gt;360</formula>
    </cfRule>
  </conditionalFormatting>
  <conditionalFormatting sqref="P949">
    <cfRule type="expression" dxfId="20315" priority="20316">
      <formula>$P949&gt;360</formula>
    </cfRule>
  </conditionalFormatting>
  <conditionalFormatting sqref="P950">
    <cfRule type="expression" dxfId="20314" priority="20315">
      <formula>$P950&gt;360</formula>
    </cfRule>
  </conditionalFormatting>
  <conditionalFormatting sqref="P951">
    <cfRule type="expression" dxfId="20313" priority="20314">
      <formula>$P951&gt;360</formula>
    </cfRule>
  </conditionalFormatting>
  <conditionalFormatting sqref="P952">
    <cfRule type="expression" dxfId="20312" priority="20313">
      <formula>$P952&gt;360</formula>
    </cfRule>
  </conditionalFormatting>
  <conditionalFormatting sqref="P953">
    <cfRule type="expression" dxfId="20311" priority="20312">
      <formula>$P953&gt;360</formula>
    </cfRule>
  </conditionalFormatting>
  <conditionalFormatting sqref="P954">
    <cfRule type="expression" dxfId="20310" priority="20311">
      <formula>$P954&gt;360</formula>
    </cfRule>
  </conditionalFormatting>
  <conditionalFormatting sqref="P955">
    <cfRule type="expression" dxfId="20309" priority="20310">
      <formula>$P955&gt;360</formula>
    </cfRule>
  </conditionalFormatting>
  <conditionalFormatting sqref="P956">
    <cfRule type="expression" dxfId="20308" priority="20309">
      <formula>$P956&gt;360</formula>
    </cfRule>
  </conditionalFormatting>
  <conditionalFormatting sqref="P957">
    <cfRule type="expression" dxfId="20307" priority="20308">
      <formula>$P957&gt;360</formula>
    </cfRule>
  </conditionalFormatting>
  <conditionalFormatting sqref="P958">
    <cfRule type="expression" dxfId="20306" priority="20307">
      <formula>$P958&gt;360</formula>
    </cfRule>
  </conditionalFormatting>
  <conditionalFormatting sqref="P959">
    <cfRule type="expression" dxfId="20305" priority="20306">
      <formula>$P959&gt;360</formula>
    </cfRule>
  </conditionalFormatting>
  <conditionalFormatting sqref="P960">
    <cfRule type="expression" dxfId="20304" priority="20305">
      <formula>$P960&gt;360</formula>
    </cfRule>
  </conditionalFormatting>
  <conditionalFormatting sqref="P961">
    <cfRule type="expression" dxfId="20303" priority="20304">
      <formula>$P961&gt;360</formula>
    </cfRule>
  </conditionalFormatting>
  <conditionalFormatting sqref="P962">
    <cfRule type="expression" dxfId="20302" priority="20303">
      <formula>$P962&gt;360</formula>
    </cfRule>
  </conditionalFormatting>
  <conditionalFormatting sqref="P963">
    <cfRule type="expression" dxfId="20301" priority="20302">
      <formula>$P963&gt;360</formula>
    </cfRule>
  </conditionalFormatting>
  <conditionalFormatting sqref="P964">
    <cfRule type="expression" dxfId="20300" priority="20301">
      <formula>$P964&gt;360</formula>
    </cfRule>
  </conditionalFormatting>
  <conditionalFormatting sqref="P965">
    <cfRule type="expression" dxfId="20299" priority="20300">
      <formula>$P965&gt;360</formula>
    </cfRule>
  </conditionalFormatting>
  <conditionalFormatting sqref="P966">
    <cfRule type="expression" dxfId="20298" priority="20299">
      <formula>$P966&gt;360</formula>
    </cfRule>
  </conditionalFormatting>
  <conditionalFormatting sqref="P967">
    <cfRule type="expression" dxfId="20297" priority="20298">
      <formula>$P967&gt;360</formula>
    </cfRule>
  </conditionalFormatting>
  <conditionalFormatting sqref="P968">
    <cfRule type="expression" dxfId="20296" priority="20297">
      <formula>$P968&gt;360</formula>
    </cfRule>
  </conditionalFormatting>
  <conditionalFormatting sqref="P969">
    <cfRule type="expression" dxfId="20295" priority="20296">
      <formula>$P969&gt;360</formula>
    </cfRule>
  </conditionalFormatting>
  <conditionalFormatting sqref="P970">
    <cfRule type="expression" dxfId="20294" priority="20295">
      <formula>$P970&gt;360</formula>
    </cfRule>
  </conditionalFormatting>
  <conditionalFormatting sqref="P971">
    <cfRule type="expression" dxfId="20293" priority="20294">
      <formula>$P971&gt;360</formula>
    </cfRule>
  </conditionalFormatting>
  <conditionalFormatting sqref="P972">
    <cfRule type="expression" dxfId="20292" priority="20293">
      <formula>$P972&gt;360</formula>
    </cfRule>
  </conditionalFormatting>
  <conditionalFormatting sqref="P973">
    <cfRule type="expression" dxfId="20291" priority="20292">
      <formula>$P973&gt;360</formula>
    </cfRule>
  </conditionalFormatting>
  <conditionalFormatting sqref="P974">
    <cfRule type="expression" dxfId="20290" priority="20291">
      <formula>$P974&gt;360</formula>
    </cfRule>
  </conditionalFormatting>
  <conditionalFormatting sqref="P975">
    <cfRule type="expression" dxfId="20289" priority="20290">
      <formula>$P975&gt;360</formula>
    </cfRule>
  </conditionalFormatting>
  <conditionalFormatting sqref="P976">
    <cfRule type="expression" dxfId="20288" priority="20289">
      <formula>$P976&gt;360</formula>
    </cfRule>
  </conditionalFormatting>
  <conditionalFormatting sqref="P977">
    <cfRule type="expression" dxfId="20287" priority="20288">
      <formula>$P977&gt;360</formula>
    </cfRule>
  </conditionalFormatting>
  <conditionalFormatting sqref="P978">
    <cfRule type="expression" dxfId="20286" priority="20287">
      <formula>$P978&gt;360</formula>
    </cfRule>
  </conditionalFormatting>
  <conditionalFormatting sqref="P979">
    <cfRule type="expression" dxfId="20285" priority="20286">
      <formula>$P979&gt;360</formula>
    </cfRule>
  </conditionalFormatting>
  <conditionalFormatting sqref="P980">
    <cfRule type="expression" dxfId="20284" priority="20285">
      <formula>$P980&gt;360</formula>
    </cfRule>
  </conditionalFormatting>
  <conditionalFormatting sqref="P981">
    <cfRule type="expression" dxfId="20283" priority="20284">
      <formula>$P981&gt;360</formula>
    </cfRule>
  </conditionalFormatting>
  <conditionalFormatting sqref="P982">
    <cfRule type="expression" dxfId="20282" priority="20283">
      <formula>$P982&gt;360</formula>
    </cfRule>
  </conditionalFormatting>
  <conditionalFormatting sqref="P983">
    <cfRule type="expression" dxfId="20281" priority="20282">
      <formula>$P983&gt;360</formula>
    </cfRule>
  </conditionalFormatting>
  <conditionalFormatting sqref="P984">
    <cfRule type="expression" dxfId="20280" priority="20281">
      <formula>$P984&gt;360</formula>
    </cfRule>
  </conditionalFormatting>
  <conditionalFormatting sqref="P985">
    <cfRule type="expression" dxfId="20279" priority="20280">
      <formula>$P985&gt;360</formula>
    </cfRule>
  </conditionalFormatting>
  <conditionalFormatting sqref="P986">
    <cfRule type="expression" dxfId="20278" priority="20279">
      <formula>$P986&gt;360</formula>
    </cfRule>
  </conditionalFormatting>
  <conditionalFormatting sqref="P987">
    <cfRule type="expression" dxfId="20277" priority="20278">
      <formula>$P987&gt;360</formula>
    </cfRule>
  </conditionalFormatting>
  <conditionalFormatting sqref="P988">
    <cfRule type="expression" dxfId="20276" priority="20277">
      <formula>$P988&gt;360</formula>
    </cfRule>
  </conditionalFormatting>
  <conditionalFormatting sqref="P989">
    <cfRule type="expression" dxfId="20275" priority="20276">
      <formula>$P989&gt;360</formula>
    </cfRule>
  </conditionalFormatting>
  <conditionalFormatting sqref="P990">
    <cfRule type="expression" dxfId="20274" priority="20275">
      <formula>$P990&gt;360</formula>
    </cfRule>
  </conditionalFormatting>
  <conditionalFormatting sqref="P991">
    <cfRule type="expression" dxfId="20273" priority="20274">
      <formula>$P991&gt;360</formula>
    </cfRule>
  </conditionalFormatting>
  <conditionalFormatting sqref="P992">
    <cfRule type="expression" dxfId="20272" priority="20273">
      <formula>$P992&gt;360</formula>
    </cfRule>
  </conditionalFormatting>
  <conditionalFormatting sqref="P993">
    <cfRule type="expression" dxfId="20271" priority="20272">
      <formula>$P993&gt;360</formula>
    </cfRule>
  </conditionalFormatting>
  <conditionalFormatting sqref="P994">
    <cfRule type="expression" dxfId="20270" priority="20271">
      <formula>$P994&gt;360</formula>
    </cfRule>
  </conditionalFormatting>
  <conditionalFormatting sqref="P995">
    <cfRule type="expression" dxfId="20269" priority="20270">
      <formula>$P995&gt;360</formula>
    </cfRule>
  </conditionalFormatting>
  <conditionalFormatting sqref="P996">
    <cfRule type="expression" dxfId="20268" priority="20269">
      <formula>$P996&gt;360</formula>
    </cfRule>
  </conditionalFormatting>
  <conditionalFormatting sqref="P997">
    <cfRule type="expression" dxfId="20267" priority="20268">
      <formula>$P997&gt;360</formula>
    </cfRule>
  </conditionalFormatting>
  <conditionalFormatting sqref="P998">
    <cfRule type="expression" dxfId="20266" priority="20267">
      <formula>$P998&gt;360</formula>
    </cfRule>
  </conditionalFormatting>
  <conditionalFormatting sqref="P999">
    <cfRule type="expression" dxfId="20265" priority="20266">
      <formula>$P999&gt;360</formula>
    </cfRule>
  </conditionalFormatting>
  <conditionalFormatting sqref="P1000">
    <cfRule type="expression" dxfId="20264" priority="20265">
      <formula>$P1000&gt;360</formula>
    </cfRule>
  </conditionalFormatting>
  <conditionalFormatting sqref="P1001">
    <cfRule type="expression" dxfId="20263" priority="20264">
      <formula>$P1001&gt;360</formula>
    </cfRule>
  </conditionalFormatting>
  <conditionalFormatting sqref="P1002">
    <cfRule type="expression" dxfId="20262" priority="20263">
      <formula>$P1002&gt;360</formula>
    </cfRule>
  </conditionalFormatting>
  <conditionalFormatting sqref="P1003">
    <cfRule type="expression" dxfId="20261" priority="20262">
      <formula>$P1003&gt;360</formula>
    </cfRule>
  </conditionalFormatting>
  <conditionalFormatting sqref="P1004">
    <cfRule type="expression" dxfId="20260" priority="20261">
      <formula>$P1004&gt;360</formula>
    </cfRule>
  </conditionalFormatting>
  <conditionalFormatting sqref="P1005">
    <cfRule type="expression" dxfId="20259" priority="20260">
      <formula>$P1005&gt;360</formula>
    </cfRule>
  </conditionalFormatting>
  <conditionalFormatting sqref="P1006">
    <cfRule type="expression" dxfId="20258" priority="20259">
      <formula>$P1006&gt;360</formula>
    </cfRule>
  </conditionalFormatting>
  <conditionalFormatting sqref="P1007">
    <cfRule type="expression" dxfId="20257" priority="20258">
      <formula>$P1007&gt;360</formula>
    </cfRule>
  </conditionalFormatting>
  <conditionalFormatting sqref="P1008">
    <cfRule type="expression" dxfId="20256" priority="20257">
      <formula>$P1008&gt;360</formula>
    </cfRule>
  </conditionalFormatting>
  <conditionalFormatting sqref="P1009">
    <cfRule type="expression" dxfId="20255" priority="20256">
      <formula>$P1009&gt;360</formula>
    </cfRule>
  </conditionalFormatting>
  <conditionalFormatting sqref="P1010">
    <cfRule type="expression" dxfId="20254" priority="20255">
      <formula>$P1010&gt;360</formula>
    </cfRule>
  </conditionalFormatting>
  <conditionalFormatting sqref="P1011">
    <cfRule type="expression" dxfId="20253" priority="20254">
      <formula>$P1011&gt;360</formula>
    </cfRule>
  </conditionalFormatting>
  <conditionalFormatting sqref="P1012">
    <cfRule type="expression" dxfId="20252" priority="20253">
      <formula>$P1012&gt;360</formula>
    </cfRule>
  </conditionalFormatting>
  <conditionalFormatting sqref="P1013">
    <cfRule type="expression" dxfId="20251" priority="20252">
      <formula>$P1013&gt;360</formula>
    </cfRule>
  </conditionalFormatting>
  <conditionalFormatting sqref="P1014">
    <cfRule type="expression" dxfId="20250" priority="20251">
      <formula>$P1014&gt;360</formula>
    </cfRule>
  </conditionalFormatting>
  <conditionalFormatting sqref="P1015">
    <cfRule type="expression" dxfId="20249" priority="20250">
      <formula>$P1015&gt;360</formula>
    </cfRule>
  </conditionalFormatting>
  <conditionalFormatting sqref="P1016">
    <cfRule type="expression" dxfId="20248" priority="20249">
      <formula>$P1016&gt;360</formula>
    </cfRule>
  </conditionalFormatting>
  <conditionalFormatting sqref="P1017">
    <cfRule type="expression" dxfId="20247" priority="20248">
      <formula>$P1017&gt;360</formula>
    </cfRule>
  </conditionalFormatting>
  <conditionalFormatting sqref="P1018">
    <cfRule type="expression" dxfId="20246" priority="20247">
      <formula>$P1018&gt;360</formula>
    </cfRule>
  </conditionalFormatting>
  <conditionalFormatting sqref="P1019">
    <cfRule type="expression" dxfId="20245" priority="20246">
      <formula>$P1019&gt;360</formula>
    </cfRule>
  </conditionalFormatting>
  <conditionalFormatting sqref="P1020">
    <cfRule type="expression" dxfId="20244" priority="20245">
      <formula>$P1020&gt;360</formula>
    </cfRule>
  </conditionalFormatting>
  <conditionalFormatting sqref="P1021">
    <cfRule type="expression" dxfId="20243" priority="20244">
      <formula>$P1021&gt;360</formula>
    </cfRule>
  </conditionalFormatting>
  <conditionalFormatting sqref="P1022">
    <cfRule type="expression" dxfId="20242" priority="20243">
      <formula>$P1022&gt;360</formula>
    </cfRule>
  </conditionalFormatting>
  <conditionalFormatting sqref="P1023">
    <cfRule type="expression" dxfId="20241" priority="20242">
      <formula>$P1023&gt;360</formula>
    </cfRule>
  </conditionalFormatting>
  <conditionalFormatting sqref="P1024">
    <cfRule type="expression" dxfId="20240" priority="20241">
      <formula>$P1024&gt;360</formula>
    </cfRule>
  </conditionalFormatting>
  <conditionalFormatting sqref="P1025">
    <cfRule type="expression" dxfId="20239" priority="20240">
      <formula>$P1025&gt;360</formula>
    </cfRule>
  </conditionalFormatting>
  <conditionalFormatting sqref="P1026">
    <cfRule type="expression" dxfId="20238" priority="20239">
      <formula>$P1026&gt;360</formula>
    </cfRule>
  </conditionalFormatting>
  <conditionalFormatting sqref="P1027">
    <cfRule type="expression" dxfId="20237" priority="20238">
      <formula>$P1027&gt;360</formula>
    </cfRule>
  </conditionalFormatting>
  <conditionalFormatting sqref="P1028">
    <cfRule type="expression" dxfId="20236" priority="20237">
      <formula>$P1028&gt;360</formula>
    </cfRule>
  </conditionalFormatting>
  <conditionalFormatting sqref="P1029">
    <cfRule type="expression" dxfId="20235" priority="20236">
      <formula>$P1029&gt;360</formula>
    </cfRule>
  </conditionalFormatting>
  <conditionalFormatting sqref="P1030">
    <cfRule type="expression" dxfId="20234" priority="20235">
      <formula>$P1030&gt;360</formula>
    </cfRule>
  </conditionalFormatting>
  <conditionalFormatting sqref="P1031">
    <cfRule type="expression" dxfId="20233" priority="20234">
      <formula>$P1031&gt;360</formula>
    </cfRule>
  </conditionalFormatting>
  <conditionalFormatting sqref="P1032">
    <cfRule type="expression" dxfId="20232" priority="20233">
      <formula>$P1032&gt;360</formula>
    </cfRule>
  </conditionalFormatting>
  <conditionalFormatting sqref="P1033">
    <cfRule type="expression" dxfId="20231" priority="20232">
      <formula>$P1033&gt;360</formula>
    </cfRule>
  </conditionalFormatting>
  <conditionalFormatting sqref="P1034">
    <cfRule type="expression" dxfId="20230" priority="20231">
      <formula>$P1034&gt;360</formula>
    </cfRule>
  </conditionalFormatting>
  <conditionalFormatting sqref="P1035">
    <cfRule type="expression" dxfId="20229" priority="20230">
      <formula>$P1035&gt;360</formula>
    </cfRule>
  </conditionalFormatting>
  <conditionalFormatting sqref="P1036">
    <cfRule type="expression" dxfId="20228" priority="20229">
      <formula>$P1036&gt;360</formula>
    </cfRule>
  </conditionalFormatting>
  <conditionalFormatting sqref="P1037">
    <cfRule type="expression" dxfId="20227" priority="20228">
      <formula>$P1037&gt;360</formula>
    </cfRule>
  </conditionalFormatting>
  <conditionalFormatting sqref="P1038">
    <cfRule type="expression" dxfId="20226" priority="20227">
      <formula>$P1038&gt;360</formula>
    </cfRule>
  </conditionalFormatting>
  <conditionalFormatting sqref="P1039">
    <cfRule type="expression" dxfId="20225" priority="20226">
      <formula>$P1039&gt;360</formula>
    </cfRule>
  </conditionalFormatting>
  <conditionalFormatting sqref="P1040">
    <cfRule type="expression" dxfId="20224" priority="20225">
      <formula>$P1040&gt;360</formula>
    </cfRule>
  </conditionalFormatting>
  <conditionalFormatting sqref="P1041">
    <cfRule type="expression" dxfId="20223" priority="20224">
      <formula>$P1041&gt;360</formula>
    </cfRule>
  </conditionalFormatting>
  <conditionalFormatting sqref="P1042">
    <cfRule type="expression" dxfId="20222" priority="20223">
      <formula>$P1042&gt;360</formula>
    </cfRule>
  </conditionalFormatting>
  <conditionalFormatting sqref="P1043">
    <cfRule type="expression" dxfId="20221" priority="20222">
      <formula>$P1043&gt;360</formula>
    </cfRule>
  </conditionalFormatting>
  <conditionalFormatting sqref="P1044">
    <cfRule type="expression" dxfId="20220" priority="20221">
      <formula>$P1044&gt;360</formula>
    </cfRule>
  </conditionalFormatting>
  <conditionalFormatting sqref="P1045">
    <cfRule type="expression" dxfId="20219" priority="20220">
      <formula>$P1045&gt;360</formula>
    </cfRule>
  </conditionalFormatting>
  <conditionalFormatting sqref="P1046">
    <cfRule type="expression" dxfId="20218" priority="20219">
      <formula>$P1046&gt;360</formula>
    </cfRule>
  </conditionalFormatting>
  <conditionalFormatting sqref="P1047">
    <cfRule type="expression" dxfId="20217" priority="20218">
      <formula>$P1047&gt;360</formula>
    </cfRule>
  </conditionalFormatting>
  <conditionalFormatting sqref="P1048">
    <cfRule type="expression" dxfId="20216" priority="20217">
      <formula>$P1048&gt;360</formula>
    </cfRule>
  </conditionalFormatting>
  <conditionalFormatting sqref="P1049">
    <cfRule type="expression" dxfId="20215" priority="20216">
      <formula>$P1049&gt;360</formula>
    </cfRule>
  </conditionalFormatting>
  <conditionalFormatting sqref="P1050">
    <cfRule type="expression" dxfId="20214" priority="20215">
      <formula>$P1050&gt;360</formula>
    </cfRule>
  </conditionalFormatting>
  <conditionalFormatting sqref="P1051">
    <cfRule type="expression" dxfId="20213" priority="20214">
      <formula>$P1051&gt;360</formula>
    </cfRule>
  </conditionalFormatting>
  <conditionalFormatting sqref="P1052">
    <cfRule type="expression" dxfId="20212" priority="20213">
      <formula>$P1052&gt;360</formula>
    </cfRule>
  </conditionalFormatting>
  <conditionalFormatting sqref="P1053">
    <cfRule type="expression" dxfId="20211" priority="20212">
      <formula>$P1053&gt;360</formula>
    </cfRule>
  </conditionalFormatting>
  <conditionalFormatting sqref="P1054">
    <cfRule type="expression" dxfId="20210" priority="20211">
      <formula>$P1054&gt;360</formula>
    </cfRule>
  </conditionalFormatting>
  <conditionalFormatting sqref="P1055">
    <cfRule type="expression" dxfId="20209" priority="20210">
      <formula>$P1055&gt;360</formula>
    </cfRule>
  </conditionalFormatting>
  <conditionalFormatting sqref="P1056">
    <cfRule type="expression" dxfId="20208" priority="20209">
      <formula>$P1056&gt;360</formula>
    </cfRule>
  </conditionalFormatting>
  <conditionalFormatting sqref="P1057">
    <cfRule type="expression" dxfId="20207" priority="20208">
      <formula>$P1057&gt;360</formula>
    </cfRule>
  </conditionalFormatting>
  <conditionalFormatting sqref="P1058">
    <cfRule type="expression" dxfId="20206" priority="20207">
      <formula>$P1058&gt;360</formula>
    </cfRule>
  </conditionalFormatting>
  <conditionalFormatting sqref="P1059">
    <cfRule type="expression" dxfId="20205" priority="20206">
      <formula>$P1059&gt;360</formula>
    </cfRule>
  </conditionalFormatting>
  <conditionalFormatting sqref="P1060">
    <cfRule type="expression" dxfId="20204" priority="20205">
      <formula>$P1060&gt;360</formula>
    </cfRule>
  </conditionalFormatting>
  <conditionalFormatting sqref="P1061">
    <cfRule type="expression" dxfId="20203" priority="20204">
      <formula>$P1061&gt;360</formula>
    </cfRule>
  </conditionalFormatting>
  <conditionalFormatting sqref="P1062">
    <cfRule type="expression" dxfId="20202" priority="20203">
      <formula>$P1062&gt;360</formula>
    </cfRule>
  </conditionalFormatting>
  <conditionalFormatting sqref="P1063">
    <cfRule type="expression" dxfId="20201" priority="20202">
      <formula>$P1063&gt;360</formula>
    </cfRule>
  </conditionalFormatting>
  <conditionalFormatting sqref="P1064">
    <cfRule type="expression" dxfId="20200" priority="20201">
      <formula>$P1064&gt;360</formula>
    </cfRule>
  </conditionalFormatting>
  <conditionalFormatting sqref="P1065">
    <cfRule type="expression" dxfId="20199" priority="20200">
      <formula>$P1065&gt;360</formula>
    </cfRule>
  </conditionalFormatting>
  <conditionalFormatting sqref="P1066">
    <cfRule type="expression" dxfId="20198" priority="20199">
      <formula>$P1066&gt;360</formula>
    </cfRule>
  </conditionalFormatting>
  <conditionalFormatting sqref="P1067">
    <cfRule type="expression" dxfId="20197" priority="20198">
      <formula>$P1067&gt;360</formula>
    </cfRule>
  </conditionalFormatting>
  <conditionalFormatting sqref="P1068">
    <cfRule type="expression" dxfId="20196" priority="20197">
      <formula>$P1068&gt;360</formula>
    </cfRule>
  </conditionalFormatting>
  <conditionalFormatting sqref="P1069">
    <cfRule type="expression" dxfId="20195" priority="20196">
      <formula>$P1069&gt;360</formula>
    </cfRule>
  </conditionalFormatting>
  <conditionalFormatting sqref="P1070">
    <cfRule type="expression" dxfId="20194" priority="20195">
      <formula>$P1070&gt;360</formula>
    </cfRule>
  </conditionalFormatting>
  <conditionalFormatting sqref="P1071">
    <cfRule type="expression" dxfId="20193" priority="20194">
      <formula>$P1071&gt;360</formula>
    </cfRule>
  </conditionalFormatting>
  <conditionalFormatting sqref="P1072">
    <cfRule type="expression" dxfId="20192" priority="20193">
      <formula>$P1072&gt;360</formula>
    </cfRule>
  </conditionalFormatting>
  <conditionalFormatting sqref="P1073">
    <cfRule type="expression" dxfId="20191" priority="20192">
      <formula>$P1073&gt;360</formula>
    </cfRule>
  </conditionalFormatting>
  <conditionalFormatting sqref="P1074">
    <cfRule type="expression" dxfId="20190" priority="20191">
      <formula>$P1074&gt;360</formula>
    </cfRule>
  </conditionalFormatting>
  <conditionalFormatting sqref="P1075">
    <cfRule type="expression" dxfId="20189" priority="20190">
      <formula>$P1075&gt;360</formula>
    </cfRule>
  </conditionalFormatting>
  <conditionalFormatting sqref="P1076">
    <cfRule type="expression" dxfId="20188" priority="20189">
      <formula>$P1076&gt;360</formula>
    </cfRule>
  </conditionalFormatting>
  <conditionalFormatting sqref="P1077">
    <cfRule type="expression" dxfId="20187" priority="20188">
      <formula>$P1077&gt;360</formula>
    </cfRule>
  </conditionalFormatting>
  <conditionalFormatting sqref="P1078">
    <cfRule type="expression" dxfId="20186" priority="20187">
      <formula>$P1078&gt;360</formula>
    </cfRule>
  </conditionalFormatting>
  <conditionalFormatting sqref="P1079">
    <cfRule type="expression" dxfId="20185" priority="20186">
      <formula>$P1079&gt;360</formula>
    </cfRule>
  </conditionalFormatting>
  <conditionalFormatting sqref="P1080">
    <cfRule type="expression" dxfId="20184" priority="20185">
      <formula>$P1080&gt;360</formula>
    </cfRule>
  </conditionalFormatting>
  <conditionalFormatting sqref="P1081">
    <cfRule type="expression" dxfId="20183" priority="20184">
      <formula>$P1081&gt;360</formula>
    </cfRule>
  </conditionalFormatting>
  <conditionalFormatting sqref="P1082">
    <cfRule type="expression" dxfId="20182" priority="20183">
      <formula>$P1082&gt;360</formula>
    </cfRule>
  </conditionalFormatting>
  <conditionalFormatting sqref="P1083">
    <cfRule type="expression" dxfId="20181" priority="20182">
      <formula>$P1083&gt;360</formula>
    </cfRule>
  </conditionalFormatting>
  <conditionalFormatting sqref="P1084">
    <cfRule type="expression" dxfId="20180" priority="20181">
      <formula>$P1084&gt;360</formula>
    </cfRule>
  </conditionalFormatting>
  <conditionalFormatting sqref="P1085">
    <cfRule type="expression" dxfId="20179" priority="20180">
      <formula>$P1085&gt;360</formula>
    </cfRule>
  </conditionalFormatting>
  <conditionalFormatting sqref="P1086">
    <cfRule type="expression" dxfId="20178" priority="20179">
      <formula>$P1086&gt;360</formula>
    </cfRule>
  </conditionalFormatting>
  <conditionalFormatting sqref="P1087">
    <cfRule type="expression" dxfId="20177" priority="20178">
      <formula>$P1087&gt;360</formula>
    </cfRule>
  </conditionalFormatting>
  <conditionalFormatting sqref="P1088">
    <cfRule type="expression" dxfId="20176" priority="20177">
      <formula>$P1088&gt;360</formula>
    </cfRule>
  </conditionalFormatting>
  <conditionalFormatting sqref="P1089">
    <cfRule type="expression" dxfId="20175" priority="20176">
      <formula>$P1089&gt;360</formula>
    </cfRule>
  </conditionalFormatting>
  <conditionalFormatting sqref="P1090">
    <cfRule type="expression" dxfId="20174" priority="20175">
      <formula>$P1090&gt;360</formula>
    </cfRule>
  </conditionalFormatting>
  <conditionalFormatting sqref="P1091">
    <cfRule type="expression" dxfId="20173" priority="20174">
      <formula>$P1091&gt;360</formula>
    </cfRule>
  </conditionalFormatting>
  <conditionalFormatting sqref="P1092">
    <cfRule type="expression" dxfId="20172" priority="20173">
      <formula>$P1092&gt;360</formula>
    </cfRule>
  </conditionalFormatting>
  <conditionalFormatting sqref="P1093">
    <cfRule type="expression" dxfId="20171" priority="20172">
      <formula>$P1093&gt;360</formula>
    </cfRule>
  </conditionalFormatting>
  <conditionalFormatting sqref="P1094">
    <cfRule type="expression" dxfId="20170" priority="20171">
      <formula>$P1094&gt;360</formula>
    </cfRule>
  </conditionalFormatting>
  <conditionalFormatting sqref="P1095">
    <cfRule type="expression" dxfId="20169" priority="20170">
      <formula>$P1095&gt;360</formula>
    </cfRule>
  </conditionalFormatting>
  <conditionalFormatting sqref="P1096">
    <cfRule type="expression" dxfId="20168" priority="20169">
      <formula>$P1096&gt;360</formula>
    </cfRule>
  </conditionalFormatting>
  <conditionalFormatting sqref="P1097">
    <cfRule type="expression" dxfId="20167" priority="20168">
      <formula>$P1097&gt;360</formula>
    </cfRule>
  </conditionalFormatting>
  <conditionalFormatting sqref="P1098">
    <cfRule type="expression" dxfId="20166" priority="20167">
      <formula>$P1098&gt;360</formula>
    </cfRule>
  </conditionalFormatting>
  <conditionalFormatting sqref="P1099">
    <cfRule type="expression" dxfId="20165" priority="20166">
      <formula>$P1099&gt;360</formula>
    </cfRule>
  </conditionalFormatting>
  <conditionalFormatting sqref="P1100">
    <cfRule type="expression" dxfId="20164" priority="20165">
      <formula>$P1100&gt;360</formula>
    </cfRule>
  </conditionalFormatting>
  <conditionalFormatting sqref="P1101">
    <cfRule type="expression" dxfId="20163" priority="20164">
      <formula>$P1101&gt;360</formula>
    </cfRule>
  </conditionalFormatting>
  <conditionalFormatting sqref="P1102">
    <cfRule type="expression" dxfId="20162" priority="20163">
      <formula>$P1102&gt;360</formula>
    </cfRule>
  </conditionalFormatting>
  <conditionalFormatting sqref="P1103">
    <cfRule type="expression" dxfId="20161" priority="20162">
      <formula>$P1103&gt;360</formula>
    </cfRule>
  </conditionalFormatting>
  <conditionalFormatting sqref="P1104">
    <cfRule type="expression" dxfId="20160" priority="20161">
      <formula>$P1104&gt;360</formula>
    </cfRule>
  </conditionalFormatting>
  <conditionalFormatting sqref="P1105">
    <cfRule type="expression" dxfId="20159" priority="20160">
      <formula>$P1105&gt;360</formula>
    </cfRule>
  </conditionalFormatting>
  <conditionalFormatting sqref="P1106">
    <cfRule type="expression" dxfId="20158" priority="20159">
      <formula>$P1106&gt;360</formula>
    </cfRule>
  </conditionalFormatting>
  <conditionalFormatting sqref="P1107">
    <cfRule type="expression" dxfId="20157" priority="20158">
      <formula>$P1107&gt;360</formula>
    </cfRule>
  </conditionalFormatting>
  <conditionalFormatting sqref="P1108">
    <cfRule type="expression" dxfId="20156" priority="20157">
      <formula>$P1108&gt;360</formula>
    </cfRule>
  </conditionalFormatting>
  <conditionalFormatting sqref="P1109">
    <cfRule type="expression" dxfId="20155" priority="20156">
      <formula>$P1109&gt;360</formula>
    </cfRule>
  </conditionalFormatting>
  <conditionalFormatting sqref="P1110">
    <cfRule type="expression" dxfId="20154" priority="20155">
      <formula>$P1110&gt;360</formula>
    </cfRule>
  </conditionalFormatting>
  <conditionalFormatting sqref="P1111">
    <cfRule type="expression" dxfId="20153" priority="20154">
      <formula>$P1111&gt;360</formula>
    </cfRule>
  </conditionalFormatting>
  <conditionalFormatting sqref="P1112">
    <cfRule type="expression" dxfId="20152" priority="20153">
      <formula>$P1112&gt;360</formula>
    </cfRule>
  </conditionalFormatting>
  <conditionalFormatting sqref="P1113">
    <cfRule type="expression" dxfId="20151" priority="20152">
      <formula>$P1113&gt;360</formula>
    </cfRule>
  </conditionalFormatting>
  <conditionalFormatting sqref="P1114">
    <cfRule type="expression" dxfId="20150" priority="20151">
      <formula>$P1114&gt;360</formula>
    </cfRule>
  </conditionalFormatting>
  <conditionalFormatting sqref="P1115">
    <cfRule type="expression" dxfId="20149" priority="20150">
      <formula>$P1115&gt;360</formula>
    </cfRule>
  </conditionalFormatting>
  <conditionalFormatting sqref="P1116">
    <cfRule type="expression" dxfId="20148" priority="20149">
      <formula>$P1116&gt;360</formula>
    </cfRule>
  </conditionalFormatting>
  <conditionalFormatting sqref="P1117">
    <cfRule type="expression" dxfId="20147" priority="20148">
      <formula>$P1117&gt;360</formula>
    </cfRule>
  </conditionalFormatting>
  <conditionalFormatting sqref="P1118">
    <cfRule type="expression" dxfId="20146" priority="20147">
      <formula>$P1118&gt;360</formula>
    </cfRule>
  </conditionalFormatting>
  <conditionalFormatting sqref="P1119">
    <cfRule type="expression" dxfId="20145" priority="20146">
      <formula>$P1119&gt;360</formula>
    </cfRule>
  </conditionalFormatting>
  <conditionalFormatting sqref="P1120">
    <cfRule type="expression" dxfId="20144" priority="20145">
      <formula>$P1120&gt;360</formula>
    </cfRule>
  </conditionalFormatting>
  <conditionalFormatting sqref="P1121">
    <cfRule type="expression" dxfId="20143" priority="20144">
      <formula>$P1121&gt;360</formula>
    </cfRule>
  </conditionalFormatting>
  <conditionalFormatting sqref="P1122">
    <cfRule type="expression" dxfId="20142" priority="20143">
      <formula>$P1122&gt;360</formula>
    </cfRule>
  </conditionalFormatting>
  <conditionalFormatting sqref="P1123">
    <cfRule type="expression" dxfId="20141" priority="20142">
      <formula>$P1123&gt;360</formula>
    </cfRule>
  </conditionalFormatting>
  <conditionalFormatting sqref="P1124">
    <cfRule type="expression" dxfId="20140" priority="20141">
      <formula>$P1124&gt;360</formula>
    </cfRule>
  </conditionalFormatting>
  <conditionalFormatting sqref="P1125">
    <cfRule type="expression" dxfId="20139" priority="20140">
      <formula>$P1125&gt;360</formula>
    </cfRule>
  </conditionalFormatting>
  <conditionalFormatting sqref="P1126">
    <cfRule type="expression" dxfId="20138" priority="20139">
      <formula>$P1126&gt;360</formula>
    </cfRule>
  </conditionalFormatting>
  <conditionalFormatting sqref="P1127">
    <cfRule type="expression" dxfId="20137" priority="20138">
      <formula>$P1127&gt;360</formula>
    </cfRule>
  </conditionalFormatting>
  <conditionalFormatting sqref="P1128">
    <cfRule type="expression" dxfId="20136" priority="20137">
      <formula>$P1128&gt;360</formula>
    </cfRule>
  </conditionalFormatting>
  <conditionalFormatting sqref="P1129">
    <cfRule type="expression" dxfId="20135" priority="20136">
      <formula>$P1129&gt;360</formula>
    </cfRule>
  </conditionalFormatting>
  <conditionalFormatting sqref="P1130">
    <cfRule type="expression" dxfId="20134" priority="20135">
      <formula>$P1130&gt;360</formula>
    </cfRule>
  </conditionalFormatting>
  <conditionalFormatting sqref="P1131">
    <cfRule type="expression" dxfId="20133" priority="20134">
      <formula>$P1131&gt;360</formula>
    </cfRule>
  </conditionalFormatting>
  <conditionalFormatting sqref="P1132">
    <cfRule type="expression" dxfId="20132" priority="20133">
      <formula>$P1132&gt;360</formula>
    </cfRule>
  </conditionalFormatting>
  <conditionalFormatting sqref="P1133">
    <cfRule type="expression" dxfId="20131" priority="20132">
      <formula>$P1133&gt;360</formula>
    </cfRule>
  </conditionalFormatting>
  <conditionalFormatting sqref="P1134">
    <cfRule type="expression" dxfId="20130" priority="20131">
      <formula>$P1134&gt;360</formula>
    </cfRule>
  </conditionalFormatting>
  <conditionalFormatting sqref="P1135">
    <cfRule type="expression" dxfId="20129" priority="20130">
      <formula>$P1135&gt;360</formula>
    </cfRule>
  </conditionalFormatting>
  <conditionalFormatting sqref="P1136">
    <cfRule type="expression" dxfId="20128" priority="20129">
      <formula>$P1136&gt;360</formula>
    </cfRule>
  </conditionalFormatting>
  <conditionalFormatting sqref="P1137">
    <cfRule type="expression" dxfId="20127" priority="20128">
      <formula>$P1137&gt;360</formula>
    </cfRule>
  </conditionalFormatting>
  <conditionalFormatting sqref="P1138">
    <cfRule type="expression" dxfId="20126" priority="20127">
      <formula>$P1138&gt;360</formula>
    </cfRule>
  </conditionalFormatting>
  <conditionalFormatting sqref="P1139">
    <cfRule type="expression" dxfId="20125" priority="20126">
      <formula>$P1139&gt;360</formula>
    </cfRule>
  </conditionalFormatting>
  <conditionalFormatting sqref="P1140">
    <cfRule type="expression" dxfId="20124" priority="20125">
      <formula>$P1140&gt;360</formula>
    </cfRule>
  </conditionalFormatting>
  <conditionalFormatting sqref="P1141">
    <cfRule type="expression" dxfId="20123" priority="20124">
      <formula>$P1141&gt;360</formula>
    </cfRule>
  </conditionalFormatting>
  <conditionalFormatting sqref="P1142">
    <cfRule type="expression" dxfId="20122" priority="20123">
      <formula>$P1142&gt;360</formula>
    </cfRule>
  </conditionalFormatting>
  <conditionalFormatting sqref="P1143">
    <cfRule type="expression" dxfId="20121" priority="20122">
      <formula>$P1143&gt;360</formula>
    </cfRule>
  </conditionalFormatting>
  <conditionalFormatting sqref="P1144">
    <cfRule type="expression" dxfId="20120" priority="20121">
      <formula>$P1144&gt;360</formula>
    </cfRule>
  </conditionalFormatting>
  <conditionalFormatting sqref="P1145">
    <cfRule type="expression" dxfId="20119" priority="20120">
      <formula>$P1145&gt;360</formula>
    </cfRule>
  </conditionalFormatting>
  <conditionalFormatting sqref="P1146">
    <cfRule type="expression" dxfId="20118" priority="20119">
      <formula>$P1146&gt;360</formula>
    </cfRule>
  </conditionalFormatting>
  <conditionalFormatting sqref="P1147">
    <cfRule type="expression" dxfId="20117" priority="20118">
      <formula>$P1147&gt;360</formula>
    </cfRule>
  </conditionalFormatting>
  <conditionalFormatting sqref="P1148">
    <cfRule type="expression" dxfId="20116" priority="20117">
      <formula>$P1148&gt;360</formula>
    </cfRule>
  </conditionalFormatting>
  <conditionalFormatting sqref="P1149">
    <cfRule type="expression" dxfId="20115" priority="20116">
      <formula>$P1149&gt;360</formula>
    </cfRule>
  </conditionalFormatting>
  <conditionalFormatting sqref="P1150">
    <cfRule type="expression" dxfId="20114" priority="20115">
      <formula>$P1150&gt;360</formula>
    </cfRule>
  </conditionalFormatting>
  <conditionalFormatting sqref="P1151">
    <cfRule type="expression" dxfId="20113" priority="20114">
      <formula>$P1151&gt;360</formula>
    </cfRule>
  </conditionalFormatting>
  <conditionalFormatting sqref="P1152">
    <cfRule type="expression" dxfId="20112" priority="20113">
      <formula>$P1152&gt;360</formula>
    </cfRule>
  </conditionalFormatting>
  <conditionalFormatting sqref="P1153">
    <cfRule type="expression" dxfId="20111" priority="20112">
      <formula>$P1153&gt;360</formula>
    </cfRule>
  </conditionalFormatting>
  <conditionalFormatting sqref="P1154">
    <cfRule type="expression" dxfId="20110" priority="20111">
      <formula>$P1154&gt;360</formula>
    </cfRule>
  </conditionalFormatting>
  <conditionalFormatting sqref="P1155">
    <cfRule type="expression" dxfId="20109" priority="20110">
      <formula>$P1155&gt;360</formula>
    </cfRule>
  </conditionalFormatting>
  <conditionalFormatting sqref="P1156">
    <cfRule type="expression" dxfId="20108" priority="20109">
      <formula>$P1156&gt;360</formula>
    </cfRule>
  </conditionalFormatting>
  <conditionalFormatting sqref="P1157">
    <cfRule type="expression" dxfId="20107" priority="20108">
      <formula>$P1157&gt;360</formula>
    </cfRule>
  </conditionalFormatting>
  <conditionalFormatting sqref="P1158">
    <cfRule type="expression" dxfId="20106" priority="20107">
      <formula>$P1158&gt;360</formula>
    </cfRule>
  </conditionalFormatting>
  <conditionalFormatting sqref="P1159">
    <cfRule type="expression" dxfId="20105" priority="20106">
      <formula>$P1159&gt;360</formula>
    </cfRule>
  </conditionalFormatting>
  <conditionalFormatting sqref="P1160">
    <cfRule type="expression" dxfId="20104" priority="20105">
      <formula>$P1160&gt;360</formula>
    </cfRule>
  </conditionalFormatting>
  <conditionalFormatting sqref="P1161">
    <cfRule type="expression" dxfId="20103" priority="20104">
      <formula>$P1161&gt;360</formula>
    </cfRule>
  </conditionalFormatting>
  <conditionalFormatting sqref="P1162">
    <cfRule type="expression" dxfId="20102" priority="20103">
      <formula>$P1162&gt;360</formula>
    </cfRule>
  </conditionalFormatting>
  <conditionalFormatting sqref="P1163">
    <cfRule type="expression" dxfId="20101" priority="20102">
      <formula>$P1163&gt;360</formula>
    </cfRule>
  </conditionalFormatting>
  <conditionalFormatting sqref="P1164">
    <cfRule type="expression" dxfId="20100" priority="20101">
      <formula>$P1164&gt;360</formula>
    </cfRule>
  </conditionalFormatting>
  <conditionalFormatting sqref="P1165">
    <cfRule type="expression" dxfId="20099" priority="20100">
      <formula>$P1165&gt;360</formula>
    </cfRule>
  </conditionalFormatting>
  <conditionalFormatting sqref="P1166">
    <cfRule type="expression" dxfId="20098" priority="20099">
      <formula>$P1166&gt;360</formula>
    </cfRule>
  </conditionalFormatting>
  <conditionalFormatting sqref="P1167">
    <cfRule type="expression" dxfId="20097" priority="20098">
      <formula>$P1167&gt;360</formula>
    </cfRule>
  </conditionalFormatting>
  <conditionalFormatting sqref="P1168">
    <cfRule type="expression" dxfId="20096" priority="20097">
      <formula>$P1168&gt;360</formula>
    </cfRule>
  </conditionalFormatting>
  <conditionalFormatting sqref="P1169">
    <cfRule type="expression" dxfId="20095" priority="20096">
      <formula>$P1169&gt;360</formula>
    </cfRule>
  </conditionalFormatting>
  <conditionalFormatting sqref="P1170">
    <cfRule type="expression" dxfId="20094" priority="20095">
      <formula>$P1170&gt;360</formula>
    </cfRule>
  </conditionalFormatting>
  <conditionalFormatting sqref="P1171">
    <cfRule type="expression" dxfId="20093" priority="20094">
      <formula>$P1171&gt;360</formula>
    </cfRule>
  </conditionalFormatting>
  <conditionalFormatting sqref="P1172">
    <cfRule type="expression" dxfId="20092" priority="20093">
      <formula>$P1172&gt;360</formula>
    </cfRule>
  </conditionalFormatting>
  <conditionalFormatting sqref="P1173">
    <cfRule type="expression" dxfId="20091" priority="20092">
      <formula>$P1173&gt;360</formula>
    </cfRule>
  </conditionalFormatting>
  <conditionalFormatting sqref="P1174">
    <cfRule type="expression" dxfId="20090" priority="20091">
      <formula>$P1174&gt;360</formula>
    </cfRule>
  </conditionalFormatting>
  <conditionalFormatting sqref="P1175">
    <cfRule type="expression" dxfId="20089" priority="20090">
      <formula>$P1175&gt;360</formula>
    </cfRule>
  </conditionalFormatting>
  <conditionalFormatting sqref="P1176">
    <cfRule type="expression" dxfId="20088" priority="20089">
      <formula>$P1176&gt;360</formula>
    </cfRule>
  </conditionalFormatting>
  <conditionalFormatting sqref="P1177">
    <cfRule type="expression" dxfId="20087" priority="20088">
      <formula>$P1177&gt;360</formula>
    </cfRule>
  </conditionalFormatting>
  <conditionalFormatting sqref="P1178">
    <cfRule type="expression" dxfId="20086" priority="20087">
      <formula>$P1178&gt;360</formula>
    </cfRule>
  </conditionalFormatting>
  <conditionalFormatting sqref="P1179">
    <cfRule type="expression" dxfId="20085" priority="20086">
      <formula>$P1179&gt;360</formula>
    </cfRule>
  </conditionalFormatting>
  <conditionalFormatting sqref="P1180">
    <cfRule type="expression" dxfId="20084" priority="20085">
      <formula>$P1180&gt;360</formula>
    </cfRule>
  </conditionalFormatting>
  <conditionalFormatting sqref="P1181">
    <cfRule type="expression" dxfId="20083" priority="20084">
      <formula>$P1181&gt;360</formula>
    </cfRule>
  </conditionalFormatting>
  <conditionalFormatting sqref="P1182">
    <cfRule type="expression" dxfId="20082" priority="20083">
      <formula>$P1182&gt;360</formula>
    </cfRule>
  </conditionalFormatting>
  <conditionalFormatting sqref="P1183">
    <cfRule type="expression" dxfId="20081" priority="20082">
      <formula>$P1183&gt;360</formula>
    </cfRule>
  </conditionalFormatting>
  <conditionalFormatting sqref="P1184">
    <cfRule type="expression" dxfId="20080" priority="20081">
      <formula>$P1184&gt;360</formula>
    </cfRule>
  </conditionalFormatting>
  <conditionalFormatting sqref="P1185">
    <cfRule type="expression" dxfId="20079" priority="20080">
      <formula>$P1185&gt;360</formula>
    </cfRule>
  </conditionalFormatting>
  <conditionalFormatting sqref="P1186">
    <cfRule type="expression" dxfId="20078" priority="20079">
      <formula>$P1186&gt;360</formula>
    </cfRule>
  </conditionalFormatting>
  <conditionalFormatting sqref="P1187">
    <cfRule type="expression" dxfId="20077" priority="20078">
      <formula>$P1187&gt;360</formula>
    </cfRule>
  </conditionalFormatting>
  <conditionalFormatting sqref="P1188">
    <cfRule type="expression" dxfId="20076" priority="20077">
      <formula>$P1188&gt;360</formula>
    </cfRule>
  </conditionalFormatting>
  <conditionalFormatting sqref="P1189">
    <cfRule type="expression" dxfId="20075" priority="20076">
      <formula>$P1189&gt;360</formula>
    </cfRule>
  </conditionalFormatting>
  <conditionalFormatting sqref="P1190">
    <cfRule type="expression" dxfId="20074" priority="20075">
      <formula>$P1190&gt;360</formula>
    </cfRule>
  </conditionalFormatting>
  <conditionalFormatting sqref="P1191">
    <cfRule type="expression" dxfId="20073" priority="20074">
      <formula>$P1191&gt;360</formula>
    </cfRule>
  </conditionalFormatting>
  <conditionalFormatting sqref="P1192">
    <cfRule type="expression" dxfId="20072" priority="20073">
      <formula>$P1192&gt;360</formula>
    </cfRule>
  </conditionalFormatting>
  <conditionalFormatting sqref="P1193">
    <cfRule type="expression" dxfId="20071" priority="20072">
      <formula>$P1193&gt;360</formula>
    </cfRule>
  </conditionalFormatting>
  <conditionalFormatting sqref="P1194">
    <cfRule type="expression" dxfId="20070" priority="20071">
      <formula>$P1194&gt;360</formula>
    </cfRule>
  </conditionalFormatting>
  <conditionalFormatting sqref="P1195">
    <cfRule type="expression" dxfId="20069" priority="20070">
      <formula>$P1195&gt;360</formula>
    </cfRule>
  </conditionalFormatting>
  <conditionalFormatting sqref="P1196">
    <cfRule type="expression" dxfId="20068" priority="20069">
      <formula>$P1196&gt;360</formula>
    </cfRule>
  </conditionalFormatting>
  <conditionalFormatting sqref="P1197">
    <cfRule type="expression" dxfId="20067" priority="20068">
      <formula>$P1197&gt;360</formula>
    </cfRule>
  </conditionalFormatting>
  <conditionalFormatting sqref="P1198">
    <cfRule type="expression" dxfId="20066" priority="20067">
      <formula>$P1198&gt;360</formula>
    </cfRule>
  </conditionalFormatting>
  <conditionalFormatting sqref="P1199">
    <cfRule type="expression" dxfId="20065" priority="20066">
      <formula>$P1199&gt;360</formula>
    </cfRule>
  </conditionalFormatting>
  <conditionalFormatting sqref="P1200">
    <cfRule type="expression" dxfId="20064" priority="20065">
      <formula>$P1200&gt;360</formula>
    </cfRule>
  </conditionalFormatting>
  <conditionalFormatting sqref="P1201">
    <cfRule type="expression" dxfId="20063" priority="20064">
      <formula>$P1201&gt;360</formula>
    </cfRule>
  </conditionalFormatting>
  <conditionalFormatting sqref="P1202">
    <cfRule type="expression" dxfId="20062" priority="20063">
      <formula>$P1202&gt;360</formula>
    </cfRule>
  </conditionalFormatting>
  <conditionalFormatting sqref="P1203">
    <cfRule type="expression" dxfId="20061" priority="20062">
      <formula>$P1203&gt;360</formula>
    </cfRule>
  </conditionalFormatting>
  <conditionalFormatting sqref="P1204">
    <cfRule type="expression" dxfId="20060" priority="20061">
      <formula>$P1204&gt;360</formula>
    </cfRule>
  </conditionalFormatting>
  <conditionalFormatting sqref="P1205">
    <cfRule type="expression" dxfId="20059" priority="20060">
      <formula>$P1205&gt;360</formula>
    </cfRule>
  </conditionalFormatting>
  <conditionalFormatting sqref="P1206">
    <cfRule type="expression" dxfId="20058" priority="20059">
      <formula>$P1206&gt;360</formula>
    </cfRule>
  </conditionalFormatting>
  <conditionalFormatting sqref="P1207">
    <cfRule type="expression" dxfId="20057" priority="20058">
      <formula>$P1207&gt;360</formula>
    </cfRule>
  </conditionalFormatting>
  <conditionalFormatting sqref="P1208">
    <cfRule type="expression" dxfId="20056" priority="20057">
      <formula>$P1208&gt;360</formula>
    </cfRule>
  </conditionalFormatting>
  <conditionalFormatting sqref="P1209">
    <cfRule type="expression" dxfId="20055" priority="20056">
      <formula>$P1209&gt;360</formula>
    </cfRule>
  </conditionalFormatting>
  <conditionalFormatting sqref="P1210">
    <cfRule type="expression" dxfId="20054" priority="20055">
      <formula>$P1210&gt;360</formula>
    </cfRule>
  </conditionalFormatting>
  <conditionalFormatting sqref="P1211">
    <cfRule type="expression" dxfId="20053" priority="20054">
      <formula>$P1211&gt;360</formula>
    </cfRule>
  </conditionalFormatting>
  <conditionalFormatting sqref="P1212">
    <cfRule type="expression" dxfId="20052" priority="20053">
      <formula>$P1212&gt;360</formula>
    </cfRule>
  </conditionalFormatting>
  <conditionalFormatting sqref="P1213">
    <cfRule type="expression" dxfId="20051" priority="20052">
      <formula>$P1213&gt;360</formula>
    </cfRule>
  </conditionalFormatting>
  <conditionalFormatting sqref="P1214">
    <cfRule type="expression" dxfId="20050" priority="20051">
      <formula>$P1214&gt;360</formula>
    </cfRule>
  </conditionalFormatting>
  <conditionalFormatting sqref="P1215">
    <cfRule type="expression" dxfId="20049" priority="20050">
      <formula>$P1215&gt;360</formula>
    </cfRule>
  </conditionalFormatting>
  <conditionalFormatting sqref="P1216">
    <cfRule type="expression" dxfId="20048" priority="20049">
      <formula>$P1216&gt;360</formula>
    </cfRule>
  </conditionalFormatting>
  <conditionalFormatting sqref="P1217">
    <cfRule type="expression" dxfId="20047" priority="20048">
      <formula>$P1217&gt;360</formula>
    </cfRule>
  </conditionalFormatting>
  <conditionalFormatting sqref="P1218">
    <cfRule type="expression" dxfId="20046" priority="20047">
      <formula>$P1218&gt;360</formula>
    </cfRule>
  </conditionalFormatting>
  <conditionalFormatting sqref="P1219">
    <cfRule type="expression" dxfId="20045" priority="20046">
      <formula>$P1219&gt;360</formula>
    </cfRule>
  </conditionalFormatting>
  <conditionalFormatting sqref="P1220">
    <cfRule type="expression" dxfId="20044" priority="20045">
      <formula>$P1220&gt;360</formula>
    </cfRule>
  </conditionalFormatting>
  <conditionalFormatting sqref="P1221">
    <cfRule type="expression" dxfId="20043" priority="20044">
      <formula>$P1221&gt;360</formula>
    </cfRule>
  </conditionalFormatting>
  <conditionalFormatting sqref="P1222">
    <cfRule type="expression" dxfId="20042" priority="20043">
      <formula>$P1222&gt;360</formula>
    </cfRule>
  </conditionalFormatting>
  <conditionalFormatting sqref="P1223">
    <cfRule type="expression" dxfId="20041" priority="20042">
      <formula>$P1223&gt;360</formula>
    </cfRule>
  </conditionalFormatting>
  <conditionalFormatting sqref="P1224">
    <cfRule type="expression" dxfId="20040" priority="20041">
      <formula>$P1224&gt;360</formula>
    </cfRule>
  </conditionalFormatting>
  <conditionalFormatting sqref="P1225">
    <cfRule type="expression" dxfId="20039" priority="20040">
      <formula>$P1225&gt;360</formula>
    </cfRule>
  </conditionalFormatting>
  <conditionalFormatting sqref="P1226">
    <cfRule type="expression" dxfId="20038" priority="20039">
      <formula>$P1226&gt;360</formula>
    </cfRule>
  </conditionalFormatting>
  <conditionalFormatting sqref="P1227">
    <cfRule type="expression" dxfId="20037" priority="20038">
      <formula>$P1227&gt;360</formula>
    </cfRule>
  </conditionalFormatting>
  <conditionalFormatting sqref="P1228">
    <cfRule type="expression" dxfId="20036" priority="20037">
      <formula>$P1228&gt;360</formula>
    </cfRule>
  </conditionalFormatting>
  <conditionalFormatting sqref="P1229">
    <cfRule type="expression" dxfId="20035" priority="20036">
      <formula>$P1229&gt;360</formula>
    </cfRule>
  </conditionalFormatting>
  <conditionalFormatting sqref="P1230">
    <cfRule type="expression" dxfId="20034" priority="20035">
      <formula>$P1230&gt;360</formula>
    </cfRule>
  </conditionalFormatting>
  <conditionalFormatting sqref="P1231">
    <cfRule type="expression" dxfId="20033" priority="20034">
      <formula>$P1231&gt;360</formula>
    </cfRule>
  </conditionalFormatting>
  <conditionalFormatting sqref="P1232">
    <cfRule type="expression" dxfId="20032" priority="20033">
      <formula>$P1232&gt;360</formula>
    </cfRule>
  </conditionalFormatting>
  <conditionalFormatting sqref="P1233">
    <cfRule type="expression" dxfId="20031" priority="20032">
      <formula>$P1233&gt;360</formula>
    </cfRule>
  </conditionalFormatting>
  <conditionalFormatting sqref="P1234">
    <cfRule type="expression" dxfId="20030" priority="20031">
      <formula>$P1234&gt;360</formula>
    </cfRule>
  </conditionalFormatting>
  <conditionalFormatting sqref="P1235">
    <cfRule type="expression" dxfId="20029" priority="20030">
      <formula>$P1235&gt;360</formula>
    </cfRule>
  </conditionalFormatting>
  <conditionalFormatting sqref="P1236">
    <cfRule type="expression" dxfId="20028" priority="20029">
      <formula>$P1236&gt;360</formula>
    </cfRule>
  </conditionalFormatting>
  <conditionalFormatting sqref="P1237">
    <cfRule type="expression" dxfId="20027" priority="20028">
      <formula>$P1237&gt;360</formula>
    </cfRule>
  </conditionalFormatting>
  <conditionalFormatting sqref="P1238">
    <cfRule type="expression" dxfId="20026" priority="20027">
      <formula>$P1238&gt;360</formula>
    </cfRule>
  </conditionalFormatting>
  <conditionalFormatting sqref="P1239">
    <cfRule type="expression" dxfId="20025" priority="20026">
      <formula>$P1239&gt;360</formula>
    </cfRule>
  </conditionalFormatting>
  <conditionalFormatting sqref="P1240">
    <cfRule type="expression" dxfId="20024" priority="20025">
      <formula>$P1240&gt;360</formula>
    </cfRule>
  </conditionalFormatting>
  <conditionalFormatting sqref="P1241">
    <cfRule type="expression" dxfId="20023" priority="20024">
      <formula>$P1241&gt;360</formula>
    </cfRule>
  </conditionalFormatting>
  <conditionalFormatting sqref="P1242">
    <cfRule type="expression" dxfId="20022" priority="20023">
      <formula>$P1242&gt;360</formula>
    </cfRule>
  </conditionalFormatting>
  <conditionalFormatting sqref="P1243">
    <cfRule type="expression" dxfId="20021" priority="20022">
      <formula>$P1243&gt;360</formula>
    </cfRule>
  </conditionalFormatting>
  <conditionalFormatting sqref="P1244">
    <cfRule type="expression" dxfId="20020" priority="20021">
      <formula>$P1244&gt;360</formula>
    </cfRule>
  </conditionalFormatting>
  <conditionalFormatting sqref="P1245">
    <cfRule type="expression" dxfId="20019" priority="20020">
      <formula>$P1245&gt;360</formula>
    </cfRule>
  </conditionalFormatting>
  <conditionalFormatting sqref="P1246">
    <cfRule type="expression" dxfId="20018" priority="20019">
      <formula>$P1246&gt;360</formula>
    </cfRule>
  </conditionalFormatting>
  <conditionalFormatting sqref="P1247">
    <cfRule type="expression" dxfId="20017" priority="20018">
      <formula>$P1247&gt;360</formula>
    </cfRule>
  </conditionalFormatting>
  <conditionalFormatting sqref="P1248">
    <cfRule type="expression" dxfId="20016" priority="20017">
      <formula>$P1248&gt;360</formula>
    </cfRule>
  </conditionalFormatting>
  <conditionalFormatting sqref="P1249">
    <cfRule type="expression" dxfId="20015" priority="20016">
      <formula>$P1249&gt;360</formula>
    </cfRule>
  </conditionalFormatting>
  <conditionalFormatting sqref="P1250">
    <cfRule type="expression" dxfId="20014" priority="20015">
      <formula>$P1250&gt;360</formula>
    </cfRule>
  </conditionalFormatting>
  <conditionalFormatting sqref="P1251">
    <cfRule type="expression" dxfId="20013" priority="20014">
      <formula>$P1251&gt;360</formula>
    </cfRule>
  </conditionalFormatting>
  <conditionalFormatting sqref="P1252">
    <cfRule type="expression" dxfId="20012" priority="20013">
      <formula>$P1252&gt;360</formula>
    </cfRule>
  </conditionalFormatting>
  <conditionalFormatting sqref="P1253">
    <cfRule type="expression" dxfId="20011" priority="20012">
      <formula>$P1253&gt;360</formula>
    </cfRule>
  </conditionalFormatting>
  <conditionalFormatting sqref="P1254">
    <cfRule type="expression" dxfId="20010" priority="20011">
      <formula>$P1254&gt;360</formula>
    </cfRule>
  </conditionalFormatting>
  <conditionalFormatting sqref="P1255">
    <cfRule type="expression" dxfId="20009" priority="20010">
      <formula>$P1255&gt;360</formula>
    </cfRule>
  </conditionalFormatting>
  <conditionalFormatting sqref="P1256">
    <cfRule type="expression" dxfId="20008" priority="20009">
      <formula>$P1256&gt;360</formula>
    </cfRule>
  </conditionalFormatting>
  <conditionalFormatting sqref="P1257">
    <cfRule type="expression" dxfId="20007" priority="20008">
      <formula>$P1257&gt;360</formula>
    </cfRule>
  </conditionalFormatting>
  <conditionalFormatting sqref="P1258">
    <cfRule type="expression" dxfId="20006" priority="20007">
      <formula>$P1258&gt;360</formula>
    </cfRule>
  </conditionalFormatting>
  <conditionalFormatting sqref="P1259">
    <cfRule type="expression" dxfId="20005" priority="20006">
      <formula>$P1259&gt;360</formula>
    </cfRule>
  </conditionalFormatting>
  <conditionalFormatting sqref="P1260">
    <cfRule type="expression" dxfId="20004" priority="20005">
      <formula>$P1260&gt;360</formula>
    </cfRule>
  </conditionalFormatting>
  <conditionalFormatting sqref="P1261">
    <cfRule type="expression" dxfId="20003" priority="20004">
      <formula>$P1261&gt;360</formula>
    </cfRule>
  </conditionalFormatting>
  <conditionalFormatting sqref="P1262">
    <cfRule type="expression" dxfId="20002" priority="20003">
      <formula>$P1262&gt;360</formula>
    </cfRule>
  </conditionalFormatting>
  <conditionalFormatting sqref="P1263">
    <cfRule type="expression" dxfId="20001" priority="20002">
      <formula>$P1263&gt;360</formula>
    </cfRule>
  </conditionalFormatting>
  <conditionalFormatting sqref="P1264">
    <cfRule type="expression" dxfId="20000" priority="20001">
      <formula>$P1264&gt;360</formula>
    </cfRule>
  </conditionalFormatting>
  <conditionalFormatting sqref="P1265">
    <cfRule type="expression" dxfId="19999" priority="20000">
      <formula>$P1265&gt;360</formula>
    </cfRule>
  </conditionalFormatting>
  <conditionalFormatting sqref="P1266">
    <cfRule type="expression" dxfId="19998" priority="19999">
      <formula>$P1266&gt;360</formula>
    </cfRule>
  </conditionalFormatting>
  <conditionalFormatting sqref="P1267">
    <cfRule type="expression" dxfId="19997" priority="19998">
      <formula>$P1267&gt;360</formula>
    </cfRule>
  </conditionalFormatting>
  <conditionalFormatting sqref="P1268">
    <cfRule type="expression" dxfId="19996" priority="19997">
      <formula>$P1268&gt;360</formula>
    </cfRule>
  </conditionalFormatting>
  <conditionalFormatting sqref="P1269">
    <cfRule type="expression" dxfId="19995" priority="19996">
      <formula>$P1269&gt;360</formula>
    </cfRule>
  </conditionalFormatting>
  <conditionalFormatting sqref="P1270">
    <cfRule type="expression" dxfId="19994" priority="19995">
      <formula>$P1270&gt;360</formula>
    </cfRule>
  </conditionalFormatting>
  <conditionalFormatting sqref="P1271">
    <cfRule type="expression" dxfId="19993" priority="19994">
      <formula>$P1271&gt;360</formula>
    </cfRule>
  </conditionalFormatting>
  <conditionalFormatting sqref="P1272">
    <cfRule type="expression" dxfId="19992" priority="19993">
      <formula>$P1272&gt;360</formula>
    </cfRule>
  </conditionalFormatting>
  <conditionalFormatting sqref="P1273">
    <cfRule type="expression" dxfId="19991" priority="19992">
      <formula>$P1273&gt;360</formula>
    </cfRule>
  </conditionalFormatting>
  <conditionalFormatting sqref="P1274">
    <cfRule type="expression" dxfId="19990" priority="19991">
      <formula>$P1274&gt;360</formula>
    </cfRule>
  </conditionalFormatting>
  <conditionalFormatting sqref="P1275">
    <cfRule type="expression" dxfId="19989" priority="19990">
      <formula>$P1275&gt;360</formula>
    </cfRule>
  </conditionalFormatting>
  <conditionalFormatting sqref="P1276">
    <cfRule type="expression" dxfId="19988" priority="19989">
      <formula>$P1276&gt;360</formula>
    </cfRule>
  </conditionalFormatting>
  <conditionalFormatting sqref="P1277">
    <cfRule type="expression" dxfId="19987" priority="19988">
      <formula>$P1277&gt;360</formula>
    </cfRule>
  </conditionalFormatting>
  <conditionalFormatting sqref="P1278">
    <cfRule type="expression" dxfId="19986" priority="19987">
      <formula>$P1278&gt;360</formula>
    </cfRule>
  </conditionalFormatting>
  <conditionalFormatting sqref="P1279">
    <cfRule type="expression" dxfId="19985" priority="19986">
      <formula>$P1279&gt;360</formula>
    </cfRule>
  </conditionalFormatting>
  <conditionalFormatting sqref="P1280">
    <cfRule type="expression" dxfId="19984" priority="19985">
      <formula>$P1280&gt;360</formula>
    </cfRule>
  </conditionalFormatting>
  <conditionalFormatting sqref="P1281">
    <cfRule type="expression" dxfId="19983" priority="19984">
      <formula>$P1281&gt;360</formula>
    </cfRule>
  </conditionalFormatting>
  <conditionalFormatting sqref="P1282">
    <cfRule type="expression" dxfId="19982" priority="19983">
      <formula>$P1282&gt;360</formula>
    </cfRule>
  </conditionalFormatting>
  <conditionalFormatting sqref="P1283">
    <cfRule type="expression" dxfId="19981" priority="19982">
      <formula>$P1283&gt;360</formula>
    </cfRule>
  </conditionalFormatting>
  <conditionalFormatting sqref="P1284">
    <cfRule type="expression" dxfId="19980" priority="19981">
      <formula>$P1284&gt;360</formula>
    </cfRule>
  </conditionalFormatting>
  <conditionalFormatting sqref="P1285">
    <cfRule type="expression" dxfId="19979" priority="19980">
      <formula>$P1285&gt;360</formula>
    </cfRule>
  </conditionalFormatting>
  <conditionalFormatting sqref="P1286">
    <cfRule type="expression" dxfId="19978" priority="19979">
      <formula>$P1286&gt;360</formula>
    </cfRule>
  </conditionalFormatting>
  <conditionalFormatting sqref="P1287">
    <cfRule type="expression" dxfId="19977" priority="19978">
      <formula>$P1287&gt;360</formula>
    </cfRule>
  </conditionalFormatting>
  <conditionalFormatting sqref="P1288">
    <cfRule type="expression" dxfId="19976" priority="19977">
      <formula>$P1288&gt;360</formula>
    </cfRule>
  </conditionalFormatting>
  <conditionalFormatting sqref="P1289">
    <cfRule type="expression" dxfId="19975" priority="19976">
      <formula>$P1289&gt;360</formula>
    </cfRule>
  </conditionalFormatting>
  <conditionalFormatting sqref="P1290">
    <cfRule type="expression" dxfId="19974" priority="19975">
      <formula>$P1290&gt;360</formula>
    </cfRule>
  </conditionalFormatting>
  <conditionalFormatting sqref="P1291">
    <cfRule type="expression" dxfId="19973" priority="19974">
      <formula>$P1291&gt;360</formula>
    </cfRule>
  </conditionalFormatting>
  <conditionalFormatting sqref="P1292">
    <cfRule type="expression" dxfId="19972" priority="19973">
      <formula>$P1292&gt;360</formula>
    </cfRule>
  </conditionalFormatting>
  <conditionalFormatting sqref="P1293">
    <cfRule type="expression" dxfId="19971" priority="19972">
      <formula>$P1293&gt;360</formula>
    </cfRule>
  </conditionalFormatting>
  <conditionalFormatting sqref="P1294">
    <cfRule type="expression" dxfId="19970" priority="19971">
      <formula>$P1294&gt;360</formula>
    </cfRule>
  </conditionalFormatting>
  <conditionalFormatting sqref="P1295">
    <cfRule type="expression" dxfId="19969" priority="19970">
      <formula>$P1295&gt;360</formula>
    </cfRule>
  </conditionalFormatting>
  <conditionalFormatting sqref="P1296">
    <cfRule type="expression" dxfId="19968" priority="19969">
      <formula>$P1296&gt;360</formula>
    </cfRule>
  </conditionalFormatting>
  <conditionalFormatting sqref="P1297">
    <cfRule type="expression" dxfId="19967" priority="19968">
      <formula>$P1297&gt;360</formula>
    </cfRule>
  </conditionalFormatting>
  <conditionalFormatting sqref="P1298">
    <cfRule type="expression" dxfId="19966" priority="19967">
      <formula>$P1298&gt;360</formula>
    </cfRule>
  </conditionalFormatting>
  <conditionalFormatting sqref="P1299">
    <cfRule type="expression" dxfId="19965" priority="19966">
      <formula>$P1299&gt;360</formula>
    </cfRule>
  </conditionalFormatting>
  <conditionalFormatting sqref="P1300">
    <cfRule type="expression" dxfId="19964" priority="19965">
      <formula>$P1300&gt;360</formula>
    </cfRule>
  </conditionalFormatting>
  <conditionalFormatting sqref="P1301">
    <cfRule type="expression" dxfId="19963" priority="19964">
      <formula>$P1301&gt;360</formula>
    </cfRule>
  </conditionalFormatting>
  <conditionalFormatting sqref="P1302">
    <cfRule type="expression" dxfId="19962" priority="19963">
      <formula>$P1302&gt;360</formula>
    </cfRule>
  </conditionalFormatting>
  <conditionalFormatting sqref="P1303">
    <cfRule type="expression" dxfId="19961" priority="19962">
      <formula>$P1303&gt;360</formula>
    </cfRule>
  </conditionalFormatting>
  <conditionalFormatting sqref="P1304">
    <cfRule type="expression" dxfId="19960" priority="19961">
      <formula>$P1304&gt;360</formula>
    </cfRule>
  </conditionalFormatting>
  <conditionalFormatting sqref="P1305">
    <cfRule type="expression" dxfId="19959" priority="19960">
      <formula>$P1305&gt;360</formula>
    </cfRule>
  </conditionalFormatting>
  <conditionalFormatting sqref="P1306">
    <cfRule type="expression" dxfId="19958" priority="19959">
      <formula>$P1306&gt;360</formula>
    </cfRule>
  </conditionalFormatting>
  <conditionalFormatting sqref="P1307">
    <cfRule type="expression" dxfId="19957" priority="19958">
      <formula>$P1307&gt;360</formula>
    </cfRule>
  </conditionalFormatting>
  <conditionalFormatting sqref="P1308">
    <cfRule type="expression" dxfId="19956" priority="19957">
      <formula>$P1308&gt;360</formula>
    </cfRule>
  </conditionalFormatting>
  <conditionalFormatting sqref="P1309">
    <cfRule type="expression" dxfId="19955" priority="19956">
      <formula>$P1309&gt;360</formula>
    </cfRule>
  </conditionalFormatting>
  <conditionalFormatting sqref="P1310">
    <cfRule type="expression" dxfId="19954" priority="19955">
      <formula>$P1310&gt;360</formula>
    </cfRule>
  </conditionalFormatting>
  <conditionalFormatting sqref="P1311">
    <cfRule type="expression" dxfId="19953" priority="19954">
      <formula>$P1311&gt;360</formula>
    </cfRule>
  </conditionalFormatting>
  <conditionalFormatting sqref="P1312">
    <cfRule type="expression" dxfId="19952" priority="19953">
      <formula>$P1312&gt;360</formula>
    </cfRule>
  </conditionalFormatting>
  <conditionalFormatting sqref="P1313">
    <cfRule type="expression" dxfId="19951" priority="19952">
      <formula>$P1313&gt;360</formula>
    </cfRule>
  </conditionalFormatting>
  <conditionalFormatting sqref="P1314">
    <cfRule type="expression" dxfId="19950" priority="19951">
      <formula>$P1314&gt;360</formula>
    </cfRule>
  </conditionalFormatting>
  <conditionalFormatting sqref="P1315">
    <cfRule type="expression" dxfId="19949" priority="19950">
      <formula>$P1315&gt;360</formula>
    </cfRule>
  </conditionalFormatting>
  <conditionalFormatting sqref="P1316">
    <cfRule type="expression" dxfId="19948" priority="19949">
      <formula>$P1316&gt;360</formula>
    </cfRule>
  </conditionalFormatting>
  <conditionalFormatting sqref="P1317">
    <cfRule type="expression" dxfId="19947" priority="19948">
      <formula>$P1317&gt;360</formula>
    </cfRule>
  </conditionalFormatting>
  <conditionalFormatting sqref="P1318">
    <cfRule type="expression" dxfId="19946" priority="19947">
      <formula>$P1318&gt;360</formula>
    </cfRule>
  </conditionalFormatting>
  <conditionalFormatting sqref="P1319">
    <cfRule type="expression" dxfId="19945" priority="19946">
      <formula>$P1319&gt;360</formula>
    </cfRule>
  </conditionalFormatting>
  <conditionalFormatting sqref="P1320">
    <cfRule type="expression" dxfId="19944" priority="19945">
      <formula>$P1320&gt;360</formula>
    </cfRule>
  </conditionalFormatting>
  <conditionalFormatting sqref="P1321">
    <cfRule type="expression" dxfId="19943" priority="19944">
      <formula>$P1321&gt;360</formula>
    </cfRule>
  </conditionalFormatting>
  <conditionalFormatting sqref="P1322">
    <cfRule type="expression" dxfId="19942" priority="19943">
      <formula>$P1322&gt;360</formula>
    </cfRule>
  </conditionalFormatting>
  <conditionalFormatting sqref="P1323">
    <cfRule type="expression" dxfId="19941" priority="19942">
      <formula>$P1323&gt;360</formula>
    </cfRule>
  </conditionalFormatting>
  <conditionalFormatting sqref="P1324">
    <cfRule type="expression" dxfId="19940" priority="19941">
      <formula>$P1324&gt;360</formula>
    </cfRule>
  </conditionalFormatting>
  <conditionalFormatting sqref="P1325">
    <cfRule type="expression" dxfId="19939" priority="19940">
      <formula>$P1325&gt;360</formula>
    </cfRule>
  </conditionalFormatting>
  <conditionalFormatting sqref="P1326">
    <cfRule type="expression" dxfId="19938" priority="19939">
      <formula>$P1326&gt;360</formula>
    </cfRule>
  </conditionalFormatting>
  <conditionalFormatting sqref="P1327">
    <cfRule type="expression" dxfId="19937" priority="19938">
      <formula>$P1327&gt;360</formula>
    </cfRule>
  </conditionalFormatting>
  <conditionalFormatting sqref="P1328">
    <cfRule type="expression" dxfId="19936" priority="19937">
      <formula>$P1328&gt;360</formula>
    </cfRule>
  </conditionalFormatting>
  <conditionalFormatting sqref="P1329">
    <cfRule type="expression" dxfId="19935" priority="19936">
      <formula>$P1329&gt;360</formula>
    </cfRule>
  </conditionalFormatting>
  <conditionalFormatting sqref="P1330">
    <cfRule type="expression" dxfId="19934" priority="19935">
      <formula>$P1330&gt;360</formula>
    </cfRule>
  </conditionalFormatting>
  <conditionalFormatting sqref="P1331">
    <cfRule type="expression" dxfId="19933" priority="19934">
      <formula>$P1331&gt;360</formula>
    </cfRule>
  </conditionalFormatting>
  <conditionalFormatting sqref="P1332">
    <cfRule type="expression" dxfId="19932" priority="19933">
      <formula>$P1332&gt;360</formula>
    </cfRule>
  </conditionalFormatting>
  <conditionalFormatting sqref="P1333">
    <cfRule type="expression" dxfId="19931" priority="19932">
      <formula>$P1333&gt;360</formula>
    </cfRule>
  </conditionalFormatting>
  <conditionalFormatting sqref="P1334">
    <cfRule type="expression" dxfId="19930" priority="19931">
      <formula>$P1334&gt;360</formula>
    </cfRule>
  </conditionalFormatting>
  <conditionalFormatting sqref="P1335">
    <cfRule type="expression" dxfId="19929" priority="19930">
      <formula>$P1335&gt;360</formula>
    </cfRule>
  </conditionalFormatting>
  <conditionalFormatting sqref="P1336">
    <cfRule type="expression" dxfId="19928" priority="19929">
      <formula>$P1336&gt;360</formula>
    </cfRule>
  </conditionalFormatting>
  <conditionalFormatting sqref="P1337">
    <cfRule type="expression" dxfId="19927" priority="19928">
      <formula>$P1337&gt;360</formula>
    </cfRule>
  </conditionalFormatting>
  <conditionalFormatting sqref="P1338">
    <cfRule type="expression" dxfId="19926" priority="19927">
      <formula>$P1338&gt;360</formula>
    </cfRule>
  </conditionalFormatting>
  <conditionalFormatting sqref="P1339">
    <cfRule type="expression" dxfId="19925" priority="19926">
      <formula>$P1339&gt;360</formula>
    </cfRule>
  </conditionalFormatting>
  <conditionalFormatting sqref="P1340">
    <cfRule type="expression" dxfId="19924" priority="19925">
      <formula>$P1340&gt;360</formula>
    </cfRule>
  </conditionalFormatting>
  <conditionalFormatting sqref="P1341">
    <cfRule type="expression" dxfId="19923" priority="19924">
      <formula>$P1341&gt;360</formula>
    </cfRule>
  </conditionalFormatting>
  <conditionalFormatting sqref="P1342">
    <cfRule type="expression" dxfId="19922" priority="19923">
      <formula>$P1342&gt;360</formula>
    </cfRule>
  </conditionalFormatting>
  <conditionalFormatting sqref="P1343">
    <cfRule type="expression" dxfId="19921" priority="19922">
      <formula>$P1343&gt;360</formula>
    </cfRule>
  </conditionalFormatting>
  <conditionalFormatting sqref="P1344">
    <cfRule type="expression" dxfId="19920" priority="19921">
      <formula>$P1344&gt;360</formula>
    </cfRule>
  </conditionalFormatting>
  <conditionalFormatting sqref="P1345">
    <cfRule type="expression" dxfId="19919" priority="19920">
      <formula>$P1345&gt;360</formula>
    </cfRule>
  </conditionalFormatting>
  <conditionalFormatting sqref="P1346">
    <cfRule type="expression" dxfId="19918" priority="19919">
      <formula>$P1346&gt;360</formula>
    </cfRule>
  </conditionalFormatting>
  <conditionalFormatting sqref="P1347">
    <cfRule type="expression" dxfId="19917" priority="19918">
      <formula>$P1347&gt;360</formula>
    </cfRule>
  </conditionalFormatting>
  <conditionalFormatting sqref="P1348">
    <cfRule type="expression" dxfId="19916" priority="19917">
      <formula>$P1348&gt;360</formula>
    </cfRule>
  </conditionalFormatting>
  <conditionalFormatting sqref="P1349">
    <cfRule type="expression" dxfId="19915" priority="19916">
      <formula>$P1349&gt;360</formula>
    </cfRule>
  </conditionalFormatting>
  <conditionalFormatting sqref="P1350">
    <cfRule type="expression" dxfId="19914" priority="19915">
      <formula>$P1350&gt;360</formula>
    </cfRule>
  </conditionalFormatting>
  <conditionalFormatting sqref="P1351">
    <cfRule type="expression" dxfId="19913" priority="19914">
      <formula>$P1351&gt;360</formula>
    </cfRule>
  </conditionalFormatting>
  <conditionalFormatting sqref="P1352">
    <cfRule type="expression" dxfId="19912" priority="19913">
      <formula>$P1352&gt;360</formula>
    </cfRule>
  </conditionalFormatting>
  <conditionalFormatting sqref="P1353">
    <cfRule type="expression" dxfId="19911" priority="19912">
      <formula>$P1353&gt;360</formula>
    </cfRule>
  </conditionalFormatting>
  <conditionalFormatting sqref="P1354">
    <cfRule type="expression" dxfId="19910" priority="19911">
      <formula>$P1354&gt;360</formula>
    </cfRule>
  </conditionalFormatting>
  <conditionalFormatting sqref="P1355">
    <cfRule type="expression" dxfId="19909" priority="19910">
      <formula>$P1355&gt;360</formula>
    </cfRule>
  </conditionalFormatting>
  <conditionalFormatting sqref="P1356">
    <cfRule type="expression" dxfId="19908" priority="19909">
      <formula>$P1356&gt;360</formula>
    </cfRule>
  </conditionalFormatting>
  <conditionalFormatting sqref="P1357">
    <cfRule type="expression" dxfId="19907" priority="19908">
      <formula>$P1357&gt;360</formula>
    </cfRule>
  </conditionalFormatting>
  <conditionalFormatting sqref="P1358">
    <cfRule type="expression" dxfId="19906" priority="19907">
      <formula>$P1358&gt;360</formula>
    </cfRule>
  </conditionalFormatting>
  <conditionalFormatting sqref="P1359">
    <cfRule type="expression" dxfId="19905" priority="19906">
      <formula>$P1359&gt;360</formula>
    </cfRule>
  </conditionalFormatting>
  <conditionalFormatting sqref="P1360">
    <cfRule type="expression" dxfId="19904" priority="19905">
      <formula>$P1360&gt;360</formula>
    </cfRule>
  </conditionalFormatting>
  <conditionalFormatting sqref="P1361">
    <cfRule type="expression" dxfId="19903" priority="19904">
      <formula>$P1361&gt;360</formula>
    </cfRule>
  </conditionalFormatting>
  <conditionalFormatting sqref="P1362">
    <cfRule type="expression" dxfId="19902" priority="19903">
      <formula>$P1362&gt;360</formula>
    </cfRule>
  </conditionalFormatting>
  <conditionalFormatting sqref="P1363">
    <cfRule type="expression" dxfId="19901" priority="19902">
      <formula>$P1363&gt;360</formula>
    </cfRule>
  </conditionalFormatting>
  <conditionalFormatting sqref="P1364">
    <cfRule type="expression" dxfId="19900" priority="19901">
      <formula>$P1364&gt;360</formula>
    </cfRule>
  </conditionalFormatting>
  <conditionalFormatting sqref="P1365">
    <cfRule type="expression" dxfId="19899" priority="19900">
      <formula>$P1365&gt;360</formula>
    </cfRule>
  </conditionalFormatting>
  <conditionalFormatting sqref="P1366">
    <cfRule type="expression" dxfId="19898" priority="19899">
      <formula>$P1366&gt;360</formula>
    </cfRule>
  </conditionalFormatting>
  <conditionalFormatting sqref="P1367">
    <cfRule type="expression" dxfId="19897" priority="19898">
      <formula>$P1367&gt;360</formula>
    </cfRule>
  </conditionalFormatting>
  <conditionalFormatting sqref="P1368">
    <cfRule type="expression" dxfId="19896" priority="19897">
      <formula>$P1368&gt;360</formula>
    </cfRule>
  </conditionalFormatting>
  <conditionalFormatting sqref="P1369">
    <cfRule type="expression" dxfId="19895" priority="19896">
      <formula>$P1369&gt;360</formula>
    </cfRule>
  </conditionalFormatting>
  <conditionalFormatting sqref="P1370">
    <cfRule type="expression" dxfId="19894" priority="19895">
      <formula>$P1370&gt;360</formula>
    </cfRule>
  </conditionalFormatting>
  <conditionalFormatting sqref="P1371">
    <cfRule type="expression" dxfId="19893" priority="19894">
      <formula>$P1371&gt;360</formula>
    </cfRule>
  </conditionalFormatting>
  <conditionalFormatting sqref="P1372">
    <cfRule type="expression" dxfId="19892" priority="19893">
      <formula>$P1372&gt;360</formula>
    </cfRule>
  </conditionalFormatting>
  <conditionalFormatting sqref="P1373">
    <cfRule type="expression" dxfId="19891" priority="19892">
      <formula>$P1373&gt;360</formula>
    </cfRule>
  </conditionalFormatting>
  <conditionalFormatting sqref="P1374">
    <cfRule type="expression" dxfId="19890" priority="19891">
      <formula>$P1374&gt;360</formula>
    </cfRule>
  </conditionalFormatting>
  <conditionalFormatting sqref="P1375">
    <cfRule type="expression" dxfId="19889" priority="19890">
      <formula>$P1375&gt;360</formula>
    </cfRule>
  </conditionalFormatting>
  <conditionalFormatting sqref="P1376">
    <cfRule type="expression" dxfId="19888" priority="19889">
      <formula>$P1376&gt;360</formula>
    </cfRule>
  </conditionalFormatting>
  <conditionalFormatting sqref="P1377">
    <cfRule type="expression" dxfId="19887" priority="19888">
      <formula>$P1377&gt;360</formula>
    </cfRule>
  </conditionalFormatting>
  <conditionalFormatting sqref="P1378">
    <cfRule type="expression" dxfId="19886" priority="19887">
      <formula>$P1378&gt;360</formula>
    </cfRule>
  </conditionalFormatting>
  <conditionalFormatting sqref="P1379">
    <cfRule type="expression" dxfId="19885" priority="19886">
      <formula>$P1379&gt;360</formula>
    </cfRule>
  </conditionalFormatting>
  <conditionalFormatting sqref="P1380">
    <cfRule type="expression" dxfId="19884" priority="19885">
      <formula>$P1380&gt;360</formula>
    </cfRule>
  </conditionalFormatting>
  <conditionalFormatting sqref="P1381">
    <cfRule type="expression" dxfId="19883" priority="19884">
      <formula>$P1381&gt;360</formula>
    </cfRule>
  </conditionalFormatting>
  <conditionalFormatting sqref="P1382">
    <cfRule type="expression" dxfId="19882" priority="19883">
      <formula>$P1382&gt;360</formula>
    </cfRule>
  </conditionalFormatting>
  <conditionalFormatting sqref="P1383">
    <cfRule type="expression" dxfId="19881" priority="19882">
      <formula>$P1383&gt;360</formula>
    </cfRule>
  </conditionalFormatting>
  <conditionalFormatting sqref="P1384">
    <cfRule type="expression" dxfId="19880" priority="19881">
      <formula>$P1384&gt;360</formula>
    </cfRule>
  </conditionalFormatting>
  <conditionalFormatting sqref="P1385">
    <cfRule type="expression" dxfId="19879" priority="19880">
      <formula>$P1385&gt;360</formula>
    </cfRule>
  </conditionalFormatting>
  <conditionalFormatting sqref="P1386">
    <cfRule type="expression" dxfId="19878" priority="19879">
      <formula>$P1386&gt;360</formula>
    </cfRule>
  </conditionalFormatting>
  <conditionalFormatting sqref="P1387">
    <cfRule type="expression" dxfId="19877" priority="19878">
      <formula>$P1387&gt;360</formula>
    </cfRule>
  </conditionalFormatting>
  <conditionalFormatting sqref="P1388">
    <cfRule type="expression" dxfId="19876" priority="19877">
      <formula>$P1388&gt;360</formula>
    </cfRule>
  </conditionalFormatting>
  <conditionalFormatting sqref="P1389">
    <cfRule type="expression" dxfId="19875" priority="19876">
      <formula>$P1389&gt;360</formula>
    </cfRule>
  </conditionalFormatting>
  <conditionalFormatting sqref="P1390">
    <cfRule type="expression" dxfId="19874" priority="19875">
      <formula>$P1390&gt;360</formula>
    </cfRule>
  </conditionalFormatting>
  <conditionalFormatting sqref="P1391">
    <cfRule type="expression" dxfId="19873" priority="19874">
      <formula>$P1391&gt;360</formula>
    </cfRule>
  </conditionalFormatting>
  <conditionalFormatting sqref="P1392">
    <cfRule type="expression" dxfId="19872" priority="19873">
      <formula>$P1392&gt;360</formula>
    </cfRule>
  </conditionalFormatting>
  <conditionalFormatting sqref="P1393">
    <cfRule type="expression" dxfId="19871" priority="19872">
      <formula>$P1393&gt;360</formula>
    </cfRule>
  </conditionalFormatting>
  <conditionalFormatting sqref="P1394">
    <cfRule type="expression" dxfId="19870" priority="19871">
      <formula>$P1394&gt;360</formula>
    </cfRule>
  </conditionalFormatting>
  <conditionalFormatting sqref="P1395">
    <cfRule type="expression" dxfId="19869" priority="19870">
      <formula>$P1395&gt;360</formula>
    </cfRule>
  </conditionalFormatting>
  <conditionalFormatting sqref="P1396">
    <cfRule type="expression" dxfId="19868" priority="19869">
      <formula>$P1396&gt;360</formula>
    </cfRule>
  </conditionalFormatting>
  <conditionalFormatting sqref="P1397">
    <cfRule type="expression" dxfId="19867" priority="19868">
      <formula>$P1397&gt;360</formula>
    </cfRule>
  </conditionalFormatting>
  <conditionalFormatting sqref="P1398">
    <cfRule type="expression" dxfId="19866" priority="19867">
      <formula>$P1398&gt;360</formula>
    </cfRule>
  </conditionalFormatting>
  <conditionalFormatting sqref="P1399">
    <cfRule type="expression" dxfId="19865" priority="19866">
      <formula>$P1399&gt;360</formula>
    </cfRule>
  </conditionalFormatting>
  <conditionalFormatting sqref="P1400">
    <cfRule type="expression" dxfId="19864" priority="19865">
      <formula>$P1400&gt;360</formula>
    </cfRule>
  </conditionalFormatting>
  <conditionalFormatting sqref="P1401">
    <cfRule type="expression" dxfId="19863" priority="19864">
      <formula>$P1401&gt;360</formula>
    </cfRule>
  </conditionalFormatting>
  <conditionalFormatting sqref="P1402">
    <cfRule type="expression" dxfId="19862" priority="19863">
      <formula>$P1402&gt;360</formula>
    </cfRule>
  </conditionalFormatting>
  <conditionalFormatting sqref="P1403">
    <cfRule type="expression" dxfId="19861" priority="19862">
      <formula>$P1403&gt;360</formula>
    </cfRule>
  </conditionalFormatting>
  <conditionalFormatting sqref="P1404">
    <cfRule type="expression" dxfId="19860" priority="19861">
      <formula>$P1404&gt;360</formula>
    </cfRule>
  </conditionalFormatting>
  <conditionalFormatting sqref="P1405">
    <cfRule type="expression" dxfId="19859" priority="19860">
      <formula>$P1405&gt;360</formula>
    </cfRule>
  </conditionalFormatting>
  <conditionalFormatting sqref="P1406">
    <cfRule type="expression" dxfId="19858" priority="19859">
      <formula>$P1406&gt;360</formula>
    </cfRule>
  </conditionalFormatting>
  <conditionalFormatting sqref="P1407">
    <cfRule type="expression" dxfId="19857" priority="19858">
      <formula>$P1407&gt;360</formula>
    </cfRule>
  </conditionalFormatting>
  <conditionalFormatting sqref="P1408">
    <cfRule type="expression" dxfId="19856" priority="19857">
      <formula>$P1408&gt;360</formula>
    </cfRule>
  </conditionalFormatting>
  <conditionalFormatting sqref="P1409">
    <cfRule type="expression" dxfId="19855" priority="19856">
      <formula>$P1409&gt;360</formula>
    </cfRule>
  </conditionalFormatting>
  <conditionalFormatting sqref="P1410">
    <cfRule type="expression" dxfId="19854" priority="19855">
      <formula>$P1410&gt;360</formula>
    </cfRule>
  </conditionalFormatting>
  <conditionalFormatting sqref="P1411">
    <cfRule type="expression" dxfId="19853" priority="19854">
      <formula>$P1411&gt;360</formula>
    </cfRule>
  </conditionalFormatting>
  <conditionalFormatting sqref="P1412">
    <cfRule type="expression" dxfId="19852" priority="19853">
      <formula>$P1412&gt;360</formula>
    </cfRule>
  </conditionalFormatting>
  <conditionalFormatting sqref="P1413">
    <cfRule type="expression" dxfId="19851" priority="19852">
      <formula>$P1413&gt;360</formula>
    </cfRule>
  </conditionalFormatting>
  <conditionalFormatting sqref="P1414">
    <cfRule type="expression" dxfId="19850" priority="19851">
      <formula>$P1414&gt;360</formula>
    </cfRule>
  </conditionalFormatting>
  <conditionalFormatting sqref="P1415">
    <cfRule type="expression" dxfId="19849" priority="19850">
      <formula>$P1415&gt;360</formula>
    </cfRule>
  </conditionalFormatting>
  <conditionalFormatting sqref="P1416">
    <cfRule type="expression" dxfId="19848" priority="19849">
      <formula>$P1416&gt;360</formula>
    </cfRule>
  </conditionalFormatting>
  <conditionalFormatting sqref="P1417">
    <cfRule type="expression" dxfId="19847" priority="19848">
      <formula>$P1417&gt;360</formula>
    </cfRule>
  </conditionalFormatting>
  <conditionalFormatting sqref="P1418">
    <cfRule type="expression" dxfId="19846" priority="19847">
      <formula>$P1418&gt;360</formula>
    </cfRule>
  </conditionalFormatting>
  <conditionalFormatting sqref="P1419">
    <cfRule type="expression" dxfId="19845" priority="19846">
      <formula>$P1419&gt;360</formula>
    </cfRule>
  </conditionalFormatting>
  <conditionalFormatting sqref="P1420">
    <cfRule type="expression" dxfId="19844" priority="19845">
      <formula>$P1420&gt;360</formula>
    </cfRule>
  </conditionalFormatting>
  <conditionalFormatting sqref="P1421">
    <cfRule type="expression" dxfId="19843" priority="19844">
      <formula>$P1421&gt;360</formula>
    </cfRule>
  </conditionalFormatting>
  <conditionalFormatting sqref="P1422">
    <cfRule type="expression" dxfId="19842" priority="19843">
      <formula>$P1422&gt;360</formula>
    </cfRule>
  </conditionalFormatting>
  <conditionalFormatting sqref="P1423">
    <cfRule type="expression" dxfId="19841" priority="19842">
      <formula>$P1423&gt;360</formula>
    </cfRule>
  </conditionalFormatting>
  <conditionalFormatting sqref="P1424">
    <cfRule type="expression" dxfId="19840" priority="19841">
      <formula>$P1424&gt;360</formula>
    </cfRule>
  </conditionalFormatting>
  <conditionalFormatting sqref="P1425">
    <cfRule type="expression" dxfId="19839" priority="19840">
      <formula>$P1425&gt;360</formula>
    </cfRule>
  </conditionalFormatting>
  <conditionalFormatting sqref="P1426">
    <cfRule type="expression" dxfId="19838" priority="19839">
      <formula>$P1426&gt;360</formula>
    </cfRule>
  </conditionalFormatting>
  <conditionalFormatting sqref="P1427">
    <cfRule type="expression" dxfId="19837" priority="19838">
      <formula>$P1427&gt;360</formula>
    </cfRule>
  </conditionalFormatting>
  <conditionalFormatting sqref="P1428">
    <cfRule type="expression" dxfId="19836" priority="19837">
      <formula>$P1428&gt;360</formula>
    </cfRule>
  </conditionalFormatting>
  <conditionalFormatting sqref="P1429">
    <cfRule type="expression" dxfId="19835" priority="19836">
      <formula>$P1429&gt;360</formula>
    </cfRule>
  </conditionalFormatting>
  <conditionalFormatting sqref="P1430">
    <cfRule type="expression" dxfId="19834" priority="19835">
      <formula>$P1430&gt;360</formula>
    </cfRule>
  </conditionalFormatting>
  <conditionalFormatting sqref="P1431">
    <cfRule type="expression" dxfId="19833" priority="19834">
      <formula>$P1431&gt;360</formula>
    </cfRule>
  </conditionalFormatting>
  <conditionalFormatting sqref="P1432">
    <cfRule type="expression" dxfId="19832" priority="19833">
      <formula>$P1432&gt;360</formula>
    </cfRule>
  </conditionalFormatting>
  <conditionalFormatting sqref="P1433">
    <cfRule type="expression" dxfId="19831" priority="19832">
      <formula>$P1433&gt;360</formula>
    </cfRule>
  </conditionalFormatting>
  <conditionalFormatting sqref="P1434">
    <cfRule type="expression" dxfId="19830" priority="19831">
      <formula>$P1434&gt;360</formula>
    </cfRule>
  </conditionalFormatting>
  <conditionalFormatting sqref="P1435">
    <cfRule type="expression" dxfId="19829" priority="19830">
      <formula>$P1435&gt;360</formula>
    </cfRule>
  </conditionalFormatting>
  <conditionalFormatting sqref="P1436">
    <cfRule type="expression" dxfId="19828" priority="19829">
      <formula>$P1436&gt;360</formula>
    </cfRule>
  </conditionalFormatting>
  <conditionalFormatting sqref="P1437">
    <cfRule type="expression" dxfId="19827" priority="19828">
      <formula>$P1437&gt;360</formula>
    </cfRule>
  </conditionalFormatting>
  <conditionalFormatting sqref="P1438">
    <cfRule type="expression" dxfId="19826" priority="19827">
      <formula>$P1438&gt;360</formula>
    </cfRule>
  </conditionalFormatting>
  <conditionalFormatting sqref="P1439">
    <cfRule type="expression" dxfId="19825" priority="19826">
      <formula>$P1439&gt;360</formula>
    </cfRule>
  </conditionalFormatting>
  <conditionalFormatting sqref="P1440">
    <cfRule type="expression" dxfId="19824" priority="19825">
      <formula>$P1440&gt;360</formula>
    </cfRule>
  </conditionalFormatting>
  <conditionalFormatting sqref="P1441">
    <cfRule type="expression" dxfId="19823" priority="19824">
      <formula>$P1441&gt;360</formula>
    </cfRule>
  </conditionalFormatting>
  <conditionalFormatting sqref="P1442">
    <cfRule type="expression" dxfId="19822" priority="19823">
      <formula>$P1442&gt;360</formula>
    </cfRule>
  </conditionalFormatting>
  <conditionalFormatting sqref="P1443">
    <cfRule type="expression" dxfId="19821" priority="19822">
      <formula>$P1443&gt;360</formula>
    </cfRule>
  </conditionalFormatting>
  <conditionalFormatting sqref="P1444">
    <cfRule type="expression" dxfId="19820" priority="19821">
      <formula>$P1444&gt;360</formula>
    </cfRule>
  </conditionalFormatting>
  <conditionalFormatting sqref="P1445">
    <cfRule type="expression" dxfId="19819" priority="19820">
      <formula>$P1445&gt;360</formula>
    </cfRule>
  </conditionalFormatting>
  <conditionalFormatting sqref="P1446">
    <cfRule type="expression" dxfId="19818" priority="19819">
      <formula>$P1446&gt;360</formula>
    </cfRule>
  </conditionalFormatting>
  <conditionalFormatting sqref="P1447">
    <cfRule type="expression" dxfId="19817" priority="19818">
      <formula>$P1447&gt;360</formula>
    </cfRule>
  </conditionalFormatting>
  <conditionalFormatting sqref="P1448">
    <cfRule type="expression" dxfId="19816" priority="19817">
      <formula>$P1448&gt;360</formula>
    </cfRule>
  </conditionalFormatting>
  <conditionalFormatting sqref="P1449">
    <cfRule type="expression" dxfId="19815" priority="19816">
      <formula>$P1449&gt;360</formula>
    </cfRule>
  </conditionalFormatting>
  <conditionalFormatting sqref="P1450">
    <cfRule type="expression" dxfId="19814" priority="19815">
      <formula>$P1450&gt;360</formula>
    </cfRule>
  </conditionalFormatting>
  <conditionalFormatting sqref="P1451">
    <cfRule type="expression" dxfId="19813" priority="19814">
      <formula>$P1451&gt;360</formula>
    </cfRule>
  </conditionalFormatting>
  <conditionalFormatting sqref="P1452">
    <cfRule type="expression" dxfId="19812" priority="19813">
      <formula>$P1452&gt;360</formula>
    </cfRule>
  </conditionalFormatting>
  <conditionalFormatting sqref="P1453">
    <cfRule type="expression" dxfId="19811" priority="19812">
      <formula>$P1453&gt;360</formula>
    </cfRule>
  </conditionalFormatting>
  <conditionalFormatting sqref="P1454">
    <cfRule type="expression" dxfId="19810" priority="19811">
      <formula>$P1454&gt;360</formula>
    </cfRule>
  </conditionalFormatting>
  <conditionalFormatting sqref="P1455">
    <cfRule type="expression" dxfId="19809" priority="19810">
      <formula>$P1455&gt;360</formula>
    </cfRule>
  </conditionalFormatting>
  <conditionalFormatting sqref="P1456">
    <cfRule type="expression" dxfId="19808" priority="19809">
      <formula>$P1456&gt;360</formula>
    </cfRule>
  </conditionalFormatting>
  <conditionalFormatting sqref="P1457">
    <cfRule type="expression" dxfId="19807" priority="19808">
      <formula>$P1457&gt;360</formula>
    </cfRule>
  </conditionalFormatting>
  <conditionalFormatting sqref="P1458">
    <cfRule type="expression" dxfId="19806" priority="19807">
      <formula>$P1458&gt;360</formula>
    </cfRule>
  </conditionalFormatting>
  <conditionalFormatting sqref="P1459">
    <cfRule type="expression" dxfId="19805" priority="19806">
      <formula>$P1459&gt;360</formula>
    </cfRule>
  </conditionalFormatting>
  <conditionalFormatting sqref="P1460">
    <cfRule type="expression" dxfId="19804" priority="19805">
      <formula>$P1460&gt;360</formula>
    </cfRule>
  </conditionalFormatting>
  <conditionalFormatting sqref="P1461">
    <cfRule type="expression" dxfId="19803" priority="19804">
      <formula>$P1461&gt;360</formula>
    </cfRule>
  </conditionalFormatting>
  <conditionalFormatting sqref="P1462">
    <cfRule type="expression" dxfId="19802" priority="19803">
      <formula>$P1462&gt;360</formula>
    </cfRule>
  </conditionalFormatting>
  <conditionalFormatting sqref="P1463">
    <cfRule type="expression" dxfId="19801" priority="19802">
      <formula>$P1463&gt;360</formula>
    </cfRule>
  </conditionalFormatting>
  <conditionalFormatting sqref="P1464">
    <cfRule type="expression" dxfId="19800" priority="19801">
      <formula>$P1464&gt;360</formula>
    </cfRule>
  </conditionalFormatting>
  <conditionalFormatting sqref="P1465">
    <cfRule type="expression" dxfId="19799" priority="19800">
      <formula>$P1465&gt;360</formula>
    </cfRule>
  </conditionalFormatting>
  <conditionalFormatting sqref="P1466">
    <cfRule type="expression" dxfId="19798" priority="19799">
      <formula>$P1466&gt;360</formula>
    </cfRule>
  </conditionalFormatting>
  <conditionalFormatting sqref="P1467">
    <cfRule type="expression" dxfId="19797" priority="19798">
      <formula>$P1467&gt;360</formula>
    </cfRule>
  </conditionalFormatting>
  <conditionalFormatting sqref="P1468">
    <cfRule type="expression" dxfId="19796" priority="19797">
      <formula>$P1468&gt;360</formula>
    </cfRule>
  </conditionalFormatting>
  <conditionalFormatting sqref="P1469">
    <cfRule type="expression" dxfId="19795" priority="19796">
      <formula>$P1469&gt;360</formula>
    </cfRule>
  </conditionalFormatting>
  <conditionalFormatting sqref="P1470">
    <cfRule type="expression" dxfId="19794" priority="19795">
      <formula>$P1470&gt;360</formula>
    </cfRule>
  </conditionalFormatting>
  <conditionalFormatting sqref="P1471">
    <cfRule type="expression" dxfId="19793" priority="19794">
      <formula>$P1471&gt;360</formula>
    </cfRule>
  </conditionalFormatting>
  <conditionalFormatting sqref="P1472">
    <cfRule type="expression" dxfId="19792" priority="19793">
      <formula>$P1472&gt;360</formula>
    </cfRule>
  </conditionalFormatting>
  <conditionalFormatting sqref="P1473">
    <cfRule type="expression" dxfId="19791" priority="19792">
      <formula>$P1473&gt;360</formula>
    </cfRule>
  </conditionalFormatting>
  <conditionalFormatting sqref="P1474">
    <cfRule type="expression" dxfId="19790" priority="19791">
      <formula>$P1474&gt;360</formula>
    </cfRule>
  </conditionalFormatting>
  <conditionalFormatting sqref="P1475">
    <cfRule type="expression" dxfId="19789" priority="19790">
      <formula>$P1475&gt;360</formula>
    </cfRule>
  </conditionalFormatting>
  <conditionalFormatting sqref="P1476">
    <cfRule type="expression" dxfId="19788" priority="19789">
      <formula>$P1476&gt;360</formula>
    </cfRule>
  </conditionalFormatting>
  <conditionalFormatting sqref="P1477">
    <cfRule type="expression" dxfId="19787" priority="19788">
      <formula>$P1477&gt;360</formula>
    </cfRule>
  </conditionalFormatting>
  <conditionalFormatting sqref="P1478">
    <cfRule type="expression" dxfId="19786" priority="19787">
      <formula>$P1478&gt;360</formula>
    </cfRule>
  </conditionalFormatting>
  <conditionalFormatting sqref="P1479">
    <cfRule type="expression" dxfId="19785" priority="19786">
      <formula>$P1479&gt;360</formula>
    </cfRule>
  </conditionalFormatting>
  <conditionalFormatting sqref="P1480">
    <cfRule type="expression" dxfId="19784" priority="19785">
      <formula>$P1480&gt;360</formula>
    </cfRule>
  </conditionalFormatting>
  <conditionalFormatting sqref="P1481">
    <cfRule type="expression" dxfId="19783" priority="19784">
      <formula>$P1481&gt;360</formula>
    </cfRule>
  </conditionalFormatting>
  <conditionalFormatting sqref="P1482">
    <cfRule type="expression" dxfId="19782" priority="19783">
      <formula>$P1482&gt;360</formula>
    </cfRule>
  </conditionalFormatting>
  <conditionalFormatting sqref="P1483">
    <cfRule type="expression" dxfId="19781" priority="19782">
      <formula>$P1483&gt;360</formula>
    </cfRule>
  </conditionalFormatting>
  <conditionalFormatting sqref="P1484">
    <cfRule type="expression" dxfId="19780" priority="19781">
      <formula>$P1484&gt;360</formula>
    </cfRule>
  </conditionalFormatting>
  <conditionalFormatting sqref="P1485">
    <cfRule type="expression" dxfId="19779" priority="19780">
      <formula>$P1485&gt;360</formula>
    </cfRule>
  </conditionalFormatting>
  <conditionalFormatting sqref="P1486">
    <cfRule type="expression" dxfId="19778" priority="19779">
      <formula>$P1486&gt;360</formula>
    </cfRule>
  </conditionalFormatting>
  <conditionalFormatting sqref="P1487">
    <cfRule type="expression" dxfId="19777" priority="19778">
      <formula>$P1487&gt;360</formula>
    </cfRule>
  </conditionalFormatting>
  <conditionalFormatting sqref="P1488">
    <cfRule type="expression" dxfId="19776" priority="19777">
      <formula>$P1488&gt;360</formula>
    </cfRule>
  </conditionalFormatting>
  <conditionalFormatting sqref="P1489">
    <cfRule type="expression" dxfId="19775" priority="19776">
      <formula>$P1489&gt;360</formula>
    </cfRule>
  </conditionalFormatting>
  <conditionalFormatting sqref="P1490">
    <cfRule type="expression" dxfId="19774" priority="19775">
      <formula>$P1490&gt;360</formula>
    </cfRule>
  </conditionalFormatting>
  <conditionalFormatting sqref="P1491">
    <cfRule type="expression" dxfId="19773" priority="19774">
      <formula>$P1491&gt;360</formula>
    </cfRule>
  </conditionalFormatting>
  <conditionalFormatting sqref="P1492">
    <cfRule type="expression" dxfId="19772" priority="19773">
      <formula>$P1492&gt;360</formula>
    </cfRule>
  </conditionalFormatting>
  <conditionalFormatting sqref="P1493">
    <cfRule type="expression" dxfId="19771" priority="19772">
      <formula>$P1493&gt;360</formula>
    </cfRule>
  </conditionalFormatting>
  <conditionalFormatting sqref="P1494">
    <cfRule type="expression" dxfId="19770" priority="19771">
      <formula>$P1494&gt;360</formula>
    </cfRule>
  </conditionalFormatting>
  <conditionalFormatting sqref="P1495">
    <cfRule type="expression" dxfId="19769" priority="19770">
      <formula>$P1495&gt;360</formula>
    </cfRule>
  </conditionalFormatting>
  <conditionalFormatting sqref="P1496">
    <cfRule type="expression" dxfId="19768" priority="19769">
      <formula>$P1496&gt;360</formula>
    </cfRule>
  </conditionalFormatting>
  <conditionalFormatting sqref="P1497">
    <cfRule type="expression" dxfId="19767" priority="19768">
      <formula>$P1497&gt;360</formula>
    </cfRule>
  </conditionalFormatting>
  <conditionalFormatting sqref="P1498">
    <cfRule type="expression" dxfId="19766" priority="19767">
      <formula>$P1498&gt;360</formula>
    </cfRule>
  </conditionalFormatting>
  <conditionalFormatting sqref="P1499">
    <cfRule type="expression" dxfId="19765" priority="19766">
      <formula>$P1499&gt;360</formula>
    </cfRule>
  </conditionalFormatting>
  <conditionalFormatting sqref="P1500">
    <cfRule type="expression" dxfId="19764" priority="19765">
      <formula>$P1500&gt;360</formula>
    </cfRule>
  </conditionalFormatting>
  <conditionalFormatting sqref="P1501">
    <cfRule type="expression" dxfId="19763" priority="19764">
      <formula>$P1501&gt;360</formula>
    </cfRule>
  </conditionalFormatting>
  <conditionalFormatting sqref="P1502">
    <cfRule type="expression" dxfId="19762" priority="19763">
      <formula>$P1502&gt;360</formula>
    </cfRule>
  </conditionalFormatting>
  <conditionalFormatting sqref="P1503">
    <cfRule type="expression" dxfId="19761" priority="19762">
      <formula>$P1503&gt;360</formula>
    </cfRule>
  </conditionalFormatting>
  <conditionalFormatting sqref="P1504">
    <cfRule type="expression" dxfId="19760" priority="19761">
      <formula>$P1504&gt;360</formula>
    </cfRule>
  </conditionalFormatting>
  <conditionalFormatting sqref="P1505">
    <cfRule type="expression" dxfId="19759" priority="19760">
      <formula>$P1505&gt;360</formula>
    </cfRule>
  </conditionalFormatting>
  <conditionalFormatting sqref="P1506">
    <cfRule type="expression" dxfId="19758" priority="19759">
      <formula>$P1506&gt;360</formula>
    </cfRule>
  </conditionalFormatting>
  <conditionalFormatting sqref="P1507">
    <cfRule type="expression" dxfId="19757" priority="19758">
      <formula>$P1507&gt;360</formula>
    </cfRule>
  </conditionalFormatting>
  <conditionalFormatting sqref="P1508">
    <cfRule type="expression" dxfId="19756" priority="19757">
      <formula>$P1508&gt;360</formula>
    </cfRule>
  </conditionalFormatting>
  <conditionalFormatting sqref="P1509">
    <cfRule type="expression" dxfId="19755" priority="19756">
      <formula>$P1509&gt;360</formula>
    </cfRule>
  </conditionalFormatting>
  <conditionalFormatting sqref="P1510">
    <cfRule type="expression" dxfId="19754" priority="19755">
      <formula>$P1510&gt;360</formula>
    </cfRule>
  </conditionalFormatting>
  <conditionalFormatting sqref="P1511">
    <cfRule type="expression" dxfId="19753" priority="19754">
      <formula>$P1511&gt;360</formula>
    </cfRule>
  </conditionalFormatting>
  <conditionalFormatting sqref="P1512">
    <cfRule type="expression" dxfId="19752" priority="19753">
      <formula>$P1512&gt;360</formula>
    </cfRule>
  </conditionalFormatting>
  <conditionalFormatting sqref="P1513">
    <cfRule type="expression" dxfId="19751" priority="19752">
      <formula>$P1513&gt;360</formula>
    </cfRule>
  </conditionalFormatting>
  <conditionalFormatting sqref="P1514">
    <cfRule type="expression" dxfId="19750" priority="19751">
      <formula>$P1514&gt;360</formula>
    </cfRule>
  </conditionalFormatting>
  <conditionalFormatting sqref="P1515">
    <cfRule type="expression" dxfId="19749" priority="19750">
      <formula>$P1515&gt;360</formula>
    </cfRule>
  </conditionalFormatting>
  <conditionalFormatting sqref="P1516">
    <cfRule type="expression" dxfId="19748" priority="19749">
      <formula>$P1516&gt;360</formula>
    </cfRule>
  </conditionalFormatting>
  <conditionalFormatting sqref="P1517">
    <cfRule type="expression" dxfId="19747" priority="19748">
      <formula>$P1517&gt;360</formula>
    </cfRule>
  </conditionalFormatting>
  <conditionalFormatting sqref="P1518">
    <cfRule type="expression" dxfId="19746" priority="19747">
      <formula>$P1518&gt;360</formula>
    </cfRule>
  </conditionalFormatting>
  <conditionalFormatting sqref="P1519">
    <cfRule type="expression" dxfId="19745" priority="19746">
      <formula>$P1519&gt;360</formula>
    </cfRule>
  </conditionalFormatting>
  <conditionalFormatting sqref="P1520">
    <cfRule type="expression" dxfId="19744" priority="19745">
      <formula>$P1520&gt;360</formula>
    </cfRule>
  </conditionalFormatting>
  <conditionalFormatting sqref="P1521">
    <cfRule type="expression" dxfId="19743" priority="19744">
      <formula>$P1521&gt;360</formula>
    </cfRule>
  </conditionalFormatting>
  <conditionalFormatting sqref="P1522">
    <cfRule type="expression" dxfId="19742" priority="19743">
      <formula>$P1522&gt;360</formula>
    </cfRule>
  </conditionalFormatting>
  <conditionalFormatting sqref="P1523">
    <cfRule type="expression" dxfId="19741" priority="19742">
      <formula>$P1523&gt;360</formula>
    </cfRule>
  </conditionalFormatting>
  <conditionalFormatting sqref="P1524">
    <cfRule type="expression" dxfId="19740" priority="19741">
      <formula>$P1524&gt;360</formula>
    </cfRule>
  </conditionalFormatting>
  <conditionalFormatting sqref="P1525">
    <cfRule type="expression" dxfId="19739" priority="19740">
      <formula>$P1525&gt;360</formula>
    </cfRule>
  </conditionalFormatting>
  <conditionalFormatting sqref="P1526">
    <cfRule type="expression" dxfId="19738" priority="19739">
      <formula>$P1526&gt;360</formula>
    </cfRule>
  </conditionalFormatting>
  <conditionalFormatting sqref="P1527">
    <cfRule type="expression" dxfId="19737" priority="19738">
      <formula>$P1527&gt;360</formula>
    </cfRule>
  </conditionalFormatting>
  <conditionalFormatting sqref="P1528">
    <cfRule type="expression" dxfId="19736" priority="19737">
      <formula>$P1528&gt;360</formula>
    </cfRule>
  </conditionalFormatting>
  <conditionalFormatting sqref="P1529">
    <cfRule type="expression" dxfId="19735" priority="19736">
      <formula>$P1529&gt;360</formula>
    </cfRule>
  </conditionalFormatting>
  <conditionalFormatting sqref="P1530">
    <cfRule type="expression" dxfId="19734" priority="19735">
      <formula>$P1530&gt;360</formula>
    </cfRule>
  </conditionalFormatting>
  <conditionalFormatting sqref="P1531">
    <cfRule type="expression" dxfId="19733" priority="19734">
      <formula>$P1531&gt;360</formula>
    </cfRule>
  </conditionalFormatting>
  <conditionalFormatting sqref="P1532">
    <cfRule type="expression" dxfId="19732" priority="19733">
      <formula>$P1532&gt;360</formula>
    </cfRule>
  </conditionalFormatting>
  <conditionalFormatting sqref="P1533">
    <cfRule type="expression" dxfId="19731" priority="19732">
      <formula>$P1533&gt;360</formula>
    </cfRule>
  </conditionalFormatting>
  <conditionalFormatting sqref="P1534">
    <cfRule type="expression" dxfId="19730" priority="19731">
      <formula>$P1534&gt;360</formula>
    </cfRule>
  </conditionalFormatting>
  <conditionalFormatting sqref="P1535">
    <cfRule type="expression" dxfId="19729" priority="19730">
      <formula>$P1535&gt;360</formula>
    </cfRule>
  </conditionalFormatting>
  <conditionalFormatting sqref="P1536">
    <cfRule type="expression" dxfId="19728" priority="19729">
      <formula>$P1536&gt;360</formula>
    </cfRule>
  </conditionalFormatting>
  <conditionalFormatting sqref="P1537">
    <cfRule type="expression" dxfId="19727" priority="19728">
      <formula>$P1537&gt;360</formula>
    </cfRule>
  </conditionalFormatting>
  <conditionalFormatting sqref="P1538">
    <cfRule type="expression" dxfId="19726" priority="19727">
      <formula>$P1538&gt;360</formula>
    </cfRule>
  </conditionalFormatting>
  <conditionalFormatting sqref="P1539">
    <cfRule type="expression" dxfId="19725" priority="19726">
      <formula>$P1539&gt;360</formula>
    </cfRule>
  </conditionalFormatting>
  <conditionalFormatting sqref="P1540">
    <cfRule type="expression" dxfId="19724" priority="19725">
      <formula>$P1540&gt;360</formula>
    </cfRule>
  </conditionalFormatting>
  <conditionalFormatting sqref="P1541">
    <cfRule type="expression" dxfId="19723" priority="19724">
      <formula>$P1541&gt;360</formula>
    </cfRule>
  </conditionalFormatting>
  <conditionalFormatting sqref="P1542">
    <cfRule type="expression" dxfId="19722" priority="19723">
      <formula>$P1542&gt;360</formula>
    </cfRule>
  </conditionalFormatting>
  <conditionalFormatting sqref="P1543">
    <cfRule type="expression" dxfId="19721" priority="19722">
      <formula>$P1543&gt;360</formula>
    </cfRule>
  </conditionalFormatting>
  <conditionalFormatting sqref="P1544">
    <cfRule type="expression" dxfId="19720" priority="19721">
      <formula>$P1544&gt;360</formula>
    </cfRule>
  </conditionalFormatting>
  <conditionalFormatting sqref="P1545">
    <cfRule type="expression" dxfId="19719" priority="19720">
      <formula>$P1545&gt;360</formula>
    </cfRule>
  </conditionalFormatting>
  <conditionalFormatting sqref="P1546">
    <cfRule type="expression" dxfId="19718" priority="19719">
      <formula>$P1546&gt;360</formula>
    </cfRule>
  </conditionalFormatting>
  <conditionalFormatting sqref="P1547">
    <cfRule type="expression" dxfId="19717" priority="19718">
      <formula>$P1547&gt;360</formula>
    </cfRule>
  </conditionalFormatting>
  <conditionalFormatting sqref="P1548">
    <cfRule type="expression" dxfId="19716" priority="19717">
      <formula>$P1548&gt;360</formula>
    </cfRule>
  </conditionalFormatting>
  <conditionalFormatting sqref="P1549">
    <cfRule type="expression" dxfId="19715" priority="19716">
      <formula>$P1549&gt;360</formula>
    </cfRule>
  </conditionalFormatting>
  <conditionalFormatting sqref="P1550">
    <cfRule type="expression" dxfId="19714" priority="19715">
      <formula>$P1550&gt;360</formula>
    </cfRule>
  </conditionalFormatting>
  <conditionalFormatting sqref="P1551">
    <cfRule type="expression" dxfId="19713" priority="19714">
      <formula>$P1551&gt;360</formula>
    </cfRule>
  </conditionalFormatting>
  <conditionalFormatting sqref="P1552">
    <cfRule type="expression" dxfId="19712" priority="19713">
      <formula>$P1552&gt;360</formula>
    </cfRule>
  </conditionalFormatting>
  <conditionalFormatting sqref="P1553">
    <cfRule type="expression" dxfId="19711" priority="19712">
      <formula>$P1553&gt;360</formula>
    </cfRule>
  </conditionalFormatting>
  <conditionalFormatting sqref="P1554">
    <cfRule type="expression" dxfId="19710" priority="19711">
      <formula>$P1554&gt;360</formula>
    </cfRule>
  </conditionalFormatting>
  <conditionalFormatting sqref="P1555">
    <cfRule type="expression" dxfId="19709" priority="19710">
      <formula>$P1555&gt;360</formula>
    </cfRule>
  </conditionalFormatting>
  <conditionalFormatting sqref="P1556">
    <cfRule type="expression" dxfId="19708" priority="19709">
      <formula>$P1556&gt;360</formula>
    </cfRule>
  </conditionalFormatting>
  <conditionalFormatting sqref="P1557">
    <cfRule type="expression" dxfId="19707" priority="19708">
      <formula>$P1557&gt;360</formula>
    </cfRule>
  </conditionalFormatting>
  <conditionalFormatting sqref="P1558">
    <cfRule type="expression" dxfId="19706" priority="19707">
      <formula>$P1558&gt;360</formula>
    </cfRule>
  </conditionalFormatting>
  <conditionalFormatting sqref="P1559">
    <cfRule type="expression" dxfId="19705" priority="19706">
      <formula>$P1559&gt;360</formula>
    </cfRule>
  </conditionalFormatting>
  <conditionalFormatting sqref="P1560">
    <cfRule type="expression" dxfId="19704" priority="19705">
      <formula>$P1560&gt;360</formula>
    </cfRule>
  </conditionalFormatting>
  <conditionalFormatting sqref="P1561">
    <cfRule type="expression" dxfId="19703" priority="19704">
      <formula>$P1561&gt;360</formula>
    </cfRule>
  </conditionalFormatting>
  <conditionalFormatting sqref="P1562">
    <cfRule type="expression" dxfId="19702" priority="19703">
      <formula>$P1562&gt;360</formula>
    </cfRule>
  </conditionalFormatting>
  <conditionalFormatting sqref="P1563">
    <cfRule type="expression" dxfId="19701" priority="19702">
      <formula>$P1563&gt;360</formula>
    </cfRule>
  </conditionalFormatting>
  <conditionalFormatting sqref="P1564">
    <cfRule type="expression" dxfId="19700" priority="19701">
      <formula>$P1564&gt;360</formula>
    </cfRule>
  </conditionalFormatting>
  <conditionalFormatting sqref="P1565">
    <cfRule type="expression" dxfId="19699" priority="19700">
      <formula>$P1565&gt;360</formula>
    </cfRule>
  </conditionalFormatting>
  <conditionalFormatting sqref="P1566">
    <cfRule type="expression" dxfId="19698" priority="19699">
      <formula>$P1566&gt;360</formula>
    </cfRule>
  </conditionalFormatting>
  <conditionalFormatting sqref="P1567">
    <cfRule type="expression" dxfId="19697" priority="19698">
      <formula>$P1567&gt;360</formula>
    </cfRule>
  </conditionalFormatting>
  <conditionalFormatting sqref="P1568">
    <cfRule type="expression" dxfId="19696" priority="19697">
      <formula>$P1568&gt;360</formula>
    </cfRule>
  </conditionalFormatting>
  <conditionalFormatting sqref="P1569">
    <cfRule type="expression" dxfId="19695" priority="19696">
      <formula>$P1569&gt;360</formula>
    </cfRule>
  </conditionalFormatting>
  <conditionalFormatting sqref="P1570">
    <cfRule type="expression" dxfId="19694" priority="19695">
      <formula>$P1570&gt;360</formula>
    </cfRule>
  </conditionalFormatting>
  <conditionalFormatting sqref="P1571">
    <cfRule type="expression" dxfId="19693" priority="19694">
      <formula>$P1571&gt;360</formula>
    </cfRule>
  </conditionalFormatting>
  <conditionalFormatting sqref="P1572">
    <cfRule type="expression" dxfId="19692" priority="19693">
      <formula>$P1572&gt;360</formula>
    </cfRule>
  </conditionalFormatting>
  <conditionalFormatting sqref="P1573">
    <cfRule type="expression" dxfId="19691" priority="19692">
      <formula>$P1573&gt;360</formula>
    </cfRule>
  </conditionalFormatting>
  <conditionalFormatting sqref="P1574">
    <cfRule type="expression" dxfId="19690" priority="19691">
      <formula>$P1574&gt;360</formula>
    </cfRule>
  </conditionalFormatting>
  <conditionalFormatting sqref="P1575">
    <cfRule type="expression" dxfId="19689" priority="19690">
      <formula>$P1575&gt;360</formula>
    </cfRule>
  </conditionalFormatting>
  <conditionalFormatting sqref="P1576">
    <cfRule type="expression" dxfId="19688" priority="19689">
      <formula>$P1576&gt;360</formula>
    </cfRule>
  </conditionalFormatting>
  <conditionalFormatting sqref="P1577">
    <cfRule type="expression" dxfId="19687" priority="19688">
      <formula>$P1577&gt;360</formula>
    </cfRule>
  </conditionalFormatting>
  <conditionalFormatting sqref="P1578">
    <cfRule type="expression" dxfId="19686" priority="19687">
      <formula>$P1578&gt;360</formula>
    </cfRule>
  </conditionalFormatting>
  <conditionalFormatting sqref="P1579">
    <cfRule type="expression" dxfId="19685" priority="19686">
      <formula>$P1579&gt;360</formula>
    </cfRule>
  </conditionalFormatting>
  <conditionalFormatting sqref="P1580">
    <cfRule type="expression" dxfId="19684" priority="19685">
      <formula>$P1580&gt;360</formula>
    </cfRule>
  </conditionalFormatting>
  <conditionalFormatting sqref="P1581">
    <cfRule type="expression" dxfId="19683" priority="19684">
      <formula>$P1581&gt;360</formula>
    </cfRule>
  </conditionalFormatting>
  <conditionalFormatting sqref="P1582">
    <cfRule type="expression" dxfId="19682" priority="19683">
      <formula>$P1582&gt;360</formula>
    </cfRule>
  </conditionalFormatting>
  <conditionalFormatting sqref="P1583">
    <cfRule type="expression" dxfId="19681" priority="19682">
      <formula>$P1583&gt;360</formula>
    </cfRule>
  </conditionalFormatting>
  <conditionalFormatting sqref="P1584">
    <cfRule type="expression" dxfId="19680" priority="19681">
      <formula>$P1584&gt;360</formula>
    </cfRule>
  </conditionalFormatting>
  <conditionalFormatting sqref="P1585">
    <cfRule type="expression" dxfId="19679" priority="19680">
      <formula>$P1585&gt;360</formula>
    </cfRule>
  </conditionalFormatting>
  <conditionalFormatting sqref="P1586">
    <cfRule type="expression" dxfId="19678" priority="19679">
      <formula>$P1586&gt;360</formula>
    </cfRule>
  </conditionalFormatting>
  <conditionalFormatting sqref="P1587">
    <cfRule type="expression" dxfId="19677" priority="19678">
      <formula>$P1587&gt;360</formula>
    </cfRule>
  </conditionalFormatting>
  <conditionalFormatting sqref="P1588">
    <cfRule type="expression" dxfId="19676" priority="19677">
      <formula>$P1588&gt;360</formula>
    </cfRule>
  </conditionalFormatting>
  <conditionalFormatting sqref="P1589">
    <cfRule type="expression" dxfId="19675" priority="19676">
      <formula>$P1589&gt;360</formula>
    </cfRule>
  </conditionalFormatting>
  <conditionalFormatting sqref="P1590">
    <cfRule type="expression" dxfId="19674" priority="19675">
      <formula>$P1590&gt;360</formula>
    </cfRule>
  </conditionalFormatting>
  <conditionalFormatting sqref="P1591">
    <cfRule type="expression" dxfId="19673" priority="19674">
      <formula>$P1591&gt;360</formula>
    </cfRule>
  </conditionalFormatting>
  <conditionalFormatting sqref="P1592">
    <cfRule type="expression" dxfId="19672" priority="19673">
      <formula>$P1592&gt;360</formula>
    </cfRule>
  </conditionalFormatting>
  <conditionalFormatting sqref="P1593">
    <cfRule type="expression" dxfId="19671" priority="19672">
      <formula>$P1593&gt;360</formula>
    </cfRule>
  </conditionalFormatting>
  <conditionalFormatting sqref="P1594">
    <cfRule type="expression" dxfId="19670" priority="19671">
      <formula>$P1594&gt;360</formula>
    </cfRule>
  </conditionalFormatting>
  <conditionalFormatting sqref="P1595">
    <cfRule type="expression" dxfId="19669" priority="19670">
      <formula>$P1595&gt;360</formula>
    </cfRule>
  </conditionalFormatting>
  <conditionalFormatting sqref="P1596">
    <cfRule type="expression" dxfId="19668" priority="19669">
      <formula>$P1596&gt;360</formula>
    </cfRule>
  </conditionalFormatting>
  <conditionalFormatting sqref="P1597">
    <cfRule type="expression" dxfId="19667" priority="19668">
      <formula>$P1597&gt;360</formula>
    </cfRule>
  </conditionalFormatting>
  <conditionalFormatting sqref="P1598">
    <cfRule type="expression" dxfId="19666" priority="19667">
      <formula>$P1598&gt;360</formula>
    </cfRule>
  </conditionalFormatting>
  <conditionalFormatting sqref="P1599">
    <cfRule type="expression" dxfId="19665" priority="19666">
      <formula>$P1599&gt;360</formula>
    </cfRule>
  </conditionalFormatting>
  <conditionalFormatting sqref="P1600">
    <cfRule type="expression" dxfId="19664" priority="19665">
      <formula>$P1600&gt;360</formula>
    </cfRule>
  </conditionalFormatting>
  <conditionalFormatting sqref="P1601">
    <cfRule type="expression" dxfId="19663" priority="19664">
      <formula>$P1601&gt;360</formula>
    </cfRule>
  </conditionalFormatting>
  <conditionalFormatting sqref="P1602">
    <cfRule type="expression" dxfId="19662" priority="19663">
      <formula>$P1602&gt;360</formula>
    </cfRule>
  </conditionalFormatting>
  <conditionalFormatting sqref="P1603">
    <cfRule type="expression" dxfId="19661" priority="19662">
      <formula>$P1603&gt;360</formula>
    </cfRule>
  </conditionalFormatting>
  <conditionalFormatting sqref="P1604">
    <cfRule type="expression" dxfId="19660" priority="19661">
      <formula>$P1604&gt;360</formula>
    </cfRule>
  </conditionalFormatting>
  <conditionalFormatting sqref="P1605">
    <cfRule type="expression" dxfId="19659" priority="19660">
      <formula>$P1605&gt;360</formula>
    </cfRule>
  </conditionalFormatting>
  <conditionalFormatting sqref="P1606">
    <cfRule type="expression" dxfId="19658" priority="19659">
      <formula>$P1606&gt;360</formula>
    </cfRule>
  </conditionalFormatting>
  <conditionalFormatting sqref="P1607">
    <cfRule type="expression" dxfId="19657" priority="19658">
      <formula>$P1607&gt;360</formula>
    </cfRule>
  </conditionalFormatting>
  <conditionalFormatting sqref="P1608">
    <cfRule type="expression" dxfId="19656" priority="19657">
      <formula>$P1608&gt;360</formula>
    </cfRule>
  </conditionalFormatting>
  <conditionalFormatting sqref="P1609">
    <cfRule type="expression" dxfId="19655" priority="19656">
      <formula>$P1609&gt;360</formula>
    </cfRule>
  </conditionalFormatting>
  <conditionalFormatting sqref="P1610">
    <cfRule type="expression" dxfId="19654" priority="19655">
      <formula>$P1610&gt;360</formula>
    </cfRule>
  </conditionalFormatting>
  <conditionalFormatting sqref="P1611">
    <cfRule type="expression" dxfId="19653" priority="19654">
      <formula>$P1611&gt;360</formula>
    </cfRule>
  </conditionalFormatting>
  <conditionalFormatting sqref="P1612">
    <cfRule type="expression" dxfId="19652" priority="19653">
      <formula>$P1612&gt;360</formula>
    </cfRule>
  </conditionalFormatting>
  <conditionalFormatting sqref="P1613">
    <cfRule type="expression" dxfId="19651" priority="19652">
      <formula>$P1613&gt;360</formula>
    </cfRule>
  </conditionalFormatting>
  <conditionalFormatting sqref="P1614">
    <cfRule type="expression" dxfId="19650" priority="19651">
      <formula>$P1614&gt;360</formula>
    </cfRule>
  </conditionalFormatting>
  <conditionalFormatting sqref="P1615">
    <cfRule type="expression" dxfId="19649" priority="19650">
      <formula>$P1615&gt;360</formula>
    </cfRule>
  </conditionalFormatting>
  <conditionalFormatting sqref="P1616">
    <cfRule type="expression" dxfId="19648" priority="19649">
      <formula>$P1616&gt;360</formula>
    </cfRule>
  </conditionalFormatting>
  <conditionalFormatting sqref="P1617">
    <cfRule type="expression" dxfId="19647" priority="19648">
      <formula>$P1617&gt;360</formula>
    </cfRule>
  </conditionalFormatting>
  <conditionalFormatting sqref="P1618">
    <cfRule type="expression" dxfId="19646" priority="19647">
      <formula>$P1618&gt;360</formula>
    </cfRule>
  </conditionalFormatting>
  <conditionalFormatting sqref="P1619">
    <cfRule type="expression" dxfId="19645" priority="19646">
      <formula>$P1619&gt;360</formula>
    </cfRule>
  </conditionalFormatting>
  <conditionalFormatting sqref="P1620">
    <cfRule type="expression" dxfId="19644" priority="19645">
      <formula>$P1620&gt;360</formula>
    </cfRule>
  </conditionalFormatting>
  <conditionalFormatting sqref="P1621">
    <cfRule type="expression" dxfId="19643" priority="19644">
      <formula>$P1621&gt;360</formula>
    </cfRule>
  </conditionalFormatting>
  <conditionalFormatting sqref="P1622">
    <cfRule type="expression" dxfId="19642" priority="19643">
      <formula>$P1622&gt;360</formula>
    </cfRule>
  </conditionalFormatting>
  <conditionalFormatting sqref="P1623">
    <cfRule type="expression" dxfId="19641" priority="19642">
      <formula>$P1623&gt;360</formula>
    </cfRule>
  </conditionalFormatting>
  <conditionalFormatting sqref="P1624">
    <cfRule type="expression" dxfId="19640" priority="19641">
      <formula>$P1624&gt;360</formula>
    </cfRule>
  </conditionalFormatting>
  <conditionalFormatting sqref="P1625">
    <cfRule type="expression" dxfId="19639" priority="19640">
      <formula>$P1625&gt;360</formula>
    </cfRule>
  </conditionalFormatting>
  <conditionalFormatting sqref="P1626">
    <cfRule type="expression" dxfId="19638" priority="19639">
      <formula>$P1626&gt;360</formula>
    </cfRule>
  </conditionalFormatting>
  <conditionalFormatting sqref="P1627">
    <cfRule type="expression" dxfId="19637" priority="19638">
      <formula>$P1627&gt;360</formula>
    </cfRule>
  </conditionalFormatting>
  <conditionalFormatting sqref="P1628">
    <cfRule type="expression" dxfId="19636" priority="19637">
      <formula>$P1628&gt;360</formula>
    </cfRule>
  </conditionalFormatting>
  <conditionalFormatting sqref="P1629">
    <cfRule type="expression" dxfId="19635" priority="19636">
      <formula>$P1629&gt;360</formula>
    </cfRule>
  </conditionalFormatting>
  <conditionalFormatting sqref="P1630">
    <cfRule type="expression" dxfId="19634" priority="19635">
      <formula>$P1630&gt;360</formula>
    </cfRule>
  </conditionalFormatting>
  <conditionalFormatting sqref="P1631">
    <cfRule type="expression" dxfId="19633" priority="19634">
      <formula>$P1631&gt;360</formula>
    </cfRule>
  </conditionalFormatting>
  <conditionalFormatting sqref="P1632">
    <cfRule type="expression" dxfId="19632" priority="19633">
      <formula>$P1632&gt;360</formula>
    </cfRule>
  </conditionalFormatting>
  <conditionalFormatting sqref="P1633">
    <cfRule type="expression" dxfId="19631" priority="19632">
      <formula>$P1633&gt;360</formula>
    </cfRule>
  </conditionalFormatting>
  <conditionalFormatting sqref="P1634">
    <cfRule type="expression" dxfId="19630" priority="19631">
      <formula>$P1634&gt;360</formula>
    </cfRule>
  </conditionalFormatting>
  <conditionalFormatting sqref="P1635">
    <cfRule type="expression" dxfId="19629" priority="19630">
      <formula>$P1635&gt;360</formula>
    </cfRule>
  </conditionalFormatting>
  <conditionalFormatting sqref="P1636">
    <cfRule type="expression" dxfId="19628" priority="19629">
      <formula>$P1636&gt;360</formula>
    </cfRule>
  </conditionalFormatting>
  <conditionalFormatting sqref="P1637">
    <cfRule type="expression" dxfId="19627" priority="19628">
      <formula>$P1637&gt;360</formula>
    </cfRule>
  </conditionalFormatting>
  <conditionalFormatting sqref="P1638">
    <cfRule type="expression" dxfId="19626" priority="19627">
      <formula>$P1638&gt;360</formula>
    </cfRule>
  </conditionalFormatting>
  <conditionalFormatting sqref="P1639">
    <cfRule type="expression" dxfId="19625" priority="19626">
      <formula>$P1639&gt;360</formula>
    </cfRule>
  </conditionalFormatting>
  <conditionalFormatting sqref="P1640">
    <cfRule type="expression" dxfId="19624" priority="19625">
      <formula>$P1640&gt;360</formula>
    </cfRule>
  </conditionalFormatting>
  <conditionalFormatting sqref="P1641">
    <cfRule type="expression" dxfId="19623" priority="19624">
      <formula>$P1641&gt;360</formula>
    </cfRule>
  </conditionalFormatting>
  <conditionalFormatting sqref="P1642">
    <cfRule type="expression" dxfId="19622" priority="19623">
      <formula>$P1642&gt;360</formula>
    </cfRule>
  </conditionalFormatting>
  <conditionalFormatting sqref="P1643">
    <cfRule type="expression" dxfId="19621" priority="19622">
      <formula>$P1643&gt;360</formula>
    </cfRule>
  </conditionalFormatting>
  <conditionalFormatting sqref="P1644">
    <cfRule type="expression" dxfId="19620" priority="19621">
      <formula>$P1644&gt;360</formula>
    </cfRule>
  </conditionalFormatting>
  <conditionalFormatting sqref="P1645">
    <cfRule type="expression" dxfId="19619" priority="19620">
      <formula>$P1645&gt;360</formula>
    </cfRule>
  </conditionalFormatting>
  <conditionalFormatting sqref="P1646">
    <cfRule type="expression" dxfId="19618" priority="19619">
      <formula>$P1646&gt;360</formula>
    </cfRule>
  </conditionalFormatting>
  <conditionalFormatting sqref="P1647">
    <cfRule type="expression" dxfId="19617" priority="19618">
      <formula>$P1647&gt;360</formula>
    </cfRule>
  </conditionalFormatting>
  <conditionalFormatting sqref="P1648">
    <cfRule type="expression" dxfId="19616" priority="19617">
      <formula>$P1648&gt;360</formula>
    </cfRule>
  </conditionalFormatting>
  <conditionalFormatting sqref="P1649">
    <cfRule type="expression" dxfId="19615" priority="19616">
      <formula>$P1649&gt;360</formula>
    </cfRule>
  </conditionalFormatting>
  <conditionalFormatting sqref="P1650">
    <cfRule type="expression" dxfId="19614" priority="19615">
      <formula>$P1650&gt;360</formula>
    </cfRule>
  </conditionalFormatting>
  <conditionalFormatting sqref="P1651">
    <cfRule type="expression" dxfId="19613" priority="19614">
      <formula>$P1651&gt;360</formula>
    </cfRule>
  </conditionalFormatting>
  <conditionalFormatting sqref="P1652">
    <cfRule type="expression" dxfId="19612" priority="19613">
      <formula>$P1652&gt;360</formula>
    </cfRule>
  </conditionalFormatting>
  <conditionalFormatting sqref="P1653">
    <cfRule type="expression" dxfId="19611" priority="19612">
      <formula>$P1653&gt;360</formula>
    </cfRule>
  </conditionalFormatting>
  <conditionalFormatting sqref="P1654">
    <cfRule type="expression" dxfId="19610" priority="19611">
      <formula>$P1654&gt;360</formula>
    </cfRule>
  </conditionalFormatting>
  <conditionalFormatting sqref="P1655">
    <cfRule type="expression" dxfId="19609" priority="19610">
      <formula>$P1655&gt;360</formula>
    </cfRule>
  </conditionalFormatting>
  <conditionalFormatting sqref="P1656">
    <cfRule type="expression" dxfId="19608" priority="19609">
      <formula>$P1656&gt;360</formula>
    </cfRule>
  </conditionalFormatting>
  <conditionalFormatting sqref="P1657">
    <cfRule type="expression" dxfId="19607" priority="19608">
      <formula>$P1657&gt;360</formula>
    </cfRule>
  </conditionalFormatting>
  <conditionalFormatting sqref="P1658">
    <cfRule type="expression" dxfId="19606" priority="19607">
      <formula>$P1658&gt;360</formula>
    </cfRule>
  </conditionalFormatting>
  <conditionalFormatting sqref="P1659">
    <cfRule type="expression" dxfId="19605" priority="19606">
      <formula>$P1659&gt;360</formula>
    </cfRule>
  </conditionalFormatting>
  <conditionalFormatting sqref="P1660">
    <cfRule type="expression" dxfId="19604" priority="19605">
      <formula>$P1660&gt;360</formula>
    </cfRule>
  </conditionalFormatting>
  <conditionalFormatting sqref="P1661">
    <cfRule type="expression" dxfId="19603" priority="19604">
      <formula>$P1661&gt;360</formula>
    </cfRule>
  </conditionalFormatting>
  <conditionalFormatting sqref="P1662">
    <cfRule type="expression" dxfId="19602" priority="19603">
      <formula>$P1662&gt;360</formula>
    </cfRule>
  </conditionalFormatting>
  <conditionalFormatting sqref="P1663">
    <cfRule type="expression" dxfId="19601" priority="19602">
      <formula>$P1663&gt;360</formula>
    </cfRule>
  </conditionalFormatting>
  <conditionalFormatting sqref="P1664">
    <cfRule type="expression" dxfId="19600" priority="19601">
      <formula>$P1664&gt;360</formula>
    </cfRule>
  </conditionalFormatting>
  <conditionalFormatting sqref="P1665">
    <cfRule type="expression" dxfId="19599" priority="19600">
      <formula>$P1665&gt;360</formula>
    </cfRule>
  </conditionalFormatting>
  <conditionalFormatting sqref="P1666">
    <cfRule type="expression" dxfId="19598" priority="19599">
      <formula>$P1666&gt;360</formula>
    </cfRule>
  </conditionalFormatting>
  <conditionalFormatting sqref="P1667">
    <cfRule type="expression" dxfId="19597" priority="19598">
      <formula>$P1667&gt;360</formula>
    </cfRule>
  </conditionalFormatting>
  <conditionalFormatting sqref="P1668">
    <cfRule type="expression" dxfId="19596" priority="19597">
      <formula>$P1668&gt;360</formula>
    </cfRule>
  </conditionalFormatting>
  <conditionalFormatting sqref="P1669">
    <cfRule type="expression" dxfId="19595" priority="19596">
      <formula>$P1669&gt;360</formula>
    </cfRule>
  </conditionalFormatting>
  <conditionalFormatting sqref="P1670">
    <cfRule type="expression" dxfId="19594" priority="19595">
      <formula>$P1670&gt;360</formula>
    </cfRule>
  </conditionalFormatting>
  <conditionalFormatting sqref="P1671">
    <cfRule type="expression" dxfId="19593" priority="19594">
      <formula>$P1671&gt;360</formula>
    </cfRule>
  </conditionalFormatting>
  <conditionalFormatting sqref="P1672">
    <cfRule type="expression" dxfId="19592" priority="19593">
      <formula>$P1672&gt;360</formula>
    </cfRule>
  </conditionalFormatting>
  <conditionalFormatting sqref="P1673">
    <cfRule type="expression" dxfId="19591" priority="19592">
      <formula>$P1673&gt;360</formula>
    </cfRule>
  </conditionalFormatting>
  <conditionalFormatting sqref="P1674">
    <cfRule type="expression" dxfId="19590" priority="19591">
      <formula>$P1674&gt;360</formula>
    </cfRule>
  </conditionalFormatting>
  <conditionalFormatting sqref="P1675">
    <cfRule type="expression" dxfId="19589" priority="19590">
      <formula>$P1675&gt;360</formula>
    </cfRule>
  </conditionalFormatting>
  <conditionalFormatting sqref="P1676">
    <cfRule type="expression" dxfId="19588" priority="19589">
      <formula>$P1676&gt;360</formula>
    </cfRule>
  </conditionalFormatting>
  <conditionalFormatting sqref="P1677">
    <cfRule type="expression" dxfId="19587" priority="19588">
      <formula>$P1677&gt;360</formula>
    </cfRule>
  </conditionalFormatting>
  <conditionalFormatting sqref="P1678">
    <cfRule type="expression" dxfId="19586" priority="19587">
      <formula>$P1678&gt;360</formula>
    </cfRule>
  </conditionalFormatting>
  <conditionalFormatting sqref="P1679">
    <cfRule type="expression" dxfId="19585" priority="19586">
      <formula>$P1679&gt;360</formula>
    </cfRule>
  </conditionalFormatting>
  <conditionalFormatting sqref="P1680">
    <cfRule type="expression" dxfId="19584" priority="19585">
      <formula>$P1680&gt;360</formula>
    </cfRule>
  </conditionalFormatting>
  <conditionalFormatting sqref="P1681">
    <cfRule type="expression" dxfId="19583" priority="19584">
      <formula>$P1681&gt;360</formula>
    </cfRule>
  </conditionalFormatting>
  <conditionalFormatting sqref="P1682">
    <cfRule type="expression" dxfId="19582" priority="19583">
      <formula>$P1682&gt;360</formula>
    </cfRule>
  </conditionalFormatting>
  <conditionalFormatting sqref="P1683">
    <cfRule type="expression" dxfId="19581" priority="19582">
      <formula>$P1683&gt;360</formula>
    </cfRule>
  </conditionalFormatting>
  <conditionalFormatting sqref="P1684">
    <cfRule type="expression" dxfId="19580" priority="19581">
      <formula>$P1684&gt;360</formula>
    </cfRule>
  </conditionalFormatting>
  <conditionalFormatting sqref="P1685">
    <cfRule type="expression" dxfId="19579" priority="19580">
      <formula>$P1685&gt;360</formula>
    </cfRule>
  </conditionalFormatting>
  <conditionalFormatting sqref="P1686">
    <cfRule type="expression" dxfId="19578" priority="19579">
      <formula>$P1686&gt;360</formula>
    </cfRule>
  </conditionalFormatting>
  <conditionalFormatting sqref="P1687">
    <cfRule type="expression" dxfId="19577" priority="19578">
      <formula>$P1687&gt;360</formula>
    </cfRule>
  </conditionalFormatting>
  <conditionalFormatting sqref="P1688">
    <cfRule type="expression" dxfId="19576" priority="19577">
      <formula>$P1688&gt;360</formula>
    </cfRule>
  </conditionalFormatting>
  <conditionalFormatting sqref="P1689">
    <cfRule type="expression" dxfId="19575" priority="19576">
      <formula>$P1689&gt;360</formula>
    </cfRule>
  </conditionalFormatting>
  <conditionalFormatting sqref="P1690">
    <cfRule type="expression" dxfId="19574" priority="19575">
      <formula>$P1690&gt;360</formula>
    </cfRule>
  </conditionalFormatting>
  <conditionalFormatting sqref="P1691">
    <cfRule type="expression" dxfId="19573" priority="19574">
      <formula>$P1691&gt;360</formula>
    </cfRule>
  </conditionalFormatting>
  <conditionalFormatting sqref="P1692">
    <cfRule type="expression" dxfId="19572" priority="19573">
      <formula>$P1692&gt;360</formula>
    </cfRule>
  </conditionalFormatting>
  <conditionalFormatting sqref="P1693">
    <cfRule type="expression" dxfId="19571" priority="19572">
      <formula>$P1693&gt;360</formula>
    </cfRule>
  </conditionalFormatting>
  <conditionalFormatting sqref="P1694">
    <cfRule type="expression" dxfId="19570" priority="19571">
      <formula>$P1694&gt;360</formula>
    </cfRule>
  </conditionalFormatting>
  <conditionalFormatting sqref="P1695">
    <cfRule type="expression" dxfId="19569" priority="19570">
      <formula>$P1695&gt;360</formula>
    </cfRule>
  </conditionalFormatting>
  <conditionalFormatting sqref="P1696">
    <cfRule type="expression" dxfId="19568" priority="19569">
      <formula>$P1696&gt;360</formula>
    </cfRule>
  </conditionalFormatting>
  <conditionalFormatting sqref="P1697">
    <cfRule type="expression" dxfId="19567" priority="19568">
      <formula>$P1697&gt;360</formula>
    </cfRule>
  </conditionalFormatting>
  <conditionalFormatting sqref="P1698">
    <cfRule type="expression" dxfId="19566" priority="19567">
      <formula>$P1698&gt;360</formula>
    </cfRule>
  </conditionalFormatting>
  <conditionalFormatting sqref="P1699">
    <cfRule type="expression" dxfId="19565" priority="19566">
      <formula>$P1699&gt;360</formula>
    </cfRule>
  </conditionalFormatting>
  <conditionalFormatting sqref="P1700">
    <cfRule type="expression" dxfId="19564" priority="19565">
      <formula>$P1700&gt;360</formula>
    </cfRule>
  </conditionalFormatting>
  <conditionalFormatting sqref="P1701">
    <cfRule type="expression" dxfId="19563" priority="19564">
      <formula>$P1701&gt;360</formula>
    </cfRule>
  </conditionalFormatting>
  <conditionalFormatting sqref="P1702">
    <cfRule type="expression" dxfId="19562" priority="19563">
      <formula>$P1702&gt;360</formula>
    </cfRule>
  </conditionalFormatting>
  <conditionalFormatting sqref="P1703">
    <cfRule type="expression" dxfId="19561" priority="19562">
      <formula>$P1703&gt;360</formula>
    </cfRule>
  </conditionalFormatting>
  <conditionalFormatting sqref="P1704">
    <cfRule type="expression" dxfId="19560" priority="19561">
      <formula>$P1704&gt;360</formula>
    </cfRule>
  </conditionalFormatting>
  <conditionalFormatting sqref="P1705">
    <cfRule type="expression" dxfId="19559" priority="19560">
      <formula>$P1705&gt;360</formula>
    </cfRule>
  </conditionalFormatting>
  <conditionalFormatting sqref="P1706">
    <cfRule type="expression" dxfId="19558" priority="19559">
      <formula>$P1706&gt;360</formula>
    </cfRule>
  </conditionalFormatting>
  <conditionalFormatting sqref="P1707">
    <cfRule type="expression" dxfId="19557" priority="19558">
      <formula>$P1707&gt;360</formula>
    </cfRule>
  </conditionalFormatting>
  <conditionalFormatting sqref="P1708">
    <cfRule type="expression" dxfId="19556" priority="19557">
      <formula>$P1708&gt;360</formula>
    </cfRule>
  </conditionalFormatting>
  <conditionalFormatting sqref="P1709">
    <cfRule type="expression" dxfId="19555" priority="19556">
      <formula>$P1709&gt;360</formula>
    </cfRule>
  </conditionalFormatting>
  <conditionalFormatting sqref="P1710">
    <cfRule type="expression" dxfId="19554" priority="19555">
      <formula>$P1710&gt;360</formula>
    </cfRule>
  </conditionalFormatting>
  <conditionalFormatting sqref="P1711">
    <cfRule type="expression" dxfId="19553" priority="19554">
      <formula>$P1711&gt;360</formula>
    </cfRule>
  </conditionalFormatting>
  <conditionalFormatting sqref="P1712">
    <cfRule type="expression" dxfId="19552" priority="19553">
      <formula>$P1712&gt;360</formula>
    </cfRule>
  </conditionalFormatting>
  <conditionalFormatting sqref="P1713">
    <cfRule type="expression" dxfId="19551" priority="19552">
      <formula>$P1713&gt;360</formula>
    </cfRule>
  </conditionalFormatting>
  <conditionalFormatting sqref="P1714">
    <cfRule type="expression" dxfId="19550" priority="19551">
      <formula>$P1714&gt;360</formula>
    </cfRule>
  </conditionalFormatting>
  <conditionalFormatting sqref="P1715">
    <cfRule type="expression" dxfId="19549" priority="19550">
      <formula>$P1715&gt;360</formula>
    </cfRule>
  </conditionalFormatting>
  <conditionalFormatting sqref="P1716">
    <cfRule type="expression" dxfId="19548" priority="19549">
      <formula>$P1716&gt;360</formula>
    </cfRule>
  </conditionalFormatting>
  <conditionalFormatting sqref="P1717">
    <cfRule type="expression" dxfId="19547" priority="19548">
      <formula>$P1717&gt;360</formula>
    </cfRule>
  </conditionalFormatting>
  <conditionalFormatting sqref="P1718">
    <cfRule type="expression" dxfId="19546" priority="19547">
      <formula>$P1718&gt;360</formula>
    </cfRule>
  </conditionalFormatting>
  <conditionalFormatting sqref="P1719">
    <cfRule type="expression" dxfId="19545" priority="19546">
      <formula>$P1719&gt;360</formula>
    </cfRule>
  </conditionalFormatting>
  <conditionalFormatting sqref="P1720">
    <cfRule type="expression" dxfId="19544" priority="19545">
      <formula>$P1720&gt;360</formula>
    </cfRule>
  </conditionalFormatting>
  <conditionalFormatting sqref="P1721">
    <cfRule type="expression" dxfId="19543" priority="19544">
      <formula>$P1721&gt;360</formula>
    </cfRule>
  </conditionalFormatting>
  <conditionalFormatting sqref="P1722">
    <cfRule type="expression" dxfId="19542" priority="19543">
      <formula>$P1722&gt;360</formula>
    </cfRule>
  </conditionalFormatting>
  <conditionalFormatting sqref="P1723">
    <cfRule type="expression" dxfId="19541" priority="19542">
      <formula>$P1723&gt;360</formula>
    </cfRule>
  </conditionalFormatting>
  <conditionalFormatting sqref="P1724">
    <cfRule type="expression" dxfId="19540" priority="19541">
      <formula>$P1724&gt;360</formula>
    </cfRule>
  </conditionalFormatting>
  <conditionalFormatting sqref="P1725">
    <cfRule type="expression" dxfId="19539" priority="19540">
      <formula>$P1725&gt;360</formula>
    </cfRule>
  </conditionalFormatting>
  <conditionalFormatting sqref="P1726">
    <cfRule type="expression" dxfId="19538" priority="19539">
      <formula>$P1726&gt;360</formula>
    </cfRule>
  </conditionalFormatting>
  <conditionalFormatting sqref="P1727">
    <cfRule type="expression" dxfId="19537" priority="19538">
      <formula>$P1727&gt;360</formula>
    </cfRule>
  </conditionalFormatting>
  <conditionalFormatting sqref="P1728">
    <cfRule type="expression" dxfId="19536" priority="19537">
      <formula>$P1728&gt;360</formula>
    </cfRule>
  </conditionalFormatting>
  <conditionalFormatting sqref="P1729">
    <cfRule type="expression" dxfId="19535" priority="19536">
      <formula>$P1729&gt;360</formula>
    </cfRule>
  </conditionalFormatting>
  <conditionalFormatting sqref="P1730">
    <cfRule type="expression" dxfId="19534" priority="19535">
      <formula>$P1730&gt;360</formula>
    </cfRule>
  </conditionalFormatting>
  <conditionalFormatting sqref="P1731">
    <cfRule type="expression" dxfId="19533" priority="19534">
      <formula>$P1731&gt;360</formula>
    </cfRule>
  </conditionalFormatting>
  <conditionalFormatting sqref="P1732">
    <cfRule type="expression" dxfId="19532" priority="19533">
      <formula>$P1732&gt;360</formula>
    </cfRule>
  </conditionalFormatting>
  <conditionalFormatting sqref="P1733">
    <cfRule type="expression" dxfId="19531" priority="19532">
      <formula>$P1733&gt;360</formula>
    </cfRule>
  </conditionalFormatting>
  <conditionalFormatting sqref="P1734">
    <cfRule type="expression" dxfId="19530" priority="19531">
      <formula>$P1734&gt;360</formula>
    </cfRule>
  </conditionalFormatting>
  <conditionalFormatting sqref="P1735">
    <cfRule type="expression" dxfId="19529" priority="19530">
      <formula>$P1735&gt;360</formula>
    </cfRule>
  </conditionalFormatting>
  <conditionalFormatting sqref="P1736">
    <cfRule type="expression" dxfId="19528" priority="19529">
      <formula>$P1736&gt;360</formula>
    </cfRule>
  </conditionalFormatting>
  <conditionalFormatting sqref="P1737">
    <cfRule type="expression" dxfId="19527" priority="19528">
      <formula>$P1737&gt;360</formula>
    </cfRule>
  </conditionalFormatting>
  <conditionalFormatting sqref="P1738">
    <cfRule type="expression" dxfId="19526" priority="19527">
      <formula>$P1738&gt;360</formula>
    </cfRule>
  </conditionalFormatting>
  <conditionalFormatting sqref="P1739">
    <cfRule type="expression" dxfId="19525" priority="19526">
      <formula>$P1739&gt;360</formula>
    </cfRule>
  </conditionalFormatting>
  <conditionalFormatting sqref="P1740">
    <cfRule type="expression" dxfId="19524" priority="19525">
      <formula>$P1740&gt;360</formula>
    </cfRule>
  </conditionalFormatting>
  <conditionalFormatting sqref="P1741">
    <cfRule type="expression" dxfId="19523" priority="19524">
      <formula>$P1741&gt;360</formula>
    </cfRule>
  </conditionalFormatting>
  <conditionalFormatting sqref="P1742">
    <cfRule type="expression" dxfId="19522" priority="19523">
      <formula>$P1742&gt;360</formula>
    </cfRule>
  </conditionalFormatting>
  <conditionalFormatting sqref="P1743">
    <cfRule type="expression" dxfId="19521" priority="19522">
      <formula>$P1743&gt;360</formula>
    </cfRule>
  </conditionalFormatting>
  <conditionalFormatting sqref="P1744">
    <cfRule type="expression" dxfId="19520" priority="19521">
      <formula>$P1744&gt;360</formula>
    </cfRule>
  </conditionalFormatting>
  <conditionalFormatting sqref="P1745">
    <cfRule type="expression" dxfId="19519" priority="19520">
      <formula>$P1745&gt;360</formula>
    </cfRule>
  </conditionalFormatting>
  <conditionalFormatting sqref="P1746">
    <cfRule type="expression" dxfId="19518" priority="19519">
      <formula>$P1746&gt;360</formula>
    </cfRule>
  </conditionalFormatting>
  <conditionalFormatting sqref="P1747">
    <cfRule type="expression" dxfId="19517" priority="19518">
      <formula>$P1747&gt;360</formula>
    </cfRule>
  </conditionalFormatting>
  <conditionalFormatting sqref="P1748">
    <cfRule type="expression" dxfId="19516" priority="19517">
      <formula>$P1748&gt;360</formula>
    </cfRule>
  </conditionalFormatting>
  <conditionalFormatting sqref="P1749">
    <cfRule type="expression" dxfId="19515" priority="19516">
      <formula>$P1749&gt;360</formula>
    </cfRule>
  </conditionalFormatting>
  <conditionalFormatting sqref="P1750">
    <cfRule type="expression" dxfId="19514" priority="19515">
      <formula>$P1750&gt;360</formula>
    </cfRule>
  </conditionalFormatting>
  <conditionalFormatting sqref="P1751">
    <cfRule type="expression" dxfId="19513" priority="19514">
      <formula>$P1751&gt;360</formula>
    </cfRule>
  </conditionalFormatting>
  <conditionalFormatting sqref="P1752">
    <cfRule type="expression" dxfId="19512" priority="19513">
      <formula>$P1752&gt;360</formula>
    </cfRule>
  </conditionalFormatting>
  <conditionalFormatting sqref="P1753">
    <cfRule type="expression" dxfId="19511" priority="19512">
      <formula>$P1753&gt;360</formula>
    </cfRule>
  </conditionalFormatting>
  <conditionalFormatting sqref="P1754">
    <cfRule type="expression" dxfId="19510" priority="19511">
      <formula>$P1754&gt;360</formula>
    </cfRule>
  </conditionalFormatting>
  <conditionalFormatting sqref="P1755">
    <cfRule type="expression" dxfId="19509" priority="19510">
      <formula>$P1755&gt;360</formula>
    </cfRule>
  </conditionalFormatting>
  <conditionalFormatting sqref="P1756">
    <cfRule type="expression" dxfId="19508" priority="19509">
      <formula>$P1756&gt;360</formula>
    </cfRule>
  </conditionalFormatting>
  <conditionalFormatting sqref="P1757">
    <cfRule type="expression" dxfId="19507" priority="19508">
      <formula>$P1757&gt;360</formula>
    </cfRule>
  </conditionalFormatting>
  <conditionalFormatting sqref="P1758">
    <cfRule type="expression" dxfId="19506" priority="19507">
      <formula>$P1758&gt;360</formula>
    </cfRule>
  </conditionalFormatting>
  <conditionalFormatting sqref="P1759">
    <cfRule type="expression" dxfId="19505" priority="19506">
      <formula>$P1759&gt;360</formula>
    </cfRule>
  </conditionalFormatting>
  <conditionalFormatting sqref="P1760">
    <cfRule type="expression" dxfId="19504" priority="19505">
      <formula>$P1760&gt;360</formula>
    </cfRule>
  </conditionalFormatting>
  <conditionalFormatting sqref="P1761">
    <cfRule type="expression" dxfId="19503" priority="19504">
      <formula>$P1761&gt;360</formula>
    </cfRule>
  </conditionalFormatting>
  <conditionalFormatting sqref="P1762">
    <cfRule type="expression" dxfId="19502" priority="19503">
      <formula>$P1762&gt;360</formula>
    </cfRule>
  </conditionalFormatting>
  <conditionalFormatting sqref="P1763">
    <cfRule type="expression" dxfId="19501" priority="19502">
      <formula>$P1763&gt;360</formula>
    </cfRule>
  </conditionalFormatting>
  <conditionalFormatting sqref="P1764">
    <cfRule type="expression" dxfId="19500" priority="19501">
      <formula>$P1764&gt;360</formula>
    </cfRule>
  </conditionalFormatting>
  <conditionalFormatting sqref="P1765">
    <cfRule type="expression" dxfId="19499" priority="19500">
      <formula>$P1765&gt;360</formula>
    </cfRule>
  </conditionalFormatting>
  <conditionalFormatting sqref="P1766">
    <cfRule type="expression" dxfId="19498" priority="19499">
      <formula>$P1766&gt;360</formula>
    </cfRule>
  </conditionalFormatting>
  <conditionalFormatting sqref="P1767">
    <cfRule type="expression" dxfId="19497" priority="19498">
      <formula>$P1767&gt;360</formula>
    </cfRule>
  </conditionalFormatting>
  <conditionalFormatting sqref="P1768">
    <cfRule type="expression" dxfId="19496" priority="19497">
      <formula>$P1768&gt;360</formula>
    </cfRule>
  </conditionalFormatting>
  <conditionalFormatting sqref="P1769">
    <cfRule type="expression" dxfId="19495" priority="19496">
      <formula>$P1769&gt;360</formula>
    </cfRule>
  </conditionalFormatting>
  <conditionalFormatting sqref="P1770">
    <cfRule type="expression" dxfId="19494" priority="19495">
      <formula>$P1770&gt;360</formula>
    </cfRule>
  </conditionalFormatting>
  <conditionalFormatting sqref="P1771">
    <cfRule type="expression" dxfId="19493" priority="19494">
      <formula>$P1771&gt;360</formula>
    </cfRule>
  </conditionalFormatting>
  <conditionalFormatting sqref="P1772">
    <cfRule type="expression" dxfId="19492" priority="19493">
      <formula>$P1772&gt;360</formula>
    </cfRule>
  </conditionalFormatting>
  <conditionalFormatting sqref="P1773">
    <cfRule type="expression" dxfId="19491" priority="19492">
      <formula>$P1773&gt;360</formula>
    </cfRule>
  </conditionalFormatting>
  <conditionalFormatting sqref="P1774">
    <cfRule type="expression" dxfId="19490" priority="19491">
      <formula>$P1774&gt;360</formula>
    </cfRule>
  </conditionalFormatting>
  <conditionalFormatting sqref="P1775">
    <cfRule type="expression" dxfId="19489" priority="19490">
      <formula>$P1775&gt;360</formula>
    </cfRule>
  </conditionalFormatting>
  <conditionalFormatting sqref="P1776">
    <cfRule type="expression" dxfId="19488" priority="19489">
      <formula>$P1776&gt;360</formula>
    </cfRule>
  </conditionalFormatting>
  <conditionalFormatting sqref="P1777">
    <cfRule type="expression" dxfId="19487" priority="19488">
      <formula>$P1777&gt;360</formula>
    </cfRule>
  </conditionalFormatting>
  <conditionalFormatting sqref="P1778">
    <cfRule type="expression" dxfId="19486" priority="19487">
      <formula>$P1778&gt;360</formula>
    </cfRule>
  </conditionalFormatting>
  <conditionalFormatting sqref="P1779">
    <cfRule type="expression" dxfId="19485" priority="19486">
      <formula>$P1779&gt;360</formula>
    </cfRule>
  </conditionalFormatting>
  <conditionalFormatting sqref="P1780">
    <cfRule type="expression" dxfId="19484" priority="19485">
      <formula>$P1780&gt;360</formula>
    </cfRule>
  </conditionalFormatting>
  <conditionalFormatting sqref="P1781">
    <cfRule type="expression" dxfId="19483" priority="19484">
      <formula>$P1781&gt;360</formula>
    </cfRule>
  </conditionalFormatting>
  <conditionalFormatting sqref="P1782">
    <cfRule type="expression" dxfId="19482" priority="19483">
      <formula>$P1782&gt;360</formula>
    </cfRule>
  </conditionalFormatting>
  <conditionalFormatting sqref="P1783">
    <cfRule type="expression" dxfId="19481" priority="19482">
      <formula>$P1783&gt;360</formula>
    </cfRule>
  </conditionalFormatting>
  <conditionalFormatting sqref="P1784">
    <cfRule type="expression" dxfId="19480" priority="19481">
      <formula>$P1784&gt;360</formula>
    </cfRule>
  </conditionalFormatting>
  <conditionalFormatting sqref="P1785">
    <cfRule type="expression" dxfId="19479" priority="19480">
      <formula>$P1785&gt;360</formula>
    </cfRule>
  </conditionalFormatting>
  <conditionalFormatting sqref="P1786">
    <cfRule type="expression" dxfId="19478" priority="19479">
      <formula>$P1786&gt;360</formula>
    </cfRule>
  </conditionalFormatting>
  <conditionalFormatting sqref="P1787">
    <cfRule type="expression" dxfId="19477" priority="19478">
      <formula>$P1787&gt;360</formula>
    </cfRule>
  </conditionalFormatting>
  <conditionalFormatting sqref="P1788">
    <cfRule type="expression" dxfId="19476" priority="19477">
      <formula>$P1788&gt;360</formula>
    </cfRule>
  </conditionalFormatting>
  <conditionalFormatting sqref="P1789">
    <cfRule type="expression" dxfId="19475" priority="19476">
      <formula>$P1789&gt;360</formula>
    </cfRule>
  </conditionalFormatting>
  <conditionalFormatting sqref="P1790">
    <cfRule type="expression" dxfId="19474" priority="19475">
      <formula>$P1790&gt;360</formula>
    </cfRule>
  </conditionalFormatting>
  <conditionalFormatting sqref="P1791">
    <cfRule type="expression" dxfId="19473" priority="19474">
      <formula>$P1791&gt;360</formula>
    </cfRule>
  </conditionalFormatting>
  <conditionalFormatting sqref="P1792">
    <cfRule type="expression" dxfId="19472" priority="19473">
      <formula>$P1792&gt;360</formula>
    </cfRule>
  </conditionalFormatting>
  <conditionalFormatting sqref="P1793">
    <cfRule type="expression" dxfId="19471" priority="19472">
      <formula>$P1793&gt;360</formula>
    </cfRule>
  </conditionalFormatting>
  <conditionalFormatting sqref="P1794">
    <cfRule type="expression" dxfId="19470" priority="19471">
      <formula>$P1794&gt;360</formula>
    </cfRule>
  </conditionalFormatting>
  <conditionalFormatting sqref="P1795">
    <cfRule type="expression" dxfId="19469" priority="19470">
      <formula>$P1795&gt;360</formula>
    </cfRule>
  </conditionalFormatting>
  <conditionalFormatting sqref="P1796">
    <cfRule type="expression" dxfId="19468" priority="19469">
      <formula>$P1796&gt;360</formula>
    </cfRule>
  </conditionalFormatting>
  <conditionalFormatting sqref="P1797">
    <cfRule type="expression" dxfId="19467" priority="19468">
      <formula>$P1797&gt;360</formula>
    </cfRule>
  </conditionalFormatting>
  <conditionalFormatting sqref="P1798">
    <cfRule type="expression" dxfId="19466" priority="19467">
      <formula>$P1798&gt;360</formula>
    </cfRule>
  </conditionalFormatting>
  <conditionalFormatting sqref="P1799">
    <cfRule type="expression" dxfId="19465" priority="19466">
      <formula>$P1799&gt;360</formula>
    </cfRule>
  </conditionalFormatting>
  <conditionalFormatting sqref="P1800">
    <cfRule type="expression" dxfId="19464" priority="19465">
      <formula>$P1800&gt;360</formula>
    </cfRule>
  </conditionalFormatting>
  <conditionalFormatting sqref="P1801">
    <cfRule type="expression" dxfId="19463" priority="19464">
      <formula>$P1801&gt;360</formula>
    </cfRule>
  </conditionalFormatting>
  <conditionalFormatting sqref="P1802">
    <cfRule type="expression" dxfId="19462" priority="19463">
      <formula>$P1802&gt;360</formula>
    </cfRule>
  </conditionalFormatting>
  <conditionalFormatting sqref="P1803">
    <cfRule type="expression" dxfId="19461" priority="19462">
      <formula>$P1803&gt;360</formula>
    </cfRule>
  </conditionalFormatting>
  <conditionalFormatting sqref="P1804">
    <cfRule type="expression" dxfId="19460" priority="19461">
      <formula>$P1804&gt;360</formula>
    </cfRule>
  </conditionalFormatting>
  <conditionalFormatting sqref="P1805">
    <cfRule type="expression" dxfId="19459" priority="19460">
      <formula>$P1805&gt;360</formula>
    </cfRule>
  </conditionalFormatting>
  <conditionalFormatting sqref="P1806">
    <cfRule type="expression" dxfId="19458" priority="19459">
      <formula>$P1806&gt;360</formula>
    </cfRule>
  </conditionalFormatting>
  <conditionalFormatting sqref="P1807">
    <cfRule type="expression" dxfId="19457" priority="19458">
      <formula>$P1807&gt;360</formula>
    </cfRule>
  </conditionalFormatting>
  <conditionalFormatting sqref="P1808">
    <cfRule type="expression" dxfId="19456" priority="19457">
      <formula>$P1808&gt;360</formula>
    </cfRule>
  </conditionalFormatting>
  <conditionalFormatting sqref="P1809">
    <cfRule type="expression" dxfId="19455" priority="19456">
      <formula>$P1809&gt;360</formula>
    </cfRule>
  </conditionalFormatting>
  <conditionalFormatting sqref="P1810">
    <cfRule type="expression" dxfId="19454" priority="19455">
      <formula>$P1810&gt;360</formula>
    </cfRule>
  </conditionalFormatting>
  <conditionalFormatting sqref="P1811">
    <cfRule type="expression" dxfId="19453" priority="19454">
      <formula>$P1811&gt;360</formula>
    </cfRule>
  </conditionalFormatting>
  <conditionalFormatting sqref="P1812">
    <cfRule type="expression" dxfId="19452" priority="19453">
      <formula>$P1812&gt;360</formula>
    </cfRule>
  </conditionalFormatting>
  <conditionalFormatting sqref="P1813">
    <cfRule type="expression" dxfId="19451" priority="19452">
      <formula>$P1813&gt;360</formula>
    </cfRule>
  </conditionalFormatting>
  <conditionalFormatting sqref="P1814">
    <cfRule type="expression" dxfId="19450" priority="19451">
      <formula>$P1814&gt;360</formula>
    </cfRule>
  </conditionalFormatting>
  <conditionalFormatting sqref="P1815">
    <cfRule type="expression" dxfId="19449" priority="19450">
      <formula>$P1815&gt;360</formula>
    </cfRule>
  </conditionalFormatting>
  <conditionalFormatting sqref="P1816">
    <cfRule type="expression" dxfId="19448" priority="19449">
      <formula>$P1816&gt;360</formula>
    </cfRule>
  </conditionalFormatting>
  <conditionalFormatting sqref="P1817">
    <cfRule type="expression" dxfId="19447" priority="19448">
      <formula>$P1817&gt;360</formula>
    </cfRule>
  </conditionalFormatting>
  <conditionalFormatting sqref="P1818">
    <cfRule type="expression" dxfId="19446" priority="19447">
      <formula>$P1818&gt;360</formula>
    </cfRule>
  </conditionalFormatting>
  <conditionalFormatting sqref="P1819">
    <cfRule type="expression" dxfId="19445" priority="19446">
      <formula>$P1819&gt;360</formula>
    </cfRule>
  </conditionalFormatting>
  <conditionalFormatting sqref="P1820">
    <cfRule type="expression" dxfId="19444" priority="19445">
      <formula>$P1820&gt;360</formula>
    </cfRule>
  </conditionalFormatting>
  <conditionalFormatting sqref="P1821">
    <cfRule type="expression" dxfId="19443" priority="19444">
      <formula>$P1821&gt;360</formula>
    </cfRule>
  </conditionalFormatting>
  <conditionalFormatting sqref="P1822">
    <cfRule type="expression" dxfId="19442" priority="19443">
      <formula>$P1822&gt;360</formula>
    </cfRule>
  </conditionalFormatting>
  <conditionalFormatting sqref="P1823">
    <cfRule type="expression" dxfId="19441" priority="19442">
      <formula>$P1823&gt;360</formula>
    </cfRule>
  </conditionalFormatting>
  <conditionalFormatting sqref="P1824">
    <cfRule type="expression" dxfId="19440" priority="19441">
      <formula>$P1824&gt;360</formula>
    </cfRule>
  </conditionalFormatting>
  <conditionalFormatting sqref="P1825">
    <cfRule type="expression" dxfId="19439" priority="19440">
      <formula>$P1825&gt;360</formula>
    </cfRule>
  </conditionalFormatting>
  <conditionalFormatting sqref="P1826">
    <cfRule type="expression" dxfId="19438" priority="19439">
      <formula>$P1826&gt;360</formula>
    </cfRule>
  </conditionalFormatting>
  <conditionalFormatting sqref="P1827">
    <cfRule type="expression" dxfId="19437" priority="19438">
      <formula>$P1827&gt;360</formula>
    </cfRule>
  </conditionalFormatting>
  <conditionalFormatting sqref="P1828">
    <cfRule type="expression" dxfId="19436" priority="19437">
      <formula>$P1828&gt;360</formula>
    </cfRule>
  </conditionalFormatting>
  <conditionalFormatting sqref="P1829">
    <cfRule type="expression" dxfId="19435" priority="19436">
      <formula>$P1829&gt;360</formula>
    </cfRule>
  </conditionalFormatting>
  <conditionalFormatting sqref="P1830">
    <cfRule type="expression" dxfId="19434" priority="19435">
      <formula>$P1830&gt;360</formula>
    </cfRule>
  </conditionalFormatting>
  <conditionalFormatting sqref="P1831">
    <cfRule type="expression" dxfId="19433" priority="19434">
      <formula>$P1831&gt;360</formula>
    </cfRule>
  </conditionalFormatting>
  <conditionalFormatting sqref="P1832">
    <cfRule type="expression" dxfId="19432" priority="19433">
      <formula>$P1832&gt;360</formula>
    </cfRule>
  </conditionalFormatting>
  <conditionalFormatting sqref="P1833">
    <cfRule type="expression" dxfId="19431" priority="19432">
      <formula>$P1833&gt;360</formula>
    </cfRule>
  </conditionalFormatting>
  <conditionalFormatting sqref="P1834">
    <cfRule type="expression" dxfId="19430" priority="19431">
      <formula>$P1834&gt;360</formula>
    </cfRule>
  </conditionalFormatting>
  <conditionalFormatting sqref="P1835">
    <cfRule type="expression" dxfId="19429" priority="19430">
      <formula>$P1835&gt;360</formula>
    </cfRule>
  </conditionalFormatting>
  <conditionalFormatting sqref="P1836">
    <cfRule type="expression" dxfId="19428" priority="19429">
      <formula>$P1836&gt;360</formula>
    </cfRule>
  </conditionalFormatting>
  <conditionalFormatting sqref="P1837">
    <cfRule type="expression" dxfId="19427" priority="19428">
      <formula>$P1837&gt;360</formula>
    </cfRule>
  </conditionalFormatting>
  <conditionalFormatting sqref="P1838">
    <cfRule type="expression" dxfId="19426" priority="19427">
      <formula>$P1838&gt;360</formula>
    </cfRule>
  </conditionalFormatting>
  <conditionalFormatting sqref="P1839">
    <cfRule type="expression" dxfId="19425" priority="19426">
      <formula>$P1839&gt;360</formula>
    </cfRule>
  </conditionalFormatting>
  <conditionalFormatting sqref="P1840">
    <cfRule type="expression" dxfId="19424" priority="19425">
      <formula>$P1840&gt;360</formula>
    </cfRule>
  </conditionalFormatting>
  <conditionalFormatting sqref="P1841">
    <cfRule type="expression" dxfId="19423" priority="19424">
      <formula>$P1841&gt;360</formula>
    </cfRule>
  </conditionalFormatting>
  <conditionalFormatting sqref="P1842">
    <cfRule type="expression" dxfId="19422" priority="19423">
      <formula>$P1842&gt;360</formula>
    </cfRule>
  </conditionalFormatting>
  <conditionalFormatting sqref="P1843">
    <cfRule type="expression" dxfId="19421" priority="19422">
      <formula>$P1843&gt;360</formula>
    </cfRule>
  </conditionalFormatting>
  <conditionalFormatting sqref="P1844">
    <cfRule type="expression" dxfId="19420" priority="19421">
      <formula>$P1844&gt;360</formula>
    </cfRule>
  </conditionalFormatting>
  <conditionalFormatting sqref="P1845">
    <cfRule type="expression" dxfId="19419" priority="19420">
      <formula>$P1845&gt;360</formula>
    </cfRule>
  </conditionalFormatting>
  <conditionalFormatting sqref="P1846">
    <cfRule type="expression" dxfId="19418" priority="19419">
      <formula>$P1846&gt;360</formula>
    </cfRule>
  </conditionalFormatting>
  <conditionalFormatting sqref="P1847">
    <cfRule type="expression" dxfId="19417" priority="19418">
      <formula>$P1847&gt;360</formula>
    </cfRule>
  </conditionalFormatting>
  <conditionalFormatting sqref="P1848">
    <cfRule type="expression" dxfId="19416" priority="19417">
      <formula>$P1848&gt;360</formula>
    </cfRule>
  </conditionalFormatting>
  <conditionalFormatting sqref="P1849">
    <cfRule type="expression" dxfId="19415" priority="19416">
      <formula>$P1849&gt;360</formula>
    </cfRule>
  </conditionalFormatting>
  <conditionalFormatting sqref="P1850">
    <cfRule type="expression" dxfId="19414" priority="19415">
      <formula>$P1850&gt;360</formula>
    </cfRule>
  </conditionalFormatting>
  <conditionalFormatting sqref="P1851">
    <cfRule type="expression" dxfId="19413" priority="19414">
      <formula>$P1851&gt;360</formula>
    </cfRule>
  </conditionalFormatting>
  <conditionalFormatting sqref="P1852">
    <cfRule type="expression" dxfId="19412" priority="19413">
      <formula>$P1852&gt;360</formula>
    </cfRule>
  </conditionalFormatting>
  <conditionalFormatting sqref="P1853">
    <cfRule type="expression" dxfId="19411" priority="19412">
      <formula>$P1853&gt;360</formula>
    </cfRule>
  </conditionalFormatting>
  <conditionalFormatting sqref="P1854">
    <cfRule type="expression" dxfId="19410" priority="19411">
      <formula>$P1854&gt;360</formula>
    </cfRule>
  </conditionalFormatting>
  <conditionalFormatting sqref="P1855">
    <cfRule type="expression" dxfId="19409" priority="19410">
      <formula>$P1855&gt;360</formula>
    </cfRule>
  </conditionalFormatting>
  <conditionalFormatting sqref="P1856">
    <cfRule type="expression" dxfId="19408" priority="19409">
      <formula>$P1856&gt;360</formula>
    </cfRule>
  </conditionalFormatting>
  <conditionalFormatting sqref="P1857">
    <cfRule type="expression" dxfId="19407" priority="19408">
      <formula>$P1857&gt;360</formula>
    </cfRule>
  </conditionalFormatting>
  <conditionalFormatting sqref="P1858">
    <cfRule type="expression" dxfId="19406" priority="19407">
      <formula>$P1858&gt;360</formula>
    </cfRule>
  </conditionalFormatting>
  <conditionalFormatting sqref="P1859">
    <cfRule type="expression" dxfId="19405" priority="19406">
      <formula>$P1859&gt;360</formula>
    </cfRule>
  </conditionalFormatting>
  <conditionalFormatting sqref="P1860">
    <cfRule type="expression" dxfId="19404" priority="19405">
      <formula>$P1860&gt;360</formula>
    </cfRule>
  </conditionalFormatting>
  <conditionalFormatting sqref="P1861">
    <cfRule type="expression" dxfId="19403" priority="19404">
      <formula>$P1861&gt;360</formula>
    </cfRule>
  </conditionalFormatting>
  <conditionalFormatting sqref="P1862">
    <cfRule type="expression" dxfId="19402" priority="19403">
      <formula>$P1862&gt;360</formula>
    </cfRule>
  </conditionalFormatting>
  <conditionalFormatting sqref="P1863">
    <cfRule type="expression" dxfId="19401" priority="19402">
      <formula>$P1863&gt;360</formula>
    </cfRule>
  </conditionalFormatting>
  <conditionalFormatting sqref="P1864">
    <cfRule type="expression" dxfId="19400" priority="19401">
      <formula>$P1864&gt;360</formula>
    </cfRule>
  </conditionalFormatting>
  <conditionalFormatting sqref="P1865">
    <cfRule type="expression" dxfId="19399" priority="19400">
      <formula>$P1865&gt;360</formula>
    </cfRule>
  </conditionalFormatting>
  <conditionalFormatting sqref="P1866">
    <cfRule type="expression" dxfId="19398" priority="19399">
      <formula>$P1866&gt;360</formula>
    </cfRule>
  </conditionalFormatting>
  <conditionalFormatting sqref="P1867">
    <cfRule type="expression" dxfId="19397" priority="19398">
      <formula>$P1867&gt;360</formula>
    </cfRule>
  </conditionalFormatting>
  <conditionalFormatting sqref="P1868">
    <cfRule type="expression" dxfId="19396" priority="19397">
      <formula>$P1868&gt;360</formula>
    </cfRule>
  </conditionalFormatting>
  <conditionalFormatting sqref="P1869">
    <cfRule type="expression" dxfId="19395" priority="19396">
      <formula>$P1869&gt;360</formula>
    </cfRule>
  </conditionalFormatting>
  <conditionalFormatting sqref="P1870">
    <cfRule type="expression" dxfId="19394" priority="19395">
      <formula>$P1870&gt;360</formula>
    </cfRule>
  </conditionalFormatting>
  <conditionalFormatting sqref="P1871">
    <cfRule type="expression" dxfId="19393" priority="19394">
      <formula>$P1871&gt;360</formula>
    </cfRule>
  </conditionalFormatting>
  <conditionalFormatting sqref="P1872">
    <cfRule type="expression" dxfId="19392" priority="19393">
      <formula>$P1872&gt;360</formula>
    </cfRule>
  </conditionalFormatting>
  <conditionalFormatting sqref="P1873">
    <cfRule type="expression" dxfId="19391" priority="19392">
      <formula>$P1873&gt;360</formula>
    </cfRule>
  </conditionalFormatting>
  <conditionalFormatting sqref="P1874">
    <cfRule type="expression" dxfId="19390" priority="19391">
      <formula>$P1874&gt;360</formula>
    </cfRule>
  </conditionalFormatting>
  <conditionalFormatting sqref="P1875">
    <cfRule type="expression" dxfId="19389" priority="19390">
      <formula>$P1875&gt;360</formula>
    </cfRule>
  </conditionalFormatting>
  <conditionalFormatting sqref="P1876">
    <cfRule type="expression" dxfId="19388" priority="19389">
      <formula>$P1876&gt;360</formula>
    </cfRule>
  </conditionalFormatting>
  <conditionalFormatting sqref="P1877">
    <cfRule type="expression" dxfId="19387" priority="19388">
      <formula>$P1877&gt;360</formula>
    </cfRule>
  </conditionalFormatting>
  <conditionalFormatting sqref="P1878">
    <cfRule type="expression" dxfId="19386" priority="19387">
      <formula>$P1878&gt;360</formula>
    </cfRule>
  </conditionalFormatting>
  <conditionalFormatting sqref="P1879">
    <cfRule type="expression" dxfId="19385" priority="19386">
      <formula>$P1879&gt;360</formula>
    </cfRule>
  </conditionalFormatting>
  <conditionalFormatting sqref="P1880">
    <cfRule type="expression" dxfId="19384" priority="19385">
      <formula>$P1880&gt;360</formula>
    </cfRule>
  </conditionalFormatting>
  <conditionalFormatting sqref="P1881">
    <cfRule type="expression" dxfId="19383" priority="19384">
      <formula>$P1881&gt;360</formula>
    </cfRule>
  </conditionalFormatting>
  <conditionalFormatting sqref="P1882">
    <cfRule type="expression" dxfId="19382" priority="19383">
      <formula>$P1882&gt;360</formula>
    </cfRule>
  </conditionalFormatting>
  <conditionalFormatting sqref="P1883">
    <cfRule type="expression" dxfId="19381" priority="19382">
      <formula>$P1883&gt;360</formula>
    </cfRule>
  </conditionalFormatting>
  <conditionalFormatting sqref="P1884">
    <cfRule type="expression" dxfId="19380" priority="19381">
      <formula>$P1884&gt;360</formula>
    </cfRule>
  </conditionalFormatting>
  <conditionalFormatting sqref="P1885">
    <cfRule type="expression" dxfId="19379" priority="19380">
      <formula>$P1885&gt;360</formula>
    </cfRule>
  </conditionalFormatting>
  <conditionalFormatting sqref="P1886">
    <cfRule type="expression" dxfId="19378" priority="19379">
      <formula>$P1886&gt;360</formula>
    </cfRule>
  </conditionalFormatting>
  <conditionalFormatting sqref="P1887">
    <cfRule type="expression" dxfId="19377" priority="19378">
      <formula>$P1887&gt;360</formula>
    </cfRule>
  </conditionalFormatting>
  <conditionalFormatting sqref="P1888">
    <cfRule type="expression" dxfId="19376" priority="19377">
      <formula>$P1888&gt;360</formula>
    </cfRule>
  </conditionalFormatting>
  <conditionalFormatting sqref="P1889">
    <cfRule type="expression" dxfId="19375" priority="19376">
      <formula>$P1889&gt;360</formula>
    </cfRule>
  </conditionalFormatting>
  <conditionalFormatting sqref="P1890">
    <cfRule type="expression" dxfId="19374" priority="19375">
      <formula>$P1890&gt;360</formula>
    </cfRule>
  </conditionalFormatting>
  <conditionalFormatting sqref="P1891">
    <cfRule type="expression" dxfId="19373" priority="19374">
      <formula>$P1891&gt;360</formula>
    </cfRule>
  </conditionalFormatting>
  <conditionalFormatting sqref="P1892">
    <cfRule type="expression" dxfId="19372" priority="19373">
      <formula>$P1892&gt;360</formula>
    </cfRule>
  </conditionalFormatting>
  <conditionalFormatting sqref="P1893">
    <cfRule type="expression" dxfId="19371" priority="19372">
      <formula>$P1893&gt;360</formula>
    </cfRule>
  </conditionalFormatting>
  <conditionalFormatting sqref="P1894">
    <cfRule type="expression" dxfId="19370" priority="19371">
      <formula>$P1894&gt;360</formula>
    </cfRule>
  </conditionalFormatting>
  <conditionalFormatting sqref="P1895">
    <cfRule type="expression" dxfId="19369" priority="19370">
      <formula>$P1895&gt;360</formula>
    </cfRule>
  </conditionalFormatting>
  <conditionalFormatting sqref="P1896">
    <cfRule type="expression" dxfId="19368" priority="19369">
      <formula>$P1896&gt;360</formula>
    </cfRule>
  </conditionalFormatting>
  <conditionalFormatting sqref="P1897">
    <cfRule type="expression" dxfId="19367" priority="19368">
      <formula>$P1897&gt;360</formula>
    </cfRule>
  </conditionalFormatting>
  <conditionalFormatting sqref="P1898">
    <cfRule type="expression" dxfId="19366" priority="19367">
      <formula>$P1898&gt;360</formula>
    </cfRule>
  </conditionalFormatting>
  <conditionalFormatting sqref="P1899">
    <cfRule type="expression" dxfId="19365" priority="19366">
      <formula>$P1899&gt;360</formula>
    </cfRule>
  </conditionalFormatting>
  <conditionalFormatting sqref="P1900">
    <cfRule type="expression" dxfId="19364" priority="19365">
      <formula>$P1900&gt;360</formula>
    </cfRule>
  </conditionalFormatting>
  <conditionalFormatting sqref="P1901">
    <cfRule type="expression" dxfId="19363" priority="19364">
      <formula>$P1901&gt;360</formula>
    </cfRule>
  </conditionalFormatting>
  <conditionalFormatting sqref="P1902">
    <cfRule type="expression" dxfId="19362" priority="19363">
      <formula>$P1902&gt;360</formula>
    </cfRule>
  </conditionalFormatting>
  <conditionalFormatting sqref="P1903">
    <cfRule type="expression" dxfId="19361" priority="19362">
      <formula>$P1903&gt;360</formula>
    </cfRule>
  </conditionalFormatting>
  <conditionalFormatting sqref="P1904">
    <cfRule type="expression" dxfId="19360" priority="19361">
      <formula>$P1904&gt;360</formula>
    </cfRule>
  </conditionalFormatting>
  <conditionalFormatting sqref="P1905">
    <cfRule type="expression" dxfId="19359" priority="19360">
      <formula>$P1905&gt;360</formula>
    </cfRule>
  </conditionalFormatting>
  <conditionalFormatting sqref="P1906">
    <cfRule type="expression" dxfId="19358" priority="19359">
      <formula>$P1906&gt;360</formula>
    </cfRule>
  </conditionalFormatting>
  <conditionalFormatting sqref="P1907">
    <cfRule type="expression" dxfId="19357" priority="19358">
      <formula>$P1907&gt;360</formula>
    </cfRule>
  </conditionalFormatting>
  <conditionalFormatting sqref="P1908">
    <cfRule type="expression" dxfId="19356" priority="19357">
      <formula>$P1908&gt;360</formula>
    </cfRule>
  </conditionalFormatting>
  <conditionalFormatting sqref="P1909">
    <cfRule type="expression" dxfId="19355" priority="19356">
      <formula>$P1909&gt;360</formula>
    </cfRule>
  </conditionalFormatting>
  <conditionalFormatting sqref="P1910">
    <cfRule type="expression" dxfId="19354" priority="19355">
      <formula>$P1910&gt;360</formula>
    </cfRule>
  </conditionalFormatting>
  <conditionalFormatting sqref="P1911">
    <cfRule type="expression" dxfId="19353" priority="19354">
      <formula>$P1911&gt;360</formula>
    </cfRule>
  </conditionalFormatting>
  <conditionalFormatting sqref="P1912">
    <cfRule type="expression" dxfId="19352" priority="19353">
      <formula>$P1912&gt;360</formula>
    </cfRule>
  </conditionalFormatting>
  <conditionalFormatting sqref="P1913">
    <cfRule type="expression" dxfId="19351" priority="19352">
      <formula>$P1913&gt;360</formula>
    </cfRule>
  </conditionalFormatting>
  <conditionalFormatting sqref="P1914">
    <cfRule type="expression" dxfId="19350" priority="19351">
      <formula>$P1914&gt;360</formula>
    </cfRule>
  </conditionalFormatting>
  <conditionalFormatting sqref="P1915">
    <cfRule type="expression" dxfId="19349" priority="19350">
      <formula>$P1915&gt;360</formula>
    </cfRule>
  </conditionalFormatting>
  <conditionalFormatting sqref="P1916">
    <cfRule type="expression" dxfId="19348" priority="19349">
      <formula>$P1916&gt;360</formula>
    </cfRule>
  </conditionalFormatting>
  <conditionalFormatting sqref="P1917">
    <cfRule type="expression" dxfId="19347" priority="19348">
      <formula>$P1917&gt;360</formula>
    </cfRule>
  </conditionalFormatting>
  <conditionalFormatting sqref="P1918">
    <cfRule type="expression" dxfId="19346" priority="19347">
      <formula>$P1918&gt;360</formula>
    </cfRule>
  </conditionalFormatting>
  <conditionalFormatting sqref="P1919">
    <cfRule type="expression" dxfId="19345" priority="19346">
      <formula>$P1919&gt;360</formula>
    </cfRule>
  </conditionalFormatting>
  <conditionalFormatting sqref="P1920">
    <cfRule type="expression" dxfId="19344" priority="19345">
      <formula>$P1920&gt;360</formula>
    </cfRule>
  </conditionalFormatting>
  <conditionalFormatting sqref="P1921">
    <cfRule type="expression" dxfId="19343" priority="19344">
      <formula>$P1921&gt;360</formula>
    </cfRule>
  </conditionalFormatting>
  <conditionalFormatting sqref="P1922">
    <cfRule type="expression" dxfId="19342" priority="19343">
      <formula>$P1922&gt;360</formula>
    </cfRule>
  </conditionalFormatting>
  <conditionalFormatting sqref="P1923">
    <cfRule type="expression" dxfId="19341" priority="19342">
      <formula>$P1923&gt;360</formula>
    </cfRule>
  </conditionalFormatting>
  <conditionalFormatting sqref="P1924">
    <cfRule type="expression" dxfId="19340" priority="19341">
      <formula>$P1924&gt;360</formula>
    </cfRule>
  </conditionalFormatting>
  <conditionalFormatting sqref="P1925">
    <cfRule type="expression" dxfId="19339" priority="19340">
      <formula>$P1925&gt;360</formula>
    </cfRule>
  </conditionalFormatting>
  <conditionalFormatting sqref="P1926">
    <cfRule type="expression" dxfId="19338" priority="19339">
      <formula>$P1926&gt;360</formula>
    </cfRule>
  </conditionalFormatting>
  <conditionalFormatting sqref="P1927">
    <cfRule type="expression" dxfId="19337" priority="19338">
      <formula>$P1927&gt;360</formula>
    </cfRule>
  </conditionalFormatting>
  <conditionalFormatting sqref="P1928">
    <cfRule type="expression" dxfId="19336" priority="19337">
      <formula>$P1928&gt;360</formula>
    </cfRule>
  </conditionalFormatting>
  <conditionalFormatting sqref="P1929">
    <cfRule type="expression" dxfId="19335" priority="19336">
      <formula>$P1929&gt;360</formula>
    </cfRule>
  </conditionalFormatting>
  <conditionalFormatting sqref="P1930">
    <cfRule type="expression" dxfId="19334" priority="19335">
      <formula>$P1930&gt;360</formula>
    </cfRule>
  </conditionalFormatting>
  <conditionalFormatting sqref="P1931">
    <cfRule type="expression" dxfId="19333" priority="19334">
      <formula>$P1931&gt;360</formula>
    </cfRule>
  </conditionalFormatting>
  <conditionalFormatting sqref="P1932">
    <cfRule type="expression" dxfId="19332" priority="19333">
      <formula>$P1932&gt;360</formula>
    </cfRule>
  </conditionalFormatting>
  <conditionalFormatting sqref="P1933">
    <cfRule type="expression" dxfId="19331" priority="19332">
      <formula>$P1933&gt;360</formula>
    </cfRule>
  </conditionalFormatting>
  <conditionalFormatting sqref="P1934">
    <cfRule type="expression" dxfId="19330" priority="19331">
      <formula>$P1934&gt;360</formula>
    </cfRule>
  </conditionalFormatting>
  <conditionalFormatting sqref="P1935">
    <cfRule type="expression" dxfId="19329" priority="19330">
      <formula>$P1935&gt;360</formula>
    </cfRule>
  </conditionalFormatting>
  <conditionalFormatting sqref="P1936">
    <cfRule type="expression" dxfId="19328" priority="19329">
      <formula>$P1936&gt;360</formula>
    </cfRule>
  </conditionalFormatting>
  <conditionalFormatting sqref="P1937">
    <cfRule type="expression" dxfId="19327" priority="19328">
      <formula>$P1937&gt;360</formula>
    </cfRule>
  </conditionalFormatting>
  <conditionalFormatting sqref="P1938">
    <cfRule type="expression" dxfId="19326" priority="19327">
      <formula>$P1938&gt;360</formula>
    </cfRule>
  </conditionalFormatting>
  <conditionalFormatting sqref="P1939">
    <cfRule type="expression" dxfId="19325" priority="19326">
      <formula>$P1939&gt;360</formula>
    </cfRule>
  </conditionalFormatting>
  <conditionalFormatting sqref="P1940">
    <cfRule type="expression" dxfId="19324" priority="19325">
      <formula>$P1940&gt;360</formula>
    </cfRule>
  </conditionalFormatting>
  <conditionalFormatting sqref="P1941">
    <cfRule type="expression" dxfId="19323" priority="19324">
      <formula>$P1941&gt;360</formula>
    </cfRule>
  </conditionalFormatting>
  <conditionalFormatting sqref="P1942">
    <cfRule type="expression" dxfId="19322" priority="19323">
      <formula>$P1942&gt;360</formula>
    </cfRule>
  </conditionalFormatting>
  <conditionalFormatting sqref="P1943">
    <cfRule type="expression" dxfId="19321" priority="19322">
      <formula>$P1943&gt;360</formula>
    </cfRule>
  </conditionalFormatting>
  <conditionalFormatting sqref="P1944">
    <cfRule type="expression" dxfId="19320" priority="19321">
      <formula>$P1944&gt;360</formula>
    </cfRule>
  </conditionalFormatting>
  <conditionalFormatting sqref="P1945">
    <cfRule type="expression" dxfId="19319" priority="19320">
      <formula>$P1945&gt;360</formula>
    </cfRule>
  </conditionalFormatting>
  <conditionalFormatting sqref="P1946">
    <cfRule type="expression" dxfId="19318" priority="19319">
      <formula>$P1946&gt;360</formula>
    </cfRule>
  </conditionalFormatting>
  <conditionalFormatting sqref="P1947">
    <cfRule type="expression" dxfId="19317" priority="19318">
      <formula>$P1947&gt;360</formula>
    </cfRule>
  </conditionalFormatting>
  <conditionalFormatting sqref="P1948">
    <cfRule type="expression" dxfId="19316" priority="19317">
      <formula>$P1948&gt;360</formula>
    </cfRule>
  </conditionalFormatting>
  <conditionalFormatting sqref="P1949">
    <cfRule type="expression" dxfId="19315" priority="19316">
      <formula>$P1949&gt;360</formula>
    </cfRule>
  </conditionalFormatting>
  <conditionalFormatting sqref="P1950">
    <cfRule type="expression" dxfId="19314" priority="19315">
      <formula>$P1950&gt;360</formula>
    </cfRule>
  </conditionalFormatting>
  <conditionalFormatting sqref="P1951">
    <cfRule type="expression" dxfId="19313" priority="19314">
      <formula>$P1951&gt;360</formula>
    </cfRule>
  </conditionalFormatting>
  <conditionalFormatting sqref="P1952">
    <cfRule type="expression" dxfId="19312" priority="19313">
      <formula>$P1952&gt;360</formula>
    </cfRule>
  </conditionalFormatting>
  <conditionalFormatting sqref="P1953">
    <cfRule type="expression" dxfId="19311" priority="19312">
      <formula>$P1953&gt;360</formula>
    </cfRule>
  </conditionalFormatting>
  <conditionalFormatting sqref="P1954">
    <cfRule type="expression" dxfId="19310" priority="19311">
      <formula>$P1954&gt;360</formula>
    </cfRule>
  </conditionalFormatting>
  <conditionalFormatting sqref="P1955">
    <cfRule type="expression" dxfId="19309" priority="19310">
      <formula>$P1955&gt;360</formula>
    </cfRule>
  </conditionalFormatting>
  <conditionalFormatting sqref="P1956">
    <cfRule type="expression" dxfId="19308" priority="19309">
      <formula>$P1956&gt;360</formula>
    </cfRule>
  </conditionalFormatting>
  <conditionalFormatting sqref="P1957">
    <cfRule type="expression" dxfId="19307" priority="19308">
      <formula>$P1957&gt;360</formula>
    </cfRule>
  </conditionalFormatting>
  <conditionalFormatting sqref="P1958">
    <cfRule type="expression" dxfId="19306" priority="19307">
      <formula>$P1958&gt;360</formula>
    </cfRule>
  </conditionalFormatting>
  <conditionalFormatting sqref="P1959">
    <cfRule type="expression" dxfId="19305" priority="19306">
      <formula>$P1959&gt;360</formula>
    </cfRule>
  </conditionalFormatting>
  <conditionalFormatting sqref="P1960">
    <cfRule type="expression" dxfId="19304" priority="19305">
      <formula>$P1960&gt;360</formula>
    </cfRule>
  </conditionalFormatting>
  <conditionalFormatting sqref="P1961">
    <cfRule type="expression" dxfId="19303" priority="19304">
      <formula>$P1961&gt;360</formula>
    </cfRule>
  </conditionalFormatting>
  <conditionalFormatting sqref="P1962">
    <cfRule type="expression" dxfId="19302" priority="19303">
      <formula>$P1962&gt;360</formula>
    </cfRule>
  </conditionalFormatting>
  <conditionalFormatting sqref="P1963">
    <cfRule type="expression" dxfId="19301" priority="19302">
      <formula>$P1963&gt;360</formula>
    </cfRule>
  </conditionalFormatting>
  <conditionalFormatting sqref="P1964">
    <cfRule type="expression" dxfId="19300" priority="19301">
      <formula>$P1964&gt;360</formula>
    </cfRule>
  </conditionalFormatting>
  <conditionalFormatting sqref="P1965">
    <cfRule type="expression" dxfId="19299" priority="19300">
      <formula>$P1965&gt;360</formula>
    </cfRule>
  </conditionalFormatting>
  <conditionalFormatting sqref="P1966">
    <cfRule type="expression" dxfId="19298" priority="19299">
      <formula>$P1966&gt;360</formula>
    </cfRule>
  </conditionalFormatting>
  <conditionalFormatting sqref="P1967">
    <cfRule type="expression" dxfId="19297" priority="19298">
      <formula>$P1967&gt;360</formula>
    </cfRule>
  </conditionalFormatting>
  <conditionalFormatting sqref="P1968">
    <cfRule type="expression" dxfId="19296" priority="19297">
      <formula>$P1968&gt;360</formula>
    </cfRule>
  </conditionalFormatting>
  <conditionalFormatting sqref="P1969">
    <cfRule type="expression" dxfId="19295" priority="19296">
      <formula>$P1969&gt;360</formula>
    </cfRule>
  </conditionalFormatting>
  <conditionalFormatting sqref="P1970">
    <cfRule type="expression" dxfId="19294" priority="19295">
      <formula>$P1970&gt;360</formula>
    </cfRule>
  </conditionalFormatting>
  <conditionalFormatting sqref="P1971">
    <cfRule type="expression" dxfId="19293" priority="19294">
      <formula>$P1971&gt;360</formula>
    </cfRule>
  </conditionalFormatting>
  <conditionalFormatting sqref="P1972">
    <cfRule type="expression" dxfId="19292" priority="19293">
      <formula>$P1972&gt;360</formula>
    </cfRule>
  </conditionalFormatting>
  <conditionalFormatting sqref="P1973">
    <cfRule type="expression" dxfId="19291" priority="19292">
      <formula>$P1973&gt;360</formula>
    </cfRule>
  </conditionalFormatting>
  <conditionalFormatting sqref="P1974">
    <cfRule type="expression" dxfId="19290" priority="19291">
      <formula>$P1974&gt;360</formula>
    </cfRule>
  </conditionalFormatting>
  <conditionalFormatting sqref="P1975">
    <cfRule type="expression" dxfId="19289" priority="19290">
      <formula>$P1975&gt;360</formula>
    </cfRule>
  </conditionalFormatting>
  <conditionalFormatting sqref="P1976">
    <cfRule type="expression" dxfId="19288" priority="19289">
      <formula>$P1976&gt;360</formula>
    </cfRule>
  </conditionalFormatting>
  <conditionalFormatting sqref="P1977">
    <cfRule type="expression" dxfId="19287" priority="19288">
      <formula>$P1977&gt;360</formula>
    </cfRule>
  </conditionalFormatting>
  <conditionalFormatting sqref="P1978">
    <cfRule type="expression" dxfId="19286" priority="19287">
      <formula>$P1978&gt;360</formula>
    </cfRule>
  </conditionalFormatting>
  <conditionalFormatting sqref="P1979">
    <cfRule type="expression" dxfId="19285" priority="19286">
      <formula>$P1979&gt;360</formula>
    </cfRule>
  </conditionalFormatting>
  <conditionalFormatting sqref="P1980">
    <cfRule type="expression" dxfId="19284" priority="19285">
      <formula>$P1980&gt;360</formula>
    </cfRule>
  </conditionalFormatting>
  <conditionalFormatting sqref="P1981">
    <cfRule type="expression" dxfId="19283" priority="19284">
      <formula>$P1981&gt;360</formula>
    </cfRule>
  </conditionalFormatting>
  <conditionalFormatting sqref="P1982">
    <cfRule type="expression" dxfId="19282" priority="19283">
      <formula>$P1982&gt;360</formula>
    </cfRule>
  </conditionalFormatting>
  <conditionalFormatting sqref="P1984">
    <cfRule type="expression" dxfId="19281" priority="19282">
      <formula>$P1984&gt;360</formula>
    </cfRule>
  </conditionalFormatting>
  <conditionalFormatting sqref="P1985">
    <cfRule type="expression" dxfId="19280" priority="19281">
      <formula>$P1985&gt;360</formula>
    </cfRule>
  </conditionalFormatting>
  <conditionalFormatting sqref="P1986">
    <cfRule type="expression" dxfId="19279" priority="19280">
      <formula>$P1986&gt;360</formula>
    </cfRule>
  </conditionalFormatting>
  <conditionalFormatting sqref="P1987">
    <cfRule type="expression" dxfId="19278" priority="19279">
      <formula>$P1987&gt;360</formula>
    </cfRule>
  </conditionalFormatting>
  <conditionalFormatting sqref="P1988">
    <cfRule type="expression" dxfId="19277" priority="19278">
      <formula>$P1988&gt;360</formula>
    </cfRule>
  </conditionalFormatting>
  <conditionalFormatting sqref="P1989">
    <cfRule type="expression" dxfId="19276" priority="19277">
      <formula>$P1989&gt;360</formula>
    </cfRule>
  </conditionalFormatting>
  <conditionalFormatting sqref="P1990">
    <cfRule type="expression" dxfId="19275" priority="19276">
      <formula>$P1990&gt;360</formula>
    </cfRule>
  </conditionalFormatting>
  <conditionalFormatting sqref="P1991">
    <cfRule type="expression" dxfId="19274" priority="19275">
      <formula>$P1991&gt;360</formula>
    </cfRule>
  </conditionalFormatting>
  <conditionalFormatting sqref="P1992">
    <cfRule type="expression" dxfId="19273" priority="19274">
      <formula>$P1992&gt;360</formula>
    </cfRule>
  </conditionalFormatting>
  <conditionalFormatting sqref="P1993">
    <cfRule type="expression" dxfId="19272" priority="19273">
      <formula>$P1993&gt;360</formula>
    </cfRule>
  </conditionalFormatting>
  <conditionalFormatting sqref="P1994">
    <cfRule type="expression" dxfId="19271" priority="19272">
      <formula>$P1994&gt;360</formula>
    </cfRule>
  </conditionalFormatting>
  <conditionalFormatting sqref="P1995">
    <cfRule type="expression" dxfId="19270" priority="19271">
      <formula>$P1995&gt;360</formula>
    </cfRule>
  </conditionalFormatting>
  <conditionalFormatting sqref="P1996">
    <cfRule type="expression" dxfId="19269" priority="19270">
      <formula>$P1996&gt;360</formula>
    </cfRule>
  </conditionalFormatting>
  <conditionalFormatting sqref="P1997">
    <cfRule type="expression" dxfId="19268" priority="19269">
      <formula>$P1997&gt;360</formula>
    </cfRule>
  </conditionalFormatting>
  <conditionalFormatting sqref="P1998">
    <cfRule type="expression" dxfId="19267" priority="19268">
      <formula>$P1998&gt;360</formula>
    </cfRule>
  </conditionalFormatting>
  <conditionalFormatting sqref="P1999">
    <cfRule type="expression" dxfId="19266" priority="19267">
      <formula>$P1999&gt;360</formula>
    </cfRule>
  </conditionalFormatting>
  <conditionalFormatting sqref="P2000">
    <cfRule type="expression" dxfId="19265" priority="19266">
      <formula>$P2000&gt;360</formula>
    </cfRule>
  </conditionalFormatting>
  <conditionalFormatting sqref="P2001">
    <cfRule type="expression" dxfId="19264" priority="19265">
      <formula>$P2001&gt;360</formula>
    </cfRule>
  </conditionalFormatting>
  <conditionalFormatting sqref="Q2">
    <cfRule type="expression" dxfId="19263" priority="19264">
      <formula>$Q2&gt;360</formula>
    </cfRule>
  </conditionalFormatting>
  <conditionalFormatting sqref="Q3">
    <cfRule type="expression" dxfId="19262" priority="19263">
      <formula>$Q3&gt;360</formula>
    </cfRule>
  </conditionalFormatting>
  <conditionalFormatting sqref="Q4">
    <cfRule type="expression" dxfId="19261" priority="19262">
      <formula>$Q4&gt;360</formula>
    </cfRule>
  </conditionalFormatting>
  <conditionalFormatting sqref="Q5">
    <cfRule type="expression" dxfId="19260" priority="19261">
      <formula>$Q5&gt;360</formula>
    </cfRule>
  </conditionalFormatting>
  <conditionalFormatting sqref="Q6">
    <cfRule type="expression" dxfId="19259" priority="19260">
      <formula>$Q6&gt;360</formula>
    </cfRule>
  </conditionalFormatting>
  <conditionalFormatting sqref="Q7">
    <cfRule type="expression" dxfId="19258" priority="19259">
      <formula>$Q7&gt;360</formula>
    </cfRule>
  </conditionalFormatting>
  <conditionalFormatting sqref="Q8">
    <cfRule type="expression" dxfId="19257" priority="19258">
      <formula>$Q8&gt;360</formula>
    </cfRule>
  </conditionalFormatting>
  <conditionalFormatting sqref="Q9">
    <cfRule type="expression" dxfId="19256" priority="19257">
      <formula>$Q9&gt;360</formula>
    </cfRule>
  </conditionalFormatting>
  <conditionalFormatting sqref="Q10">
    <cfRule type="expression" dxfId="19255" priority="19256">
      <formula>$Q10&gt;360</formula>
    </cfRule>
  </conditionalFormatting>
  <conditionalFormatting sqref="Q11">
    <cfRule type="expression" dxfId="19254" priority="19255">
      <formula>$Q11&gt;360</formula>
    </cfRule>
  </conditionalFormatting>
  <conditionalFormatting sqref="Q12">
    <cfRule type="expression" dxfId="19253" priority="19254">
      <formula>$Q12&gt;360</formula>
    </cfRule>
  </conditionalFormatting>
  <conditionalFormatting sqref="Q13">
    <cfRule type="expression" dxfId="19252" priority="19253">
      <formula>$Q13&gt;360</formula>
    </cfRule>
  </conditionalFormatting>
  <conditionalFormatting sqref="Q14">
    <cfRule type="expression" dxfId="19251" priority="19252">
      <formula>$Q14&gt;360</formula>
    </cfRule>
  </conditionalFormatting>
  <conditionalFormatting sqref="Q15">
    <cfRule type="expression" dxfId="19250" priority="19251">
      <formula>$Q15&gt;360</formula>
    </cfRule>
  </conditionalFormatting>
  <conditionalFormatting sqref="Q16">
    <cfRule type="expression" dxfId="19249" priority="19250">
      <formula>$Q16&gt;360</formula>
    </cfRule>
  </conditionalFormatting>
  <conditionalFormatting sqref="Q17">
    <cfRule type="expression" dxfId="19248" priority="19249">
      <formula>$Q17&gt;360</formula>
    </cfRule>
  </conditionalFormatting>
  <conditionalFormatting sqref="Q18">
    <cfRule type="expression" dxfId="19247" priority="19248">
      <formula>$Q18&gt;360</formula>
    </cfRule>
  </conditionalFormatting>
  <conditionalFormatting sqref="Q19">
    <cfRule type="expression" dxfId="19246" priority="19247">
      <formula>$Q19&gt;360</formula>
    </cfRule>
  </conditionalFormatting>
  <conditionalFormatting sqref="Q20">
    <cfRule type="expression" dxfId="19245" priority="19246">
      <formula>$Q20&gt;360</formula>
    </cfRule>
  </conditionalFormatting>
  <conditionalFormatting sqref="Q21">
    <cfRule type="expression" dxfId="19244" priority="19245">
      <formula>$Q21&gt;360</formula>
    </cfRule>
  </conditionalFormatting>
  <conditionalFormatting sqref="Q22">
    <cfRule type="expression" dxfId="19243" priority="19244">
      <formula>$Q22&gt;360</formula>
    </cfRule>
  </conditionalFormatting>
  <conditionalFormatting sqref="Q23">
    <cfRule type="expression" dxfId="19242" priority="19243">
      <formula>$Q23&gt;360</formula>
    </cfRule>
  </conditionalFormatting>
  <conditionalFormatting sqref="Q24">
    <cfRule type="expression" dxfId="19241" priority="19242">
      <formula>$Q24&gt;360</formula>
    </cfRule>
  </conditionalFormatting>
  <conditionalFormatting sqref="Q25">
    <cfRule type="expression" dxfId="19240" priority="19241">
      <formula>$Q25&gt;360</formula>
    </cfRule>
  </conditionalFormatting>
  <conditionalFormatting sqref="Q26">
    <cfRule type="expression" dxfId="19239" priority="19240">
      <formula>$Q26&gt;360</formula>
    </cfRule>
  </conditionalFormatting>
  <conditionalFormatting sqref="Q27">
    <cfRule type="expression" dxfId="19238" priority="19239">
      <formula>$Q27&gt;360</formula>
    </cfRule>
  </conditionalFormatting>
  <conditionalFormatting sqref="Q28">
    <cfRule type="expression" dxfId="19237" priority="19238">
      <formula>$Q28&gt;360</formula>
    </cfRule>
  </conditionalFormatting>
  <conditionalFormatting sqref="Q29">
    <cfRule type="expression" dxfId="19236" priority="19237">
      <formula>$Q29&gt;360</formula>
    </cfRule>
  </conditionalFormatting>
  <conditionalFormatting sqref="Q30">
    <cfRule type="expression" dxfId="19235" priority="19236">
      <formula>$Q30&gt;360</formula>
    </cfRule>
  </conditionalFormatting>
  <conditionalFormatting sqref="Q31">
    <cfRule type="expression" dxfId="19234" priority="19235">
      <formula>$Q31&gt;360</formula>
    </cfRule>
  </conditionalFormatting>
  <conditionalFormatting sqref="Q32">
    <cfRule type="expression" dxfId="19233" priority="19234">
      <formula>$Q32&gt;360</formula>
    </cfRule>
  </conditionalFormatting>
  <conditionalFormatting sqref="Q33">
    <cfRule type="expression" dxfId="19232" priority="19233">
      <formula>$Q33&gt;360</formula>
    </cfRule>
  </conditionalFormatting>
  <conditionalFormatting sqref="Q34">
    <cfRule type="expression" dxfId="19231" priority="19232">
      <formula>$Q34&gt;360</formula>
    </cfRule>
  </conditionalFormatting>
  <conditionalFormatting sqref="Q35">
    <cfRule type="expression" dxfId="19230" priority="19231">
      <formula>$Q35&gt;360</formula>
    </cfRule>
  </conditionalFormatting>
  <conditionalFormatting sqref="Q36">
    <cfRule type="expression" dxfId="19229" priority="19230">
      <formula>$Q36&gt;360</formula>
    </cfRule>
  </conditionalFormatting>
  <conditionalFormatting sqref="Q37">
    <cfRule type="expression" dxfId="19228" priority="19229">
      <formula>$Q37&gt;360</formula>
    </cfRule>
  </conditionalFormatting>
  <conditionalFormatting sqref="Q38">
    <cfRule type="expression" dxfId="19227" priority="19228">
      <formula>$Q38&gt;360</formula>
    </cfRule>
  </conditionalFormatting>
  <conditionalFormatting sqref="Q39">
    <cfRule type="expression" dxfId="19226" priority="19227">
      <formula>$Q39&gt;360</formula>
    </cfRule>
  </conditionalFormatting>
  <conditionalFormatting sqref="Q40">
    <cfRule type="expression" dxfId="19225" priority="19226">
      <formula>$Q40&gt;360</formula>
    </cfRule>
  </conditionalFormatting>
  <conditionalFormatting sqref="Q41">
    <cfRule type="expression" dxfId="19224" priority="19225">
      <formula>$Q41&gt;360</formula>
    </cfRule>
  </conditionalFormatting>
  <conditionalFormatting sqref="Q42">
    <cfRule type="expression" dxfId="19223" priority="19224">
      <formula>$Q42&gt;360</formula>
    </cfRule>
  </conditionalFormatting>
  <conditionalFormatting sqref="Q43">
    <cfRule type="expression" dxfId="19222" priority="19223">
      <formula>$Q43&gt;360</formula>
    </cfRule>
  </conditionalFormatting>
  <conditionalFormatting sqref="Q44">
    <cfRule type="expression" dxfId="19221" priority="19222">
      <formula>$Q44&gt;360</formula>
    </cfRule>
  </conditionalFormatting>
  <conditionalFormatting sqref="Q45">
    <cfRule type="expression" dxfId="19220" priority="19221">
      <formula>$Q45&gt;360</formula>
    </cfRule>
  </conditionalFormatting>
  <conditionalFormatting sqref="Q46">
    <cfRule type="expression" dxfId="19219" priority="19220">
      <formula>$Q46&gt;360</formula>
    </cfRule>
  </conditionalFormatting>
  <conditionalFormatting sqref="Q47">
    <cfRule type="expression" dxfId="19218" priority="19219">
      <formula>$Q47&gt;360</formula>
    </cfRule>
  </conditionalFormatting>
  <conditionalFormatting sqref="Q48">
    <cfRule type="expression" dxfId="19217" priority="19218">
      <formula>$Q48&gt;360</formula>
    </cfRule>
  </conditionalFormatting>
  <conditionalFormatting sqref="Q49">
    <cfRule type="expression" dxfId="19216" priority="19217">
      <formula>$Q49&gt;360</formula>
    </cfRule>
  </conditionalFormatting>
  <conditionalFormatting sqref="Q50">
    <cfRule type="expression" dxfId="19215" priority="19216">
      <formula>$Q50&gt;360</formula>
    </cfRule>
  </conditionalFormatting>
  <conditionalFormatting sqref="Q51">
    <cfRule type="expression" dxfId="19214" priority="19215">
      <formula>$Q51&gt;360</formula>
    </cfRule>
  </conditionalFormatting>
  <conditionalFormatting sqref="Q52">
    <cfRule type="expression" dxfId="19213" priority="19214">
      <formula>$Q52&gt;360</formula>
    </cfRule>
  </conditionalFormatting>
  <conditionalFormatting sqref="Q53">
    <cfRule type="expression" dxfId="19212" priority="19213">
      <formula>$Q53&gt;360</formula>
    </cfRule>
  </conditionalFormatting>
  <conditionalFormatting sqref="Q54">
    <cfRule type="expression" dxfId="19211" priority="19212">
      <formula>$Q54&gt;360</formula>
    </cfRule>
  </conditionalFormatting>
  <conditionalFormatting sqref="Q55">
    <cfRule type="expression" dxfId="19210" priority="19211">
      <formula>$Q55&gt;360</formula>
    </cfRule>
  </conditionalFormatting>
  <conditionalFormatting sqref="Q56">
    <cfRule type="expression" dxfId="19209" priority="19210">
      <formula>$Q56&gt;360</formula>
    </cfRule>
  </conditionalFormatting>
  <conditionalFormatting sqref="Q57">
    <cfRule type="expression" dxfId="19208" priority="19209">
      <formula>$Q57&gt;360</formula>
    </cfRule>
  </conditionalFormatting>
  <conditionalFormatting sqref="Q58">
    <cfRule type="expression" dxfId="19207" priority="19208">
      <formula>$Q58&gt;360</formula>
    </cfRule>
  </conditionalFormatting>
  <conditionalFormatting sqref="Q59">
    <cfRule type="expression" dxfId="19206" priority="19207">
      <formula>$Q59&gt;360</formula>
    </cfRule>
  </conditionalFormatting>
  <conditionalFormatting sqref="Q60">
    <cfRule type="expression" dxfId="19205" priority="19206">
      <formula>$Q60&gt;360</formula>
    </cfRule>
  </conditionalFormatting>
  <conditionalFormatting sqref="Q61">
    <cfRule type="expression" dxfId="19204" priority="19205">
      <formula>$Q61&gt;360</formula>
    </cfRule>
  </conditionalFormatting>
  <conditionalFormatting sqref="Q62">
    <cfRule type="expression" dxfId="19203" priority="19204">
      <formula>$Q62&gt;360</formula>
    </cfRule>
  </conditionalFormatting>
  <conditionalFormatting sqref="Q63">
    <cfRule type="expression" dxfId="19202" priority="19203">
      <formula>$Q63&gt;360</formula>
    </cfRule>
  </conditionalFormatting>
  <conditionalFormatting sqref="Q64">
    <cfRule type="expression" dxfId="19201" priority="19202">
      <formula>$Q64&gt;360</formula>
    </cfRule>
  </conditionalFormatting>
  <conditionalFormatting sqref="Q65">
    <cfRule type="expression" dxfId="19200" priority="19201">
      <formula>$Q65&gt;360</formula>
    </cfRule>
  </conditionalFormatting>
  <conditionalFormatting sqref="Q66">
    <cfRule type="expression" dxfId="19199" priority="19200">
      <formula>$Q66&gt;360</formula>
    </cfRule>
  </conditionalFormatting>
  <conditionalFormatting sqref="Q67">
    <cfRule type="expression" dxfId="19198" priority="19199">
      <formula>$Q67&gt;360</formula>
    </cfRule>
  </conditionalFormatting>
  <conditionalFormatting sqref="Q68">
    <cfRule type="expression" dxfId="19197" priority="19198">
      <formula>$Q68&gt;360</formula>
    </cfRule>
  </conditionalFormatting>
  <conditionalFormatting sqref="Q69">
    <cfRule type="expression" dxfId="19196" priority="19197">
      <formula>$Q69&gt;360</formula>
    </cfRule>
  </conditionalFormatting>
  <conditionalFormatting sqref="Q70">
    <cfRule type="expression" dxfId="19195" priority="19196">
      <formula>$Q70&gt;360</formula>
    </cfRule>
  </conditionalFormatting>
  <conditionalFormatting sqref="Q71">
    <cfRule type="expression" dxfId="19194" priority="19195">
      <formula>$Q71&gt;360</formula>
    </cfRule>
  </conditionalFormatting>
  <conditionalFormatting sqref="Q72">
    <cfRule type="expression" dxfId="19193" priority="19194">
      <formula>$Q72&gt;360</formula>
    </cfRule>
  </conditionalFormatting>
  <conditionalFormatting sqref="Q73">
    <cfRule type="expression" dxfId="19192" priority="19193">
      <formula>$Q73&gt;360</formula>
    </cfRule>
  </conditionalFormatting>
  <conditionalFormatting sqref="Q74">
    <cfRule type="expression" dxfId="19191" priority="19192">
      <formula>$Q74&gt;360</formula>
    </cfRule>
  </conditionalFormatting>
  <conditionalFormatting sqref="Q75">
    <cfRule type="expression" dxfId="19190" priority="19191">
      <formula>$Q75&gt;360</formula>
    </cfRule>
  </conditionalFormatting>
  <conditionalFormatting sqref="Q76">
    <cfRule type="expression" dxfId="19189" priority="19190">
      <formula>$Q76&gt;360</formula>
    </cfRule>
  </conditionalFormatting>
  <conditionalFormatting sqref="Q77">
    <cfRule type="expression" dxfId="19188" priority="19189">
      <formula>$Q77&gt;360</formula>
    </cfRule>
  </conditionalFormatting>
  <conditionalFormatting sqref="Q78">
    <cfRule type="expression" dxfId="19187" priority="19188">
      <formula>$Q78&gt;360</formula>
    </cfRule>
  </conditionalFormatting>
  <conditionalFormatting sqref="Q79">
    <cfRule type="expression" dxfId="19186" priority="19187">
      <formula>$Q79&gt;360</formula>
    </cfRule>
  </conditionalFormatting>
  <conditionalFormatting sqref="Q80">
    <cfRule type="expression" dxfId="19185" priority="19186">
      <formula>$Q80&gt;360</formula>
    </cfRule>
  </conditionalFormatting>
  <conditionalFormatting sqref="Q81">
    <cfRule type="expression" dxfId="19184" priority="19185">
      <formula>$Q81&gt;360</formula>
    </cfRule>
  </conditionalFormatting>
  <conditionalFormatting sqref="Q82">
    <cfRule type="expression" dxfId="19183" priority="19184">
      <formula>$Q82&gt;360</formula>
    </cfRule>
  </conditionalFormatting>
  <conditionalFormatting sqref="Q83">
    <cfRule type="expression" dxfId="19182" priority="19183">
      <formula>$Q83&gt;360</formula>
    </cfRule>
  </conditionalFormatting>
  <conditionalFormatting sqref="Q84">
    <cfRule type="expression" dxfId="19181" priority="19182">
      <formula>$Q84&gt;360</formula>
    </cfRule>
  </conditionalFormatting>
  <conditionalFormatting sqref="Q85">
    <cfRule type="expression" dxfId="19180" priority="19181">
      <formula>$Q85&gt;360</formula>
    </cfRule>
  </conditionalFormatting>
  <conditionalFormatting sqref="Q86">
    <cfRule type="expression" dxfId="19179" priority="19180">
      <formula>$Q86&gt;360</formula>
    </cfRule>
  </conditionalFormatting>
  <conditionalFormatting sqref="Q87">
    <cfRule type="expression" dxfId="19178" priority="19179">
      <formula>$Q87&gt;360</formula>
    </cfRule>
  </conditionalFormatting>
  <conditionalFormatting sqref="Q88">
    <cfRule type="expression" dxfId="19177" priority="19178">
      <formula>$Q88&gt;360</formula>
    </cfRule>
  </conditionalFormatting>
  <conditionalFormatting sqref="Q89">
    <cfRule type="expression" dxfId="19176" priority="19177">
      <formula>$Q89&gt;360</formula>
    </cfRule>
  </conditionalFormatting>
  <conditionalFormatting sqref="Q90">
    <cfRule type="expression" dxfId="19175" priority="19176">
      <formula>$Q90&gt;360</formula>
    </cfRule>
  </conditionalFormatting>
  <conditionalFormatting sqref="Q91">
    <cfRule type="expression" dxfId="19174" priority="19175">
      <formula>$Q91&gt;360</formula>
    </cfRule>
  </conditionalFormatting>
  <conditionalFormatting sqref="Q92">
    <cfRule type="expression" dxfId="19173" priority="19174">
      <formula>$Q92&gt;360</formula>
    </cfRule>
  </conditionalFormatting>
  <conditionalFormatting sqref="Q93">
    <cfRule type="expression" dxfId="19172" priority="19173">
      <formula>$Q93&gt;360</formula>
    </cfRule>
  </conditionalFormatting>
  <conditionalFormatting sqref="Q94">
    <cfRule type="expression" dxfId="19171" priority="19172">
      <formula>$Q94&gt;360</formula>
    </cfRule>
  </conditionalFormatting>
  <conditionalFormatting sqref="Q95">
    <cfRule type="expression" dxfId="19170" priority="19171">
      <formula>$Q95&gt;360</formula>
    </cfRule>
  </conditionalFormatting>
  <conditionalFormatting sqref="Q96">
    <cfRule type="expression" dxfId="19169" priority="19170">
      <formula>$Q96&gt;360</formula>
    </cfRule>
  </conditionalFormatting>
  <conditionalFormatting sqref="Q97">
    <cfRule type="expression" dxfId="19168" priority="19169">
      <formula>$Q97&gt;360</formula>
    </cfRule>
  </conditionalFormatting>
  <conditionalFormatting sqref="Q98">
    <cfRule type="expression" dxfId="19167" priority="19168">
      <formula>$Q98&gt;360</formula>
    </cfRule>
  </conditionalFormatting>
  <conditionalFormatting sqref="Q99">
    <cfRule type="expression" dxfId="19166" priority="19167">
      <formula>$Q99&gt;360</formula>
    </cfRule>
  </conditionalFormatting>
  <conditionalFormatting sqref="Q100">
    <cfRule type="expression" dxfId="19165" priority="19166">
      <formula>$Q100&gt;360</formula>
    </cfRule>
  </conditionalFormatting>
  <conditionalFormatting sqref="Q101">
    <cfRule type="expression" dxfId="19164" priority="19165">
      <formula>$Q101&gt;360</formula>
    </cfRule>
  </conditionalFormatting>
  <conditionalFormatting sqref="Q102">
    <cfRule type="expression" dxfId="19163" priority="19164">
      <formula>$Q102&gt;360</formula>
    </cfRule>
  </conditionalFormatting>
  <conditionalFormatting sqref="Q103">
    <cfRule type="expression" dxfId="19162" priority="19163">
      <formula>$Q103&gt;360</formula>
    </cfRule>
  </conditionalFormatting>
  <conditionalFormatting sqref="Q104">
    <cfRule type="expression" dxfId="19161" priority="19162">
      <formula>$Q104&gt;360</formula>
    </cfRule>
  </conditionalFormatting>
  <conditionalFormatting sqref="Q105">
    <cfRule type="expression" dxfId="19160" priority="19161">
      <formula>$Q105&gt;360</formula>
    </cfRule>
  </conditionalFormatting>
  <conditionalFormatting sqref="Q106">
    <cfRule type="expression" dxfId="19159" priority="19160">
      <formula>$Q106&gt;360</formula>
    </cfRule>
  </conditionalFormatting>
  <conditionalFormatting sqref="Q107">
    <cfRule type="expression" dxfId="19158" priority="19159">
      <formula>$Q107&gt;360</formula>
    </cfRule>
  </conditionalFormatting>
  <conditionalFormatting sqref="Q108">
    <cfRule type="expression" dxfId="19157" priority="19158">
      <formula>$Q108&gt;360</formula>
    </cfRule>
  </conditionalFormatting>
  <conditionalFormatting sqref="Q109">
    <cfRule type="expression" dxfId="19156" priority="19157">
      <formula>$Q109&gt;360</formula>
    </cfRule>
  </conditionalFormatting>
  <conditionalFormatting sqref="Q110">
    <cfRule type="expression" dxfId="19155" priority="19156">
      <formula>$Q110&gt;360</formula>
    </cfRule>
  </conditionalFormatting>
  <conditionalFormatting sqref="Q111">
    <cfRule type="expression" dxfId="19154" priority="19155">
      <formula>$Q111&gt;360</formula>
    </cfRule>
  </conditionalFormatting>
  <conditionalFormatting sqref="Q112">
    <cfRule type="expression" dxfId="19153" priority="19154">
      <formula>$Q112&gt;360</formula>
    </cfRule>
  </conditionalFormatting>
  <conditionalFormatting sqref="Q113">
    <cfRule type="expression" dxfId="19152" priority="19153">
      <formula>$Q113&gt;360</formula>
    </cfRule>
  </conditionalFormatting>
  <conditionalFormatting sqref="Q114">
    <cfRule type="expression" dxfId="19151" priority="19152">
      <formula>$Q114&gt;360</formula>
    </cfRule>
  </conditionalFormatting>
  <conditionalFormatting sqref="Q115">
    <cfRule type="expression" dxfId="19150" priority="19151">
      <formula>$Q115&gt;360</formula>
    </cfRule>
  </conditionalFormatting>
  <conditionalFormatting sqref="Q116">
    <cfRule type="expression" dxfId="19149" priority="19150">
      <formula>$Q116&gt;360</formula>
    </cfRule>
  </conditionalFormatting>
  <conditionalFormatting sqref="Q117">
    <cfRule type="expression" dxfId="19148" priority="19149">
      <formula>$Q117&gt;360</formula>
    </cfRule>
  </conditionalFormatting>
  <conditionalFormatting sqref="Q118">
    <cfRule type="expression" dxfId="19147" priority="19148">
      <formula>$Q118&gt;360</formula>
    </cfRule>
  </conditionalFormatting>
  <conditionalFormatting sqref="Q119">
    <cfRule type="expression" dxfId="19146" priority="19147">
      <formula>$Q119&gt;360</formula>
    </cfRule>
  </conditionalFormatting>
  <conditionalFormatting sqref="Q120">
    <cfRule type="expression" dxfId="19145" priority="19146">
      <formula>$Q120&gt;360</formula>
    </cfRule>
  </conditionalFormatting>
  <conditionalFormatting sqref="Q121">
    <cfRule type="expression" dxfId="19144" priority="19145">
      <formula>$Q121&gt;360</formula>
    </cfRule>
  </conditionalFormatting>
  <conditionalFormatting sqref="Q122">
    <cfRule type="expression" dxfId="19143" priority="19144">
      <formula>$Q122&gt;360</formula>
    </cfRule>
  </conditionalFormatting>
  <conditionalFormatting sqref="Q123">
    <cfRule type="expression" dxfId="19142" priority="19143">
      <formula>$Q123&gt;360</formula>
    </cfRule>
  </conditionalFormatting>
  <conditionalFormatting sqref="Q124">
    <cfRule type="expression" dxfId="19141" priority="19142">
      <formula>$Q124&gt;360</formula>
    </cfRule>
  </conditionalFormatting>
  <conditionalFormatting sqref="Q125">
    <cfRule type="expression" dxfId="19140" priority="19141">
      <formula>$Q125&gt;360</formula>
    </cfRule>
  </conditionalFormatting>
  <conditionalFormatting sqref="Q126">
    <cfRule type="expression" dxfId="19139" priority="19140">
      <formula>$Q126&gt;360</formula>
    </cfRule>
  </conditionalFormatting>
  <conditionalFormatting sqref="Q127">
    <cfRule type="expression" dxfId="19138" priority="19139">
      <formula>$Q127&gt;360</formula>
    </cfRule>
  </conditionalFormatting>
  <conditionalFormatting sqref="Q128">
    <cfRule type="expression" dxfId="19137" priority="19138">
      <formula>$Q128&gt;360</formula>
    </cfRule>
  </conditionalFormatting>
  <conditionalFormatting sqref="Q129">
    <cfRule type="expression" dxfId="19136" priority="19137">
      <formula>$Q129&gt;360</formula>
    </cfRule>
  </conditionalFormatting>
  <conditionalFormatting sqref="Q130">
    <cfRule type="expression" dxfId="19135" priority="19136">
      <formula>$Q130&gt;360</formula>
    </cfRule>
  </conditionalFormatting>
  <conditionalFormatting sqref="Q131">
    <cfRule type="expression" dxfId="19134" priority="19135">
      <formula>$Q131&gt;360</formula>
    </cfRule>
  </conditionalFormatting>
  <conditionalFormatting sqref="Q132">
    <cfRule type="expression" dxfId="19133" priority="19134">
      <formula>$Q132&gt;360</formula>
    </cfRule>
  </conditionalFormatting>
  <conditionalFormatting sqref="Q133">
    <cfRule type="expression" dxfId="19132" priority="19133">
      <formula>$Q133&gt;360</formula>
    </cfRule>
  </conditionalFormatting>
  <conditionalFormatting sqref="Q134">
    <cfRule type="expression" dxfId="19131" priority="19132">
      <formula>$Q134&gt;360</formula>
    </cfRule>
  </conditionalFormatting>
  <conditionalFormatting sqref="Q135">
    <cfRule type="expression" dxfId="19130" priority="19131">
      <formula>$Q135&gt;360</formula>
    </cfRule>
  </conditionalFormatting>
  <conditionalFormatting sqref="Q136">
    <cfRule type="expression" dxfId="19129" priority="19130">
      <formula>$Q136&gt;360</formula>
    </cfRule>
  </conditionalFormatting>
  <conditionalFormatting sqref="Q137">
    <cfRule type="expression" dxfId="19128" priority="19129">
      <formula>$Q137&gt;360</formula>
    </cfRule>
  </conditionalFormatting>
  <conditionalFormatting sqref="Q138">
    <cfRule type="expression" dxfId="19127" priority="19128">
      <formula>$Q138&gt;360</formula>
    </cfRule>
  </conditionalFormatting>
  <conditionalFormatting sqref="Q139">
    <cfRule type="expression" dxfId="19126" priority="19127">
      <formula>$Q139&gt;360</formula>
    </cfRule>
  </conditionalFormatting>
  <conditionalFormatting sqref="Q140">
    <cfRule type="expression" dxfId="19125" priority="19126">
      <formula>$Q140&gt;360</formula>
    </cfRule>
  </conditionalFormatting>
  <conditionalFormatting sqref="Q141">
    <cfRule type="expression" dxfId="19124" priority="19125">
      <formula>$Q141&gt;360</formula>
    </cfRule>
  </conditionalFormatting>
  <conditionalFormatting sqref="Q142">
    <cfRule type="expression" dxfId="19123" priority="19124">
      <formula>$Q142&gt;360</formula>
    </cfRule>
  </conditionalFormatting>
  <conditionalFormatting sqref="Q143">
    <cfRule type="expression" dxfId="19122" priority="19123">
      <formula>$Q143&gt;360</formula>
    </cfRule>
  </conditionalFormatting>
  <conditionalFormatting sqref="Q144">
    <cfRule type="expression" dxfId="19121" priority="19122">
      <formula>$Q144&gt;360</formula>
    </cfRule>
  </conditionalFormatting>
  <conditionalFormatting sqref="Q145">
    <cfRule type="expression" dxfId="19120" priority="19121">
      <formula>$Q145&gt;360</formula>
    </cfRule>
  </conditionalFormatting>
  <conditionalFormatting sqref="Q146">
    <cfRule type="expression" dxfId="19119" priority="19120">
      <formula>$Q146&gt;360</formula>
    </cfRule>
  </conditionalFormatting>
  <conditionalFormatting sqref="Q147">
    <cfRule type="expression" dxfId="19118" priority="19119">
      <formula>$Q147&gt;360</formula>
    </cfRule>
  </conditionalFormatting>
  <conditionalFormatting sqref="Q148">
    <cfRule type="expression" dxfId="19117" priority="19118">
      <formula>$Q148&gt;360</formula>
    </cfRule>
  </conditionalFormatting>
  <conditionalFormatting sqref="Q149">
    <cfRule type="expression" dxfId="19116" priority="19117">
      <formula>$Q149&gt;360</formula>
    </cfRule>
  </conditionalFormatting>
  <conditionalFormatting sqref="Q150">
    <cfRule type="expression" dxfId="19115" priority="19116">
      <formula>$Q150&gt;360</formula>
    </cfRule>
  </conditionalFormatting>
  <conditionalFormatting sqref="Q151">
    <cfRule type="expression" dxfId="19114" priority="19115">
      <formula>$Q151&gt;360</formula>
    </cfRule>
  </conditionalFormatting>
  <conditionalFormatting sqref="Q152">
    <cfRule type="expression" dxfId="19113" priority="19114">
      <formula>$Q152&gt;360</formula>
    </cfRule>
  </conditionalFormatting>
  <conditionalFormatting sqref="Q153">
    <cfRule type="expression" dxfId="19112" priority="19113">
      <formula>$Q153&gt;360</formula>
    </cfRule>
  </conditionalFormatting>
  <conditionalFormatting sqref="Q154">
    <cfRule type="expression" dxfId="19111" priority="19112">
      <formula>$Q154&gt;360</formula>
    </cfRule>
  </conditionalFormatting>
  <conditionalFormatting sqref="Q155">
    <cfRule type="expression" dxfId="19110" priority="19111">
      <formula>$Q155&gt;360</formula>
    </cfRule>
  </conditionalFormatting>
  <conditionalFormatting sqref="Q156">
    <cfRule type="expression" dxfId="19109" priority="19110">
      <formula>$Q156&gt;360</formula>
    </cfRule>
  </conditionalFormatting>
  <conditionalFormatting sqref="Q157">
    <cfRule type="expression" dxfId="19108" priority="19109">
      <formula>$Q157&gt;360</formula>
    </cfRule>
  </conditionalFormatting>
  <conditionalFormatting sqref="Q158">
    <cfRule type="expression" dxfId="19107" priority="19108">
      <formula>$Q158&gt;360</formula>
    </cfRule>
  </conditionalFormatting>
  <conditionalFormatting sqref="Q159">
    <cfRule type="expression" dxfId="19106" priority="19107">
      <formula>$Q159&gt;360</formula>
    </cfRule>
  </conditionalFormatting>
  <conditionalFormatting sqref="Q160">
    <cfRule type="expression" dxfId="19105" priority="19106">
      <formula>$Q160&gt;360</formula>
    </cfRule>
  </conditionalFormatting>
  <conditionalFormatting sqref="Q161">
    <cfRule type="expression" dxfId="19104" priority="19105">
      <formula>$Q161&gt;360</formula>
    </cfRule>
  </conditionalFormatting>
  <conditionalFormatting sqref="Q162">
    <cfRule type="expression" dxfId="19103" priority="19104">
      <formula>$Q162&gt;360</formula>
    </cfRule>
  </conditionalFormatting>
  <conditionalFormatting sqref="Q163">
    <cfRule type="expression" dxfId="19102" priority="19103">
      <formula>$Q163&gt;360</formula>
    </cfRule>
  </conditionalFormatting>
  <conditionalFormatting sqref="Q164">
    <cfRule type="expression" dxfId="19101" priority="19102">
      <formula>$Q164&gt;360</formula>
    </cfRule>
  </conditionalFormatting>
  <conditionalFormatting sqref="Q165">
    <cfRule type="expression" dxfId="19100" priority="19101">
      <formula>$Q165&gt;360</formula>
    </cfRule>
  </conditionalFormatting>
  <conditionalFormatting sqref="Q166">
    <cfRule type="expression" dxfId="19099" priority="19100">
      <formula>$Q166&gt;360</formula>
    </cfRule>
  </conditionalFormatting>
  <conditionalFormatting sqref="Q167">
    <cfRule type="expression" dxfId="19098" priority="19099">
      <formula>$Q167&gt;360</formula>
    </cfRule>
  </conditionalFormatting>
  <conditionalFormatting sqref="Q168">
    <cfRule type="expression" dxfId="19097" priority="19098">
      <formula>$Q168&gt;360</formula>
    </cfRule>
  </conditionalFormatting>
  <conditionalFormatting sqref="Q169">
    <cfRule type="expression" dxfId="19096" priority="19097">
      <formula>$Q169&gt;360</formula>
    </cfRule>
  </conditionalFormatting>
  <conditionalFormatting sqref="Q170">
    <cfRule type="expression" dxfId="19095" priority="19096">
      <formula>$Q170&gt;360</formula>
    </cfRule>
  </conditionalFormatting>
  <conditionalFormatting sqref="Q171">
    <cfRule type="expression" dxfId="19094" priority="19095">
      <formula>$Q171&gt;360</formula>
    </cfRule>
  </conditionalFormatting>
  <conditionalFormatting sqref="Q172">
    <cfRule type="expression" dxfId="19093" priority="19094">
      <formula>$Q172&gt;360</formula>
    </cfRule>
  </conditionalFormatting>
  <conditionalFormatting sqref="Q173">
    <cfRule type="expression" dxfId="19092" priority="19093">
      <formula>$Q173&gt;360</formula>
    </cfRule>
  </conditionalFormatting>
  <conditionalFormatting sqref="Q174">
    <cfRule type="expression" dxfId="19091" priority="19092">
      <formula>$Q174&gt;360</formula>
    </cfRule>
  </conditionalFormatting>
  <conditionalFormatting sqref="Q175">
    <cfRule type="expression" dxfId="19090" priority="19091">
      <formula>$Q175&gt;360</formula>
    </cfRule>
  </conditionalFormatting>
  <conditionalFormatting sqref="Q176">
    <cfRule type="expression" dxfId="19089" priority="19090">
      <formula>$Q176&gt;360</formula>
    </cfRule>
  </conditionalFormatting>
  <conditionalFormatting sqref="Q177">
    <cfRule type="expression" dxfId="19088" priority="19089">
      <formula>$Q177&gt;360</formula>
    </cfRule>
  </conditionalFormatting>
  <conditionalFormatting sqref="Q178">
    <cfRule type="expression" dxfId="19087" priority="19088">
      <formula>$Q178&gt;360</formula>
    </cfRule>
  </conditionalFormatting>
  <conditionalFormatting sqref="Q179">
    <cfRule type="expression" dxfId="19086" priority="19087">
      <formula>$Q179&gt;360</formula>
    </cfRule>
  </conditionalFormatting>
  <conditionalFormatting sqref="Q180">
    <cfRule type="expression" dxfId="19085" priority="19086">
      <formula>$Q180&gt;360</formula>
    </cfRule>
  </conditionalFormatting>
  <conditionalFormatting sqref="Q181">
    <cfRule type="expression" dxfId="19084" priority="19085">
      <formula>$Q181&gt;360</formula>
    </cfRule>
  </conditionalFormatting>
  <conditionalFormatting sqref="Q182">
    <cfRule type="expression" dxfId="19083" priority="19084">
      <formula>$Q182&gt;360</formula>
    </cfRule>
  </conditionalFormatting>
  <conditionalFormatting sqref="Q183">
    <cfRule type="expression" dxfId="19082" priority="19083">
      <formula>$Q183&gt;360</formula>
    </cfRule>
  </conditionalFormatting>
  <conditionalFormatting sqref="Q184">
    <cfRule type="expression" dxfId="19081" priority="19082">
      <formula>$Q184&gt;360</formula>
    </cfRule>
  </conditionalFormatting>
  <conditionalFormatting sqref="Q185">
    <cfRule type="expression" dxfId="19080" priority="19081">
      <formula>$Q185&gt;360</formula>
    </cfRule>
  </conditionalFormatting>
  <conditionalFormatting sqref="Q186">
    <cfRule type="expression" dxfId="19079" priority="19080">
      <formula>$Q186&gt;360</formula>
    </cfRule>
  </conditionalFormatting>
  <conditionalFormatting sqref="Q187">
    <cfRule type="expression" dxfId="19078" priority="19079">
      <formula>$Q187&gt;360</formula>
    </cfRule>
  </conditionalFormatting>
  <conditionalFormatting sqref="Q188">
    <cfRule type="expression" dxfId="19077" priority="19078">
      <formula>$Q188&gt;360</formula>
    </cfRule>
  </conditionalFormatting>
  <conditionalFormatting sqref="Q189">
    <cfRule type="expression" dxfId="19076" priority="19077">
      <formula>$Q189&gt;360</formula>
    </cfRule>
  </conditionalFormatting>
  <conditionalFormatting sqref="Q190">
    <cfRule type="expression" dxfId="19075" priority="19076">
      <formula>$Q190&gt;360</formula>
    </cfRule>
  </conditionalFormatting>
  <conditionalFormatting sqref="Q191">
    <cfRule type="expression" dxfId="19074" priority="19075">
      <formula>$Q191&gt;360</formula>
    </cfRule>
  </conditionalFormatting>
  <conditionalFormatting sqref="Q192">
    <cfRule type="expression" dxfId="19073" priority="19074">
      <formula>$Q192&gt;360</formula>
    </cfRule>
  </conditionalFormatting>
  <conditionalFormatting sqref="Q193">
    <cfRule type="expression" dxfId="19072" priority="19073">
      <formula>$Q193&gt;360</formula>
    </cfRule>
  </conditionalFormatting>
  <conditionalFormatting sqref="Q194">
    <cfRule type="expression" dxfId="19071" priority="19072">
      <formula>$Q194&gt;360</formula>
    </cfRule>
  </conditionalFormatting>
  <conditionalFormatting sqref="Q195">
    <cfRule type="expression" dxfId="19070" priority="19071">
      <formula>$Q195&gt;360</formula>
    </cfRule>
  </conditionalFormatting>
  <conditionalFormatting sqref="Q196">
    <cfRule type="expression" dxfId="19069" priority="19070">
      <formula>$Q196&gt;360</formula>
    </cfRule>
  </conditionalFormatting>
  <conditionalFormatting sqref="Q197">
    <cfRule type="expression" dxfId="19068" priority="19069">
      <formula>$Q197&gt;360</formula>
    </cfRule>
  </conditionalFormatting>
  <conditionalFormatting sqref="Q198">
    <cfRule type="expression" dxfId="19067" priority="19068">
      <formula>$Q198&gt;360</formula>
    </cfRule>
  </conditionalFormatting>
  <conditionalFormatting sqref="Q199">
    <cfRule type="expression" dxfId="19066" priority="19067">
      <formula>$Q199&gt;360</formula>
    </cfRule>
  </conditionalFormatting>
  <conditionalFormatting sqref="Q200">
    <cfRule type="expression" dxfId="19065" priority="19066">
      <formula>$Q200&gt;360</formula>
    </cfRule>
  </conditionalFormatting>
  <conditionalFormatting sqref="Q201">
    <cfRule type="expression" dxfId="19064" priority="19065">
      <formula>$Q201&gt;360</formula>
    </cfRule>
  </conditionalFormatting>
  <conditionalFormatting sqref="Q202">
    <cfRule type="expression" dxfId="19063" priority="19064">
      <formula>$Q202&gt;360</formula>
    </cfRule>
  </conditionalFormatting>
  <conditionalFormatting sqref="Q203">
    <cfRule type="expression" dxfId="19062" priority="19063">
      <formula>$Q203&gt;360</formula>
    </cfRule>
  </conditionalFormatting>
  <conditionalFormatting sqref="Q204">
    <cfRule type="expression" dxfId="19061" priority="19062">
      <formula>$Q204&gt;360</formula>
    </cfRule>
  </conditionalFormatting>
  <conditionalFormatting sqref="Q205">
    <cfRule type="expression" dxfId="19060" priority="19061">
      <formula>$Q205&gt;360</formula>
    </cfRule>
  </conditionalFormatting>
  <conditionalFormatting sqref="Q206">
    <cfRule type="expression" dxfId="19059" priority="19060">
      <formula>$Q206&gt;360</formula>
    </cfRule>
  </conditionalFormatting>
  <conditionalFormatting sqref="Q207">
    <cfRule type="expression" dxfId="19058" priority="19059">
      <formula>$Q207&gt;360</formula>
    </cfRule>
  </conditionalFormatting>
  <conditionalFormatting sqref="Q208">
    <cfRule type="expression" dxfId="19057" priority="19058">
      <formula>$Q208&gt;360</formula>
    </cfRule>
  </conditionalFormatting>
  <conditionalFormatting sqref="Q209">
    <cfRule type="expression" dxfId="19056" priority="19057">
      <formula>$Q209&gt;360</formula>
    </cfRule>
  </conditionalFormatting>
  <conditionalFormatting sqref="Q210">
    <cfRule type="expression" dxfId="19055" priority="19056">
      <formula>$Q210&gt;360</formula>
    </cfRule>
  </conditionalFormatting>
  <conditionalFormatting sqref="Q211">
    <cfRule type="expression" dxfId="19054" priority="19055">
      <formula>$Q211&gt;360</formula>
    </cfRule>
  </conditionalFormatting>
  <conditionalFormatting sqref="Q212">
    <cfRule type="expression" dxfId="19053" priority="19054">
      <formula>$Q212&gt;360</formula>
    </cfRule>
  </conditionalFormatting>
  <conditionalFormatting sqref="Q213">
    <cfRule type="expression" dxfId="19052" priority="19053">
      <formula>$Q213&gt;360</formula>
    </cfRule>
  </conditionalFormatting>
  <conditionalFormatting sqref="Q214">
    <cfRule type="expression" dxfId="19051" priority="19052">
      <formula>$Q214&gt;360</formula>
    </cfRule>
  </conditionalFormatting>
  <conditionalFormatting sqref="Q215">
    <cfRule type="expression" dxfId="19050" priority="19051">
      <formula>$Q215&gt;360</formula>
    </cfRule>
  </conditionalFormatting>
  <conditionalFormatting sqref="Q216">
    <cfRule type="expression" dxfId="19049" priority="19050">
      <formula>$Q216&gt;360</formula>
    </cfRule>
  </conditionalFormatting>
  <conditionalFormatting sqref="Q217">
    <cfRule type="expression" dxfId="19048" priority="19049">
      <formula>$Q217&gt;360</formula>
    </cfRule>
  </conditionalFormatting>
  <conditionalFormatting sqref="Q218">
    <cfRule type="expression" dxfId="19047" priority="19048">
      <formula>$Q218&gt;360</formula>
    </cfRule>
  </conditionalFormatting>
  <conditionalFormatting sqref="Q219">
    <cfRule type="expression" dxfId="19046" priority="19047">
      <formula>$Q219&gt;360</formula>
    </cfRule>
  </conditionalFormatting>
  <conditionalFormatting sqref="Q220">
    <cfRule type="expression" dxfId="19045" priority="19046">
      <formula>$Q220&gt;360</formula>
    </cfRule>
  </conditionalFormatting>
  <conditionalFormatting sqref="Q221">
    <cfRule type="expression" dxfId="19044" priority="19045">
      <formula>$Q221&gt;360</formula>
    </cfRule>
  </conditionalFormatting>
  <conditionalFormatting sqref="Q222">
    <cfRule type="expression" dxfId="19043" priority="19044">
      <formula>$Q222&gt;360</formula>
    </cfRule>
  </conditionalFormatting>
  <conditionalFormatting sqref="Q223">
    <cfRule type="expression" dxfId="19042" priority="19043">
      <formula>$Q223&gt;360</formula>
    </cfRule>
  </conditionalFormatting>
  <conditionalFormatting sqref="Q224">
    <cfRule type="expression" dxfId="19041" priority="19042">
      <formula>$Q224&gt;360</formula>
    </cfRule>
  </conditionalFormatting>
  <conditionalFormatting sqref="Q225">
    <cfRule type="expression" dxfId="19040" priority="19041">
      <formula>$Q225&gt;360</formula>
    </cfRule>
  </conditionalFormatting>
  <conditionalFormatting sqref="Q226">
    <cfRule type="expression" dxfId="19039" priority="19040">
      <formula>$Q226&gt;360</formula>
    </cfRule>
  </conditionalFormatting>
  <conditionalFormatting sqref="Q227">
    <cfRule type="expression" dxfId="19038" priority="19039">
      <formula>$Q227&gt;360</formula>
    </cfRule>
  </conditionalFormatting>
  <conditionalFormatting sqref="Q228">
    <cfRule type="expression" dxfId="19037" priority="19038">
      <formula>$Q228&gt;360</formula>
    </cfRule>
  </conditionalFormatting>
  <conditionalFormatting sqref="Q229">
    <cfRule type="expression" dxfId="19036" priority="19037">
      <formula>$Q229&gt;360</formula>
    </cfRule>
  </conditionalFormatting>
  <conditionalFormatting sqref="Q230">
    <cfRule type="expression" dxfId="19035" priority="19036">
      <formula>$Q230&gt;360</formula>
    </cfRule>
  </conditionalFormatting>
  <conditionalFormatting sqref="Q231">
    <cfRule type="expression" dxfId="19034" priority="19035">
      <formula>$Q231&gt;360</formula>
    </cfRule>
  </conditionalFormatting>
  <conditionalFormatting sqref="Q232">
    <cfRule type="expression" dxfId="19033" priority="19034">
      <formula>$Q232&gt;360</formula>
    </cfRule>
  </conditionalFormatting>
  <conditionalFormatting sqref="Q233">
    <cfRule type="expression" dxfId="19032" priority="19033">
      <formula>$Q233&gt;360</formula>
    </cfRule>
  </conditionalFormatting>
  <conditionalFormatting sqref="Q234">
    <cfRule type="expression" dxfId="19031" priority="19032">
      <formula>$Q234&gt;360</formula>
    </cfRule>
  </conditionalFormatting>
  <conditionalFormatting sqref="Q235">
    <cfRule type="expression" dxfId="19030" priority="19031">
      <formula>$Q235&gt;360</formula>
    </cfRule>
  </conditionalFormatting>
  <conditionalFormatting sqref="Q236">
    <cfRule type="expression" dxfId="19029" priority="19030">
      <formula>$Q236&gt;360</formula>
    </cfRule>
  </conditionalFormatting>
  <conditionalFormatting sqref="Q237">
    <cfRule type="expression" dxfId="19028" priority="19029">
      <formula>$Q237&gt;360</formula>
    </cfRule>
  </conditionalFormatting>
  <conditionalFormatting sqref="Q238">
    <cfRule type="expression" dxfId="19027" priority="19028">
      <formula>$Q238&gt;360</formula>
    </cfRule>
  </conditionalFormatting>
  <conditionalFormatting sqref="Q239">
    <cfRule type="expression" dxfId="19026" priority="19027">
      <formula>$Q239&gt;360</formula>
    </cfRule>
  </conditionalFormatting>
  <conditionalFormatting sqref="Q240">
    <cfRule type="expression" dxfId="19025" priority="19026">
      <formula>$Q240&gt;360</formula>
    </cfRule>
  </conditionalFormatting>
  <conditionalFormatting sqref="Q241">
    <cfRule type="expression" dxfId="19024" priority="19025">
      <formula>$Q241&gt;360</formula>
    </cfRule>
  </conditionalFormatting>
  <conditionalFormatting sqref="Q242">
    <cfRule type="expression" dxfId="19023" priority="19024">
      <formula>$Q242&gt;360</formula>
    </cfRule>
  </conditionalFormatting>
  <conditionalFormatting sqref="Q243">
    <cfRule type="expression" dxfId="19022" priority="19023">
      <formula>$Q243&gt;360</formula>
    </cfRule>
  </conditionalFormatting>
  <conditionalFormatting sqref="Q244">
    <cfRule type="expression" dxfId="19021" priority="19022">
      <formula>$Q244&gt;360</formula>
    </cfRule>
  </conditionalFormatting>
  <conditionalFormatting sqref="Q245">
    <cfRule type="expression" dxfId="19020" priority="19021">
      <formula>$Q245&gt;360</formula>
    </cfRule>
  </conditionalFormatting>
  <conditionalFormatting sqref="Q246">
    <cfRule type="expression" dxfId="19019" priority="19020">
      <formula>$Q246&gt;360</formula>
    </cfRule>
  </conditionalFormatting>
  <conditionalFormatting sqref="Q247">
    <cfRule type="expression" dxfId="19018" priority="19019">
      <formula>$Q247&gt;360</formula>
    </cfRule>
  </conditionalFormatting>
  <conditionalFormatting sqref="Q248">
    <cfRule type="expression" dxfId="19017" priority="19018">
      <formula>$Q248&gt;360</formula>
    </cfRule>
  </conditionalFormatting>
  <conditionalFormatting sqref="Q249">
    <cfRule type="expression" dxfId="19016" priority="19017">
      <formula>$Q249&gt;360</formula>
    </cfRule>
  </conditionalFormatting>
  <conditionalFormatting sqref="Q250">
    <cfRule type="expression" dxfId="19015" priority="19016">
      <formula>$Q250&gt;360</formula>
    </cfRule>
  </conditionalFormatting>
  <conditionalFormatting sqref="Q251">
    <cfRule type="expression" dxfId="19014" priority="19015">
      <formula>$Q251&gt;360</formula>
    </cfRule>
  </conditionalFormatting>
  <conditionalFormatting sqref="Q252">
    <cfRule type="expression" dxfId="19013" priority="19014">
      <formula>$Q252&gt;360</formula>
    </cfRule>
  </conditionalFormatting>
  <conditionalFormatting sqref="Q253">
    <cfRule type="expression" dxfId="19012" priority="19013">
      <formula>$Q253&gt;360</formula>
    </cfRule>
  </conditionalFormatting>
  <conditionalFormatting sqref="Q254">
    <cfRule type="expression" dxfId="19011" priority="19012">
      <formula>$Q254&gt;360</formula>
    </cfRule>
  </conditionalFormatting>
  <conditionalFormatting sqref="Q255">
    <cfRule type="expression" dxfId="19010" priority="19011">
      <formula>$Q255&gt;360</formula>
    </cfRule>
  </conditionalFormatting>
  <conditionalFormatting sqref="Q256">
    <cfRule type="expression" dxfId="19009" priority="19010">
      <formula>$Q256&gt;360</formula>
    </cfRule>
  </conditionalFormatting>
  <conditionalFormatting sqref="Q257">
    <cfRule type="expression" dxfId="19008" priority="19009">
      <formula>$Q257&gt;360</formula>
    </cfRule>
  </conditionalFormatting>
  <conditionalFormatting sqref="Q258">
    <cfRule type="expression" dxfId="19007" priority="19008">
      <formula>$Q258&gt;360</formula>
    </cfRule>
  </conditionalFormatting>
  <conditionalFormatting sqref="Q259">
    <cfRule type="expression" dxfId="19006" priority="19007">
      <formula>$Q259&gt;360</formula>
    </cfRule>
  </conditionalFormatting>
  <conditionalFormatting sqref="Q260">
    <cfRule type="expression" dxfId="19005" priority="19006">
      <formula>$Q260&gt;360</formula>
    </cfRule>
  </conditionalFormatting>
  <conditionalFormatting sqref="Q261">
    <cfRule type="expression" dxfId="19004" priority="19005">
      <formula>$Q261&gt;360</formula>
    </cfRule>
  </conditionalFormatting>
  <conditionalFormatting sqref="Q262">
    <cfRule type="expression" dxfId="19003" priority="19004">
      <formula>$Q262&gt;360</formula>
    </cfRule>
  </conditionalFormatting>
  <conditionalFormatting sqref="Q263">
    <cfRule type="expression" dxfId="19002" priority="19003">
      <formula>$Q263&gt;360</formula>
    </cfRule>
  </conditionalFormatting>
  <conditionalFormatting sqref="Q264">
    <cfRule type="expression" dxfId="19001" priority="19002">
      <formula>$Q264&gt;360</formula>
    </cfRule>
  </conditionalFormatting>
  <conditionalFormatting sqref="Q265">
    <cfRule type="expression" dxfId="19000" priority="19001">
      <formula>$Q265&gt;360</formula>
    </cfRule>
  </conditionalFormatting>
  <conditionalFormatting sqref="Q266">
    <cfRule type="expression" dxfId="18999" priority="19000">
      <formula>$Q266&gt;360</formula>
    </cfRule>
  </conditionalFormatting>
  <conditionalFormatting sqref="Q267">
    <cfRule type="expression" dxfId="18998" priority="18999">
      <formula>$Q267&gt;360</formula>
    </cfRule>
  </conditionalFormatting>
  <conditionalFormatting sqref="Q268">
    <cfRule type="expression" dxfId="18997" priority="18998">
      <formula>$Q268&gt;360</formula>
    </cfRule>
  </conditionalFormatting>
  <conditionalFormatting sqref="Q269">
    <cfRule type="expression" dxfId="18996" priority="18997">
      <formula>$Q269&gt;360</formula>
    </cfRule>
  </conditionalFormatting>
  <conditionalFormatting sqref="Q270">
    <cfRule type="expression" dxfId="18995" priority="18996">
      <formula>$Q270&gt;360</formula>
    </cfRule>
  </conditionalFormatting>
  <conditionalFormatting sqref="Q271">
    <cfRule type="expression" dxfId="18994" priority="18995">
      <formula>$Q271&gt;360</formula>
    </cfRule>
  </conditionalFormatting>
  <conditionalFormatting sqref="Q272">
    <cfRule type="expression" dxfId="18993" priority="18994">
      <formula>$Q272&gt;360</formula>
    </cfRule>
  </conditionalFormatting>
  <conditionalFormatting sqref="Q273">
    <cfRule type="expression" dxfId="18992" priority="18993">
      <formula>$Q273&gt;360</formula>
    </cfRule>
  </conditionalFormatting>
  <conditionalFormatting sqref="Q274">
    <cfRule type="expression" dxfId="18991" priority="18992">
      <formula>$Q274&gt;360</formula>
    </cfRule>
  </conditionalFormatting>
  <conditionalFormatting sqref="Q275">
    <cfRule type="expression" dxfId="18990" priority="18991">
      <formula>$Q275&gt;360</formula>
    </cfRule>
  </conditionalFormatting>
  <conditionalFormatting sqref="Q276">
    <cfRule type="expression" dxfId="18989" priority="18990">
      <formula>$Q276&gt;360</formula>
    </cfRule>
  </conditionalFormatting>
  <conditionalFormatting sqref="Q277">
    <cfRule type="expression" dxfId="18988" priority="18989">
      <formula>$Q277&gt;360</formula>
    </cfRule>
  </conditionalFormatting>
  <conditionalFormatting sqref="Q278">
    <cfRule type="expression" dxfId="18987" priority="18988">
      <formula>$Q278&gt;360</formula>
    </cfRule>
  </conditionalFormatting>
  <conditionalFormatting sqref="Q279">
    <cfRule type="expression" dxfId="18986" priority="18987">
      <formula>$Q279&gt;360</formula>
    </cfRule>
  </conditionalFormatting>
  <conditionalFormatting sqref="Q280">
    <cfRule type="expression" dxfId="18985" priority="18986">
      <formula>$Q280&gt;360</formula>
    </cfRule>
  </conditionalFormatting>
  <conditionalFormatting sqref="Q281">
    <cfRule type="expression" dxfId="18984" priority="18985">
      <formula>$Q281&gt;360</formula>
    </cfRule>
  </conditionalFormatting>
  <conditionalFormatting sqref="Q282">
    <cfRule type="expression" dxfId="18983" priority="18984">
      <formula>$Q282&gt;360</formula>
    </cfRule>
  </conditionalFormatting>
  <conditionalFormatting sqref="Q283">
    <cfRule type="expression" dxfId="18982" priority="18983">
      <formula>$Q283&gt;360</formula>
    </cfRule>
  </conditionalFormatting>
  <conditionalFormatting sqref="Q284">
    <cfRule type="expression" dxfId="18981" priority="18982">
      <formula>$Q284&gt;360</formula>
    </cfRule>
  </conditionalFormatting>
  <conditionalFormatting sqref="Q285">
    <cfRule type="expression" dxfId="18980" priority="18981">
      <formula>$Q285&gt;360</formula>
    </cfRule>
  </conditionalFormatting>
  <conditionalFormatting sqref="Q286">
    <cfRule type="expression" dxfId="18979" priority="18980">
      <formula>$Q286&gt;360</formula>
    </cfRule>
  </conditionalFormatting>
  <conditionalFormatting sqref="Q287">
    <cfRule type="expression" dxfId="18978" priority="18979">
      <formula>$Q287&gt;360</formula>
    </cfRule>
  </conditionalFormatting>
  <conditionalFormatting sqref="Q288">
    <cfRule type="expression" dxfId="18977" priority="18978">
      <formula>$Q288&gt;360</formula>
    </cfRule>
  </conditionalFormatting>
  <conditionalFormatting sqref="Q289">
    <cfRule type="expression" dxfId="18976" priority="18977">
      <formula>$Q289&gt;360</formula>
    </cfRule>
  </conditionalFormatting>
  <conditionalFormatting sqref="Q290">
    <cfRule type="expression" dxfId="18975" priority="18976">
      <formula>$Q290&gt;360</formula>
    </cfRule>
  </conditionalFormatting>
  <conditionalFormatting sqref="Q291">
    <cfRule type="expression" dxfId="18974" priority="18975">
      <formula>$Q291&gt;360</formula>
    </cfRule>
  </conditionalFormatting>
  <conditionalFormatting sqref="Q292">
    <cfRule type="expression" dxfId="18973" priority="18974">
      <formula>$Q292&gt;360</formula>
    </cfRule>
  </conditionalFormatting>
  <conditionalFormatting sqref="Q293">
    <cfRule type="expression" dxfId="18972" priority="18973">
      <formula>$Q293&gt;360</formula>
    </cfRule>
  </conditionalFormatting>
  <conditionalFormatting sqref="Q294">
    <cfRule type="expression" dxfId="18971" priority="18972">
      <formula>$Q294&gt;360</formula>
    </cfRule>
  </conditionalFormatting>
  <conditionalFormatting sqref="Q295">
    <cfRule type="expression" dxfId="18970" priority="18971">
      <formula>$Q295&gt;360</formula>
    </cfRule>
  </conditionalFormatting>
  <conditionalFormatting sqref="Q296">
    <cfRule type="expression" dxfId="18969" priority="18970">
      <formula>$Q296&gt;360</formula>
    </cfRule>
  </conditionalFormatting>
  <conditionalFormatting sqref="Q297">
    <cfRule type="expression" dxfId="18968" priority="18969">
      <formula>$Q297&gt;360</formula>
    </cfRule>
  </conditionalFormatting>
  <conditionalFormatting sqref="Q298">
    <cfRule type="expression" dxfId="18967" priority="18968">
      <formula>$Q298&gt;360</formula>
    </cfRule>
  </conditionalFormatting>
  <conditionalFormatting sqref="Q299">
    <cfRule type="expression" dxfId="18966" priority="18967">
      <formula>$Q299&gt;360</formula>
    </cfRule>
  </conditionalFormatting>
  <conditionalFormatting sqref="Q300">
    <cfRule type="expression" dxfId="18965" priority="18966">
      <formula>$Q300&gt;360</formula>
    </cfRule>
  </conditionalFormatting>
  <conditionalFormatting sqref="Q301">
    <cfRule type="expression" dxfId="18964" priority="18965">
      <formula>$Q301&gt;360</formula>
    </cfRule>
  </conditionalFormatting>
  <conditionalFormatting sqref="Q302">
    <cfRule type="expression" dxfId="18963" priority="18964">
      <formula>$Q302&gt;360</formula>
    </cfRule>
  </conditionalFormatting>
  <conditionalFormatting sqref="Q303">
    <cfRule type="expression" dxfId="18962" priority="18963">
      <formula>$Q303&gt;360</formula>
    </cfRule>
  </conditionalFormatting>
  <conditionalFormatting sqref="Q304">
    <cfRule type="expression" dxfId="18961" priority="18962">
      <formula>$Q304&gt;360</formula>
    </cfRule>
  </conditionalFormatting>
  <conditionalFormatting sqref="Q305">
    <cfRule type="expression" dxfId="18960" priority="18961">
      <formula>$Q305&gt;360</formula>
    </cfRule>
  </conditionalFormatting>
  <conditionalFormatting sqref="Q306">
    <cfRule type="expression" dxfId="18959" priority="18960">
      <formula>$Q306&gt;360</formula>
    </cfRule>
  </conditionalFormatting>
  <conditionalFormatting sqref="Q307">
    <cfRule type="expression" dxfId="18958" priority="18959">
      <formula>$Q307&gt;360</formula>
    </cfRule>
  </conditionalFormatting>
  <conditionalFormatting sqref="Q308">
    <cfRule type="expression" dxfId="18957" priority="18958">
      <formula>$Q308&gt;360</formula>
    </cfRule>
  </conditionalFormatting>
  <conditionalFormatting sqref="Q309">
    <cfRule type="expression" dxfId="18956" priority="18957">
      <formula>$Q309&gt;360</formula>
    </cfRule>
  </conditionalFormatting>
  <conditionalFormatting sqref="Q310">
    <cfRule type="expression" dxfId="18955" priority="18956">
      <formula>$Q310&gt;360</formula>
    </cfRule>
  </conditionalFormatting>
  <conditionalFormatting sqref="Q311">
    <cfRule type="expression" dxfId="18954" priority="18955">
      <formula>$Q311&gt;360</formula>
    </cfRule>
  </conditionalFormatting>
  <conditionalFormatting sqref="Q312">
    <cfRule type="expression" dxfId="18953" priority="18954">
      <formula>$Q312&gt;360</formula>
    </cfRule>
  </conditionalFormatting>
  <conditionalFormatting sqref="Q313">
    <cfRule type="expression" dxfId="18952" priority="18953">
      <formula>$Q313&gt;360</formula>
    </cfRule>
  </conditionalFormatting>
  <conditionalFormatting sqref="Q314">
    <cfRule type="expression" dxfId="18951" priority="18952">
      <formula>$Q314&gt;360</formula>
    </cfRule>
  </conditionalFormatting>
  <conditionalFormatting sqref="Q315">
    <cfRule type="expression" dxfId="18950" priority="18951">
      <formula>$Q315&gt;360</formula>
    </cfRule>
  </conditionalFormatting>
  <conditionalFormatting sqref="Q316">
    <cfRule type="expression" dxfId="18949" priority="18950">
      <formula>$Q316&gt;360</formula>
    </cfRule>
  </conditionalFormatting>
  <conditionalFormatting sqref="Q317">
    <cfRule type="expression" dxfId="18948" priority="18949">
      <formula>$Q317&gt;360</formula>
    </cfRule>
  </conditionalFormatting>
  <conditionalFormatting sqref="Q318">
    <cfRule type="expression" dxfId="18947" priority="18948">
      <formula>$Q318&gt;360</formula>
    </cfRule>
  </conditionalFormatting>
  <conditionalFormatting sqref="Q319">
    <cfRule type="expression" dxfId="18946" priority="18947">
      <formula>$Q319&gt;360</formula>
    </cfRule>
  </conditionalFormatting>
  <conditionalFormatting sqref="Q320">
    <cfRule type="expression" dxfId="18945" priority="18946">
      <formula>$Q320&gt;360</formula>
    </cfRule>
  </conditionalFormatting>
  <conditionalFormatting sqref="Q321">
    <cfRule type="expression" dxfId="18944" priority="18945">
      <formula>$Q321&gt;360</formula>
    </cfRule>
  </conditionalFormatting>
  <conditionalFormatting sqref="Q322">
    <cfRule type="expression" dxfId="18943" priority="18944">
      <formula>$Q322&gt;360</formula>
    </cfRule>
  </conditionalFormatting>
  <conditionalFormatting sqref="Q323">
    <cfRule type="expression" dxfId="18942" priority="18943">
      <formula>$Q323&gt;360</formula>
    </cfRule>
  </conditionalFormatting>
  <conditionalFormatting sqref="Q324">
    <cfRule type="expression" dxfId="18941" priority="18942">
      <formula>$Q324&gt;360</formula>
    </cfRule>
  </conditionalFormatting>
  <conditionalFormatting sqref="Q325">
    <cfRule type="expression" dxfId="18940" priority="18941">
      <formula>$Q325&gt;360</formula>
    </cfRule>
  </conditionalFormatting>
  <conditionalFormatting sqref="Q326">
    <cfRule type="expression" dxfId="18939" priority="18940">
      <formula>$Q326&gt;360</formula>
    </cfRule>
  </conditionalFormatting>
  <conditionalFormatting sqref="Q327">
    <cfRule type="expression" dxfId="18938" priority="18939">
      <formula>$Q327&gt;360</formula>
    </cfRule>
  </conditionalFormatting>
  <conditionalFormatting sqref="Q328">
    <cfRule type="expression" dxfId="18937" priority="18938">
      <formula>$Q328&gt;360</formula>
    </cfRule>
  </conditionalFormatting>
  <conditionalFormatting sqref="Q329">
    <cfRule type="expression" dxfId="18936" priority="18937">
      <formula>$Q329&gt;360</formula>
    </cfRule>
  </conditionalFormatting>
  <conditionalFormatting sqref="Q330">
    <cfRule type="expression" dxfId="18935" priority="18936">
      <formula>$Q330&gt;360</formula>
    </cfRule>
  </conditionalFormatting>
  <conditionalFormatting sqref="Q331">
    <cfRule type="expression" dxfId="18934" priority="18935">
      <formula>$Q331&gt;360</formula>
    </cfRule>
  </conditionalFormatting>
  <conditionalFormatting sqref="Q332">
    <cfRule type="expression" dxfId="18933" priority="18934">
      <formula>$Q332&gt;360</formula>
    </cfRule>
  </conditionalFormatting>
  <conditionalFormatting sqref="Q333">
    <cfRule type="expression" dxfId="18932" priority="18933">
      <formula>$Q333&gt;360</formula>
    </cfRule>
  </conditionalFormatting>
  <conditionalFormatting sqref="Q334">
    <cfRule type="expression" dxfId="18931" priority="18932">
      <formula>$Q334&gt;360</formula>
    </cfRule>
  </conditionalFormatting>
  <conditionalFormatting sqref="Q335">
    <cfRule type="expression" dxfId="18930" priority="18931">
      <formula>$Q335&gt;360</formula>
    </cfRule>
  </conditionalFormatting>
  <conditionalFormatting sqref="Q336">
    <cfRule type="expression" dxfId="18929" priority="18930">
      <formula>$Q336&gt;360</formula>
    </cfRule>
  </conditionalFormatting>
  <conditionalFormatting sqref="Q337">
    <cfRule type="expression" dxfId="18928" priority="18929">
      <formula>$Q337&gt;360</formula>
    </cfRule>
  </conditionalFormatting>
  <conditionalFormatting sqref="Q338">
    <cfRule type="expression" dxfId="18927" priority="18928">
      <formula>$Q338&gt;360</formula>
    </cfRule>
  </conditionalFormatting>
  <conditionalFormatting sqref="Q339">
    <cfRule type="expression" dxfId="18926" priority="18927">
      <formula>$Q339&gt;360</formula>
    </cfRule>
  </conditionalFormatting>
  <conditionalFormatting sqref="Q340">
    <cfRule type="expression" dxfId="18925" priority="18926">
      <formula>$Q340&gt;360</formula>
    </cfRule>
  </conditionalFormatting>
  <conditionalFormatting sqref="Q341">
    <cfRule type="expression" dxfId="18924" priority="18925">
      <formula>$Q341&gt;360</formula>
    </cfRule>
  </conditionalFormatting>
  <conditionalFormatting sqref="Q342">
    <cfRule type="expression" dxfId="18923" priority="18924">
      <formula>$Q342&gt;360</formula>
    </cfRule>
  </conditionalFormatting>
  <conditionalFormatting sqref="Q343">
    <cfRule type="expression" dxfId="18922" priority="18923">
      <formula>$Q343&gt;360</formula>
    </cfRule>
  </conditionalFormatting>
  <conditionalFormatting sqref="Q344">
    <cfRule type="expression" dxfId="18921" priority="18922">
      <formula>$Q344&gt;360</formula>
    </cfRule>
  </conditionalFormatting>
  <conditionalFormatting sqref="Q345">
    <cfRule type="expression" dxfId="18920" priority="18921">
      <formula>$Q345&gt;360</formula>
    </cfRule>
  </conditionalFormatting>
  <conditionalFormatting sqref="Q346">
    <cfRule type="expression" dxfId="18919" priority="18920">
      <formula>$Q346&gt;360</formula>
    </cfRule>
  </conditionalFormatting>
  <conditionalFormatting sqref="Q347">
    <cfRule type="expression" dxfId="18918" priority="18919">
      <formula>$Q347&gt;360</formula>
    </cfRule>
  </conditionalFormatting>
  <conditionalFormatting sqref="Q348">
    <cfRule type="expression" dxfId="18917" priority="18918">
      <formula>$Q348&gt;360</formula>
    </cfRule>
  </conditionalFormatting>
  <conditionalFormatting sqref="Q349">
    <cfRule type="expression" dxfId="18916" priority="18917">
      <formula>$Q349&gt;360</formula>
    </cfRule>
  </conditionalFormatting>
  <conditionalFormatting sqref="Q350">
    <cfRule type="expression" dxfId="18915" priority="18916">
      <formula>$Q350&gt;360</formula>
    </cfRule>
  </conditionalFormatting>
  <conditionalFormatting sqref="Q351">
    <cfRule type="expression" dxfId="18914" priority="18915">
      <formula>$Q351&gt;360</formula>
    </cfRule>
  </conditionalFormatting>
  <conditionalFormatting sqref="Q352">
    <cfRule type="expression" dxfId="18913" priority="18914">
      <formula>$Q352&gt;360</formula>
    </cfRule>
  </conditionalFormatting>
  <conditionalFormatting sqref="Q353">
    <cfRule type="expression" dxfId="18912" priority="18913">
      <formula>$Q353&gt;360</formula>
    </cfRule>
  </conditionalFormatting>
  <conditionalFormatting sqref="Q354">
    <cfRule type="expression" dxfId="18911" priority="18912">
      <formula>$Q354&gt;360</formula>
    </cfRule>
  </conditionalFormatting>
  <conditionalFormatting sqref="Q355">
    <cfRule type="expression" dxfId="18910" priority="18911">
      <formula>$Q355&gt;360</formula>
    </cfRule>
  </conditionalFormatting>
  <conditionalFormatting sqref="Q356">
    <cfRule type="expression" dxfId="18909" priority="18910">
      <formula>$Q356&gt;360</formula>
    </cfRule>
  </conditionalFormatting>
  <conditionalFormatting sqref="Q357">
    <cfRule type="expression" dxfId="18908" priority="18909">
      <formula>$Q357&gt;360</formula>
    </cfRule>
  </conditionalFormatting>
  <conditionalFormatting sqref="Q358">
    <cfRule type="expression" dxfId="18907" priority="18908">
      <formula>$Q358&gt;360</formula>
    </cfRule>
  </conditionalFormatting>
  <conditionalFormatting sqref="Q359">
    <cfRule type="expression" dxfId="18906" priority="18907">
      <formula>$Q359&gt;360</formula>
    </cfRule>
  </conditionalFormatting>
  <conditionalFormatting sqref="Q360">
    <cfRule type="expression" dxfId="18905" priority="18906">
      <formula>$Q360&gt;360</formula>
    </cfRule>
  </conditionalFormatting>
  <conditionalFormatting sqref="Q361">
    <cfRule type="expression" dxfId="18904" priority="18905">
      <formula>$Q361&gt;360</formula>
    </cfRule>
  </conditionalFormatting>
  <conditionalFormatting sqref="Q362">
    <cfRule type="expression" dxfId="18903" priority="18904">
      <formula>$Q362&gt;360</formula>
    </cfRule>
  </conditionalFormatting>
  <conditionalFormatting sqref="Q363">
    <cfRule type="expression" dxfId="18902" priority="18903">
      <formula>$Q363&gt;360</formula>
    </cfRule>
  </conditionalFormatting>
  <conditionalFormatting sqref="Q364">
    <cfRule type="expression" dxfId="18901" priority="18902">
      <formula>$Q364&gt;360</formula>
    </cfRule>
  </conditionalFormatting>
  <conditionalFormatting sqref="Q365">
    <cfRule type="expression" dxfId="18900" priority="18901">
      <formula>$Q365&gt;360</formula>
    </cfRule>
  </conditionalFormatting>
  <conditionalFormatting sqref="Q366">
    <cfRule type="expression" dxfId="18899" priority="18900">
      <formula>$Q366&gt;360</formula>
    </cfRule>
  </conditionalFormatting>
  <conditionalFormatting sqref="Q367">
    <cfRule type="expression" dxfId="18898" priority="18899">
      <formula>$Q367&gt;360</formula>
    </cfRule>
  </conditionalFormatting>
  <conditionalFormatting sqref="Q368">
    <cfRule type="expression" dxfId="18897" priority="18898">
      <formula>$Q368&gt;360</formula>
    </cfRule>
  </conditionalFormatting>
  <conditionalFormatting sqref="Q369">
    <cfRule type="expression" dxfId="18896" priority="18897">
      <formula>$Q369&gt;360</formula>
    </cfRule>
  </conditionalFormatting>
  <conditionalFormatting sqref="Q370">
    <cfRule type="expression" dxfId="18895" priority="18896">
      <formula>$Q370&gt;360</formula>
    </cfRule>
  </conditionalFormatting>
  <conditionalFormatting sqref="Q371">
    <cfRule type="expression" dxfId="18894" priority="18895">
      <formula>$Q371&gt;360</formula>
    </cfRule>
  </conditionalFormatting>
  <conditionalFormatting sqref="Q372">
    <cfRule type="expression" dxfId="18893" priority="18894">
      <formula>$Q372&gt;360</formula>
    </cfRule>
  </conditionalFormatting>
  <conditionalFormatting sqref="Q373">
    <cfRule type="expression" dxfId="18892" priority="18893">
      <formula>$Q373&gt;360</formula>
    </cfRule>
  </conditionalFormatting>
  <conditionalFormatting sqref="Q374">
    <cfRule type="expression" dxfId="18891" priority="18892">
      <formula>$Q374&gt;360</formula>
    </cfRule>
  </conditionalFormatting>
  <conditionalFormatting sqref="Q375">
    <cfRule type="expression" dxfId="18890" priority="18891">
      <formula>$Q375&gt;360</formula>
    </cfRule>
  </conditionalFormatting>
  <conditionalFormatting sqref="Q376">
    <cfRule type="expression" dxfId="18889" priority="18890">
      <formula>$Q376&gt;360</formula>
    </cfRule>
  </conditionalFormatting>
  <conditionalFormatting sqref="Q377">
    <cfRule type="expression" dxfId="18888" priority="18889">
      <formula>$Q377&gt;360</formula>
    </cfRule>
  </conditionalFormatting>
  <conditionalFormatting sqref="Q378">
    <cfRule type="expression" dxfId="18887" priority="18888">
      <formula>$Q378&gt;360</formula>
    </cfRule>
  </conditionalFormatting>
  <conditionalFormatting sqref="Q379">
    <cfRule type="expression" dxfId="18886" priority="18887">
      <formula>$Q379&gt;360</formula>
    </cfRule>
  </conditionalFormatting>
  <conditionalFormatting sqref="Q380">
    <cfRule type="expression" dxfId="18885" priority="18886">
      <formula>$Q380&gt;360</formula>
    </cfRule>
  </conditionalFormatting>
  <conditionalFormatting sqref="Q381">
    <cfRule type="expression" dxfId="18884" priority="18885">
      <formula>$Q381&gt;360</formula>
    </cfRule>
  </conditionalFormatting>
  <conditionalFormatting sqref="Q382">
    <cfRule type="expression" dxfId="18883" priority="18884">
      <formula>$Q382&gt;360</formula>
    </cfRule>
  </conditionalFormatting>
  <conditionalFormatting sqref="Q383">
    <cfRule type="expression" dxfId="18882" priority="18883">
      <formula>$Q383&gt;360</formula>
    </cfRule>
  </conditionalFormatting>
  <conditionalFormatting sqref="Q384">
    <cfRule type="expression" dxfId="18881" priority="18882">
      <formula>$Q384&gt;360</formula>
    </cfRule>
  </conditionalFormatting>
  <conditionalFormatting sqref="Q385">
    <cfRule type="expression" dxfId="18880" priority="18881">
      <formula>$Q385&gt;360</formula>
    </cfRule>
  </conditionalFormatting>
  <conditionalFormatting sqref="Q386">
    <cfRule type="expression" dxfId="18879" priority="18880">
      <formula>$Q386&gt;360</formula>
    </cfRule>
  </conditionalFormatting>
  <conditionalFormatting sqref="Q387">
    <cfRule type="expression" dxfId="18878" priority="18879">
      <formula>$Q387&gt;360</formula>
    </cfRule>
  </conditionalFormatting>
  <conditionalFormatting sqref="Q388">
    <cfRule type="expression" dxfId="18877" priority="18878">
      <formula>$Q388&gt;360</formula>
    </cfRule>
  </conditionalFormatting>
  <conditionalFormatting sqref="Q389">
    <cfRule type="expression" dxfId="18876" priority="18877">
      <formula>$Q389&gt;360</formula>
    </cfRule>
  </conditionalFormatting>
  <conditionalFormatting sqref="Q390">
    <cfRule type="expression" dxfId="18875" priority="18876">
      <formula>$Q390&gt;360</formula>
    </cfRule>
  </conditionalFormatting>
  <conditionalFormatting sqref="Q391">
    <cfRule type="expression" dxfId="18874" priority="18875">
      <formula>$Q391&gt;360</formula>
    </cfRule>
  </conditionalFormatting>
  <conditionalFormatting sqref="Q392">
    <cfRule type="expression" dxfId="18873" priority="18874">
      <formula>$Q392&gt;360</formula>
    </cfRule>
  </conditionalFormatting>
  <conditionalFormatting sqref="Q393">
    <cfRule type="expression" dxfId="18872" priority="18873">
      <formula>$Q393&gt;360</formula>
    </cfRule>
  </conditionalFormatting>
  <conditionalFormatting sqref="Q394">
    <cfRule type="expression" dxfId="18871" priority="18872">
      <formula>$Q394&gt;360</formula>
    </cfRule>
  </conditionalFormatting>
  <conditionalFormatting sqref="Q395">
    <cfRule type="expression" dxfId="18870" priority="18871">
      <formula>$Q395&gt;360</formula>
    </cfRule>
  </conditionalFormatting>
  <conditionalFormatting sqref="Q396">
    <cfRule type="expression" dxfId="18869" priority="18870">
      <formula>$Q396&gt;360</formula>
    </cfRule>
  </conditionalFormatting>
  <conditionalFormatting sqref="Q397">
    <cfRule type="expression" dxfId="18868" priority="18869">
      <formula>$Q397&gt;360</formula>
    </cfRule>
  </conditionalFormatting>
  <conditionalFormatting sqref="Q398">
    <cfRule type="expression" dxfId="18867" priority="18868">
      <formula>$Q398&gt;360</formula>
    </cfRule>
  </conditionalFormatting>
  <conditionalFormatting sqref="Q399">
    <cfRule type="expression" dxfId="18866" priority="18867">
      <formula>$Q399&gt;360</formula>
    </cfRule>
  </conditionalFormatting>
  <conditionalFormatting sqref="Q400">
    <cfRule type="expression" dxfId="18865" priority="18866">
      <formula>$Q400&gt;360</formula>
    </cfRule>
  </conditionalFormatting>
  <conditionalFormatting sqref="Q401">
    <cfRule type="expression" dxfId="18864" priority="18865">
      <formula>$Q401&gt;360</formula>
    </cfRule>
  </conditionalFormatting>
  <conditionalFormatting sqref="Q402">
    <cfRule type="expression" dxfId="18863" priority="18864">
      <formula>$Q402&gt;360</formula>
    </cfRule>
  </conditionalFormatting>
  <conditionalFormatting sqref="Q403">
    <cfRule type="expression" dxfId="18862" priority="18863">
      <formula>$Q403&gt;360</formula>
    </cfRule>
  </conditionalFormatting>
  <conditionalFormatting sqref="Q404">
    <cfRule type="expression" dxfId="18861" priority="18862">
      <formula>$Q404&gt;360</formula>
    </cfRule>
  </conditionalFormatting>
  <conditionalFormatting sqref="Q405">
    <cfRule type="expression" dxfId="18860" priority="18861">
      <formula>$Q405&gt;360</formula>
    </cfRule>
  </conditionalFormatting>
  <conditionalFormatting sqref="Q406">
    <cfRule type="expression" dxfId="18859" priority="18860">
      <formula>$Q406&gt;360</formula>
    </cfRule>
  </conditionalFormatting>
  <conditionalFormatting sqref="Q407">
    <cfRule type="expression" dxfId="18858" priority="18859">
      <formula>$Q407&gt;360</formula>
    </cfRule>
  </conditionalFormatting>
  <conditionalFormatting sqref="Q408">
    <cfRule type="expression" dxfId="18857" priority="18858">
      <formula>$Q408&gt;360</formula>
    </cfRule>
  </conditionalFormatting>
  <conditionalFormatting sqref="Q409">
    <cfRule type="expression" dxfId="18856" priority="18857">
      <formula>$Q409&gt;360</formula>
    </cfRule>
  </conditionalFormatting>
  <conditionalFormatting sqref="Q410">
    <cfRule type="expression" dxfId="18855" priority="18856">
      <formula>$Q410&gt;360</formula>
    </cfRule>
  </conditionalFormatting>
  <conditionalFormatting sqref="Q411">
    <cfRule type="expression" dxfId="18854" priority="18855">
      <formula>$Q411&gt;360</formula>
    </cfRule>
  </conditionalFormatting>
  <conditionalFormatting sqref="Q412">
    <cfRule type="expression" dxfId="18853" priority="18854">
      <formula>$Q412&gt;360</formula>
    </cfRule>
  </conditionalFormatting>
  <conditionalFormatting sqref="Q413">
    <cfRule type="expression" dxfId="18852" priority="18853">
      <formula>$Q413&gt;360</formula>
    </cfRule>
  </conditionalFormatting>
  <conditionalFormatting sqref="Q414">
    <cfRule type="expression" dxfId="18851" priority="18852">
      <formula>$Q414&gt;360</formula>
    </cfRule>
  </conditionalFormatting>
  <conditionalFormatting sqref="Q415">
    <cfRule type="expression" dxfId="18850" priority="18851">
      <formula>$Q415&gt;360</formula>
    </cfRule>
  </conditionalFormatting>
  <conditionalFormatting sqref="Q416">
    <cfRule type="expression" dxfId="18849" priority="18850">
      <formula>$Q416&gt;360</formula>
    </cfRule>
  </conditionalFormatting>
  <conditionalFormatting sqref="Q417">
    <cfRule type="expression" dxfId="18848" priority="18849">
      <formula>$Q417&gt;360</formula>
    </cfRule>
  </conditionalFormatting>
  <conditionalFormatting sqref="Q418">
    <cfRule type="expression" dxfId="18847" priority="18848">
      <formula>$Q418&gt;360</formula>
    </cfRule>
  </conditionalFormatting>
  <conditionalFormatting sqref="Q419">
    <cfRule type="expression" dxfId="18846" priority="18847">
      <formula>$Q419&gt;360</formula>
    </cfRule>
  </conditionalFormatting>
  <conditionalFormatting sqref="Q420">
    <cfRule type="expression" dxfId="18845" priority="18846">
      <formula>$Q420&gt;360</formula>
    </cfRule>
  </conditionalFormatting>
  <conditionalFormatting sqref="Q421">
    <cfRule type="expression" dxfId="18844" priority="18845">
      <formula>$Q421&gt;360</formula>
    </cfRule>
  </conditionalFormatting>
  <conditionalFormatting sqref="Q422">
    <cfRule type="expression" dxfId="18843" priority="18844">
      <formula>$Q422&gt;360</formula>
    </cfRule>
  </conditionalFormatting>
  <conditionalFormatting sqref="Q423">
    <cfRule type="expression" dxfId="18842" priority="18843">
      <formula>$Q423&gt;360</formula>
    </cfRule>
  </conditionalFormatting>
  <conditionalFormatting sqref="Q424">
    <cfRule type="expression" dxfId="18841" priority="18842">
      <formula>$Q424&gt;360</formula>
    </cfRule>
  </conditionalFormatting>
  <conditionalFormatting sqref="Q425">
    <cfRule type="expression" dxfId="18840" priority="18841">
      <formula>$Q425&gt;360</formula>
    </cfRule>
  </conditionalFormatting>
  <conditionalFormatting sqref="Q426">
    <cfRule type="expression" dxfId="18839" priority="18840">
      <formula>$Q426&gt;360</formula>
    </cfRule>
  </conditionalFormatting>
  <conditionalFormatting sqref="Q427">
    <cfRule type="expression" dxfId="18838" priority="18839">
      <formula>$Q427&gt;360</formula>
    </cfRule>
  </conditionalFormatting>
  <conditionalFormatting sqref="Q428">
    <cfRule type="expression" dxfId="18837" priority="18838">
      <formula>$Q428&gt;360</formula>
    </cfRule>
  </conditionalFormatting>
  <conditionalFormatting sqref="Q429">
    <cfRule type="expression" dxfId="18836" priority="18837">
      <formula>$Q429&gt;360</formula>
    </cfRule>
  </conditionalFormatting>
  <conditionalFormatting sqref="Q430">
    <cfRule type="expression" dxfId="18835" priority="18836">
      <formula>$Q430&gt;360</formula>
    </cfRule>
  </conditionalFormatting>
  <conditionalFormatting sqref="Q431">
    <cfRule type="expression" dxfId="18834" priority="18835">
      <formula>$Q431&gt;360</formula>
    </cfRule>
  </conditionalFormatting>
  <conditionalFormatting sqref="Q432">
    <cfRule type="expression" dxfId="18833" priority="18834">
      <formula>$Q432&gt;360</formula>
    </cfRule>
  </conditionalFormatting>
  <conditionalFormatting sqref="Q433">
    <cfRule type="expression" dxfId="18832" priority="18833">
      <formula>$Q433&gt;360</formula>
    </cfRule>
  </conditionalFormatting>
  <conditionalFormatting sqref="Q434">
    <cfRule type="expression" dxfId="18831" priority="18832">
      <formula>$Q434&gt;360</formula>
    </cfRule>
  </conditionalFormatting>
  <conditionalFormatting sqref="Q435">
    <cfRule type="expression" dxfId="18830" priority="18831">
      <formula>$Q435&gt;360</formula>
    </cfRule>
  </conditionalFormatting>
  <conditionalFormatting sqref="Q436">
    <cfRule type="expression" dxfId="18829" priority="18830">
      <formula>$Q436&gt;360</formula>
    </cfRule>
  </conditionalFormatting>
  <conditionalFormatting sqref="Q437">
    <cfRule type="expression" dxfId="18828" priority="18829">
      <formula>$Q437&gt;360</formula>
    </cfRule>
  </conditionalFormatting>
  <conditionalFormatting sqref="Q438">
    <cfRule type="expression" dxfId="18827" priority="18828">
      <formula>$Q438&gt;360</formula>
    </cfRule>
  </conditionalFormatting>
  <conditionalFormatting sqref="Q439">
    <cfRule type="expression" dxfId="18826" priority="18827">
      <formula>$Q439&gt;360</formula>
    </cfRule>
  </conditionalFormatting>
  <conditionalFormatting sqref="Q440">
    <cfRule type="expression" dxfId="18825" priority="18826">
      <formula>$Q440&gt;360</formula>
    </cfRule>
  </conditionalFormatting>
  <conditionalFormatting sqref="Q441">
    <cfRule type="expression" dxfId="18824" priority="18825">
      <formula>$Q441&gt;360</formula>
    </cfRule>
  </conditionalFormatting>
  <conditionalFormatting sqref="Q442">
    <cfRule type="expression" dxfId="18823" priority="18824">
      <formula>$Q442&gt;360</formula>
    </cfRule>
  </conditionalFormatting>
  <conditionalFormatting sqref="Q443">
    <cfRule type="expression" dxfId="18822" priority="18823">
      <formula>$Q443&gt;360</formula>
    </cfRule>
  </conditionalFormatting>
  <conditionalFormatting sqref="Q444">
    <cfRule type="expression" dxfId="18821" priority="18822">
      <formula>$Q444&gt;360</formula>
    </cfRule>
  </conditionalFormatting>
  <conditionalFormatting sqref="Q445">
    <cfRule type="expression" dxfId="18820" priority="18821">
      <formula>$Q445&gt;360</formula>
    </cfRule>
  </conditionalFormatting>
  <conditionalFormatting sqref="Q446">
    <cfRule type="expression" dxfId="18819" priority="18820">
      <formula>$Q446&gt;360</formula>
    </cfRule>
  </conditionalFormatting>
  <conditionalFormatting sqref="Q447">
    <cfRule type="expression" dxfId="18818" priority="18819">
      <formula>$Q447&gt;360</formula>
    </cfRule>
  </conditionalFormatting>
  <conditionalFormatting sqref="Q448">
    <cfRule type="expression" dxfId="18817" priority="18818">
      <formula>$Q448&gt;360</formula>
    </cfRule>
  </conditionalFormatting>
  <conditionalFormatting sqref="Q449">
    <cfRule type="expression" dxfId="18816" priority="18817">
      <formula>$Q449&gt;360</formula>
    </cfRule>
  </conditionalFormatting>
  <conditionalFormatting sqref="Q450">
    <cfRule type="expression" dxfId="18815" priority="18816">
      <formula>$Q450&gt;360</formula>
    </cfRule>
  </conditionalFormatting>
  <conditionalFormatting sqref="Q451">
    <cfRule type="expression" dxfId="18814" priority="18815">
      <formula>$Q451&gt;360</formula>
    </cfRule>
  </conditionalFormatting>
  <conditionalFormatting sqref="Q452">
    <cfRule type="expression" dxfId="18813" priority="18814">
      <formula>$Q452&gt;360</formula>
    </cfRule>
  </conditionalFormatting>
  <conditionalFormatting sqref="Q453">
    <cfRule type="expression" dxfId="18812" priority="18813">
      <formula>$Q453&gt;360</formula>
    </cfRule>
  </conditionalFormatting>
  <conditionalFormatting sqref="Q454">
    <cfRule type="expression" dxfId="18811" priority="18812">
      <formula>$Q454&gt;360</formula>
    </cfRule>
  </conditionalFormatting>
  <conditionalFormatting sqref="Q455">
    <cfRule type="expression" dxfId="18810" priority="18811">
      <formula>$Q455&gt;360</formula>
    </cfRule>
  </conditionalFormatting>
  <conditionalFormatting sqref="Q456">
    <cfRule type="expression" dxfId="18809" priority="18810">
      <formula>$Q456&gt;360</formula>
    </cfRule>
  </conditionalFormatting>
  <conditionalFormatting sqref="Q457">
    <cfRule type="expression" dxfId="18808" priority="18809">
      <formula>$Q457&gt;360</formula>
    </cfRule>
  </conditionalFormatting>
  <conditionalFormatting sqref="Q458">
    <cfRule type="expression" dxfId="18807" priority="18808">
      <formula>$Q458&gt;360</formula>
    </cfRule>
  </conditionalFormatting>
  <conditionalFormatting sqref="Q459">
    <cfRule type="expression" dxfId="18806" priority="18807">
      <formula>$Q459&gt;360</formula>
    </cfRule>
  </conditionalFormatting>
  <conditionalFormatting sqref="Q460">
    <cfRule type="expression" dxfId="18805" priority="18806">
      <formula>$Q460&gt;360</formula>
    </cfRule>
  </conditionalFormatting>
  <conditionalFormatting sqref="Q461">
    <cfRule type="expression" dxfId="18804" priority="18805">
      <formula>$Q461&gt;360</formula>
    </cfRule>
  </conditionalFormatting>
  <conditionalFormatting sqref="Q462">
    <cfRule type="expression" dxfId="18803" priority="18804">
      <formula>$Q462&gt;360</formula>
    </cfRule>
  </conditionalFormatting>
  <conditionalFormatting sqref="Q463">
    <cfRule type="expression" dxfId="18802" priority="18803">
      <formula>$Q463&gt;360</formula>
    </cfRule>
  </conditionalFormatting>
  <conditionalFormatting sqref="Q464">
    <cfRule type="expression" dxfId="18801" priority="18802">
      <formula>$Q464&gt;360</formula>
    </cfRule>
  </conditionalFormatting>
  <conditionalFormatting sqref="Q465">
    <cfRule type="expression" dxfId="18800" priority="18801">
      <formula>$Q465&gt;360</formula>
    </cfRule>
  </conditionalFormatting>
  <conditionalFormatting sqref="Q466">
    <cfRule type="expression" dxfId="18799" priority="18800">
      <formula>$Q466&gt;360</formula>
    </cfRule>
  </conditionalFormatting>
  <conditionalFormatting sqref="Q467">
    <cfRule type="expression" dxfId="18798" priority="18799">
      <formula>$Q467&gt;360</formula>
    </cfRule>
  </conditionalFormatting>
  <conditionalFormatting sqref="Q468">
    <cfRule type="expression" dxfId="18797" priority="18798">
      <formula>$Q468&gt;360</formula>
    </cfRule>
  </conditionalFormatting>
  <conditionalFormatting sqref="Q469">
    <cfRule type="expression" dxfId="18796" priority="18797">
      <formula>$Q469&gt;360</formula>
    </cfRule>
  </conditionalFormatting>
  <conditionalFormatting sqref="Q470">
    <cfRule type="expression" dxfId="18795" priority="18796">
      <formula>$Q470&gt;360</formula>
    </cfRule>
  </conditionalFormatting>
  <conditionalFormatting sqref="Q471">
    <cfRule type="expression" dxfId="18794" priority="18795">
      <formula>$Q471&gt;360</formula>
    </cfRule>
  </conditionalFormatting>
  <conditionalFormatting sqref="Q472">
    <cfRule type="expression" dxfId="18793" priority="18794">
      <formula>$Q472&gt;360</formula>
    </cfRule>
  </conditionalFormatting>
  <conditionalFormatting sqref="Q473">
    <cfRule type="expression" dxfId="18792" priority="18793">
      <formula>$Q473&gt;360</formula>
    </cfRule>
  </conditionalFormatting>
  <conditionalFormatting sqref="Q474">
    <cfRule type="expression" dxfId="18791" priority="18792">
      <formula>$Q474&gt;360</formula>
    </cfRule>
  </conditionalFormatting>
  <conditionalFormatting sqref="Q475">
    <cfRule type="expression" dxfId="18790" priority="18791">
      <formula>$Q475&gt;360</formula>
    </cfRule>
  </conditionalFormatting>
  <conditionalFormatting sqref="Q476">
    <cfRule type="expression" dxfId="18789" priority="18790">
      <formula>$Q476&gt;360</formula>
    </cfRule>
  </conditionalFormatting>
  <conditionalFormatting sqref="Q477">
    <cfRule type="expression" dxfId="18788" priority="18789">
      <formula>$Q477&gt;360</formula>
    </cfRule>
  </conditionalFormatting>
  <conditionalFormatting sqref="Q478">
    <cfRule type="expression" dxfId="18787" priority="18788">
      <formula>$Q478&gt;360</formula>
    </cfRule>
  </conditionalFormatting>
  <conditionalFormatting sqref="Q479">
    <cfRule type="expression" dxfId="18786" priority="18787">
      <formula>$Q479&gt;360</formula>
    </cfRule>
  </conditionalFormatting>
  <conditionalFormatting sqref="Q480">
    <cfRule type="expression" dxfId="18785" priority="18786">
      <formula>$Q480&gt;360</formula>
    </cfRule>
  </conditionalFormatting>
  <conditionalFormatting sqref="Q481">
    <cfRule type="expression" dxfId="18784" priority="18785">
      <formula>$Q481&gt;360</formula>
    </cfRule>
  </conditionalFormatting>
  <conditionalFormatting sqref="Q482">
    <cfRule type="expression" dxfId="18783" priority="18784">
      <formula>$Q482&gt;360</formula>
    </cfRule>
  </conditionalFormatting>
  <conditionalFormatting sqref="Q483">
    <cfRule type="expression" dxfId="18782" priority="18783">
      <formula>$Q483&gt;360</formula>
    </cfRule>
  </conditionalFormatting>
  <conditionalFormatting sqref="Q484">
    <cfRule type="expression" dxfId="18781" priority="18782">
      <formula>$Q484&gt;360</formula>
    </cfRule>
  </conditionalFormatting>
  <conditionalFormatting sqref="Q485">
    <cfRule type="expression" dxfId="18780" priority="18781">
      <formula>$Q485&gt;360</formula>
    </cfRule>
  </conditionalFormatting>
  <conditionalFormatting sqref="Q486">
    <cfRule type="expression" dxfId="18779" priority="18780">
      <formula>$Q486&gt;360</formula>
    </cfRule>
  </conditionalFormatting>
  <conditionalFormatting sqref="Q487">
    <cfRule type="expression" dxfId="18778" priority="18779">
      <formula>$Q487&gt;360</formula>
    </cfRule>
  </conditionalFormatting>
  <conditionalFormatting sqref="Q488">
    <cfRule type="expression" dxfId="18777" priority="18778">
      <formula>$Q488&gt;360</formula>
    </cfRule>
  </conditionalFormatting>
  <conditionalFormatting sqref="Q489">
    <cfRule type="expression" dxfId="18776" priority="18777">
      <formula>$Q489&gt;360</formula>
    </cfRule>
  </conditionalFormatting>
  <conditionalFormatting sqref="Q490">
    <cfRule type="expression" dxfId="18775" priority="18776">
      <formula>$Q490&gt;360</formula>
    </cfRule>
  </conditionalFormatting>
  <conditionalFormatting sqref="Q491">
    <cfRule type="expression" dxfId="18774" priority="18775">
      <formula>$Q491&gt;360</formula>
    </cfRule>
  </conditionalFormatting>
  <conditionalFormatting sqref="Q492">
    <cfRule type="expression" dxfId="18773" priority="18774">
      <formula>$Q492&gt;360</formula>
    </cfRule>
  </conditionalFormatting>
  <conditionalFormatting sqref="Q493">
    <cfRule type="expression" dxfId="18772" priority="18773">
      <formula>$Q493&gt;360</formula>
    </cfRule>
  </conditionalFormatting>
  <conditionalFormatting sqref="Q494">
    <cfRule type="expression" dxfId="18771" priority="18772">
      <formula>$Q494&gt;360</formula>
    </cfRule>
  </conditionalFormatting>
  <conditionalFormatting sqref="Q495">
    <cfRule type="expression" dxfId="18770" priority="18771">
      <formula>$Q495&gt;360</formula>
    </cfRule>
  </conditionalFormatting>
  <conditionalFormatting sqref="Q496">
    <cfRule type="expression" dxfId="18769" priority="18770">
      <formula>$Q496&gt;360</formula>
    </cfRule>
  </conditionalFormatting>
  <conditionalFormatting sqref="Q497">
    <cfRule type="expression" dxfId="18768" priority="18769">
      <formula>$Q497&gt;360</formula>
    </cfRule>
  </conditionalFormatting>
  <conditionalFormatting sqref="Q498">
    <cfRule type="expression" dxfId="18767" priority="18768">
      <formula>$Q498&gt;360</formula>
    </cfRule>
  </conditionalFormatting>
  <conditionalFormatting sqref="Q499">
    <cfRule type="expression" dxfId="18766" priority="18767">
      <formula>$Q499&gt;360</formula>
    </cfRule>
  </conditionalFormatting>
  <conditionalFormatting sqref="Q500">
    <cfRule type="expression" dxfId="18765" priority="18766">
      <formula>$Q500&gt;360</formula>
    </cfRule>
  </conditionalFormatting>
  <conditionalFormatting sqref="Q501">
    <cfRule type="expression" dxfId="18764" priority="18765">
      <formula>$Q501&gt;360</formula>
    </cfRule>
  </conditionalFormatting>
  <conditionalFormatting sqref="Q502">
    <cfRule type="expression" dxfId="18763" priority="18764">
      <formula>$Q502&gt;360</formula>
    </cfRule>
  </conditionalFormatting>
  <conditionalFormatting sqref="Q503">
    <cfRule type="expression" dxfId="18762" priority="18763">
      <formula>$Q503&gt;360</formula>
    </cfRule>
  </conditionalFormatting>
  <conditionalFormatting sqref="Q504">
    <cfRule type="expression" dxfId="18761" priority="18762">
      <formula>$Q504&gt;360</formula>
    </cfRule>
  </conditionalFormatting>
  <conditionalFormatting sqref="Q505">
    <cfRule type="expression" dxfId="18760" priority="18761">
      <formula>$Q505&gt;360</formula>
    </cfRule>
  </conditionalFormatting>
  <conditionalFormatting sqref="Q506">
    <cfRule type="expression" dxfId="18759" priority="18760">
      <formula>$Q506&gt;360</formula>
    </cfRule>
  </conditionalFormatting>
  <conditionalFormatting sqref="Q507">
    <cfRule type="expression" dxfId="18758" priority="18759">
      <formula>$Q507&gt;360</formula>
    </cfRule>
  </conditionalFormatting>
  <conditionalFormatting sqref="Q508">
    <cfRule type="expression" dxfId="18757" priority="18758">
      <formula>$Q508&gt;360</formula>
    </cfRule>
  </conditionalFormatting>
  <conditionalFormatting sqref="Q509">
    <cfRule type="expression" dxfId="18756" priority="18757">
      <formula>$Q509&gt;360</formula>
    </cfRule>
  </conditionalFormatting>
  <conditionalFormatting sqref="Q510">
    <cfRule type="expression" dxfId="18755" priority="18756">
      <formula>$Q510&gt;360</formula>
    </cfRule>
  </conditionalFormatting>
  <conditionalFormatting sqref="Q511">
    <cfRule type="expression" dxfId="18754" priority="18755">
      <formula>$Q511&gt;360</formula>
    </cfRule>
  </conditionalFormatting>
  <conditionalFormatting sqref="Q512">
    <cfRule type="expression" dxfId="18753" priority="18754">
      <formula>$Q512&gt;360</formula>
    </cfRule>
  </conditionalFormatting>
  <conditionalFormatting sqref="Q513">
    <cfRule type="expression" dxfId="18752" priority="18753">
      <formula>$Q513&gt;360</formula>
    </cfRule>
  </conditionalFormatting>
  <conditionalFormatting sqref="Q514">
    <cfRule type="expression" dxfId="18751" priority="18752">
      <formula>$Q514&gt;360</formula>
    </cfRule>
  </conditionalFormatting>
  <conditionalFormatting sqref="Q515">
    <cfRule type="expression" dxfId="18750" priority="18751">
      <formula>$Q515&gt;360</formula>
    </cfRule>
  </conditionalFormatting>
  <conditionalFormatting sqref="Q516">
    <cfRule type="expression" dxfId="18749" priority="18750">
      <formula>$Q516&gt;360</formula>
    </cfRule>
  </conditionalFormatting>
  <conditionalFormatting sqref="Q517">
    <cfRule type="expression" dxfId="18748" priority="18749">
      <formula>$Q517&gt;360</formula>
    </cfRule>
  </conditionalFormatting>
  <conditionalFormatting sqref="Q518">
    <cfRule type="expression" dxfId="18747" priority="18748">
      <formula>$Q518&gt;360</formula>
    </cfRule>
  </conditionalFormatting>
  <conditionalFormatting sqref="Q519">
    <cfRule type="expression" dxfId="18746" priority="18747">
      <formula>$Q519&gt;360</formula>
    </cfRule>
  </conditionalFormatting>
  <conditionalFormatting sqref="Q520">
    <cfRule type="expression" dxfId="18745" priority="18746">
      <formula>$Q520&gt;360</formula>
    </cfRule>
  </conditionalFormatting>
  <conditionalFormatting sqref="Q521">
    <cfRule type="expression" dxfId="18744" priority="18745">
      <formula>$Q521&gt;360</formula>
    </cfRule>
  </conditionalFormatting>
  <conditionalFormatting sqref="Q522">
    <cfRule type="expression" dxfId="18743" priority="18744">
      <formula>$Q522&gt;360</formula>
    </cfRule>
  </conditionalFormatting>
  <conditionalFormatting sqref="Q523">
    <cfRule type="expression" dxfId="18742" priority="18743">
      <formula>$Q523&gt;360</formula>
    </cfRule>
  </conditionalFormatting>
  <conditionalFormatting sqref="Q524">
    <cfRule type="expression" dxfId="18741" priority="18742">
      <formula>$Q524&gt;360</formula>
    </cfRule>
  </conditionalFormatting>
  <conditionalFormatting sqref="Q525">
    <cfRule type="expression" dxfId="18740" priority="18741">
      <formula>$Q525&gt;360</formula>
    </cfRule>
  </conditionalFormatting>
  <conditionalFormatting sqref="Q526">
    <cfRule type="expression" dxfId="18739" priority="18740">
      <formula>$Q526&gt;360</formula>
    </cfRule>
  </conditionalFormatting>
  <conditionalFormatting sqref="Q527">
    <cfRule type="expression" dxfId="18738" priority="18739">
      <formula>$Q527&gt;360</formula>
    </cfRule>
  </conditionalFormatting>
  <conditionalFormatting sqref="Q528">
    <cfRule type="expression" dxfId="18737" priority="18738">
      <formula>$Q528&gt;360</formula>
    </cfRule>
  </conditionalFormatting>
  <conditionalFormatting sqref="Q529">
    <cfRule type="expression" dxfId="18736" priority="18737">
      <formula>$Q529&gt;360</formula>
    </cfRule>
  </conditionalFormatting>
  <conditionalFormatting sqref="Q530">
    <cfRule type="expression" dxfId="18735" priority="18736">
      <formula>$Q530&gt;360</formula>
    </cfRule>
  </conditionalFormatting>
  <conditionalFormatting sqref="Q531">
    <cfRule type="expression" dxfId="18734" priority="18735">
      <formula>$Q531&gt;360</formula>
    </cfRule>
  </conditionalFormatting>
  <conditionalFormatting sqref="Q532">
    <cfRule type="expression" dxfId="18733" priority="18734">
      <formula>$Q532&gt;360</formula>
    </cfRule>
  </conditionalFormatting>
  <conditionalFormatting sqref="Q533">
    <cfRule type="expression" dxfId="18732" priority="18733">
      <formula>$Q533&gt;360</formula>
    </cfRule>
  </conditionalFormatting>
  <conditionalFormatting sqref="Q534">
    <cfRule type="expression" dxfId="18731" priority="18732">
      <formula>$Q534&gt;360</formula>
    </cfRule>
  </conditionalFormatting>
  <conditionalFormatting sqref="Q535">
    <cfRule type="expression" dxfId="18730" priority="18731">
      <formula>$Q535&gt;360</formula>
    </cfRule>
  </conditionalFormatting>
  <conditionalFormatting sqref="Q536">
    <cfRule type="expression" dxfId="18729" priority="18730">
      <formula>$Q536&gt;360</formula>
    </cfRule>
  </conditionalFormatting>
  <conditionalFormatting sqref="Q537">
    <cfRule type="expression" dxfId="18728" priority="18729">
      <formula>$Q537&gt;360</formula>
    </cfRule>
  </conditionalFormatting>
  <conditionalFormatting sqref="Q538">
    <cfRule type="expression" dxfId="18727" priority="18728">
      <formula>$Q538&gt;360</formula>
    </cfRule>
  </conditionalFormatting>
  <conditionalFormatting sqref="Q539">
    <cfRule type="expression" dxfId="18726" priority="18727">
      <formula>$Q539&gt;360</formula>
    </cfRule>
  </conditionalFormatting>
  <conditionalFormatting sqref="Q540">
    <cfRule type="expression" dxfId="18725" priority="18726">
      <formula>$Q540&gt;360</formula>
    </cfRule>
  </conditionalFormatting>
  <conditionalFormatting sqref="Q541">
    <cfRule type="expression" dxfId="18724" priority="18725">
      <formula>$Q541&gt;360</formula>
    </cfRule>
  </conditionalFormatting>
  <conditionalFormatting sqref="Q542">
    <cfRule type="expression" dxfId="18723" priority="18724">
      <formula>$Q542&gt;360</formula>
    </cfRule>
  </conditionalFormatting>
  <conditionalFormatting sqref="Q543">
    <cfRule type="expression" dxfId="18722" priority="18723">
      <formula>$Q543&gt;360</formula>
    </cfRule>
  </conditionalFormatting>
  <conditionalFormatting sqref="Q544">
    <cfRule type="expression" dxfId="18721" priority="18722">
      <formula>$Q544&gt;360</formula>
    </cfRule>
  </conditionalFormatting>
  <conditionalFormatting sqref="Q545">
    <cfRule type="expression" dxfId="18720" priority="18721">
      <formula>$Q545&gt;360</formula>
    </cfRule>
  </conditionalFormatting>
  <conditionalFormatting sqref="Q546">
    <cfRule type="expression" dxfId="18719" priority="18720">
      <formula>$Q546&gt;360</formula>
    </cfRule>
  </conditionalFormatting>
  <conditionalFormatting sqref="Q547">
    <cfRule type="expression" dxfId="18718" priority="18719">
      <formula>$Q547&gt;360</formula>
    </cfRule>
  </conditionalFormatting>
  <conditionalFormatting sqref="Q548">
    <cfRule type="expression" dxfId="18717" priority="18718">
      <formula>$Q548&gt;360</formula>
    </cfRule>
  </conditionalFormatting>
  <conditionalFormatting sqref="Q549">
    <cfRule type="expression" dxfId="18716" priority="18717">
      <formula>$Q549&gt;360</formula>
    </cfRule>
  </conditionalFormatting>
  <conditionalFormatting sqref="Q550">
    <cfRule type="expression" dxfId="18715" priority="18716">
      <formula>$Q550&gt;360</formula>
    </cfRule>
  </conditionalFormatting>
  <conditionalFormatting sqref="Q551">
    <cfRule type="expression" dxfId="18714" priority="18715">
      <formula>$Q551&gt;360</formula>
    </cfRule>
  </conditionalFormatting>
  <conditionalFormatting sqref="Q552">
    <cfRule type="expression" dxfId="18713" priority="18714">
      <formula>$Q552&gt;360</formula>
    </cfRule>
  </conditionalFormatting>
  <conditionalFormatting sqref="Q553">
    <cfRule type="expression" dxfId="18712" priority="18713">
      <formula>$Q553&gt;360</formula>
    </cfRule>
  </conditionalFormatting>
  <conditionalFormatting sqref="Q554">
    <cfRule type="expression" dxfId="18711" priority="18712">
      <formula>$Q554&gt;360</formula>
    </cfRule>
  </conditionalFormatting>
  <conditionalFormatting sqref="Q555">
    <cfRule type="expression" dxfId="18710" priority="18711">
      <formula>$Q555&gt;360</formula>
    </cfRule>
  </conditionalFormatting>
  <conditionalFormatting sqref="Q556">
    <cfRule type="expression" dxfId="18709" priority="18710">
      <formula>$Q556&gt;360</formula>
    </cfRule>
  </conditionalFormatting>
  <conditionalFormatting sqref="Q557">
    <cfRule type="expression" dxfId="18708" priority="18709">
      <formula>$Q557&gt;360</formula>
    </cfRule>
  </conditionalFormatting>
  <conditionalFormatting sqref="Q558">
    <cfRule type="expression" dxfId="18707" priority="18708">
      <formula>$Q558&gt;360</formula>
    </cfRule>
  </conditionalFormatting>
  <conditionalFormatting sqref="Q559">
    <cfRule type="expression" dxfId="18706" priority="18707">
      <formula>$Q559&gt;360</formula>
    </cfRule>
  </conditionalFormatting>
  <conditionalFormatting sqref="Q560">
    <cfRule type="expression" dxfId="18705" priority="18706">
      <formula>$Q560&gt;360</formula>
    </cfRule>
  </conditionalFormatting>
  <conditionalFormatting sqref="Q561">
    <cfRule type="expression" dxfId="18704" priority="18705">
      <formula>$Q561&gt;360</formula>
    </cfRule>
  </conditionalFormatting>
  <conditionalFormatting sqref="Q562">
    <cfRule type="expression" dxfId="18703" priority="18704">
      <formula>$Q562&gt;360</formula>
    </cfRule>
  </conditionalFormatting>
  <conditionalFormatting sqref="Q563">
    <cfRule type="expression" dxfId="18702" priority="18703">
      <formula>$Q563&gt;360</formula>
    </cfRule>
  </conditionalFormatting>
  <conditionalFormatting sqref="Q564">
    <cfRule type="expression" dxfId="18701" priority="18702">
      <formula>$Q564&gt;360</formula>
    </cfRule>
  </conditionalFormatting>
  <conditionalFormatting sqref="Q565">
    <cfRule type="expression" dxfId="18700" priority="18701">
      <formula>$Q565&gt;360</formula>
    </cfRule>
  </conditionalFormatting>
  <conditionalFormatting sqref="Q566">
    <cfRule type="expression" dxfId="18699" priority="18700">
      <formula>$Q566&gt;360</formula>
    </cfRule>
  </conditionalFormatting>
  <conditionalFormatting sqref="Q567">
    <cfRule type="expression" dxfId="18698" priority="18699">
      <formula>$Q567&gt;360</formula>
    </cfRule>
  </conditionalFormatting>
  <conditionalFormatting sqref="Q568">
    <cfRule type="expression" dxfId="18697" priority="18698">
      <formula>$Q568&gt;360</formula>
    </cfRule>
  </conditionalFormatting>
  <conditionalFormatting sqref="Q569">
    <cfRule type="expression" dxfId="18696" priority="18697">
      <formula>$Q569&gt;360</formula>
    </cfRule>
  </conditionalFormatting>
  <conditionalFormatting sqref="Q570">
    <cfRule type="expression" dxfId="18695" priority="18696">
      <formula>$Q570&gt;360</formula>
    </cfRule>
  </conditionalFormatting>
  <conditionalFormatting sqref="Q571">
    <cfRule type="expression" dxfId="18694" priority="18695">
      <formula>$Q571&gt;360</formula>
    </cfRule>
  </conditionalFormatting>
  <conditionalFormatting sqref="Q572">
    <cfRule type="expression" dxfId="18693" priority="18694">
      <formula>$Q572&gt;360</formula>
    </cfRule>
  </conditionalFormatting>
  <conditionalFormatting sqref="Q573">
    <cfRule type="expression" dxfId="18692" priority="18693">
      <formula>$Q573&gt;360</formula>
    </cfRule>
  </conditionalFormatting>
  <conditionalFormatting sqref="Q574">
    <cfRule type="expression" dxfId="18691" priority="18692">
      <formula>$Q574&gt;360</formula>
    </cfRule>
  </conditionalFormatting>
  <conditionalFormatting sqref="Q575">
    <cfRule type="expression" dxfId="18690" priority="18691">
      <formula>$Q575&gt;360</formula>
    </cfRule>
  </conditionalFormatting>
  <conditionalFormatting sqref="Q576">
    <cfRule type="expression" dxfId="18689" priority="18690">
      <formula>$Q576&gt;360</formula>
    </cfRule>
  </conditionalFormatting>
  <conditionalFormatting sqref="Q577">
    <cfRule type="expression" dxfId="18688" priority="18689">
      <formula>$Q577&gt;360</formula>
    </cfRule>
  </conditionalFormatting>
  <conditionalFormatting sqref="Q578">
    <cfRule type="expression" dxfId="18687" priority="18688">
      <formula>$Q578&gt;360</formula>
    </cfRule>
  </conditionalFormatting>
  <conditionalFormatting sqref="Q579">
    <cfRule type="expression" dxfId="18686" priority="18687">
      <formula>$Q579&gt;360</formula>
    </cfRule>
  </conditionalFormatting>
  <conditionalFormatting sqref="Q580">
    <cfRule type="expression" dxfId="18685" priority="18686">
      <formula>$Q580&gt;360</formula>
    </cfRule>
  </conditionalFormatting>
  <conditionalFormatting sqref="Q581">
    <cfRule type="expression" dxfId="18684" priority="18685">
      <formula>$Q581&gt;360</formula>
    </cfRule>
  </conditionalFormatting>
  <conditionalFormatting sqref="Q582">
    <cfRule type="expression" dxfId="18683" priority="18684">
      <formula>$Q582&gt;360</formula>
    </cfRule>
  </conditionalFormatting>
  <conditionalFormatting sqref="Q583">
    <cfRule type="expression" dxfId="18682" priority="18683">
      <formula>$Q583&gt;360</formula>
    </cfRule>
  </conditionalFormatting>
  <conditionalFormatting sqref="Q584">
    <cfRule type="expression" dxfId="18681" priority="18682">
      <formula>$Q584&gt;360</formula>
    </cfRule>
  </conditionalFormatting>
  <conditionalFormatting sqref="Q585">
    <cfRule type="expression" dxfId="18680" priority="18681">
      <formula>$Q585&gt;360</formula>
    </cfRule>
  </conditionalFormatting>
  <conditionalFormatting sqref="Q586">
    <cfRule type="expression" dxfId="18679" priority="18680">
      <formula>$Q586&gt;360</formula>
    </cfRule>
  </conditionalFormatting>
  <conditionalFormatting sqref="Q587">
    <cfRule type="expression" dxfId="18678" priority="18679">
      <formula>$Q587&gt;360</formula>
    </cfRule>
  </conditionalFormatting>
  <conditionalFormatting sqref="Q588">
    <cfRule type="expression" dxfId="18677" priority="18678">
      <formula>$Q588&gt;360</formula>
    </cfRule>
  </conditionalFormatting>
  <conditionalFormatting sqref="Q589">
    <cfRule type="expression" dxfId="18676" priority="18677">
      <formula>$Q589&gt;360</formula>
    </cfRule>
  </conditionalFormatting>
  <conditionalFormatting sqref="Q590">
    <cfRule type="expression" dxfId="18675" priority="18676">
      <formula>$Q590&gt;360</formula>
    </cfRule>
  </conditionalFormatting>
  <conditionalFormatting sqref="Q591">
    <cfRule type="expression" dxfId="18674" priority="18675">
      <formula>$Q591&gt;360</formula>
    </cfRule>
  </conditionalFormatting>
  <conditionalFormatting sqref="Q592">
    <cfRule type="expression" dxfId="18673" priority="18674">
      <formula>$Q592&gt;360</formula>
    </cfRule>
  </conditionalFormatting>
  <conditionalFormatting sqref="Q593">
    <cfRule type="expression" dxfId="18672" priority="18673">
      <formula>$Q593&gt;360</formula>
    </cfRule>
  </conditionalFormatting>
  <conditionalFormatting sqref="Q594">
    <cfRule type="expression" dxfId="18671" priority="18672">
      <formula>$Q594&gt;360</formula>
    </cfRule>
  </conditionalFormatting>
  <conditionalFormatting sqref="Q595">
    <cfRule type="expression" dxfId="18670" priority="18671">
      <formula>$Q595&gt;360</formula>
    </cfRule>
  </conditionalFormatting>
  <conditionalFormatting sqref="Q596">
    <cfRule type="expression" dxfId="18669" priority="18670">
      <formula>$Q596&gt;360</formula>
    </cfRule>
  </conditionalFormatting>
  <conditionalFormatting sqref="Q597">
    <cfRule type="expression" dxfId="18668" priority="18669">
      <formula>$Q597&gt;360</formula>
    </cfRule>
  </conditionalFormatting>
  <conditionalFormatting sqref="Q598">
    <cfRule type="expression" dxfId="18667" priority="18668">
      <formula>$Q598&gt;360</formula>
    </cfRule>
  </conditionalFormatting>
  <conditionalFormatting sqref="Q599">
    <cfRule type="expression" dxfId="18666" priority="18667">
      <formula>$Q599&gt;360</formula>
    </cfRule>
  </conditionalFormatting>
  <conditionalFormatting sqref="Q600">
    <cfRule type="expression" dxfId="18665" priority="18666">
      <formula>$Q600&gt;360</formula>
    </cfRule>
  </conditionalFormatting>
  <conditionalFormatting sqref="Q601">
    <cfRule type="expression" dxfId="18664" priority="18665">
      <formula>$Q601&gt;360</formula>
    </cfRule>
  </conditionalFormatting>
  <conditionalFormatting sqref="Q602">
    <cfRule type="expression" dxfId="18663" priority="18664">
      <formula>$Q602&gt;360</formula>
    </cfRule>
  </conditionalFormatting>
  <conditionalFormatting sqref="Q603">
    <cfRule type="expression" dxfId="18662" priority="18663">
      <formula>$Q603&gt;360</formula>
    </cfRule>
  </conditionalFormatting>
  <conditionalFormatting sqref="Q604">
    <cfRule type="expression" dxfId="18661" priority="18662">
      <formula>$Q604&gt;360</formula>
    </cfRule>
  </conditionalFormatting>
  <conditionalFormatting sqref="Q605">
    <cfRule type="expression" dxfId="18660" priority="18661">
      <formula>$Q605&gt;360</formula>
    </cfRule>
  </conditionalFormatting>
  <conditionalFormatting sqref="Q606">
    <cfRule type="expression" dxfId="18659" priority="18660">
      <formula>$Q606&gt;360</formula>
    </cfRule>
  </conditionalFormatting>
  <conditionalFormatting sqref="Q607">
    <cfRule type="expression" dxfId="18658" priority="18659">
      <formula>$Q607&gt;360</formula>
    </cfRule>
  </conditionalFormatting>
  <conditionalFormatting sqref="Q608">
    <cfRule type="expression" dxfId="18657" priority="18658">
      <formula>$Q608&gt;360</formula>
    </cfRule>
  </conditionalFormatting>
  <conditionalFormatting sqref="Q609">
    <cfRule type="expression" dxfId="18656" priority="18657">
      <formula>$Q609&gt;360</formula>
    </cfRule>
  </conditionalFormatting>
  <conditionalFormatting sqref="Q610">
    <cfRule type="expression" dxfId="18655" priority="18656">
      <formula>$Q610&gt;360</formula>
    </cfRule>
  </conditionalFormatting>
  <conditionalFormatting sqref="Q611">
    <cfRule type="expression" dxfId="18654" priority="18655">
      <formula>$Q611&gt;360</formula>
    </cfRule>
  </conditionalFormatting>
  <conditionalFormatting sqref="Q612">
    <cfRule type="expression" dxfId="18653" priority="18654">
      <formula>$Q612&gt;360</formula>
    </cfRule>
  </conditionalFormatting>
  <conditionalFormatting sqref="Q613">
    <cfRule type="expression" dxfId="18652" priority="18653">
      <formula>$Q613&gt;360</formula>
    </cfRule>
  </conditionalFormatting>
  <conditionalFormatting sqref="Q614">
    <cfRule type="expression" dxfId="18651" priority="18652">
      <formula>$Q614&gt;360</formula>
    </cfRule>
  </conditionalFormatting>
  <conditionalFormatting sqref="Q615">
    <cfRule type="expression" dxfId="18650" priority="18651">
      <formula>$Q615&gt;360</formula>
    </cfRule>
  </conditionalFormatting>
  <conditionalFormatting sqref="Q616">
    <cfRule type="expression" dxfId="18649" priority="18650">
      <formula>$Q616&gt;360</formula>
    </cfRule>
  </conditionalFormatting>
  <conditionalFormatting sqref="Q617">
    <cfRule type="expression" dxfId="18648" priority="18649">
      <formula>$Q617&gt;360</formula>
    </cfRule>
  </conditionalFormatting>
  <conditionalFormatting sqref="Q618">
    <cfRule type="expression" dxfId="18647" priority="18648">
      <formula>$Q618&gt;360</formula>
    </cfRule>
  </conditionalFormatting>
  <conditionalFormatting sqref="Q619">
    <cfRule type="expression" dxfId="18646" priority="18647">
      <formula>$Q619&gt;360</formula>
    </cfRule>
  </conditionalFormatting>
  <conditionalFormatting sqref="Q620">
    <cfRule type="expression" dxfId="18645" priority="18646">
      <formula>$Q620&gt;360</formula>
    </cfRule>
  </conditionalFormatting>
  <conditionalFormatting sqref="Q621">
    <cfRule type="expression" dxfId="18644" priority="18645">
      <formula>$Q621&gt;360</formula>
    </cfRule>
  </conditionalFormatting>
  <conditionalFormatting sqref="Q622">
    <cfRule type="expression" dxfId="18643" priority="18644">
      <formula>$Q622&gt;360</formula>
    </cfRule>
  </conditionalFormatting>
  <conditionalFormatting sqref="Q623">
    <cfRule type="expression" dxfId="18642" priority="18643">
      <formula>$Q623&gt;360</formula>
    </cfRule>
  </conditionalFormatting>
  <conditionalFormatting sqref="Q624">
    <cfRule type="expression" dxfId="18641" priority="18642">
      <formula>$Q624&gt;360</formula>
    </cfRule>
  </conditionalFormatting>
  <conditionalFormatting sqref="Q625">
    <cfRule type="expression" dxfId="18640" priority="18641">
      <formula>$Q625&gt;360</formula>
    </cfRule>
  </conditionalFormatting>
  <conditionalFormatting sqref="Q626">
    <cfRule type="expression" dxfId="18639" priority="18640">
      <formula>$Q626&gt;360</formula>
    </cfRule>
  </conditionalFormatting>
  <conditionalFormatting sqref="Q627">
    <cfRule type="expression" dxfId="18638" priority="18639">
      <formula>$Q627&gt;360</formula>
    </cfRule>
  </conditionalFormatting>
  <conditionalFormatting sqref="Q628">
    <cfRule type="expression" dxfId="18637" priority="18638">
      <formula>$Q628&gt;360</formula>
    </cfRule>
  </conditionalFormatting>
  <conditionalFormatting sqref="Q629">
    <cfRule type="expression" dxfId="18636" priority="18637">
      <formula>$Q629&gt;360</formula>
    </cfRule>
  </conditionalFormatting>
  <conditionalFormatting sqref="Q630">
    <cfRule type="expression" dxfId="18635" priority="18636">
      <formula>$Q630&gt;360</formula>
    </cfRule>
  </conditionalFormatting>
  <conditionalFormatting sqref="Q631">
    <cfRule type="expression" dxfId="18634" priority="18635">
      <formula>$Q631&gt;360</formula>
    </cfRule>
  </conditionalFormatting>
  <conditionalFormatting sqref="Q632">
    <cfRule type="expression" dxfId="18633" priority="18634">
      <formula>$Q632&gt;360</formula>
    </cfRule>
  </conditionalFormatting>
  <conditionalFormatting sqref="Q633">
    <cfRule type="expression" dxfId="18632" priority="18633">
      <formula>$Q633&gt;360</formula>
    </cfRule>
  </conditionalFormatting>
  <conditionalFormatting sqref="Q634">
    <cfRule type="expression" dxfId="18631" priority="18632">
      <formula>$Q634&gt;360</formula>
    </cfRule>
  </conditionalFormatting>
  <conditionalFormatting sqref="Q635">
    <cfRule type="expression" dxfId="18630" priority="18631">
      <formula>$Q635&gt;360</formula>
    </cfRule>
  </conditionalFormatting>
  <conditionalFormatting sqref="Q636">
    <cfRule type="expression" dxfId="18629" priority="18630">
      <formula>$Q636&gt;360</formula>
    </cfRule>
  </conditionalFormatting>
  <conditionalFormatting sqref="Q637">
    <cfRule type="expression" dxfId="18628" priority="18629">
      <formula>$Q637&gt;360</formula>
    </cfRule>
  </conditionalFormatting>
  <conditionalFormatting sqref="Q638">
    <cfRule type="expression" dxfId="18627" priority="18628">
      <formula>$Q638&gt;360</formula>
    </cfRule>
  </conditionalFormatting>
  <conditionalFormatting sqref="Q639">
    <cfRule type="expression" dxfId="18626" priority="18627">
      <formula>$Q639&gt;360</formula>
    </cfRule>
  </conditionalFormatting>
  <conditionalFormatting sqref="Q640">
    <cfRule type="expression" dxfId="18625" priority="18626">
      <formula>$Q640&gt;360</formula>
    </cfRule>
  </conditionalFormatting>
  <conditionalFormatting sqref="Q641">
    <cfRule type="expression" dxfId="18624" priority="18625">
      <formula>$Q641&gt;360</formula>
    </cfRule>
  </conditionalFormatting>
  <conditionalFormatting sqref="Q642">
    <cfRule type="expression" dxfId="18623" priority="18624">
      <formula>$Q642&gt;360</formula>
    </cfRule>
  </conditionalFormatting>
  <conditionalFormatting sqref="Q643">
    <cfRule type="expression" dxfId="18622" priority="18623">
      <formula>$Q643&gt;360</formula>
    </cfRule>
  </conditionalFormatting>
  <conditionalFormatting sqref="Q644">
    <cfRule type="expression" dxfId="18621" priority="18622">
      <formula>$Q644&gt;360</formula>
    </cfRule>
  </conditionalFormatting>
  <conditionalFormatting sqref="Q645">
    <cfRule type="expression" dxfId="18620" priority="18621">
      <formula>$Q645&gt;360</formula>
    </cfRule>
  </conditionalFormatting>
  <conditionalFormatting sqref="Q646">
    <cfRule type="expression" dxfId="18619" priority="18620">
      <formula>$Q646&gt;360</formula>
    </cfRule>
  </conditionalFormatting>
  <conditionalFormatting sqref="Q647">
    <cfRule type="expression" dxfId="18618" priority="18619">
      <formula>$Q647&gt;360</formula>
    </cfRule>
  </conditionalFormatting>
  <conditionalFormatting sqref="Q648">
    <cfRule type="expression" dxfId="18617" priority="18618">
      <formula>$Q648&gt;360</formula>
    </cfRule>
  </conditionalFormatting>
  <conditionalFormatting sqref="Q649">
    <cfRule type="expression" dxfId="18616" priority="18617">
      <formula>$Q649&gt;360</formula>
    </cfRule>
  </conditionalFormatting>
  <conditionalFormatting sqref="Q650">
    <cfRule type="expression" dxfId="18615" priority="18616">
      <formula>$Q650&gt;360</formula>
    </cfRule>
  </conditionalFormatting>
  <conditionalFormatting sqref="Q651">
    <cfRule type="expression" dxfId="18614" priority="18615">
      <formula>$Q651&gt;360</formula>
    </cfRule>
  </conditionalFormatting>
  <conditionalFormatting sqref="Q652">
    <cfRule type="expression" dxfId="18613" priority="18614">
      <formula>$Q652&gt;360</formula>
    </cfRule>
  </conditionalFormatting>
  <conditionalFormatting sqref="Q653">
    <cfRule type="expression" dxfId="18612" priority="18613">
      <formula>$Q653&gt;360</formula>
    </cfRule>
  </conditionalFormatting>
  <conditionalFormatting sqref="Q654">
    <cfRule type="expression" dxfId="18611" priority="18612">
      <formula>$Q654&gt;360</formula>
    </cfRule>
  </conditionalFormatting>
  <conditionalFormatting sqref="Q655">
    <cfRule type="expression" dxfId="18610" priority="18611">
      <formula>$Q655&gt;360</formula>
    </cfRule>
  </conditionalFormatting>
  <conditionalFormatting sqref="Q656">
    <cfRule type="expression" dxfId="18609" priority="18610">
      <formula>$Q656&gt;360</formula>
    </cfRule>
  </conditionalFormatting>
  <conditionalFormatting sqref="Q657">
    <cfRule type="expression" dxfId="18608" priority="18609">
      <formula>$Q657&gt;360</formula>
    </cfRule>
  </conditionalFormatting>
  <conditionalFormatting sqref="Q658">
    <cfRule type="expression" dxfId="18607" priority="18608">
      <formula>$Q658&gt;360</formula>
    </cfRule>
  </conditionalFormatting>
  <conditionalFormatting sqref="Q659">
    <cfRule type="expression" dxfId="18606" priority="18607">
      <formula>$Q659&gt;360</formula>
    </cfRule>
  </conditionalFormatting>
  <conditionalFormatting sqref="Q660">
    <cfRule type="expression" dxfId="18605" priority="18606">
      <formula>$Q660&gt;360</formula>
    </cfRule>
  </conditionalFormatting>
  <conditionalFormatting sqref="Q661">
    <cfRule type="expression" dxfId="18604" priority="18605">
      <formula>$Q661&gt;360</formula>
    </cfRule>
  </conditionalFormatting>
  <conditionalFormatting sqref="Q662">
    <cfRule type="expression" dxfId="18603" priority="18604">
      <formula>$Q662&gt;360</formula>
    </cfRule>
  </conditionalFormatting>
  <conditionalFormatting sqref="Q663">
    <cfRule type="expression" dxfId="18602" priority="18603">
      <formula>$Q663&gt;360</formula>
    </cfRule>
  </conditionalFormatting>
  <conditionalFormatting sqref="Q664">
    <cfRule type="expression" dxfId="18601" priority="18602">
      <formula>$Q664&gt;360</formula>
    </cfRule>
  </conditionalFormatting>
  <conditionalFormatting sqref="Q665">
    <cfRule type="expression" dxfId="18600" priority="18601">
      <formula>$Q665&gt;360</formula>
    </cfRule>
  </conditionalFormatting>
  <conditionalFormatting sqref="Q666">
    <cfRule type="expression" dxfId="18599" priority="18600">
      <formula>$Q666&gt;360</formula>
    </cfRule>
  </conditionalFormatting>
  <conditionalFormatting sqref="Q667">
    <cfRule type="expression" dxfId="18598" priority="18599">
      <formula>$Q667&gt;360</formula>
    </cfRule>
  </conditionalFormatting>
  <conditionalFormatting sqref="Q668">
    <cfRule type="expression" dxfId="18597" priority="18598">
      <formula>$Q668&gt;360</formula>
    </cfRule>
  </conditionalFormatting>
  <conditionalFormatting sqref="Q669">
    <cfRule type="expression" dxfId="18596" priority="18597">
      <formula>$Q669&gt;360</formula>
    </cfRule>
  </conditionalFormatting>
  <conditionalFormatting sqref="Q670">
    <cfRule type="expression" dxfId="18595" priority="18596">
      <formula>$Q670&gt;360</formula>
    </cfRule>
  </conditionalFormatting>
  <conditionalFormatting sqref="Q671">
    <cfRule type="expression" dxfId="18594" priority="18595">
      <formula>$Q671&gt;360</formula>
    </cfRule>
  </conditionalFormatting>
  <conditionalFormatting sqref="Q672">
    <cfRule type="expression" dxfId="18593" priority="18594">
      <formula>$Q672&gt;360</formula>
    </cfRule>
  </conditionalFormatting>
  <conditionalFormatting sqref="Q673">
    <cfRule type="expression" dxfId="18592" priority="18593">
      <formula>$Q673&gt;360</formula>
    </cfRule>
  </conditionalFormatting>
  <conditionalFormatting sqref="Q674">
    <cfRule type="expression" dxfId="18591" priority="18592">
      <formula>$Q674&gt;360</formula>
    </cfRule>
  </conditionalFormatting>
  <conditionalFormatting sqref="Q675">
    <cfRule type="expression" dxfId="18590" priority="18591">
      <formula>$Q675&gt;360</formula>
    </cfRule>
  </conditionalFormatting>
  <conditionalFormatting sqref="Q676">
    <cfRule type="expression" dxfId="18589" priority="18590">
      <formula>$Q676&gt;360</formula>
    </cfRule>
  </conditionalFormatting>
  <conditionalFormatting sqref="Q677">
    <cfRule type="expression" dxfId="18588" priority="18589">
      <formula>$Q677&gt;360</formula>
    </cfRule>
  </conditionalFormatting>
  <conditionalFormatting sqref="Q678">
    <cfRule type="expression" dxfId="18587" priority="18588">
      <formula>$Q678&gt;360</formula>
    </cfRule>
  </conditionalFormatting>
  <conditionalFormatting sqref="Q679">
    <cfRule type="expression" dxfId="18586" priority="18587">
      <formula>$Q679&gt;360</formula>
    </cfRule>
  </conditionalFormatting>
  <conditionalFormatting sqref="Q680">
    <cfRule type="expression" dxfId="18585" priority="18586">
      <formula>$Q680&gt;360</formula>
    </cfRule>
  </conditionalFormatting>
  <conditionalFormatting sqref="Q681">
    <cfRule type="expression" dxfId="18584" priority="18585">
      <formula>$Q681&gt;360</formula>
    </cfRule>
  </conditionalFormatting>
  <conditionalFormatting sqref="Q682">
    <cfRule type="expression" dxfId="18583" priority="18584">
      <formula>$Q682&gt;360</formula>
    </cfRule>
  </conditionalFormatting>
  <conditionalFormatting sqref="Q683">
    <cfRule type="expression" dxfId="18582" priority="18583">
      <formula>$Q683&gt;360</formula>
    </cfRule>
  </conditionalFormatting>
  <conditionalFormatting sqref="Q684">
    <cfRule type="expression" dxfId="18581" priority="18582">
      <formula>$Q684&gt;360</formula>
    </cfRule>
  </conditionalFormatting>
  <conditionalFormatting sqref="Q685">
    <cfRule type="expression" dxfId="18580" priority="18581">
      <formula>$Q685&gt;360</formula>
    </cfRule>
  </conditionalFormatting>
  <conditionalFormatting sqref="Q686">
    <cfRule type="expression" dxfId="18579" priority="18580">
      <formula>$Q686&gt;360</formula>
    </cfRule>
  </conditionalFormatting>
  <conditionalFormatting sqref="Q687">
    <cfRule type="expression" dxfId="18578" priority="18579">
      <formula>$Q687&gt;360</formula>
    </cfRule>
  </conditionalFormatting>
  <conditionalFormatting sqref="Q688">
    <cfRule type="expression" dxfId="18577" priority="18578">
      <formula>$Q688&gt;360</formula>
    </cfRule>
  </conditionalFormatting>
  <conditionalFormatting sqref="Q689">
    <cfRule type="expression" dxfId="18576" priority="18577">
      <formula>$Q689&gt;360</formula>
    </cfRule>
  </conditionalFormatting>
  <conditionalFormatting sqref="Q690">
    <cfRule type="expression" dxfId="18575" priority="18576">
      <formula>$Q690&gt;360</formula>
    </cfRule>
  </conditionalFormatting>
  <conditionalFormatting sqref="Q691">
    <cfRule type="expression" dxfId="18574" priority="18575">
      <formula>$Q691&gt;360</formula>
    </cfRule>
  </conditionalFormatting>
  <conditionalFormatting sqref="Q692">
    <cfRule type="expression" dxfId="18573" priority="18574">
      <formula>$Q692&gt;360</formula>
    </cfRule>
  </conditionalFormatting>
  <conditionalFormatting sqref="Q693">
    <cfRule type="expression" dxfId="18572" priority="18573">
      <formula>$Q693&gt;360</formula>
    </cfRule>
  </conditionalFormatting>
  <conditionalFormatting sqref="Q694">
    <cfRule type="expression" dxfId="18571" priority="18572">
      <formula>$Q694&gt;360</formula>
    </cfRule>
  </conditionalFormatting>
  <conditionalFormatting sqref="Q695">
    <cfRule type="expression" dxfId="18570" priority="18571">
      <formula>$Q695&gt;360</formula>
    </cfRule>
  </conditionalFormatting>
  <conditionalFormatting sqref="Q696">
    <cfRule type="expression" dxfId="18569" priority="18570">
      <formula>$Q696&gt;360</formula>
    </cfRule>
  </conditionalFormatting>
  <conditionalFormatting sqref="Q697">
    <cfRule type="expression" dxfId="18568" priority="18569">
      <formula>$Q697&gt;360</formula>
    </cfRule>
  </conditionalFormatting>
  <conditionalFormatting sqref="Q698">
    <cfRule type="expression" dxfId="18567" priority="18568">
      <formula>$Q698&gt;360</formula>
    </cfRule>
  </conditionalFormatting>
  <conditionalFormatting sqref="Q699">
    <cfRule type="expression" dxfId="18566" priority="18567">
      <formula>$Q699&gt;360</formula>
    </cfRule>
  </conditionalFormatting>
  <conditionalFormatting sqref="Q700">
    <cfRule type="expression" dxfId="18565" priority="18566">
      <formula>$Q700&gt;360</formula>
    </cfRule>
  </conditionalFormatting>
  <conditionalFormatting sqref="Q701">
    <cfRule type="expression" dxfId="18564" priority="18565">
      <formula>$Q701&gt;360</formula>
    </cfRule>
  </conditionalFormatting>
  <conditionalFormatting sqref="Q702">
    <cfRule type="expression" dxfId="18563" priority="18564">
      <formula>$Q702&gt;360</formula>
    </cfRule>
  </conditionalFormatting>
  <conditionalFormatting sqref="Q703">
    <cfRule type="expression" dxfId="18562" priority="18563">
      <formula>$Q703&gt;360</formula>
    </cfRule>
  </conditionalFormatting>
  <conditionalFormatting sqref="Q704">
    <cfRule type="expression" dxfId="18561" priority="18562">
      <formula>$Q704&gt;360</formula>
    </cfRule>
  </conditionalFormatting>
  <conditionalFormatting sqref="Q705">
    <cfRule type="expression" dxfId="18560" priority="18561">
      <formula>$Q705&gt;360</formula>
    </cfRule>
  </conditionalFormatting>
  <conditionalFormatting sqref="Q706">
    <cfRule type="expression" dxfId="18559" priority="18560">
      <formula>$Q706&gt;360</formula>
    </cfRule>
  </conditionalFormatting>
  <conditionalFormatting sqref="Q707">
    <cfRule type="expression" dxfId="18558" priority="18559">
      <formula>$Q707&gt;360</formula>
    </cfRule>
  </conditionalFormatting>
  <conditionalFormatting sqref="Q708">
    <cfRule type="expression" dxfId="18557" priority="18558">
      <formula>$Q708&gt;360</formula>
    </cfRule>
  </conditionalFormatting>
  <conditionalFormatting sqref="Q709">
    <cfRule type="expression" dxfId="18556" priority="18557">
      <formula>$Q709&gt;360</formula>
    </cfRule>
  </conditionalFormatting>
  <conditionalFormatting sqref="Q710">
    <cfRule type="expression" dxfId="18555" priority="18556">
      <formula>$Q710&gt;360</formula>
    </cfRule>
  </conditionalFormatting>
  <conditionalFormatting sqref="Q711">
    <cfRule type="expression" dxfId="18554" priority="18555">
      <formula>$Q711&gt;360</formula>
    </cfRule>
  </conditionalFormatting>
  <conditionalFormatting sqref="Q712">
    <cfRule type="expression" dxfId="18553" priority="18554">
      <formula>$Q712&gt;360</formula>
    </cfRule>
  </conditionalFormatting>
  <conditionalFormatting sqref="Q713">
    <cfRule type="expression" dxfId="18552" priority="18553">
      <formula>$Q713&gt;360</formula>
    </cfRule>
  </conditionalFormatting>
  <conditionalFormatting sqref="Q714">
    <cfRule type="expression" dxfId="18551" priority="18552">
      <formula>$Q714&gt;360</formula>
    </cfRule>
  </conditionalFormatting>
  <conditionalFormatting sqref="Q715">
    <cfRule type="expression" dxfId="18550" priority="18551">
      <formula>$Q715&gt;360</formula>
    </cfRule>
  </conditionalFormatting>
  <conditionalFormatting sqref="Q716">
    <cfRule type="expression" dxfId="18549" priority="18550">
      <formula>$Q716&gt;360</formula>
    </cfRule>
  </conditionalFormatting>
  <conditionalFormatting sqref="Q717">
    <cfRule type="expression" dxfId="18548" priority="18549">
      <formula>$Q717&gt;360</formula>
    </cfRule>
  </conditionalFormatting>
  <conditionalFormatting sqref="Q718">
    <cfRule type="expression" dxfId="18547" priority="18548">
      <formula>$Q718&gt;360</formula>
    </cfRule>
  </conditionalFormatting>
  <conditionalFormatting sqref="Q719">
    <cfRule type="expression" dxfId="18546" priority="18547">
      <formula>$Q719&gt;360</formula>
    </cfRule>
  </conditionalFormatting>
  <conditionalFormatting sqref="Q720">
    <cfRule type="expression" dxfId="18545" priority="18546">
      <formula>$Q720&gt;360</formula>
    </cfRule>
  </conditionalFormatting>
  <conditionalFormatting sqref="Q721">
    <cfRule type="expression" dxfId="18544" priority="18545">
      <formula>$Q721&gt;360</formula>
    </cfRule>
  </conditionalFormatting>
  <conditionalFormatting sqref="Q722">
    <cfRule type="expression" dxfId="18543" priority="18544">
      <formula>$Q722&gt;360</formula>
    </cfRule>
  </conditionalFormatting>
  <conditionalFormatting sqref="Q723">
    <cfRule type="expression" dxfId="18542" priority="18543">
      <formula>$Q723&gt;360</formula>
    </cfRule>
  </conditionalFormatting>
  <conditionalFormatting sqref="Q724">
    <cfRule type="expression" dxfId="18541" priority="18542">
      <formula>$Q724&gt;360</formula>
    </cfRule>
  </conditionalFormatting>
  <conditionalFormatting sqref="Q725">
    <cfRule type="expression" dxfId="18540" priority="18541">
      <formula>$Q725&gt;360</formula>
    </cfRule>
  </conditionalFormatting>
  <conditionalFormatting sqref="Q726">
    <cfRule type="expression" dxfId="18539" priority="18540">
      <formula>$Q726&gt;360</formula>
    </cfRule>
  </conditionalFormatting>
  <conditionalFormatting sqref="Q727">
    <cfRule type="expression" dxfId="18538" priority="18539">
      <formula>$Q727&gt;360</formula>
    </cfRule>
  </conditionalFormatting>
  <conditionalFormatting sqref="Q728">
    <cfRule type="expression" dxfId="18537" priority="18538">
      <formula>$Q728&gt;360</formula>
    </cfRule>
  </conditionalFormatting>
  <conditionalFormatting sqref="Q729">
    <cfRule type="expression" dxfId="18536" priority="18537">
      <formula>$Q729&gt;360</formula>
    </cfRule>
  </conditionalFormatting>
  <conditionalFormatting sqref="Q730">
    <cfRule type="expression" dxfId="18535" priority="18536">
      <formula>$Q730&gt;360</formula>
    </cfRule>
  </conditionalFormatting>
  <conditionalFormatting sqref="Q731">
    <cfRule type="expression" dxfId="18534" priority="18535">
      <formula>$Q731&gt;360</formula>
    </cfRule>
  </conditionalFormatting>
  <conditionalFormatting sqref="Q732">
    <cfRule type="expression" dxfId="18533" priority="18534">
      <formula>$Q732&gt;360</formula>
    </cfRule>
  </conditionalFormatting>
  <conditionalFormatting sqref="Q733">
    <cfRule type="expression" dxfId="18532" priority="18533">
      <formula>$Q733&gt;360</formula>
    </cfRule>
  </conditionalFormatting>
  <conditionalFormatting sqref="Q734">
    <cfRule type="expression" dxfId="18531" priority="18532">
      <formula>$Q734&gt;360</formula>
    </cfRule>
  </conditionalFormatting>
  <conditionalFormatting sqref="Q735">
    <cfRule type="expression" dxfId="18530" priority="18531">
      <formula>$Q735&gt;360</formula>
    </cfRule>
  </conditionalFormatting>
  <conditionalFormatting sqref="Q736">
    <cfRule type="expression" dxfId="18529" priority="18530">
      <formula>$Q736&gt;360</formula>
    </cfRule>
  </conditionalFormatting>
  <conditionalFormatting sqref="Q737">
    <cfRule type="expression" dxfId="18528" priority="18529">
      <formula>$Q737&gt;360</formula>
    </cfRule>
  </conditionalFormatting>
  <conditionalFormatting sqref="Q738">
    <cfRule type="expression" dxfId="18527" priority="18528">
      <formula>$Q738&gt;360</formula>
    </cfRule>
  </conditionalFormatting>
  <conditionalFormatting sqref="Q739">
    <cfRule type="expression" dxfId="18526" priority="18527">
      <formula>$Q739&gt;360</formula>
    </cfRule>
  </conditionalFormatting>
  <conditionalFormatting sqref="Q740">
    <cfRule type="expression" dxfId="18525" priority="18526">
      <formula>$Q740&gt;360</formula>
    </cfRule>
  </conditionalFormatting>
  <conditionalFormatting sqref="Q741">
    <cfRule type="expression" dxfId="18524" priority="18525">
      <formula>$Q741&gt;360</formula>
    </cfRule>
  </conditionalFormatting>
  <conditionalFormatting sqref="Q742">
    <cfRule type="expression" dxfId="18523" priority="18524">
      <formula>$Q742&gt;360</formula>
    </cfRule>
  </conditionalFormatting>
  <conditionalFormatting sqref="Q743">
    <cfRule type="expression" dxfId="18522" priority="18523">
      <formula>$Q743&gt;360</formula>
    </cfRule>
  </conditionalFormatting>
  <conditionalFormatting sqref="Q744">
    <cfRule type="expression" dxfId="18521" priority="18522">
      <formula>$Q744&gt;360</formula>
    </cfRule>
  </conditionalFormatting>
  <conditionalFormatting sqref="Q745">
    <cfRule type="expression" dxfId="18520" priority="18521">
      <formula>$Q745&gt;360</formula>
    </cfRule>
  </conditionalFormatting>
  <conditionalFormatting sqref="Q746">
    <cfRule type="expression" dxfId="18519" priority="18520">
      <formula>$Q746&gt;360</formula>
    </cfRule>
  </conditionalFormatting>
  <conditionalFormatting sqref="Q747">
    <cfRule type="expression" dxfId="18518" priority="18519">
      <formula>$Q747&gt;360</formula>
    </cfRule>
  </conditionalFormatting>
  <conditionalFormatting sqref="Q748">
    <cfRule type="expression" dxfId="18517" priority="18518">
      <formula>$Q748&gt;360</formula>
    </cfRule>
  </conditionalFormatting>
  <conditionalFormatting sqref="Q749">
    <cfRule type="expression" dxfId="18516" priority="18517">
      <formula>$Q749&gt;360</formula>
    </cfRule>
  </conditionalFormatting>
  <conditionalFormatting sqref="Q750">
    <cfRule type="expression" dxfId="18515" priority="18516">
      <formula>$Q750&gt;360</formula>
    </cfRule>
  </conditionalFormatting>
  <conditionalFormatting sqref="Q751">
    <cfRule type="expression" dxfId="18514" priority="18515">
      <formula>$Q751&gt;360</formula>
    </cfRule>
  </conditionalFormatting>
  <conditionalFormatting sqref="Q752">
    <cfRule type="expression" dxfId="18513" priority="18514">
      <formula>$Q752&gt;360</formula>
    </cfRule>
  </conditionalFormatting>
  <conditionalFormatting sqref="Q753">
    <cfRule type="expression" dxfId="18512" priority="18513">
      <formula>$Q753&gt;360</formula>
    </cfRule>
  </conditionalFormatting>
  <conditionalFormatting sqref="Q754">
    <cfRule type="expression" dxfId="18511" priority="18512">
      <formula>$Q754&gt;360</formula>
    </cfRule>
  </conditionalFormatting>
  <conditionalFormatting sqref="Q755">
    <cfRule type="expression" dxfId="18510" priority="18511">
      <formula>$Q755&gt;360</formula>
    </cfRule>
  </conditionalFormatting>
  <conditionalFormatting sqref="Q756">
    <cfRule type="expression" dxfId="18509" priority="18510">
      <formula>$Q756&gt;360</formula>
    </cfRule>
  </conditionalFormatting>
  <conditionalFormatting sqref="Q757">
    <cfRule type="expression" dxfId="18508" priority="18509">
      <formula>$Q757&gt;360</formula>
    </cfRule>
  </conditionalFormatting>
  <conditionalFormatting sqref="Q758">
    <cfRule type="expression" dxfId="18507" priority="18508">
      <formula>$Q758&gt;360</formula>
    </cfRule>
  </conditionalFormatting>
  <conditionalFormatting sqref="Q759">
    <cfRule type="expression" dxfId="18506" priority="18507">
      <formula>$Q759&gt;360</formula>
    </cfRule>
  </conditionalFormatting>
  <conditionalFormatting sqref="Q760">
    <cfRule type="expression" dxfId="18505" priority="18506">
      <formula>$Q760&gt;360</formula>
    </cfRule>
  </conditionalFormatting>
  <conditionalFormatting sqref="Q761">
    <cfRule type="expression" dxfId="18504" priority="18505">
      <formula>$Q761&gt;360</formula>
    </cfRule>
  </conditionalFormatting>
  <conditionalFormatting sqref="Q762">
    <cfRule type="expression" dxfId="18503" priority="18504">
      <formula>$Q762&gt;360</formula>
    </cfRule>
  </conditionalFormatting>
  <conditionalFormatting sqref="Q763">
    <cfRule type="expression" dxfId="18502" priority="18503">
      <formula>$Q763&gt;360</formula>
    </cfRule>
  </conditionalFormatting>
  <conditionalFormatting sqref="Q764">
    <cfRule type="expression" dxfId="18501" priority="18502">
      <formula>$Q764&gt;360</formula>
    </cfRule>
  </conditionalFormatting>
  <conditionalFormatting sqref="Q765">
    <cfRule type="expression" dxfId="18500" priority="18501">
      <formula>$Q765&gt;360</formula>
    </cfRule>
  </conditionalFormatting>
  <conditionalFormatting sqref="Q766">
    <cfRule type="expression" dxfId="18499" priority="18500">
      <formula>$Q766&gt;360</formula>
    </cfRule>
  </conditionalFormatting>
  <conditionalFormatting sqref="Q767">
    <cfRule type="expression" dxfId="18498" priority="18499">
      <formula>$Q767&gt;360</formula>
    </cfRule>
  </conditionalFormatting>
  <conditionalFormatting sqref="Q768">
    <cfRule type="expression" dxfId="18497" priority="18498">
      <formula>$Q768&gt;360</formula>
    </cfRule>
  </conditionalFormatting>
  <conditionalFormatting sqref="Q769">
    <cfRule type="expression" dxfId="18496" priority="18497">
      <formula>$Q769&gt;360</formula>
    </cfRule>
  </conditionalFormatting>
  <conditionalFormatting sqref="Q770">
    <cfRule type="expression" dxfId="18495" priority="18496">
      <formula>$Q770&gt;360</formula>
    </cfRule>
  </conditionalFormatting>
  <conditionalFormatting sqref="Q771">
    <cfRule type="expression" dxfId="18494" priority="18495">
      <formula>$Q771&gt;360</formula>
    </cfRule>
  </conditionalFormatting>
  <conditionalFormatting sqref="Q772">
    <cfRule type="expression" dxfId="18493" priority="18494">
      <formula>$Q772&gt;360</formula>
    </cfRule>
  </conditionalFormatting>
  <conditionalFormatting sqref="Q773">
    <cfRule type="expression" dxfId="18492" priority="18493">
      <formula>$Q773&gt;360</formula>
    </cfRule>
  </conditionalFormatting>
  <conditionalFormatting sqref="Q774">
    <cfRule type="expression" dxfId="18491" priority="18492">
      <formula>$Q774&gt;360</formula>
    </cfRule>
  </conditionalFormatting>
  <conditionalFormatting sqref="Q775">
    <cfRule type="expression" dxfId="18490" priority="18491">
      <formula>$Q775&gt;360</formula>
    </cfRule>
  </conditionalFormatting>
  <conditionalFormatting sqref="Q776">
    <cfRule type="expression" dxfId="18489" priority="18490">
      <formula>$Q776&gt;360</formula>
    </cfRule>
  </conditionalFormatting>
  <conditionalFormatting sqref="Q777">
    <cfRule type="expression" dxfId="18488" priority="18489">
      <formula>$Q777&gt;360</formula>
    </cfRule>
  </conditionalFormatting>
  <conditionalFormatting sqref="Q778">
    <cfRule type="expression" dxfId="18487" priority="18488">
      <formula>$Q778&gt;360</formula>
    </cfRule>
  </conditionalFormatting>
  <conditionalFormatting sqref="Q779">
    <cfRule type="expression" dxfId="18486" priority="18487">
      <formula>$Q779&gt;360</formula>
    </cfRule>
  </conditionalFormatting>
  <conditionalFormatting sqref="Q780">
    <cfRule type="expression" dxfId="18485" priority="18486">
      <formula>$Q780&gt;360</formula>
    </cfRule>
  </conditionalFormatting>
  <conditionalFormatting sqref="Q781">
    <cfRule type="expression" dxfId="18484" priority="18485">
      <formula>$Q781&gt;360</formula>
    </cfRule>
  </conditionalFormatting>
  <conditionalFormatting sqref="Q782">
    <cfRule type="expression" dxfId="18483" priority="18484">
      <formula>$Q782&gt;360</formula>
    </cfRule>
  </conditionalFormatting>
  <conditionalFormatting sqref="Q783">
    <cfRule type="expression" dxfId="18482" priority="18483">
      <formula>$Q783&gt;360</formula>
    </cfRule>
  </conditionalFormatting>
  <conditionalFormatting sqref="Q784">
    <cfRule type="expression" dxfId="18481" priority="18482">
      <formula>$Q784&gt;360</formula>
    </cfRule>
  </conditionalFormatting>
  <conditionalFormatting sqref="Q785">
    <cfRule type="expression" dxfId="18480" priority="18481">
      <formula>$Q785&gt;360</formula>
    </cfRule>
  </conditionalFormatting>
  <conditionalFormatting sqref="Q786">
    <cfRule type="expression" dxfId="18479" priority="18480">
      <formula>$Q786&gt;360</formula>
    </cfRule>
  </conditionalFormatting>
  <conditionalFormatting sqref="Q787">
    <cfRule type="expression" dxfId="18478" priority="18479">
      <formula>$Q787&gt;360</formula>
    </cfRule>
  </conditionalFormatting>
  <conditionalFormatting sqref="Q788">
    <cfRule type="expression" dxfId="18477" priority="18478">
      <formula>$Q788&gt;360</formula>
    </cfRule>
  </conditionalFormatting>
  <conditionalFormatting sqref="Q789">
    <cfRule type="expression" dxfId="18476" priority="18477">
      <formula>$Q789&gt;360</formula>
    </cfRule>
  </conditionalFormatting>
  <conditionalFormatting sqref="Q790">
    <cfRule type="expression" dxfId="18475" priority="18476">
      <formula>$Q790&gt;360</formula>
    </cfRule>
  </conditionalFormatting>
  <conditionalFormatting sqref="Q791">
    <cfRule type="expression" dxfId="18474" priority="18475">
      <formula>$Q791&gt;360</formula>
    </cfRule>
  </conditionalFormatting>
  <conditionalFormatting sqref="Q792">
    <cfRule type="expression" dxfId="18473" priority="18474">
      <formula>$Q792&gt;360</formula>
    </cfRule>
  </conditionalFormatting>
  <conditionalFormatting sqref="Q793">
    <cfRule type="expression" dxfId="18472" priority="18473">
      <formula>$Q793&gt;360</formula>
    </cfRule>
  </conditionalFormatting>
  <conditionalFormatting sqref="Q794">
    <cfRule type="expression" dxfId="18471" priority="18472">
      <formula>$Q794&gt;360</formula>
    </cfRule>
  </conditionalFormatting>
  <conditionalFormatting sqref="Q795">
    <cfRule type="expression" dxfId="18470" priority="18471">
      <formula>$Q795&gt;360</formula>
    </cfRule>
  </conditionalFormatting>
  <conditionalFormatting sqref="Q796">
    <cfRule type="expression" dxfId="18469" priority="18470">
      <formula>$Q796&gt;360</formula>
    </cfRule>
  </conditionalFormatting>
  <conditionalFormatting sqref="Q797">
    <cfRule type="expression" dxfId="18468" priority="18469">
      <formula>$Q797&gt;360</formula>
    </cfRule>
  </conditionalFormatting>
  <conditionalFormatting sqref="Q798">
    <cfRule type="expression" dxfId="18467" priority="18468">
      <formula>$Q798&gt;360</formula>
    </cfRule>
  </conditionalFormatting>
  <conditionalFormatting sqref="Q799">
    <cfRule type="expression" dxfId="18466" priority="18467">
      <formula>$Q799&gt;360</formula>
    </cfRule>
  </conditionalFormatting>
  <conditionalFormatting sqref="Q800">
    <cfRule type="expression" dxfId="18465" priority="18466">
      <formula>$Q800&gt;360</formula>
    </cfRule>
  </conditionalFormatting>
  <conditionalFormatting sqref="Q801">
    <cfRule type="expression" dxfId="18464" priority="18465">
      <formula>$Q801&gt;360</formula>
    </cfRule>
  </conditionalFormatting>
  <conditionalFormatting sqref="Q802">
    <cfRule type="expression" dxfId="18463" priority="18464">
      <formula>$Q802&gt;360</formula>
    </cfRule>
  </conditionalFormatting>
  <conditionalFormatting sqref="Q803">
    <cfRule type="expression" dxfId="18462" priority="18463">
      <formula>$Q803&gt;360</formula>
    </cfRule>
  </conditionalFormatting>
  <conditionalFormatting sqref="Q804">
    <cfRule type="expression" dxfId="18461" priority="18462">
      <formula>$Q804&gt;360</formula>
    </cfRule>
  </conditionalFormatting>
  <conditionalFormatting sqref="Q805">
    <cfRule type="expression" dxfId="18460" priority="18461">
      <formula>$Q805&gt;360</formula>
    </cfRule>
  </conditionalFormatting>
  <conditionalFormatting sqref="Q806">
    <cfRule type="expression" dxfId="18459" priority="18460">
      <formula>$Q806&gt;360</formula>
    </cfRule>
  </conditionalFormatting>
  <conditionalFormatting sqref="Q807">
    <cfRule type="expression" dxfId="18458" priority="18459">
      <formula>$Q807&gt;360</formula>
    </cfRule>
  </conditionalFormatting>
  <conditionalFormatting sqref="Q808">
    <cfRule type="expression" dxfId="18457" priority="18458">
      <formula>$Q808&gt;360</formula>
    </cfRule>
  </conditionalFormatting>
  <conditionalFormatting sqref="Q809">
    <cfRule type="expression" dxfId="18456" priority="18457">
      <formula>$Q809&gt;360</formula>
    </cfRule>
  </conditionalFormatting>
  <conditionalFormatting sqref="Q810">
    <cfRule type="expression" dxfId="18455" priority="18456">
      <formula>$Q810&gt;360</formula>
    </cfRule>
  </conditionalFormatting>
  <conditionalFormatting sqref="Q811">
    <cfRule type="expression" dxfId="18454" priority="18455">
      <formula>$Q811&gt;360</formula>
    </cfRule>
  </conditionalFormatting>
  <conditionalFormatting sqref="Q812">
    <cfRule type="expression" dxfId="18453" priority="18454">
      <formula>$Q812&gt;360</formula>
    </cfRule>
  </conditionalFormatting>
  <conditionalFormatting sqref="Q813">
    <cfRule type="expression" dxfId="18452" priority="18453">
      <formula>$Q813&gt;360</formula>
    </cfRule>
  </conditionalFormatting>
  <conditionalFormatting sqref="Q814">
    <cfRule type="expression" dxfId="18451" priority="18452">
      <formula>$Q814&gt;360</formula>
    </cfRule>
  </conditionalFormatting>
  <conditionalFormatting sqref="Q815">
    <cfRule type="expression" dxfId="18450" priority="18451">
      <formula>$Q815&gt;360</formula>
    </cfRule>
  </conditionalFormatting>
  <conditionalFormatting sqref="Q816">
    <cfRule type="expression" dxfId="18449" priority="18450">
      <formula>$Q816&gt;360</formula>
    </cfRule>
  </conditionalFormatting>
  <conditionalFormatting sqref="Q817">
    <cfRule type="expression" dxfId="18448" priority="18449">
      <formula>$Q817&gt;360</formula>
    </cfRule>
  </conditionalFormatting>
  <conditionalFormatting sqref="Q818">
    <cfRule type="expression" dxfId="18447" priority="18448">
      <formula>$Q818&gt;360</formula>
    </cfRule>
  </conditionalFormatting>
  <conditionalFormatting sqref="Q819">
    <cfRule type="expression" dxfId="18446" priority="18447">
      <formula>$Q819&gt;360</formula>
    </cfRule>
  </conditionalFormatting>
  <conditionalFormatting sqref="Q820">
    <cfRule type="expression" dxfId="18445" priority="18446">
      <formula>$Q820&gt;360</formula>
    </cfRule>
  </conditionalFormatting>
  <conditionalFormatting sqref="Q821">
    <cfRule type="expression" dxfId="18444" priority="18445">
      <formula>$Q821&gt;360</formula>
    </cfRule>
  </conditionalFormatting>
  <conditionalFormatting sqref="Q822">
    <cfRule type="expression" dxfId="18443" priority="18444">
      <formula>$Q822&gt;360</formula>
    </cfRule>
  </conditionalFormatting>
  <conditionalFormatting sqref="Q823">
    <cfRule type="expression" dxfId="18442" priority="18443">
      <formula>$Q823&gt;360</formula>
    </cfRule>
  </conditionalFormatting>
  <conditionalFormatting sqref="Q824">
    <cfRule type="expression" dxfId="18441" priority="18442">
      <formula>$Q824&gt;360</formula>
    </cfRule>
  </conditionalFormatting>
  <conditionalFormatting sqref="Q825">
    <cfRule type="expression" dxfId="18440" priority="18441">
      <formula>$Q825&gt;360</formula>
    </cfRule>
  </conditionalFormatting>
  <conditionalFormatting sqref="Q826">
    <cfRule type="expression" dxfId="18439" priority="18440">
      <formula>$Q826&gt;360</formula>
    </cfRule>
  </conditionalFormatting>
  <conditionalFormatting sqref="Q827">
    <cfRule type="expression" dxfId="18438" priority="18439">
      <formula>$Q827&gt;360</formula>
    </cfRule>
  </conditionalFormatting>
  <conditionalFormatting sqref="Q828">
    <cfRule type="expression" dxfId="18437" priority="18438">
      <formula>$Q828&gt;360</formula>
    </cfRule>
  </conditionalFormatting>
  <conditionalFormatting sqref="Q829">
    <cfRule type="expression" dxfId="18436" priority="18437">
      <formula>$Q829&gt;360</formula>
    </cfRule>
  </conditionalFormatting>
  <conditionalFormatting sqref="Q830">
    <cfRule type="expression" dxfId="18435" priority="18436">
      <formula>$Q830&gt;360</formula>
    </cfRule>
  </conditionalFormatting>
  <conditionalFormatting sqref="Q831">
    <cfRule type="expression" dxfId="18434" priority="18435">
      <formula>$Q831&gt;360</formula>
    </cfRule>
  </conditionalFormatting>
  <conditionalFormatting sqref="Q832">
    <cfRule type="expression" dxfId="18433" priority="18434">
      <formula>$Q832&gt;360</formula>
    </cfRule>
  </conditionalFormatting>
  <conditionalFormatting sqref="Q833">
    <cfRule type="expression" dxfId="18432" priority="18433">
      <formula>$Q833&gt;360</formula>
    </cfRule>
  </conditionalFormatting>
  <conditionalFormatting sqref="Q834">
    <cfRule type="expression" dxfId="18431" priority="18432">
      <formula>$Q834&gt;360</formula>
    </cfRule>
  </conditionalFormatting>
  <conditionalFormatting sqref="Q835">
    <cfRule type="expression" dxfId="18430" priority="18431">
      <formula>$Q835&gt;360</formula>
    </cfRule>
  </conditionalFormatting>
  <conditionalFormatting sqref="Q836">
    <cfRule type="expression" dxfId="18429" priority="18430">
      <formula>$Q836&gt;360</formula>
    </cfRule>
  </conditionalFormatting>
  <conditionalFormatting sqref="Q837">
    <cfRule type="expression" dxfId="18428" priority="18429">
      <formula>$Q837&gt;360</formula>
    </cfRule>
  </conditionalFormatting>
  <conditionalFormatting sqref="Q838">
    <cfRule type="expression" dxfId="18427" priority="18428">
      <formula>$Q838&gt;360</formula>
    </cfRule>
  </conditionalFormatting>
  <conditionalFormatting sqref="Q839">
    <cfRule type="expression" dxfId="18426" priority="18427">
      <formula>$Q839&gt;360</formula>
    </cfRule>
  </conditionalFormatting>
  <conditionalFormatting sqref="Q840">
    <cfRule type="expression" dxfId="18425" priority="18426">
      <formula>$Q840&gt;360</formula>
    </cfRule>
  </conditionalFormatting>
  <conditionalFormatting sqref="Q841">
    <cfRule type="expression" dxfId="18424" priority="18425">
      <formula>$Q841&gt;360</formula>
    </cfRule>
  </conditionalFormatting>
  <conditionalFormatting sqref="Q842">
    <cfRule type="expression" dxfId="18423" priority="18424">
      <formula>$Q842&gt;360</formula>
    </cfRule>
  </conditionalFormatting>
  <conditionalFormatting sqref="Q843">
    <cfRule type="expression" dxfId="18422" priority="18423">
      <formula>$Q843&gt;360</formula>
    </cfRule>
  </conditionalFormatting>
  <conditionalFormatting sqref="Q844">
    <cfRule type="expression" dxfId="18421" priority="18422">
      <formula>$Q844&gt;360</formula>
    </cfRule>
  </conditionalFormatting>
  <conditionalFormatting sqref="Q845">
    <cfRule type="expression" dxfId="18420" priority="18421">
      <formula>$Q845&gt;360</formula>
    </cfRule>
  </conditionalFormatting>
  <conditionalFormatting sqref="Q846">
    <cfRule type="expression" dxfId="18419" priority="18420">
      <formula>$Q846&gt;360</formula>
    </cfRule>
  </conditionalFormatting>
  <conditionalFormatting sqref="Q847">
    <cfRule type="expression" dxfId="18418" priority="18419">
      <formula>$Q847&gt;360</formula>
    </cfRule>
  </conditionalFormatting>
  <conditionalFormatting sqref="Q848">
    <cfRule type="expression" dxfId="18417" priority="18418">
      <formula>$Q848&gt;360</formula>
    </cfRule>
  </conditionalFormatting>
  <conditionalFormatting sqref="Q849">
    <cfRule type="expression" dxfId="18416" priority="18417">
      <formula>$Q849&gt;360</formula>
    </cfRule>
  </conditionalFormatting>
  <conditionalFormatting sqref="Q850">
    <cfRule type="expression" dxfId="18415" priority="18416">
      <formula>$Q850&gt;360</formula>
    </cfRule>
  </conditionalFormatting>
  <conditionalFormatting sqref="Q851">
    <cfRule type="expression" dxfId="18414" priority="18415">
      <formula>$Q851&gt;360</formula>
    </cfRule>
  </conditionalFormatting>
  <conditionalFormatting sqref="Q852">
    <cfRule type="expression" dxfId="18413" priority="18414">
      <formula>$Q852&gt;360</formula>
    </cfRule>
  </conditionalFormatting>
  <conditionalFormatting sqref="Q853">
    <cfRule type="expression" dxfId="18412" priority="18413">
      <formula>$Q853&gt;360</formula>
    </cfRule>
  </conditionalFormatting>
  <conditionalFormatting sqref="Q854">
    <cfRule type="expression" dxfId="18411" priority="18412">
      <formula>$Q854&gt;360</formula>
    </cfRule>
  </conditionalFormatting>
  <conditionalFormatting sqref="Q855">
    <cfRule type="expression" dxfId="18410" priority="18411">
      <formula>$Q855&gt;360</formula>
    </cfRule>
  </conditionalFormatting>
  <conditionalFormatting sqref="Q856">
    <cfRule type="expression" dxfId="18409" priority="18410">
      <formula>$Q856&gt;360</formula>
    </cfRule>
  </conditionalFormatting>
  <conditionalFormatting sqref="Q857">
    <cfRule type="expression" dxfId="18408" priority="18409">
      <formula>$Q857&gt;360</formula>
    </cfRule>
  </conditionalFormatting>
  <conditionalFormatting sqref="Q858">
    <cfRule type="expression" dxfId="18407" priority="18408">
      <formula>$Q858&gt;360</formula>
    </cfRule>
  </conditionalFormatting>
  <conditionalFormatting sqref="Q859">
    <cfRule type="expression" dxfId="18406" priority="18407">
      <formula>$Q859&gt;360</formula>
    </cfRule>
  </conditionalFormatting>
  <conditionalFormatting sqref="Q860">
    <cfRule type="expression" dxfId="18405" priority="18406">
      <formula>$Q860&gt;360</formula>
    </cfRule>
  </conditionalFormatting>
  <conditionalFormatting sqref="Q861">
    <cfRule type="expression" dxfId="18404" priority="18405">
      <formula>$Q861&gt;360</formula>
    </cfRule>
  </conditionalFormatting>
  <conditionalFormatting sqref="Q862">
    <cfRule type="expression" dxfId="18403" priority="18404">
      <formula>$Q862&gt;360</formula>
    </cfRule>
  </conditionalFormatting>
  <conditionalFormatting sqref="Q863">
    <cfRule type="expression" dxfId="18402" priority="18403">
      <formula>$Q863&gt;360</formula>
    </cfRule>
  </conditionalFormatting>
  <conditionalFormatting sqref="Q864">
    <cfRule type="expression" dxfId="18401" priority="18402">
      <formula>$Q864&gt;360</formula>
    </cfRule>
  </conditionalFormatting>
  <conditionalFormatting sqref="Q865">
    <cfRule type="expression" dxfId="18400" priority="18401">
      <formula>$Q865&gt;360</formula>
    </cfRule>
  </conditionalFormatting>
  <conditionalFormatting sqref="Q866">
    <cfRule type="expression" dxfId="18399" priority="18400">
      <formula>$Q866&gt;360</formula>
    </cfRule>
  </conditionalFormatting>
  <conditionalFormatting sqref="Q867">
    <cfRule type="expression" dxfId="18398" priority="18399">
      <formula>$Q867&gt;360</formula>
    </cfRule>
  </conditionalFormatting>
  <conditionalFormatting sqref="Q868">
    <cfRule type="expression" dxfId="18397" priority="18398">
      <formula>$Q868&gt;360</formula>
    </cfRule>
  </conditionalFormatting>
  <conditionalFormatting sqref="Q869">
    <cfRule type="expression" dxfId="18396" priority="18397">
      <formula>$Q869&gt;360</formula>
    </cfRule>
  </conditionalFormatting>
  <conditionalFormatting sqref="Q870">
    <cfRule type="expression" dxfId="18395" priority="18396">
      <formula>$Q870&gt;360</formula>
    </cfRule>
  </conditionalFormatting>
  <conditionalFormatting sqref="Q871">
    <cfRule type="expression" dxfId="18394" priority="18395">
      <formula>$Q871&gt;360</formula>
    </cfRule>
  </conditionalFormatting>
  <conditionalFormatting sqref="Q872">
    <cfRule type="expression" dxfId="18393" priority="18394">
      <formula>$Q872&gt;360</formula>
    </cfRule>
  </conditionalFormatting>
  <conditionalFormatting sqref="Q873">
    <cfRule type="expression" dxfId="18392" priority="18393">
      <formula>$Q873&gt;360</formula>
    </cfRule>
  </conditionalFormatting>
  <conditionalFormatting sqref="Q874">
    <cfRule type="expression" dxfId="18391" priority="18392">
      <formula>$Q874&gt;360</formula>
    </cfRule>
  </conditionalFormatting>
  <conditionalFormatting sqref="Q875">
    <cfRule type="expression" dxfId="18390" priority="18391">
      <formula>$Q875&gt;360</formula>
    </cfRule>
  </conditionalFormatting>
  <conditionalFormatting sqref="Q876">
    <cfRule type="expression" dxfId="18389" priority="18390">
      <formula>$Q876&gt;360</formula>
    </cfRule>
  </conditionalFormatting>
  <conditionalFormatting sqref="Q877">
    <cfRule type="expression" dxfId="18388" priority="18389">
      <formula>$Q877&gt;360</formula>
    </cfRule>
  </conditionalFormatting>
  <conditionalFormatting sqref="Q878">
    <cfRule type="expression" dxfId="18387" priority="18388">
      <formula>$Q878&gt;360</formula>
    </cfRule>
  </conditionalFormatting>
  <conditionalFormatting sqref="Q879">
    <cfRule type="expression" dxfId="18386" priority="18387">
      <formula>$Q879&gt;360</formula>
    </cfRule>
  </conditionalFormatting>
  <conditionalFormatting sqref="Q880">
    <cfRule type="expression" dxfId="18385" priority="18386">
      <formula>$Q880&gt;360</formula>
    </cfRule>
  </conditionalFormatting>
  <conditionalFormatting sqref="Q881">
    <cfRule type="expression" dxfId="18384" priority="18385">
      <formula>$Q881&gt;360</formula>
    </cfRule>
  </conditionalFormatting>
  <conditionalFormatting sqref="Q882">
    <cfRule type="expression" dxfId="18383" priority="18384">
      <formula>$Q882&gt;360</formula>
    </cfRule>
  </conditionalFormatting>
  <conditionalFormatting sqref="Q883">
    <cfRule type="expression" dxfId="18382" priority="18383">
      <formula>$Q883&gt;360</formula>
    </cfRule>
  </conditionalFormatting>
  <conditionalFormatting sqref="Q884">
    <cfRule type="expression" dxfId="18381" priority="18382">
      <formula>$Q884&gt;360</formula>
    </cfRule>
  </conditionalFormatting>
  <conditionalFormatting sqref="Q885">
    <cfRule type="expression" dxfId="18380" priority="18381">
      <formula>$Q885&gt;360</formula>
    </cfRule>
  </conditionalFormatting>
  <conditionalFormatting sqref="Q886">
    <cfRule type="expression" dxfId="18379" priority="18380">
      <formula>$Q886&gt;360</formula>
    </cfRule>
  </conditionalFormatting>
  <conditionalFormatting sqref="Q887">
    <cfRule type="expression" dxfId="18378" priority="18379">
      <formula>$Q887&gt;360</formula>
    </cfRule>
  </conditionalFormatting>
  <conditionalFormatting sqref="Q888">
    <cfRule type="expression" dxfId="18377" priority="18378">
      <formula>$Q888&gt;360</formula>
    </cfRule>
  </conditionalFormatting>
  <conditionalFormatting sqref="Q889">
    <cfRule type="expression" dxfId="18376" priority="18377">
      <formula>$Q889&gt;360</formula>
    </cfRule>
  </conditionalFormatting>
  <conditionalFormatting sqref="Q890">
    <cfRule type="expression" dxfId="18375" priority="18376">
      <formula>$Q890&gt;360</formula>
    </cfRule>
  </conditionalFormatting>
  <conditionalFormatting sqref="Q891">
    <cfRule type="expression" dxfId="18374" priority="18375">
      <formula>$Q891&gt;360</formula>
    </cfRule>
  </conditionalFormatting>
  <conditionalFormatting sqref="Q892">
    <cfRule type="expression" dxfId="18373" priority="18374">
      <formula>$Q892&gt;360</formula>
    </cfRule>
  </conditionalFormatting>
  <conditionalFormatting sqref="Q893">
    <cfRule type="expression" dxfId="18372" priority="18373">
      <formula>$Q893&gt;360</formula>
    </cfRule>
  </conditionalFormatting>
  <conditionalFormatting sqref="Q894">
    <cfRule type="expression" dxfId="18371" priority="18372">
      <formula>$Q894&gt;360</formula>
    </cfRule>
  </conditionalFormatting>
  <conditionalFormatting sqref="Q895">
    <cfRule type="expression" dxfId="18370" priority="18371">
      <formula>$Q895&gt;360</formula>
    </cfRule>
  </conditionalFormatting>
  <conditionalFormatting sqref="Q896">
    <cfRule type="expression" dxfId="18369" priority="18370">
      <formula>$Q896&gt;360</formula>
    </cfRule>
  </conditionalFormatting>
  <conditionalFormatting sqref="Q897">
    <cfRule type="expression" dxfId="18368" priority="18369">
      <formula>$Q897&gt;360</formula>
    </cfRule>
  </conditionalFormatting>
  <conditionalFormatting sqref="Q898">
    <cfRule type="expression" dxfId="18367" priority="18368">
      <formula>$Q898&gt;360</formula>
    </cfRule>
  </conditionalFormatting>
  <conditionalFormatting sqref="Q899">
    <cfRule type="expression" dxfId="18366" priority="18367">
      <formula>$Q899&gt;360</formula>
    </cfRule>
  </conditionalFormatting>
  <conditionalFormatting sqref="Q900">
    <cfRule type="expression" dxfId="18365" priority="18366">
      <formula>$Q900&gt;360</formula>
    </cfRule>
  </conditionalFormatting>
  <conditionalFormatting sqref="Q901">
    <cfRule type="expression" dxfId="18364" priority="18365">
      <formula>$Q901&gt;360</formula>
    </cfRule>
  </conditionalFormatting>
  <conditionalFormatting sqref="Q902">
    <cfRule type="expression" dxfId="18363" priority="18364">
      <formula>$Q902&gt;360</formula>
    </cfRule>
  </conditionalFormatting>
  <conditionalFormatting sqref="Q903">
    <cfRule type="expression" dxfId="18362" priority="18363">
      <formula>$Q903&gt;360</formula>
    </cfRule>
  </conditionalFormatting>
  <conditionalFormatting sqref="Q904">
    <cfRule type="expression" dxfId="18361" priority="18362">
      <formula>$Q904&gt;360</formula>
    </cfRule>
  </conditionalFormatting>
  <conditionalFormatting sqref="Q905">
    <cfRule type="expression" dxfId="18360" priority="18361">
      <formula>$Q905&gt;360</formula>
    </cfRule>
  </conditionalFormatting>
  <conditionalFormatting sqref="Q906">
    <cfRule type="expression" dxfId="18359" priority="18360">
      <formula>$Q906&gt;360</formula>
    </cfRule>
  </conditionalFormatting>
  <conditionalFormatting sqref="Q907">
    <cfRule type="expression" dxfId="18358" priority="18359">
      <formula>$Q907&gt;360</formula>
    </cfRule>
  </conditionalFormatting>
  <conditionalFormatting sqref="Q908">
    <cfRule type="expression" dxfId="18357" priority="18358">
      <formula>$Q908&gt;360</formula>
    </cfRule>
  </conditionalFormatting>
  <conditionalFormatting sqref="Q909">
    <cfRule type="expression" dxfId="18356" priority="18357">
      <formula>$Q909&gt;360</formula>
    </cfRule>
  </conditionalFormatting>
  <conditionalFormatting sqref="Q910">
    <cfRule type="expression" dxfId="18355" priority="18356">
      <formula>$Q910&gt;360</formula>
    </cfRule>
  </conditionalFormatting>
  <conditionalFormatting sqref="Q911">
    <cfRule type="expression" dxfId="18354" priority="18355">
      <formula>$Q911&gt;360</formula>
    </cfRule>
  </conditionalFormatting>
  <conditionalFormatting sqref="Q912">
    <cfRule type="expression" dxfId="18353" priority="18354">
      <formula>$Q912&gt;360</formula>
    </cfRule>
  </conditionalFormatting>
  <conditionalFormatting sqref="Q913">
    <cfRule type="expression" dxfId="18352" priority="18353">
      <formula>$Q913&gt;360</formula>
    </cfRule>
  </conditionalFormatting>
  <conditionalFormatting sqref="Q914">
    <cfRule type="expression" dxfId="18351" priority="18352">
      <formula>$Q914&gt;360</formula>
    </cfRule>
  </conditionalFormatting>
  <conditionalFormatting sqref="Q915">
    <cfRule type="expression" dxfId="18350" priority="18351">
      <formula>$Q915&gt;360</formula>
    </cfRule>
  </conditionalFormatting>
  <conditionalFormatting sqref="Q916">
    <cfRule type="expression" dxfId="18349" priority="18350">
      <formula>$Q916&gt;360</formula>
    </cfRule>
  </conditionalFormatting>
  <conditionalFormatting sqref="Q917">
    <cfRule type="expression" dxfId="18348" priority="18349">
      <formula>$Q917&gt;360</formula>
    </cfRule>
  </conditionalFormatting>
  <conditionalFormatting sqref="Q918">
    <cfRule type="expression" dxfId="18347" priority="18348">
      <formula>$Q918&gt;360</formula>
    </cfRule>
  </conditionalFormatting>
  <conditionalFormatting sqref="Q919">
    <cfRule type="expression" dxfId="18346" priority="18347">
      <formula>$Q919&gt;360</formula>
    </cfRule>
  </conditionalFormatting>
  <conditionalFormatting sqref="Q920">
    <cfRule type="expression" dxfId="18345" priority="18346">
      <formula>$Q920&gt;360</formula>
    </cfRule>
  </conditionalFormatting>
  <conditionalFormatting sqref="Q921">
    <cfRule type="expression" dxfId="18344" priority="18345">
      <formula>$Q921&gt;360</formula>
    </cfRule>
  </conditionalFormatting>
  <conditionalFormatting sqref="Q922">
    <cfRule type="expression" dxfId="18343" priority="18344">
      <formula>$Q922&gt;360</formula>
    </cfRule>
  </conditionalFormatting>
  <conditionalFormatting sqref="Q923">
    <cfRule type="expression" dxfId="18342" priority="18343">
      <formula>$Q923&gt;360</formula>
    </cfRule>
  </conditionalFormatting>
  <conditionalFormatting sqref="Q924">
    <cfRule type="expression" dxfId="18341" priority="18342">
      <formula>$Q924&gt;360</formula>
    </cfRule>
  </conditionalFormatting>
  <conditionalFormatting sqref="Q925">
    <cfRule type="expression" dxfId="18340" priority="18341">
      <formula>$Q925&gt;360</formula>
    </cfRule>
  </conditionalFormatting>
  <conditionalFormatting sqref="Q926">
    <cfRule type="expression" dxfId="18339" priority="18340">
      <formula>$Q926&gt;360</formula>
    </cfRule>
  </conditionalFormatting>
  <conditionalFormatting sqref="Q927">
    <cfRule type="expression" dxfId="18338" priority="18339">
      <formula>$Q927&gt;360</formula>
    </cfRule>
  </conditionalFormatting>
  <conditionalFormatting sqref="Q928">
    <cfRule type="expression" dxfId="18337" priority="18338">
      <formula>$Q928&gt;360</formula>
    </cfRule>
  </conditionalFormatting>
  <conditionalFormatting sqref="Q929">
    <cfRule type="expression" dxfId="18336" priority="18337">
      <formula>$Q929&gt;360</formula>
    </cfRule>
  </conditionalFormatting>
  <conditionalFormatting sqref="Q930">
    <cfRule type="expression" dxfId="18335" priority="18336">
      <formula>$Q930&gt;360</formula>
    </cfRule>
  </conditionalFormatting>
  <conditionalFormatting sqref="Q931">
    <cfRule type="expression" dxfId="18334" priority="18335">
      <formula>$Q931&gt;360</formula>
    </cfRule>
  </conditionalFormatting>
  <conditionalFormatting sqref="Q932">
    <cfRule type="expression" dxfId="18333" priority="18334">
      <formula>$Q932&gt;360</formula>
    </cfRule>
  </conditionalFormatting>
  <conditionalFormatting sqref="Q933">
    <cfRule type="expression" dxfId="18332" priority="18333">
      <formula>$Q933&gt;360</formula>
    </cfRule>
  </conditionalFormatting>
  <conditionalFormatting sqref="Q934">
    <cfRule type="expression" dxfId="18331" priority="18332">
      <formula>$Q934&gt;360</formula>
    </cfRule>
  </conditionalFormatting>
  <conditionalFormatting sqref="Q935">
    <cfRule type="expression" dxfId="18330" priority="18331">
      <formula>$Q935&gt;360</formula>
    </cfRule>
  </conditionalFormatting>
  <conditionalFormatting sqref="Q936">
    <cfRule type="expression" dxfId="18329" priority="18330">
      <formula>$Q936&gt;360</formula>
    </cfRule>
  </conditionalFormatting>
  <conditionalFormatting sqref="Q937">
    <cfRule type="expression" dxfId="18328" priority="18329">
      <formula>$Q937&gt;360</formula>
    </cfRule>
  </conditionalFormatting>
  <conditionalFormatting sqref="Q938">
    <cfRule type="expression" dxfId="18327" priority="18328">
      <formula>$Q938&gt;360</formula>
    </cfRule>
  </conditionalFormatting>
  <conditionalFormatting sqref="Q939">
    <cfRule type="expression" dxfId="18326" priority="18327">
      <formula>$Q939&gt;360</formula>
    </cfRule>
  </conditionalFormatting>
  <conditionalFormatting sqref="Q940">
    <cfRule type="expression" dxfId="18325" priority="18326">
      <formula>$Q940&gt;360</formula>
    </cfRule>
  </conditionalFormatting>
  <conditionalFormatting sqref="Q941">
    <cfRule type="expression" dxfId="18324" priority="18325">
      <formula>$Q941&gt;360</formula>
    </cfRule>
  </conditionalFormatting>
  <conditionalFormatting sqref="Q942">
    <cfRule type="expression" dxfId="18323" priority="18324">
      <formula>$Q942&gt;360</formula>
    </cfRule>
  </conditionalFormatting>
  <conditionalFormatting sqref="Q943">
    <cfRule type="expression" dxfId="18322" priority="18323">
      <formula>$Q943&gt;360</formula>
    </cfRule>
  </conditionalFormatting>
  <conditionalFormatting sqref="Q944">
    <cfRule type="expression" dxfId="18321" priority="18322">
      <formula>$Q944&gt;360</formula>
    </cfRule>
  </conditionalFormatting>
  <conditionalFormatting sqref="Q945">
    <cfRule type="expression" dxfId="18320" priority="18321">
      <formula>$Q945&gt;360</formula>
    </cfRule>
  </conditionalFormatting>
  <conditionalFormatting sqref="Q946">
    <cfRule type="expression" dxfId="18319" priority="18320">
      <formula>$Q946&gt;360</formula>
    </cfRule>
  </conditionalFormatting>
  <conditionalFormatting sqref="Q947">
    <cfRule type="expression" dxfId="18318" priority="18319">
      <formula>$Q947&gt;360</formula>
    </cfRule>
  </conditionalFormatting>
  <conditionalFormatting sqref="Q948">
    <cfRule type="expression" dxfId="18317" priority="18318">
      <formula>$Q948&gt;360</formula>
    </cfRule>
  </conditionalFormatting>
  <conditionalFormatting sqref="Q949">
    <cfRule type="expression" dxfId="18316" priority="18317">
      <formula>$Q949&gt;360</formula>
    </cfRule>
  </conditionalFormatting>
  <conditionalFormatting sqref="Q950">
    <cfRule type="expression" dxfId="18315" priority="18316">
      <formula>$Q950&gt;360</formula>
    </cfRule>
  </conditionalFormatting>
  <conditionalFormatting sqref="Q951">
    <cfRule type="expression" dxfId="18314" priority="18315">
      <formula>$Q951&gt;360</formula>
    </cfRule>
  </conditionalFormatting>
  <conditionalFormatting sqref="Q952">
    <cfRule type="expression" dxfId="18313" priority="18314">
      <formula>$Q952&gt;360</formula>
    </cfRule>
  </conditionalFormatting>
  <conditionalFormatting sqref="Q953">
    <cfRule type="expression" dxfId="18312" priority="18313">
      <formula>$Q953&gt;360</formula>
    </cfRule>
  </conditionalFormatting>
  <conditionalFormatting sqref="Q954">
    <cfRule type="expression" dxfId="18311" priority="18312">
      <formula>$Q954&gt;360</formula>
    </cfRule>
  </conditionalFormatting>
  <conditionalFormatting sqref="Q955">
    <cfRule type="expression" dxfId="18310" priority="18311">
      <formula>$Q955&gt;360</formula>
    </cfRule>
  </conditionalFormatting>
  <conditionalFormatting sqref="Q956">
    <cfRule type="expression" dxfId="18309" priority="18310">
      <formula>$Q956&gt;360</formula>
    </cfRule>
  </conditionalFormatting>
  <conditionalFormatting sqref="Q957">
    <cfRule type="expression" dxfId="18308" priority="18309">
      <formula>$Q957&gt;360</formula>
    </cfRule>
  </conditionalFormatting>
  <conditionalFormatting sqref="Q958">
    <cfRule type="expression" dxfId="18307" priority="18308">
      <formula>$Q958&gt;360</formula>
    </cfRule>
  </conditionalFormatting>
  <conditionalFormatting sqref="Q959">
    <cfRule type="expression" dxfId="18306" priority="18307">
      <formula>$Q959&gt;360</formula>
    </cfRule>
  </conditionalFormatting>
  <conditionalFormatting sqref="Q960">
    <cfRule type="expression" dxfId="18305" priority="18306">
      <formula>$Q960&gt;360</formula>
    </cfRule>
  </conditionalFormatting>
  <conditionalFormatting sqref="Q961">
    <cfRule type="expression" dxfId="18304" priority="18305">
      <formula>$Q961&gt;360</formula>
    </cfRule>
  </conditionalFormatting>
  <conditionalFormatting sqref="Q962">
    <cfRule type="expression" dxfId="18303" priority="18304">
      <formula>$Q962&gt;360</formula>
    </cfRule>
  </conditionalFormatting>
  <conditionalFormatting sqref="Q963">
    <cfRule type="expression" dxfId="18302" priority="18303">
      <formula>$Q963&gt;360</formula>
    </cfRule>
  </conditionalFormatting>
  <conditionalFormatting sqref="Q964">
    <cfRule type="expression" dxfId="18301" priority="18302">
      <formula>$Q964&gt;360</formula>
    </cfRule>
  </conditionalFormatting>
  <conditionalFormatting sqref="Q965">
    <cfRule type="expression" dxfId="18300" priority="18301">
      <formula>$Q965&gt;360</formula>
    </cfRule>
  </conditionalFormatting>
  <conditionalFormatting sqref="Q966">
    <cfRule type="expression" dxfId="18299" priority="18300">
      <formula>$Q966&gt;360</formula>
    </cfRule>
  </conditionalFormatting>
  <conditionalFormatting sqref="Q967">
    <cfRule type="expression" dxfId="18298" priority="18299">
      <formula>$Q967&gt;360</formula>
    </cfRule>
  </conditionalFormatting>
  <conditionalFormatting sqref="Q968">
    <cfRule type="expression" dxfId="18297" priority="18298">
      <formula>$Q968&gt;360</formula>
    </cfRule>
  </conditionalFormatting>
  <conditionalFormatting sqref="Q969">
    <cfRule type="expression" dxfId="18296" priority="18297">
      <formula>$Q969&gt;360</formula>
    </cfRule>
  </conditionalFormatting>
  <conditionalFormatting sqref="Q970">
    <cfRule type="expression" dxfId="18295" priority="18296">
      <formula>$Q970&gt;360</formula>
    </cfRule>
  </conditionalFormatting>
  <conditionalFormatting sqref="Q971">
    <cfRule type="expression" dxfId="18294" priority="18295">
      <formula>$Q971&gt;360</formula>
    </cfRule>
  </conditionalFormatting>
  <conditionalFormatting sqref="Q972">
    <cfRule type="expression" dxfId="18293" priority="18294">
      <formula>$Q972&gt;360</formula>
    </cfRule>
  </conditionalFormatting>
  <conditionalFormatting sqref="Q973">
    <cfRule type="expression" dxfId="18292" priority="18293">
      <formula>$Q973&gt;360</formula>
    </cfRule>
  </conditionalFormatting>
  <conditionalFormatting sqref="Q974">
    <cfRule type="expression" dxfId="18291" priority="18292">
      <formula>$Q974&gt;360</formula>
    </cfRule>
  </conditionalFormatting>
  <conditionalFormatting sqref="Q975">
    <cfRule type="expression" dxfId="18290" priority="18291">
      <formula>$Q975&gt;360</formula>
    </cfRule>
  </conditionalFormatting>
  <conditionalFormatting sqref="Q976">
    <cfRule type="expression" dxfId="18289" priority="18290">
      <formula>$Q976&gt;360</formula>
    </cfRule>
  </conditionalFormatting>
  <conditionalFormatting sqref="Q977">
    <cfRule type="expression" dxfId="18288" priority="18289">
      <formula>$Q977&gt;360</formula>
    </cfRule>
  </conditionalFormatting>
  <conditionalFormatting sqref="Q978">
    <cfRule type="expression" dxfId="18287" priority="18288">
      <formula>$Q978&gt;360</formula>
    </cfRule>
  </conditionalFormatting>
  <conditionalFormatting sqref="Q979">
    <cfRule type="expression" dxfId="18286" priority="18287">
      <formula>$Q979&gt;360</formula>
    </cfRule>
  </conditionalFormatting>
  <conditionalFormatting sqref="Q980">
    <cfRule type="expression" dxfId="18285" priority="18286">
      <formula>$Q980&gt;360</formula>
    </cfRule>
  </conditionalFormatting>
  <conditionalFormatting sqref="Q981">
    <cfRule type="expression" dxfId="18284" priority="18285">
      <formula>$Q981&gt;360</formula>
    </cfRule>
  </conditionalFormatting>
  <conditionalFormatting sqref="Q982">
    <cfRule type="expression" dxfId="18283" priority="18284">
      <formula>$Q982&gt;360</formula>
    </cfRule>
  </conditionalFormatting>
  <conditionalFormatting sqref="Q983">
    <cfRule type="expression" dxfId="18282" priority="18283">
      <formula>$Q983&gt;360</formula>
    </cfRule>
  </conditionalFormatting>
  <conditionalFormatting sqref="Q984">
    <cfRule type="expression" dxfId="18281" priority="18282">
      <formula>$Q984&gt;360</formula>
    </cfRule>
  </conditionalFormatting>
  <conditionalFormatting sqref="Q985">
    <cfRule type="expression" dxfId="18280" priority="18281">
      <formula>$Q985&gt;360</formula>
    </cfRule>
  </conditionalFormatting>
  <conditionalFormatting sqref="Q986">
    <cfRule type="expression" dxfId="18279" priority="18280">
      <formula>$Q986&gt;360</formula>
    </cfRule>
  </conditionalFormatting>
  <conditionalFormatting sqref="Q987">
    <cfRule type="expression" dxfId="18278" priority="18279">
      <formula>$Q987&gt;360</formula>
    </cfRule>
  </conditionalFormatting>
  <conditionalFormatting sqref="Q988">
    <cfRule type="expression" dxfId="18277" priority="18278">
      <formula>$Q988&gt;360</formula>
    </cfRule>
  </conditionalFormatting>
  <conditionalFormatting sqref="Q989">
    <cfRule type="expression" dxfId="18276" priority="18277">
      <formula>$Q989&gt;360</formula>
    </cfRule>
  </conditionalFormatting>
  <conditionalFormatting sqref="Q990">
    <cfRule type="expression" dxfId="18275" priority="18276">
      <formula>$Q990&gt;360</formula>
    </cfRule>
  </conditionalFormatting>
  <conditionalFormatting sqref="Q991">
    <cfRule type="expression" dxfId="18274" priority="18275">
      <formula>$Q991&gt;360</formula>
    </cfRule>
  </conditionalFormatting>
  <conditionalFormatting sqref="Q992">
    <cfRule type="expression" dxfId="18273" priority="18274">
      <formula>$Q992&gt;360</formula>
    </cfRule>
  </conditionalFormatting>
  <conditionalFormatting sqref="Q993">
    <cfRule type="expression" dxfId="18272" priority="18273">
      <formula>$Q993&gt;360</formula>
    </cfRule>
  </conditionalFormatting>
  <conditionalFormatting sqref="Q994">
    <cfRule type="expression" dxfId="18271" priority="18272">
      <formula>$Q994&gt;360</formula>
    </cfRule>
  </conditionalFormatting>
  <conditionalFormatting sqref="Q995">
    <cfRule type="expression" dxfId="18270" priority="18271">
      <formula>$Q995&gt;360</formula>
    </cfRule>
  </conditionalFormatting>
  <conditionalFormatting sqref="Q996">
    <cfRule type="expression" dxfId="18269" priority="18270">
      <formula>$Q996&gt;360</formula>
    </cfRule>
  </conditionalFormatting>
  <conditionalFormatting sqref="Q997">
    <cfRule type="expression" dxfId="18268" priority="18269">
      <formula>$Q997&gt;360</formula>
    </cfRule>
  </conditionalFormatting>
  <conditionalFormatting sqref="Q998">
    <cfRule type="expression" dxfId="18267" priority="18268">
      <formula>$Q998&gt;360</formula>
    </cfRule>
  </conditionalFormatting>
  <conditionalFormatting sqref="Q999">
    <cfRule type="expression" dxfId="18266" priority="18267">
      <formula>$Q999&gt;360</formula>
    </cfRule>
  </conditionalFormatting>
  <conditionalFormatting sqref="Q1000">
    <cfRule type="expression" dxfId="18265" priority="18266">
      <formula>$Q1000&gt;360</formula>
    </cfRule>
  </conditionalFormatting>
  <conditionalFormatting sqref="Q1001">
    <cfRule type="expression" dxfId="18264" priority="18265">
      <formula>$Q1001&gt;360</formula>
    </cfRule>
  </conditionalFormatting>
  <conditionalFormatting sqref="Q1002">
    <cfRule type="expression" dxfId="18263" priority="18264">
      <formula>$Q1002&gt;360</formula>
    </cfRule>
  </conditionalFormatting>
  <conditionalFormatting sqref="Q1003">
    <cfRule type="expression" dxfId="18262" priority="18263">
      <formula>$Q1003&gt;360</formula>
    </cfRule>
  </conditionalFormatting>
  <conditionalFormatting sqref="Q1004">
    <cfRule type="expression" dxfId="18261" priority="18262">
      <formula>$Q1004&gt;360</formula>
    </cfRule>
  </conditionalFormatting>
  <conditionalFormatting sqref="Q1005">
    <cfRule type="expression" dxfId="18260" priority="18261">
      <formula>$Q1005&gt;360</formula>
    </cfRule>
  </conditionalFormatting>
  <conditionalFormatting sqref="Q1006">
    <cfRule type="expression" dxfId="18259" priority="18260">
      <formula>$Q1006&gt;360</formula>
    </cfRule>
  </conditionalFormatting>
  <conditionalFormatting sqref="Q1007">
    <cfRule type="expression" dxfId="18258" priority="18259">
      <formula>$Q1007&gt;360</formula>
    </cfRule>
  </conditionalFormatting>
  <conditionalFormatting sqref="Q1008">
    <cfRule type="expression" dxfId="18257" priority="18258">
      <formula>$Q1008&gt;360</formula>
    </cfRule>
  </conditionalFormatting>
  <conditionalFormatting sqref="Q1009">
    <cfRule type="expression" dxfId="18256" priority="18257">
      <formula>$Q1009&gt;360</formula>
    </cfRule>
  </conditionalFormatting>
  <conditionalFormatting sqref="Q1010">
    <cfRule type="expression" dxfId="18255" priority="18256">
      <formula>$Q1010&gt;360</formula>
    </cfRule>
  </conditionalFormatting>
  <conditionalFormatting sqref="Q1011">
    <cfRule type="expression" dxfId="18254" priority="18255">
      <formula>$Q1011&gt;360</formula>
    </cfRule>
  </conditionalFormatting>
  <conditionalFormatting sqref="Q1012">
    <cfRule type="expression" dxfId="18253" priority="18254">
      <formula>$Q1012&gt;360</formula>
    </cfRule>
  </conditionalFormatting>
  <conditionalFormatting sqref="Q1013">
    <cfRule type="expression" dxfId="18252" priority="18253">
      <formula>$Q1013&gt;360</formula>
    </cfRule>
  </conditionalFormatting>
  <conditionalFormatting sqref="Q1014">
    <cfRule type="expression" dxfId="18251" priority="18252">
      <formula>$Q1014&gt;360</formula>
    </cfRule>
  </conditionalFormatting>
  <conditionalFormatting sqref="Q1015">
    <cfRule type="expression" dxfId="18250" priority="18251">
      <formula>$Q1015&gt;360</formula>
    </cfRule>
  </conditionalFormatting>
  <conditionalFormatting sqref="Q1016">
    <cfRule type="expression" dxfId="18249" priority="18250">
      <formula>$Q1016&gt;360</formula>
    </cfRule>
  </conditionalFormatting>
  <conditionalFormatting sqref="Q1017">
    <cfRule type="expression" dxfId="18248" priority="18249">
      <formula>$Q1017&gt;360</formula>
    </cfRule>
  </conditionalFormatting>
  <conditionalFormatting sqref="Q1018">
    <cfRule type="expression" dxfId="18247" priority="18248">
      <formula>$Q1018&gt;360</formula>
    </cfRule>
  </conditionalFormatting>
  <conditionalFormatting sqref="Q1019">
    <cfRule type="expression" dxfId="18246" priority="18247">
      <formula>$Q1019&gt;360</formula>
    </cfRule>
  </conditionalFormatting>
  <conditionalFormatting sqref="Q1020">
    <cfRule type="expression" dxfId="18245" priority="18246">
      <formula>$Q1020&gt;360</formula>
    </cfRule>
  </conditionalFormatting>
  <conditionalFormatting sqref="Q1021">
    <cfRule type="expression" dxfId="18244" priority="18245">
      <formula>$Q1021&gt;360</formula>
    </cfRule>
  </conditionalFormatting>
  <conditionalFormatting sqref="Q1022">
    <cfRule type="expression" dxfId="18243" priority="18244">
      <formula>$Q1022&gt;360</formula>
    </cfRule>
  </conditionalFormatting>
  <conditionalFormatting sqref="Q1023">
    <cfRule type="expression" dxfId="18242" priority="18243">
      <formula>$Q1023&gt;360</formula>
    </cfRule>
  </conditionalFormatting>
  <conditionalFormatting sqref="Q1024">
    <cfRule type="expression" dxfId="18241" priority="18242">
      <formula>$Q1024&gt;360</formula>
    </cfRule>
  </conditionalFormatting>
  <conditionalFormatting sqref="Q1025">
    <cfRule type="expression" dxfId="18240" priority="18241">
      <formula>$Q1025&gt;360</formula>
    </cfRule>
  </conditionalFormatting>
  <conditionalFormatting sqref="Q1026">
    <cfRule type="expression" dxfId="18239" priority="18240">
      <formula>$Q1026&gt;360</formula>
    </cfRule>
  </conditionalFormatting>
  <conditionalFormatting sqref="Q1027">
    <cfRule type="expression" dxfId="18238" priority="18239">
      <formula>$Q1027&gt;360</formula>
    </cfRule>
  </conditionalFormatting>
  <conditionalFormatting sqref="Q1028">
    <cfRule type="expression" dxfId="18237" priority="18238">
      <formula>$Q1028&gt;360</formula>
    </cfRule>
  </conditionalFormatting>
  <conditionalFormatting sqref="Q1029">
    <cfRule type="expression" dxfId="18236" priority="18237">
      <formula>$Q1029&gt;360</formula>
    </cfRule>
  </conditionalFormatting>
  <conditionalFormatting sqref="Q1030">
    <cfRule type="expression" dxfId="18235" priority="18236">
      <formula>$Q1030&gt;360</formula>
    </cfRule>
  </conditionalFormatting>
  <conditionalFormatting sqref="Q1031">
    <cfRule type="expression" dxfId="18234" priority="18235">
      <formula>$Q1031&gt;360</formula>
    </cfRule>
  </conditionalFormatting>
  <conditionalFormatting sqref="Q1032">
    <cfRule type="expression" dxfId="18233" priority="18234">
      <formula>$Q1032&gt;360</formula>
    </cfRule>
  </conditionalFormatting>
  <conditionalFormatting sqref="Q1033">
    <cfRule type="expression" dxfId="18232" priority="18233">
      <formula>$Q1033&gt;360</formula>
    </cfRule>
  </conditionalFormatting>
  <conditionalFormatting sqref="Q1034">
    <cfRule type="expression" dxfId="18231" priority="18232">
      <formula>$Q1034&gt;360</formula>
    </cfRule>
  </conditionalFormatting>
  <conditionalFormatting sqref="Q1035">
    <cfRule type="expression" dxfId="18230" priority="18231">
      <formula>$Q1035&gt;360</formula>
    </cfRule>
  </conditionalFormatting>
  <conditionalFormatting sqref="Q1036">
    <cfRule type="expression" dxfId="18229" priority="18230">
      <formula>$Q1036&gt;360</formula>
    </cfRule>
  </conditionalFormatting>
  <conditionalFormatting sqref="Q1037">
    <cfRule type="expression" dxfId="18228" priority="18229">
      <formula>$Q1037&gt;360</formula>
    </cfRule>
  </conditionalFormatting>
  <conditionalFormatting sqref="Q1038">
    <cfRule type="expression" dxfId="18227" priority="18228">
      <formula>$Q1038&gt;360</formula>
    </cfRule>
  </conditionalFormatting>
  <conditionalFormatting sqref="Q1039">
    <cfRule type="expression" dxfId="18226" priority="18227">
      <formula>$Q1039&gt;360</formula>
    </cfRule>
  </conditionalFormatting>
  <conditionalFormatting sqref="Q1040">
    <cfRule type="expression" dxfId="18225" priority="18226">
      <formula>$Q1040&gt;360</formula>
    </cfRule>
  </conditionalFormatting>
  <conditionalFormatting sqref="Q1041">
    <cfRule type="expression" dxfId="18224" priority="18225">
      <formula>$Q1041&gt;360</formula>
    </cfRule>
  </conditionalFormatting>
  <conditionalFormatting sqref="Q1042">
    <cfRule type="expression" dxfId="18223" priority="18224">
      <formula>$Q1042&gt;360</formula>
    </cfRule>
  </conditionalFormatting>
  <conditionalFormatting sqref="Q1043">
    <cfRule type="expression" dxfId="18222" priority="18223">
      <formula>$Q1043&gt;360</formula>
    </cfRule>
  </conditionalFormatting>
  <conditionalFormatting sqref="Q1044">
    <cfRule type="expression" dxfId="18221" priority="18222">
      <formula>$Q1044&gt;360</formula>
    </cfRule>
  </conditionalFormatting>
  <conditionalFormatting sqref="Q1045">
    <cfRule type="expression" dxfId="18220" priority="18221">
      <formula>$Q1045&gt;360</formula>
    </cfRule>
  </conditionalFormatting>
  <conditionalFormatting sqref="Q1046">
    <cfRule type="expression" dxfId="18219" priority="18220">
      <formula>$Q1046&gt;360</formula>
    </cfRule>
  </conditionalFormatting>
  <conditionalFormatting sqref="Q1047">
    <cfRule type="expression" dxfId="18218" priority="18219">
      <formula>$Q1047&gt;360</formula>
    </cfRule>
  </conditionalFormatting>
  <conditionalFormatting sqref="Q1048">
    <cfRule type="expression" dxfId="18217" priority="18218">
      <formula>$Q1048&gt;360</formula>
    </cfRule>
  </conditionalFormatting>
  <conditionalFormatting sqref="Q1049">
    <cfRule type="expression" dxfId="18216" priority="18217">
      <formula>$Q1049&gt;360</formula>
    </cfRule>
  </conditionalFormatting>
  <conditionalFormatting sqref="Q1050">
    <cfRule type="expression" dxfId="18215" priority="18216">
      <formula>$Q1050&gt;360</formula>
    </cfRule>
  </conditionalFormatting>
  <conditionalFormatting sqref="Q1051">
    <cfRule type="expression" dxfId="18214" priority="18215">
      <formula>$Q1051&gt;360</formula>
    </cfRule>
  </conditionalFormatting>
  <conditionalFormatting sqref="Q1052">
    <cfRule type="expression" dxfId="18213" priority="18214">
      <formula>$Q1052&gt;360</formula>
    </cfRule>
  </conditionalFormatting>
  <conditionalFormatting sqref="Q1053">
    <cfRule type="expression" dxfId="18212" priority="18213">
      <formula>$Q1053&gt;360</formula>
    </cfRule>
  </conditionalFormatting>
  <conditionalFormatting sqref="Q1054">
    <cfRule type="expression" dxfId="18211" priority="18212">
      <formula>$Q1054&gt;360</formula>
    </cfRule>
  </conditionalFormatting>
  <conditionalFormatting sqref="Q1055">
    <cfRule type="expression" dxfId="18210" priority="18211">
      <formula>$Q1055&gt;360</formula>
    </cfRule>
  </conditionalFormatting>
  <conditionalFormatting sqref="Q1056">
    <cfRule type="expression" dxfId="18209" priority="18210">
      <formula>$Q1056&gt;360</formula>
    </cfRule>
  </conditionalFormatting>
  <conditionalFormatting sqref="Q1057">
    <cfRule type="expression" dxfId="18208" priority="18209">
      <formula>$Q1057&gt;360</formula>
    </cfRule>
  </conditionalFormatting>
  <conditionalFormatting sqref="Q1058">
    <cfRule type="expression" dxfId="18207" priority="18208">
      <formula>$Q1058&gt;360</formula>
    </cfRule>
  </conditionalFormatting>
  <conditionalFormatting sqref="Q1059">
    <cfRule type="expression" dxfId="18206" priority="18207">
      <formula>$Q1059&gt;360</formula>
    </cfRule>
  </conditionalFormatting>
  <conditionalFormatting sqref="Q1060">
    <cfRule type="expression" dxfId="18205" priority="18206">
      <formula>$Q1060&gt;360</formula>
    </cfRule>
  </conditionalFormatting>
  <conditionalFormatting sqref="Q1061">
    <cfRule type="expression" dxfId="18204" priority="18205">
      <formula>$Q1061&gt;360</formula>
    </cfRule>
  </conditionalFormatting>
  <conditionalFormatting sqref="Q1062">
    <cfRule type="expression" dxfId="18203" priority="18204">
      <formula>$Q1062&gt;360</formula>
    </cfRule>
  </conditionalFormatting>
  <conditionalFormatting sqref="Q1063">
    <cfRule type="expression" dxfId="18202" priority="18203">
      <formula>$Q1063&gt;360</formula>
    </cfRule>
  </conditionalFormatting>
  <conditionalFormatting sqref="Q1064">
    <cfRule type="expression" dxfId="18201" priority="18202">
      <formula>$Q1064&gt;360</formula>
    </cfRule>
  </conditionalFormatting>
  <conditionalFormatting sqref="Q1065">
    <cfRule type="expression" dxfId="18200" priority="18201">
      <formula>$Q1065&gt;360</formula>
    </cfRule>
  </conditionalFormatting>
  <conditionalFormatting sqref="Q1066">
    <cfRule type="expression" dxfId="18199" priority="18200">
      <formula>$Q1066&gt;360</formula>
    </cfRule>
  </conditionalFormatting>
  <conditionalFormatting sqref="Q1067">
    <cfRule type="expression" dxfId="18198" priority="18199">
      <formula>$Q1067&gt;360</formula>
    </cfRule>
  </conditionalFormatting>
  <conditionalFormatting sqref="Q1068">
    <cfRule type="expression" dxfId="18197" priority="18198">
      <formula>$Q1068&gt;360</formula>
    </cfRule>
  </conditionalFormatting>
  <conditionalFormatting sqref="Q1069">
    <cfRule type="expression" dxfId="18196" priority="18197">
      <formula>$Q1069&gt;360</formula>
    </cfRule>
  </conditionalFormatting>
  <conditionalFormatting sqref="Q1070">
    <cfRule type="expression" dxfId="18195" priority="18196">
      <formula>$Q1070&gt;360</formula>
    </cfRule>
  </conditionalFormatting>
  <conditionalFormatting sqref="Q1071">
    <cfRule type="expression" dxfId="18194" priority="18195">
      <formula>$Q1071&gt;360</formula>
    </cfRule>
  </conditionalFormatting>
  <conditionalFormatting sqref="Q1072">
    <cfRule type="expression" dxfId="18193" priority="18194">
      <formula>$Q1072&gt;360</formula>
    </cfRule>
  </conditionalFormatting>
  <conditionalFormatting sqref="Q1073">
    <cfRule type="expression" dxfId="18192" priority="18193">
      <formula>$Q1073&gt;360</formula>
    </cfRule>
  </conditionalFormatting>
  <conditionalFormatting sqref="Q1074">
    <cfRule type="expression" dxfId="18191" priority="18192">
      <formula>$Q1074&gt;360</formula>
    </cfRule>
  </conditionalFormatting>
  <conditionalFormatting sqref="Q1075">
    <cfRule type="expression" dxfId="18190" priority="18191">
      <formula>$Q1075&gt;360</formula>
    </cfRule>
  </conditionalFormatting>
  <conditionalFormatting sqref="Q1076">
    <cfRule type="expression" dxfId="18189" priority="18190">
      <formula>$Q1076&gt;360</formula>
    </cfRule>
  </conditionalFormatting>
  <conditionalFormatting sqref="Q1077">
    <cfRule type="expression" dxfId="18188" priority="18189">
      <formula>$Q1077&gt;360</formula>
    </cfRule>
  </conditionalFormatting>
  <conditionalFormatting sqref="Q1078">
    <cfRule type="expression" dxfId="18187" priority="18188">
      <formula>$Q1078&gt;360</formula>
    </cfRule>
  </conditionalFormatting>
  <conditionalFormatting sqref="Q1079">
    <cfRule type="expression" dxfId="18186" priority="18187">
      <formula>$Q1079&gt;360</formula>
    </cfRule>
  </conditionalFormatting>
  <conditionalFormatting sqref="Q1080">
    <cfRule type="expression" dxfId="18185" priority="18186">
      <formula>$Q1080&gt;360</formula>
    </cfRule>
  </conditionalFormatting>
  <conditionalFormatting sqref="Q1081">
    <cfRule type="expression" dxfId="18184" priority="18185">
      <formula>$Q1081&gt;360</formula>
    </cfRule>
  </conditionalFormatting>
  <conditionalFormatting sqref="Q1082">
    <cfRule type="expression" dxfId="18183" priority="18184">
      <formula>$Q1082&gt;360</formula>
    </cfRule>
  </conditionalFormatting>
  <conditionalFormatting sqref="Q1083">
    <cfRule type="expression" dxfId="18182" priority="18183">
      <formula>$Q1083&gt;360</formula>
    </cfRule>
  </conditionalFormatting>
  <conditionalFormatting sqref="Q1084">
    <cfRule type="expression" dxfId="18181" priority="18182">
      <formula>$Q1084&gt;360</formula>
    </cfRule>
  </conditionalFormatting>
  <conditionalFormatting sqref="Q1085">
    <cfRule type="expression" dxfId="18180" priority="18181">
      <formula>$Q1085&gt;360</formula>
    </cfRule>
  </conditionalFormatting>
  <conditionalFormatting sqref="Q1086">
    <cfRule type="expression" dxfId="18179" priority="18180">
      <formula>$Q1086&gt;360</formula>
    </cfRule>
  </conditionalFormatting>
  <conditionalFormatting sqref="Q1087">
    <cfRule type="expression" dxfId="18178" priority="18179">
      <formula>$Q1087&gt;360</formula>
    </cfRule>
  </conditionalFormatting>
  <conditionalFormatting sqref="Q1088">
    <cfRule type="expression" dxfId="18177" priority="18178">
      <formula>$Q1088&gt;360</formula>
    </cfRule>
  </conditionalFormatting>
  <conditionalFormatting sqref="Q1089">
    <cfRule type="expression" dxfId="18176" priority="18177">
      <formula>$Q1089&gt;360</formula>
    </cfRule>
  </conditionalFormatting>
  <conditionalFormatting sqref="Q1090">
    <cfRule type="expression" dxfId="18175" priority="18176">
      <formula>$Q1090&gt;360</formula>
    </cfRule>
  </conditionalFormatting>
  <conditionalFormatting sqref="Q1091">
    <cfRule type="expression" dxfId="18174" priority="18175">
      <formula>$Q1091&gt;360</formula>
    </cfRule>
  </conditionalFormatting>
  <conditionalFormatting sqref="Q1092">
    <cfRule type="expression" dxfId="18173" priority="18174">
      <formula>$Q1092&gt;360</formula>
    </cfRule>
  </conditionalFormatting>
  <conditionalFormatting sqref="Q1093">
    <cfRule type="expression" dxfId="18172" priority="18173">
      <formula>$Q1093&gt;360</formula>
    </cfRule>
  </conditionalFormatting>
  <conditionalFormatting sqref="Q1094">
    <cfRule type="expression" dxfId="18171" priority="18172">
      <formula>$Q1094&gt;360</formula>
    </cfRule>
  </conditionalFormatting>
  <conditionalFormatting sqref="Q1095">
    <cfRule type="expression" dxfId="18170" priority="18171">
      <formula>$Q1095&gt;360</formula>
    </cfRule>
  </conditionalFormatting>
  <conditionalFormatting sqref="Q1096">
    <cfRule type="expression" dxfId="18169" priority="18170">
      <formula>$Q1096&gt;360</formula>
    </cfRule>
  </conditionalFormatting>
  <conditionalFormatting sqref="Q1097">
    <cfRule type="expression" dxfId="18168" priority="18169">
      <formula>$Q1097&gt;360</formula>
    </cfRule>
  </conditionalFormatting>
  <conditionalFormatting sqref="Q1098">
    <cfRule type="expression" dxfId="18167" priority="18168">
      <formula>$Q1098&gt;360</formula>
    </cfRule>
  </conditionalFormatting>
  <conditionalFormatting sqref="Q1099">
    <cfRule type="expression" dxfId="18166" priority="18167">
      <formula>$Q1099&gt;360</formula>
    </cfRule>
  </conditionalFormatting>
  <conditionalFormatting sqref="Q1100">
    <cfRule type="expression" dxfId="18165" priority="18166">
      <formula>$Q1100&gt;360</formula>
    </cfRule>
  </conditionalFormatting>
  <conditionalFormatting sqref="Q1101">
    <cfRule type="expression" dxfId="18164" priority="18165">
      <formula>$Q1101&gt;360</formula>
    </cfRule>
  </conditionalFormatting>
  <conditionalFormatting sqref="Q1102">
    <cfRule type="expression" dxfId="18163" priority="18164">
      <formula>$Q1102&gt;360</formula>
    </cfRule>
  </conditionalFormatting>
  <conditionalFormatting sqref="Q1103">
    <cfRule type="expression" dxfId="18162" priority="18163">
      <formula>$Q1103&gt;360</formula>
    </cfRule>
  </conditionalFormatting>
  <conditionalFormatting sqref="Q1104">
    <cfRule type="expression" dxfId="18161" priority="18162">
      <formula>$Q1104&gt;360</formula>
    </cfRule>
  </conditionalFormatting>
  <conditionalFormatting sqref="Q1105">
    <cfRule type="expression" dxfId="18160" priority="18161">
      <formula>$Q1105&gt;360</formula>
    </cfRule>
  </conditionalFormatting>
  <conditionalFormatting sqref="Q1106">
    <cfRule type="expression" dxfId="18159" priority="18160">
      <formula>$Q1106&gt;360</formula>
    </cfRule>
  </conditionalFormatting>
  <conditionalFormatting sqref="Q1107">
    <cfRule type="expression" dxfId="18158" priority="18159">
      <formula>$Q1107&gt;360</formula>
    </cfRule>
  </conditionalFormatting>
  <conditionalFormatting sqref="Q1108">
    <cfRule type="expression" dxfId="18157" priority="18158">
      <formula>$Q1108&gt;360</formula>
    </cfRule>
  </conditionalFormatting>
  <conditionalFormatting sqref="Q1109">
    <cfRule type="expression" dxfId="18156" priority="18157">
      <formula>$Q1109&gt;360</formula>
    </cfRule>
  </conditionalFormatting>
  <conditionalFormatting sqref="Q1110">
    <cfRule type="expression" dxfId="18155" priority="18156">
      <formula>$Q1110&gt;360</formula>
    </cfRule>
  </conditionalFormatting>
  <conditionalFormatting sqref="Q1111">
    <cfRule type="expression" dxfId="18154" priority="18155">
      <formula>$Q1111&gt;360</formula>
    </cfRule>
  </conditionalFormatting>
  <conditionalFormatting sqref="Q1112">
    <cfRule type="expression" dxfId="18153" priority="18154">
      <formula>$Q1112&gt;360</formula>
    </cfRule>
  </conditionalFormatting>
  <conditionalFormatting sqref="Q1113">
    <cfRule type="expression" dxfId="18152" priority="18153">
      <formula>$Q1113&gt;360</formula>
    </cfRule>
  </conditionalFormatting>
  <conditionalFormatting sqref="Q1114">
    <cfRule type="expression" dxfId="18151" priority="18152">
      <formula>$Q1114&gt;360</formula>
    </cfRule>
  </conditionalFormatting>
  <conditionalFormatting sqref="Q1115">
    <cfRule type="expression" dxfId="18150" priority="18151">
      <formula>$Q1115&gt;360</formula>
    </cfRule>
  </conditionalFormatting>
  <conditionalFormatting sqref="Q1116">
    <cfRule type="expression" dxfId="18149" priority="18150">
      <formula>$Q1116&gt;360</formula>
    </cfRule>
  </conditionalFormatting>
  <conditionalFormatting sqref="Q1117">
    <cfRule type="expression" dxfId="18148" priority="18149">
      <formula>$Q1117&gt;360</formula>
    </cfRule>
  </conditionalFormatting>
  <conditionalFormatting sqref="Q1118">
    <cfRule type="expression" dxfId="18147" priority="18148">
      <formula>$Q1118&gt;360</formula>
    </cfRule>
  </conditionalFormatting>
  <conditionalFormatting sqref="Q1119">
    <cfRule type="expression" dxfId="18146" priority="18147">
      <formula>$Q1119&gt;360</formula>
    </cfRule>
  </conditionalFormatting>
  <conditionalFormatting sqref="Q1120">
    <cfRule type="expression" dxfId="18145" priority="18146">
      <formula>$Q1120&gt;360</formula>
    </cfRule>
  </conditionalFormatting>
  <conditionalFormatting sqref="Q1121">
    <cfRule type="expression" dxfId="18144" priority="18145">
      <formula>$Q1121&gt;360</formula>
    </cfRule>
  </conditionalFormatting>
  <conditionalFormatting sqref="Q1122">
    <cfRule type="expression" dxfId="18143" priority="18144">
      <formula>$Q1122&gt;360</formula>
    </cfRule>
  </conditionalFormatting>
  <conditionalFormatting sqref="Q1123">
    <cfRule type="expression" dxfId="18142" priority="18143">
      <formula>$Q1123&gt;360</formula>
    </cfRule>
  </conditionalFormatting>
  <conditionalFormatting sqref="Q1124">
    <cfRule type="expression" dxfId="18141" priority="18142">
      <formula>$Q1124&gt;360</formula>
    </cfRule>
  </conditionalFormatting>
  <conditionalFormatting sqref="Q1125">
    <cfRule type="expression" dxfId="18140" priority="18141">
      <formula>$Q1125&gt;360</formula>
    </cfRule>
  </conditionalFormatting>
  <conditionalFormatting sqref="Q1126">
    <cfRule type="expression" dxfId="18139" priority="18140">
      <formula>$Q1126&gt;360</formula>
    </cfRule>
  </conditionalFormatting>
  <conditionalFormatting sqref="Q1127">
    <cfRule type="expression" dxfId="18138" priority="18139">
      <formula>$Q1127&gt;360</formula>
    </cfRule>
  </conditionalFormatting>
  <conditionalFormatting sqref="Q1128">
    <cfRule type="expression" dxfId="18137" priority="18138">
      <formula>$Q1128&gt;360</formula>
    </cfRule>
  </conditionalFormatting>
  <conditionalFormatting sqref="Q1129">
    <cfRule type="expression" dxfId="18136" priority="18137">
      <formula>$Q1129&gt;360</formula>
    </cfRule>
  </conditionalFormatting>
  <conditionalFormatting sqref="Q1130">
    <cfRule type="expression" dxfId="18135" priority="18136">
      <formula>$Q1130&gt;360</formula>
    </cfRule>
  </conditionalFormatting>
  <conditionalFormatting sqref="Q1131">
    <cfRule type="expression" dxfId="18134" priority="18135">
      <formula>$Q1131&gt;360</formula>
    </cfRule>
  </conditionalFormatting>
  <conditionalFormatting sqref="Q1132">
    <cfRule type="expression" dxfId="18133" priority="18134">
      <formula>$Q1132&gt;360</formula>
    </cfRule>
  </conditionalFormatting>
  <conditionalFormatting sqref="Q1133">
    <cfRule type="expression" dxfId="18132" priority="18133">
      <formula>$Q1133&gt;360</formula>
    </cfRule>
  </conditionalFormatting>
  <conditionalFormatting sqref="Q1134">
    <cfRule type="expression" dxfId="18131" priority="18132">
      <formula>$Q1134&gt;360</formula>
    </cfRule>
  </conditionalFormatting>
  <conditionalFormatting sqref="Q1135">
    <cfRule type="expression" dxfId="18130" priority="18131">
      <formula>$Q1135&gt;360</formula>
    </cfRule>
  </conditionalFormatting>
  <conditionalFormatting sqref="Q1136">
    <cfRule type="expression" dxfId="18129" priority="18130">
      <formula>$Q1136&gt;360</formula>
    </cfRule>
  </conditionalFormatting>
  <conditionalFormatting sqref="Q1137">
    <cfRule type="expression" dxfId="18128" priority="18129">
      <formula>$Q1137&gt;360</formula>
    </cfRule>
  </conditionalFormatting>
  <conditionalFormatting sqref="Q1138">
    <cfRule type="expression" dxfId="18127" priority="18128">
      <formula>$Q1138&gt;360</formula>
    </cfRule>
  </conditionalFormatting>
  <conditionalFormatting sqref="Q1139">
    <cfRule type="expression" dxfId="18126" priority="18127">
      <formula>$Q1139&gt;360</formula>
    </cfRule>
  </conditionalFormatting>
  <conditionalFormatting sqref="Q1140">
    <cfRule type="expression" dxfId="18125" priority="18126">
      <formula>$Q1140&gt;360</formula>
    </cfRule>
  </conditionalFormatting>
  <conditionalFormatting sqref="Q1141">
    <cfRule type="expression" dxfId="18124" priority="18125">
      <formula>$Q1141&gt;360</formula>
    </cfRule>
  </conditionalFormatting>
  <conditionalFormatting sqref="Q1142">
    <cfRule type="expression" dxfId="18123" priority="18124">
      <formula>$Q1142&gt;360</formula>
    </cfRule>
  </conditionalFormatting>
  <conditionalFormatting sqref="Q1143">
    <cfRule type="expression" dxfId="18122" priority="18123">
      <formula>$Q1143&gt;360</formula>
    </cfRule>
  </conditionalFormatting>
  <conditionalFormatting sqref="Q1144">
    <cfRule type="expression" dxfId="18121" priority="18122">
      <formula>$Q1144&gt;360</formula>
    </cfRule>
  </conditionalFormatting>
  <conditionalFormatting sqref="Q1145">
    <cfRule type="expression" dxfId="18120" priority="18121">
      <formula>$Q1145&gt;360</formula>
    </cfRule>
  </conditionalFormatting>
  <conditionalFormatting sqref="Q1146">
    <cfRule type="expression" dxfId="18119" priority="18120">
      <formula>$Q1146&gt;360</formula>
    </cfRule>
  </conditionalFormatting>
  <conditionalFormatting sqref="Q1147">
    <cfRule type="expression" dxfId="18118" priority="18119">
      <formula>$Q1147&gt;360</formula>
    </cfRule>
  </conditionalFormatting>
  <conditionalFormatting sqref="Q1148">
    <cfRule type="expression" dxfId="18117" priority="18118">
      <formula>$Q1148&gt;360</formula>
    </cfRule>
  </conditionalFormatting>
  <conditionalFormatting sqref="Q1149">
    <cfRule type="expression" dxfId="18116" priority="18117">
      <formula>$Q1149&gt;360</formula>
    </cfRule>
  </conditionalFormatting>
  <conditionalFormatting sqref="Q1150">
    <cfRule type="expression" dxfId="18115" priority="18116">
      <formula>$Q1150&gt;360</formula>
    </cfRule>
  </conditionalFormatting>
  <conditionalFormatting sqref="Q1151">
    <cfRule type="expression" dxfId="18114" priority="18115">
      <formula>$Q1151&gt;360</formula>
    </cfRule>
  </conditionalFormatting>
  <conditionalFormatting sqref="Q1152">
    <cfRule type="expression" dxfId="18113" priority="18114">
      <formula>$Q1152&gt;360</formula>
    </cfRule>
  </conditionalFormatting>
  <conditionalFormatting sqref="Q1153">
    <cfRule type="expression" dxfId="18112" priority="18113">
      <formula>$Q1153&gt;360</formula>
    </cfRule>
  </conditionalFormatting>
  <conditionalFormatting sqref="Q1154">
    <cfRule type="expression" dxfId="18111" priority="18112">
      <formula>$Q1154&gt;360</formula>
    </cfRule>
  </conditionalFormatting>
  <conditionalFormatting sqref="Q1155">
    <cfRule type="expression" dxfId="18110" priority="18111">
      <formula>$Q1155&gt;360</formula>
    </cfRule>
  </conditionalFormatting>
  <conditionalFormatting sqref="Q1156">
    <cfRule type="expression" dxfId="18109" priority="18110">
      <formula>$Q1156&gt;360</formula>
    </cfRule>
  </conditionalFormatting>
  <conditionalFormatting sqref="Q1157">
    <cfRule type="expression" dxfId="18108" priority="18109">
      <formula>$Q1157&gt;360</formula>
    </cfRule>
  </conditionalFormatting>
  <conditionalFormatting sqref="Q1158">
    <cfRule type="expression" dxfId="18107" priority="18108">
      <formula>$Q1158&gt;360</formula>
    </cfRule>
  </conditionalFormatting>
  <conditionalFormatting sqref="Q1159">
    <cfRule type="expression" dxfId="18106" priority="18107">
      <formula>$Q1159&gt;360</formula>
    </cfRule>
  </conditionalFormatting>
  <conditionalFormatting sqref="Q1160">
    <cfRule type="expression" dxfId="18105" priority="18106">
      <formula>$Q1160&gt;360</formula>
    </cfRule>
  </conditionalFormatting>
  <conditionalFormatting sqref="Q1161">
    <cfRule type="expression" dxfId="18104" priority="18105">
      <formula>$Q1161&gt;360</formula>
    </cfRule>
  </conditionalFormatting>
  <conditionalFormatting sqref="Q1162">
    <cfRule type="expression" dxfId="18103" priority="18104">
      <formula>$Q1162&gt;360</formula>
    </cfRule>
  </conditionalFormatting>
  <conditionalFormatting sqref="Q1163">
    <cfRule type="expression" dxfId="18102" priority="18103">
      <formula>$Q1163&gt;360</formula>
    </cfRule>
  </conditionalFormatting>
  <conditionalFormatting sqref="Q1164">
    <cfRule type="expression" dxfId="18101" priority="18102">
      <formula>$Q1164&gt;360</formula>
    </cfRule>
  </conditionalFormatting>
  <conditionalFormatting sqref="Q1165">
    <cfRule type="expression" dxfId="18100" priority="18101">
      <formula>$Q1165&gt;360</formula>
    </cfRule>
  </conditionalFormatting>
  <conditionalFormatting sqref="Q1166">
    <cfRule type="expression" dxfId="18099" priority="18100">
      <formula>$Q1166&gt;360</formula>
    </cfRule>
  </conditionalFormatting>
  <conditionalFormatting sqref="Q1167">
    <cfRule type="expression" dxfId="18098" priority="18099">
      <formula>$Q1167&gt;360</formula>
    </cfRule>
  </conditionalFormatting>
  <conditionalFormatting sqref="Q1168">
    <cfRule type="expression" dxfId="18097" priority="18098">
      <formula>$Q1168&gt;360</formula>
    </cfRule>
  </conditionalFormatting>
  <conditionalFormatting sqref="Q1169">
    <cfRule type="expression" dxfId="18096" priority="18097">
      <formula>$Q1169&gt;360</formula>
    </cfRule>
  </conditionalFormatting>
  <conditionalFormatting sqref="Q1170">
    <cfRule type="expression" dxfId="18095" priority="18096">
      <formula>$Q1170&gt;360</formula>
    </cfRule>
  </conditionalFormatting>
  <conditionalFormatting sqref="Q1171">
    <cfRule type="expression" dxfId="18094" priority="18095">
      <formula>$Q1171&gt;360</formula>
    </cfRule>
  </conditionalFormatting>
  <conditionalFormatting sqref="Q1172">
    <cfRule type="expression" dxfId="18093" priority="18094">
      <formula>$Q1172&gt;360</formula>
    </cfRule>
  </conditionalFormatting>
  <conditionalFormatting sqref="Q1173">
    <cfRule type="expression" dxfId="18092" priority="18093">
      <formula>$Q1173&gt;360</formula>
    </cfRule>
  </conditionalFormatting>
  <conditionalFormatting sqref="Q1174">
    <cfRule type="expression" dxfId="18091" priority="18092">
      <formula>$Q1174&gt;360</formula>
    </cfRule>
  </conditionalFormatting>
  <conditionalFormatting sqref="Q1175">
    <cfRule type="expression" dxfId="18090" priority="18091">
      <formula>$Q1175&gt;360</formula>
    </cfRule>
  </conditionalFormatting>
  <conditionalFormatting sqref="Q1176">
    <cfRule type="expression" dxfId="18089" priority="18090">
      <formula>$Q1176&gt;360</formula>
    </cfRule>
  </conditionalFormatting>
  <conditionalFormatting sqref="Q1177">
    <cfRule type="expression" dxfId="18088" priority="18089">
      <formula>$Q1177&gt;360</formula>
    </cfRule>
  </conditionalFormatting>
  <conditionalFormatting sqref="Q1178">
    <cfRule type="expression" dxfId="18087" priority="18088">
      <formula>$Q1178&gt;360</formula>
    </cfRule>
  </conditionalFormatting>
  <conditionalFormatting sqref="Q1179">
    <cfRule type="expression" dxfId="18086" priority="18087">
      <formula>$Q1179&gt;360</formula>
    </cfRule>
  </conditionalFormatting>
  <conditionalFormatting sqref="Q1180">
    <cfRule type="expression" dxfId="18085" priority="18086">
      <formula>$Q1180&gt;360</formula>
    </cfRule>
  </conditionalFormatting>
  <conditionalFormatting sqref="Q1181">
    <cfRule type="expression" dxfId="18084" priority="18085">
      <formula>$Q1181&gt;360</formula>
    </cfRule>
  </conditionalFormatting>
  <conditionalFormatting sqref="Q1182">
    <cfRule type="expression" dxfId="18083" priority="18084">
      <formula>$Q1182&gt;360</formula>
    </cfRule>
  </conditionalFormatting>
  <conditionalFormatting sqref="Q1183">
    <cfRule type="expression" dxfId="18082" priority="18083">
      <formula>$Q1183&gt;360</formula>
    </cfRule>
  </conditionalFormatting>
  <conditionalFormatting sqref="Q1184">
    <cfRule type="expression" dxfId="18081" priority="18082">
      <formula>$Q1184&gt;360</formula>
    </cfRule>
  </conditionalFormatting>
  <conditionalFormatting sqref="Q1185">
    <cfRule type="expression" dxfId="18080" priority="18081">
      <formula>$Q1185&gt;360</formula>
    </cfRule>
  </conditionalFormatting>
  <conditionalFormatting sqref="Q1186">
    <cfRule type="expression" dxfId="18079" priority="18080">
      <formula>$Q1186&gt;360</formula>
    </cfRule>
  </conditionalFormatting>
  <conditionalFormatting sqref="Q1187">
    <cfRule type="expression" dxfId="18078" priority="18079">
      <formula>$Q1187&gt;360</formula>
    </cfRule>
  </conditionalFormatting>
  <conditionalFormatting sqref="Q1188">
    <cfRule type="expression" dxfId="18077" priority="18078">
      <formula>$Q1188&gt;360</formula>
    </cfRule>
  </conditionalFormatting>
  <conditionalFormatting sqref="Q1189">
    <cfRule type="expression" dxfId="18076" priority="18077">
      <formula>$Q1189&gt;360</formula>
    </cfRule>
  </conditionalFormatting>
  <conditionalFormatting sqref="Q1190">
    <cfRule type="expression" dxfId="18075" priority="18076">
      <formula>$Q1190&gt;360</formula>
    </cfRule>
  </conditionalFormatting>
  <conditionalFormatting sqref="Q1191">
    <cfRule type="expression" dxfId="18074" priority="18075">
      <formula>$Q1191&gt;360</formula>
    </cfRule>
  </conditionalFormatting>
  <conditionalFormatting sqref="Q1192">
    <cfRule type="expression" dxfId="18073" priority="18074">
      <formula>$Q1192&gt;360</formula>
    </cfRule>
  </conditionalFormatting>
  <conditionalFormatting sqref="Q1193">
    <cfRule type="expression" dxfId="18072" priority="18073">
      <formula>$Q1193&gt;360</formula>
    </cfRule>
  </conditionalFormatting>
  <conditionalFormatting sqref="Q1194">
    <cfRule type="expression" dxfId="18071" priority="18072">
      <formula>$Q1194&gt;360</formula>
    </cfRule>
  </conditionalFormatting>
  <conditionalFormatting sqref="Q1195">
    <cfRule type="expression" dxfId="18070" priority="18071">
      <formula>$Q1195&gt;360</formula>
    </cfRule>
  </conditionalFormatting>
  <conditionalFormatting sqref="Q1196">
    <cfRule type="expression" dxfId="18069" priority="18070">
      <formula>$Q1196&gt;360</formula>
    </cfRule>
  </conditionalFormatting>
  <conditionalFormatting sqref="Q1197">
    <cfRule type="expression" dxfId="18068" priority="18069">
      <formula>$Q1197&gt;360</formula>
    </cfRule>
  </conditionalFormatting>
  <conditionalFormatting sqref="Q1198">
    <cfRule type="expression" dxfId="18067" priority="18068">
      <formula>$Q1198&gt;360</formula>
    </cfRule>
  </conditionalFormatting>
  <conditionalFormatting sqref="Q1199">
    <cfRule type="expression" dxfId="18066" priority="18067">
      <formula>$Q1199&gt;360</formula>
    </cfRule>
  </conditionalFormatting>
  <conditionalFormatting sqref="Q1200">
    <cfRule type="expression" dxfId="18065" priority="18066">
      <formula>$Q1200&gt;360</formula>
    </cfRule>
  </conditionalFormatting>
  <conditionalFormatting sqref="Q1201">
    <cfRule type="expression" dxfId="18064" priority="18065">
      <formula>$Q1201&gt;360</formula>
    </cfRule>
  </conditionalFormatting>
  <conditionalFormatting sqref="Q1202">
    <cfRule type="expression" dxfId="18063" priority="18064">
      <formula>$Q1202&gt;360</formula>
    </cfRule>
  </conditionalFormatting>
  <conditionalFormatting sqref="Q1203">
    <cfRule type="expression" dxfId="18062" priority="18063">
      <formula>$Q1203&gt;360</formula>
    </cfRule>
  </conditionalFormatting>
  <conditionalFormatting sqref="Q1204">
    <cfRule type="expression" dxfId="18061" priority="18062">
      <formula>$Q1204&gt;360</formula>
    </cfRule>
  </conditionalFormatting>
  <conditionalFormatting sqref="Q1205">
    <cfRule type="expression" dxfId="18060" priority="18061">
      <formula>$Q1205&gt;360</formula>
    </cfRule>
  </conditionalFormatting>
  <conditionalFormatting sqref="Q1206">
    <cfRule type="expression" dxfId="18059" priority="18060">
      <formula>$Q1206&gt;360</formula>
    </cfRule>
  </conditionalFormatting>
  <conditionalFormatting sqref="Q1207">
    <cfRule type="expression" dxfId="18058" priority="18059">
      <formula>$Q1207&gt;360</formula>
    </cfRule>
  </conditionalFormatting>
  <conditionalFormatting sqref="Q1208">
    <cfRule type="expression" dxfId="18057" priority="18058">
      <formula>$Q1208&gt;360</formula>
    </cfRule>
  </conditionalFormatting>
  <conditionalFormatting sqref="Q1209">
    <cfRule type="expression" dxfId="18056" priority="18057">
      <formula>$Q1209&gt;360</formula>
    </cfRule>
  </conditionalFormatting>
  <conditionalFormatting sqref="Q1210">
    <cfRule type="expression" dxfId="18055" priority="18056">
      <formula>$Q1210&gt;360</formula>
    </cfRule>
  </conditionalFormatting>
  <conditionalFormatting sqref="Q1211">
    <cfRule type="expression" dxfId="18054" priority="18055">
      <formula>$Q1211&gt;360</formula>
    </cfRule>
  </conditionalFormatting>
  <conditionalFormatting sqref="Q1212">
    <cfRule type="expression" dxfId="18053" priority="18054">
      <formula>$Q1212&gt;360</formula>
    </cfRule>
  </conditionalFormatting>
  <conditionalFormatting sqref="Q1213">
    <cfRule type="expression" dxfId="18052" priority="18053">
      <formula>$Q1213&gt;360</formula>
    </cfRule>
  </conditionalFormatting>
  <conditionalFormatting sqref="Q1214">
    <cfRule type="expression" dxfId="18051" priority="18052">
      <formula>$Q1214&gt;360</formula>
    </cfRule>
  </conditionalFormatting>
  <conditionalFormatting sqref="Q1215">
    <cfRule type="expression" dxfId="18050" priority="18051">
      <formula>$Q1215&gt;360</formula>
    </cfRule>
  </conditionalFormatting>
  <conditionalFormatting sqref="Q1216">
    <cfRule type="expression" dxfId="18049" priority="18050">
      <formula>$Q1216&gt;360</formula>
    </cfRule>
  </conditionalFormatting>
  <conditionalFormatting sqref="Q1217">
    <cfRule type="expression" dxfId="18048" priority="18049">
      <formula>$Q1217&gt;360</formula>
    </cfRule>
  </conditionalFormatting>
  <conditionalFormatting sqref="Q1218">
    <cfRule type="expression" dxfId="18047" priority="18048">
      <formula>$Q1218&gt;360</formula>
    </cfRule>
  </conditionalFormatting>
  <conditionalFormatting sqref="Q1219">
    <cfRule type="expression" dxfId="18046" priority="18047">
      <formula>$Q1219&gt;360</formula>
    </cfRule>
  </conditionalFormatting>
  <conditionalFormatting sqref="Q1220">
    <cfRule type="expression" dxfId="18045" priority="18046">
      <formula>$Q1220&gt;360</formula>
    </cfRule>
  </conditionalFormatting>
  <conditionalFormatting sqref="Q1221">
    <cfRule type="expression" dxfId="18044" priority="18045">
      <formula>$Q1221&gt;360</formula>
    </cfRule>
  </conditionalFormatting>
  <conditionalFormatting sqref="Q1222">
    <cfRule type="expression" dxfId="18043" priority="18044">
      <formula>$Q1222&gt;360</formula>
    </cfRule>
  </conditionalFormatting>
  <conditionalFormatting sqref="Q1223">
    <cfRule type="expression" dxfId="18042" priority="18043">
      <formula>$Q1223&gt;360</formula>
    </cfRule>
  </conditionalFormatting>
  <conditionalFormatting sqref="Q1224">
    <cfRule type="expression" dxfId="18041" priority="18042">
      <formula>$Q1224&gt;360</formula>
    </cfRule>
  </conditionalFormatting>
  <conditionalFormatting sqref="Q1225">
    <cfRule type="expression" dxfId="18040" priority="18041">
      <formula>$Q1225&gt;360</formula>
    </cfRule>
  </conditionalFormatting>
  <conditionalFormatting sqref="Q1226">
    <cfRule type="expression" dxfId="18039" priority="18040">
      <formula>$Q1226&gt;360</formula>
    </cfRule>
  </conditionalFormatting>
  <conditionalFormatting sqref="Q1227">
    <cfRule type="expression" dxfId="18038" priority="18039">
      <formula>$Q1227&gt;360</formula>
    </cfRule>
  </conditionalFormatting>
  <conditionalFormatting sqref="Q1228">
    <cfRule type="expression" dxfId="18037" priority="18038">
      <formula>$Q1228&gt;360</formula>
    </cfRule>
  </conditionalFormatting>
  <conditionalFormatting sqref="Q1229">
    <cfRule type="expression" dxfId="18036" priority="18037">
      <formula>$Q1229&gt;360</formula>
    </cfRule>
  </conditionalFormatting>
  <conditionalFormatting sqref="Q1230">
    <cfRule type="expression" dxfId="18035" priority="18036">
      <formula>$Q1230&gt;360</formula>
    </cfRule>
  </conditionalFormatting>
  <conditionalFormatting sqref="Q1231">
    <cfRule type="expression" dxfId="18034" priority="18035">
      <formula>$Q1231&gt;360</formula>
    </cfRule>
  </conditionalFormatting>
  <conditionalFormatting sqref="Q1232">
    <cfRule type="expression" dxfId="18033" priority="18034">
      <formula>$Q1232&gt;360</formula>
    </cfRule>
  </conditionalFormatting>
  <conditionalFormatting sqref="Q1233">
    <cfRule type="expression" dxfId="18032" priority="18033">
      <formula>$Q1233&gt;360</formula>
    </cfRule>
  </conditionalFormatting>
  <conditionalFormatting sqref="Q1234">
    <cfRule type="expression" dxfId="18031" priority="18032">
      <formula>$Q1234&gt;360</formula>
    </cfRule>
  </conditionalFormatting>
  <conditionalFormatting sqref="Q1235">
    <cfRule type="expression" dxfId="18030" priority="18031">
      <formula>$Q1235&gt;360</formula>
    </cfRule>
  </conditionalFormatting>
  <conditionalFormatting sqref="Q1236">
    <cfRule type="expression" dxfId="18029" priority="18030">
      <formula>$Q1236&gt;360</formula>
    </cfRule>
  </conditionalFormatting>
  <conditionalFormatting sqref="Q1237">
    <cfRule type="expression" dxfId="18028" priority="18029">
      <formula>$Q1237&gt;360</formula>
    </cfRule>
  </conditionalFormatting>
  <conditionalFormatting sqref="Q1238">
    <cfRule type="expression" dxfId="18027" priority="18028">
      <formula>$Q1238&gt;360</formula>
    </cfRule>
  </conditionalFormatting>
  <conditionalFormatting sqref="Q1239">
    <cfRule type="expression" dxfId="18026" priority="18027">
      <formula>$Q1239&gt;360</formula>
    </cfRule>
  </conditionalFormatting>
  <conditionalFormatting sqref="Q1240">
    <cfRule type="expression" dxfId="18025" priority="18026">
      <formula>$Q1240&gt;360</formula>
    </cfRule>
  </conditionalFormatting>
  <conditionalFormatting sqref="Q1241">
    <cfRule type="expression" dxfId="18024" priority="18025">
      <formula>$Q1241&gt;360</formula>
    </cfRule>
  </conditionalFormatting>
  <conditionalFormatting sqref="Q1242">
    <cfRule type="expression" dxfId="18023" priority="18024">
      <formula>$Q1242&gt;360</formula>
    </cfRule>
  </conditionalFormatting>
  <conditionalFormatting sqref="Q1243">
    <cfRule type="expression" dxfId="18022" priority="18023">
      <formula>$Q1243&gt;360</formula>
    </cfRule>
  </conditionalFormatting>
  <conditionalFormatting sqref="Q1244">
    <cfRule type="expression" dxfId="18021" priority="18022">
      <formula>$Q1244&gt;360</formula>
    </cfRule>
  </conditionalFormatting>
  <conditionalFormatting sqref="Q1245">
    <cfRule type="expression" dxfId="18020" priority="18021">
      <formula>$Q1245&gt;360</formula>
    </cfRule>
  </conditionalFormatting>
  <conditionalFormatting sqref="Q1246">
    <cfRule type="expression" dxfId="18019" priority="18020">
      <formula>$Q1246&gt;360</formula>
    </cfRule>
  </conditionalFormatting>
  <conditionalFormatting sqref="Q1247">
    <cfRule type="expression" dxfId="18018" priority="18019">
      <formula>$Q1247&gt;360</formula>
    </cfRule>
  </conditionalFormatting>
  <conditionalFormatting sqref="Q1248">
    <cfRule type="expression" dxfId="18017" priority="18018">
      <formula>$Q1248&gt;360</formula>
    </cfRule>
  </conditionalFormatting>
  <conditionalFormatting sqref="Q1249">
    <cfRule type="expression" dxfId="18016" priority="18017">
      <formula>$Q1249&gt;360</formula>
    </cfRule>
  </conditionalFormatting>
  <conditionalFormatting sqref="Q1250">
    <cfRule type="expression" dxfId="18015" priority="18016">
      <formula>$Q1250&gt;360</formula>
    </cfRule>
  </conditionalFormatting>
  <conditionalFormatting sqref="Q1251">
    <cfRule type="expression" dxfId="18014" priority="18015">
      <formula>$Q1251&gt;360</formula>
    </cfRule>
  </conditionalFormatting>
  <conditionalFormatting sqref="Q1252">
    <cfRule type="expression" dxfId="18013" priority="18014">
      <formula>$Q1252&gt;360</formula>
    </cfRule>
  </conditionalFormatting>
  <conditionalFormatting sqref="Q1253">
    <cfRule type="expression" dxfId="18012" priority="18013">
      <formula>$Q1253&gt;360</formula>
    </cfRule>
  </conditionalFormatting>
  <conditionalFormatting sqref="Q1254">
    <cfRule type="expression" dxfId="18011" priority="18012">
      <formula>$Q1254&gt;360</formula>
    </cfRule>
  </conditionalFormatting>
  <conditionalFormatting sqref="Q1255">
    <cfRule type="expression" dxfId="18010" priority="18011">
      <formula>$Q1255&gt;360</formula>
    </cfRule>
  </conditionalFormatting>
  <conditionalFormatting sqref="Q1256">
    <cfRule type="expression" dxfId="18009" priority="18010">
      <formula>$Q1256&gt;360</formula>
    </cfRule>
  </conditionalFormatting>
  <conditionalFormatting sqref="Q1257">
    <cfRule type="expression" dxfId="18008" priority="18009">
      <formula>$Q1257&gt;360</formula>
    </cfRule>
  </conditionalFormatting>
  <conditionalFormatting sqref="Q1258">
    <cfRule type="expression" dxfId="18007" priority="18008">
      <formula>$Q1258&gt;360</formula>
    </cfRule>
  </conditionalFormatting>
  <conditionalFormatting sqref="Q1259">
    <cfRule type="expression" dxfId="18006" priority="18007">
      <formula>$Q1259&gt;360</formula>
    </cfRule>
  </conditionalFormatting>
  <conditionalFormatting sqref="Q1260">
    <cfRule type="expression" dxfId="18005" priority="18006">
      <formula>$Q1260&gt;360</formula>
    </cfRule>
  </conditionalFormatting>
  <conditionalFormatting sqref="Q1261">
    <cfRule type="expression" dxfId="18004" priority="18005">
      <formula>$Q1261&gt;360</formula>
    </cfRule>
  </conditionalFormatting>
  <conditionalFormatting sqref="Q1262">
    <cfRule type="expression" dxfId="18003" priority="18004">
      <formula>$Q1262&gt;360</formula>
    </cfRule>
  </conditionalFormatting>
  <conditionalFormatting sqref="Q1263">
    <cfRule type="expression" dxfId="18002" priority="18003">
      <formula>$Q1263&gt;360</formula>
    </cfRule>
  </conditionalFormatting>
  <conditionalFormatting sqref="Q1264">
    <cfRule type="expression" dxfId="18001" priority="18002">
      <formula>$Q1264&gt;360</formula>
    </cfRule>
  </conditionalFormatting>
  <conditionalFormatting sqref="Q1265">
    <cfRule type="expression" dxfId="18000" priority="18001">
      <formula>$Q1265&gt;360</formula>
    </cfRule>
  </conditionalFormatting>
  <conditionalFormatting sqref="Q1266">
    <cfRule type="expression" dxfId="17999" priority="18000">
      <formula>$Q1266&gt;360</formula>
    </cfRule>
  </conditionalFormatting>
  <conditionalFormatting sqref="Q1267">
    <cfRule type="expression" dxfId="17998" priority="17999">
      <formula>$Q1267&gt;360</formula>
    </cfRule>
  </conditionalFormatting>
  <conditionalFormatting sqref="Q1268">
    <cfRule type="expression" dxfId="17997" priority="17998">
      <formula>$Q1268&gt;360</formula>
    </cfRule>
  </conditionalFormatting>
  <conditionalFormatting sqref="Q1269">
    <cfRule type="expression" dxfId="17996" priority="17997">
      <formula>$Q1269&gt;360</formula>
    </cfRule>
  </conditionalFormatting>
  <conditionalFormatting sqref="Q1270">
    <cfRule type="expression" dxfId="17995" priority="17996">
      <formula>$Q1270&gt;360</formula>
    </cfRule>
  </conditionalFormatting>
  <conditionalFormatting sqref="Q1271">
    <cfRule type="expression" dxfId="17994" priority="17995">
      <formula>$Q1271&gt;360</formula>
    </cfRule>
  </conditionalFormatting>
  <conditionalFormatting sqref="Q1272">
    <cfRule type="expression" dxfId="17993" priority="17994">
      <formula>$Q1272&gt;360</formula>
    </cfRule>
  </conditionalFormatting>
  <conditionalFormatting sqref="Q1273">
    <cfRule type="expression" dxfId="17992" priority="17993">
      <formula>$Q1273&gt;360</formula>
    </cfRule>
  </conditionalFormatting>
  <conditionalFormatting sqref="Q1274">
    <cfRule type="expression" dxfId="17991" priority="17992">
      <formula>$Q1274&gt;360</formula>
    </cfRule>
  </conditionalFormatting>
  <conditionalFormatting sqref="Q1275">
    <cfRule type="expression" dxfId="17990" priority="17991">
      <formula>$Q1275&gt;360</formula>
    </cfRule>
  </conditionalFormatting>
  <conditionalFormatting sqref="Q1276">
    <cfRule type="expression" dxfId="17989" priority="17990">
      <formula>$Q1276&gt;360</formula>
    </cfRule>
  </conditionalFormatting>
  <conditionalFormatting sqref="Q1277">
    <cfRule type="expression" dxfId="17988" priority="17989">
      <formula>$Q1277&gt;360</formula>
    </cfRule>
  </conditionalFormatting>
  <conditionalFormatting sqref="Q1278">
    <cfRule type="expression" dxfId="17987" priority="17988">
      <formula>$Q1278&gt;360</formula>
    </cfRule>
  </conditionalFormatting>
  <conditionalFormatting sqref="Q1279">
    <cfRule type="expression" dxfId="17986" priority="17987">
      <formula>$Q1279&gt;360</formula>
    </cfRule>
  </conditionalFormatting>
  <conditionalFormatting sqref="Q1280">
    <cfRule type="expression" dxfId="17985" priority="17986">
      <formula>$Q1280&gt;360</formula>
    </cfRule>
  </conditionalFormatting>
  <conditionalFormatting sqref="Q1281">
    <cfRule type="expression" dxfId="17984" priority="17985">
      <formula>$Q1281&gt;360</formula>
    </cfRule>
  </conditionalFormatting>
  <conditionalFormatting sqref="Q1282">
    <cfRule type="expression" dxfId="17983" priority="17984">
      <formula>$Q1282&gt;360</formula>
    </cfRule>
  </conditionalFormatting>
  <conditionalFormatting sqref="Q1283">
    <cfRule type="expression" dxfId="17982" priority="17983">
      <formula>$Q1283&gt;360</formula>
    </cfRule>
  </conditionalFormatting>
  <conditionalFormatting sqref="Q1284">
    <cfRule type="expression" dxfId="17981" priority="17982">
      <formula>$Q1284&gt;360</formula>
    </cfRule>
  </conditionalFormatting>
  <conditionalFormatting sqref="Q1285">
    <cfRule type="expression" dxfId="17980" priority="17981">
      <formula>$Q1285&gt;360</formula>
    </cfRule>
  </conditionalFormatting>
  <conditionalFormatting sqref="Q1286">
    <cfRule type="expression" dxfId="17979" priority="17980">
      <formula>$Q1286&gt;360</formula>
    </cfRule>
  </conditionalFormatting>
  <conditionalFormatting sqref="Q1287">
    <cfRule type="expression" dxfId="17978" priority="17979">
      <formula>$Q1287&gt;360</formula>
    </cfRule>
  </conditionalFormatting>
  <conditionalFormatting sqref="Q1288">
    <cfRule type="expression" dxfId="17977" priority="17978">
      <formula>$Q1288&gt;360</formula>
    </cfRule>
  </conditionalFormatting>
  <conditionalFormatting sqref="Q1289">
    <cfRule type="expression" dxfId="17976" priority="17977">
      <formula>$Q1289&gt;360</formula>
    </cfRule>
  </conditionalFormatting>
  <conditionalFormatting sqref="Q1290">
    <cfRule type="expression" dxfId="17975" priority="17976">
      <formula>$Q1290&gt;360</formula>
    </cfRule>
  </conditionalFormatting>
  <conditionalFormatting sqref="Q1291">
    <cfRule type="expression" dxfId="17974" priority="17975">
      <formula>$Q1291&gt;360</formula>
    </cfRule>
  </conditionalFormatting>
  <conditionalFormatting sqref="Q1292">
    <cfRule type="expression" dxfId="17973" priority="17974">
      <formula>$Q1292&gt;360</formula>
    </cfRule>
  </conditionalFormatting>
  <conditionalFormatting sqref="Q1293">
    <cfRule type="expression" dxfId="17972" priority="17973">
      <formula>$Q1293&gt;360</formula>
    </cfRule>
  </conditionalFormatting>
  <conditionalFormatting sqref="Q1294">
    <cfRule type="expression" dxfId="17971" priority="17972">
      <formula>$Q1294&gt;360</formula>
    </cfRule>
  </conditionalFormatting>
  <conditionalFormatting sqref="Q1295">
    <cfRule type="expression" dxfId="17970" priority="17971">
      <formula>$Q1295&gt;360</formula>
    </cfRule>
  </conditionalFormatting>
  <conditionalFormatting sqref="Q1296">
    <cfRule type="expression" dxfId="17969" priority="17970">
      <formula>$Q1296&gt;360</formula>
    </cfRule>
  </conditionalFormatting>
  <conditionalFormatting sqref="Q1297">
    <cfRule type="expression" dxfId="17968" priority="17969">
      <formula>$Q1297&gt;360</formula>
    </cfRule>
  </conditionalFormatting>
  <conditionalFormatting sqref="Q1298">
    <cfRule type="expression" dxfId="17967" priority="17968">
      <formula>$Q1298&gt;360</formula>
    </cfRule>
  </conditionalFormatting>
  <conditionalFormatting sqref="Q1299">
    <cfRule type="expression" dxfId="17966" priority="17967">
      <formula>$Q1299&gt;360</formula>
    </cfRule>
  </conditionalFormatting>
  <conditionalFormatting sqref="Q1300">
    <cfRule type="expression" dxfId="17965" priority="17966">
      <formula>$Q1300&gt;360</formula>
    </cfRule>
  </conditionalFormatting>
  <conditionalFormatting sqref="Q1301">
    <cfRule type="expression" dxfId="17964" priority="17965">
      <formula>$Q1301&gt;360</formula>
    </cfRule>
  </conditionalFormatting>
  <conditionalFormatting sqref="Q1302">
    <cfRule type="expression" dxfId="17963" priority="17964">
      <formula>$Q1302&gt;360</formula>
    </cfRule>
  </conditionalFormatting>
  <conditionalFormatting sqref="Q1303">
    <cfRule type="expression" dxfId="17962" priority="17963">
      <formula>$Q1303&gt;360</formula>
    </cfRule>
  </conditionalFormatting>
  <conditionalFormatting sqref="Q1304">
    <cfRule type="expression" dxfId="17961" priority="17962">
      <formula>$Q1304&gt;360</formula>
    </cfRule>
  </conditionalFormatting>
  <conditionalFormatting sqref="Q1305">
    <cfRule type="expression" dxfId="17960" priority="17961">
      <formula>$Q1305&gt;360</formula>
    </cfRule>
  </conditionalFormatting>
  <conditionalFormatting sqref="Q1306">
    <cfRule type="expression" dxfId="17959" priority="17960">
      <formula>$Q1306&gt;360</formula>
    </cfRule>
  </conditionalFormatting>
  <conditionalFormatting sqref="Q1307">
    <cfRule type="expression" dxfId="17958" priority="17959">
      <formula>$Q1307&gt;360</formula>
    </cfRule>
  </conditionalFormatting>
  <conditionalFormatting sqref="Q1308">
    <cfRule type="expression" dxfId="17957" priority="17958">
      <formula>$Q1308&gt;360</formula>
    </cfRule>
  </conditionalFormatting>
  <conditionalFormatting sqref="Q1309">
    <cfRule type="expression" dxfId="17956" priority="17957">
      <formula>$Q1309&gt;360</formula>
    </cfRule>
  </conditionalFormatting>
  <conditionalFormatting sqref="Q1310">
    <cfRule type="expression" dxfId="17955" priority="17956">
      <formula>$Q1310&gt;360</formula>
    </cfRule>
  </conditionalFormatting>
  <conditionalFormatting sqref="Q1311">
    <cfRule type="expression" dxfId="17954" priority="17955">
      <formula>$Q1311&gt;360</formula>
    </cfRule>
  </conditionalFormatting>
  <conditionalFormatting sqref="Q1312">
    <cfRule type="expression" dxfId="17953" priority="17954">
      <formula>$Q1312&gt;360</formula>
    </cfRule>
  </conditionalFormatting>
  <conditionalFormatting sqref="Q1313">
    <cfRule type="expression" dxfId="17952" priority="17953">
      <formula>$Q1313&gt;360</formula>
    </cfRule>
  </conditionalFormatting>
  <conditionalFormatting sqref="Q1314">
    <cfRule type="expression" dxfId="17951" priority="17952">
      <formula>$Q1314&gt;360</formula>
    </cfRule>
  </conditionalFormatting>
  <conditionalFormatting sqref="Q1315">
    <cfRule type="expression" dxfId="17950" priority="17951">
      <formula>$Q1315&gt;360</formula>
    </cfRule>
  </conditionalFormatting>
  <conditionalFormatting sqref="Q1316">
    <cfRule type="expression" dxfId="17949" priority="17950">
      <formula>$Q1316&gt;360</formula>
    </cfRule>
  </conditionalFormatting>
  <conditionalFormatting sqref="Q1317">
    <cfRule type="expression" dxfId="17948" priority="17949">
      <formula>$Q1317&gt;360</formula>
    </cfRule>
  </conditionalFormatting>
  <conditionalFormatting sqref="Q1318">
    <cfRule type="expression" dxfId="17947" priority="17948">
      <formula>$Q1318&gt;360</formula>
    </cfRule>
  </conditionalFormatting>
  <conditionalFormatting sqref="Q1319">
    <cfRule type="expression" dxfId="17946" priority="17947">
      <formula>$Q1319&gt;360</formula>
    </cfRule>
  </conditionalFormatting>
  <conditionalFormatting sqref="Q1320">
    <cfRule type="expression" dxfId="17945" priority="17946">
      <formula>$Q1320&gt;360</formula>
    </cfRule>
  </conditionalFormatting>
  <conditionalFormatting sqref="Q1321">
    <cfRule type="expression" dxfId="17944" priority="17945">
      <formula>$Q1321&gt;360</formula>
    </cfRule>
  </conditionalFormatting>
  <conditionalFormatting sqref="Q1322">
    <cfRule type="expression" dxfId="17943" priority="17944">
      <formula>$Q1322&gt;360</formula>
    </cfRule>
  </conditionalFormatting>
  <conditionalFormatting sqref="Q1323">
    <cfRule type="expression" dxfId="17942" priority="17943">
      <formula>$Q1323&gt;360</formula>
    </cfRule>
  </conditionalFormatting>
  <conditionalFormatting sqref="Q1324">
    <cfRule type="expression" dxfId="17941" priority="17942">
      <formula>$Q1324&gt;360</formula>
    </cfRule>
  </conditionalFormatting>
  <conditionalFormatting sqref="Q1325">
    <cfRule type="expression" dxfId="17940" priority="17941">
      <formula>$Q1325&gt;360</formula>
    </cfRule>
  </conditionalFormatting>
  <conditionalFormatting sqref="Q1326">
    <cfRule type="expression" dxfId="17939" priority="17940">
      <formula>$Q1326&gt;360</formula>
    </cfRule>
  </conditionalFormatting>
  <conditionalFormatting sqref="Q1327">
    <cfRule type="expression" dxfId="17938" priority="17939">
      <formula>$Q1327&gt;360</formula>
    </cfRule>
  </conditionalFormatting>
  <conditionalFormatting sqref="Q1328">
    <cfRule type="expression" dxfId="17937" priority="17938">
      <formula>$Q1328&gt;360</formula>
    </cfRule>
  </conditionalFormatting>
  <conditionalFormatting sqref="Q1329">
    <cfRule type="expression" dxfId="17936" priority="17937">
      <formula>$Q1329&gt;360</formula>
    </cfRule>
  </conditionalFormatting>
  <conditionalFormatting sqref="Q1330">
    <cfRule type="expression" dxfId="17935" priority="17936">
      <formula>$Q1330&gt;360</formula>
    </cfRule>
  </conditionalFormatting>
  <conditionalFormatting sqref="Q1331">
    <cfRule type="expression" dxfId="17934" priority="17935">
      <formula>$Q1331&gt;360</formula>
    </cfRule>
  </conditionalFormatting>
  <conditionalFormatting sqref="Q1332">
    <cfRule type="expression" dxfId="17933" priority="17934">
      <formula>$Q1332&gt;360</formula>
    </cfRule>
  </conditionalFormatting>
  <conditionalFormatting sqref="Q1333">
    <cfRule type="expression" dxfId="17932" priority="17933">
      <formula>$Q1333&gt;360</formula>
    </cfRule>
  </conditionalFormatting>
  <conditionalFormatting sqref="Q1334">
    <cfRule type="expression" dxfId="17931" priority="17932">
      <formula>$Q1334&gt;360</formula>
    </cfRule>
  </conditionalFormatting>
  <conditionalFormatting sqref="Q1335">
    <cfRule type="expression" dxfId="17930" priority="17931">
      <formula>$Q1335&gt;360</formula>
    </cfRule>
  </conditionalFormatting>
  <conditionalFormatting sqref="Q1336">
    <cfRule type="expression" dxfId="17929" priority="17930">
      <formula>$Q1336&gt;360</formula>
    </cfRule>
  </conditionalFormatting>
  <conditionalFormatting sqref="Q1337">
    <cfRule type="expression" dxfId="17928" priority="17929">
      <formula>$Q1337&gt;360</formula>
    </cfRule>
  </conditionalFormatting>
  <conditionalFormatting sqref="Q1338">
    <cfRule type="expression" dxfId="17927" priority="17928">
      <formula>$Q1338&gt;360</formula>
    </cfRule>
  </conditionalFormatting>
  <conditionalFormatting sqref="Q1339">
    <cfRule type="expression" dxfId="17926" priority="17927">
      <formula>$Q1339&gt;360</formula>
    </cfRule>
  </conditionalFormatting>
  <conditionalFormatting sqref="Q1340">
    <cfRule type="expression" dxfId="17925" priority="17926">
      <formula>$Q1340&gt;360</formula>
    </cfRule>
  </conditionalFormatting>
  <conditionalFormatting sqref="Q1341">
    <cfRule type="expression" dxfId="17924" priority="17925">
      <formula>$Q1341&gt;360</formula>
    </cfRule>
  </conditionalFormatting>
  <conditionalFormatting sqref="Q1342">
    <cfRule type="expression" dxfId="17923" priority="17924">
      <formula>$Q1342&gt;360</formula>
    </cfRule>
  </conditionalFormatting>
  <conditionalFormatting sqref="Q1343">
    <cfRule type="expression" dxfId="17922" priority="17923">
      <formula>$Q1343&gt;360</formula>
    </cfRule>
  </conditionalFormatting>
  <conditionalFormatting sqref="Q1344">
    <cfRule type="expression" dxfId="17921" priority="17922">
      <formula>$Q1344&gt;360</formula>
    </cfRule>
  </conditionalFormatting>
  <conditionalFormatting sqref="Q1345">
    <cfRule type="expression" dxfId="17920" priority="17921">
      <formula>$Q1345&gt;360</formula>
    </cfRule>
  </conditionalFormatting>
  <conditionalFormatting sqref="Q1346">
    <cfRule type="expression" dxfId="17919" priority="17920">
      <formula>$Q1346&gt;360</formula>
    </cfRule>
  </conditionalFormatting>
  <conditionalFormatting sqref="Q1347">
    <cfRule type="expression" dxfId="17918" priority="17919">
      <formula>$Q1347&gt;360</formula>
    </cfRule>
  </conditionalFormatting>
  <conditionalFormatting sqref="Q1348">
    <cfRule type="expression" dxfId="17917" priority="17918">
      <formula>$Q1348&gt;360</formula>
    </cfRule>
  </conditionalFormatting>
  <conditionalFormatting sqref="Q1349">
    <cfRule type="expression" dxfId="17916" priority="17917">
      <formula>$Q1349&gt;360</formula>
    </cfRule>
  </conditionalFormatting>
  <conditionalFormatting sqref="Q1350">
    <cfRule type="expression" dxfId="17915" priority="17916">
      <formula>$Q1350&gt;360</formula>
    </cfRule>
  </conditionalFormatting>
  <conditionalFormatting sqref="Q1351">
    <cfRule type="expression" dxfId="17914" priority="17915">
      <formula>$Q1351&gt;360</formula>
    </cfRule>
  </conditionalFormatting>
  <conditionalFormatting sqref="Q1352">
    <cfRule type="expression" dxfId="17913" priority="17914">
      <formula>$Q1352&gt;360</formula>
    </cfRule>
  </conditionalFormatting>
  <conditionalFormatting sqref="Q1353">
    <cfRule type="expression" dxfId="17912" priority="17913">
      <formula>$Q1353&gt;360</formula>
    </cfRule>
  </conditionalFormatting>
  <conditionalFormatting sqref="Q1354">
    <cfRule type="expression" dxfId="17911" priority="17912">
      <formula>$Q1354&gt;360</formula>
    </cfRule>
  </conditionalFormatting>
  <conditionalFormatting sqref="Q1355">
    <cfRule type="expression" dxfId="17910" priority="17911">
      <formula>$Q1355&gt;360</formula>
    </cfRule>
  </conditionalFormatting>
  <conditionalFormatting sqref="Q1356">
    <cfRule type="expression" dxfId="17909" priority="17910">
      <formula>$Q1356&gt;360</formula>
    </cfRule>
  </conditionalFormatting>
  <conditionalFormatting sqref="Q1357">
    <cfRule type="expression" dxfId="17908" priority="17909">
      <formula>$Q1357&gt;360</formula>
    </cfRule>
  </conditionalFormatting>
  <conditionalFormatting sqref="Q1358">
    <cfRule type="expression" dxfId="17907" priority="17908">
      <formula>$Q1358&gt;360</formula>
    </cfRule>
  </conditionalFormatting>
  <conditionalFormatting sqref="Q1359">
    <cfRule type="expression" dxfId="17906" priority="17907">
      <formula>$Q1359&gt;360</formula>
    </cfRule>
  </conditionalFormatting>
  <conditionalFormatting sqref="Q1360">
    <cfRule type="expression" dxfId="17905" priority="17906">
      <formula>$Q1360&gt;360</formula>
    </cfRule>
  </conditionalFormatting>
  <conditionalFormatting sqref="Q1361">
    <cfRule type="expression" dxfId="17904" priority="17905">
      <formula>$Q1361&gt;360</formula>
    </cfRule>
  </conditionalFormatting>
  <conditionalFormatting sqref="Q1362">
    <cfRule type="expression" dxfId="17903" priority="17904">
      <formula>$Q1362&gt;360</formula>
    </cfRule>
  </conditionalFormatting>
  <conditionalFormatting sqref="Q1363">
    <cfRule type="expression" dxfId="17902" priority="17903">
      <formula>$Q1363&gt;360</formula>
    </cfRule>
  </conditionalFormatting>
  <conditionalFormatting sqref="Q1364">
    <cfRule type="expression" dxfId="17901" priority="17902">
      <formula>$Q1364&gt;360</formula>
    </cfRule>
  </conditionalFormatting>
  <conditionalFormatting sqref="Q1365">
    <cfRule type="expression" dxfId="17900" priority="17901">
      <formula>$Q1365&gt;360</formula>
    </cfRule>
  </conditionalFormatting>
  <conditionalFormatting sqref="Q1366">
    <cfRule type="expression" dxfId="17899" priority="17900">
      <formula>$Q1366&gt;360</formula>
    </cfRule>
  </conditionalFormatting>
  <conditionalFormatting sqref="Q1367">
    <cfRule type="expression" dxfId="17898" priority="17899">
      <formula>$Q1367&gt;360</formula>
    </cfRule>
  </conditionalFormatting>
  <conditionalFormatting sqref="Q1368">
    <cfRule type="expression" dxfId="17897" priority="17898">
      <formula>$Q1368&gt;360</formula>
    </cfRule>
  </conditionalFormatting>
  <conditionalFormatting sqref="Q1369">
    <cfRule type="expression" dxfId="17896" priority="17897">
      <formula>$Q1369&gt;360</formula>
    </cfRule>
  </conditionalFormatting>
  <conditionalFormatting sqref="Q1370">
    <cfRule type="expression" dxfId="17895" priority="17896">
      <formula>$Q1370&gt;360</formula>
    </cfRule>
  </conditionalFormatting>
  <conditionalFormatting sqref="Q1371">
    <cfRule type="expression" dxfId="17894" priority="17895">
      <formula>$Q1371&gt;360</formula>
    </cfRule>
  </conditionalFormatting>
  <conditionalFormatting sqref="Q1372">
    <cfRule type="expression" dxfId="17893" priority="17894">
      <formula>$Q1372&gt;360</formula>
    </cfRule>
  </conditionalFormatting>
  <conditionalFormatting sqref="Q1373">
    <cfRule type="expression" dxfId="17892" priority="17893">
      <formula>$Q1373&gt;360</formula>
    </cfRule>
  </conditionalFormatting>
  <conditionalFormatting sqref="Q1374">
    <cfRule type="expression" dxfId="17891" priority="17892">
      <formula>$Q1374&gt;360</formula>
    </cfRule>
  </conditionalFormatting>
  <conditionalFormatting sqref="Q1375">
    <cfRule type="expression" dxfId="17890" priority="17891">
      <formula>$Q1375&gt;360</formula>
    </cfRule>
  </conditionalFormatting>
  <conditionalFormatting sqref="Q1376">
    <cfRule type="expression" dxfId="17889" priority="17890">
      <formula>$Q1376&gt;360</formula>
    </cfRule>
  </conditionalFormatting>
  <conditionalFormatting sqref="Q1377">
    <cfRule type="expression" dxfId="17888" priority="17889">
      <formula>$Q1377&gt;360</formula>
    </cfRule>
  </conditionalFormatting>
  <conditionalFormatting sqref="Q1378">
    <cfRule type="expression" dxfId="17887" priority="17888">
      <formula>$Q1378&gt;360</formula>
    </cfRule>
  </conditionalFormatting>
  <conditionalFormatting sqref="Q1379">
    <cfRule type="expression" dxfId="17886" priority="17887">
      <formula>$Q1379&gt;360</formula>
    </cfRule>
  </conditionalFormatting>
  <conditionalFormatting sqref="Q1380">
    <cfRule type="expression" dxfId="17885" priority="17886">
      <formula>$Q1380&gt;360</formula>
    </cfRule>
  </conditionalFormatting>
  <conditionalFormatting sqref="Q1381">
    <cfRule type="expression" dxfId="17884" priority="17885">
      <formula>$Q1381&gt;360</formula>
    </cfRule>
  </conditionalFormatting>
  <conditionalFormatting sqref="Q1382">
    <cfRule type="expression" dxfId="17883" priority="17884">
      <formula>$Q1382&gt;360</formula>
    </cfRule>
  </conditionalFormatting>
  <conditionalFormatting sqref="Q1383">
    <cfRule type="expression" dxfId="17882" priority="17883">
      <formula>$Q1383&gt;360</formula>
    </cfRule>
  </conditionalFormatting>
  <conditionalFormatting sqref="Q1384">
    <cfRule type="expression" dxfId="17881" priority="17882">
      <formula>$Q1384&gt;360</formula>
    </cfRule>
  </conditionalFormatting>
  <conditionalFormatting sqref="Q1385">
    <cfRule type="expression" dxfId="17880" priority="17881">
      <formula>$Q1385&gt;360</formula>
    </cfRule>
  </conditionalFormatting>
  <conditionalFormatting sqref="Q1386">
    <cfRule type="expression" dxfId="17879" priority="17880">
      <formula>$Q1386&gt;360</formula>
    </cfRule>
  </conditionalFormatting>
  <conditionalFormatting sqref="Q1387">
    <cfRule type="expression" dxfId="17878" priority="17879">
      <formula>$Q1387&gt;360</formula>
    </cfRule>
  </conditionalFormatting>
  <conditionalFormatting sqref="Q1388">
    <cfRule type="expression" dxfId="17877" priority="17878">
      <formula>$Q1388&gt;360</formula>
    </cfRule>
  </conditionalFormatting>
  <conditionalFormatting sqref="Q1389">
    <cfRule type="expression" dxfId="17876" priority="17877">
      <formula>$Q1389&gt;360</formula>
    </cfRule>
  </conditionalFormatting>
  <conditionalFormatting sqref="Q1390">
    <cfRule type="expression" dxfId="17875" priority="17876">
      <formula>$Q1390&gt;360</formula>
    </cfRule>
  </conditionalFormatting>
  <conditionalFormatting sqref="Q1391">
    <cfRule type="expression" dxfId="17874" priority="17875">
      <formula>$Q1391&gt;360</formula>
    </cfRule>
  </conditionalFormatting>
  <conditionalFormatting sqref="Q1392">
    <cfRule type="expression" dxfId="17873" priority="17874">
      <formula>$Q1392&gt;360</formula>
    </cfRule>
  </conditionalFormatting>
  <conditionalFormatting sqref="Q1393">
    <cfRule type="expression" dxfId="17872" priority="17873">
      <formula>$Q1393&gt;360</formula>
    </cfRule>
  </conditionalFormatting>
  <conditionalFormatting sqref="Q1394">
    <cfRule type="expression" dxfId="17871" priority="17872">
      <formula>$Q1394&gt;360</formula>
    </cfRule>
  </conditionalFormatting>
  <conditionalFormatting sqref="Q1395">
    <cfRule type="expression" dxfId="17870" priority="17871">
      <formula>$Q1395&gt;360</formula>
    </cfRule>
  </conditionalFormatting>
  <conditionalFormatting sqref="Q1396">
    <cfRule type="expression" dxfId="17869" priority="17870">
      <formula>$Q1396&gt;360</formula>
    </cfRule>
  </conditionalFormatting>
  <conditionalFormatting sqref="Q1397">
    <cfRule type="expression" dxfId="17868" priority="17869">
      <formula>$Q1397&gt;360</formula>
    </cfRule>
  </conditionalFormatting>
  <conditionalFormatting sqref="Q1398">
    <cfRule type="expression" dxfId="17867" priority="17868">
      <formula>$Q1398&gt;360</formula>
    </cfRule>
  </conditionalFormatting>
  <conditionalFormatting sqref="Q1399">
    <cfRule type="expression" dxfId="17866" priority="17867">
      <formula>$Q1399&gt;360</formula>
    </cfRule>
  </conditionalFormatting>
  <conditionalFormatting sqref="Q1400">
    <cfRule type="expression" dxfId="17865" priority="17866">
      <formula>$Q1400&gt;360</formula>
    </cfRule>
  </conditionalFormatting>
  <conditionalFormatting sqref="Q1401">
    <cfRule type="expression" dxfId="17864" priority="17865">
      <formula>$Q1401&gt;360</formula>
    </cfRule>
  </conditionalFormatting>
  <conditionalFormatting sqref="Q1402">
    <cfRule type="expression" dxfId="17863" priority="17864">
      <formula>$Q1402&gt;360</formula>
    </cfRule>
  </conditionalFormatting>
  <conditionalFormatting sqref="Q1403">
    <cfRule type="expression" dxfId="17862" priority="17863">
      <formula>$Q1403&gt;360</formula>
    </cfRule>
  </conditionalFormatting>
  <conditionalFormatting sqref="Q1404">
    <cfRule type="expression" dxfId="17861" priority="17862">
      <formula>$Q1404&gt;360</formula>
    </cfRule>
  </conditionalFormatting>
  <conditionalFormatting sqref="Q1405">
    <cfRule type="expression" dxfId="17860" priority="17861">
      <formula>$Q1405&gt;360</formula>
    </cfRule>
  </conditionalFormatting>
  <conditionalFormatting sqref="Q1406">
    <cfRule type="expression" dxfId="17859" priority="17860">
      <formula>$Q1406&gt;360</formula>
    </cfRule>
  </conditionalFormatting>
  <conditionalFormatting sqref="Q1407">
    <cfRule type="expression" dxfId="17858" priority="17859">
      <formula>$Q1407&gt;360</formula>
    </cfRule>
  </conditionalFormatting>
  <conditionalFormatting sqref="Q1408">
    <cfRule type="expression" dxfId="17857" priority="17858">
      <formula>$Q1408&gt;360</formula>
    </cfRule>
  </conditionalFormatting>
  <conditionalFormatting sqref="Q1409">
    <cfRule type="expression" dxfId="17856" priority="17857">
      <formula>$Q1409&gt;360</formula>
    </cfRule>
  </conditionalFormatting>
  <conditionalFormatting sqref="Q1410">
    <cfRule type="expression" dxfId="17855" priority="17856">
      <formula>$Q1410&gt;360</formula>
    </cfRule>
  </conditionalFormatting>
  <conditionalFormatting sqref="Q1411">
    <cfRule type="expression" dxfId="17854" priority="17855">
      <formula>$Q1411&gt;360</formula>
    </cfRule>
  </conditionalFormatting>
  <conditionalFormatting sqref="Q1412">
    <cfRule type="expression" dxfId="17853" priority="17854">
      <formula>$Q1412&gt;360</formula>
    </cfRule>
  </conditionalFormatting>
  <conditionalFormatting sqref="Q1413">
    <cfRule type="expression" dxfId="17852" priority="17853">
      <formula>$Q1413&gt;360</formula>
    </cfRule>
  </conditionalFormatting>
  <conditionalFormatting sqref="Q1414">
    <cfRule type="expression" dxfId="17851" priority="17852">
      <formula>$Q1414&gt;360</formula>
    </cfRule>
  </conditionalFormatting>
  <conditionalFormatting sqref="Q1415">
    <cfRule type="expression" dxfId="17850" priority="17851">
      <formula>$Q1415&gt;360</formula>
    </cfRule>
  </conditionalFormatting>
  <conditionalFormatting sqref="Q1416">
    <cfRule type="expression" dxfId="17849" priority="17850">
      <formula>$Q1416&gt;360</formula>
    </cfRule>
  </conditionalFormatting>
  <conditionalFormatting sqref="Q1417">
    <cfRule type="expression" dxfId="17848" priority="17849">
      <formula>$Q1417&gt;360</formula>
    </cfRule>
  </conditionalFormatting>
  <conditionalFormatting sqref="Q1418">
    <cfRule type="expression" dxfId="17847" priority="17848">
      <formula>$Q1418&gt;360</formula>
    </cfRule>
  </conditionalFormatting>
  <conditionalFormatting sqref="Q1419">
    <cfRule type="expression" dxfId="17846" priority="17847">
      <formula>$Q1419&gt;360</formula>
    </cfRule>
  </conditionalFormatting>
  <conditionalFormatting sqref="Q1420">
    <cfRule type="expression" dxfId="17845" priority="17846">
      <formula>$Q1420&gt;360</formula>
    </cfRule>
  </conditionalFormatting>
  <conditionalFormatting sqref="Q1421">
    <cfRule type="expression" dxfId="17844" priority="17845">
      <formula>$Q1421&gt;360</formula>
    </cfRule>
  </conditionalFormatting>
  <conditionalFormatting sqref="Q1422">
    <cfRule type="expression" dxfId="17843" priority="17844">
      <formula>$Q1422&gt;360</formula>
    </cfRule>
  </conditionalFormatting>
  <conditionalFormatting sqref="Q1423">
    <cfRule type="expression" dxfId="17842" priority="17843">
      <formula>$Q1423&gt;360</formula>
    </cfRule>
  </conditionalFormatting>
  <conditionalFormatting sqref="Q1424">
    <cfRule type="expression" dxfId="17841" priority="17842">
      <formula>$Q1424&gt;360</formula>
    </cfRule>
  </conditionalFormatting>
  <conditionalFormatting sqref="Q1425">
    <cfRule type="expression" dxfId="17840" priority="17841">
      <formula>$Q1425&gt;360</formula>
    </cfRule>
  </conditionalFormatting>
  <conditionalFormatting sqref="Q1426">
    <cfRule type="expression" dxfId="17839" priority="17840">
      <formula>$Q1426&gt;360</formula>
    </cfRule>
  </conditionalFormatting>
  <conditionalFormatting sqref="Q1427">
    <cfRule type="expression" dxfId="17838" priority="17839">
      <formula>$Q1427&gt;360</formula>
    </cfRule>
  </conditionalFormatting>
  <conditionalFormatting sqref="Q1428">
    <cfRule type="expression" dxfId="17837" priority="17838">
      <formula>$Q1428&gt;360</formula>
    </cfRule>
  </conditionalFormatting>
  <conditionalFormatting sqref="Q1429">
    <cfRule type="expression" dxfId="17836" priority="17837">
      <formula>$Q1429&gt;360</formula>
    </cfRule>
  </conditionalFormatting>
  <conditionalFormatting sqref="Q1430">
    <cfRule type="expression" dxfId="17835" priority="17836">
      <formula>$Q1430&gt;360</formula>
    </cfRule>
  </conditionalFormatting>
  <conditionalFormatting sqref="Q1431">
    <cfRule type="expression" dxfId="17834" priority="17835">
      <formula>$Q1431&gt;360</formula>
    </cfRule>
  </conditionalFormatting>
  <conditionalFormatting sqref="Q1432">
    <cfRule type="expression" dxfId="17833" priority="17834">
      <formula>$Q1432&gt;360</formula>
    </cfRule>
  </conditionalFormatting>
  <conditionalFormatting sqref="Q1433">
    <cfRule type="expression" dxfId="17832" priority="17833">
      <formula>$Q1433&gt;360</formula>
    </cfRule>
  </conditionalFormatting>
  <conditionalFormatting sqref="Q1434">
    <cfRule type="expression" dxfId="17831" priority="17832">
      <formula>$Q1434&gt;360</formula>
    </cfRule>
  </conditionalFormatting>
  <conditionalFormatting sqref="Q1435">
    <cfRule type="expression" dxfId="17830" priority="17831">
      <formula>$Q1435&gt;360</formula>
    </cfRule>
  </conditionalFormatting>
  <conditionalFormatting sqref="Q1436">
    <cfRule type="expression" dxfId="17829" priority="17830">
      <formula>$Q1436&gt;360</formula>
    </cfRule>
  </conditionalFormatting>
  <conditionalFormatting sqref="Q1437">
    <cfRule type="expression" dxfId="17828" priority="17829">
      <formula>$Q1437&gt;360</formula>
    </cfRule>
  </conditionalFormatting>
  <conditionalFormatting sqref="Q1438">
    <cfRule type="expression" dxfId="17827" priority="17828">
      <formula>$Q1438&gt;360</formula>
    </cfRule>
  </conditionalFormatting>
  <conditionalFormatting sqref="Q1439">
    <cfRule type="expression" dxfId="17826" priority="17827">
      <formula>$Q1439&gt;360</formula>
    </cfRule>
  </conditionalFormatting>
  <conditionalFormatting sqref="Q1440">
    <cfRule type="expression" dxfId="17825" priority="17826">
      <formula>$Q1440&gt;360</formula>
    </cfRule>
  </conditionalFormatting>
  <conditionalFormatting sqref="Q1441">
    <cfRule type="expression" dxfId="17824" priority="17825">
      <formula>$Q1441&gt;360</formula>
    </cfRule>
  </conditionalFormatting>
  <conditionalFormatting sqref="Q1442">
    <cfRule type="expression" dxfId="17823" priority="17824">
      <formula>$Q1442&gt;360</formula>
    </cfRule>
  </conditionalFormatting>
  <conditionalFormatting sqref="Q1443">
    <cfRule type="expression" dxfId="17822" priority="17823">
      <formula>$Q1443&gt;360</formula>
    </cfRule>
  </conditionalFormatting>
  <conditionalFormatting sqref="Q1444">
    <cfRule type="expression" dxfId="17821" priority="17822">
      <formula>$Q1444&gt;360</formula>
    </cfRule>
  </conditionalFormatting>
  <conditionalFormatting sqref="Q1445">
    <cfRule type="expression" dxfId="17820" priority="17821">
      <formula>$Q1445&gt;360</formula>
    </cfRule>
  </conditionalFormatting>
  <conditionalFormatting sqref="Q1446">
    <cfRule type="expression" dxfId="17819" priority="17820">
      <formula>$Q1446&gt;360</formula>
    </cfRule>
  </conditionalFormatting>
  <conditionalFormatting sqref="Q1447">
    <cfRule type="expression" dxfId="17818" priority="17819">
      <formula>$Q1447&gt;360</formula>
    </cfRule>
  </conditionalFormatting>
  <conditionalFormatting sqref="Q1448">
    <cfRule type="expression" dxfId="17817" priority="17818">
      <formula>$Q1448&gt;360</formula>
    </cfRule>
  </conditionalFormatting>
  <conditionalFormatting sqref="Q1449">
    <cfRule type="expression" dxfId="17816" priority="17817">
      <formula>$Q1449&gt;360</formula>
    </cfRule>
  </conditionalFormatting>
  <conditionalFormatting sqref="Q1450">
    <cfRule type="expression" dxfId="17815" priority="17816">
      <formula>$Q1450&gt;360</formula>
    </cfRule>
  </conditionalFormatting>
  <conditionalFormatting sqref="Q1451">
    <cfRule type="expression" dxfId="17814" priority="17815">
      <formula>$Q1451&gt;360</formula>
    </cfRule>
  </conditionalFormatting>
  <conditionalFormatting sqref="Q1452">
    <cfRule type="expression" dxfId="17813" priority="17814">
      <formula>$Q1452&gt;360</formula>
    </cfRule>
  </conditionalFormatting>
  <conditionalFormatting sqref="Q1453">
    <cfRule type="expression" dxfId="17812" priority="17813">
      <formula>$Q1453&gt;360</formula>
    </cfRule>
  </conditionalFormatting>
  <conditionalFormatting sqref="Q1454">
    <cfRule type="expression" dxfId="17811" priority="17812">
      <formula>$Q1454&gt;360</formula>
    </cfRule>
  </conditionalFormatting>
  <conditionalFormatting sqref="Q1455">
    <cfRule type="expression" dxfId="17810" priority="17811">
      <formula>$Q1455&gt;360</formula>
    </cfRule>
  </conditionalFormatting>
  <conditionalFormatting sqref="Q1456">
    <cfRule type="expression" dxfId="17809" priority="17810">
      <formula>$Q1456&gt;360</formula>
    </cfRule>
  </conditionalFormatting>
  <conditionalFormatting sqref="Q1457">
    <cfRule type="expression" dxfId="17808" priority="17809">
      <formula>$Q1457&gt;360</formula>
    </cfRule>
  </conditionalFormatting>
  <conditionalFormatting sqref="Q1458">
    <cfRule type="expression" dxfId="17807" priority="17808">
      <formula>$Q1458&gt;360</formula>
    </cfRule>
  </conditionalFormatting>
  <conditionalFormatting sqref="Q1459">
    <cfRule type="expression" dxfId="17806" priority="17807">
      <formula>$Q1459&gt;360</formula>
    </cfRule>
  </conditionalFormatting>
  <conditionalFormatting sqref="Q1460">
    <cfRule type="expression" dxfId="17805" priority="17806">
      <formula>$Q1460&gt;360</formula>
    </cfRule>
  </conditionalFormatting>
  <conditionalFormatting sqref="Q1461">
    <cfRule type="expression" dxfId="17804" priority="17805">
      <formula>$Q1461&gt;360</formula>
    </cfRule>
  </conditionalFormatting>
  <conditionalFormatting sqref="Q1462">
    <cfRule type="expression" dxfId="17803" priority="17804">
      <formula>$Q1462&gt;360</formula>
    </cfRule>
  </conditionalFormatting>
  <conditionalFormatting sqref="Q1463">
    <cfRule type="expression" dxfId="17802" priority="17803">
      <formula>$Q1463&gt;360</formula>
    </cfRule>
  </conditionalFormatting>
  <conditionalFormatting sqref="Q1464">
    <cfRule type="expression" dxfId="17801" priority="17802">
      <formula>$Q1464&gt;360</formula>
    </cfRule>
  </conditionalFormatting>
  <conditionalFormatting sqref="Q1465">
    <cfRule type="expression" dxfId="17800" priority="17801">
      <formula>$Q1465&gt;360</formula>
    </cfRule>
  </conditionalFormatting>
  <conditionalFormatting sqref="Q1466">
    <cfRule type="expression" dxfId="17799" priority="17800">
      <formula>$Q1466&gt;360</formula>
    </cfRule>
  </conditionalFormatting>
  <conditionalFormatting sqref="Q1467">
    <cfRule type="expression" dxfId="17798" priority="17799">
      <formula>$Q1467&gt;360</formula>
    </cfRule>
  </conditionalFormatting>
  <conditionalFormatting sqref="Q1468">
    <cfRule type="expression" dxfId="17797" priority="17798">
      <formula>$Q1468&gt;360</formula>
    </cfRule>
  </conditionalFormatting>
  <conditionalFormatting sqref="Q1469">
    <cfRule type="expression" dxfId="17796" priority="17797">
      <formula>$Q1469&gt;360</formula>
    </cfRule>
  </conditionalFormatting>
  <conditionalFormatting sqref="Q1470">
    <cfRule type="expression" dxfId="17795" priority="17796">
      <formula>$Q1470&gt;360</formula>
    </cfRule>
  </conditionalFormatting>
  <conditionalFormatting sqref="Q1471">
    <cfRule type="expression" dxfId="17794" priority="17795">
      <formula>$Q1471&gt;360</formula>
    </cfRule>
  </conditionalFormatting>
  <conditionalFormatting sqref="Q1472">
    <cfRule type="expression" dxfId="17793" priority="17794">
      <formula>$Q1472&gt;360</formula>
    </cfRule>
  </conditionalFormatting>
  <conditionalFormatting sqref="Q1473">
    <cfRule type="expression" dxfId="17792" priority="17793">
      <formula>$Q1473&gt;360</formula>
    </cfRule>
  </conditionalFormatting>
  <conditionalFormatting sqref="Q1474">
    <cfRule type="expression" dxfId="17791" priority="17792">
      <formula>$Q1474&gt;360</formula>
    </cfRule>
  </conditionalFormatting>
  <conditionalFormatting sqref="Q1475">
    <cfRule type="expression" dxfId="17790" priority="17791">
      <formula>$Q1475&gt;360</formula>
    </cfRule>
  </conditionalFormatting>
  <conditionalFormatting sqref="Q1476">
    <cfRule type="expression" dxfId="17789" priority="17790">
      <formula>$Q1476&gt;360</formula>
    </cfRule>
  </conditionalFormatting>
  <conditionalFormatting sqref="Q1477">
    <cfRule type="expression" dxfId="17788" priority="17789">
      <formula>$Q1477&gt;360</formula>
    </cfRule>
  </conditionalFormatting>
  <conditionalFormatting sqref="Q1478">
    <cfRule type="expression" dxfId="17787" priority="17788">
      <formula>$Q1478&gt;360</formula>
    </cfRule>
  </conditionalFormatting>
  <conditionalFormatting sqref="Q1479">
    <cfRule type="expression" dxfId="17786" priority="17787">
      <formula>$Q1479&gt;360</formula>
    </cfRule>
  </conditionalFormatting>
  <conditionalFormatting sqref="Q1480">
    <cfRule type="expression" dxfId="17785" priority="17786">
      <formula>$Q1480&gt;360</formula>
    </cfRule>
  </conditionalFormatting>
  <conditionalFormatting sqref="Q1481">
    <cfRule type="expression" dxfId="17784" priority="17785">
      <formula>$Q1481&gt;360</formula>
    </cfRule>
  </conditionalFormatting>
  <conditionalFormatting sqref="Q1482">
    <cfRule type="expression" dxfId="17783" priority="17784">
      <formula>$Q1482&gt;360</formula>
    </cfRule>
  </conditionalFormatting>
  <conditionalFormatting sqref="Q1483">
    <cfRule type="expression" dxfId="17782" priority="17783">
      <formula>$Q1483&gt;360</formula>
    </cfRule>
  </conditionalFormatting>
  <conditionalFormatting sqref="Q1484">
    <cfRule type="expression" dxfId="17781" priority="17782">
      <formula>$Q1484&gt;360</formula>
    </cfRule>
  </conditionalFormatting>
  <conditionalFormatting sqref="Q1485">
    <cfRule type="expression" dxfId="17780" priority="17781">
      <formula>$Q1485&gt;360</formula>
    </cfRule>
  </conditionalFormatting>
  <conditionalFormatting sqref="Q1486">
    <cfRule type="expression" dxfId="17779" priority="17780">
      <formula>$Q1486&gt;360</formula>
    </cfRule>
  </conditionalFormatting>
  <conditionalFormatting sqref="Q1487">
    <cfRule type="expression" dxfId="17778" priority="17779">
      <formula>$Q1487&gt;360</formula>
    </cfRule>
  </conditionalFormatting>
  <conditionalFormatting sqref="Q1488">
    <cfRule type="expression" dxfId="17777" priority="17778">
      <formula>$Q1488&gt;360</formula>
    </cfRule>
  </conditionalFormatting>
  <conditionalFormatting sqref="Q1489">
    <cfRule type="expression" dxfId="17776" priority="17777">
      <formula>$Q1489&gt;360</formula>
    </cfRule>
  </conditionalFormatting>
  <conditionalFormatting sqref="Q1490">
    <cfRule type="expression" dxfId="17775" priority="17776">
      <formula>$Q1490&gt;360</formula>
    </cfRule>
  </conditionalFormatting>
  <conditionalFormatting sqref="Q1491">
    <cfRule type="expression" dxfId="17774" priority="17775">
      <formula>$Q1491&gt;360</formula>
    </cfRule>
  </conditionalFormatting>
  <conditionalFormatting sqref="Q1492">
    <cfRule type="expression" dxfId="17773" priority="17774">
      <formula>$Q1492&gt;360</formula>
    </cfRule>
  </conditionalFormatting>
  <conditionalFormatting sqref="Q1493">
    <cfRule type="expression" dxfId="17772" priority="17773">
      <formula>$Q1493&gt;360</formula>
    </cfRule>
  </conditionalFormatting>
  <conditionalFormatting sqref="Q1494">
    <cfRule type="expression" dxfId="17771" priority="17772">
      <formula>$Q1494&gt;360</formula>
    </cfRule>
  </conditionalFormatting>
  <conditionalFormatting sqref="Q1495">
    <cfRule type="expression" dxfId="17770" priority="17771">
      <formula>$Q1495&gt;360</formula>
    </cfRule>
  </conditionalFormatting>
  <conditionalFormatting sqref="Q1496">
    <cfRule type="expression" dxfId="17769" priority="17770">
      <formula>$Q1496&gt;360</formula>
    </cfRule>
  </conditionalFormatting>
  <conditionalFormatting sqref="Q1497">
    <cfRule type="expression" dxfId="17768" priority="17769">
      <formula>$Q1497&gt;360</formula>
    </cfRule>
  </conditionalFormatting>
  <conditionalFormatting sqref="Q1498">
    <cfRule type="expression" dxfId="17767" priority="17768">
      <formula>$Q1498&gt;360</formula>
    </cfRule>
  </conditionalFormatting>
  <conditionalFormatting sqref="Q1499">
    <cfRule type="expression" dxfId="17766" priority="17767">
      <formula>$Q1499&gt;360</formula>
    </cfRule>
  </conditionalFormatting>
  <conditionalFormatting sqref="Q1500">
    <cfRule type="expression" dxfId="17765" priority="17766">
      <formula>$Q1500&gt;360</formula>
    </cfRule>
  </conditionalFormatting>
  <conditionalFormatting sqref="Q1501">
    <cfRule type="expression" dxfId="17764" priority="17765">
      <formula>$Q1501&gt;360</formula>
    </cfRule>
  </conditionalFormatting>
  <conditionalFormatting sqref="Q1502">
    <cfRule type="expression" dxfId="17763" priority="17764">
      <formula>$Q1502&gt;360</formula>
    </cfRule>
  </conditionalFormatting>
  <conditionalFormatting sqref="Q1503">
    <cfRule type="expression" dxfId="17762" priority="17763">
      <formula>$Q1503&gt;360</formula>
    </cfRule>
  </conditionalFormatting>
  <conditionalFormatting sqref="Q1504">
    <cfRule type="expression" dxfId="17761" priority="17762">
      <formula>$Q1504&gt;360</formula>
    </cfRule>
  </conditionalFormatting>
  <conditionalFormatting sqref="Q1505">
    <cfRule type="expression" dxfId="17760" priority="17761">
      <formula>$Q1505&gt;360</formula>
    </cfRule>
  </conditionalFormatting>
  <conditionalFormatting sqref="Q1506">
    <cfRule type="expression" dxfId="17759" priority="17760">
      <formula>$Q1506&gt;360</formula>
    </cfRule>
  </conditionalFormatting>
  <conditionalFormatting sqref="Q1507">
    <cfRule type="expression" dxfId="17758" priority="17759">
      <formula>$Q1507&gt;360</formula>
    </cfRule>
  </conditionalFormatting>
  <conditionalFormatting sqref="Q1508">
    <cfRule type="expression" dxfId="17757" priority="17758">
      <formula>$Q1508&gt;360</formula>
    </cfRule>
  </conditionalFormatting>
  <conditionalFormatting sqref="Q1509">
    <cfRule type="expression" dxfId="17756" priority="17757">
      <formula>$Q1509&gt;360</formula>
    </cfRule>
  </conditionalFormatting>
  <conditionalFormatting sqref="Q1510">
    <cfRule type="expression" dxfId="17755" priority="17756">
      <formula>$Q1510&gt;360</formula>
    </cfRule>
  </conditionalFormatting>
  <conditionalFormatting sqref="Q1511">
    <cfRule type="expression" dxfId="17754" priority="17755">
      <formula>$Q1511&gt;360</formula>
    </cfRule>
  </conditionalFormatting>
  <conditionalFormatting sqref="Q1512">
    <cfRule type="expression" dxfId="17753" priority="17754">
      <formula>$Q1512&gt;360</formula>
    </cfRule>
  </conditionalFormatting>
  <conditionalFormatting sqref="Q1513">
    <cfRule type="expression" dxfId="17752" priority="17753">
      <formula>$Q1513&gt;360</formula>
    </cfRule>
  </conditionalFormatting>
  <conditionalFormatting sqref="Q1514">
    <cfRule type="expression" dxfId="17751" priority="17752">
      <formula>$Q1514&gt;360</formula>
    </cfRule>
  </conditionalFormatting>
  <conditionalFormatting sqref="Q1515">
    <cfRule type="expression" dxfId="17750" priority="17751">
      <formula>$Q1515&gt;360</formula>
    </cfRule>
  </conditionalFormatting>
  <conditionalFormatting sqref="Q1516">
    <cfRule type="expression" dxfId="17749" priority="17750">
      <formula>$Q1516&gt;360</formula>
    </cfRule>
  </conditionalFormatting>
  <conditionalFormatting sqref="Q1517">
    <cfRule type="expression" dxfId="17748" priority="17749">
      <formula>$Q1517&gt;360</formula>
    </cfRule>
  </conditionalFormatting>
  <conditionalFormatting sqref="Q1518">
    <cfRule type="expression" dxfId="17747" priority="17748">
      <formula>$Q1518&gt;360</formula>
    </cfRule>
  </conditionalFormatting>
  <conditionalFormatting sqref="Q1519">
    <cfRule type="expression" dxfId="17746" priority="17747">
      <formula>$Q1519&gt;360</formula>
    </cfRule>
  </conditionalFormatting>
  <conditionalFormatting sqref="Q1520">
    <cfRule type="expression" dxfId="17745" priority="17746">
      <formula>$Q1520&gt;360</formula>
    </cfRule>
  </conditionalFormatting>
  <conditionalFormatting sqref="Q1521">
    <cfRule type="expression" dxfId="17744" priority="17745">
      <formula>$Q1521&gt;360</formula>
    </cfRule>
  </conditionalFormatting>
  <conditionalFormatting sqref="Q1522">
    <cfRule type="expression" dxfId="17743" priority="17744">
      <formula>$Q1522&gt;360</formula>
    </cfRule>
  </conditionalFormatting>
  <conditionalFormatting sqref="Q1523">
    <cfRule type="expression" dxfId="17742" priority="17743">
      <formula>$Q1523&gt;360</formula>
    </cfRule>
  </conditionalFormatting>
  <conditionalFormatting sqref="Q1524">
    <cfRule type="expression" dxfId="17741" priority="17742">
      <formula>$Q1524&gt;360</formula>
    </cfRule>
  </conditionalFormatting>
  <conditionalFormatting sqref="Q1525">
    <cfRule type="expression" dxfId="17740" priority="17741">
      <formula>$Q1525&gt;360</formula>
    </cfRule>
  </conditionalFormatting>
  <conditionalFormatting sqref="Q1526">
    <cfRule type="expression" dxfId="17739" priority="17740">
      <formula>$Q1526&gt;360</formula>
    </cfRule>
  </conditionalFormatting>
  <conditionalFormatting sqref="Q1527">
    <cfRule type="expression" dxfId="17738" priority="17739">
      <formula>$Q1527&gt;360</formula>
    </cfRule>
  </conditionalFormatting>
  <conditionalFormatting sqref="Q1528">
    <cfRule type="expression" dxfId="17737" priority="17738">
      <formula>$Q1528&gt;360</formula>
    </cfRule>
  </conditionalFormatting>
  <conditionalFormatting sqref="Q1529">
    <cfRule type="expression" dxfId="17736" priority="17737">
      <formula>$Q1529&gt;360</formula>
    </cfRule>
  </conditionalFormatting>
  <conditionalFormatting sqref="Q1530">
    <cfRule type="expression" dxfId="17735" priority="17736">
      <formula>$Q1530&gt;360</formula>
    </cfRule>
  </conditionalFormatting>
  <conditionalFormatting sqref="Q1531">
    <cfRule type="expression" dxfId="17734" priority="17735">
      <formula>$Q1531&gt;360</formula>
    </cfRule>
  </conditionalFormatting>
  <conditionalFormatting sqref="Q1532">
    <cfRule type="expression" dxfId="17733" priority="17734">
      <formula>$Q1532&gt;360</formula>
    </cfRule>
  </conditionalFormatting>
  <conditionalFormatting sqref="Q1533">
    <cfRule type="expression" dxfId="17732" priority="17733">
      <formula>$Q1533&gt;360</formula>
    </cfRule>
  </conditionalFormatting>
  <conditionalFormatting sqref="Q1534">
    <cfRule type="expression" dxfId="17731" priority="17732">
      <formula>$Q1534&gt;360</formula>
    </cfRule>
  </conditionalFormatting>
  <conditionalFormatting sqref="Q1535">
    <cfRule type="expression" dxfId="17730" priority="17731">
      <formula>$Q1535&gt;360</formula>
    </cfRule>
  </conditionalFormatting>
  <conditionalFormatting sqref="Q1536">
    <cfRule type="expression" dxfId="17729" priority="17730">
      <formula>$Q1536&gt;360</formula>
    </cfRule>
  </conditionalFormatting>
  <conditionalFormatting sqref="Q1537">
    <cfRule type="expression" dxfId="17728" priority="17729">
      <formula>$Q1537&gt;360</formula>
    </cfRule>
  </conditionalFormatting>
  <conditionalFormatting sqref="Q1538">
    <cfRule type="expression" dxfId="17727" priority="17728">
      <formula>$Q1538&gt;360</formula>
    </cfRule>
  </conditionalFormatting>
  <conditionalFormatting sqref="Q1539">
    <cfRule type="expression" dxfId="17726" priority="17727">
      <formula>$Q1539&gt;360</formula>
    </cfRule>
  </conditionalFormatting>
  <conditionalFormatting sqref="Q1540">
    <cfRule type="expression" dxfId="17725" priority="17726">
      <formula>$Q1540&gt;360</formula>
    </cfRule>
  </conditionalFormatting>
  <conditionalFormatting sqref="Q1541">
    <cfRule type="expression" dxfId="17724" priority="17725">
      <formula>$Q1541&gt;360</formula>
    </cfRule>
  </conditionalFormatting>
  <conditionalFormatting sqref="Q1542">
    <cfRule type="expression" dxfId="17723" priority="17724">
      <formula>$Q1542&gt;360</formula>
    </cfRule>
  </conditionalFormatting>
  <conditionalFormatting sqref="Q1543">
    <cfRule type="expression" dxfId="17722" priority="17723">
      <formula>$Q1543&gt;360</formula>
    </cfRule>
  </conditionalFormatting>
  <conditionalFormatting sqref="Q1544">
    <cfRule type="expression" dxfId="17721" priority="17722">
      <formula>$Q1544&gt;360</formula>
    </cfRule>
  </conditionalFormatting>
  <conditionalFormatting sqref="Q1545">
    <cfRule type="expression" dxfId="17720" priority="17721">
      <formula>$Q1545&gt;360</formula>
    </cfRule>
  </conditionalFormatting>
  <conditionalFormatting sqref="Q1546">
    <cfRule type="expression" dxfId="17719" priority="17720">
      <formula>$Q1546&gt;360</formula>
    </cfRule>
  </conditionalFormatting>
  <conditionalFormatting sqref="Q1547">
    <cfRule type="expression" dxfId="17718" priority="17719">
      <formula>$Q1547&gt;360</formula>
    </cfRule>
  </conditionalFormatting>
  <conditionalFormatting sqref="Q1548">
    <cfRule type="expression" dxfId="17717" priority="17718">
      <formula>$Q1548&gt;360</formula>
    </cfRule>
  </conditionalFormatting>
  <conditionalFormatting sqref="Q1549">
    <cfRule type="expression" dxfId="17716" priority="17717">
      <formula>$Q1549&gt;360</formula>
    </cfRule>
  </conditionalFormatting>
  <conditionalFormatting sqref="Q1550">
    <cfRule type="expression" dxfId="17715" priority="17716">
      <formula>$Q1550&gt;360</formula>
    </cfRule>
  </conditionalFormatting>
  <conditionalFormatting sqref="Q1551">
    <cfRule type="expression" dxfId="17714" priority="17715">
      <formula>$Q1551&gt;360</formula>
    </cfRule>
  </conditionalFormatting>
  <conditionalFormatting sqref="Q1552">
    <cfRule type="expression" dxfId="17713" priority="17714">
      <formula>$Q1552&gt;360</formula>
    </cfRule>
  </conditionalFormatting>
  <conditionalFormatting sqref="Q1553">
    <cfRule type="expression" dxfId="17712" priority="17713">
      <formula>$Q1553&gt;360</formula>
    </cfRule>
  </conditionalFormatting>
  <conditionalFormatting sqref="Q1554">
    <cfRule type="expression" dxfId="17711" priority="17712">
      <formula>$Q1554&gt;360</formula>
    </cfRule>
  </conditionalFormatting>
  <conditionalFormatting sqref="Q1555">
    <cfRule type="expression" dxfId="17710" priority="17711">
      <formula>$Q1555&gt;360</formula>
    </cfRule>
  </conditionalFormatting>
  <conditionalFormatting sqref="Q1556">
    <cfRule type="expression" dxfId="17709" priority="17710">
      <formula>$Q1556&gt;360</formula>
    </cfRule>
  </conditionalFormatting>
  <conditionalFormatting sqref="Q1557">
    <cfRule type="expression" dxfId="17708" priority="17709">
      <formula>$Q1557&gt;360</formula>
    </cfRule>
  </conditionalFormatting>
  <conditionalFormatting sqref="Q1558">
    <cfRule type="expression" dxfId="17707" priority="17708">
      <formula>$Q1558&gt;360</formula>
    </cfRule>
  </conditionalFormatting>
  <conditionalFormatting sqref="Q1559">
    <cfRule type="expression" dxfId="17706" priority="17707">
      <formula>$Q1559&gt;360</formula>
    </cfRule>
  </conditionalFormatting>
  <conditionalFormatting sqref="Q1560">
    <cfRule type="expression" dxfId="17705" priority="17706">
      <formula>$Q1560&gt;360</formula>
    </cfRule>
  </conditionalFormatting>
  <conditionalFormatting sqref="Q1561">
    <cfRule type="expression" dxfId="17704" priority="17705">
      <formula>$Q1561&gt;360</formula>
    </cfRule>
  </conditionalFormatting>
  <conditionalFormatting sqref="Q1562">
    <cfRule type="expression" dxfId="17703" priority="17704">
      <formula>$Q1562&gt;360</formula>
    </cfRule>
  </conditionalFormatting>
  <conditionalFormatting sqref="Q1563">
    <cfRule type="expression" dxfId="17702" priority="17703">
      <formula>$Q1563&gt;360</formula>
    </cfRule>
  </conditionalFormatting>
  <conditionalFormatting sqref="Q1564">
    <cfRule type="expression" dxfId="17701" priority="17702">
      <formula>$Q1564&gt;360</formula>
    </cfRule>
  </conditionalFormatting>
  <conditionalFormatting sqref="Q1565">
    <cfRule type="expression" dxfId="17700" priority="17701">
      <formula>$Q1565&gt;360</formula>
    </cfRule>
  </conditionalFormatting>
  <conditionalFormatting sqref="Q1566">
    <cfRule type="expression" dxfId="17699" priority="17700">
      <formula>$Q1566&gt;360</formula>
    </cfRule>
  </conditionalFormatting>
  <conditionalFormatting sqref="Q1567">
    <cfRule type="expression" dxfId="17698" priority="17699">
      <formula>$Q1567&gt;360</formula>
    </cfRule>
  </conditionalFormatting>
  <conditionalFormatting sqref="Q1568">
    <cfRule type="expression" dxfId="17697" priority="17698">
      <formula>$Q1568&gt;360</formula>
    </cfRule>
  </conditionalFormatting>
  <conditionalFormatting sqref="Q1569">
    <cfRule type="expression" dxfId="17696" priority="17697">
      <formula>$Q1569&gt;360</formula>
    </cfRule>
  </conditionalFormatting>
  <conditionalFormatting sqref="Q1570">
    <cfRule type="expression" dxfId="17695" priority="17696">
      <formula>$Q1570&gt;360</formula>
    </cfRule>
  </conditionalFormatting>
  <conditionalFormatting sqref="Q1571">
    <cfRule type="expression" dxfId="17694" priority="17695">
      <formula>$Q1571&gt;360</formula>
    </cfRule>
  </conditionalFormatting>
  <conditionalFormatting sqref="Q1572">
    <cfRule type="expression" dxfId="17693" priority="17694">
      <formula>$Q1572&gt;360</formula>
    </cfRule>
  </conditionalFormatting>
  <conditionalFormatting sqref="Q1573">
    <cfRule type="expression" dxfId="17692" priority="17693">
      <formula>$Q1573&gt;360</formula>
    </cfRule>
  </conditionalFormatting>
  <conditionalFormatting sqref="Q1574">
    <cfRule type="expression" dxfId="17691" priority="17692">
      <formula>$Q1574&gt;360</formula>
    </cfRule>
  </conditionalFormatting>
  <conditionalFormatting sqref="Q1575">
    <cfRule type="expression" dxfId="17690" priority="17691">
      <formula>$Q1575&gt;360</formula>
    </cfRule>
  </conditionalFormatting>
  <conditionalFormatting sqref="Q1576">
    <cfRule type="expression" dxfId="17689" priority="17690">
      <formula>$Q1576&gt;360</formula>
    </cfRule>
  </conditionalFormatting>
  <conditionalFormatting sqref="Q1577">
    <cfRule type="expression" dxfId="17688" priority="17689">
      <formula>$Q1577&gt;360</formula>
    </cfRule>
  </conditionalFormatting>
  <conditionalFormatting sqref="Q1578">
    <cfRule type="expression" dxfId="17687" priority="17688">
      <formula>$Q1578&gt;360</formula>
    </cfRule>
  </conditionalFormatting>
  <conditionalFormatting sqref="Q1579">
    <cfRule type="expression" dxfId="17686" priority="17687">
      <formula>$Q1579&gt;360</formula>
    </cfRule>
  </conditionalFormatting>
  <conditionalFormatting sqref="Q1580">
    <cfRule type="expression" dxfId="17685" priority="17686">
      <formula>$Q1580&gt;360</formula>
    </cfRule>
  </conditionalFormatting>
  <conditionalFormatting sqref="Q1581">
    <cfRule type="expression" dxfId="17684" priority="17685">
      <formula>$Q1581&gt;360</formula>
    </cfRule>
  </conditionalFormatting>
  <conditionalFormatting sqref="Q1582">
    <cfRule type="expression" dxfId="17683" priority="17684">
      <formula>$Q1582&gt;360</formula>
    </cfRule>
  </conditionalFormatting>
  <conditionalFormatting sqref="Q1583">
    <cfRule type="expression" dxfId="17682" priority="17683">
      <formula>$Q1583&gt;360</formula>
    </cfRule>
  </conditionalFormatting>
  <conditionalFormatting sqref="Q1584">
    <cfRule type="expression" dxfId="17681" priority="17682">
      <formula>$Q1584&gt;360</formula>
    </cfRule>
  </conditionalFormatting>
  <conditionalFormatting sqref="Q1585">
    <cfRule type="expression" dxfId="17680" priority="17681">
      <formula>$Q1585&gt;360</formula>
    </cfRule>
  </conditionalFormatting>
  <conditionalFormatting sqref="Q1586">
    <cfRule type="expression" dxfId="17679" priority="17680">
      <formula>$Q1586&gt;360</formula>
    </cfRule>
  </conditionalFormatting>
  <conditionalFormatting sqref="Q1587">
    <cfRule type="expression" dxfId="17678" priority="17679">
      <formula>$Q1587&gt;360</formula>
    </cfRule>
  </conditionalFormatting>
  <conditionalFormatting sqref="Q1588">
    <cfRule type="expression" dxfId="17677" priority="17678">
      <formula>$Q1588&gt;360</formula>
    </cfRule>
  </conditionalFormatting>
  <conditionalFormatting sqref="Q1589">
    <cfRule type="expression" dxfId="17676" priority="17677">
      <formula>$Q1589&gt;360</formula>
    </cfRule>
  </conditionalFormatting>
  <conditionalFormatting sqref="Q1590">
    <cfRule type="expression" dxfId="17675" priority="17676">
      <formula>$Q1590&gt;360</formula>
    </cfRule>
  </conditionalFormatting>
  <conditionalFormatting sqref="Q1591">
    <cfRule type="expression" dxfId="17674" priority="17675">
      <formula>$Q1591&gt;360</formula>
    </cfRule>
  </conditionalFormatting>
  <conditionalFormatting sqref="Q1592">
    <cfRule type="expression" dxfId="17673" priority="17674">
      <formula>$Q1592&gt;360</formula>
    </cfRule>
  </conditionalFormatting>
  <conditionalFormatting sqref="Q1593">
    <cfRule type="expression" dxfId="17672" priority="17673">
      <formula>$Q1593&gt;360</formula>
    </cfRule>
  </conditionalFormatting>
  <conditionalFormatting sqref="Q1594">
    <cfRule type="expression" dxfId="17671" priority="17672">
      <formula>$Q1594&gt;360</formula>
    </cfRule>
  </conditionalFormatting>
  <conditionalFormatting sqref="Q1595">
    <cfRule type="expression" dxfId="17670" priority="17671">
      <formula>$Q1595&gt;360</formula>
    </cfRule>
  </conditionalFormatting>
  <conditionalFormatting sqref="Q1596">
    <cfRule type="expression" dxfId="17669" priority="17670">
      <formula>$Q1596&gt;360</formula>
    </cfRule>
  </conditionalFormatting>
  <conditionalFormatting sqref="Q1597">
    <cfRule type="expression" dxfId="17668" priority="17669">
      <formula>$Q1597&gt;360</formula>
    </cfRule>
  </conditionalFormatting>
  <conditionalFormatting sqref="Q1598">
    <cfRule type="expression" dxfId="17667" priority="17668">
      <formula>$Q1598&gt;360</formula>
    </cfRule>
  </conditionalFormatting>
  <conditionalFormatting sqref="Q1599">
    <cfRule type="expression" dxfId="17666" priority="17667">
      <formula>$Q1599&gt;360</formula>
    </cfRule>
  </conditionalFormatting>
  <conditionalFormatting sqref="Q1600">
    <cfRule type="expression" dxfId="17665" priority="17666">
      <formula>$Q1600&gt;360</formula>
    </cfRule>
  </conditionalFormatting>
  <conditionalFormatting sqref="Q1601">
    <cfRule type="expression" dxfId="17664" priority="17665">
      <formula>$Q1601&gt;360</formula>
    </cfRule>
  </conditionalFormatting>
  <conditionalFormatting sqref="Q1602">
    <cfRule type="expression" dxfId="17663" priority="17664">
      <formula>$Q1602&gt;360</formula>
    </cfRule>
  </conditionalFormatting>
  <conditionalFormatting sqref="Q1603">
    <cfRule type="expression" dxfId="17662" priority="17663">
      <formula>$Q1603&gt;360</formula>
    </cfRule>
  </conditionalFormatting>
  <conditionalFormatting sqref="Q1604">
    <cfRule type="expression" dxfId="17661" priority="17662">
      <formula>$Q1604&gt;360</formula>
    </cfRule>
  </conditionalFormatting>
  <conditionalFormatting sqref="Q1605">
    <cfRule type="expression" dxfId="17660" priority="17661">
      <formula>$Q1605&gt;360</formula>
    </cfRule>
  </conditionalFormatting>
  <conditionalFormatting sqref="Q1606">
    <cfRule type="expression" dxfId="17659" priority="17660">
      <formula>$Q1606&gt;360</formula>
    </cfRule>
  </conditionalFormatting>
  <conditionalFormatting sqref="Q1607">
    <cfRule type="expression" dxfId="17658" priority="17659">
      <formula>$Q1607&gt;360</formula>
    </cfRule>
  </conditionalFormatting>
  <conditionalFormatting sqref="Q1608">
    <cfRule type="expression" dxfId="17657" priority="17658">
      <formula>$Q1608&gt;360</formula>
    </cfRule>
  </conditionalFormatting>
  <conditionalFormatting sqref="Q1609">
    <cfRule type="expression" dxfId="17656" priority="17657">
      <formula>$Q1609&gt;360</formula>
    </cfRule>
  </conditionalFormatting>
  <conditionalFormatting sqref="Q1610">
    <cfRule type="expression" dxfId="17655" priority="17656">
      <formula>$Q1610&gt;360</formula>
    </cfRule>
  </conditionalFormatting>
  <conditionalFormatting sqref="Q1611">
    <cfRule type="expression" dxfId="17654" priority="17655">
      <formula>$Q1611&gt;360</formula>
    </cfRule>
  </conditionalFormatting>
  <conditionalFormatting sqref="Q1612">
    <cfRule type="expression" dxfId="17653" priority="17654">
      <formula>$Q1612&gt;360</formula>
    </cfRule>
  </conditionalFormatting>
  <conditionalFormatting sqref="Q1613">
    <cfRule type="expression" dxfId="17652" priority="17653">
      <formula>$Q1613&gt;360</formula>
    </cfRule>
  </conditionalFormatting>
  <conditionalFormatting sqref="Q1614">
    <cfRule type="expression" dxfId="17651" priority="17652">
      <formula>$Q1614&gt;360</formula>
    </cfRule>
  </conditionalFormatting>
  <conditionalFormatting sqref="Q1615">
    <cfRule type="expression" dxfId="17650" priority="17651">
      <formula>$Q1615&gt;360</formula>
    </cfRule>
  </conditionalFormatting>
  <conditionalFormatting sqref="Q1616">
    <cfRule type="expression" dxfId="17649" priority="17650">
      <formula>$Q1616&gt;360</formula>
    </cfRule>
  </conditionalFormatting>
  <conditionalFormatting sqref="Q1617">
    <cfRule type="expression" dxfId="17648" priority="17649">
      <formula>$Q1617&gt;360</formula>
    </cfRule>
  </conditionalFormatting>
  <conditionalFormatting sqref="Q1618">
    <cfRule type="expression" dxfId="17647" priority="17648">
      <formula>$Q1618&gt;360</formula>
    </cfRule>
  </conditionalFormatting>
  <conditionalFormatting sqref="Q1619">
    <cfRule type="expression" dxfId="17646" priority="17647">
      <formula>$Q1619&gt;360</formula>
    </cfRule>
  </conditionalFormatting>
  <conditionalFormatting sqref="Q1620">
    <cfRule type="expression" dxfId="17645" priority="17646">
      <formula>$Q1620&gt;360</formula>
    </cfRule>
  </conditionalFormatting>
  <conditionalFormatting sqref="Q1621">
    <cfRule type="expression" dxfId="17644" priority="17645">
      <formula>$Q1621&gt;360</formula>
    </cfRule>
  </conditionalFormatting>
  <conditionalFormatting sqref="Q1622">
    <cfRule type="expression" dxfId="17643" priority="17644">
      <formula>$Q1622&gt;360</formula>
    </cfRule>
  </conditionalFormatting>
  <conditionalFormatting sqref="Q1623">
    <cfRule type="expression" dxfId="17642" priority="17643">
      <formula>$Q1623&gt;360</formula>
    </cfRule>
  </conditionalFormatting>
  <conditionalFormatting sqref="Q1624">
    <cfRule type="expression" dxfId="17641" priority="17642">
      <formula>$Q1624&gt;360</formula>
    </cfRule>
  </conditionalFormatting>
  <conditionalFormatting sqref="Q1625">
    <cfRule type="expression" dxfId="17640" priority="17641">
      <formula>$Q1625&gt;360</formula>
    </cfRule>
  </conditionalFormatting>
  <conditionalFormatting sqref="Q1626">
    <cfRule type="expression" dxfId="17639" priority="17640">
      <formula>$Q1626&gt;360</formula>
    </cfRule>
  </conditionalFormatting>
  <conditionalFormatting sqref="Q1627">
    <cfRule type="expression" dxfId="17638" priority="17639">
      <formula>$Q1627&gt;360</formula>
    </cfRule>
  </conditionalFormatting>
  <conditionalFormatting sqref="Q1628">
    <cfRule type="expression" dxfId="17637" priority="17638">
      <formula>$Q1628&gt;360</formula>
    </cfRule>
  </conditionalFormatting>
  <conditionalFormatting sqref="Q1629">
    <cfRule type="expression" dxfId="17636" priority="17637">
      <formula>$Q1629&gt;360</formula>
    </cfRule>
  </conditionalFormatting>
  <conditionalFormatting sqref="Q1630">
    <cfRule type="expression" dxfId="17635" priority="17636">
      <formula>$Q1630&gt;360</formula>
    </cfRule>
  </conditionalFormatting>
  <conditionalFormatting sqref="Q1631">
    <cfRule type="expression" dxfId="17634" priority="17635">
      <formula>$Q1631&gt;360</formula>
    </cfRule>
  </conditionalFormatting>
  <conditionalFormatting sqref="Q1632">
    <cfRule type="expression" dxfId="17633" priority="17634">
      <formula>$Q1632&gt;360</formula>
    </cfRule>
  </conditionalFormatting>
  <conditionalFormatting sqref="Q1633">
    <cfRule type="expression" dxfId="17632" priority="17633">
      <formula>$Q1633&gt;360</formula>
    </cfRule>
  </conditionalFormatting>
  <conditionalFormatting sqref="Q1634">
    <cfRule type="expression" dxfId="17631" priority="17632">
      <formula>$Q1634&gt;360</formula>
    </cfRule>
  </conditionalFormatting>
  <conditionalFormatting sqref="Q1635">
    <cfRule type="expression" dxfId="17630" priority="17631">
      <formula>$Q1635&gt;360</formula>
    </cfRule>
  </conditionalFormatting>
  <conditionalFormatting sqref="Q1636">
    <cfRule type="expression" dxfId="17629" priority="17630">
      <formula>$Q1636&gt;360</formula>
    </cfRule>
  </conditionalFormatting>
  <conditionalFormatting sqref="Q1637">
    <cfRule type="expression" dxfId="17628" priority="17629">
      <formula>$Q1637&gt;360</formula>
    </cfRule>
  </conditionalFormatting>
  <conditionalFormatting sqref="Q1638">
    <cfRule type="expression" dxfId="17627" priority="17628">
      <formula>$Q1638&gt;360</formula>
    </cfRule>
  </conditionalFormatting>
  <conditionalFormatting sqref="Q1639">
    <cfRule type="expression" dxfId="17626" priority="17627">
      <formula>$Q1639&gt;360</formula>
    </cfRule>
  </conditionalFormatting>
  <conditionalFormatting sqref="Q1640">
    <cfRule type="expression" dxfId="17625" priority="17626">
      <formula>$Q1640&gt;360</formula>
    </cfRule>
  </conditionalFormatting>
  <conditionalFormatting sqref="Q1641">
    <cfRule type="expression" dxfId="17624" priority="17625">
      <formula>$Q1641&gt;360</formula>
    </cfRule>
  </conditionalFormatting>
  <conditionalFormatting sqref="Q1642">
    <cfRule type="expression" dxfId="17623" priority="17624">
      <formula>$Q1642&gt;360</formula>
    </cfRule>
  </conditionalFormatting>
  <conditionalFormatting sqref="Q1643">
    <cfRule type="expression" dxfId="17622" priority="17623">
      <formula>$Q1643&gt;360</formula>
    </cfRule>
  </conditionalFormatting>
  <conditionalFormatting sqref="Q1644">
    <cfRule type="expression" dxfId="17621" priority="17622">
      <formula>$Q1644&gt;360</formula>
    </cfRule>
  </conditionalFormatting>
  <conditionalFormatting sqref="Q1645">
    <cfRule type="expression" dxfId="17620" priority="17621">
      <formula>$Q1645&gt;360</formula>
    </cfRule>
  </conditionalFormatting>
  <conditionalFormatting sqref="Q1646">
    <cfRule type="expression" dxfId="17619" priority="17620">
      <formula>$Q1646&gt;360</formula>
    </cfRule>
  </conditionalFormatting>
  <conditionalFormatting sqref="Q1647">
    <cfRule type="expression" dxfId="17618" priority="17619">
      <formula>$Q1647&gt;360</formula>
    </cfRule>
  </conditionalFormatting>
  <conditionalFormatting sqref="Q1648">
    <cfRule type="expression" dxfId="17617" priority="17618">
      <formula>$Q1648&gt;360</formula>
    </cfRule>
  </conditionalFormatting>
  <conditionalFormatting sqref="Q1649">
    <cfRule type="expression" dxfId="17616" priority="17617">
      <formula>$Q1649&gt;360</formula>
    </cfRule>
  </conditionalFormatting>
  <conditionalFormatting sqref="Q1650">
    <cfRule type="expression" dxfId="17615" priority="17616">
      <formula>$Q1650&gt;360</formula>
    </cfRule>
  </conditionalFormatting>
  <conditionalFormatting sqref="Q1651">
    <cfRule type="expression" dxfId="17614" priority="17615">
      <formula>$Q1651&gt;360</formula>
    </cfRule>
  </conditionalFormatting>
  <conditionalFormatting sqref="Q1652">
    <cfRule type="expression" dxfId="17613" priority="17614">
      <formula>$Q1652&gt;360</formula>
    </cfRule>
  </conditionalFormatting>
  <conditionalFormatting sqref="Q1653">
    <cfRule type="expression" dxfId="17612" priority="17613">
      <formula>$Q1653&gt;360</formula>
    </cfRule>
  </conditionalFormatting>
  <conditionalFormatting sqref="Q1654">
    <cfRule type="expression" dxfId="17611" priority="17612">
      <formula>$Q1654&gt;360</formula>
    </cfRule>
  </conditionalFormatting>
  <conditionalFormatting sqref="Q1655">
    <cfRule type="expression" dxfId="17610" priority="17611">
      <formula>$Q1655&gt;360</formula>
    </cfRule>
  </conditionalFormatting>
  <conditionalFormatting sqref="Q1656">
    <cfRule type="expression" dxfId="17609" priority="17610">
      <formula>$Q1656&gt;360</formula>
    </cfRule>
  </conditionalFormatting>
  <conditionalFormatting sqref="Q1657">
    <cfRule type="expression" dxfId="17608" priority="17609">
      <formula>$Q1657&gt;360</formula>
    </cfRule>
  </conditionalFormatting>
  <conditionalFormatting sqref="Q1658">
    <cfRule type="expression" dxfId="17607" priority="17608">
      <formula>$Q1658&gt;360</formula>
    </cfRule>
  </conditionalFormatting>
  <conditionalFormatting sqref="Q1659">
    <cfRule type="expression" dxfId="17606" priority="17607">
      <formula>$Q1659&gt;360</formula>
    </cfRule>
  </conditionalFormatting>
  <conditionalFormatting sqref="Q1660">
    <cfRule type="expression" dxfId="17605" priority="17606">
      <formula>$Q1660&gt;360</formula>
    </cfRule>
  </conditionalFormatting>
  <conditionalFormatting sqref="Q1661">
    <cfRule type="expression" dxfId="17604" priority="17605">
      <formula>$Q1661&gt;360</formula>
    </cfRule>
  </conditionalFormatting>
  <conditionalFormatting sqref="Q1662">
    <cfRule type="expression" dxfId="17603" priority="17604">
      <formula>$Q1662&gt;360</formula>
    </cfRule>
  </conditionalFormatting>
  <conditionalFormatting sqref="Q1663">
    <cfRule type="expression" dxfId="17602" priority="17603">
      <formula>$Q1663&gt;360</formula>
    </cfRule>
  </conditionalFormatting>
  <conditionalFormatting sqref="Q1664">
    <cfRule type="expression" dxfId="17601" priority="17602">
      <formula>$Q1664&gt;360</formula>
    </cfRule>
  </conditionalFormatting>
  <conditionalFormatting sqref="Q1665">
    <cfRule type="expression" dxfId="17600" priority="17601">
      <formula>$Q1665&gt;360</formula>
    </cfRule>
  </conditionalFormatting>
  <conditionalFormatting sqref="Q1666">
    <cfRule type="expression" dxfId="17599" priority="17600">
      <formula>$Q1666&gt;360</formula>
    </cfRule>
  </conditionalFormatting>
  <conditionalFormatting sqref="Q1667">
    <cfRule type="expression" dxfId="17598" priority="17599">
      <formula>$Q1667&gt;360</formula>
    </cfRule>
  </conditionalFormatting>
  <conditionalFormatting sqref="Q1668">
    <cfRule type="expression" dxfId="17597" priority="17598">
      <formula>$Q1668&gt;360</formula>
    </cfRule>
  </conditionalFormatting>
  <conditionalFormatting sqref="Q1669">
    <cfRule type="expression" dxfId="17596" priority="17597">
      <formula>$Q1669&gt;360</formula>
    </cfRule>
  </conditionalFormatting>
  <conditionalFormatting sqref="Q1670">
    <cfRule type="expression" dxfId="17595" priority="17596">
      <formula>$Q1670&gt;360</formula>
    </cfRule>
  </conditionalFormatting>
  <conditionalFormatting sqref="Q1671">
    <cfRule type="expression" dxfId="17594" priority="17595">
      <formula>$Q1671&gt;360</formula>
    </cfRule>
  </conditionalFormatting>
  <conditionalFormatting sqref="Q1672">
    <cfRule type="expression" dxfId="17593" priority="17594">
      <formula>$Q1672&gt;360</formula>
    </cfRule>
  </conditionalFormatting>
  <conditionalFormatting sqref="Q1673">
    <cfRule type="expression" dxfId="17592" priority="17593">
      <formula>$Q1673&gt;360</formula>
    </cfRule>
  </conditionalFormatting>
  <conditionalFormatting sqref="Q1674">
    <cfRule type="expression" dxfId="17591" priority="17592">
      <formula>$Q1674&gt;360</formula>
    </cfRule>
  </conditionalFormatting>
  <conditionalFormatting sqref="Q1675">
    <cfRule type="expression" dxfId="17590" priority="17591">
      <formula>$Q1675&gt;360</formula>
    </cfRule>
  </conditionalFormatting>
  <conditionalFormatting sqref="Q1676">
    <cfRule type="expression" dxfId="17589" priority="17590">
      <formula>$Q1676&gt;360</formula>
    </cfRule>
  </conditionalFormatting>
  <conditionalFormatting sqref="Q1677">
    <cfRule type="expression" dxfId="17588" priority="17589">
      <formula>$Q1677&gt;360</formula>
    </cfRule>
  </conditionalFormatting>
  <conditionalFormatting sqref="Q1678">
    <cfRule type="expression" dxfId="17587" priority="17588">
      <formula>$Q1678&gt;360</formula>
    </cfRule>
  </conditionalFormatting>
  <conditionalFormatting sqref="Q1679">
    <cfRule type="expression" dxfId="17586" priority="17587">
      <formula>$Q1679&gt;360</formula>
    </cfRule>
  </conditionalFormatting>
  <conditionalFormatting sqref="Q1680">
    <cfRule type="expression" dxfId="17585" priority="17586">
      <formula>$Q1680&gt;360</formula>
    </cfRule>
  </conditionalFormatting>
  <conditionalFormatting sqref="Q1681">
    <cfRule type="expression" dxfId="17584" priority="17585">
      <formula>$Q1681&gt;360</formula>
    </cfRule>
  </conditionalFormatting>
  <conditionalFormatting sqref="Q1682">
    <cfRule type="expression" dxfId="17583" priority="17584">
      <formula>$Q1682&gt;360</formula>
    </cfRule>
  </conditionalFormatting>
  <conditionalFormatting sqref="Q1683">
    <cfRule type="expression" dxfId="17582" priority="17583">
      <formula>$Q1683&gt;360</formula>
    </cfRule>
  </conditionalFormatting>
  <conditionalFormatting sqref="Q1684">
    <cfRule type="expression" dxfId="17581" priority="17582">
      <formula>$Q1684&gt;360</formula>
    </cfRule>
  </conditionalFormatting>
  <conditionalFormatting sqref="Q1685">
    <cfRule type="expression" dxfId="17580" priority="17581">
      <formula>$Q1685&gt;360</formula>
    </cfRule>
  </conditionalFormatting>
  <conditionalFormatting sqref="Q1686">
    <cfRule type="expression" dxfId="17579" priority="17580">
      <formula>$Q1686&gt;360</formula>
    </cfRule>
  </conditionalFormatting>
  <conditionalFormatting sqref="Q1687">
    <cfRule type="expression" dxfId="17578" priority="17579">
      <formula>$Q1687&gt;360</formula>
    </cfRule>
  </conditionalFormatting>
  <conditionalFormatting sqref="Q1688">
    <cfRule type="expression" dxfId="17577" priority="17578">
      <formula>$Q1688&gt;360</formula>
    </cfRule>
  </conditionalFormatting>
  <conditionalFormatting sqref="Q1689">
    <cfRule type="expression" dxfId="17576" priority="17577">
      <formula>$Q1689&gt;360</formula>
    </cfRule>
  </conditionalFormatting>
  <conditionalFormatting sqref="Q1690">
    <cfRule type="expression" dxfId="17575" priority="17576">
      <formula>$Q1690&gt;360</formula>
    </cfRule>
  </conditionalFormatting>
  <conditionalFormatting sqref="Q1691">
    <cfRule type="expression" dxfId="17574" priority="17575">
      <formula>$Q1691&gt;360</formula>
    </cfRule>
  </conditionalFormatting>
  <conditionalFormatting sqref="Q1692">
    <cfRule type="expression" dxfId="17573" priority="17574">
      <formula>$Q1692&gt;360</formula>
    </cfRule>
  </conditionalFormatting>
  <conditionalFormatting sqref="Q1693">
    <cfRule type="expression" dxfId="17572" priority="17573">
      <formula>$Q1693&gt;360</formula>
    </cfRule>
  </conditionalFormatting>
  <conditionalFormatting sqref="Q1694">
    <cfRule type="expression" dxfId="17571" priority="17572">
      <formula>$Q1694&gt;360</formula>
    </cfRule>
  </conditionalFormatting>
  <conditionalFormatting sqref="Q1695">
    <cfRule type="expression" dxfId="17570" priority="17571">
      <formula>$Q1695&gt;360</formula>
    </cfRule>
  </conditionalFormatting>
  <conditionalFormatting sqref="Q1696">
    <cfRule type="expression" dxfId="17569" priority="17570">
      <formula>$Q1696&gt;360</formula>
    </cfRule>
  </conditionalFormatting>
  <conditionalFormatting sqref="Q1697">
    <cfRule type="expression" dxfId="17568" priority="17569">
      <formula>$Q1697&gt;360</formula>
    </cfRule>
  </conditionalFormatting>
  <conditionalFormatting sqref="Q1698">
    <cfRule type="expression" dxfId="17567" priority="17568">
      <formula>$Q1698&gt;360</formula>
    </cfRule>
  </conditionalFormatting>
  <conditionalFormatting sqref="Q1699">
    <cfRule type="expression" dxfId="17566" priority="17567">
      <formula>$Q1699&gt;360</formula>
    </cfRule>
  </conditionalFormatting>
  <conditionalFormatting sqref="Q1700">
    <cfRule type="expression" dxfId="17565" priority="17566">
      <formula>$Q1700&gt;360</formula>
    </cfRule>
  </conditionalFormatting>
  <conditionalFormatting sqref="Q1701">
    <cfRule type="expression" dxfId="17564" priority="17565">
      <formula>$Q1701&gt;360</formula>
    </cfRule>
  </conditionalFormatting>
  <conditionalFormatting sqref="Q1702">
    <cfRule type="expression" dxfId="17563" priority="17564">
      <formula>$Q1702&gt;360</formula>
    </cfRule>
  </conditionalFormatting>
  <conditionalFormatting sqref="Q1703">
    <cfRule type="expression" dxfId="17562" priority="17563">
      <formula>$Q1703&gt;360</formula>
    </cfRule>
  </conditionalFormatting>
  <conditionalFormatting sqref="Q1704">
    <cfRule type="expression" dxfId="17561" priority="17562">
      <formula>$Q1704&gt;360</formula>
    </cfRule>
  </conditionalFormatting>
  <conditionalFormatting sqref="Q1705">
    <cfRule type="expression" dxfId="17560" priority="17561">
      <formula>$Q1705&gt;360</formula>
    </cfRule>
  </conditionalFormatting>
  <conditionalFormatting sqref="Q1706">
    <cfRule type="expression" dxfId="17559" priority="17560">
      <formula>$Q1706&gt;360</formula>
    </cfRule>
  </conditionalFormatting>
  <conditionalFormatting sqref="Q1707">
    <cfRule type="expression" dxfId="17558" priority="17559">
      <formula>$Q1707&gt;360</formula>
    </cfRule>
  </conditionalFormatting>
  <conditionalFormatting sqref="Q1708">
    <cfRule type="expression" dxfId="17557" priority="17558">
      <formula>$Q1708&gt;360</formula>
    </cfRule>
  </conditionalFormatting>
  <conditionalFormatting sqref="Q1709">
    <cfRule type="expression" dxfId="17556" priority="17557">
      <formula>$Q1709&gt;360</formula>
    </cfRule>
  </conditionalFormatting>
  <conditionalFormatting sqref="Q1710">
    <cfRule type="expression" dxfId="17555" priority="17556">
      <formula>$Q1710&gt;360</formula>
    </cfRule>
  </conditionalFormatting>
  <conditionalFormatting sqref="Q1711">
    <cfRule type="expression" dxfId="17554" priority="17555">
      <formula>$Q1711&gt;360</formula>
    </cfRule>
  </conditionalFormatting>
  <conditionalFormatting sqref="Q1712">
    <cfRule type="expression" dxfId="17553" priority="17554">
      <formula>$Q1712&gt;360</formula>
    </cfRule>
  </conditionalFormatting>
  <conditionalFormatting sqref="Q1713">
    <cfRule type="expression" dxfId="17552" priority="17553">
      <formula>$Q1713&gt;360</formula>
    </cfRule>
  </conditionalFormatting>
  <conditionalFormatting sqref="Q1714">
    <cfRule type="expression" dxfId="17551" priority="17552">
      <formula>$Q1714&gt;360</formula>
    </cfRule>
  </conditionalFormatting>
  <conditionalFormatting sqref="Q1715">
    <cfRule type="expression" dxfId="17550" priority="17551">
      <formula>$Q1715&gt;360</formula>
    </cfRule>
  </conditionalFormatting>
  <conditionalFormatting sqref="Q1716">
    <cfRule type="expression" dxfId="17549" priority="17550">
      <formula>$Q1716&gt;360</formula>
    </cfRule>
  </conditionalFormatting>
  <conditionalFormatting sqref="Q1717">
    <cfRule type="expression" dxfId="17548" priority="17549">
      <formula>$Q1717&gt;360</formula>
    </cfRule>
  </conditionalFormatting>
  <conditionalFormatting sqref="Q1718">
    <cfRule type="expression" dxfId="17547" priority="17548">
      <formula>$Q1718&gt;360</formula>
    </cfRule>
  </conditionalFormatting>
  <conditionalFormatting sqref="Q1719">
    <cfRule type="expression" dxfId="17546" priority="17547">
      <formula>$Q1719&gt;360</formula>
    </cfRule>
  </conditionalFormatting>
  <conditionalFormatting sqref="Q1720">
    <cfRule type="expression" dxfId="17545" priority="17546">
      <formula>$Q1720&gt;360</formula>
    </cfRule>
  </conditionalFormatting>
  <conditionalFormatting sqref="Q1721">
    <cfRule type="expression" dxfId="17544" priority="17545">
      <formula>$Q1721&gt;360</formula>
    </cfRule>
  </conditionalFormatting>
  <conditionalFormatting sqref="Q1722">
    <cfRule type="expression" dxfId="17543" priority="17544">
      <formula>$Q1722&gt;360</formula>
    </cfRule>
  </conditionalFormatting>
  <conditionalFormatting sqref="Q1723">
    <cfRule type="expression" dxfId="17542" priority="17543">
      <formula>$Q1723&gt;360</formula>
    </cfRule>
  </conditionalFormatting>
  <conditionalFormatting sqref="Q1724">
    <cfRule type="expression" dxfId="17541" priority="17542">
      <formula>$Q1724&gt;360</formula>
    </cfRule>
  </conditionalFormatting>
  <conditionalFormatting sqref="Q1725">
    <cfRule type="expression" dxfId="17540" priority="17541">
      <formula>$Q1725&gt;360</formula>
    </cfRule>
  </conditionalFormatting>
  <conditionalFormatting sqref="Q1726">
    <cfRule type="expression" dxfId="17539" priority="17540">
      <formula>$Q1726&gt;360</formula>
    </cfRule>
  </conditionalFormatting>
  <conditionalFormatting sqref="Q1727">
    <cfRule type="expression" dxfId="17538" priority="17539">
      <formula>$Q1727&gt;360</formula>
    </cfRule>
  </conditionalFormatting>
  <conditionalFormatting sqref="Q1728">
    <cfRule type="expression" dxfId="17537" priority="17538">
      <formula>$Q1728&gt;360</formula>
    </cfRule>
  </conditionalFormatting>
  <conditionalFormatting sqref="Q1729">
    <cfRule type="expression" dxfId="17536" priority="17537">
      <formula>$Q1729&gt;360</formula>
    </cfRule>
  </conditionalFormatting>
  <conditionalFormatting sqref="Q1730">
    <cfRule type="expression" dxfId="17535" priority="17536">
      <formula>$Q1730&gt;360</formula>
    </cfRule>
  </conditionalFormatting>
  <conditionalFormatting sqref="Q1731">
    <cfRule type="expression" dxfId="17534" priority="17535">
      <formula>$Q1731&gt;360</formula>
    </cfRule>
  </conditionalFormatting>
  <conditionalFormatting sqref="Q1732">
    <cfRule type="expression" dxfId="17533" priority="17534">
      <formula>$Q1732&gt;360</formula>
    </cfRule>
  </conditionalFormatting>
  <conditionalFormatting sqref="Q1733">
    <cfRule type="expression" dxfId="17532" priority="17533">
      <formula>$Q1733&gt;360</formula>
    </cfRule>
  </conditionalFormatting>
  <conditionalFormatting sqref="Q1734">
    <cfRule type="expression" dxfId="17531" priority="17532">
      <formula>$Q1734&gt;360</formula>
    </cfRule>
  </conditionalFormatting>
  <conditionalFormatting sqref="Q1735">
    <cfRule type="expression" dxfId="17530" priority="17531">
      <formula>$Q1735&gt;360</formula>
    </cfRule>
  </conditionalFormatting>
  <conditionalFormatting sqref="Q1736">
    <cfRule type="expression" dxfId="17529" priority="17530">
      <formula>$Q1736&gt;360</formula>
    </cfRule>
  </conditionalFormatting>
  <conditionalFormatting sqref="Q1737">
    <cfRule type="expression" dxfId="17528" priority="17529">
      <formula>$Q1737&gt;360</formula>
    </cfRule>
  </conditionalFormatting>
  <conditionalFormatting sqref="Q1738">
    <cfRule type="expression" dxfId="17527" priority="17528">
      <formula>$Q1738&gt;360</formula>
    </cfRule>
  </conditionalFormatting>
  <conditionalFormatting sqref="Q1739">
    <cfRule type="expression" dxfId="17526" priority="17527">
      <formula>$Q1739&gt;360</formula>
    </cfRule>
  </conditionalFormatting>
  <conditionalFormatting sqref="Q1740">
    <cfRule type="expression" dxfId="17525" priority="17526">
      <formula>$Q1740&gt;360</formula>
    </cfRule>
  </conditionalFormatting>
  <conditionalFormatting sqref="Q1741">
    <cfRule type="expression" dxfId="17524" priority="17525">
      <formula>$Q1741&gt;360</formula>
    </cfRule>
  </conditionalFormatting>
  <conditionalFormatting sqref="Q1742">
    <cfRule type="expression" dxfId="17523" priority="17524">
      <formula>$Q1742&gt;360</formula>
    </cfRule>
  </conditionalFormatting>
  <conditionalFormatting sqref="Q1743">
    <cfRule type="expression" dxfId="17522" priority="17523">
      <formula>$Q1743&gt;360</formula>
    </cfRule>
  </conditionalFormatting>
  <conditionalFormatting sqref="Q1744">
    <cfRule type="expression" dxfId="17521" priority="17522">
      <formula>$Q1744&gt;360</formula>
    </cfRule>
  </conditionalFormatting>
  <conditionalFormatting sqref="Q1745">
    <cfRule type="expression" dxfId="17520" priority="17521">
      <formula>$Q1745&gt;360</formula>
    </cfRule>
  </conditionalFormatting>
  <conditionalFormatting sqref="Q1746">
    <cfRule type="expression" dxfId="17519" priority="17520">
      <formula>$Q1746&gt;360</formula>
    </cfRule>
  </conditionalFormatting>
  <conditionalFormatting sqref="Q1747">
    <cfRule type="expression" dxfId="17518" priority="17519">
      <formula>$Q1747&gt;360</formula>
    </cfRule>
  </conditionalFormatting>
  <conditionalFormatting sqref="Q1748">
    <cfRule type="expression" dxfId="17517" priority="17518">
      <formula>$Q1748&gt;360</formula>
    </cfRule>
  </conditionalFormatting>
  <conditionalFormatting sqref="Q1749">
    <cfRule type="expression" dxfId="17516" priority="17517">
      <formula>$Q1749&gt;360</formula>
    </cfRule>
  </conditionalFormatting>
  <conditionalFormatting sqref="Q1750">
    <cfRule type="expression" dxfId="17515" priority="17516">
      <formula>$Q1750&gt;360</formula>
    </cfRule>
  </conditionalFormatting>
  <conditionalFormatting sqref="Q1751">
    <cfRule type="expression" dxfId="17514" priority="17515">
      <formula>$Q1751&gt;360</formula>
    </cfRule>
  </conditionalFormatting>
  <conditionalFormatting sqref="Q1752">
    <cfRule type="expression" dxfId="17513" priority="17514">
      <formula>$Q1752&gt;360</formula>
    </cfRule>
  </conditionalFormatting>
  <conditionalFormatting sqref="Q1753">
    <cfRule type="expression" dxfId="17512" priority="17513">
      <formula>$Q1753&gt;360</formula>
    </cfRule>
  </conditionalFormatting>
  <conditionalFormatting sqref="Q1754">
    <cfRule type="expression" dxfId="17511" priority="17512">
      <formula>$Q1754&gt;360</formula>
    </cfRule>
  </conditionalFormatting>
  <conditionalFormatting sqref="Q1755">
    <cfRule type="expression" dxfId="17510" priority="17511">
      <formula>$Q1755&gt;360</formula>
    </cfRule>
  </conditionalFormatting>
  <conditionalFormatting sqref="Q1756">
    <cfRule type="expression" dxfId="17509" priority="17510">
      <formula>$Q1756&gt;360</formula>
    </cfRule>
  </conditionalFormatting>
  <conditionalFormatting sqref="Q1757">
    <cfRule type="expression" dxfId="17508" priority="17509">
      <formula>$Q1757&gt;360</formula>
    </cfRule>
  </conditionalFormatting>
  <conditionalFormatting sqref="Q1758">
    <cfRule type="expression" dxfId="17507" priority="17508">
      <formula>$Q1758&gt;360</formula>
    </cfRule>
  </conditionalFormatting>
  <conditionalFormatting sqref="Q1759">
    <cfRule type="expression" dxfId="17506" priority="17507">
      <formula>$Q1759&gt;360</formula>
    </cfRule>
  </conditionalFormatting>
  <conditionalFormatting sqref="Q1760">
    <cfRule type="expression" dxfId="17505" priority="17506">
      <formula>$Q1760&gt;360</formula>
    </cfRule>
  </conditionalFormatting>
  <conditionalFormatting sqref="Q1761">
    <cfRule type="expression" dxfId="17504" priority="17505">
      <formula>$Q1761&gt;360</formula>
    </cfRule>
  </conditionalFormatting>
  <conditionalFormatting sqref="Q1762">
    <cfRule type="expression" dxfId="17503" priority="17504">
      <formula>$Q1762&gt;360</formula>
    </cfRule>
  </conditionalFormatting>
  <conditionalFormatting sqref="Q1763">
    <cfRule type="expression" dxfId="17502" priority="17503">
      <formula>$Q1763&gt;360</formula>
    </cfRule>
  </conditionalFormatting>
  <conditionalFormatting sqref="Q1764">
    <cfRule type="expression" dxfId="17501" priority="17502">
      <formula>$Q1764&gt;360</formula>
    </cfRule>
  </conditionalFormatting>
  <conditionalFormatting sqref="Q1765">
    <cfRule type="expression" dxfId="17500" priority="17501">
      <formula>$Q1765&gt;360</formula>
    </cfRule>
  </conditionalFormatting>
  <conditionalFormatting sqref="Q1766">
    <cfRule type="expression" dxfId="17499" priority="17500">
      <formula>$Q1766&gt;360</formula>
    </cfRule>
  </conditionalFormatting>
  <conditionalFormatting sqref="Q1767">
    <cfRule type="expression" dxfId="17498" priority="17499">
      <formula>$Q1767&gt;360</formula>
    </cfRule>
  </conditionalFormatting>
  <conditionalFormatting sqref="Q1768">
    <cfRule type="expression" dxfId="17497" priority="17498">
      <formula>$Q1768&gt;360</formula>
    </cfRule>
  </conditionalFormatting>
  <conditionalFormatting sqref="Q1769">
    <cfRule type="expression" dxfId="17496" priority="17497">
      <formula>$Q1769&gt;360</formula>
    </cfRule>
  </conditionalFormatting>
  <conditionalFormatting sqref="Q1770">
    <cfRule type="expression" dxfId="17495" priority="17496">
      <formula>$Q1770&gt;360</formula>
    </cfRule>
  </conditionalFormatting>
  <conditionalFormatting sqref="Q1771">
    <cfRule type="expression" dxfId="17494" priority="17495">
      <formula>$Q1771&gt;360</formula>
    </cfRule>
  </conditionalFormatting>
  <conditionalFormatting sqref="Q1772">
    <cfRule type="expression" dxfId="17493" priority="17494">
      <formula>$Q1772&gt;360</formula>
    </cfRule>
  </conditionalFormatting>
  <conditionalFormatting sqref="Q1773">
    <cfRule type="expression" dxfId="17492" priority="17493">
      <formula>$Q1773&gt;360</formula>
    </cfRule>
  </conditionalFormatting>
  <conditionalFormatting sqref="Q1774">
    <cfRule type="expression" dxfId="17491" priority="17492">
      <formula>$Q1774&gt;360</formula>
    </cfRule>
  </conditionalFormatting>
  <conditionalFormatting sqref="Q1775">
    <cfRule type="expression" dxfId="17490" priority="17491">
      <formula>$Q1775&gt;360</formula>
    </cfRule>
  </conditionalFormatting>
  <conditionalFormatting sqref="Q1776">
    <cfRule type="expression" dxfId="17489" priority="17490">
      <formula>$Q1776&gt;360</formula>
    </cfRule>
  </conditionalFormatting>
  <conditionalFormatting sqref="Q1777">
    <cfRule type="expression" dxfId="17488" priority="17489">
      <formula>$Q1777&gt;360</formula>
    </cfRule>
  </conditionalFormatting>
  <conditionalFormatting sqref="Q1778">
    <cfRule type="expression" dxfId="17487" priority="17488">
      <formula>$Q1778&gt;360</formula>
    </cfRule>
  </conditionalFormatting>
  <conditionalFormatting sqref="Q1779">
    <cfRule type="expression" dxfId="17486" priority="17487">
      <formula>$Q1779&gt;360</formula>
    </cfRule>
  </conditionalFormatting>
  <conditionalFormatting sqref="Q1780">
    <cfRule type="expression" dxfId="17485" priority="17486">
      <formula>$Q1780&gt;360</formula>
    </cfRule>
  </conditionalFormatting>
  <conditionalFormatting sqref="Q1781">
    <cfRule type="expression" dxfId="17484" priority="17485">
      <formula>$Q1781&gt;360</formula>
    </cfRule>
  </conditionalFormatting>
  <conditionalFormatting sqref="Q1782">
    <cfRule type="expression" dxfId="17483" priority="17484">
      <formula>$Q1782&gt;360</formula>
    </cfRule>
  </conditionalFormatting>
  <conditionalFormatting sqref="Q1783">
    <cfRule type="expression" dxfId="17482" priority="17483">
      <formula>$Q1783&gt;360</formula>
    </cfRule>
  </conditionalFormatting>
  <conditionalFormatting sqref="Q1784">
    <cfRule type="expression" dxfId="17481" priority="17482">
      <formula>$Q1784&gt;360</formula>
    </cfRule>
  </conditionalFormatting>
  <conditionalFormatting sqref="Q1785">
    <cfRule type="expression" dxfId="17480" priority="17481">
      <formula>$Q1785&gt;360</formula>
    </cfRule>
  </conditionalFormatting>
  <conditionalFormatting sqref="Q1786">
    <cfRule type="expression" dxfId="17479" priority="17480">
      <formula>$Q1786&gt;360</formula>
    </cfRule>
  </conditionalFormatting>
  <conditionalFormatting sqref="Q1787">
    <cfRule type="expression" dxfId="17478" priority="17479">
      <formula>$Q1787&gt;360</formula>
    </cfRule>
  </conditionalFormatting>
  <conditionalFormatting sqref="Q1788">
    <cfRule type="expression" dxfId="17477" priority="17478">
      <formula>$Q1788&gt;360</formula>
    </cfRule>
  </conditionalFormatting>
  <conditionalFormatting sqref="Q1789">
    <cfRule type="expression" dxfId="17476" priority="17477">
      <formula>$Q1789&gt;360</formula>
    </cfRule>
  </conditionalFormatting>
  <conditionalFormatting sqref="Q1790">
    <cfRule type="expression" dxfId="17475" priority="17476">
      <formula>$Q1790&gt;360</formula>
    </cfRule>
  </conditionalFormatting>
  <conditionalFormatting sqref="Q1791">
    <cfRule type="expression" dxfId="17474" priority="17475">
      <formula>$Q1791&gt;360</formula>
    </cfRule>
  </conditionalFormatting>
  <conditionalFormatting sqref="Q1792">
    <cfRule type="expression" dxfId="17473" priority="17474">
      <formula>$Q1792&gt;360</formula>
    </cfRule>
  </conditionalFormatting>
  <conditionalFormatting sqref="Q1793">
    <cfRule type="expression" dxfId="17472" priority="17473">
      <formula>$Q1793&gt;360</formula>
    </cfRule>
  </conditionalFormatting>
  <conditionalFormatting sqref="Q1794">
    <cfRule type="expression" dxfId="17471" priority="17472">
      <formula>$Q1794&gt;360</formula>
    </cfRule>
  </conditionalFormatting>
  <conditionalFormatting sqref="Q1795">
    <cfRule type="expression" dxfId="17470" priority="17471">
      <formula>$Q1795&gt;360</formula>
    </cfRule>
  </conditionalFormatting>
  <conditionalFormatting sqref="Q1796">
    <cfRule type="expression" dxfId="17469" priority="17470">
      <formula>$Q1796&gt;360</formula>
    </cfRule>
  </conditionalFormatting>
  <conditionalFormatting sqref="Q1797">
    <cfRule type="expression" dxfId="17468" priority="17469">
      <formula>$Q1797&gt;360</formula>
    </cfRule>
  </conditionalFormatting>
  <conditionalFormatting sqref="Q1798">
    <cfRule type="expression" dxfId="17467" priority="17468">
      <formula>$Q1798&gt;360</formula>
    </cfRule>
  </conditionalFormatting>
  <conditionalFormatting sqref="Q1799">
    <cfRule type="expression" dxfId="17466" priority="17467">
      <formula>$Q1799&gt;360</formula>
    </cfRule>
  </conditionalFormatting>
  <conditionalFormatting sqref="Q1800">
    <cfRule type="expression" dxfId="17465" priority="17466">
      <formula>$Q1800&gt;360</formula>
    </cfRule>
  </conditionalFormatting>
  <conditionalFormatting sqref="Q1801">
    <cfRule type="expression" dxfId="17464" priority="17465">
      <formula>$Q1801&gt;360</formula>
    </cfRule>
  </conditionalFormatting>
  <conditionalFormatting sqref="Q1802">
    <cfRule type="expression" dxfId="17463" priority="17464">
      <formula>$Q1802&gt;360</formula>
    </cfRule>
  </conditionalFormatting>
  <conditionalFormatting sqref="Q1803">
    <cfRule type="expression" dxfId="17462" priority="17463">
      <formula>$Q1803&gt;360</formula>
    </cfRule>
  </conditionalFormatting>
  <conditionalFormatting sqref="Q1804">
    <cfRule type="expression" dxfId="17461" priority="17462">
      <formula>$Q1804&gt;360</formula>
    </cfRule>
  </conditionalFormatting>
  <conditionalFormatting sqref="Q1805">
    <cfRule type="expression" dxfId="17460" priority="17461">
      <formula>$Q1805&gt;360</formula>
    </cfRule>
  </conditionalFormatting>
  <conditionalFormatting sqref="Q1806">
    <cfRule type="expression" dxfId="17459" priority="17460">
      <formula>$Q1806&gt;360</formula>
    </cfRule>
  </conditionalFormatting>
  <conditionalFormatting sqref="Q1807">
    <cfRule type="expression" dxfId="17458" priority="17459">
      <formula>$Q1807&gt;360</formula>
    </cfRule>
  </conditionalFormatting>
  <conditionalFormatting sqref="Q1808">
    <cfRule type="expression" dxfId="17457" priority="17458">
      <formula>$Q1808&gt;360</formula>
    </cfRule>
  </conditionalFormatting>
  <conditionalFormatting sqref="Q1809">
    <cfRule type="expression" dxfId="17456" priority="17457">
      <formula>$Q1809&gt;360</formula>
    </cfRule>
  </conditionalFormatting>
  <conditionalFormatting sqref="Q1810">
    <cfRule type="expression" dxfId="17455" priority="17456">
      <formula>$Q1810&gt;360</formula>
    </cfRule>
  </conditionalFormatting>
  <conditionalFormatting sqref="Q1811">
    <cfRule type="expression" dxfId="17454" priority="17455">
      <formula>$Q1811&gt;360</formula>
    </cfRule>
  </conditionalFormatting>
  <conditionalFormatting sqref="Q1812">
    <cfRule type="expression" dxfId="17453" priority="17454">
      <formula>$Q1812&gt;360</formula>
    </cfRule>
  </conditionalFormatting>
  <conditionalFormatting sqref="Q1813">
    <cfRule type="expression" dxfId="17452" priority="17453">
      <formula>$Q1813&gt;360</formula>
    </cfRule>
  </conditionalFormatting>
  <conditionalFormatting sqref="Q1814">
    <cfRule type="expression" dxfId="17451" priority="17452">
      <formula>$Q1814&gt;360</formula>
    </cfRule>
  </conditionalFormatting>
  <conditionalFormatting sqref="Q1815">
    <cfRule type="expression" dxfId="17450" priority="17451">
      <formula>$Q1815&gt;360</formula>
    </cfRule>
  </conditionalFormatting>
  <conditionalFormatting sqref="Q1816">
    <cfRule type="expression" dxfId="17449" priority="17450">
      <formula>$Q1816&gt;360</formula>
    </cfRule>
  </conditionalFormatting>
  <conditionalFormatting sqref="Q1817">
    <cfRule type="expression" dxfId="17448" priority="17449">
      <formula>$Q1817&gt;360</formula>
    </cfRule>
  </conditionalFormatting>
  <conditionalFormatting sqref="Q1818">
    <cfRule type="expression" dxfId="17447" priority="17448">
      <formula>$Q1818&gt;360</formula>
    </cfRule>
  </conditionalFormatting>
  <conditionalFormatting sqref="Q1819">
    <cfRule type="expression" dxfId="17446" priority="17447">
      <formula>$Q1819&gt;360</formula>
    </cfRule>
  </conditionalFormatting>
  <conditionalFormatting sqref="Q1820">
    <cfRule type="expression" dxfId="17445" priority="17446">
      <formula>$Q1820&gt;360</formula>
    </cfRule>
  </conditionalFormatting>
  <conditionalFormatting sqref="Q1821">
    <cfRule type="expression" dxfId="17444" priority="17445">
      <formula>$Q1821&gt;360</formula>
    </cfRule>
  </conditionalFormatting>
  <conditionalFormatting sqref="Q1822">
    <cfRule type="expression" dxfId="17443" priority="17444">
      <formula>$Q1822&gt;360</formula>
    </cfRule>
  </conditionalFormatting>
  <conditionalFormatting sqref="Q1823">
    <cfRule type="expression" dxfId="17442" priority="17443">
      <formula>$Q1823&gt;360</formula>
    </cfRule>
  </conditionalFormatting>
  <conditionalFormatting sqref="Q1824">
    <cfRule type="expression" dxfId="17441" priority="17442">
      <formula>$Q1824&gt;360</formula>
    </cfRule>
  </conditionalFormatting>
  <conditionalFormatting sqref="Q1825">
    <cfRule type="expression" dxfId="17440" priority="17441">
      <formula>$Q1825&gt;360</formula>
    </cfRule>
  </conditionalFormatting>
  <conditionalFormatting sqref="Q1826">
    <cfRule type="expression" dxfId="17439" priority="17440">
      <formula>$Q1826&gt;360</formula>
    </cfRule>
  </conditionalFormatting>
  <conditionalFormatting sqref="Q1827">
    <cfRule type="expression" dxfId="17438" priority="17439">
      <formula>$Q1827&gt;360</formula>
    </cfRule>
  </conditionalFormatting>
  <conditionalFormatting sqref="Q1828">
    <cfRule type="expression" dxfId="17437" priority="17438">
      <formula>$Q1828&gt;360</formula>
    </cfRule>
  </conditionalFormatting>
  <conditionalFormatting sqref="Q1829">
    <cfRule type="expression" dxfId="17436" priority="17437">
      <formula>$Q1829&gt;360</formula>
    </cfRule>
  </conditionalFormatting>
  <conditionalFormatting sqref="Q1830">
    <cfRule type="expression" dxfId="17435" priority="17436">
      <formula>$Q1830&gt;360</formula>
    </cfRule>
  </conditionalFormatting>
  <conditionalFormatting sqref="Q1831">
    <cfRule type="expression" dxfId="17434" priority="17435">
      <formula>$Q1831&gt;360</formula>
    </cfRule>
  </conditionalFormatting>
  <conditionalFormatting sqref="Q1832">
    <cfRule type="expression" dxfId="17433" priority="17434">
      <formula>$Q1832&gt;360</formula>
    </cfRule>
  </conditionalFormatting>
  <conditionalFormatting sqref="Q1833">
    <cfRule type="expression" dxfId="17432" priority="17433">
      <formula>$Q1833&gt;360</formula>
    </cfRule>
  </conditionalFormatting>
  <conditionalFormatting sqref="Q1834">
    <cfRule type="expression" dxfId="17431" priority="17432">
      <formula>$Q1834&gt;360</formula>
    </cfRule>
  </conditionalFormatting>
  <conditionalFormatting sqref="Q1835">
    <cfRule type="expression" dxfId="17430" priority="17431">
      <formula>$Q1835&gt;360</formula>
    </cfRule>
  </conditionalFormatting>
  <conditionalFormatting sqref="Q1836">
    <cfRule type="expression" dxfId="17429" priority="17430">
      <formula>$Q1836&gt;360</formula>
    </cfRule>
  </conditionalFormatting>
  <conditionalFormatting sqref="Q1837">
    <cfRule type="expression" dxfId="17428" priority="17429">
      <formula>$Q1837&gt;360</formula>
    </cfRule>
  </conditionalFormatting>
  <conditionalFormatting sqref="Q1838">
    <cfRule type="expression" dxfId="17427" priority="17428">
      <formula>$Q1838&gt;360</formula>
    </cfRule>
  </conditionalFormatting>
  <conditionalFormatting sqref="Q1839">
    <cfRule type="expression" dxfId="17426" priority="17427">
      <formula>$Q1839&gt;360</formula>
    </cfRule>
  </conditionalFormatting>
  <conditionalFormatting sqref="Q1840">
    <cfRule type="expression" dxfId="17425" priority="17426">
      <formula>$Q1840&gt;360</formula>
    </cfRule>
  </conditionalFormatting>
  <conditionalFormatting sqref="Q1841">
    <cfRule type="expression" dxfId="17424" priority="17425">
      <formula>$Q1841&gt;360</formula>
    </cfRule>
  </conditionalFormatting>
  <conditionalFormatting sqref="Q1842">
    <cfRule type="expression" dxfId="17423" priority="17424">
      <formula>$Q1842&gt;360</formula>
    </cfRule>
  </conditionalFormatting>
  <conditionalFormatting sqref="Q1843">
    <cfRule type="expression" dxfId="17422" priority="17423">
      <formula>$Q1843&gt;360</formula>
    </cfRule>
  </conditionalFormatting>
  <conditionalFormatting sqref="Q1844">
    <cfRule type="expression" dxfId="17421" priority="17422">
      <formula>$Q1844&gt;360</formula>
    </cfRule>
  </conditionalFormatting>
  <conditionalFormatting sqref="Q1845">
    <cfRule type="expression" dxfId="17420" priority="17421">
      <formula>$Q1845&gt;360</formula>
    </cfRule>
  </conditionalFormatting>
  <conditionalFormatting sqref="Q1846">
    <cfRule type="expression" dxfId="17419" priority="17420">
      <formula>$Q1846&gt;360</formula>
    </cfRule>
  </conditionalFormatting>
  <conditionalFormatting sqref="Q1847">
    <cfRule type="expression" dxfId="17418" priority="17419">
      <formula>$Q1847&gt;360</formula>
    </cfRule>
  </conditionalFormatting>
  <conditionalFormatting sqref="Q1848">
    <cfRule type="expression" dxfId="17417" priority="17418">
      <formula>$Q1848&gt;360</formula>
    </cfRule>
  </conditionalFormatting>
  <conditionalFormatting sqref="Q1849">
    <cfRule type="expression" dxfId="17416" priority="17417">
      <formula>$Q1849&gt;360</formula>
    </cfRule>
  </conditionalFormatting>
  <conditionalFormatting sqref="Q1850">
    <cfRule type="expression" dxfId="17415" priority="17416">
      <formula>$Q1850&gt;360</formula>
    </cfRule>
  </conditionalFormatting>
  <conditionalFormatting sqref="Q1851">
    <cfRule type="expression" dxfId="17414" priority="17415">
      <formula>$Q1851&gt;360</formula>
    </cfRule>
  </conditionalFormatting>
  <conditionalFormatting sqref="Q1852">
    <cfRule type="expression" dxfId="17413" priority="17414">
      <formula>$Q1852&gt;360</formula>
    </cfRule>
  </conditionalFormatting>
  <conditionalFormatting sqref="Q1853">
    <cfRule type="expression" dxfId="17412" priority="17413">
      <formula>$Q1853&gt;360</formula>
    </cfRule>
  </conditionalFormatting>
  <conditionalFormatting sqref="Q1854">
    <cfRule type="expression" dxfId="17411" priority="17412">
      <formula>$Q1854&gt;360</formula>
    </cfRule>
  </conditionalFormatting>
  <conditionalFormatting sqref="Q1855">
    <cfRule type="expression" dxfId="17410" priority="17411">
      <formula>$Q1855&gt;360</formula>
    </cfRule>
  </conditionalFormatting>
  <conditionalFormatting sqref="Q1856">
    <cfRule type="expression" dxfId="17409" priority="17410">
      <formula>$Q1856&gt;360</formula>
    </cfRule>
  </conditionalFormatting>
  <conditionalFormatting sqref="Q1857">
    <cfRule type="expression" dxfId="17408" priority="17409">
      <formula>$Q1857&gt;360</formula>
    </cfRule>
  </conditionalFormatting>
  <conditionalFormatting sqref="Q1858">
    <cfRule type="expression" dxfId="17407" priority="17408">
      <formula>$Q1858&gt;360</formula>
    </cfRule>
  </conditionalFormatting>
  <conditionalFormatting sqref="Q1859">
    <cfRule type="expression" dxfId="17406" priority="17407">
      <formula>$Q1859&gt;360</formula>
    </cfRule>
  </conditionalFormatting>
  <conditionalFormatting sqref="Q1860">
    <cfRule type="expression" dxfId="17405" priority="17406">
      <formula>$Q1860&gt;360</formula>
    </cfRule>
  </conditionalFormatting>
  <conditionalFormatting sqref="Q1861">
    <cfRule type="expression" dxfId="17404" priority="17405">
      <formula>$Q1861&gt;360</formula>
    </cfRule>
  </conditionalFormatting>
  <conditionalFormatting sqref="Q1862">
    <cfRule type="expression" dxfId="17403" priority="17404">
      <formula>$Q1862&gt;360</formula>
    </cfRule>
  </conditionalFormatting>
  <conditionalFormatting sqref="Q1863">
    <cfRule type="expression" dxfId="17402" priority="17403">
      <formula>$Q1863&gt;360</formula>
    </cfRule>
  </conditionalFormatting>
  <conditionalFormatting sqref="Q1864">
    <cfRule type="expression" dxfId="17401" priority="17402">
      <formula>$Q1864&gt;360</formula>
    </cfRule>
  </conditionalFormatting>
  <conditionalFormatting sqref="Q1865">
    <cfRule type="expression" dxfId="17400" priority="17401">
      <formula>$Q1865&gt;360</formula>
    </cfRule>
  </conditionalFormatting>
  <conditionalFormatting sqref="Q1866">
    <cfRule type="expression" dxfId="17399" priority="17400">
      <formula>$Q1866&gt;360</formula>
    </cfRule>
  </conditionalFormatting>
  <conditionalFormatting sqref="Q1867">
    <cfRule type="expression" dxfId="17398" priority="17399">
      <formula>$Q1867&gt;360</formula>
    </cfRule>
  </conditionalFormatting>
  <conditionalFormatting sqref="Q1868">
    <cfRule type="expression" dxfId="17397" priority="17398">
      <formula>$Q1868&gt;360</formula>
    </cfRule>
  </conditionalFormatting>
  <conditionalFormatting sqref="Q1869">
    <cfRule type="expression" dxfId="17396" priority="17397">
      <formula>$Q1869&gt;360</formula>
    </cfRule>
  </conditionalFormatting>
  <conditionalFormatting sqref="Q1870">
    <cfRule type="expression" dxfId="17395" priority="17396">
      <formula>$Q1870&gt;360</formula>
    </cfRule>
  </conditionalFormatting>
  <conditionalFormatting sqref="Q1871">
    <cfRule type="expression" dxfId="17394" priority="17395">
      <formula>$Q1871&gt;360</formula>
    </cfRule>
  </conditionalFormatting>
  <conditionalFormatting sqref="Q1872">
    <cfRule type="expression" dxfId="17393" priority="17394">
      <formula>$Q1872&gt;360</formula>
    </cfRule>
  </conditionalFormatting>
  <conditionalFormatting sqref="Q1873">
    <cfRule type="expression" dxfId="17392" priority="17393">
      <formula>$Q1873&gt;360</formula>
    </cfRule>
  </conditionalFormatting>
  <conditionalFormatting sqref="Q1874">
    <cfRule type="expression" dxfId="17391" priority="17392">
      <formula>$Q1874&gt;360</formula>
    </cfRule>
  </conditionalFormatting>
  <conditionalFormatting sqref="Q1875">
    <cfRule type="expression" dxfId="17390" priority="17391">
      <formula>$Q1875&gt;360</formula>
    </cfRule>
  </conditionalFormatting>
  <conditionalFormatting sqref="Q1876">
    <cfRule type="expression" dxfId="17389" priority="17390">
      <formula>$Q1876&gt;360</formula>
    </cfRule>
  </conditionalFormatting>
  <conditionalFormatting sqref="Q1877">
    <cfRule type="expression" dxfId="17388" priority="17389">
      <formula>$Q1877&gt;360</formula>
    </cfRule>
  </conditionalFormatting>
  <conditionalFormatting sqref="Q1878">
    <cfRule type="expression" dxfId="17387" priority="17388">
      <formula>$Q1878&gt;360</formula>
    </cfRule>
  </conditionalFormatting>
  <conditionalFormatting sqref="Q1879">
    <cfRule type="expression" dxfId="17386" priority="17387">
      <formula>$Q1879&gt;360</formula>
    </cfRule>
  </conditionalFormatting>
  <conditionalFormatting sqref="Q1880">
    <cfRule type="expression" dxfId="17385" priority="17386">
      <formula>$Q1880&gt;360</formula>
    </cfRule>
  </conditionalFormatting>
  <conditionalFormatting sqref="Q1881">
    <cfRule type="expression" dxfId="17384" priority="17385">
      <formula>$Q1881&gt;360</formula>
    </cfRule>
  </conditionalFormatting>
  <conditionalFormatting sqref="Q1882">
    <cfRule type="expression" dxfId="17383" priority="17384">
      <formula>$Q1882&gt;360</formula>
    </cfRule>
  </conditionalFormatting>
  <conditionalFormatting sqref="Q1883">
    <cfRule type="expression" dxfId="17382" priority="17383">
      <formula>$Q1883&gt;360</formula>
    </cfRule>
  </conditionalFormatting>
  <conditionalFormatting sqref="Q1884">
    <cfRule type="expression" dxfId="17381" priority="17382">
      <formula>$Q1884&gt;360</formula>
    </cfRule>
  </conditionalFormatting>
  <conditionalFormatting sqref="Q1885">
    <cfRule type="expression" dxfId="17380" priority="17381">
      <formula>$Q1885&gt;360</formula>
    </cfRule>
  </conditionalFormatting>
  <conditionalFormatting sqref="Q1886">
    <cfRule type="expression" dxfId="17379" priority="17380">
      <formula>$Q1886&gt;360</formula>
    </cfRule>
  </conditionalFormatting>
  <conditionalFormatting sqref="Q1887">
    <cfRule type="expression" dxfId="17378" priority="17379">
      <formula>$Q1887&gt;360</formula>
    </cfRule>
  </conditionalFormatting>
  <conditionalFormatting sqref="Q1888">
    <cfRule type="expression" dxfId="17377" priority="17378">
      <formula>$Q1888&gt;360</formula>
    </cfRule>
  </conditionalFormatting>
  <conditionalFormatting sqref="Q1889">
    <cfRule type="expression" dxfId="17376" priority="17377">
      <formula>$Q1889&gt;360</formula>
    </cfRule>
  </conditionalFormatting>
  <conditionalFormatting sqref="Q1890">
    <cfRule type="expression" dxfId="17375" priority="17376">
      <formula>$Q1890&gt;360</formula>
    </cfRule>
  </conditionalFormatting>
  <conditionalFormatting sqref="Q1891">
    <cfRule type="expression" dxfId="17374" priority="17375">
      <formula>$Q1891&gt;360</formula>
    </cfRule>
  </conditionalFormatting>
  <conditionalFormatting sqref="Q1892">
    <cfRule type="expression" dxfId="17373" priority="17374">
      <formula>$Q1892&gt;360</formula>
    </cfRule>
  </conditionalFormatting>
  <conditionalFormatting sqref="Q1893">
    <cfRule type="expression" dxfId="17372" priority="17373">
      <formula>$Q1893&gt;360</formula>
    </cfRule>
  </conditionalFormatting>
  <conditionalFormatting sqref="Q1894">
    <cfRule type="expression" dxfId="17371" priority="17372">
      <formula>$Q1894&gt;360</formula>
    </cfRule>
  </conditionalFormatting>
  <conditionalFormatting sqref="Q1895">
    <cfRule type="expression" dxfId="17370" priority="17371">
      <formula>$Q1895&gt;360</formula>
    </cfRule>
  </conditionalFormatting>
  <conditionalFormatting sqref="Q1896">
    <cfRule type="expression" dxfId="17369" priority="17370">
      <formula>$Q1896&gt;360</formula>
    </cfRule>
  </conditionalFormatting>
  <conditionalFormatting sqref="Q1897">
    <cfRule type="expression" dxfId="17368" priority="17369">
      <formula>$Q1897&gt;360</formula>
    </cfRule>
  </conditionalFormatting>
  <conditionalFormatting sqref="Q1898">
    <cfRule type="expression" dxfId="17367" priority="17368">
      <formula>$Q1898&gt;360</formula>
    </cfRule>
  </conditionalFormatting>
  <conditionalFormatting sqref="Q1899">
    <cfRule type="expression" dxfId="17366" priority="17367">
      <formula>$Q1899&gt;360</formula>
    </cfRule>
  </conditionalFormatting>
  <conditionalFormatting sqref="Q1900">
    <cfRule type="expression" dxfId="17365" priority="17366">
      <formula>$Q1900&gt;360</formula>
    </cfRule>
  </conditionalFormatting>
  <conditionalFormatting sqref="Q1901">
    <cfRule type="expression" dxfId="17364" priority="17365">
      <formula>$Q1901&gt;360</formula>
    </cfRule>
  </conditionalFormatting>
  <conditionalFormatting sqref="Q1902">
    <cfRule type="expression" dxfId="17363" priority="17364">
      <formula>$Q1902&gt;360</formula>
    </cfRule>
  </conditionalFormatting>
  <conditionalFormatting sqref="Q1903">
    <cfRule type="expression" dxfId="17362" priority="17363">
      <formula>$Q1903&gt;360</formula>
    </cfRule>
  </conditionalFormatting>
  <conditionalFormatting sqref="Q1904">
    <cfRule type="expression" dxfId="17361" priority="17362">
      <formula>$Q1904&gt;360</formula>
    </cfRule>
  </conditionalFormatting>
  <conditionalFormatting sqref="Q1905">
    <cfRule type="expression" dxfId="17360" priority="17361">
      <formula>$Q1905&gt;360</formula>
    </cfRule>
  </conditionalFormatting>
  <conditionalFormatting sqref="Q1906">
    <cfRule type="expression" dxfId="17359" priority="17360">
      <formula>$Q1906&gt;360</formula>
    </cfRule>
  </conditionalFormatting>
  <conditionalFormatting sqref="Q1907">
    <cfRule type="expression" dxfId="17358" priority="17359">
      <formula>$Q1907&gt;360</formula>
    </cfRule>
  </conditionalFormatting>
  <conditionalFormatting sqref="Q1908">
    <cfRule type="expression" dxfId="17357" priority="17358">
      <formula>$Q1908&gt;360</formula>
    </cfRule>
  </conditionalFormatting>
  <conditionalFormatting sqref="Q1909">
    <cfRule type="expression" dxfId="17356" priority="17357">
      <formula>$Q1909&gt;360</formula>
    </cfRule>
  </conditionalFormatting>
  <conditionalFormatting sqref="Q1910">
    <cfRule type="expression" dxfId="17355" priority="17356">
      <formula>$Q1910&gt;360</formula>
    </cfRule>
  </conditionalFormatting>
  <conditionalFormatting sqref="Q1911">
    <cfRule type="expression" dxfId="17354" priority="17355">
      <formula>$Q1911&gt;360</formula>
    </cfRule>
  </conditionalFormatting>
  <conditionalFormatting sqref="Q1912">
    <cfRule type="expression" dxfId="17353" priority="17354">
      <formula>$Q1912&gt;360</formula>
    </cfRule>
  </conditionalFormatting>
  <conditionalFormatting sqref="Q1913">
    <cfRule type="expression" dxfId="17352" priority="17353">
      <formula>$Q1913&gt;360</formula>
    </cfRule>
  </conditionalFormatting>
  <conditionalFormatting sqref="Q1914">
    <cfRule type="expression" dxfId="17351" priority="17352">
      <formula>$Q1914&gt;360</formula>
    </cfRule>
  </conditionalFormatting>
  <conditionalFormatting sqref="Q1915">
    <cfRule type="expression" dxfId="17350" priority="17351">
      <formula>$Q1915&gt;360</formula>
    </cfRule>
  </conditionalFormatting>
  <conditionalFormatting sqref="Q1916">
    <cfRule type="expression" dxfId="17349" priority="17350">
      <formula>$Q1916&gt;360</formula>
    </cfRule>
  </conditionalFormatting>
  <conditionalFormatting sqref="Q1917">
    <cfRule type="expression" dxfId="17348" priority="17349">
      <formula>$Q1917&gt;360</formula>
    </cfRule>
  </conditionalFormatting>
  <conditionalFormatting sqref="Q1918">
    <cfRule type="expression" dxfId="17347" priority="17348">
      <formula>$Q1918&gt;360</formula>
    </cfRule>
  </conditionalFormatting>
  <conditionalFormatting sqref="Q1919">
    <cfRule type="expression" dxfId="17346" priority="17347">
      <formula>$Q1919&gt;360</formula>
    </cfRule>
  </conditionalFormatting>
  <conditionalFormatting sqref="Q1920">
    <cfRule type="expression" dxfId="17345" priority="17346">
      <formula>$Q1920&gt;360</formula>
    </cfRule>
  </conditionalFormatting>
  <conditionalFormatting sqref="Q1921">
    <cfRule type="expression" dxfId="17344" priority="17345">
      <formula>$Q1921&gt;360</formula>
    </cfRule>
  </conditionalFormatting>
  <conditionalFormatting sqref="Q1922">
    <cfRule type="expression" dxfId="17343" priority="17344">
      <formula>$Q1922&gt;360</formula>
    </cfRule>
  </conditionalFormatting>
  <conditionalFormatting sqref="Q1923">
    <cfRule type="expression" dxfId="17342" priority="17343">
      <formula>$Q1923&gt;360</formula>
    </cfRule>
  </conditionalFormatting>
  <conditionalFormatting sqref="Q1924">
    <cfRule type="expression" dxfId="17341" priority="17342">
      <formula>$Q1924&gt;360</formula>
    </cfRule>
  </conditionalFormatting>
  <conditionalFormatting sqref="Q1925">
    <cfRule type="expression" dxfId="17340" priority="17341">
      <formula>$Q1925&gt;360</formula>
    </cfRule>
  </conditionalFormatting>
  <conditionalFormatting sqref="Q1926">
    <cfRule type="expression" dxfId="17339" priority="17340">
      <formula>$Q1926&gt;360</formula>
    </cfRule>
  </conditionalFormatting>
  <conditionalFormatting sqref="Q1927">
    <cfRule type="expression" dxfId="17338" priority="17339">
      <formula>$Q1927&gt;360</formula>
    </cfRule>
  </conditionalFormatting>
  <conditionalFormatting sqref="Q1928">
    <cfRule type="expression" dxfId="17337" priority="17338">
      <formula>$Q1928&gt;360</formula>
    </cfRule>
  </conditionalFormatting>
  <conditionalFormatting sqref="Q1929">
    <cfRule type="expression" dxfId="17336" priority="17337">
      <formula>$Q1929&gt;360</formula>
    </cfRule>
  </conditionalFormatting>
  <conditionalFormatting sqref="Q1930">
    <cfRule type="expression" dxfId="17335" priority="17336">
      <formula>$Q1930&gt;360</formula>
    </cfRule>
  </conditionalFormatting>
  <conditionalFormatting sqref="Q1931">
    <cfRule type="expression" dxfId="17334" priority="17335">
      <formula>$Q1931&gt;360</formula>
    </cfRule>
  </conditionalFormatting>
  <conditionalFormatting sqref="Q1932">
    <cfRule type="expression" dxfId="17333" priority="17334">
      <formula>$Q1932&gt;360</formula>
    </cfRule>
  </conditionalFormatting>
  <conditionalFormatting sqref="Q1933">
    <cfRule type="expression" dxfId="17332" priority="17333">
      <formula>$Q1933&gt;360</formula>
    </cfRule>
  </conditionalFormatting>
  <conditionalFormatting sqref="Q1934">
    <cfRule type="expression" dxfId="17331" priority="17332">
      <formula>$Q1934&gt;360</formula>
    </cfRule>
  </conditionalFormatting>
  <conditionalFormatting sqref="Q1935">
    <cfRule type="expression" dxfId="17330" priority="17331">
      <formula>$Q1935&gt;360</formula>
    </cfRule>
  </conditionalFormatting>
  <conditionalFormatting sqref="Q1936">
    <cfRule type="expression" dxfId="17329" priority="17330">
      <formula>$Q1936&gt;360</formula>
    </cfRule>
  </conditionalFormatting>
  <conditionalFormatting sqref="Q1937">
    <cfRule type="expression" dxfId="17328" priority="17329">
      <formula>$Q1937&gt;360</formula>
    </cfRule>
  </conditionalFormatting>
  <conditionalFormatting sqref="Q1938">
    <cfRule type="expression" dxfId="17327" priority="17328">
      <formula>$Q1938&gt;360</formula>
    </cfRule>
  </conditionalFormatting>
  <conditionalFormatting sqref="Q1939">
    <cfRule type="expression" dxfId="17326" priority="17327">
      <formula>$Q1939&gt;360</formula>
    </cfRule>
  </conditionalFormatting>
  <conditionalFormatting sqref="Q1940">
    <cfRule type="expression" dxfId="17325" priority="17326">
      <formula>$Q1940&gt;360</formula>
    </cfRule>
  </conditionalFormatting>
  <conditionalFormatting sqref="Q1941">
    <cfRule type="expression" dxfId="17324" priority="17325">
      <formula>$Q1941&gt;360</formula>
    </cfRule>
  </conditionalFormatting>
  <conditionalFormatting sqref="Q1942">
    <cfRule type="expression" dxfId="17323" priority="17324">
      <formula>$Q1942&gt;360</formula>
    </cfRule>
  </conditionalFormatting>
  <conditionalFormatting sqref="Q1943">
    <cfRule type="expression" dxfId="17322" priority="17323">
      <formula>$Q1943&gt;360</formula>
    </cfRule>
  </conditionalFormatting>
  <conditionalFormatting sqref="Q1944">
    <cfRule type="expression" dxfId="17321" priority="17322">
      <formula>$Q1944&gt;360</formula>
    </cfRule>
  </conditionalFormatting>
  <conditionalFormatting sqref="Q1945">
    <cfRule type="expression" dxfId="17320" priority="17321">
      <formula>$Q1945&gt;360</formula>
    </cfRule>
  </conditionalFormatting>
  <conditionalFormatting sqref="Q1946">
    <cfRule type="expression" dxfId="17319" priority="17320">
      <formula>$Q1946&gt;360</formula>
    </cfRule>
  </conditionalFormatting>
  <conditionalFormatting sqref="Q1947">
    <cfRule type="expression" dxfId="17318" priority="17319">
      <formula>$Q1947&gt;360</formula>
    </cfRule>
  </conditionalFormatting>
  <conditionalFormatting sqref="Q1948">
    <cfRule type="expression" dxfId="17317" priority="17318">
      <formula>$Q1948&gt;360</formula>
    </cfRule>
  </conditionalFormatting>
  <conditionalFormatting sqref="Q1949">
    <cfRule type="expression" dxfId="17316" priority="17317">
      <formula>$Q1949&gt;360</formula>
    </cfRule>
  </conditionalFormatting>
  <conditionalFormatting sqref="Q1950">
    <cfRule type="expression" dxfId="17315" priority="17316">
      <formula>$Q1950&gt;360</formula>
    </cfRule>
  </conditionalFormatting>
  <conditionalFormatting sqref="Q1951">
    <cfRule type="expression" dxfId="17314" priority="17315">
      <formula>$Q1951&gt;360</formula>
    </cfRule>
  </conditionalFormatting>
  <conditionalFormatting sqref="Q1952">
    <cfRule type="expression" dxfId="17313" priority="17314">
      <formula>$Q1952&gt;360</formula>
    </cfRule>
  </conditionalFormatting>
  <conditionalFormatting sqref="Q1953">
    <cfRule type="expression" dxfId="17312" priority="17313">
      <formula>$Q1953&gt;360</formula>
    </cfRule>
  </conditionalFormatting>
  <conditionalFormatting sqref="Q1954">
    <cfRule type="expression" dxfId="17311" priority="17312">
      <formula>$Q1954&gt;360</formula>
    </cfRule>
  </conditionalFormatting>
  <conditionalFormatting sqref="Q1955">
    <cfRule type="expression" dxfId="17310" priority="17311">
      <formula>$Q1955&gt;360</formula>
    </cfRule>
  </conditionalFormatting>
  <conditionalFormatting sqref="Q1956">
    <cfRule type="expression" dxfId="17309" priority="17310">
      <formula>$Q1956&gt;360</formula>
    </cfRule>
  </conditionalFormatting>
  <conditionalFormatting sqref="Q1957">
    <cfRule type="expression" dxfId="17308" priority="17309">
      <formula>$Q1957&gt;360</formula>
    </cfRule>
  </conditionalFormatting>
  <conditionalFormatting sqref="Q1958">
    <cfRule type="expression" dxfId="17307" priority="17308">
      <formula>$Q1958&gt;360</formula>
    </cfRule>
  </conditionalFormatting>
  <conditionalFormatting sqref="Q1959">
    <cfRule type="expression" dxfId="17306" priority="17307">
      <formula>$Q1959&gt;360</formula>
    </cfRule>
  </conditionalFormatting>
  <conditionalFormatting sqref="Q1960">
    <cfRule type="expression" dxfId="17305" priority="17306">
      <formula>$Q1960&gt;360</formula>
    </cfRule>
  </conditionalFormatting>
  <conditionalFormatting sqref="Q1961">
    <cfRule type="expression" dxfId="17304" priority="17305">
      <formula>$Q1961&gt;360</formula>
    </cfRule>
  </conditionalFormatting>
  <conditionalFormatting sqref="Q1962">
    <cfRule type="expression" dxfId="17303" priority="17304">
      <formula>$Q1962&gt;360</formula>
    </cfRule>
  </conditionalFormatting>
  <conditionalFormatting sqref="Q1963">
    <cfRule type="expression" dxfId="17302" priority="17303">
      <formula>$Q1963&gt;360</formula>
    </cfRule>
  </conditionalFormatting>
  <conditionalFormatting sqref="Q1964">
    <cfRule type="expression" dxfId="17301" priority="17302">
      <formula>$Q1964&gt;360</formula>
    </cfRule>
  </conditionalFormatting>
  <conditionalFormatting sqref="Q1965">
    <cfRule type="expression" dxfId="17300" priority="17301">
      <formula>$Q1965&gt;360</formula>
    </cfRule>
  </conditionalFormatting>
  <conditionalFormatting sqref="Q1966">
    <cfRule type="expression" dxfId="17299" priority="17300">
      <formula>$Q1966&gt;360</formula>
    </cfRule>
  </conditionalFormatting>
  <conditionalFormatting sqref="Q1967">
    <cfRule type="expression" dxfId="17298" priority="17299">
      <formula>$Q1967&gt;360</formula>
    </cfRule>
  </conditionalFormatting>
  <conditionalFormatting sqref="Q1968">
    <cfRule type="expression" dxfId="17297" priority="17298">
      <formula>$Q1968&gt;360</formula>
    </cfRule>
  </conditionalFormatting>
  <conditionalFormatting sqref="Q1969">
    <cfRule type="expression" dxfId="17296" priority="17297">
      <formula>$Q1969&gt;360</formula>
    </cfRule>
  </conditionalFormatting>
  <conditionalFormatting sqref="Q1970">
    <cfRule type="expression" dxfId="17295" priority="17296">
      <formula>$Q1970&gt;360</formula>
    </cfRule>
  </conditionalFormatting>
  <conditionalFormatting sqref="Q1971">
    <cfRule type="expression" dxfId="17294" priority="17295">
      <formula>$Q1971&gt;360</formula>
    </cfRule>
  </conditionalFormatting>
  <conditionalFormatting sqref="Q1972">
    <cfRule type="expression" dxfId="17293" priority="17294">
      <formula>$Q1972&gt;360</formula>
    </cfRule>
  </conditionalFormatting>
  <conditionalFormatting sqref="Q1973">
    <cfRule type="expression" dxfId="17292" priority="17293">
      <formula>$Q1973&gt;360</formula>
    </cfRule>
  </conditionalFormatting>
  <conditionalFormatting sqref="Q1974">
    <cfRule type="expression" dxfId="17291" priority="17292">
      <formula>$Q1974&gt;360</formula>
    </cfRule>
  </conditionalFormatting>
  <conditionalFormatting sqref="Q1975">
    <cfRule type="expression" dxfId="17290" priority="17291">
      <formula>$Q1975&gt;360</formula>
    </cfRule>
  </conditionalFormatting>
  <conditionalFormatting sqref="Q1976">
    <cfRule type="expression" dxfId="17289" priority="17290">
      <formula>$Q1976&gt;360</formula>
    </cfRule>
  </conditionalFormatting>
  <conditionalFormatting sqref="Q1977">
    <cfRule type="expression" dxfId="17288" priority="17289">
      <formula>$Q1977&gt;360</formula>
    </cfRule>
  </conditionalFormatting>
  <conditionalFormatting sqref="Q1978">
    <cfRule type="expression" dxfId="17287" priority="17288">
      <formula>$Q1978&gt;360</formula>
    </cfRule>
  </conditionalFormatting>
  <conditionalFormatting sqref="Q1979">
    <cfRule type="expression" dxfId="17286" priority="17287">
      <formula>$Q1979&gt;360</formula>
    </cfRule>
  </conditionalFormatting>
  <conditionalFormatting sqref="Q1980">
    <cfRule type="expression" dxfId="17285" priority="17286">
      <formula>$Q1980&gt;360</formula>
    </cfRule>
  </conditionalFormatting>
  <conditionalFormatting sqref="Q1981">
    <cfRule type="expression" dxfId="17284" priority="17285">
      <formula>$Q1981&gt;360</formula>
    </cfRule>
  </conditionalFormatting>
  <conditionalFormatting sqref="Q1982">
    <cfRule type="expression" dxfId="17283" priority="17284">
      <formula>$Q1982&gt;360</formula>
    </cfRule>
  </conditionalFormatting>
  <conditionalFormatting sqref="Q1983">
    <cfRule type="expression" dxfId="17282" priority="17283">
      <formula>$Q1983&gt;360</formula>
    </cfRule>
  </conditionalFormatting>
  <conditionalFormatting sqref="Q1984">
    <cfRule type="expression" dxfId="17281" priority="17282">
      <formula>$Q1984&gt;360</formula>
    </cfRule>
  </conditionalFormatting>
  <conditionalFormatting sqref="Q1985">
    <cfRule type="expression" dxfId="17280" priority="17281">
      <formula>$Q1985&gt;360</formula>
    </cfRule>
  </conditionalFormatting>
  <conditionalFormatting sqref="Q1986">
    <cfRule type="expression" dxfId="17279" priority="17280">
      <formula>$Q1986&gt;360</formula>
    </cfRule>
  </conditionalFormatting>
  <conditionalFormatting sqref="Q1987">
    <cfRule type="expression" dxfId="17278" priority="17279">
      <formula>$Q1987&gt;360</formula>
    </cfRule>
  </conditionalFormatting>
  <conditionalFormatting sqref="Q1988">
    <cfRule type="expression" dxfId="17277" priority="17278">
      <formula>$Q1988&gt;360</formula>
    </cfRule>
  </conditionalFormatting>
  <conditionalFormatting sqref="Q1989">
    <cfRule type="expression" dxfId="17276" priority="17277">
      <formula>$Q1989&gt;360</formula>
    </cfRule>
  </conditionalFormatting>
  <conditionalFormatting sqref="Q1990">
    <cfRule type="expression" dxfId="17275" priority="17276">
      <formula>$Q1990&gt;360</formula>
    </cfRule>
  </conditionalFormatting>
  <conditionalFormatting sqref="Q1991">
    <cfRule type="expression" dxfId="17274" priority="17275">
      <formula>$Q1991&gt;360</formula>
    </cfRule>
  </conditionalFormatting>
  <conditionalFormatting sqref="Q1992">
    <cfRule type="expression" dxfId="17273" priority="17274">
      <formula>$Q1992&gt;360</formula>
    </cfRule>
  </conditionalFormatting>
  <conditionalFormatting sqref="Q1993">
    <cfRule type="expression" dxfId="17272" priority="17273">
      <formula>$Q1993&gt;360</formula>
    </cfRule>
  </conditionalFormatting>
  <conditionalFormatting sqref="Q1994">
    <cfRule type="expression" dxfId="17271" priority="17272">
      <formula>$Q1994&gt;360</formula>
    </cfRule>
  </conditionalFormatting>
  <conditionalFormatting sqref="Q1995">
    <cfRule type="expression" dxfId="17270" priority="17271">
      <formula>$Q1995&gt;360</formula>
    </cfRule>
  </conditionalFormatting>
  <conditionalFormatting sqref="Q1996">
    <cfRule type="expression" dxfId="17269" priority="17270">
      <formula>$Q1996&gt;360</formula>
    </cfRule>
  </conditionalFormatting>
  <conditionalFormatting sqref="Q1997">
    <cfRule type="expression" dxfId="17268" priority="17269">
      <formula>$Q1997&gt;360</formula>
    </cfRule>
  </conditionalFormatting>
  <conditionalFormatting sqref="Q1998">
    <cfRule type="expression" dxfId="17267" priority="17268">
      <formula>$Q1998&gt;360</formula>
    </cfRule>
  </conditionalFormatting>
  <conditionalFormatting sqref="Q1999">
    <cfRule type="expression" dxfId="17266" priority="17267">
      <formula>$Q1999&gt;360</formula>
    </cfRule>
  </conditionalFormatting>
  <conditionalFormatting sqref="Q2000">
    <cfRule type="expression" dxfId="17265" priority="17266">
      <formula>$Q2000&gt;360</formula>
    </cfRule>
  </conditionalFormatting>
  <conditionalFormatting sqref="Q2001">
    <cfRule type="expression" dxfId="17264" priority="17265">
      <formula>$Q2001&gt;360</formula>
    </cfRule>
  </conditionalFormatting>
  <conditionalFormatting sqref="R2">
    <cfRule type="expression" dxfId="17263" priority="17264">
      <formula>$R2&gt;360</formula>
    </cfRule>
  </conditionalFormatting>
  <conditionalFormatting sqref="R3">
    <cfRule type="expression" dxfId="17262" priority="17263">
      <formula>$R3&gt;360</formula>
    </cfRule>
  </conditionalFormatting>
  <conditionalFormatting sqref="R4">
    <cfRule type="expression" dxfId="17261" priority="17262">
      <formula>$R4&gt;360</formula>
    </cfRule>
  </conditionalFormatting>
  <conditionalFormatting sqref="R5">
    <cfRule type="expression" dxfId="17260" priority="17261">
      <formula>$R5&gt;360</formula>
    </cfRule>
  </conditionalFormatting>
  <conditionalFormatting sqref="R6">
    <cfRule type="expression" dxfId="17259" priority="17260">
      <formula>$R6&gt;360</formula>
    </cfRule>
  </conditionalFormatting>
  <conditionalFormatting sqref="R7">
    <cfRule type="expression" dxfId="17258" priority="17259">
      <formula>$R7&gt;360</formula>
    </cfRule>
  </conditionalFormatting>
  <conditionalFormatting sqref="R8">
    <cfRule type="expression" dxfId="17257" priority="17258">
      <formula>$R8&gt;360</formula>
    </cfRule>
  </conditionalFormatting>
  <conditionalFormatting sqref="R9">
    <cfRule type="expression" dxfId="17256" priority="17257">
      <formula>$R9&gt;360</formula>
    </cfRule>
  </conditionalFormatting>
  <conditionalFormatting sqref="R10">
    <cfRule type="expression" dxfId="17255" priority="17256">
      <formula>$R10&gt;360</formula>
    </cfRule>
  </conditionalFormatting>
  <conditionalFormatting sqref="R11">
    <cfRule type="expression" dxfId="17254" priority="17255">
      <formula>$R11&gt;360</formula>
    </cfRule>
  </conditionalFormatting>
  <conditionalFormatting sqref="R12">
    <cfRule type="expression" dxfId="17253" priority="17254">
      <formula>$R12&gt;360</formula>
    </cfRule>
  </conditionalFormatting>
  <conditionalFormatting sqref="R13">
    <cfRule type="expression" dxfId="17252" priority="17253">
      <formula>$R13&gt;360</formula>
    </cfRule>
  </conditionalFormatting>
  <conditionalFormatting sqref="R14">
    <cfRule type="expression" dxfId="17251" priority="17252">
      <formula>$R14&gt;360</formula>
    </cfRule>
  </conditionalFormatting>
  <conditionalFormatting sqref="R15">
    <cfRule type="expression" dxfId="17250" priority="17251">
      <formula>$R15&gt;360</formula>
    </cfRule>
  </conditionalFormatting>
  <conditionalFormatting sqref="R16">
    <cfRule type="expression" dxfId="17249" priority="17250">
      <formula>$R16&gt;360</formula>
    </cfRule>
  </conditionalFormatting>
  <conditionalFormatting sqref="R17">
    <cfRule type="expression" dxfId="17248" priority="17249">
      <formula>$R17&gt;360</formula>
    </cfRule>
  </conditionalFormatting>
  <conditionalFormatting sqref="R18">
    <cfRule type="expression" dxfId="17247" priority="17248">
      <formula>$R18&gt;360</formula>
    </cfRule>
  </conditionalFormatting>
  <conditionalFormatting sqref="R19">
    <cfRule type="expression" dxfId="17246" priority="17247">
      <formula>$R19&gt;360</formula>
    </cfRule>
  </conditionalFormatting>
  <conditionalFormatting sqref="R20">
    <cfRule type="expression" dxfId="17245" priority="17246">
      <formula>$R20&gt;360</formula>
    </cfRule>
  </conditionalFormatting>
  <conditionalFormatting sqref="R21">
    <cfRule type="expression" dxfId="17244" priority="17245">
      <formula>$R21&gt;360</formula>
    </cfRule>
  </conditionalFormatting>
  <conditionalFormatting sqref="R22">
    <cfRule type="expression" dxfId="17243" priority="17244">
      <formula>$R22&gt;360</formula>
    </cfRule>
  </conditionalFormatting>
  <conditionalFormatting sqref="R23">
    <cfRule type="expression" dxfId="17242" priority="17243">
      <formula>$R23&gt;360</formula>
    </cfRule>
  </conditionalFormatting>
  <conditionalFormatting sqref="R24">
    <cfRule type="expression" dxfId="17241" priority="17242">
      <formula>$R24&gt;360</formula>
    </cfRule>
  </conditionalFormatting>
  <conditionalFormatting sqref="R25">
    <cfRule type="expression" dxfId="17240" priority="17241">
      <formula>$R25&gt;360</formula>
    </cfRule>
  </conditionalFormatting>
  <conditionalFormatting sqref="R26">
    <cfRule type="expression" dxfId="17239" priority="17240">
      <formula>$R26&gt;360</formula>
    </cfRule>
  </conditionalFormatting>
  <conditionalFormatting sqref="R27">
    <cfRule type="expression" dxfId="17238" priority="17239">
      <formula>$R27&gt;360</formula>
    </cfRule>
  </conditionalFormatting>
  <conditionalFormatting sqref="R28">
    <cfRule type="expression" dxfId="17237" priority="17238">
      <formula>$R28&gt;360</formula>
    </cfRule>
  </conditionalFormatting>
  <conditionalFormatting sqref="R29">
    <cfRule type="expression" dxfId="17236" priority="17237">
      <formula>$R29&gt;360</formula>
    </cfRule>
  </conditionalFormatting>
  <conditionalFormatting sqref="R30">
    <cfRule type="expression" dxfId="17235" priority="17236">
      <formula>$R30&gt;360</formula>
    </cfRule>
  </conditionalFormatting>
  <conditionalFormatting sqref="R31">
    <cfRule type="expression" dxfId="17234" priority="17235">
      <formula>$R31&gt;360</formula>
    </cfRule>
  </conditionalFormatting>
  <conditionalFormatting sqref="R35">
    <cfRule type="expression" dxfId="17233" priority="17234">
      <formula>$R35&gt;360</formula>
    </cfRule>
  </conditionalFormatting>
  <conditionalFormatting sqref="R36">
    <cfRule type="expression" dxfId="17232" priority="17233">
      <formula>$R36&gt;360</formula>
    </cfRule>
  </conditionalFormatting>
  <conditionalFormatting sqref="R32">
    <cfRule type="expression" dxfId="17231" priority="17232">
      <formula>$R32&gt;360</formula>
    </cfRule>
  </conditionalFormatting>
  <conditionalFormatting sqref="R33">
    <cfRule type="expression" dxfId="17230" priority="17231">
      <formula>$R33&gt;360</formula>
    </cfRule>
  </conditionalFormatting>
  <conditionalFormatting sqref="R34">
    <cfRule type="expression" dxfId="17229" priority="17230">
      <formula>$R34&gt;360</formula>
    </cfRule>
  </conditionalFormatting>
  <conditionalFormatting sqref="R37">
    <cfRule type="expression" dxfId="17228" priority="17229">
      <formula>$R37&gt;360</formula>
    </cfRule>
  </conditionalFormatting>
  <conditionalFormatting sqref="R38">
    <cfRule type="expression" dxfId="17227" priority="17228">
      <formula>$R38&gt;360</formula>
    </cfRule>
  </conditionalFormatting>
  <conditionalFormatting sqref="R39">
    <cfRule type="expression" dxfId="17226" priority="17227">
      <formula>$R39&gt;360</formula>
    </cfRule>
  </conditionalFormatting>
  <conditionalFormatting sqref="R40">
    <cfRule type="expression" dxfId="17225" priority="17226">
      <formula>$R40&gt;360</formula>
    </cfRule>
  </conditionalFormatting>
  <conditionalFormatting sqref="R41">
    <cfRule type="expression" dxfId="17224" priority="17225">
      <formula>$R41&gt;360</formula>
    </cfRule>
  </conditionalFormatting>
  <conditionalFormatting sqref="R42">
    <cfRule type="expression" dxfId="17223" priority="17224">
      <formula>$R42&gt;360</formula>
    </cfRule>
  </conditionalFormatting>
  <conditionalFormatting sqref="R43">
    <cfRule type="expression" dxfId="17222" priority="17223">
      <formula>$R43&gt;360</formula>
    </cfRule>
  </conditionalFormatting>
  <conditionalFormatting sqref="R44">
    <cfRule type="expression" dxfId="17221" priority="17222">
      <formula>$R44&gt;360</formula>
    </cfRule>
  </conditionalFormatting>
  <conditionalFormatting sqref="R45">
    <cfRule type="expression" dxfId="17220" priority="17221">
      <formula>$R45&gt;360</formula>
    </cfRule>
  </conditionalFormatting>
  <conditionalFormatting sqref="R46">
    <cfRule type="expression" dxfId="17219" priority="17220">
      <formula>$R46&gt;360</formula>
    </cfRule>
  </conditionalFormatting>
  <conditionalFormatting sqref="R47">
    <cfRule type="expression" dxfId="17218" priority="17219">
      <formula>$R47&gt;360</formula>
    </cfRule>
  </conditionalFormatting>
  <conditionalFormatting sqref="R48">
    <cfRule type="expression" dxfId="17217" priority="17218">
      <formula>$R48&gt;360</formula>
    </cfRule>
  </conditionalFormatting>
  <conditionalFormatting sqref="R49">
    <cfRule type="expression" dxfId="17216" priority="17217">
      <formula>$R49&gt;360</formula>
    </cfRule>
  </conditionalFormatting>
  <conditionalFormatting sqref="R50">
    <cfRule type="expression" dxfId="17215" priority="17216">
      <formula>$R50&gt;360</formula>
    </cfRule>
  </conditionalFormatting>
  <conditionalFormatting sqref="R51">
    <cfRule type="expression" dxfId="17214" priority="17215">
      <formula>$R51&gt;360</formula>
    </cfRule>
  </conditionalFormatting>
  <conditionalFormatting sqref="R52">
    <cfRule type="expression" dxfId="17213" priority="17214">
      <formula>$R52&gt;360</formula>
    </cfRule>
  </conditionalFormatting>
  <conditionalFormatting sqref="R53">
    <cfRule type="expression" dxfId="17212" priority="17213">
      <formula>$R53&gt;360</formula>
    </cfRule>
  </conditionalFormatting>
  <conditionalFormatting sqref="R57">
    <cfRule type="expression" dxfId="17211" priority="17212">
      <formula>$R57&gt;360</formula>
    </cfRule>
  </conditionalFormatting>
  <conditionalFormatting sqref="R58">
    <cfRule type="expression" dxfId="17210" priority="17211">
      <formula>$R58&gt;360</formula>
    </cfRule>
  </conditionalFormatting>
  <conditionalFormatting sqref="R54">
    <cfRule type="expression" dxfId="17209" priority="17210">
      <formula>$R54&gt;360</formula>
    </cfRule>
  </conditionalFormatting>
  <conditionalFormatting sqref="R55">
    <cfRule type="expression" dxfId="17208" priority="17209">
      <formula>$R55&gt;360</formula>
    </cfRule>
  </conditionalFormatting>
  <conditionalFormatting sqref="R56">
    <cfRule type="expression" dxfId="17207" priority="17208">
      <formula>$R56&gt;360</formula>
    </cfRule>
  </conditionalFormatting>
  <conditionalFormatting sqref="R59">
    <cfRule type="expression" dxfId="17206" priority="17207">
      <formula>$R59&gt;360</formula>
    </cfRule>
  </conditionalFormatting>
  <conditionalFormatting sqref="R60">
    <cfRule type="expression" dxfId="17205" priority="17206">
      <formula>$R60&gt;360</formula>
    </cfRule>
  </conditionalFormatting>
  <conditionalFormatting sqref="R61">
    <cfRule type="expression" dxfId="17204" priority="17205">
      <formula>$R61&gt;360</formula>
    </cfRule>
  </conditionalFormatting>
  <conditionalFormatting sqref="R62">
    <cfRule type="expression" dxfId="17203" priority="17204">
      <formula>$R62&gt;360</formula>
    </cfRule>
  </conditionalFormatting>
  <conditionalFormatting sqref="R63">
    <cfRule type="expression" dxfId="17202" priority="17203">
      <formula>$R63&gt;360</formula>
    </cfRule>
  </conditionalFormatting>
  <conditionalFormatting sqref="R64">
    <cfRule type="expression" dxfId="17201" priority="17202">
      <formula>$R64&gt;360</formula>
    </cfRule>
  </conditionalFormatting>
  <conditionalFormatting sqref="R65">
    <cfRule type="expression" dxfId="17200" priority="17201">
      <formula>$R65&gt;360</formula>
    </cfRule>
  </conditionalFormatting>
  <conditionalFormatting sqref="R66">
    <cfRule type="expression" dxfId="17199" priority="17200">
      <formula>$R66&gt;360</formula>
    </cfRule>
  </conditionalFormatting>
  <conditionalFormatting sqref="R67">
    <cfRule type="expression" dxfId="17198" priority="17199">
      <formula>$R67&gt;360</formula>
    </cfRule>
  </conditionalFormatting>
  <conditionalFormatting sqref="R68">
    <cfRule type="expression" dxfId="17197" priority="17198">
      <formula>$R68&gt;360</formula>
    </cfRule>
  </conditionalFormatting>
  <conditionalFormatting sqref="R69">
    <cfRule type="expression" dxfId="17196" priority="17197">
      <formula>$R69&gt;360</formula>
    </cfRule>
  </conditionalFormatting>
  <conditionalFormatting sqref="R70">
    <cfRule type="expression" dxfId="17195" priority="17196">
      <formula>$R70&gt;360</formula>
    </cfRule>
  </conditionalFormatting>
  <conditionalFormatting sqref="R71">
    <cfRule type="expression" dxfId="17194" priority="17195">
      <formula>$R71&gt;360</formula>
    </cfRule>
  </conditionalFormatting>
  <conditionalFormatting sqref="R72">
    <cfRule type="expression" dxfId="17193" priority="17194">
      <formula>$R72&gt;360</formula>
    </cfRule>
  </conditionalFormatting>
  <conditionalFormatting sqref="R73">
    <cfRule type="expression" dxfId="17192" priority="17193">
      <formula>$R73&gt;360</formula>
    </cfRule>
  </conditionalFormatting>
  <conditionalFormatting sqref="R74">
    <cfRule type="expression" dxfId="17191" priority="17192">
      <formula>$R74&gt;360</formula>
    </cfRule>
  </conditionalFormatting>
  <conditionalFormatting sqref="R75">
    <cfRule type="expression" dxfId="17190" priority="17191">
      <formula>$R75&gt;360</formula>
    </cfRule>
  </conditionalFormatting>
  <conditionalFormatting sqref="R79">
    <cfRule type="expression" dxfId="17189" priority="17190">
      <formula>$R79&gt;360</formula>
    </cfRule>
  </conditionalFormatting>
  <conditionalFormatting sqref="R76">
    <cfRule type="expression" dxfId="17188" priority="17189">
      <formula>$R76&gt;360</formula>
    </cfRule>
  </conditionalFormatting>
  <conditionalFormatting sqref="R77">
    <cfRule type="expression" dxfId="17187" priority="17188">
      <formula>$R77&gt;360</formula>
    </cfRule>
  </conditionalFormatting>
  <conditionalFormatting sqref="R78">
    <cfRule type="expression" dxfId="17186" priority="17187">
      <formula>$R78&gt;360</formula>
    </cfRule>
  </conditionalFormatting>
  <conditionalFormatting sqref="R80">
    <cfRule type="expression" dxfId="17185" priority="17186">
      <formula>$R80&gt;360</formula>
    </cfRule>
  </conditionalFormatting>
  <conditionalFormatting sqref="R81">
    <cfRule type="expression" dxfId="17184" priority="17185">
      <formula>$R81&gt;360</formula>
    </cfRule>
  </conditionalFormatting>
  <conditionalFormatting sqref="R82">
    <cfRule type="expression" dxfId="17183" priority="17184">
      <formula>$R82&gt;360</formula>
    </cfRule>
  </conditionalFormatting>
  <conditionalFormatting sqref="R83">
    <cfRule type="expression" dxfId="17182" priority="17183">
      <formula>$R83&gt;360</formula>
    </cfRule>
  </conditionalFormatting>
  <conditionalFormatting sqref="R84">
    <cfRule type="expression" dxfId="17181" priority="17182">
      <formula>$R84&gt;360</formula>
    </cfRule>
  </conditionalFormatting>
  <conditionalFormatting sqref="R85">
    <cfRule type="expression" dxfId="17180" priority="17181">
      <formula>$R85&gt;360</formula>
    </cfRule>
  </conditionalFormatting>
  <conditionalFormatting sqref="R86">
    <cfRule type="expression" dxfId="17179" priority="17180">
      <formula>$R86&gt;360</formula>
    </cfRule>
  </conditionalFormatting>
  <conditionalFormatting sqref="R87">
    <cfRule type="expression" dxfId="17178" priority="17179">
      <formula>$R87&gt;360</formula>
    </cfRule>
  </conditionalFormatting>
  <conditionalFormatting sqref="R88">
    <cfRule type="expression" dxfId="17177" priority="17178">
      <formula>$R88&gt;360</formula>
    </cfRule>
  </conditionalFormatting>
  <conditionalFormatting sqref="R92">
    <cfRule type="expression" dxfId="17176" priority="17177">
      <formula>$R92&gt;360</formula>
    </cfRule>
  </conditionalFormatting>
  <conditionalFormatting sqref="R93">
    <cfRule type="expression" dxfId="17175" priority="17176">
      <formula>$R93&gt;360</formula>
    </cfRule>
  </conditionalFormatting>
  <conditionalFormatting sqref="R89">
    <cfRule type="expression" dxfId="17174" priority="17175">
      <formula>$R89&gt;360</formula>
    </cfRule>
  </conditionalFormatting>
  <conditionalFormatting sqref="R90">
    <cfRule type="expression" dxfId="17173" priority="17174">
      <formula>$R90&gt;360</formula>
    </cfRule>
  </conditionalFormatting>
  <conditionalFormatting sqref="R91">
    <cfRule type="expression" dxfId="17172" priority="17173">
      <formula>$R91&gt;360</formula>
    </cfRule>
  </conditionalFormatting>
  <conditionalFormatting sqref="R94">
    <cfRule type="expression" dxfId="17171" priority="17172">
      <formula>$R94&gt;360</formula>
    </cfRule>
  </conditionalFormatting>
  <conditionalFormatting sqref="R95">
    <cfRule type="expression" dxfId="17170" priority="17171">
      <formula>$R95&gt;360</formula>
    </cfRule>
  </conditionalFormatting>
  <conditionalFormatting sqref="R96">
    <cfRule type="expression" dxfId="17169" priority="17170">
      <formula>$R96&gt;360</formula>
    </cfRule>
  </conditionalFormatting>
  <conditionalFormatting sqref="R97">
    <cfRule type="expression" dxfId="17168" priority="17169">
      <formula>$R97&gt;360</formula>
    </cfRule>
  </conditionalFormatting>
  <conditionalFormatting sqref="R98">
    <cfRule type="expression" dxfId="17167" priority="17168">
      <formula>$R98&gt;360</formula>
    </cfRule>
  </conditionalFormatting>
  <conditionalFormatting sqref="R99">
    <cfRule type="expression" dxfId="17166" priority="17167">
      <formula>$R99&gt;360</formula>
    </cfRule>
  </conditionalFormatting>
  <conditionalFormatting sqref="R100">
    <cfRule type="expression" dxfId="17165" priority="17166">
      <formula>$R100&gt;360</formula>
    </cfRule>
  </conditionalFormatting>
  <conditionalFormatting sqref="R101">
    <cfRule type="expression" dxfId="17164" priority="17165">
      <formula>$R101&gt;360</formula>
    </cfRule>
  </conditionalFormatting>
  <conditionalFormatting sqref="R102">
    <cfRule type="expression" dxfId="17163" priority="17164">
      <formula>$R102&gt;360</formula>
    </cfRule>
  </conditionalFormatting>
  <conditionalFormatting sqref="R103">
    <cfRule type="expression" dxfId="17162" priority="17163">
      <formula>$R103&gt;360</formula>
    </cfRule>
  </conditionalFormatting>
  <conditionalFormatting sqref="R104">
    <cfRule type="expression" dxfId="17161" priority="17162">
      <formula>$R104&gt;360</formula>
    </cfRule>
  </conditionalFormatting>
  <conditionalFormatting sqref="R105">
    <cfRule type="expression" dxfId="17160" priority="17161">
      <formula>$R105&gt;360</formula>
    </cfRule>
  </conditionalFormatting>
  <conditionalFormatting sqref="R106">
    <cfRule type="expression" dxfId="17159" priority="17160">
      <formula>$R106&gt;360</formula>
    </cfRule>
  </conditionalFormatting>
  <conditionalFormatting sqref="R107">
    <cfRule type="expression" dxfId="17158" priority="17159">
      <formula>$R107&gt;360</formula>
    </cfRule>
  </conditionalFormatting>
  <conditionalFormatting sqref="R108">
    <cfRule type="expression" dxfId="17157" priority="17158">
      <formula>$R108&gt;360</formula>
    </cfRule>
  </conditionalFormatting>
  <conditionalFormatting sqref="R109">
    <cfRule type="expression" dxfId="17156" priority="17157">
      <formula>$R109&gt;360</formula>
    </cfRule>
  </conditionalFormatting>
  <conditionalFormatting sqref="R110">
    <cfRule type="expression" dxfId="17155" priority="17156">
      <formula>$R110&gt;360</formula>
    </cfRule>
  </conditionalFormatting>
  <conditionalFormatting sqref="R114">
    <cfRule type="expression" dxfId="17154" priority="17155">
      <formula>$R114&gt;360</formula>
    </cfRule>
  </conditionalFormatting>
  <conditionalFormatting sqref="R115">
    <cfRule type="expression" dxfId="17153" priority="17154">
      <formula>$R115&gt;360</formula>
    </cfRule>
  </conditionalFormatting>
  <conditionalFormatting sqref="R111">
    <cfRule type="expression" dxfId="17152" priority="17153">
      <formula>$R111&gt;360</formula>
    </cfRule>
  </conditionalFormatting>
  <conditionalFormatting sqref="R112">
    <cfRule type="expression" dxfId="17151" priority="17152">
      <formula>$R112&gt;360</formula>
    </cfRule>
  </conditionalFormatting>
  <conditionalFormatting sqref="R113">
    <cfRule type="expression" dxfId="17150" priority="17151">
      <formula>$R113&gt;360</formula>
    </cfRule>
  </conditionalFormatting>
  <conditionalFormatting sqref="R116">
    <cfRule type="expression" dxfId="17149" priority="17150">
      <formula>$R116&gt;360</formula>
    </cfRule>
  </conditionalFormatting>
  <conditionalFormatting sqref="R117">
    <cfRule type="expression" dxfId="17148" priority="17149">
      <formula>$R117&gt;360</formula>
    </cfRule>
  </conditionalFormatting>
  <conditionalFormatting sqref="R118">
    <cfRule type="expression" dxfId="17147" priority="17148">
      <formula>$R118&gt;360</formula>
    </cfRule>
  </conditionalFormatting>
  <conditionalFormatting sqref="R119">
    <cfRule type="expression" dxfId="17146" priority="17147">
      <formula>$R119&gt;360</formula>
    </cfRule>
  </conditionalFormatting>
  <conditionalFormatting sqref="R120">
    <cfRule type="expression" dxfId="17145" priority="17146">
      <formula>$R120&gt;360</formula>
    </cfRule>
  </conditionalFormatting>
  <conditionalFormatting sqref="R121">
    <cfRule type="expression" dxfId="17144" priority="17145">
      <formula>$R121&gt;360</formula>
    </cfRule>
  </conditionalFormatting>
  <conditionalFormatting sqref="R122">
    <cfRule type="expression" dxfId="17143" priority="17144">
      <formula>$R122&gt;360</formula>
    </cfRule>
  </conditionalFormatting>
  <conditionalFormatting sqref="R123">
    <cfRule type="expression" dxfId="17142" priority="17143">
      <formula>$R123&gt;360</formula>
    </cfRule>
  </conditionalFormatting>
  <conditionalFormatting sqref="R124">
    <cfRule type="expression" dxfId="17141" priority="17142">
      <formula>$R124&gt;360</formula>
    </cfRule>
  </conditionalFormatting>
  <conditionalFormatting sqref="R125">
    <cfRule type="expression" dxfId="17140" priority="17141">
      <formula>$R125&gt;360</formula>
    </cfRule>
  </conditionalFormatting>
  <conditionalFormatting sqref="R126">
    <cfRule type="expression" dxfId="17139" priority="17140">
      <formula>$R126&gt;360</formula>
    </cfRule>
  </conditionalFormatting>
  <conditionalFormatting sqref="R127">
    <cfRule type="expression" dxfId="17138" priority="17139">
      <formula>$R127&gt;360</formula>
    </cfRule>
  </conditionalFormatting>
  <conditionalFormatting sqref="R128">
    <cfRule type="expression" dxfId="17137" priority="17138">
      <formula>$R128&gt;360</formula>
    </cfRule>
  </conditionalFormatting>
  <conditionalFormatting sqref="R129">
    <cfRule type="expression" dxfId="17136" priority="17137">
      <formula>$R129&gt;360</formula>
    </cfRule>
  </conditionalFormatting>
  <conditionalFormatting sqref="R130">
    <cfRule type="expression" dxfId="17135" priority="17136">
      <formula>$R130&gt;360</formula>
    </cfRule>
  </conditionalFormatting>
  <conditionalFormatting sqref="R131">
    <cfRule type="expression" dxfId="17134" priority="17135">
      <formula>$R131&gt;360</formula>
    </cfRule>
  </conditionalFormatting>
  <conditionalFormatting sqref="R132">
    <cfRule type="expression" dxfId="17133" priority="17134">
      <formula>$R132&gt;360</formula>
    </cfRule>
  </conditionalFormatting>
  <conditionalFormatting sqref="R136">
    <cfRule type="expression" dxfId="17132" priority="17133">
      <formula>$R136&gt;360</formula>
    </cfRule>
  </conditionalFormatting>
  <conditionalFormatting sqref="R133">
    <cfRule type="expression" dxfId="17131" priority="17132">
      <formula>$R133&gt;360</formula>
    </cfRule>
  </conditionalFormatting>
  <conditionalFormatting sqref="R134">
    <cfRule type="expression" dxfId="17130" priority="17131">
      <formula>$R134&gt;360</formula>
    </cfRule>
  </conditionalFormatting>
  <conditionalFormatting sqref="R135">
    <cfRule type="expression" dxfId="17129" priority="17130">
      <formula>$R135&gt;360</formula>
    </cfRule>
  </conditionalFormatting>
  <conditionalFormatting sqref="R137">
    <cfRule type="expression" dxfId="17128" priority="17129">
      <formula>$R137&gt;360</formula>
    </cfRule>
  </conditionalFormatting>
  <conditionalFormatting sqref="R138">
    <cfRule type="expression" dxfId="17127" priority="17128">
      <formula>$R138&gt;360</formula>
    </cfRule>
  </conditionalFormatting>
  <conditionalFormatting sqref="R139">
    <cfRule type="expression" dxfId="17126" priority="17127">
      <formula>$R139&gt;360</formula>
    </cfRule>
  </conditionalFormatting>
  <conditionalFormatting sqref="R140">
    <cfRule type="expression" dxfId="17125" priority="17126">
      <formula>$R140&gt;360</formula>
    </cfRule>
  </conditionalFormatting>
  <conditionalFormatting sqref="R141">
    <cfRule type="expression" dxfId="17124" priority="17125">
      <formula>$R141&gt;360</formula>
    </cfRule>
  </conditionalFormatting>
  <conditionalFormatting sqref="R142">
    <cfRule type="expression" dxfId="17123" priority="17124">
      <formula>$R142&gt;360</formula>
    </cfRule>
  </conditionalFormatting>
  <conditionalFormatting sqref="R143">
    <cfRule type="expression" dxfId="17122" priority="17123">
      <formula>$R143&gt;360</formula>
    </cfRule>
  </conditionalFormatting>
  <conditionalFormatting sqref="R144">
    <cfRule type="expression" dxfId="17121" priority="17122">
      <formula>$R144&gt;360</formula>
    </cfRule>
  </conditionalFormatting>
  <conditionalFormatting sqref="R145">
    <cfRule type="expression" dxfId="17120" priority="17121">
      <formula>$R145&gt;360</formula>
    </cfRule>
  </conditionalFormatting>
  <conditionalFormatting sqref="R149">
    <cfRule type="expression" dxfId="17119" priority="17120">
      <formula>$R149&gt;360</formula>
    </cfRule>
  </conditionalFormatting>
  <conditionalFormatting sqref="R150">
    <cfRule type="expression" dxfId="17118" priority="17119">
      <formula>$R150&gt;360</formula>
    </cfRule>
  </conditionalFormatting>
  <conditionalFormatting sqref="R146">
    <cfRule type="expression" dxfId="17117" priority="17118">
      <formula>$R146&gt;360</formula>
    </cfRule>
  </conditionalFormatting>
  <conditionalFormatting sqref="R147">
    <cfRule type="expression" dxfId="17116" priority="17117">
      <formula>$R147&gt;360</formula>
    </cfRule>
  </conditionalFormatting>
  <conditionalFormatting sqref="R148">
    <cfRule type="expression" dxfId="17115" priority="17116">
      <formula>$R148&gt;360</formula>
    </cfRule>
  </conditionalFormatting>
  <conditionalFormatting sqref="R151">
    <cfRule type="expression" dxfId="17114" priority="17115">
      <formula>$R151&gt;360</formula>
    </cfRule>
  </conditionalFormatting>
  <conditionalFormatting sqref="R152">
    <cfRule type="expression" dxfId="17113" priority="17114">
      <formula>$R152&gt;360</formula>
    </cfRule>
  </conditionalFormatting>
  <conditionalFormatting sqref="R153">
    <cfRule type="expression" dxfId="17112" priority="17113">
      <formula>$R153&gt;360</formula>
    </cfRule>
  </conditionalFormatting>
  <conditionalFormatting sqref="R154">
    <cfRule type="expression" dxfId="17111" priority="17112">
      <formula>$R154&gt;360</formula>
    </cfRule>
  </conditionalFormatting>
  <conditionalFormatting sqref="R155">
    <cfRule type="expression" dxfId="17110" priority="17111">
      <formula>$R155&gt;360</formula>
    </cfRule>
  </conditionalFormatting>
  <conditionalFormatting sqref="R156">
    <cfRule type="expression" dxfId="17109" priority="17110">
      <formula>$R156&gt;360</formula>
    </cfRule>
  </conditionalFormatting>
  <conditionalFormatting sqref="R157">
    <cfRule type="expression" dxfId="17108" priority="17109">
      <formula>$R157&gt;360</formula>
    </cfRule>
  </conditionalFormatting>
  <conditionalFormatting sqref="R158">
    <cfRule type="expression" dxfId="17107" priority="17108">
      <formula>$R158&gt;360</formula>
    </cfRule>
  </conditionalFormatting>
  <conditionalFormatting sqref="R159">
    <cfRule type="expression" dxfId="17106" priority="17107">
      <formula>$R159&gt;360</formula>
    </cfRule>
  </conditionalFormatting>
  <conditionalFormatting sqref="R160">
    <cfRule type="expression" dxfId="17105" priority="17106">
      <formula>$R160&gt;360</formula>
    </cfRule>
  </conditionalFormatting>
  <conditionalFormatting sqref="R161">
    <cfRule type="expression" dxfId="17104" priority="17105">
      <formula>$R161&gt;360</formula>
    </cfRule>
  </conditionalFormatting>
  <conditionalFormatting sqref="R162">
    <cfRule type="expression" dxfId="17103" priority="17104">
      <formula>$R162&gt;360</formula>
    </cfRule>
  </conditionalFormatting>
  <conditionalFormatting sqref="R163">
    <cfRule type="expression" dxfId="17102" priority="17103">
      <formula>$R163&gt;360</formula>
    </cfRule>
  </conditionalFormatting>
  <conditionalFormatting sqref="R164">
    <cfRule type="expression" dxfId="17101" priority="17102">
      <formula>$R164&gt;360</formula>
    </cfRule>
  </conditionalFormatting>
  <conditionalFormatting sqref="R165">
    <cfRule type="expression" dxfId="17100" priority="17101">
      <formula>$R165&gt;360</formula>
    </cfRule>
  </conditionalFormatting>
  <conditionalFormatting sqref="R166">
    <cfRule type="expression" dxfId="17099" priority="17100">
      <formula>$R166&gt;360</formula>
    </cfRule>
  </conditionalFormatting>
  <conditionalFormatting sqref="R167">
    <cfRule type="expression" dxfId="17098" priority="17099">
      <formula>$R167&gt;360</formula>
    </cfRule>
  </conditionalFormatting>
  <conditionalFormatting sqref="R171">
    <cfRule type="expression" dxfId="17097" priority="17098">
      <formula>$R171&gt;360</formula>
    </cfRule>
  </conditionalFormatting>
  <conditionalFormatting sqref="R172">
    <cfRule type="expression" dxfId="17096" priority="17097">
      <formula>$R172&gt;360</formula>
    </cfRule>
  </conditionalFormatting>
  <conditionalFormatting sqref="R168">
    <cfRule type="expression" dxfId="17095" priority="17096">
      <formula>$R168&gt;360</formula>
    </cfRule>
  </conditionalFormatting>
  <conditionalFormatting sqref="R169">
    <cfRule type="expression" dxfId="17094" priority="17095">
      <formula>$R169&gt;360</formula>
    </cfRule>
  </conditionalFormatting>
  <conditionalFormatting sqref="R170">
    <cfRule type="expression" dxfId="17093" priority="17094">
      <formula>$R170&gt;360</formula>
    </cfRule>
  </conditionalFormatting>
  <conditionalFormatting sqref="R173">
    <cfRule type="expression" dxfId="17092" priority="17093">
      <formula>$R173&gt;360</formula>
    </cfRule>
  </conditionalFormatting>
  <conditionalFormatting sqref="R174">
    <cfRule type="expression" dxfId="17091" priority="17092">
      <formula>$R174&gt;360</formula>
    </cfRule>
  </conditionalFormatting>
  <conditionalFormatting sqref="R175">
    <cfRule type="expression" dxfId="17090" priority="17091">
      <formula>$R175&gt;360</formula>
    </cfRule>
  </conditionalFormatting>
  <conditionalFormatting sqref="R176">
    <cfRule type="expression" dxfId="17089" priority="17090">
      <formula>$R176&gt;360</formula>
    </cfRule>
  </conditionalFormatting>
  <conditionalFormatting sqref="R177">
    <cfRule type="expression" dxfId="17088" priority="17089">
      <formula>$R177&gt;360</formula>
    </cfRule>
  </conditionalFormatting>
  <conditionalFormatting sqref="R178">
    <cfRule type="expression" dxfId="17087" priority="17088">
      <formula>$R178&gt;360</formula>
    </cfRule>
  </conditionalFormatting>
  <conditionalFormatting sqref="R179">
    <cfRule type="expression" dxfId="17086" priority="17087">
      <formula>$R179&gt;360</formula>
    </cfRule>
  </conditionalFormatting>
  <conditionalFormatting sqref="R180">
    <cfRule type="expression" dxfId="17085" priority="17086">
      <formula>$R180&gt;360</formula>
    </cfRule>
  </conditionalFormatting>
  <conditionalFormatting sqref="R181">
    <cfRule type="expression" dxfId="17084" priority="17085">
      <formula>$R181&gt;360</formula>
    </cfRule>
  </conditionalFormatting>
  <conditionalFormatting sqref="R182">
    <cfRule type="expression" dxfId="17083" priority="17084">
      <formula>$R182&gt;360</formula>
    </cfRule>
  </conditionalFormatting>
  <conditionalFormatting sqref="R183">
    <cfRule type="expression" dxfId="17082" priority="17083">
      <formula>$R183&gt;360</formula>
    </cfRule>
  </conditionalFormatting>
  <conditionalFormatting sqref="R184">
    <cfRule type="expression" dxfId="17081" priority="17082">
      <formula>$R184&gt;360</formula>
    </cfRule>
  </conditionalFormatting>
  <conditionalFormatting sqref="R185">
    <cfRule type="expression" dxfId="17080" priority="17081">
      <formula>$R185&gt;360</formula>
    </cfRule>
  </conditionalFormatting>
  <conditionalFormatting sqref="R186">
    <cfRule type="expression" dxfId="17079" priority="17080">
      <formula>$R186&gt;360</formula>
    </cfRule>
  </conditionalFormatting>
  <conditionalFormatting sqref="R187">
    <cfRule type="expression" dxfId="17078" priority="17079">
      <formula>$R187&gt;360</formula>
    </cfRule>
  </conditionalFormatting>
  <conditionalFormatting sqref="R188">
    <cfRule type="expression" dxfId="17077" priority="17078">
      <formula>$R188&gt;360</formula>
    </cfRule>
  </conditionalFormatting>
  <conditionalFormatting sqref="R189">
    <cfRule type="expression" dxfId="17076" priority="17077">
      <formula>$R189&gt;360</formula>
    </cfRule>
  </conditionalFormatting>
  <conditionalFormatting sqref="R193">
    <cfRule type="expression" dxfId="17075" priority="17076">
      <formula>$R193&gt;360</formula>
    </cfRule>
  </conditionalFormatting>
  <conditionalFormatting sqref="R190">
    <cfRule type="expression" dxfId="17074" priority="17075">
      <formula>$R190&gt;360</formula>
    </cfRule>
  </conditionalFormatting>
  <conditionalFormatting sqref="R191">
    <cfRule type="expression" dxfId="17073" priority="17074">
      <formula>$R191&gt;360</formula>
    </cfRule>
  </conditionalFormatting>
  <conditionalFormatting sqref="R192">
    <cfRule type="expression" dxfId="17072" priority="17073">
      <formula>$R192&gt;360</formula>
    </cfRule>
  </conditionalFormatting>
  <conditionalFormatting sqref="R194">
    <cfRule type="expression" dxfId="17071" priority="17072">
      <formula>$R194&gt;360</formula>
    </cfRule>
  </conditionalFormatting>
  <conditionalFormatting sqref="R195">
    <cfRule type="expression" dxfId="17070" priority="17071">
      <formula>$R195&gt;360</formula>
    </cfRule>
  </conditionalFormatting>
  <conditionalFormatting sqref="R196">
    <cfRule type="expression" dxfId="17069" priority="17070">
      <formula>$R196&gt;360</formula>
    </cfRule>
  </conditionalFormatting>
  <conditionalFormatting sqref="R197">
    <cfRule type="expression" dxfId="17068" priority="17069">
      <formula>$R197&gt;360</formula>
    </cfRule>
  </conditionalFormatting>
  <conditionalFormatting sqref="R198">
    <cfRule type="expression" dxfId="17067" priority="17068">
      <formula>$R198&gt;360</formula>
    </cfRule>
  </conditionalFormatting>
  <conditionalFormatting sqref="R199">
    <cfRule type="expression" dxfId="17066" priority="17067">
      <formula>$R199&gt;360</formula>
    </cfRule>
  </conditionalFormatting>
  <conditionalFormatting sqref="R200">
    <cfRule type="expression" dxfId="17065" priority="17066">
      <formula>$R200&gt;360</formula>
    </cfRule>
  </conditionalFormatting>
  <conditionalFormatting sqref="R201">
    <cfRule type="expression" dxfId="17064" priority="17065">
      <formula>$R201&gt;360</formula>
    </cfRule>
  </conditionalFormatting>
  <conditionalFormatting sqref="R202">
    <cfRule type="expression" dxfId="17063" priority="17064">
      <formula>$R202&gt;360</formula>
    </cfRule>
  </conditionalFormatting>
  <conditionalFormatting sqref="R206">
    <cfRule type="expression" dxfId="17062" priority="17063">
      <formula>$R206&gt;360</formula>
    </cfRule>
  </conditionalFormatting>
  <conditionalFormatting sqref="R207">
    <cfRule type="expression" dxfId="17061" priority="17062">
      <formula>$R207&gt;360</formula>
    </cfRule>
  </conditionalFormatting>
  <conditionalFormatting sqref="R203">
    <cfRule type="expression" dxfId="17060" priority="17061">
      <formula>$R203&gt;360</formula>
    </cfRule>
  </conditionalFormatting>
  <conditionalFormatting sqref="R204">
    <cfRule type="expression" dxfId="17059" priority="17060">
      <formula>$R204&gt;360</formula>
    </cfRule>
  </conditionalFormatting>
  <conditionalFormatting sqref="R205">
    <cfRule type="expression" dxfId="17058" priority="17059">
      <formula>$R205&gt;360</formula>
    </cfRule>
  </conditionalFormatting>
  <conditionalFormatting sqref="R208">
    <cfRule type="expression" dxfId="17057" priority="17058">
      <formula>$R208&gt;360</formula>
    </cfRule>
  </conditionalFormatting>
  <conditionalFormatting sqref="R209">
    <cfRule type="expression" dxfId="17056" priority="17057">
      <formula>$R209&gt;360</formula>
    </cfRule>
  </conditionalFormatting>
  <conditionalFormatting sqref="R210">
    <cfRule type="expression" dxfId="17055" priority="17056">
      <formula>$R210&gt;360</formula>
    </cfRule>
  </conditionalFormatting>
  <conditionalFormatting sqref="R211">
    <cfRule type="expression" dxfId="17054" priority="17055">
      <formula>$R211&gt;360</formula>
    </cfRule>
  </conditionalFormatting>
  <conditionalFormatting sqref="R212">
    <cfRule type="expression" dxfId="17053" priority="17054">
      <formula>$R212&gt;360</formula>
    </cfRule>
  </conditionalFormatting>
  <conditionalFormatting sqref="R213">
    <cfRule type="expression" dxfId="17052" priority="17053">
      <formula>$R213&gt;360</formula>
    </cfRule>
  </conditionalFormatting>
  <conditionalFormatting sqref="R214">
    <cfRule type="expression" dxfId="17051" priority="17052">
      <formula>$R214&gt;360</formula>
    </cfRule>
  </conditionalFormatting>
  <conditionalFormatting sqref="R215">
    <cfRule type="expression" dxfId="17050" priority="17051">
      <formula>$R215&gt;360</formula>
    </cfRule>
  </conditionalFormatting>
  <conditionalFormatting sqref="R216">
    <cfRule type="expression" dxfId="17049" priority="17050">
      <formula>$R216&gt;360</formula>
    </cfRule>
  </conditionalFormatting>
  <conditionalFormatting sqref="R217">
    <cfRule type="expression" dxfId="17048" priority="17049">
      <formula>$R217&gt;360</formula>
    </cfRule>
  </conditionalFormatting>
  <conditionalFormatting sqref="R218">
    <cfRule type="expression" dxfId="17047" priority="17048">
      <formula>$R218&gt;360</formula>
    </cfRule>
  </conditionalFormatting>
  <conditionalFormatting sqref="R219">
    <cfRule type="expression" dxfId="17046" priority="17047">
      <formula>$R219&gt;360</formula>
    </cfRule>
  </conditionalFormatting>
  <conditionalFormatting sqref="R220">
    <cfRule type="expression" dxfId="17045" priority="17046">
      <formula>$R220&gt;360</formula>
    </cfRule>
  </conditionalFormatting>
  <conditionalFormatting sqref="R221">
    <cfRule type="expression" dxfId="17044" priority="17045">
      <formula>$R221&gt;360</formula>
    </cfRule>
  </conditionalFormatting>
  <conditionalFormatting sqref="R222">
    <cfRule type="expression" dxfId="17043" priority="17044">
      <formula>$R222&gt;360</formula>
    </cfRule>
  </conditionalFormatting>
  <conditionalFormatting sqref="R223">
    <cfRule type="expression" dxfId="17042" priority="17043">
      <formula>$R223&gt;360</formula>
    </cfRule>
  </conditionalFormatting>
  <conditionalFormatting sqref="R224">
    <cfRule type="expression" dxfId="17041" priority="17042">
      <formula>$R224&gt;360</formula>
    </cfRule>
  </conditionalFormatting>
  <conditionalFormatting sqref="R228">
    <cfRule type="expression" dxfId="17040" priority="17041">
      <formula>$R228&gt;360</formula>
    </cfRule>
  </conditionalFormatting>
  <conditionalFormatting sqref="R229">
    <cfRule type="expression" dxfId="17039" priority="17040">
      <formula>$R229&gt;360</formula>
    </cfRule>
  </conditionalFormatting>
  <conditionalFormatting sqref="R225">
    <cfRule type="expression" dxfId="17038" priority="17039">
      <formula>$R225&gt;360</formula>
    </cfRule>
  </conditionalFormatting>
  <conditionalFormatting sqref="R226">
    <cfRule type="expression" dxfId="17037" priority="17038">
      <formula>$R226&gt;360</formula>
    </cfRule>
  </conditionalFormatting>
  <conditionalFormatting sqref="R227">
    <cfRule type="expression" dxfId="17036" priority="17037">
      <formula>$R227&gt;360</formula>
    </cfRule>
  </conditionalFormatting>
  <conditionalFormatting sqref="R230">
    <cfRule type="expression" dxfId="17035" priority="17036">
      <formula>$R230&gt;360</formula>
    </cfRule>
  </conditionalFormatting>
  <conditionalFormatting sqref="R231">
    <cfRule type="expression" dxfId="17034" priority="17035">
      <formula>$R231&gt;360</formula>
    </cfRule>
  </conditionalFormatting>
  <conditionalFormatting sqref="R232">
    <cfRule type="expression" dxfId="17033" priority="17034">
      <formula>$R232&gt;360</formula>
    </cfRule>
  </conditionalFormatting>
  <conditionalFormatting sqref="R233">
    <cfRule type="expression" dxfId="17032" priority="17033">
      <formula>$R233&gt;360</formula>
    </cfRule>
  </conditionalFormatting>
  <conditionalFormatting sqref="R234">
    <cfRule type="expression" dxfId="17031" priority="17032">
      <formula>$R234&gt;360</formula>
    </cfRule>
  </conditionalFormatting>
  <conditionalFormatting sqref="R235">
    <cfRule type="expression" dxfId="17030" priority="17031">
      <formula>$R235&gt;360</formula>
    </cfRule>
  </conditionalFormatting>
  <conditionalFormatting sqref="R236">
    <cfRule type="expression" dxfId="17029" priority="17030">
      <formula>$R236&gt;360</formula>
    </cfRule>
  </conditionalFormatting>
  <conditionalFormatting sqref="R237">
    <cfRule type="expression" dxfId="17028" priority="17029">
      <formula>$R237&gt;360</formula>
    </cfRule>
  </conditionalFormatting>
  <conditionalFormatting sqref="R238">
    <cfRule type="expression" dxfId="17027" priority="17028">
      <formula>$R238&gt;360</formula>
    </cfRule>
  </conditionalFormatting>
  <conditionalFormatting sqref="R239">
    <cfRule type="expression" dxfId="17026" priority="17027">
      <formula>$R239&gt;360</formula>
    </cfRule>
  </conditionalFormatting>
  <conditionalFormatting sqref="R240">
    <cfRule type="expression" dxfId="17025" priority="17026">
      <formula>$R240&gt;360</formula>
    </cfRule>
  </conditionalFormatting>
  <conditionalFormatting sqref="R241">
    <cfRule type="expression" dxfId="17024" priority="17025">
      <formula>$R241&gt;360</formula>
    </cfRule>
  </conditionalFormatting>
  <conditionalFormatting sqref="R242">
    <cfRule type="expression" dxfId="17023" priority="17024">
      <formula>$R242&gt;360</formula>
    </cfRule>
  </conditionalFormatting>
  <conditionalFormatting sqref="R243">
    <cfRule type="expression" dxfId="17022" priority="17023">
      <formula>$R243&gt;360</formula>
    </cfRule>
  </conditionalFormatting>
  <conditionalFormatting sqref="R244">
    <cfRule type="expression" dxfId="17021" priority="17022">
      <formula>$R244&gt;360</formula>
    </cfRule>
  </conditionalFormatting>
  <conditionalFormatting sqref="R245">
    <cfRule type="expression" dxfId="17020" priority="17021">
      <formula>$R245&gt;360</formula>
    </cfRule>
  </conditionalFormatting>
  <conditionalFormatting sqref="R246">
    <cfRule type="expression" dxfId="17019" priority="17020">
      <formula>$R246&gt;360</formula>
    </cfRule>
  </conditionalFormatting>
  <conditionalFormatting sqref="R250">
    <cfRule type="expression" dxfId="17018" priority="17019">
      <formula>$R250&gt;360</formula>
    </cfRule>
  </conditionalFormatting>
  <conditionalFormatting sqref="R247">
    <cfRule type="expression" dxfId="17017" priority="17018">
      <formula>$R247&gt;360</formula>
    </cfRule>
  </conditionalFormatting>
  <conditionalFormatting sqref="R248">
    <cfRule type="expression" dxfId="17016" priority="17017">
      <formula>$R248&gt;360</formula>
    </cfRule>
  </conditionalFormatting>
  <conditionalFormatting sqref="R249">
    <cfRule type="expression" dxfId="17015" priority="17016">
      <formula>$R249&gt;360</formula>
    </cfRule>
  </conditionalFormatting>
  <conditionalFormatting sqref="R251">
    <cfRule type="expression" dxfId="17014" priority="17015">
      <formula>$R251&gt;360</formula>
    </cfRule>
  </conditionalFormatting>
  <conditionalFormatting sqref="R252">
    <cfRule type="expression" dxfId="17013" priority="17014">
      <formula>$R252&gt;360</formula>
    </cfRule>
  </conditionalFormatting>
  <conditionalFormatting sqref="R253">
    <cfRule type="expression" dxfId="17012" priority="17013">
      <formula>$R253&gt;360</formula>
    </cfRule>
  </conditionalFormatting>
  <conditionalFormatting sqref="R254">
    <cfRule type="expression" dxfId="17011" priority="17012">
      <formula>$R254&gt;360</formula>
    </cfRule>
  </conditionalFormatting>
  <conditionalFormatting sqref="R255">
    <cfRule type="expression" dxfId="17010" priority="17011">
      <formula>$R255&gt;360</formula>
    </cfRule>
  </conditionalFormatting>
  <conditionalFormatting sqref="R256">
    <cfRule type="expression" dxfId="17009" priority="17010">
      <formula>$R256&gt;360</formula>
    </cfRule>
  </conditionalFormatting>
  <conditionalFormatting sqref="R257">
    <cfRule type="expression" dxfId="17008" priority="17009">
      <formula>$R257&gt;360</formula>
    </cfRule>
  </conditionalFormatting>
  <conditionalFormatting sqref="R258">
    <cfRule type="expression" dxfId="17007" priority="17008">
      <formula>$R258&gt;360</formula>
    </cfRule>
  </conditionalFormatting>
  <conditionalFormatting sqref="R259">
    <cfRule type="expression" dxfId="17006" priority="17007">
      <formula>$R259&gt;360</formula>
    </cfRule>
  </conditionalFormatting>
  <conditionalFormatting sqref="R263">
    <cfRule type="expression" dxfId="17005" priority="17006">
      <formula>$R263&gt;360</formula>
    </cfRule>
  </conditionalFormatting>
  <conditionalFormatting sqref="R264">
    <cfRule type="expression" dxfId="17004" priority="17005">
      <formula>$R264&gt;360</formula>
    </cfRule>
  </conditionalFormatting>
  <conditionalFormatting sqref="R260">
    <cfRule type="expression" dxfId="17003" priority="17004">
      <formula>$R260&gt;360</formula>
    </cfRule>
  </conditionalFormatting>
  <conditionalFormatting sqref="R261">
    <cfRule type="expression" dxfId="17002" priority="17003">
      <formula>$R261&gt;360</formula>
    </cfRule>
  </conditionalFormatting>
  <conditionalFormatting sqref="R262">
    <cfRule type="expression" dxfId="17001" priority="17002">
      <formula>$R262&gt;360</formula>
    </cfRule>
  </conditionalFormatting>
  <conditionalFormatting sqref="R265">
    <cfRule type="expression" dxfId="17000" priority="17001">
      <formula>$R265&gt;360</formula>
    </cfRule>
  </conditionalFormatting>
  <conditionalFormatting sqref="R266">
    <cfRule type="expression" dxfId="16999" priority="17000">
      <formula>$R266&gt;360</formula>
    </cfRule>
  </conditionalFormatting>
  <conditionalFormatting sqref="R267">
    <cfRule type="expression" dxfId="16998" priority="16999">
      <formula>$R267&gt;360</formula>
    </cfRule>
  </conditionalFormatting>
  <conditionalFormatting sqref="R268">
    <cfRule type="expression" dxfId="16997" priority="16998">
      <formula>$R268&gt;360</formula>
    </cfRule>
  </conditionalFormatting>
  <conditionalFormatting sqref="R269">
    <cfRule type="expression" dxfId="16996" priority="16997">
      <formula>$R269&gt;360</formula>
    </cfRule>
  </conditionalFormatting>
  <conditionalFormatting sqref="R270">
    <cfRule type="expression" dxfId="16995" priority="16996">
      <formula>$R270&gt;360</formula>
    </cfRule>
  </conditionalFormatting>
  <conditionalFormatting sqref="R271">
    <cfRule type="expression" dxfId="16994" priority="16995">
      <formula>$R271&gt;360</formula>
    </cfRule>
  </conditionalFormatting>
  <conditionalFormatting sqref="R272">
    <cfRule type="expression" dxfId="16993" priority="16994">
      <formula>$R272&gt;360</formula>
    </cfRule>
  </conditionalFormatting>
  <conditionalFormatting sqref="R273">
    <cfRule type="expression" dxfId="16992" priority="16993">
      <formula>$R273&gt;360</formula>
    </cfRule>
  </conditionalFormatting>
  <conditionalFormatting sqref="R274">
    <cfRule type="expression" dxfId="16991" priority="16992">
      <formula>$R274&gt;360</formula>
    </cfRule>
  </conditionalFormatting>
  <conditionalFormatting sqref="R275">
    <cfRule type="expression" dxfId="16990" priority="16991">
      <formula>$R275&gt;360</formula>
    </cfRule>
  </conditionalFormatting>
  <conditionalFormatting sqref="R276">
    <cfRule type="expression" dxfId="16989" priority="16990">
      <formula>$R276&gt;360</formula>
    </cfRule>
  </conditionalFormatting>
  <conditionalFormatting sqref="R277">
    <cfRule type="expression" dxfId="16988" priority="16989">
      <formula>$R277&gt;360</formula>
    </cfRule>
  </conditionalFormatting>
  <conditionalFormatting sqref="R278">
    <cfRule type="expression" dxfId="16987" priority="16988">
      <formula>$R278&gt;360</formula>
    </cfRule>
  </conditionalFormatting>
  <conditionalFormatting sqref="R279">
    <cfRule type="expression" dxfId="16986" priority="16987">
      <formula>$R279&gt;360</formula>
    </cfRule>
  </conditionalFormatting>
  <conditionalFormatting sqref="R280">
    <cfRule type="expression" dxfId="16985" priority="16986">
      <formula>$R280&gt;360</formula>
    </cfRule>
  </conditionalFormatting>
  <conditionalFormatting sqref="R281">
    <cfRule type="expression" dxfId="16984" priority="16985">
      <formula>$R281&gt;360</formula>
    </cfRule>
  </conditionalFormatting>
  <conditionalFormatting sqref="R285">
    <cfRule type="expression" dxfId="16983" priority="16984">
      <formula>$R285&gt;360</formula>
    </cfRule>
  </conditionalFormatting>
  <conditionalFormatting sqref="R286">
    <cfRule type="expression" dxfId="16982" priority="16983">
      <formula>$R286&gt;360</formula>
    </cfRule>
  </conditionalFormatting>
  <conditionalFormatting sqref="R282">
    <cfRule type="expression" dxfId="16981" priority="16982">
      <formula>$R282&gt;360</formula>
    </cfRule>
  </conditionalFormatting>
  <conditionalFormatting sqref="R283">
    <cfRule type="expression" dxfId="16980" priority="16981">
      <formula>$R283&gt;360</formula>
    </cfRule>
  </conditionalFormatting>
  <conditionalFormatting sqref="R284">
    <cfRule type="expression" dxfId="16979" priority="16980">
      <formula>$R284&gt;360</formula>
    </cfRule>
  </conditionalFormatting>
  <conditionalFormatting sqref="R287">
    <cfRule type="expression" dxfId="16978" priority="16979">
      <formula>$R287&gt;360</formula>
    </cfRule>
  </conditionalFormatting>
  <conditionalFormatting sqref="R288">
    <cfRule type="expression" dxfId="16977" priority="16978">
      <formula>$R288&gt;360</formula>
    </cfRule>
  </conditionalFormatting>
  <conditionalFormatting sqref="R289">
    <cfRule type="expression" dxfId="16976" priority="16977">
      <formula>$R289&gt;360</formula>
    </cfRule>
  </conditionalFormatting>
  <conditionalFormatting sqref="R290">
    <cfRule type="expression" dxfId="16975" priority="16976">
      <formula>$R290&gt;360</formula>
    </cfRule>
  </conditionalFormatting>
  <conditionalFormatting sqref="R291">
    <cfRule type="expression" dxfId="16974" priority="16975">
      <formula>$R291&gt;360</formula>
    </cfRule>
  </conditionalFormatting>
  <conditionalFormatting sqref="R292">
    <cfRule type="expression" dxfId="16973" priority="16974">
      <formula>$R292&gt;360</formula>
    </cfRule>
  </conditionalFormatting>
  <conditionalFormatting sqref="R293">
    <cfRule type="expression" dxfId="16972" priority="16973">
      <formula>$R293&gt;360</formula>
    </cfRule>
  </conditionalFormatting>
  <conditionalFormatting sqref="R294">
    <cfRule type="expression" dxfId="16971" priority="16972">
      <formula>$R294&gt;360</formula>
    </cfRule>
  </conditionalFormatting>
  <conditionalFormatting sqref="R295">
    <cfRule type="expression" dxfId="16970" priority="16971">
      <formula>$R295&gt;360</formula>
    </cfRule>
  </conditionalFormatting>
  <conditionalFormatting sqref="R296">
    <cfRule type="expression" dxfId="16969" priority="16970">
      <formula>$R296&gt;360</formula>
    </cfRule>
  </conditionalFormatting>
  <conditionalFormatting sqref="R297">
    <cfRule type="expression" dxfId="16968" priority="16969">
      <formula>$R297&gt;360</formula>
    </cfRule>
  </conditionalFormatting>
  <conditionalFormatting sqref="R298">
    <cfRule type="expression" dxfId="16967" priority="16968">
      <formula>$R298&gt;360</formula>
    </cfRule>
  </conditionalFormatting>
  <conditionalFormatting sqref="R299">
    <cfRule type="expression" dxfId="16966" priority="16967">
      <formula>$R299&gt;360</formula>
    </cfRule>
  </conditionalFormatting>
  <conditionalFormatting sqref="R300">
    <cfRule type="expression" dxfId="16965" priority="16966">
      <formula>$R300&gt;360</formula>
    </cfRule>
  </conditionalFormatting>
  <conditionalFormatting sqref="R301">
    <cfRule type="expression" dxfId="16964" priority="16965">
      <formula>$R301&gt;360</formula>
    </cfRule>
  </conditionalFormatting>
  <conditionalFormatting sqref="R302">
    <cfRule type="expression" dxfId="16963" priority="16964">
      <formula>$R302&gt;360</formula>
    </cfRule>
  </conditionalFormatting>
  <conditionalFormatting sqref="R303">
    <cfRule type="expression" dxfId="16962" priority="16963">
      <formula>$R303&gt;360</formula>
    </cfRule>
  </conditionalFormatting>
  <conditionalFormatting sqref="R307">
    <cfRule type="expression" dxfId="16961" priority="16962">
      <formula>$R307&gt;360</formula>
    </cfRule>
  </conditionalFormatting>
  <conditionalFormatting sqref="R304">
    <cfRule type="expression" dxfId="16960" priority="16961">
      <formula>$R304&gt;360</formula>
    </cfRule>
  </conditionalFormatting>
  <conditionalFormatting sqref="R305">
    <cfRule type="expression" dxfId="16959" priority="16960">
      <formula>$R305&gt;360</formula>
    </cfRule>
  </conditionalFormatting>
  <conditionalFormatting sqref="R306">
    <cfRule type="expression" dxfId="16958" priority="16959">
      <formula>$R306&gt;360</formula>
    </cfRule>
  </conditionalFormatting>
  <conditionalFormatting sqref="R308">
    <cfRule type="expression" dxfId="16957" priority="16958">
      <formula>$R308&gt;360</formula>
    </cfRule>
  </conditionalFormatting>
  <conditionalFormatting sqref="R309">
    <cfRule type="expression" dxfId="16956" priority="16957">
      <formula>$R309&gt;360</formula>
    </cfRule>
  </conditionalFormatting>
  <conditionalFormatting sqref="R310">
    <cfRule type="expression" dxfId="16955" priority="16956">
      <formula>$R310&gt;360</formula>
    </cfRule>
  </conditionalFormatting>
  <conditionalFormatting sqref="R311">
    <cfRule type="expression" dxfId="16954" priority="16955">
      <formula>$R311&gt;360</formula>
    </cfRule>
  </conditionalFormatting>
  <conditionalFormatting sqref="R312">
    <cfRule type="expression" dxfId="16953" priority="16954">
      <formula>$R312&gt;360</formula>
    </cfRule>
  </conditionalFormatting>
  <conditionalFormatting sqref="R313">
    <cfRule type="expression" dxfId="16952" priority="16953">
      <formula>$R313&gt;360</formula>
    </cfRule>
  </conditionalFormatting>
  <conditionalFormatting sqref="R314">
    <cfRule type="expression" dxfId="16951" priority="16952">
      <formula>$R314&gt;360</formula>
    </cfRule>
  </conditionalFormatting>
  <conditionalFormatting sqref="R315">
    <cfRule type="expression" dxfId="16950" priority="16951">
      <formula>$R315&gt;360</formula>
    </cfRule>
  </conditionalFormatting>
  <conditionalFormatting sqref="R316">
    <cfRule type="expression" dxfId="16949" priority="16950">
      <formula>$R316&gt;360</formula>
    </cfRule>
  </conditionalFormatting>
  <conditionalFormatting sqref="R320">
    <cfRule type="expression" dxfId="16948" priority="16949">
      <formula>$R320&gt;360</formula>
    </cfRule>
  </conditionalFormatting>
  <conditionalFormatting sqref="R321">
    <cfRule type="expression" dxfId="16947" priority="16948">
      <formula>$R321&gt;360</formula>
    </cfRule>
  </conditionalFormatting>
  <conditionalFormatting sqref="R317">
    <cfRule type="expression" dxfId="16946" priority="16947">
      <formula>$R317&gt;360</formula>
    </cfRule>
  </conditionalFormatting>
  <conditionalFormatting sqref="R318">
    <cfRule type="expression" dxfId="16945" priority="16946">
      <formula>$R318&gt;360</formula>
    </cfRule>
  </conditionalFormatting>
  <conditionalFormatting sqref="R319">
    <cfRule type="expression" dxfId="16944" priority="16945">
      <formula>$R319&gt;360</formula>
    </cfRule>
  </conditionalFormatting>
  <conditionalFormatting sqref="R322">
    <cfRule type="expression" dxfId="16943" priority="16944">
      <formula>$R322&gt;360</formula>
    </cfRule>
  </conditionalFormatting>
  <conditionalFormatting sqref="R323">
    <cfRule type="expression" dxfId="16942" priority="16943">
      <formula>$R323&gt;360</formula>
    </cfRule>
  </conditionalFormatting>
  <conditionalFormatting sqref="R324">
    <cfRule type="expression" dxfId="16941" priority="16942">
      <formula>$R324&gt;360</formula>
    </cfRule>
  </conditionalFormatting>
  <conditionalFormatting sqref="R325">
    <cfRule type="expression" dxfId="16940" priority="16941">
      <formula>$R325&gt;360</formula>
    </cfRule>
  </conditionalFormatting>
  <conditionalFormatting sqref="R326">
    <cfRule type="expression" dxfId="16939" priority="16940">
      <formula>$R326&gt;360</formula>
    </cfRule>
  </conditionalFormatting>
  <conditionalFormatting sqref="R327">
    <cfRule type="expression" dxfId="16938" priority="16939">
      <formula>$R327&gt;360</formula>
    </cfRule>
  </conditionalFormatting>
  <conditionalFormatting sqref="R328">
    <cfRule type="expression" dxfId="16937" priority="16938">
      <formula>$R328&gt;360</formula>
    </cfRule>
  </conditionalFormatting>
  <conditionalFormatting sqref="R329">
    <cfRule type="expression" dxfId="16936" priority="16937">
      <formula>$R329&gt;360</formula>
    </cfRule>
  </conditionalFormatting>
  <conditionalFormatting sqref="R330">
    <cfRule type="expression" dxfId="16935" priority="16936">
      <formula>$R330&gt;360</formula>
    </cfRule>
  </conditionalFormatting>
  <conditionalFormatting sqref="R331">
    <cfRule type="expression" dxfId="16934" priority="16935">
      <formula>$R331&gt;360</formula>
    </cfRule>
  </conditionalFormatting>
  <conditionalFormatting sqref="R332">
    <cfRule type="expression" dxfId="16933" priority="16934">
      <formula>$R332&gt;360</formula>
    </cfRule>
  </conditionalFormatting>
  <conditionalFormatting sqref="R333">
    <cfRule type="expression" dxfId="16932" priority="16933">
      <formula>$R333&gt;360</formula>
    </cfRule>
  </conditionalFormatting>
  <conditionalFormatting sqref="R334">
    <cfRule type="expression" dxfId="16931" priority="16932">
      <formula>$R334&gt;360</formula>
    </cfRule>
  </conditionalFormatting>
  <conditionalFormatting sqref="R335">
    <cfRule type="expression" dxfId="16930" priority="16931">
      <formula>$R335&gt;360</formula>
    </cfRule>
  </conditionalFormatting>
  <conditionalFormatting sqref="R336">
    <cfRule type="expression" dxfId="16929" priority="16930">
      <formula>$R336&gt;360</formula>
    </cfRule>
  </conditionalFormatting>
  <conditionalFormatting sqref="R337">
    <cfRule type="expression" dxfId="16928" priority="16929">
      <formula>$R337&gt;360</formula>
    </cfRule>
  </conditionalFormatting>
  <conditionalFormatting sqref="R338">
    <cfRule type="expression" dxfId="16927" priority="16928">
      <formula>$R338&gt;360</formula>
    </cfRule>
  </conditionalFormatting>
  <conditionalFormatting sqref="R342">
    <cfRule type="expression" dxfId="16926" priority="16927">
      <formula>$R342&gt;360</formula>
    </cfRule>
  </conditionalFormatting>
  <conditionalFormatting sqref="R343">
    <cfRule type="expression" dxfId="16925" priority="16926">
      <formula>$R343&gt;360</formula>
    </cfRule>
  </conditionalFormatting>
  <conditionalFormatting sqref="R339">
    <cfRule type="expression" dxfId="16924" priority="16925">
      <formula>$R339&gt;360</formula>
    </cfRule>
  </conditionalFormatting>
  <conditionalFormatting sqref="R340">
    <cfRule type="expression" dxfId="16923" priority="16924">
      <formula>$R340&gt;360</formula>
    </cfRule>
  </conditionalFormatting>
  <conditionalFormatting sqref="R341">
    <cfRule type="expression" dxfId="16922" priority="16923">
      <formula>$R341&gt;360</formula>
    </cfRule>
  </conditionalFormatting>
  <conditionalFormatting sqref="R344">
    <cfRule type="expression" dxfId="16921" priority="16922">
      <formula>$R344&gt;360</formula>
    </cfRule>
  </conditionalFormatting>
  <conditionalFormatting sqref="R345">
    <cfRule type="expression" dxfId="16920" priority="16921">
      <formula>$R345&gt;360</formula>
    </cfRule>
  </conditionalFormatting>
  <conditionalFormatting sqref="R346">
    <cfRule type="expression" dxfId="16919" priority="16920">
      <formula>$R346&gt;360</formula>
    </cfRule>
  </conditionalFormatting>
  <conditionalFormatting sqref="R347">
    <cfRule type="expression" dxfId="16918" priority="16919">
      <formula>$R347&gt;360</formula>
    </cfRule>
  </conditionalFormatting>
  <conditionalFormatting sqref="R348">
    <cfRule type="expression" dxfId="16917" priority="16918">
      <formula>$R348&gt;360</formula>
    </cfRule>
  </conditionalFormatting>
  <conditionalFormatting sqref="R349">
    <cfRule type="expression" dxfId="16916" priority="16917">
      <formula>$R349&gt;360</formula>
    </cfRule>
  </conditionalFormatting>
  <conditionalFormatting sqref="R350">
    <cfRule type="expression" dxfId="16915" priority="16916">
      <formula>$R350&gt;360</formula>
    </cfRule>
  </conditionalFormatting>
  <conditionalFormatting sqref="R351">
    <cfRule type="expression" dxfId="16914" priority="16915">
      <formula>$R351&gt;360</formula>
    </cfRule>
  </conditionalFormatting>
  <conditionalFormatting sqref="R352">
    <cfRule type="expression" dxfId="16913" priority="16914">
      <formula>$R352&gt;360</formula>
    </cfRule>
  </conditionalFormatting>
  <conditionalFormatting sqref="R353">
    <cfRule type="expression" dxfId="16912" priority="16913">
      <formula>$R353&gt;360</formula>
    </cfRule>
  </conditionalFormatting>
  <conditionalFormatting sqref="R354">
    <cfRule type="expression" dxfId="16911" priority="16912">
      <formula>$R354&gt;360</formula>
    </cfRule>
  </conditionalFormatting>
  <conditionalFormatting sqref="R355">
    <cfRule type="expression" dxfId="16910" priority="16911">
      <formula>$R355&gt;360</formula>
    </cfRule>
  </conditionalFormatting>
  <conditionalFormatting sqref="R356">
    <cfRule type="expression" dxfId="16909" priority="16910">
      <formula>$R356&gt;360</formula>
    </cfRule>
  </conditionalFormatting>
  <conditionalFormatting sqref="R357">
    <cfRule type="expression" dxfId="16908" priority="16909">
      <formula>$R357&gt;360</formula>
    </cfRule>
  </conditionalFormatting>
  <conditionalFormatting sqref="R358">
    <cfRule type="expression" dxfId="16907" priority="16908">
      <formula>$R358&gt;360</formula>
    </cfRule>
  </conditionalFormatting>
  <conditionalFormatting sqref="R359">
    <cfRule type="expression" dxfId="16906" priority="16907">
      <formula>$R359&gt;360</formula>
    </cfRule>
  </conditionalFormatting>
  <conditionalFormatting sqref="R360">
    <cfRule type="expression" dxfId="16905" priority="16906">
      <formula>$R360&gt;360</formula>
    </cfRule>
  </conditionalFormatting>
  <conditionalFormatting sqref="R364">
    <cfRule type="expression" dxfId="16904" priority="16905">
      <formula>$R364&gt;360</formula>
    </cfRule>
  </conditionalFormatting>
  <conditionalFormatting sqref="R361">
    <cfRule type="expression" dxfId="16903" priority="16904">
      <formula>$R361&gt;360</formula>
    </cfRule>
  </conditionalFormatting>
  <conditionalFormatting sqref="R362">
    <cfRule type="expression" dxfId="16902" priority="16903">
      <formula>$R362&gt;360</formula>
    </cfRule>
  </conditionalFormatting>
  <conditionalFormatting sqref="R363">
    <cfRule type="expression" dxfId="16901" priority="16902">
      <formula>$R363&gt;360</formula>
    </cfRule>
  </conditionalFormatting>
  <conditionalFormatting sqref="R365">
    <cfRule type="expression" dxfId="16900" priority="16901">
      <formula>$R365&gt;360</formula>
    </cfRule>
  </conditionalFormatting>
  <conditionalFormatting sqref="R366">
    <cfRule type="expression" dxfId="16899" priority="16900">
      <formula>$R366&gt;360</formula>
    </cfRule>
  </conditionalFormatting>
  <conditionalFormatting sqref="R367">
    <cfRule type="expression" dxfId="16898" priority="16899">
      <formula>$R367&gt;360</formula>
    </cfRule>
  </conditionalFormatting>
  <conditionalFormatting sqref="R368">
    <cfRule type="expression" dxfId="16897" priority="16898">
      <formula>$R368&gt;360</formula>
    </cfRule>
  </conditionalFormatting>
  <conditionalFormatting sqref="R369">
    <cfRule type="expression" dxfId="16896" priority="16897">
      <formula>$R369&gt;360</formula>
    </cfRule>
  </conditionalFormatting>
  <conditionalFormatting sqref="R370">
    <cfRule type="expression" dxfId="16895" priority="16896">
      <formula>$R370&gt;360</formula>
    </cfRule>
  </conditionalFormatting>
  <conditionalFormatting sqref="R371">
    <cfRule type="expression" dxfId="16894" priority="16895">
      <formula>$R371&gt;360</formula>
    </cfRule>
  </conditionalFormatting>
  <conditionalFormatting sqref="R372">
    <cfRule type="expression" dxfId="16893" priority="16894">
      <formula>$R372&gt;360</formula>
    </cfRule>
  </conditionalFormatting>
  <conditionalFormatting sqref="R373">
    <cfRule type="expression" dxfId="16892" priority="16893">
      <formula>$R373&gt;360</formula>
    </cfRule>
  </conditionalFormatting>
  <conditionalFormatting sqref="R377">
    <cfRule type="expression" dxfId="16891" priority="16892">
      <formula>$R377&gt;360</formula>
    </cfRule>
  </conditionalFormatting>
  <conditionalFormatting sqref="R378">
    <cfRule type="expression" dxfId="16890" priority="16891">
      <formula>$R378&gt;360</formula>
    </cfRule>
  </conditionalFormatting>
  <conditionalFormatting sqref="R374">
    <cfRule type="expression" dxfId="16889" priority="16890">
      <formula>$R374&gt;360</formula>
    </cfRule>
  </conditionalFormatting>
  <conditionalFormatting sqref="R375">
    <cfRule type="expression" dxfId="16888" priority="16889">
      <formula>$R375&gt;360</formula>
    </cfRule>
  </conditionalFormatting>
  <conditionalFormatting sqref="R376">
    <cfRule type="expression" dxfId="16887" priority="16888">
      <formula>$R376&gt;360</formula>
    </cfRule>
  </conditionalFormatting>
  <conditionalFormatting sqref="R379">
    <cfRule type="expression" dxfId="16886" priority="16887">
      <formula>$R379&gt;360</formula>
    </cfRule>
  </conditionalFormatting>
  <conditionalFormatting sqref="R380">
    <cfRule type="expression" dxfId="16885" priority="16886">
      <formula>$R380&gt;360</formula>
    </cfRule>
  </conditionalFormatting>
  <conditionalFormatting sqref="R381">
    <cfRule type="expression" dxfId="16884" priority="16885">
      <formula>$R381&gt;360</formula>
    </cfRule>
  </conditionalFormatting>
  <conditionalFormatting sqref="R382">
    <cfRule type="expression" dxfId="16883" priority="16884">
      <formula>$R382&gt;360</formula>
    </cfRule>
  </conditionalFormatting>
  <conditionalFormatting sqref="R383">
    <cfRule type="expression" dxfId="16882" priority="16883">
      <formula>$R383&gt;360</formula>
    </cfRule>
  </conditionalFormatting>
  <conditionalFormatting sqref="R384">
    <cfRule type="expression" dxfId="16881" priority="16882">
      <formula>$R384&gt;360</formula>
    </cfRule>
  </conditionalFormatting>
  <conditionalFormatting sqref="R385">
    <cfRule type="expression" dxfId="16880" priority="16881">
      <formula>$R385&gt;360</formula>
    </cfRule>
  </conditionalFormatting>
  <conditionalFormatting sqref="R386">
    <cfRule type="expression" dxfId="16879" priority="16880">
      <formula>$R386&gt;360</formula>
    </cfRule>
  </conditionalFormatting>
  <conditionalFormatting sqref="R387">
    <cfRule type="expression" dxfId="16878" priority="16879">
      <formula>$R387&gt;360</formula>
    </cfRule>
  </conditionalFormatting>
  <conditionalFormatting sqref="R388">
    <cfRule type="expression" dxfId="16877" priority="16878">
      <formula>$R388&gt;360</formula>
    </cfRule>
  </conditionalFormatting>
  <conditionalFormatting sqref="R389">
    <cfRule type="expression" dxfId="16876" priority="16877">
      <formula>$R389&gt;360</formula>
    </cfRule>
  </conditionalFormatting>
  <conditionalFormatting sqref="R390">
    <cfRule type="expression" dxfId="16875" priority="16876">
      <formula>$R390&gt;360</formula>
    </cfRule>
  </conditionalFormatting>
  <conditionalFormatting sqref="R391">
    <cfRule type="expression" dxfId="16874" priority="16875">
      <formula>$R391&gt;360</formula>
    </cfRule>
  </conditionalFormatting>
  <conditionalFormatting sqref="R392">
    <cfRule type="expression" dxfId="16873" priority="16874">
      <formula>$R392&gt;360</formula>
    </cfRule>
  </conditionalFormatting>
  <conditionalFormatting sqref="R393">
    <cfRule type="expression" dxfId="16872" priority="16873">
      <formula>$R393&gt;360</formula>
    </cfRule>
  </conditionalFormatting>
  <conditionalFormatting sqref="R394">
    <cfRule type="expression" dxfId="16871" priority="16872">
      <formula>$R394&gt;360</formula>
    </cfRule>
  </conditionalFormatting>
  <conditionalFormatting sqref="R395">
    <cfRule type="expression" dxfId="16870" priority="16871">
      <formula>$R395&gt;360</formula>
    </cfRule>
  </conditionalFormatting>
  <conditionalFormatting sqref="R399">
    <cfRule type="expression" dxfId="16869" priority="16870">
      <formula>$R399&gt;360</formula>
    </cfRule>
  </conditionalFormatting>
  <conditionalFormatting sqref="R400">
    <cfRule type="expression" dxfId="16868" priority="16869">
      <formula>$R400&gt;360</formula>
    </cfRule>
  </conditionalFormatting>
  <conditionalFormatting sqref="R396">
    <cfRule type="expression" dxfId="16867" priority="16868">
      <formula>$R396&gt;360</formula>
    </cfRule>
  </conditionalFormatting>
  <conditionalFormatting sqref="R397">
    <cfRule type="expression" dxfId="16866" priority="16867">
      <formula>$R397&gt;360</formula>
    </cfRule>
  </conditionalFormatting>
  <conditionalFormatting sqref="R398">
    <cfRule type="expression" dxfId="16865" priority="16866">
      <formula>$R398&gt;360</formula>
    </cfRule>
  </conditionalFormatting>
  <conditionalFormatting sqref="R401">
    <cfRule type="expression" dxfId="16864" priority="16865">
      <formula>$R401&gt;360</formula>
    </cfRule>
  </conditionalFormatting>
  <conditionalFormatting sqref="R402">
    <cfRule type="expression" dxfId="16863" priority="16864">
      <formula>$R402&gt;360</formula>
    </cfRule>
  </conditionalFormatting>
  <conditionalFormatting sqref="R403">
    <cfRule type="expression" dxfId="16862" priority="16863">
      <formula>$R403&gt;360</formula>
    </cfRule>
  </conditionalFormatting>
  <conditionalFormatting sqref="R404">
    <cfRule type="expression" dxfId="16861" priority="16862">
      <formula>$R404&gt;360</formula>
    </cfRule>
  </conditionalFormatting>
  <conditionalFormatting sqref="R405">
    <cfRule type="expression" dxfId="16860" priority="16861">
      <formula>$R405&gt;360</formula>
    </cfRule>
  </conditionalFormatting>
  <conditionalFormatting sqref="R406">
    <cfRule type="expression" dxfId="16859" priority="16860">
      <formula>$R406&gt;360</formula>
    </cfRule>
  </conditionalFormatting>
  <conditionalFormatting sqref="R407">
    <cfRule type="expression" dxfId="16858" priority="16859">
      <formula>$R407&gt;360</formula>
    </cfRule>
  </conditionalFormatting>
  <conditionalFormatting sqref="R408">
    <cfRule type="expression" dxfId="16857" priority="16858">
      <formula>$R408&gt;360</formula>
    </cfRule>
  </conditionalFormatting>
  <conditionalFormatting sqref="R409">
    <cfRule type="expression" dxfId="16856" priority="16857">
      <formula>$R409&gt;360</formula>
    </cfRule>
  </conditionalFormatting>
  <conditionalFormatting sqref="R410">
    <cfRule type="expression" dxfId="16855" priority="16856">
      <formula>$R410&gt;360</formula>
    </cfRule>
  </conditionalFormatting>
  <conditionalFormatting sqref="R411">
    <cfRule type="expression" dxfId="16854" priority="16855">
      <formula>$R411&gt;360</formula>
    </cfRule>
  </conditionalFormatting>
  <conditionalFormatting sqref="R412">
    <cfRule type="expression" dxfId="16853" priority="16854">
      <formula>$R412&gt;360</formula>
    </cfRule>
  </conditionalFormatting>
  <conditionalFormatting sqref="R413">
    <cfRule type="expression" dxfId="16852" priority="16853">
      <formula>$R413&gt;360</formula>
    </cfRule>
  </conditionalFormatting>
  <conditionalFormatting sqref="R414">
    <cfRule type="expression" dxfId="16851" priority="16852">
      <formula>$R414&gt;360</formula>
    </cfRule>
  </conditionalFormatting>
  <conditionalFormatting sqref="R415">
    <cfRule type="expression" dxfId="16850" priority="16851">
      <formula>$R415&gt;360</formula>
    </cfRule>
  </conditionalFormatting>
  <conditionalFormatting sqref="R416">
    <cfRule type="expression" dxfId="16849" priority="16850">
      <formula>$R416&gt;360</formula>
    </cfRule>
  </conditionalFormatting>
  <conditionalFormatting sqref="R417">
    <cfRule type="expression" dxfId="16848" priority="16849">
      <formula>$R417&gt;360</formula>
    </cfRule>
  </conditionalFormatting>
  <conditionalFormatting sqref="R421">
    <cfRule type="expression" dxfId="16847" priority="16848">
      <formula>$R421&gt;360</formula>
    </cfRule>
  </conditionalFormatting>
  <conditionalFormatting sqref="R418">
    <cfRule type="expression" dxfId="16846" priority="16847">
      <formula>$R418&gt;360</formula>
    </cfRule>
  </conditionalFormatting>
  <conditionalFormatting sqref="R419">
    <cfRule type="expression" dxfId="16845" priority="16846">
      <formula>$R419&gt;360</formula>
    </cfRule>
  </conditionalFormatting>
  <conditionalFormatting sqref="R420">
    <cfRule type="expression" dxfId="16844" priority="16845">
      <formula>$R420&gt;360</formula>
    </cfRule>
  </conditionalFormatting>
  <conditionalFormatting sqref="R422">
    <cfRule type="expression" dxfId="16843" priority="16844">
      <formula>$R422&gt;360</formula>
    </cfRule>
  </conditionalFormatting>
  <conditionalFormatting sqref="R423">
    <cfRule type="expression" dxfId="16842" priority="16843">
      <formula>$R423&gt;360</formula>
    </cfRule>
  </conditionalFormatting>
  <conditionalFormatting sqref="R424">
    <cfRule type="expression" dxfId="16841" priority="16842">
      <formula>$R424&gt;360</formula>
    </cfRule>
  </conditionalFormatting>
  <conditionalFormatting sqref="R425">
    <cfRule type="expression" dxfId="16840" priority="16841">
      <formula>$R425&gt;360</formula>
    </cfRule>
  </conditionalFormatting>
  <conditionalFormatting sqref="R426">
    <cfRule type="expression" dxfId="16839" priority="16840">
      <formula>$R426&gt;360</formula>
    </cfRule>
  </conditionalFormatting>
  <conditionalFormatting sqref="R427">
    <cfRule type="expression" dxfId="16838" priority="16839">
      <formula>$R427&gt;360</formula>
    </cfRule>
  </conditionalFormatting>
  <conditionalFormatting sqref="R428">
    <cfRule type="expression" dxfId="16837" priority="16838">
      <formula>$R428&gt;360</formula>
    </cfRule>
  </conditionalFormatting>
  <conditionalFormatting sqref="R429">
    <cfRule type="expression" dxfId="16836" priority="16837">
      <formula>$R429&gt;360</formula>
    </cfRule>
  </conditionalFormatting>
  <conditionalFormatting sqref="R430">
    <cfRule type="expression" dxfId="16835" priority="16836">
      <formula>$R430&gt;360</formula>
    </cfRule>
  </conditionalFormatting>
  <conditionalFormatting sqref="R434">
    <cfRule type="expression" dxfId="16834" priority="16835">
      <formula>$R434&gt;360</formula>
    </cfRule>
  </conditionalFormatting>
  <conditionalFormatting sqref="R435">
    <cfRule type="expression" dxfId="16833" priority="16834">
      <formula>$R435&gt;360</formula>
    </cfRule>
  </conditionalFormatting>
  <conditionalFormatting sqref="R431">
    <cfRule type="expression" dxfId="16832" priority="16833">
      <formula>$R431&gt;360</formula>
    </cfRule>
  </conditionalFormatting>
  <conditionalFormatting sqref="R432">
    <cfRule type="expression" dxfId="16831" priority="16832">
      <formula>$R432&gt;360</formula>
    </cfRule>
  </conditionalFormatting>
  <conditionalFormatting sqref="R433">
    <cfRule type="expression" dxfId="16830" priority="16831">
      <formula>$R433&gt;360</formula>
    </cfRule>
  </conditionalFormatting>
  <conditionalFormatting sqref="R436">
    <cfRule type="expression" dxfId="16829" priority="16830">
      <formula>$R436&gt;360</formula>
    </cfRule>
  </conditionalFormatting>
  <conditionalFormatting sqref="R437">
    <cfRule type="expression" dxfId="16828" priority="16829">
      <formula>$R437&gt;360</formula>
    </cfRule>
  </conditionalFormatting>
  <conditionalFormatting sqref="R438">
    <cfRule type="expression" dxfId="16827" priority="16828">
      <formula>$R438&gt;360</formula>
    </cfRule>
  </conditionalFormatting>
  <conditionalFormatting sqref="R439">
    <cfRule type="expression" dxfId="16826" priority="16827">
      <formula>$R439&gt;360</formula>
    </cfRule>
  </conditionalFormatting>
  <conditionalFormatting sqref="R440">
    <cfRule type="expression" dxfId="16825" priority="16826">
      <formula>$R440&gt;360</formula>
    </cfRule>
  </conditionalFormatting>
  <conditionalFormatting sqref="R441">
    <cfRule type="expression" dxfId="16824" priority="16825">
      <formula>$R441&gt;360</formula>
    </cfRule>
  </conditionalFormatting>
  <conditionalFormatting sqref="R442">
    <cfRule type="expression" dxfId="16823" priority="16824">
      <formula>$R442&gt;360</formula>
    </cfRule>
  </conditionalFormatting>
  <conditionalFormatting sqref="R443">
    <cfRule type="expression" dxfId="16822" priority="16823">
      <formula>$R443&gt;360</formula>
    </cfRule>
  </conditionalFormatting>
  <conditionalFormatting sqref="R444">
    <cfRule type="expression" dxfId="16821" priority="16822">
      <formula>$R444&gt;360</formula>
    </cfRule>
  </conditionalFormatting>
  <conditionalFormatting sqref="R445">
    <cfRule type="expression" dxfId="16820" priority="16821">
      <formula>$R445&gt;360</formula>
    </cfRule>
  </conditionalFormatting>
  <conditionalFormatting sqref="R446">
    <cfRule type="expression" dxfId="16819" priority="16820">
      <formula>$R446&gt;360</formula>
    </cfRule>
  </conditionalFormatting>
  <conditionalFormatting sqref="R447">
    <cfRule type="expression" dxfId="16818" priority="16819">
      <formula>$R447&gt;360</formula>
    </cfRule>
  </conditionalFormatting>
  <conditionalFormatting sqref="R448">
    <cfRule type="expression" dxfId="16817" priority="16818">
      <formula>$R448&gt;360</formula>
    </cfRule>
  </conditionalFormatting>
  <conditionalFormatting sqref="R449">
    <cfRule type="expression" dxfId="16816" priority="16817">
      <formula>$R449&gt;360</formula>
    </cfRule>
  </conditionalFormatting>
  <conditionalFormatting sqref="R450">
    <cfRule type="expression" dxfId="16815" priority="16816">
      <formula>$R450&gt;360</formula>
    </cfRule>
  </conditionalFormatting>
  <conditionalFormatting sqref="R451">
    <cfRule type="expression" dxfId="16814" priority="16815">
      <formula>$R451&gt;360</formula>
    </cfRule>
  </conditionalFormatting>
  <conditionalFormatting sqref="R452">
    <cfRule type="expression" dxfId="16813" priority="16814">
      <formula>$R452&gt;360</formula>
    </cfRule>
  </conditionalFormatting>
  <conditionalFormatting sqref="R456">
    <cfRule type="expression" dxfId="16812" priority="16813">
      <formula>$R456&gt;360</formula>
    </cfRule>
  </conditionalFormatting>
  <conditionalFormatting sqref="R457">
    <cfRule type="expression" dxfId="16811" priority="16812">
      <formula>$R457&gt;360</formula>
    </cfRule>
  </conditionalFormatting>
  <conditionalFormatting sqref="R453">
    <cfRule type="expression" dxfId="16810" priority="16811">
      <formula>$R453&gt;360</formula>
    </cfRule>
  </conditionalFormatting>
  <conditionalFormatting sqref="R454">
    <cfRule type="expression" dxfId="16809" priority="16810">
      <formula>$R454&gt;360</formula>
    </cfRule>
  </conditionalFormatting>
  <conditionalFormatting sqref="R455">
    <cfRule type="expression" dxfId="16808" priority="16809">
      <formula>$R455&gt;360</formula>
    </cfRule>
  </conditionalFormatting>
  <conditionalFormatting sqref="R458">
    <cfRule type="expression" dxfId="16807" priority="16808">
      <formula>$R458&gt;360</formula>
    </cfRule>
  </conditionalFormatting>
  <conditionalFormatting sqref="R459">
    <cfRule type="expression" dxfId="16806" priority="16807">
      <formula>$R459&gt;360</formula>
    </cfRule>
  </conditionalFormatting>
  <conditionalFormatting sqref="R460">
    <cfRule type="expression" dxfId="16805" priority="16806">
      <formula>$R460&gt;360</formula>
    </cfRule>
  </conditionalFormatting>
  <conditionalFormatting sqref="R461">
    <cfRule type="expression" dxfId="16804" priority="16805">
      <formula>$R461&gt;360</formula>
    </cfRule>
  </conditionalFormatting>
  <conditionalFormatting sqref="R462">
    <cfRule type="expression" dxfId="16803" priority="16804">
      <formula>$R462&gt;360</formula>
    </cfRule>
  </conditionalFormatting>
  <conditionalFormatting sqref="R463">
    <cfRule type="expression" dxfId="16802" priority="16803">
      <formula>$R463&gt;360</formula>
    </cfRule>
  </conditionalFormatting>
  <conditionalFormatting sqref="R464">
    <cfRule type="expression" dxfId="16801" priority="16802">
      <formula>$R464&gt;360</formula>
    </cfRule>
  </conditionalFormatting>
  <conditionalFormatting sqref="R465">
    <cfRule type="expression" dxfId="16800" priority="16801">
      <formula>$R465&gt;360</formula>
    </cfRule>
  </conditionalFormatting>
  <conditionalFormatting sqref="R466">
    <cfRule type="expression" dxfId="16799" priority="16800">
      <formula>$R466&gt;360</formula>
    </cfRule>
  </conditionalFormatting>
  <conditionalFormatting sqref="R467">
    <cfRule type="expression" dxfId="16798" priority="16799">
      <formula>$R467&gt;360</formula>
    </cfRule>
  </conditionalFormatting>
  <conditionalFormatting sqref="R468">
    <cfRule type="expression" dxfId="16797" priority="16798">
      <formula>$R468&gt;360</formula>
    </cfRule>
  </conditionalFormatting>
  <conditionalFormatting sqref="R469">
    <cfRule type="expression" dxfId="16796" priority="16797">
      <formula>$R469&gt;360</formula>
    </cfRule>
  </conditionalFormatting>
  <conditionalFormatting sqref="R470">
    <cfRule type="expression" dxfId="16795" priority="16796">
      <formula>$R470&gt;360</formula>
    </cfRule>
  </conditionalFormatting>
  <conditionalFormatting sqref="R471">
    <cfRule type="expression" dxfId="16794" priority="16795">
      <formula>$R471&gt;360</formula>
    </cfRule>
  </conditionalFormatting>
  <conditionalFormatting sqref="R472">
    <cfRule type="expression" dxfId="16793" priority="16794">
      <formula>$R472&gt;360</formula>
    </cfRule>
  </conditionalFormatting>
  <conditionalFormatting sqref="R473">
    <cfRule type="expression" dxfId="16792" priority="16793">
      <formula>$R473&gt;360</formula>
    </cfRule>
  </conditionalFormatting>
  <conditionalFormatting sqref="R474">
    <cfRule type="expression" dxfId="16791" priority="16792">
      <formula>$R474&gt;360</formula>
    </cfRule>
  </conditionalFormatting>
  <conditionalFormatting sqref="R478">
    <cfRule type="expression" dxfId="16790" priority="16791">
      <formula>$R478&gt;360</formula>
    </cfRule>
  </conditionalFormatting>
  <conditionalFormatting sqref="R475">
    <cfRule type="expression" dxfId="16789" priority="16790">
      <formula>$R475&gt;360</formula>
    </cfRule>
  </conditionalFormatting>
  <conditionalFormatting sqref="R476">
    <cfRule type="expression" dxfId="16788" priority="16789">
      <formula>$R476&gt;360</formula>
    </cfRule>
  </conditionalFormatting>
  <conditionalFormatting sqref="R477">
    <cfRule type="expression" dxfId="16787" priority="16788">
      <formula>$R477&gt;360</formula>
    </cfRule>
  </conditionalFormatting>
  <conditionalFormatting sqref="R479">
    <cfRule type="expression" dxfId="16786" priority="16787">
      <formula>$R479&gt;360</formula>
    </cfRule>
  </conditionalFormatting>
  <conditionalFormatting sqref="R480">
    <cfRule type="expression" dxfId="16785" priority="16786">
      <formula>$R480&gt;360</formula>
    </cfRule>
  </conditionalFormatting>
  <conditionalFormatting sqref="R481">
    <cfRule type="expression" dxfId="16784" priority="16785">
      <formula>$R481&gt;360</formula>
    </cfRule>
  </conditionalFormatting>
  <conditionalFormatting sqref="R482">
    <cfRule type="expression" dxfId="16783" priority="16784">
      <formula>$R482&gt;360</formula>
    </cfRule>
  </conditionalFormatting>
  <conditionalFormatting sqref="R483">
    <cfRule type="expression" dxfId="16782" priority="16783">
      <formula>$R483&gt;360</formula>
    </cfRule>
  </conditionalFormatting>
  <conditionalFormatting sqref="R484">
    <cfRule type="expression" dxfId="16781" priority="16782">
      <formula>$R484&gt;360</formula>
    </cfRule>
  </conditionalFormatting>
  <conditionalFormatting sqref="R485">
    <cfRule type="expression" dxfId="16780" priority="16781">
      <formula>$R485&gt;360</formula>
    </cfRule>
  </conditionalFormatting>
  <conditionalFormatting sqref="R486">
    <cfRule type="expression" dxfId="16779" priority="16780">
      <formula>$R486&gt;360</formula>
    </cfRule>
  </conditionalFormatting>
  <conditionalFormatting sqref="R487">
    <cfRule type="expression" dxfId="16778" priority="16779">
      <formula>$R487&gt;360</formula>
    </cfRule>
  </conditionalFormatting>
  <conditionalFormatting sqref="R491">
    <cfRule type="expression" dxfId="16777" priority="16778">
      <formula>$R491&gt;360</formula>
    </cfRule>
  </conditionalFormatting>
  <conditionalFormatting sqref="R492">
    <cfRule type="expression" dxfId="16776" priority="16777">
      <formula>$R492&gt;360</formula>
    </cfRule>
  </conditionalFormatting>
  <conditionalFormatting sqref="R488">
    <cfRule type="expression" dxfId="16775" priority="16776">
      <formula>$R488&gt;360</formula>
    </cfRule>
  </conditionalFormatting>
  <conditionalFormatting sqref="R489">
    <cfRule type="expression" dxfId="16774" priority="16775">
      <formula>$R489&gt;360</formula>
    </cfRule>
  </conditionalFormatting>
  <conditionalFormatting sqref="R490">
    <cfRule type="expression" dxfId="16773" priority="16774">
      <formula>$R490&gt;360</formula>
    </cfRule>
  </conditionalFormatting>
  <conditionalFormatting sqref="R493">
    <cfRule type="expression" dxfId="16772" priority="16773">
      <formula>$R493&gt;360</formula>
    </cfRule>
  </conditionalFormatting>
  <conditionalFormatting sqref="R494">
    <cfRule type="expression" dxfId="16771" priority="16772">
      <formula>$R494&gt;360</formula>
    </cfRule>
  </conditionalFormatting>
  <conditionalFormatting sqref="R495">
    <cfRule type="expression" dxfId="16770" priority="16771">
      <formula>$R495&gt;360</formula>
    </cfRule>
  </conditionalFormatting>
  <conditionalFormatting sqref="R496">
    <cfRule type="expression" dxfId="16769" priority="16770">
      <formula>$R496&gt;360</formula>
    </cfRule>
  </conditionalFormatting>
  <conditionalFormatting sqref="R497">
    <cfRule type="expression" dxfId="16768" priority="16769">
      <formula>$R497&gt;360</formula>
    </cfRule>
  </conditionalFormatting>
  <conditionalFormatting sqref="R498">
    <cfRule type="expression" dxfId="16767" priority="16768">
      <formula>$R498&gt;360</formula>
    </cfRule>
  </conditionalFormatting>
  <conditionalFormatting sqref="R499">
    <cfRule type="expression" dxfId="16766" priority="16767">
      <formula>$R499&gt;360</formula>
    </cfRule>
  </conditionalFormatting>
  <conditionalFormatting sqref="R500">
    <cfRule type="expression" dxfId="16765" priority="16766">
      <formula>$R500&gt;360</formula>
    </cfRule>
  </conditionalFormatting>
  <conditionalFormatting sqref="R501">
    <cfRule type="expression" dxfId="16764" priority="16765">
      <formula>$R501&gt;360</formula>
    </cfRule>
  </conditionalFormatting>
  <conditionalFormatting sqref="R502">
    <cfRule type="expression" dxfId="16763" priority="16764">
      <formula>$R502&gt;360</formula>
    </cfRule>
  </conditionalFormatting>
  <conditionalFormatting sqref="R503">
    <cfRule type="expression" dxfId="16762" priority="16763">
      <formula>$R503&gt;360</formula>
    </cfRule>
  </conditionalFormatting>
  <conditionalFormatting sqref="R504">
    <cfRule type="expression" dxfId="16761" priority="16762">
      <formula>$R504&gt;360</formula>
    </cfRule>
  </conditionalFormatting>
  <conditionalFormatting sqref="R505">
    <cfRule type="expression" dxfId="16760" priority="16761">
      <formula>$R505&gt;360</formula>
    </cfRule>
  </conditionalFormatting>
  <conditionalFormatting sqref="R506">
    <cfRule type="expression" dxfId="16759" priority="16760">
      <formula>$R506&gt;360</formula>
    </cfRule>
  </conditionalFormatting>
  <conditionalFormatting sqref="R507">
    <cfRule type="expression" dxfId="16758" priority="16759">
      <formula>$R507&gt;360</formula>
    </cfRule>
  </conditionalFormatting>
  <conditionalFormatting sqref="R508">
    <cfRule type="expression" dxfId="16757" priority="16758">
      <formula>$R508&gt;360</formula>
    </cfRule>
  </conditionalFormatting>
  <conditionalFormatting sqref="R509">
    <cfRule type="expression" dxfId="16756" priority="16757">
      <formula>$R509&gt;360</formula>
    </cfRule>
  </conditionalFormatting>
  <conditionalFormatting sqref="R513">
    <cfRule type="expression" dxfId="16755" priority="16756">
      <formula>$R513&gt;360</formula>
    </cfRule>
  </conditionalFormatting>
  <conditionalFormatting sqref="R514">
    <cfRule type="expression" dxfId="16754" priority="16755">
      <formula>$R514&gt;360</formula>
    </cfRule>
  </conditionalFormatting>
  <conditionalFormatting sqref="R510">
    <cfRule type="expression" dxfId="16753" priority="16754">
      <formula>$R510&gt;360</formula>
    </cfRule>
  </conditionalFormatting>
  <conditionalFormatting sqref="R511">
    <cfRule type="expression" dxfId="16752" priority="16753">
      <formula>$R511&gt;360</formula>
    </cfRule>
  </conditionalFormatting>
  <conditionalFormatting sqref="R512">
    <cfRule type="expression" dxfId="16751" priority="16752">
      <formula>$R512&gt;360</formula>
    </cfRule>
  </conditionalFormatting>
  <conditionalFormatting sqref="R515">
    <cfRule type="expression" dxfId="16750" priority="16751">
      <formula>$R515&gt;360</formula>
    </cfRule>
  </conditionalFormatting>
  <conditionalFormatting sqref="R516">
    <cfRule type="expression" dxfId="16749" priority="16750">
      <formula>$R516&gt;360</formula>
    </cfRule>
  </conditionalFormatting>
  <conditionalFormatting sqref="R517">
    <cfRule type="expression" dxfId="16748" priority="16749">
      <formula>$R517&gt;360</formula>
    </cfRule>
  </conditionalFormatting>
  <conditionalFormatting sqref="R518">
    <cfRule type="expression" dxfId="16747" priority="16748">
      <formula>$R518&gt;360</formula>
    </cfRule>
  </conditionalFormatting>
  <conditionalFormatting sqref="R519">
    <cfRule type="expression" dxfId="16746" priority="16747">
      <formula>$R519&gt;360</formula>
    </cfRule>
  </conditionalFormatting>
  <conditionalFormatting sqref="R520">
    <cfRule type="expression" dxfId="16745" priority="16746">
      <formula>$R520&gt;360</formula>
    </cfRule>
  </conditionalFormatting>
  <conditionalFormatting sqref="R521">
    <cfRule type="expression" dxfId="16744" priority="16745">
      <formula>$R521&gt;360</formula>
    </cfRule>
  </conditionalFormatting>
  <conditionalFormatting sqref="R522">
    <cfRule type="expression" dxfId="16743" priority="16744">
      <formula>$R522&gt;360</formula>
    </cfRule>
  </conditionalFormatting>
  <conditionalFormatting sqref="R523">
    <cfRule type="expression" dxfId="16742" priority="16743">
      <formula>$R523&gt;360</formula>
    </cfRule>
  </conditionalFormatting>
  <conditionalFormatting sqref="R524">
    <cfRule type="expression" dxfId="16741" priority="16742">
      <formula>$R524&gt;360</formula>
    </cfRule>
  </conditionalFormatting>
  <conditionalFormatting sqref="R525">
    <cfRule type="expression" dxfId="16740" priority="16741">
      <formula>$R525&gt;360</formula>
    </cfRule>
  </conditionalFormatting>
  <conditionalFormatting sqref="R526">
    <cfRule type="expression" dxfId="16739" priority="16740">
      <formula>$R526&gt;360</formula>
    </cfRule>
  </conditionalFormatting>
  <conditionalFormatting sqref="R527">
    <cfRule type="expression" dxfId="16738" priority="16739">
      <formula>$R527&gt;360</formula>
    </cfRule>
  </conditionalFormatting>
  <conditionalFormatting sqref="R528">
    <cfRule type="expression" dxfId="16737" priority="16738">
      <formula>$R528&gt;360</formula>
    </cfRule>
  </conditionalFormatting>
  <conditionalFormatting sqref="R529">
    <cfRule type="expression" dxfId="16736" priority="16737">
      <formula>$R529&gt;360</formula>
    </cfRule>
  </conditionalFormatting>
  <conditionalFormatting sqref="R530">
    <cfRule type="expression" dxfId="16735" priority="16736">
      <formula>$R530&gt;360</formula>
    </cfRule>
  </conditionalFormatting>
  <conditionalFormatting sqref="R531">
    <cfRule type="expression" dxfId="16734" priority="16735">
      <formula>$R531&gt;360</formula>
    </cfRule>
  </conditionalFormatting>
  <conditionalFormatting sqref="R535">
    <cfRule type="expression" dxfId="16733" priority="16734">
      <formula>$R535&gt;360</formula>
    </cfRule>
  </conditionalFormatting>
  <conditionalFormatting sqref="R532">
    <cfRule type="expression" dxfId="16732" priority="16733">
      <formula>$R532&gt;360</formula>
    </cfRule>
  </conditionalFormatting>
  <conditionalFormatting sqref="R533">
    <cfRule type="expression" dxfId="16731" priority="16732">
      <formula>$R533&gt;360</formula>
    </cfRule>
  </conditionalFormatting>
  <conditionalFormatting sqref="R534">
    <cfRule type="expression" dxfId="16730" priority="16731">
      <formula>$R534&gt;360</formula>
    </cfRule>
  </conditionalFormatting>
  <conditionalFormatting sqref="R536">
    <cfRule type="expression" dxfId="16729" priority="16730">
      <formula>$R536&gt;360</formula>
    </cfRule>
  </conditionalFormatting>
  <conditionalFormatting sqref="R537">
    <cfRule type="expression" dxfId="16728" priority="16729">
      <formula>$R537&gt;360</formula>
    </cfRule>
  </conditionalFormatting>
  <conditionalFormatting sqref="R538">
    <cfRule type="expression" dxfId="16727" priority="16728">
      <formula>$R538&gt;360</formula>
    </cfRule>
  </conditionalFormatting>
  <conditionalFormatting sqref="R539">
    <cfRule type="expression" dxfId="16726" priority="16727">
      <formula>$R539&gt;360</formula>
    </cfRule>
  </conditionalFormatting>
  <conditionalFormatting sqref="R540">
    <cfRule type="expression" dxfId="16725" priority="16726">
      <formula>$R540&gt;360</formula>
    </cfRule>
  </conditionalFormatting>
  <conditionalFormatting sqref="R541">
    <cfRule type="expression" dxfId="16724" priority="16725">
      <formula>$R541&gt;360</formula>
    </cfRule>
  </conditionalFormatting>
  <conditionalFormatting sqref="R542">
    <cfRule type="expression" dxfId="16723" priority="16724">
      <formula>$R542&gt;360</formula>
    </cfRule>
  </conditionalFormatting>
  <conditionalFormatting sqref="R543">
    <cfRule type="expression" dxfId="16722" priority="16723">
      <formula>$R543&gt;360</formula>
    </cfRule>
  </conditionalFormatting>
  <conditionalFormatting sqref="R544">
    <cfRule type="expression" dxfId="16721" priority="16722">
      <formula>$R544&gt;360</formula>
    </cfRule>
  </conditionalFormatting>
  <conditionalFormatting sqref="R548">
    <cfRule type="expression" dxfId="16720" priority="16721">
      <formula>$R548&gt;360</formula>
    </cfRule>
  </conditionalFormatting>
  <conditionalFormatting sqref="R549">
    <cfRule type="expression" dxfId="16719" priority="16720">
      <formula>$R549&gt;360</formula>
    </cfRule>
  </conditionalFormatting>
  <conditionalFormatting sqref="R545">
    <cfRule type="expression" dxfId="16718" priority="16719">
      <formula>$R545&gt;360</formula>
    </cfRule>
  </conditionalFormatting>
  <conditionalFormatting sqref="R546">
    <cfRule type="expression" dxfId="16717" priority="16718">
      <formula>$R546&gt;360</formula>
    </cfRule>
  </conditionalFormatting>
  <conditionalFormatting sqref="R547">
    <cfRule type="expression" dxfId="16716" priority="16717">
      <formula>$R547&gt;360</formula>
    </cfRule>
  </conditionalFormatting>
  <conditionalFormatting sqref="R550">
    <cfRule type="expression" dxfId="16715" priority="16716">
      <formula>$R550&gt;360</formula>
    </cfRule>
  </conditionalFormatting>
  <conditionalFormatting sqref="R551">
    <cfRule type="expression" dxfId="16714" priority="16715">
      <formula>$R551&gt;360</formula>
    </cfRule>
  </conditionalFormatting>
  <conditionalFormatting sqref="R552">
    <cfRule type="expression" dxfId="16713" priority="16714">
      <formula>$R552&gt;360</formula>
    </cfRule>
  </conditionalFormatting>
  <conditionalFormatting sqref="R553">
    <cfRule type="expression" dxfId="16712" priority="16713">
      <formula>$R553&gt;360</formula>
    </cfRule>
  </conditionalFormatting>
  <conditionalFormatting sqref="R554">
    <cfRule type="expression" dxfId="16711" priority="16712">
      <formula>$R554&gt;360</formula>
    </cfRule>
  </conditionalFormatting>
  <conditionalFormatting sqref="R555">
    <cfRule type="expression" dxfId="16710" priority="16711">
      <formula>$R555&gt;360</formula>
    </cfRule>
  </conditionalFormatting>
  <conditionalFormatting sqref="R556">
    <cfRule type="expression" dxfId="16709" priority="16710">
      <formula>$R556&gt;360</formula>
    </cfRule>
  </conditionalFormatting>
  <conditionalFormatting sqref="R557">
    <cfRule type="expression" dxfId="16708" priority="16709">
      <formula>$R557&gt;360</formula>
    </cfRule>
  </conditionalFormatting>
  <conditionalFormatting sqref="R558">
    <cfRule type="expression" dxfId="16707" priority="16708">
      <formula>$R558&gt;360</formula>
    </cfRule>
  </conditionalFormatting>
  <conditionalFormatting sqref="R559">
    <cfRule type="expression" dxfId="16706" priority="16707">
      <formula>$R559&gt;360</formula>
    </cfRule>
  </conditionalFormatting>
  <conditionalFormatting sqref="R560">
    <cfRule type="expression" dxfId="16705" priority="16706">
      <formula>$R560&gt;360</formula>
    </cfRule>
  </conditionalFormatting>
  <conditionalFormatting sqref="R561">
    <cfRule type="expression" dxfId="16704" priority="16705">
      <formula>$R561&gt;360</formula>
    </cfRule>
  </conditionalFormatting>
  <conditionalFormatting sqref="R562">
    <cfRule type="expression" dxfId="16703" priority="16704">
      <formula>$R562&gt;360</formula>
    </cfRule>
  </conditionalFormatting>
  <conditionalFormatting sqref="R563">
    <cfRule type="expression" dxfId="16702" priority="16703">
      <formula>$R563&gt;360</formula>
    </cfRule>
  </conditionalFormatting>
  <conditionalFormatting sqref="R564">
    <cfRule type="expression" dxfId="16701" priority="16702">
      <formula>$R564&gt;360</formula>
    </cfRule>
  </conditionalFormatting>
  <conditionalFormatting sqref="R565">
    <cfRule type="expression" dxfId="16700" priority="16701">
      <formula>$R565&gt;360</formula>
    </cfRule>
  </conditionalFormatting>
  <conditionalFormatting sqref="R566">
    <cfRule type="expression" dxfId="16699" priority="16700">
      <formula>$R566&gt;360</formula>
    </cfRule>
  </conditionalFormatting>
  <conditionalFormatting sqref="R570">
    <cfRule type="expression" dxfId="16698" priority="16699">
      <formula>$R570&gt;360</formula>
    </cfRule>
  </conditionalFormatting>
  <conditionalFormatting sqref="R571">
    <cfRule type="expression" dxfId="16697" priority="16698">
      <formula>$R571&gt;360</formula>
    </cfRule>
  </conditionalFormatting>
  <conditionalFormatting sqref="R567">
    <cfRule type="expression" dxfId="16696" priority="16697">
      <formula>$R567&gt;360</formula>
    </cfRule>
  </conditionalFormatting>
  <conditionalFormatting sqref="R568">
    <cfRule type="expression" dxfId="16695" priority="16696">
      <formula>$R568&gt;360</formula>
    </cfRule>
  </conditionalFormatting>
  <conditionalFormatting sqref="R569">
    <cfRule type="expression" dxfId="16694" priority="16695">
      <formula>$R569&gt;360</formula>
    </cfRule>
  </conditionalFormatting>
  <conditionalFormatting sqref="R572">
    <cfRule type="expression" dxfId="16693" priority="16694">
      <formula>$R572&gt;360</formula>
    </cfRule>
  </conditionalFormatting>
  <conditionalFormatting sqref="R573">
    <cfRule type="expression" dxfId="16692" priority="16693">
      <formula>$R573&gt;360</formula>
    </cfRule>
  </conditionalFormatting>
  <conditionalFormatting sqref="R574">
    <cfRule type="expression" dxfId="16691" priority="16692">
      <formula>$R574&gt;360</formula>
    </cfRule>
  </conditionalFormatting>
  <conditionalFormatting sqref="R575">
    <cfRule type="expression" dxfId="16690" priority="16691">
      <formula>$R575&gt;360</formula>
    </cfRule>
  </conditionalFormatting>
  <conditionalFormatting sqref="R576">
    <cfRule type="expression" dxfId="16689" priority="16690">
      <formula>$R576&gt;360</formula>
    </cfRule>
  </conditionalFormatting>
  <conditionalFormatting sqref="R577">
    <cfRule type="expression" dxfId="16688" priority="16689">
      <formula>$R577&gt;360</formula>
    </cfRule>
  </conditionalFormatting>
  <conditionalFormatting sqref="R578">
    <cfRule type="expression" dxfId="16687" priority="16688">
      <formula>$R578&gt;360</formula>
    </cfRule>
  </conditionalFormatting>
  <conditionalFormatting sqref="R579">
    <cfRule type="expression" dxfId="16686" priority="16687">
      <formula>$R579&gt;360</formula>
    </cfRule>
  </conditionalFormatting>
  <conditionalFormatting sqref="R580">
    <cfRule type="expression" dxfId="16685" priority="16686">
      <formula>$R580&gt;360</formula>
    </cfRule>
  </conditionalFormatting>
  <conditionalFormatting sqref="R581">
    <cfRule type="expression" dxfId="16684" priority="16685">
      <formula>$R581&gt;360</formula>
    </cfRule>
  </conditionalFormatting>
  <conditionalFormatting sqref="R582">
    <cfRule type="expression" dxfId="16683" priority="16684">
      <formula>$R582&gt;360</formula>
    </cfRule>
  </conditionalFormatting>
  <conditionalFormatting sqref="R583">
    <cfRule type="expression" dxfId="16682" priority="16683">
      <formula>$R583&gt;360</formula>
    </cfRule>
  </conditionalFormatting>
  <conditionalFormatting sqref="R584">
    <cfRule type="expression" dxfId="16681" priority="16682">
      <formula>$R584&gt;360</formula>
    </cfRule>
  </conditionalFormatting>
  <conditionalFormatting sqref="R585">
    <cfRule type="expression" dxfId="16680" priority="16681">
      <formula>$R585&gt;360</formula>
    </cfRule>
  </conditionalFormatting>
  <conditionalFormatting sqref="R586">
    <cfRule type="expression" dxfId="16679" priority="16680">
      <formula>$R586&gt;360</formula>
    </cfRule>
  </conditionalFormatting>
  <conditionalFormatting sqref="R587">
    <cfRule type="expression" dxfId="16678" priority="16679">
      <formula>$R587&gt;360</formula>
    </cfRule>
  </conditionalFormatting>
  <conditionalFormatting sqref="R588">
    <cfRule type="expression" dxfId="16677" priority="16678">
      <formula>$R588&gt;360</formula>
    </cfRule>
  </conditionalFormatting>
  <conditionalFormatting sqref="R592">
    <cfRule type="expression" dxfId="16676" priority="16677">
      <formula>$R592&gt;360</formula>
    </cfRule>
  </conditionalFormatting>
  <conditionalFormatting sqref="R589">
    <cfRule type="expression" dxfId="16675" priority="16676">
      <formula>$R589&gt;360</formula>
    </cfRule>
  </conditionalFormatting>
  <conditionalFormatting sqref="R590">
    <cfRule type="expression" dxfId="16674" priority="16675">
      <formula>$R590&gt;360</formula>
    </cfRule>
  </conditionalFormatting>
  <conditionalFormatting sqref="R591">
    <cfRule type="expression" dxfId="16673" priority="16674">
      <formula>$R591&gt;360</formula>
    </cfRule>
  </conditionalFormatting>
  <conditionalFormatting sqref="R593">
    <cfRule type="expression" dxfId="16672" priority="16673">
      <formula>$R593&gt;360</formula>
    </cfRule>
  </conditionalFormatting>
  <conditionalFormatting sqref="R594">
    <cfRule type="expression" dxfId="16671" priority="16672">
      <formula>$R594&gt;360</formula>
    </cfRule>
  </conditionalFormatting>
  <conditionalFormatting sqref="R595">
    <cfRule type="expression" dxfId="16670" priority="16671">
      <formula>$R595&gt;360</formula>
    </cfRule>
  </conditionalFormatting>
  <conditionalFormatting sqref="R596">
    <cfRule type="expression" dxfId="16669" priority="16670">
      <formula>$R596&gt;360</formula>
    </cfRule>
  </conditionalFormatting>
  <conditionalFormatting sqref="R597">
    <cfRule type="expression" dxfId="16668" priority="16669">
      <formula>$R597&gt;360</formula>
    </cfRule>
  </conditionalFormatting>
  <conditionalFormatting sqref="R598">
    <cfRule type="expression" dxfId="16667" priority="16668">
      <formula>$R598&gt;360</formula>
    </cfRule>
  </conditionalFormatting>
  <conditionalFormatting sqref="R599">
    <cfRule type="expression" dxfId="16666" priority="16667">
      <formula>$R599&gt;360</formula>
    </cfRule>
  </conditionalFormatting>
  <conditionalFormatting sqref="R600">
    <cfRule type="expression" dxfId="16665" priority="16666">
      <formula>$R600&gt;360</formula>
    </cfRule>
  </conditionalFormatting>
  <conditionalFormatting sqref="R601">
    <cfRule type="expression" dxfId="16664" priority="16665">
      <formula>$R601&gt;360</formula>
    </cfRule>
  </conditionalFormatting>
  <conditionalFormatting sqref="R605">
    <cfRule type="expression" dxfId="16663" priority="16664">
      <formula>$R605&gt;360</formula>
    </cfRule>
  </conditionalFormatting>
  <conditionalFormatting sqref="R606">
    <cfRule type="expression" dxfId="16662" priority="16663">
      <formula>$R606&gt;360</formula>
    </cfRule>
  </conditionalFormatting>
  <conditionalFormatting sqref="R602">
    <cfRule type="expression" dxfId="16661" priority="16662">
      <formula>$R602&gt;360</formula>
    </cfRule>
  </conditionalFormatting>
  <conditionalFormatting sqref="R603">
    <cfRule type="expression" dxfId="16660" priority="16661">
      <formula>$R603&gt;360</formula>
    </cfRule>
  </conditionalFormatting>
  <conditionalFormatting sqref="R604">
    <cfRule type="expression" dxfId="16659" priority="16660">
      <formula>$R604&gt;360</formula>
    </cfRule>
  </conditionalFormatting>
  <conditionalFormatting sqref="R607">
    <cfRule type="expression" dxfId="16658" priority="16659">
      <formula>$R607&gt;360</formula>
    </cfRule>
  </conditionalFormatting>
  <conditionalFormatting sqref="R608">
    <cfRule type="expression" dxfId="16657" priority="16658">
      <formula>$R608&gt;360</formula>
    </cfRule>
  </conditionalFormatting>
  <conditionalFormatting sqref="R609">
    <cfRule type="expression" dxfId="16656" priority="16657">
      <formula>$R609&gt;360</formula>
    </cfRule>
  </conditionalFormatting>
  <conditionalFormatting sqref="R610">
    <cfRule type="expression" dxfId="16655" priority="16656">
      <formula>$R610&gt;360</formula>
    </cfRule>
  </conditionalFormatting>
  <conditionalFormatting sqref="R611">
    <cfRule type="expression" dxfId="16654" priority="16655">
      <formula>$R611&gt;360</formula>
    </cfRule>
  </conditionalFormatting>
  <conditionalFormatting sqref="R612">
    <cfRule type="expression" dxfId="16653" priority="16654">
      <formula>$R612&gt;360</formula>
    </cfRule>
  </conditionalFormatting>
  <conditionalFormatting sqref="R613">
    <cfRule type="expression" dxfId="16652" priority="16653">
      <formula>$R613&gt;360</formula>
    </cfRule>
  </conditionalFormatting>
  <conditionalFormatting sqref="R614">
    <cfRule type="expression" dxfId="16651" priority="16652">
      <formula>$R614&gt;360</formula>
    </cfRule>
  </conditionalFormatting>
  <conditionalFormatting sqref="R615">
    <cfRule type="expression" dxfId="16650" priority="16651">
      <formula>$R615&gt;360</formula>
    </cfRule>
  </conditionalFormatting>
  <conditionalFormatting sqref="R616">
    <cfRule type="expression" dxfId="16649" priority="16650">
      <formula>$R616&gt;360</formula>
    </cfRule>
  </conditionalFormatting>
  <conditionalFormatting sqref="R617">
    <cfRule type="expression" dxfId="16648" priority="16649">
      <formula>$R617&gt;360</formula>
    </cfRule>
  </conditionalFormatting>
  <conditionalFormatting sqref="R618">
    <cfRule type="expression" dxfId="16647" priority="16648">
      <formula>$R618&gt;360</formula>
    </cfRule>
  </conditionalFormatting>
  <conditionalFormatting sqref="R619">
    <cfRule type="expression" dxfId="16646" priority="16647">
      <formula>$R619&gt;360</formula>
    </cfRule>
  </conditionalFormatting>
  <conditionalFormatting sqref="R620">
    <cfRule type="expression" dxfId="16645" priority="16646">
      <formula>$R620&gt;360</formula>
    </cfRule>
  </conditionalFormatting>
  <conditionalFormatting sqref="R621">
    <cfRule type="expression" dxfId="16644" priority="16645">
      <formula>$R621&gt;360</formula>
    </cfRule>
  </conditionalFormatting>
  <conditionalFormatting sqref="R622">
    <cfRule type="expression" dxfId="16643" priority="16644">
      <formula>$R622&gt;360</formula>
    </cfRule>
  </conditionalFormatting>
  <conditionalFormatting sqref="R623">
    <cfRule type="expression" dxfId="16642" priority="16643">
      <formula>$R623&gt;360</formula>
    </cfRule>
  </conditionalFormatting>
  <conditionalFormatting sqref="R627">
    <cfRule type="expression" dxfId="16641" priority="16642">
      <formula>$R627&gt;360</formula>
    </cfRule>
  </conditionalFormatting>
  <conditionalFormatting sqref="R628">
    <cfRule type="expression" dxfId="16640" priority="16641">
      <formula>$R628&gt;360</formula>
    </cfRule>
  </conditionalFormatting>
  <conditionalFormatting sqref="R624">
    <cfRule type="expression" dxfId="16639" priority="16640">
      <formula>$R624&gt;360</formula>
    </cfRule>
  </conditionalFormatting>
  <conditionalFormatting sqref="R625">
    <cfRule type="expression" dxfId="16638" priority="16639">
      <formula>$R625&gt;360</formula>
    </cfRule>
  </conditionalFormatting>
  <conditionalFormatting sqref="R626">
    <cfRule type="expression" dxfId="16637" priority="16638">
      <formula>$R626&gt;360</formula>
    </cfRule>
  </conditionalFormatting>
  <conditionalFormatting sqref="R629">
    <cfRule type="expression" dxfId="16636" priority="16637">
      <formula>$R629&gt;360</formula>
    </cfRule>
  </conditionalFormatting>
  <conditionalFormatting sqref="R630">
    <cfRule type="expression" dxfId="16635" priority="16636">
      <formula>$R630&gt;360</formula>
    </cfRule>
  </conditionalFormatting>
  <conditionalFormatting sqref="R631">
    <cfRule type="expression" dxfId="16634" priority="16635">
      <formula>$R631&gt;360</formula>
    </cfRule>
  </conditionalFormatting>
  <conditionalFormatting sqref="R632">
    <cfRule type="expression" dxfId="16633" priority="16634">
      <formula>$R632&gt;360</formula>
    </cfRule>
  </conditionalFormatting>
  <conditionalFormatting sqref="R633">
    <cfRule type="expression" dxfId="16632" priority="16633">
      <formula>$R633&gt;360</formula>
    </cfRule>
  </conditionalFormatting>
  <conditionalFormatting sqref="R634">
    <cfRule type="expression" dxfId="16631" priority="16632">
      <formula>$R634&gt;360</formula>
    </cfRule>
  </conditionalFormatting>
  <conditionalFormatting sqref="R635">
    <cfRule type="expression" dxfId="16630" priority="16631">
      <formula>$R635&gt;360</formula>
    </cfRule>
  </conditionalFormatting>
  <conditionalFormatting sqref="R636">
    <cfRule type="expression" dxfId="16629" priority="16630">
      <formula>$R636&gt;360</formula>
    </cfRule>
  </conditionalFormatting>
  <conditionalFormatting sqref="R637">
    <cfRule type="expression" dxfId="16628" priority="16629">
      <formula>$R637&gt;360</formula>
    </cfRule>
  </conditionalFormatting>
  <conditionalFormatting sqref="R638">
    <cfRule type="expression" dxfId="16627" priority="16628">
      <formula>$R638&gt;360</formula>
    </cfRule>
  </conditionalFormatting>
  <conditionalFormatting sqref="R639">
    <cfRule type="expression" dxfId="16626" priority="16627">
      <formula>$R639&gt;360</formula>
    </cfRule>
  </conditionalFormatting>
  <conditionalFormatting sqref="R640">
    <cfRule type="expression" dxfId="16625" priority="16626">
      <formula>$R640&gt;360</formula>
    </cfRule>
  </conditionalFormatting>
  <conditionalFormatting sqref="R641">
    <cfRule type="expression" dxfId="16624" priority="16625">
      <formula>$R641&gt;360</formula>
    </cfRule>
  </conditionalFormatting>
  <conditionalFormatting sqref="R642">
    <cfRule type="expression" dxfId="16623" priority="16624">
      <formula>$R642&gt;360</formula>
    </cfRule>
  </conditionalFormatting>
  <conditionalFormatting sqref="R643">
    <cfRule type="expression" dxfId="16622" priority="16623">
      <formula>$R643&gt;360</formula>
    </cfRule>
  </conditionalFormatting>
  <conditionalFormatting sqref="R644">
    <cfRule type="expression" dxfId="16621" priority="16622">
      <formula>$R644&gt;360</formula>
    </cfRule>
  </conditionalFormatting>
  <conditionalFormatting sqref="R645">
    <cfRule type="expression" dxfId="16620" priority="16621">
      <formula>$R645&gt;360</formula>
    </cfRule>
  </conditionalFormatting>
  <conditionalFormatting sqref="R649">
    <cfRule type="expression" dxfId="16619" priority="16620">
      <formula>$R649&gt;360</formula>
    </cfRule>
  </conditionalFormatting>
  <conditionalFormatting sqref="R646">
    <cfRule type="expression" dxfId="16618" priority="16619">
      <formula>$R646&gt;360</formula>
    </cfRule>
  </conditionalFormatting>
  <conditionalFormatting sqref="R647">
    <cfRule type="expression" dxfId="16617" priority="16618">
      <formula>$R647&gt;360</formula>
    </cfRule>
  </conditionalFormatting>
  <conditionalFormatting sqref="R648">
    <cfRule type="expression" dxfId="16616" priority="16617">
      <formula>$R648&gt;360</formula>
    </cfRule>
  </conditionalFormatting>
  <conditionalFormatting sqref="R650">
    <cfRule type="expression" dxfId="16615" priority="16616">
      <formula>$R650&gt;360</formula>
    </cfRule>
  </conditionalFormatting>
  <conditionalFormatting sqref="R651">
    <cfRule type="expression" dxfId="16614" priority="16615">
      <formula>$R651&gt;360</formula>
    </cfRule>
  </conditionalFormatting>
  <conditionalFormatting sqref="R652">
    <cfRule type="expression" dxfId="16613" priority="16614">
      <formula>$R652&gt;360</formula>
    </cfRule>
  </conditionalFormatting>
  <conditionalFormatting sqref="R653">
    <cfRule type="expression" dxfId="16612" priority="16613">
      <formula>$R653&gt;360</formula>
    </cfRule>
  </conditionalFormatting>
  <conditionalFormatting sqref="R654">
    <cfRule type="expression" dxfId="16611" priority="16612">
      <formula>$R654&gt;360</formula>
    </cfRule>
  </conditionalFormatting>
  <conditionalFormatting sqref="R655">
    <cfRule type="expression" dxfId="16610" priority="16611">
      <formula>$R655&gt;360</formula>
    </cfRule>
  </conditionalFormatting>
  <conditionalFormatting sqref="R656">
    <cfRule type="expression" dxfId="16609" priority="16610">
      <formula>$R656&gt;360</formula>
    </cfRule>
  </conditionalFormatting>
  <conditionalFormatting sqref="R657">
    <cfRule type="expression" dxfId="16608" priority="16609">
      <formula>$R657&gt;360</formula>
    </cfRule>
  </conditionalFormatting>
  <conditionalFormatting sqref="R658">
    <cfRule type="expression" dxfId="16607" priority="16608">
      <formula>$R658&gt;360</formula>
    </cfRule>
  </conditionalFormatting>
  <conditionalFormatting sqref="R662">
    <cfRule type="expression" dxfId="16606" priority="16607">
      <formula>$R662&gt;360</formula>
    </cfRule>
  </conditionalFormatting>
  <conditionalFormatting sqref="R663">
    <cfRule type="expression" dxfId="16605" priority="16606">
      <formula>$R663&gt;360</formula>
    </cfRule>
  </conditionalFormatting>
  <conditionalFormatting sqref="R659">
    <cfRule type="expression" dxfId="16604" priority="16605">
      <formula>$R659&gt;360</formula>
    </cfRule>
  </conditionalFormatting>
  <conditionalFormatting sqref="R660">
    <cfRule type="expression" dxfId="16603" priority="16604">
      <formula>$R660&gt;360</formula>
    </cfRule>
  </conditionalFormatting>
  <conditionalFormatting sqref="R661">
    <cfRule type="expression" dxfId="16602" priority="16603">
      <formula>$R661&gt;360</formula>
    </cfRule>
  </conditionalFormatting>
  <conditionalFormatting sqref="R664">
    <cfRule type="expression" dxfId="16601" priority="16602">
      <formula>$R664&gt;360</formula>
    </cfRule>
  </conditionalFormatting>
  <conditionalFormatting sqref="R665">
    <cfRule type="expression" dxfId="16600" priority="16601">
      <formula>$R665&gt;360</formula>
    </cfRule>
  </conditionalFormatting>
  <conditionalFormatting sqref="R666">
    <cfRule type="expression" dxfId="16599" priority="16600">
      <formula>$R666&gt;360</formula>
    </cfRule>
  </conditionalFormatting>
  <conditionalFormatting sqref="R667">
    <cfRule type="expression" dxfId="16598" priority="16599">
      <formula>$R667&gt;360</formula>
    </cfRule>
  </conditionalFormatting>
  <conditionalFormatting sqref="R668">
    <cfRule type="expression" dxfId="16597" priority="16598">
      <formula>$R668&gt;360</formula>
    </cfRule>
  </conditionalFormatting>
  <conditionalFormatting sqref="R669">
    <cfRule type="expression" dxfId="16596" priority="16597">
      <formula>$R669&gt;360</formula>
    </cfRule>
  </conditionalFormatting>
  <conditionalFormatting sqref="R670">
    <cfRule type="expression" dxfId="16595" priority="16596">
      <formula>$R670&gt;360</formula>
    </cfRule>
  </conditionalFormatting>
  <conditionalFormatting sqref="R671">
    <cfRule type="expression" dxfId="16594" priority="16595">
      <formula>$R671&gt;360</formula>
    </cfRule>
  </conditionalFormatting>
  <conditionalFormatting sqref="R672">
    <cfRule type="expression" dxfId="16593" priority="16594">
      <formula>$R672&gt;360</formula>
    </cfRule>
  </conditionalFormatting>
  <conditionalFormatting sqref="R673">
    <cfRule type="expression" dxfId="16592" priority="16593">
      <formula>$R673&gt;360</formula>
    </cfRule>
  </conditionalFormatting>
  <conditionalFormatting sqref="R674">
    <cfRule type="expression" dxfId="16591" priority="16592">
      <formula>$R674&gt;360</formula>
    </cfRule>
  </conditionalFormatting>
  <conditionalFormatting sqref="R675">
    <cfRule type="expression" dxfId="16590" priority="16591">
      <formula>$R675&gt;360</formula>
    </cfRule>
  </conditionalFormatting>
  <conditionalFormatting sqref="R676">
    <cfRule type="expression" dxfId="16589" priority="16590">
      <formula>$R676&gt;360</formula>
    </cfRule>
  </conditionalFormatting>
  <conditionalFormatting sqref="R677">
    <cfRule type="expression" dxfId="16588" priority="16589">
      <formula>$R677&gt;360</formula>
    </cfRule>
  </conditionalFormatting>
  <conditionalFormatting sqref="R678">
    <cfRule type="expression" dxfId="16587" priority="16588">
      <formula>$R678&gt;360</formula>
    </cfRule>
  </conditionalFormatting>
  <conditionalFormatting sqref="R679">
    <cfRule type="expression" dxfId="16586" priority="16587">
      <formula>$R679&gt;360</formula>
    </cfRule>
  </conditionalFormatting>
  <conditionalFormatting sqref="R680">
    <cfRule type="expression" dxfId="16585" priority="16586">
      <formula>$R680&gt;360</formula>
    </cfRule>
  </conditionalFormatting>
  <conditionalFormatting sqref="R684">
    <cfRule type="expression" dxfId="16584" priority="16585">
      <formula>$R684&gt;360</formula>
    </cfRule>
  </conditionalFormatting>
  <conditionalFormatting sqref="R685">
    <cfRule type="expression" dxfId="16583" priority="16584">
      <formula>$R685&gt;360</formula>
    </cfRule>
  </conditionalFormatting>
  <conditionalFormatting sqref="R681">
    <cfRule type="expression" dxfId="16582" priority="16583">
      <formula>$R681&gt;360</formula>
    </cfRule>
  </conditionalFormatting>
  <conditionalFormatting sqref="R682">
    <cfRule type="expression" dxfId="16581" priority="16582">
      <formula>$R682&gt;360</formula>
    </cfRule>
  </conditionalFormatting>
  <conditionalFormatting sqref="R683">
    <cfRule type="expression" dxfId="16580" priority="16581">
      <formula>$R683&gt;360</formula>
    </cfRule>
  </conditionalFormatting>
  <conditionalFormatting sqref="R686">
    <cfRule type="expression" dxfId="16579" priority="16580">
      <formula>$R686&gt;360</formula>
    </cfRule>
  </conditionalFormatting>
  <conditionalFormatting sqref="R687">
    <cfRule type="expression" dxfId="16578" priority="16579">
      <formula>$R687&gt;360</formula>
    </cfRule>
  </conditionalFormatting>
  <conditionalFormatting sqref="R688">
    <cfRule type="expression" dxfId="16577" priority="16578">
      <formula>$R688&gt;360</formula>
    </cfRule>
  </conditionalFormatting>
  <conditionalFormatting sqref="R689">
    <cfRule type="expression" dxfId="16576" priority="16577">
      <formula>$R689&gt;360</formula>
    </cfRule>
  </conditionalFormatting>
  <conditionalFormatting sqref="R690">
    <cfRule type="expression" dxfId="16575" priority="16576">
      <formula>$R690&gt;360</formula>
    </cfRule>
  </conditionalFormatting>
  <conditionalFormatting sqref="R691">
    <cfRule type="expression" dxfId="16574" priority="16575">
      <formula>$R691&gt;360</formula>
    </cfRule>
  </conditionalFormatting>
  <conditionalFormatting sqref="R692">
    <cfRule type="expression" dxfId="16573" priority="16574">
      <formula>$R692&gt;360</formula>
    </cfRule>
  </conditionalFormatting>
  <conditionalFormatting sqref="R693">
    <cfRule type="expression" dxfId="16572" priority="16573">
      <formula>$R693&gt;360</formula>
    </cfRule>
  </conditionalFormatting>
  <conditionalFormatting sqref="R694">
    <cfRule type="expression" dxfId="16571" priority="16572">
      <formula>$R694&gt;360</formula>
    </cfRule>
  </conditionalFormatting>
  <conditionalFormatting sqref="R695">
    <cfRule type="expression" dxfId="16570" priority="16571">
      <formula>$R695&gt;360</formula>
    </cfRule>
  </conditionalFormatting>
  <conditionalFormatting sqref="R696">
    <cfRule type="expression" dxfId="16569" priority="16570">
      <formula>$R696&gt;360</formula>
    </cfRule>
  </conditionalFormatting>
  <conditionalFormatting sqref="R697">
    <cfRule type="expression" dxfId="16568" priority="16569">
      <formula>$R697&gt;360</formula>
    </cfRule>
  </conditionalFormatting>
  <conditionalFormatting sqref="R698">
    <cfRule type="expression" dxfId="16567" priority="16568">
      <formula>$R698&gt;360</formula>
    </cfRule>
  </conditionalFormatting>
  <conditionalFormatting sqref="R699">
    <cfRule type="expression" dxfId="16566" priority="16567">
      <formula>$R699&gt;360</formula>
    </cfRule>
  </conditionalFormatting>
  <conditionalFormatting sqref="R700">
    <cfRule type="expression" dxfId="16565" priority="16566">
      <formula>$R700&gt;360</formula>
    </cfRule>
  </conditionalFormatting>
  <conditionalFormatting sqref="R701">
    <cfRule type="expression" dxfId="16564" priority="16565">
      <formula>$R701&gt;360</formula>
    </cfRule>
  </conditionalFormatting>
  <conditionalFormatting sqref="R702">
    <cfRule type="expression" dxfId="16563" priority="16564">
      <formula>$R702&gt;360</formula>
    </cfRule>
  </conditionalFormatting>
  <conditionalFormatting sqref="R706">
    <cfRule type="expression" dxfId="16562" priority="16563">
      <formula>$R706&gt;360</formula>
    </cfRule>
  </conditionalFormatting>
  <conditionalFormatting sqref="R703">
    <cfRule type="expression" dxfId="16561" priority="16562">
      <formula>$R703&gt;360</formula>
    </cfRule>
  </conditionalFormatting>
  <conditionalFormatting sqref="R704">
    <cfRule type="expression" dxfId="16560" priority="16561">
      <formula>$R704&gt;360</formula>
    </cfRule>
  </conditionalFormatting>
  <conditionalFormatting sqref="R705">
    <cfRule type="expression" dxfId="16559" priority="16560">
      <formula>$R705&gt;360</formula>
    </cfRule>
  </conditionalFormatting>
  <conditionalFormatting sqref="R707">
    <cfRule type="expression" dxfId="16558" priority="16559">
      <formula>$R707&gt;360</formula>
    </cfRule>
  </conditionalFormatting>
  <conditionalFormatting sqref="R708">
    <cfRule type="expression" dxfId="16557" priority="16558">
      <formula>$R708&gt;360</formula>
    </cfRule>
  </conditionalFormatting>
  <conditionalFormatting sqref="R709">
    <cfRule type="expression" dxfId="16556" priority="16557">
      <formula>$R709&gt;360</formula>
    </cfRule>
  </conditionalFormatting>
  <conditionalFormatting sqref="R710">
    <cfRule type="expression" dxfId="16555" priority="16556">
      <formula>$R710&gt;360</formula>
    </cfRule>
  </conditionalFormatting>
  <conditionalFormatting sqref="R711">
    <cfRule type="expression" dxfId="16554" priority="16555">
      <formula>$R711&gt;360</formula>
    </cfRule>
  </conditionalFormatting>
  <conditionalFormatting sqref="R712">
    <cfRule type="expression" dxfId="16553" priority="16554">
      <formula>$R712&gt;360</formula>
    </cfRule>
  </conditionalFormatting>
  <conditionalFormatting sqref="R713">
    <cfRule type="expression" dxfId="16552" priority="16553">
      <formula>$R713&gt;360</formula>
    </cfRule>
  </conditionalFormatting>
  <conditionalFormatting sqref="R714">
    <cfRule type="expression" dxfId="16551" priority="16552">
      <formula>$R714&gt;360</formula>
    </cfRule>
  </conditionalFormatting>
  <conditionalFormatting sqref="R715">
    <cfRule type="expression" dxfId="16550" priority="16551">
      <formula>$R715&gt;360</formula>
    </cfRule>
  </conditionalFormatting>
  <conditionalFormatting sqref="R719">
    <cfRule type="expression" dxfId="16549" priority="16550">
      <formula>$R719&gt;360</formula>
    </cfRule>
  </conditionalFormatting>
  <conditionalFormatting sqref="R720">
    <cfRule type="expression" dxfId="16548" priority="16549">
      <formula>$R720&gt;360</formula>
    </cfRule>
  </conditionalFormatting>
  <conditionalFormatting sqref="R716">
    <cfRule type="expression" dxfId="16547" priority="16548">
      <formula>$R716&gt;360</formula>
    </cfRule>
  </conditionalFormatting>
  <conditionalFormatting sqref="R717">
    <cfRule type="expression" dxfId="16546" priority="16547">
      <formula>$R717&gt;360</formula>
    </cfRule>
  </conditionalFormatting>
  <conditionalFormatting sqref="R718">
    <cfRule type="expression" dxfId="16545" priority="16546">
      <formula>$R718&gt;360</formula>
    </cfRule>
  </conditionalFormatting>
  <conditionalFormatting sqref="R721">
    <cfRule type="expression" dxfId="16544" priority="16545">
      <formula>$R721&gt;360</formula>
    </cfRule>
  </conditionalFormatting>
  <conditionalFormatting sqref="R722">
    <cfRule type="expression" dxfId="16543" priority="16544">
      <formula>$R722&gt;360</formula>
    </cfRule>
  </conditionalFormatting>
  <conditionalFormatting sqref="R723">
    <cfRule type="expression" dxfId="16542" priority="16543">
      <formula>$R723&gt;360</formula>
    </cfRule>
  </conditionalFormatting>
  <conditionalFormatting sqref="R724">
    <cfRule type="expression" dxfId="16541" priority="16542">
      <formula>$R724&gt;360</formula>
    </cfRule>
  </conditionalFormatting>
  <conditionalFormatting sqref="R725">
    <cfRule type="expression" dxfId="16540" priority="16541">
      <formula>$R725&gt;360</formula>
    </cfRule>
  </conditionalFormatting>
  <conditionalFormatting sqref="R726">
    <cfRule type="expression" dxfId="16539" priority="16540">
      <formula>$R726&gt;360</formula>
    </cfRule>
  </conditionalFormatting>
  <conditionalFormatting sqref="R727">
    <cfRule type="expression" dxfId="16538" priority="16539">
      <formula>$R727&gt;360</formula>
    </cfRule>
  </conditionalFormatting>
  <conditionalFormatting sqref="R728">
    <cfRule type="expression" dxfId="16537" priority="16538">
      <formula>$R728&gt;360</formula>
    </cfRule>
  </conditionalFormatting>
  <conditionalFormatting sqref="R729">
    <cfRule type="expression" dxfId="16536" priority="16537">
      <formula>$R729&gt;360</formula>
    </cfRule>
  </conditionalFormatting>
  <conditionalFormatting sqref="R730">
    <cfRule type="expression" dxfId="16535" priority="16536">
      <formula>$R730&gt;360</formula>
    </cfRule>
  </conditionalFormatting>
  <conditionalFormatting sqref="R731">
    <cfRule type="expression" dxfId="16534" priority="16535">
      <formula>$R731&gt;360</formula>
    </cfRule>
  </conditionalFormatting>
  <conditionalFormatting sqref="R732">
    <cfRule type="expression" dxfId="16533" priority="16534">
      <formula>$R732&gt;360</formula>
    </cfRule>
  </conditionalFormatting>
  <conditionalFormatting sqref="R733">
    <cfRule type="expression" dxfId="16532" priority="16533">
      <formula>$R733&gt;360</formula>
    </cfRule>
  </conditionalFormatting>
  <conditionalFormatting sqref="R734">
    <cfRule type="expression" dxfId="16531" priority="16532">
      <formula>$R734&gt;360</formula>
    </cfRule>
  </conditionalFormatting>
  <conditionalFormatting sqref="R735">
    <cfRule type="expression" dxfId="16530" priority="16531">
      <formula>$R735&gt;360</formula>
    </cfRule>
  </conditionalFormatting>
  <conditionalFormatting sqref="R736">
    <cfRule type="expression" dxfId="16529" priority="16530">
      <formula>$R736&gt;360</formula>
    </cfRule>
  </conditionalFormatting>
  <conditionalFormatting sqref="R737">
    <cfRule type="expression" dxfId="16528" priority="16529">
      <formula>$R737&gt;360</formula>
    </cfRule>
  </conditionalFormatting>
  <conditionalFormatting sqref="R741">
    <cfRule type="expression" dxfId="16527" priority="16528">
      <formula>$R741&gt;360</formula>
    </cfRule>
  </conditionalFormatting>
  <conditionalFormatting sqref="R742">
    <cfRule type="expression" dxfId="16526" priority="16527">
      <formula>$R742&gt;360</formula>
    </cfRule>
  </conditionalFormatting>
  <conditionalFormatting sqref="R738">
    <cfRule type="expression" dxfId="16525" priority="16526">
      <formula>$R738&gt;360</formula>
    </cfRule>
  </conditionalFormatting>
  <conditionalFormatting sqref="R739">
    <cfRule type="expression" dxfId="16524" priority="16525">
      <formula>$R739&gt;360</formula>
    </cfRule>
  </conditionalFormatting>
  <conditionalFormatting sqref="R740">
    <cfRule type="expression" dxfId="16523" priority="16524">
      <formula>$R740&gt;360</formula>
    </cfRule>
  </conditionalFormatting>
  <conditionalFormatting sqref="R743">
    <cfRule type="expression" dxfId="16522" priority="16523">
      <formula>$R743&gt;360</formula>
    </cfRule>
  </conditionalFormatting>
  <conditionalFormatting sqref="R744">
    <cfRule type="expression" dxfId="16521" priority="16522">
      <formula>$R744&gt;360</formula>
    </cfRule>
  </conditionalFormatting>
  <conditionalFormatting sqref="R745">
    <cfRule type="expression" dxfId="16520" priority="16521">
      <formula>$R745&gt;360</formula>
    </cfRule>
  </conditionalFormatting>
  <conditionalFormatting sqref="R746">
    <cfRule type="expression" dxfId="16519" priority="16520">
      <formula>$R746&gt;360</formula>
    </cfRule>
  </conditionalFormatting>
  <conditionalFormatting sqref="R747">
    <cfRule type="expression" dxfId="16518" priority="16519">
      <formula>$R747&gt;360</formula>
    </cfRule>
  </conditionalFormatting>
  <conditionalFormatting sqref="R748">
    <cfRule type="expression" dxfId="16517" priority="16518">
      <formula>$R748&gt;360</formula>
    </cfRule>
  </conditionalFormatting>
  <conditionalFormatting sqref="R749">
    <cfRule type="expression" dxfId="16516" priority="16517">
      <formula>$R749&gt;360</formula>
    </cfRule>
  </conditionalFormatting>
  <conditionalFormatting sqref="R750">
    <cfRule type="expression" dxfId="16515" priority="16516">
      <formula>$R750&gt;360</formula>
    </cfRule>
  </conditionalFormatting>
  <conditionalFormatting sqref="R751">
    <cfRule type="expression" dxfId="16514" priority="16515">
      <formula>$R751&gt;360</formula>
    </cfRule>
  </conditionalFormatting>
  <conditionalFormatting sqref="R752">
    <cfRule type="expression" dxfId="16513" priority="16514">
      <formula>$R752&gt;360</formula>
    </cfRule>
  </conditionalFormatting>
  <conditionalFormatting sqref="R753">
    <cfRule type="expression" dxfId="16512" priority="16513">
      <formula>$R753&gt;360</formula>
    </cfRule>
  </conditionalFormatting>
  <conditionalFormatting sqref="R754">
    <cfRule type="expression" dxfId="16511" priority="16512">
      <formula>$R754&gt;360</formula>
    </cfRule>
  </conditionalFormatting>
  <conditionalFormatting sqref="R755">
    <cfRule type="expression" dxfId="16510" priority="16511">
      <formula>$R755&gt;360</formula>
    </cfRule>
  </conditionalFormatting>
  <conditionalFormatting sqref="R756">
    <cfRule type="expression" dxfId="16509" priority="16510">
      <formula>$R756&gt;360</formula>
    </cfRule>
  </conditionalFormatting>
  <conditionalFormatting sqref="R757">
    <cfRule type="expression" dxfId="16508" priority="16509">
      <formula>$R757&gt;360</formula>
    </cfRule>
  </conditionalFormatting>
  <conditionalFormatting sqref="R758">
    <cfRule type="expression" dxfId="16507" priority="16508">
      <formula>$R758&gt;360</formula>
    </cfRule>
  </conditionalFormatting>
  <conditionalFormatting sqref="R759">
    <cfRule type="expression" dxfId="16506" priority="16507">
      <formula>$R759&gt;360</formula>
    </cfRule>
  </conditionalFormatting>
  <conditionalFormatting sqref="R763">
    <cfRule type="expression" dxfId="16505" priority="16506">
      <formula>$R763&gt;360</formula>
    </cfRule>
  </conditionalFormatting>
  <conditionalFormatting sqref="R760">
    <cfRule type="expression" dxfId="16504" priority="16505">
      <formula>$R760&gt;360</formula>
    </cfRule>
  </conditionalFormatting>
  <conditionalFormatting sqref="R761">
    <cfRule type="expression" dxfId="16503" priority="16504">
      <formula>$R761&gt;360</formula>
    </cfRule>
  </conditionalFormatting>
  <conditionalFormatting sqref="R762">
    <cfRule type="expression" dxfId="16502" priority="16503">
      <formula>$R762&gt;360</formula>
    </cfRule>
  </conditionalFormatting>
  <conditionalFormatting sqref="R764">
    <cfRule type="expression" dxfId="16501" priority="16502">
      <formula>$R764&gt;360</formula>
    </cfRule>
  </conditionalFormatting>
  <conditionalFormatting sqref="R765">
    <cfRule type="expression" dxfId="16500" priority="16501">
      <formula>$R765&gt;360</formula>
    </cfRule>
  </conditionalFormatting>
  <conditionalFormatting sqref="R766">
    <cfRule type="expression" dxfId="16499" priority="16500">
      <formula>$R766&gt;360</formula>
    </cfRule>
  </conditionalFormatting>
  <conditionalFormatting sqref="R767">
    <cfRule type="expression" dxfId="16498" priority="16499">
      <formula>$R767&gt;360</formula>
    </cfRule>
  </conditionalFormatting>
  <conditionalFormatting sqref="R768">
    <cfRule type="expression" dxfId="16497" priority="16498">
      <formula>$R768&gt;360</formula>
    </cfRule>
  </conditionalFormatting>
  <conditionalFormatting sqref="R769">
    <cfRule type="expression" dxfId="16496" priority="16497">
      <formula>$R769&gt;360</formula>
    </cfRule>
  </conditionalFormatting>
  <conditionalFormatting sqref="R770">
    <cfRule type="expression" dxfId="16495" priority="16496">
      <formula>$R770&gt;360</formula>
    </cfRule>
  </conditionalFormatting>
  <conditionalFormatting sqref="R771">
    <cfRule type="expression" dxfId="16494" priority="16495">
      <formula>$R771&gt;360</formula>
    </cfRule>
  </conditionalFormatting>
  <conditionalFormatting sqref="R772">
    <cfRule type="expression" dxfId="16493" priority="16494">
      <formula>$R772&gt;360</formula>
    </cfRule>
  </conditionalFormatting>
  <conditionalFormatting sqref="R776">
    <cfRule type="expression" dxfId="16492" priority="16493">
      <formula>$R776&gt;360</formula>
    </cfRule>
  </conditionalFormatting>
  <conditionalFormatting sqref="R777">
    <cfRule type="expression" dxfId="16491" priority="16492">
      <formula>$R777&gt;360</formula>
    </cfRule>
  </conditionalFormatting>
  <conditionalFormatting sqref="R773">
    <cfRule type="expression" dxfId="16490" priority="16491">
      <formula>$R773&gt;360</formula>
    </cfRule>
  </conditionalFormatting>
  <conditionalFormatting sqref="R774">
    <cfRule type="expression" dxfId="16489" priority="16490">
      <formula>$R774&gt;360</formula>
    </cfRule>
  </conditionalFormatting>
  <conditionalFormatting sqref="R775">
    <cfRule type="expression" dxfId="16488" priority="16489">
      <formula>$R775&gt;360</formula>
    </cfRule>
  </conditionalFormatting>
  <conditionalFormatting sqref="R778">
    <cfRule type="expression" dxfId="16487" priority="16488">
      <formula>$R778&gt;360</formula>
    </cfRule>
  </conditionalFormatting>
  <conditionalFormatting sqref="R779">
    <cfRule type="expression" dxfId="16486" priority="16487">
      <formula>$R779&gt;360</formula>
    </cfRule>
  </conditionalFormatting>
  <conditionalFormatting sqref="R780">
    <cfRule type="expression" dxfId="16485" priority="16486">
      <formula>$R780&gt;360</formula>
    </cfRule>
  </conditionalFormatting>
  <conditionalFormatting sqref="R781">
    <cfRule type="expression" dxfId="16484" priority="16485">
      <formula>$R781&gt;360</formula>
    </cfRule>
  </conditionalFormatting>
  <conditionalFormatting sqref="R782">
    <cfRule type="expression" dxfId="16483" priority="16484">
      <formula>$R782&gt;360</formula>
    </cfRule>
  </conditionalFormatting>
  <conditionalFormatting sqref="R783">
    <cfRule type="expression" dxfId="16482" priority="16483">
      <formula>$R783&gt;360</formula>
    </cfRule>
  </conditionalFormatting>
  <conditionalFormatting sqref="R784">
    <cfRule type="expression" dxfId="16481" priority="16482">
      <formula>$R784&gt;360</formula>
    </cfRule>
  </conditionalFormatting>
  <conditionalFormatting sqref="R785">
    <cfRule type="expression" dxfId="16480" priority="16481">
      <formula>$R785&gt;360</formula>
    </cfRule>
  </conditionalFormatting>
  <conditionalFormatting sqref="R786">
    <cfRule type="expression" dxfId="16479" priority="16480">
      <formula>$R786&gt;360</formula>
    </cfRule>
  </conditionalFormatting>
  <conditionalFormatting sqref="R787">
    <cfRule type="expression" dxfId="16478" priority="16479">
      <formula>$R787&gt;360</formula>
    </cfRule>
  </conditionalFormatting>
  <conditionalFormatting sqref="R788">
    <cfRule type="expression" dxfId="16477" priority="16478">
      <formula>$R788&gt;360</formula>
    </cfRule>
  </conditionalFormatting>
  <conditionalFormatting sqref="R789">
    <cfRule type="expression" dxfId="16476" priority="16477">
      <formula>$R789&gt;360</formula>
    </cfRule>
  </conditionalFormatting>
  <conditionalFormatting sqref="R790">
    <cfRule type="expression" dxfId="16475" priority="16476">
      <formula>$R790&gt;360</formula>
    </cfRule>
  </conditionalFormatting>
  <conditionalFormatting sqref="R791">
    <cfRule type="expression" dxfId="16474" priority="16475">
      <formula>$R791&gt;360</formula>
    </cfRule>
  </conditionalFormatting>
  <conditionalFormatting sqref="R792">
    <cfRule type="expression" dxfId="16473" priority="16474">
      <formula>$R792&gt;360</formula>
    </cfRule>
  </conditionalFormatting>
  <conditionalFormatting sqref="R793">
    <cfRule type="expression" dxfId="16472" priority="16473">
      <formula>$R793&gt;360</formula>
    </cfRule>
  </conditionalFormatting>
  <conditionalFormatting sqref="R794">
    <cfRule type="expression" dxfId="16471" priority="16472">
      <formula>$R794&gt;360</formula>
    </cfRule>
  </conditionalFormatting>
  <conditionalFormatting sqref="R798">
    <cfRule type="expression" dxfId="16470" priority="16471">
      <formula>$R798&gt;360</formula>
    </cfRule>
  </conditionalFormatting>
  <conditionalFormatting sqref="R799">
    <cfRule type="expression" dxfId="16469" priority="16470">
      <formula>$R799&gt;360</formula>
    </cfRule>
  </conditionalFormatting>
  <conditionalFormatting sqref="R795">
    <cfRule type="expression" dxfId="16468" priority="16469">
      <formula>$R795&gt;360</formula>
    </cfRule>
  </conditionalFormatting>
  <conditionalFormatting sqref="R796">
    <cfRule type="expression" dxfId="16467" priority="16468">
      <formula>$R796&gt;360</formula>
    </cfRule>
  </conditionalFormatting>
  <conditionalFormatting sqref="R797">
    <cfRule type="expression" dxfId="16466" priority="16467">
      <formula>$R797&gt;360</formula>
    </cfRule>
  </conditionalFormatting>
  <conditionalFormatting sqref="R800">
    <cfRule type="expression" dxfId="16465" priority="16466">
      <formula>$R800&gt;360</formula>
    </cfRule>
  </conditionalFormatting>
  <conditionalFormatting sqref="R801">
    <cfRule type="expression" dxfId="16464" priority="16465">
      <formula>$R801&gt;360</formula>
    </cfRule>
  </conditionalFormatting>
  <conditionalFormatting sqref="R802">
    <cfRule type="expression" dxfId="16463" priority="16464">
      <formula>$R802&gt;360</formula>
    </cfRule>
  </conditionalFormatting>
  <conditionalFormatting sqref="R803">
    <cfRule type="expression" dxfId="16462" priority="16463">
      <formula>$R803&gt;360</formula>
    </cfRule>
  </conditionalFormatting>
  <conditionalFormatting sqref="R804">
    <cfRule type="expression" dxfId="16461" priority="16462">
      <formula>$R804&gt;360</formula>
    </cfRule>
  </conditionalFormatting>
  <conditionalFormatting sqref="R805">
    <cfRule type="expression" dxfId="16460" priority="16461">
      <formula>$R805&gt;360</formula>
    </cfRule>
  </conditionalFormatting>
  <conditionalFormatting sqref="R806">
    <cfRule type="expression" dxfId="16459" priority="16460">
      <formula>$R806&gt;360</formula>
    </cfRule>
  </conditionalFormatting>
  <conditionalFormatting sqref="R807">
    <cfRule type="expression" dxfId="16458" priority="16459">
      <formula>$R807&gt;360</formula>
    </cfRule>
  </conditionalFormatting>
  <conditionalFormatting sqref="R808">
    <cfRule type="expression" dxfId="16457" priority="16458">
      <formula>$R808&gt;360</formula>
    </cfRule>
  </conditionalFormatting>
  <conditionalFormatting sqref="R809">
    <cfRule type="expression" dxfId="16456" priority="16457">
      <formula>$R809&gt;360</formula>
    </cfRule>
  </conditionalFormatting>
  <conditionalFormatting sqref="R810">
    <cfRule type="expression" dxfId="16455" priority="16456">
      <formula>$R810&gt;360</formula>
    </cfRule>
  </conditionalFormatting>
  <conditionalFormatting sqref="R811">
    <cfRule type="expression" dxfId="16454" priority="16455">
      <formula>$R811&gt;360</formula>
    </cfRule>
  </conditionalFormatting>
  <conditionalFormatting sqref="R812">
    <cfRule type="expression" dxfId="16453" priority="16454">
      <formula>$R812&gt;360</formula>
    </cfRule>
  </conditionalFormatting>
  <conditionalFormatting sqref="R813">
    <cfRule type="expression" dxfId="16452" priority="16453">
      <formula>$R813&gt;360</formula>
    </cfRule>
  </conditionalFormatting>
  <conditionalFormatting sqref="R814">
    <cfRule type="expression" dxfId="16451" priority="16452">
      <formula>$R814&gt;360</formula>
    </cfRule>
  </conditionalFormatting>
  <conditionalFormatting sqref="R815">
    <cfRule type="expression" dxfId="16450" priority="16451">
      <formula>$R815&gt;360</formula>
    </cfRule>
  </conditionalFormatting>
  <conditionalFormatting sqref="R816">
    <cfRule type="expression" dxfId="16449" priority="16450">
      <formula>$R816&gt;360</formula>
    </cfRule>
  </conditionalFormatting>
  <conditionalFormatting sqref="R820">
    <cfRule type="expression" dxfId="16448" priority="16449">
      <formula>$R820&gt;360</formula>
    </cfRule>
  </conditionalFormatting>
  <conditionalFormatting sqref="R817">
    <cfRule type="expression" dxfId="16447" priority="16448">
      <formula>$R817&gt;360</formula>
    </cfRule>
  </conditionalFormatting>
  <conditionalFormatting sqref="R818">
    <cfRule type="expression" dxfId="16446" priority="16447">
      <formula>$R818&gt;360</formula>
    </cfRule>
  </conditionalFormatting>
  <conditionalFormatting sqref="R819">
    <cfRule type="expression" dxfId="16445" priority="16446">
      <formula>$R819&gt;360</formula>
    </cfRule>
  </conditionalFormatting>
  <conditionalFormatting sqref="R821">
    <cfRule type="expression" dxfId="16444" priority="16445">
      <formula>$R821&gt;360</formula>
    </cfRule>
  </conditionalFormatting>
  <conditionalFormatting sqref="R822">
    <cfRule type="expression" dxfId="16443" priority="16444">
      <formula>$R822&gt;360</formula>
    </cfRule>
  </conditionalFormatting>
  <conditionalFormatting sqref="R823">
    <cfRule type="expression" dxfId="16442" priority="16443">
      <formula>$R823&gt;360</formula>
    </cfRule>
  </conditionalFormatting>
  <conditionalFormatting sqref="R824">
    <cfRule type="expression" dxfId="16441" priority="16442">
      <formula>$R824&gt;360</formula>
    </cfRule>
  </conditionalFormatting>
  <conditionalFormatting sqref="R825">
    <cfRule type="expression" dxfId="16440" priority="16441">
      <formula>$R825&gt;360</formula>
    </cfRule>
  </conditionalFormatting>
  <conditionalFormatting sqref="R826">
    <cfRule type="expression" dxfId="16439" priority="16440">
      <formula>$R826&gt;360</formula>
    </cfRule>
  </conditionalFormatting>
  <conditionalFormatting sqref="R827">
    <cfRule type="expression" dxfId="16438" priority="16439">
      <formula>$R827&gt;360</formula>
    </cfRule>
  </conditionalFormatting>
  <conditionalFormatting sqref="R828">
    <cfRule type="expression" dxfId="16437" priority="16438">
      <formula>$R828&gt;360</formula>
    </cfRule>
  </conditionalFormatting>
  <conditionalFormatting sqref="R829">
    <cfRule type="expression" dxfId="16436" priority="16437">
      <formula>$R829&gt;360</formula>
    </cfRule>
  </conditionalFormatting>
  <conditionalFormatting sqref="R833">
    <cfRule type="expression" dxfId="16435" priority="16436">
      <formula>$R833&gt;360</formula>
    </cfRule>
  </conditionalFormatting>
  <conditionalFormatting sqref="R834">
    <cfRule type="expression" dxfId="16434" priority="16435">
      <formula>$R834&gt;360</formula>
    </cfRule>
  </conditionalFormatting>
  <conditionalFormatting sqref="R830">
    <cfRule type="expression" dxfId="16433" priority="16434">
      <formula>$R830&gt;360</formula>
    </cfRule>
  </conditionalFormatting>
  <conditionalFormatting sqref="R831">
    <cfRule type="expression" dxfId="16432" priority="16433">
      <formula>$R831&gt;360</formula>
    </cfRule>
  </conditionalFormatting>
  <conditionalFormatting sqref="R832">
    <cfRule type="expression" dxfId="16431" priority="16432">
      <formula>$R832&gt;360</formula>
    </cfRule>
  </conditionalFormatting>
  <conditionalFormatting sqref="R835">
    <cfRule type="expression" dxfId="16430" priority="16431">
      <formula>$R835&gt;360</formula>
    </cfRule>
  </conditionalFormatting>
  <conditionalFormatting sqref="R836">
    <cfRule type="expression" dxfId="16429" priority="16430">
      <formula>$R836&gt;360</formula>
    </cfRule>
  </conditionalFormatting>
  <conditionalFormatting sqref="R837">
    <cfRule type="expression" dxfId="16428" priority="16429">
      <formula>$R837&gt;360</formula>
    </cfRule>
  </conditionalFormatting>
  <conditionalFormatting sqref="R838">
    <cfRule type="expression" dxfId="16427" priority="16428">
      <formula>$R838&gt;360</formula>
    </cfRule>
  </conditionalFormatting>
  <conditionalFormatting sqref="R839">
    <cfRule type="expression" dxfId="16426" priority="16427">
      <formula>$R839&gt;360</formula>
    </cfRule>
  </conditionalFormatting>
  <conditionalFormatting sqref="R840">
    <cfRule type="expression" dxfId="16425" priority="16426">
      <formula>$R840&gt;360</formula>
    </cfRule>
  </conditionalFormatting>
  <conditionalFormatting sqref="R841">
    <cfRule type="expression" dxfId="16424" priority="16425">
      <formula>$R841&gt;360</formula>
    </cfRule>
  </conditionalFormatting>
  <conditionalFormatting sqref="R842">
    <cfRule type="expression" dxfId="16423" priority="16424">
      <formula>$R842&gt;360</formula>
    </cfRule>
  </conditionalFormatting>
  <conditionalFormatting sqref="R843">
    <cfRule type="expression" dxfId="16422" priority="16423">
      <formula>$R843&gt;360</formula>
    </cfRule>
  </conditionalFormatting>
  <conditionalFormatting sqref="R844">
    <cfRule type="expression" dxfId="16421" priority="16422">
      <formula>$R844&gt;360</formula>
    </cfRule>
  </conditionalFormatting>
  <conditionalFormatting sqref="R845">
    <cfRule type="expression" dxfId="16420" priority="16421">
      <formula>$R845&gt;360</formula>
    </cfRule>
  </conditionalFormatting>
  <conditionalFormatting sqref="R846">
    <cfRule type="expression" dxfId="16419" priority="16420">
      <formula>$R846&gt;360</formula>
    </cfRule>
  </conditionalFormatting>
  <conditionalFormatting sqref="R847">
    <cfRule type="expression" dxfId="16418" priority="16419">
      <formula>$R847&gt;360</formula>
    </cfRule>
  </conditionalFormatting>
  <conditionalFormatting sqref="R848">
    <cfRule type="expression" dxfId="16417" priority="16418">
      <formula>$R848&gt;360</formula>
    </cfRule>
  </conditionalFormatting>
  <conditionalFormatting sqref="R849">
    <cfRule type="expression" dxfId="16416" priority="16417">
      <formula>$R849&gt;360</formula>
    </cfRule>
  </conditionalFormatting>
  <conditionalFormatting sqref="R850">
    <cfRule type="expression" dxfId="16415" priority="16416">
      <formula>$R850&gt;360</formula>
    </cfRule>
  </conditionalFormatting>
  <conditionalFormatting sqref="R851">
    <cfRule type="expression" dxfId="16414" priority="16415">
      <formula>$R851&gt;360</formula>
    </cfRule>
  </conditionalFormatting>
  <conditionalFormatting sqref="R855">
    <cfRule type="expression" dxfId="16413" priority="16414">
      <formula>$R855&gt;360</formula>
    </cfRule>
  </conditionalFormatting>
  <conditionalFormatting sqref="R856">
    <cfRule type="expression" dxfId="16412" priority="16413">
      <formula>$R856&gt;360</formula>
    </cfRule>
  </conditionalFormatting>
  <conditionalFormatting sqref="R852">
    <cfRule type="expression" dxfId="16411" priority="16412">
      <formula>$R852&gt;360</formula>
    </cfRule>
  </conditionalFormatting>
  <conditionalFormatting sqref="R853">
    <cfRule type="expression" dxfId="16410" priority="16411">
      <formula>$R853&gt;360</formula>
    </cfRule>
  </conditionalFormatting>
  <conditionalFormatting sqref="R854">
    <cfRule type="expression" dxfId="16409" priority="16410">
      <formula>$R854&gt;360</formula>
    </cfRule>
  </conditionalFormatting>
  <conditionalFormatting sqref="R857">
    <cfRule type="expression" dxfId="16408" priority="16409">
      <formula>$R857&gt;360</formula>
    </cfRule>
  </conditionalFormatting>
  <conditionalFormatting sqref="R858">
    <cfRule type="expression" dxfId="16407" priority="16408">
      <formula>$R858&gt;360</formula>
    </cfRule>
  </conditionalFormatting>
  <conditionalFormatting sqref="R859">
    <cfRule type="expression" dxfId="16406" priority="16407">
      <formula>$R859&gt;360</formula>
    </cfRule>
  </conditionalFormatting>
  <conditionalFormatting sqref="R860">
    <cfRule type="expression" dxfId="16405" priority="16406">
      <formula>$R860&gt;360</formula>
    </cfRule>
  </conditionalFormatting>
  <conditionalFormatting sqref="R861">
    <cfRule type="expression" dxfId="16404" priority="16405">
      <formula>$R861&gt;360</formula>
    </cfRule>
  </conditionalFormatting>
  <conditionalFormatting sqref="R862">
    <cfRule type="expression" dxfId="16403" priority="16404">
      <formula>$R862&gt;360</formula>
    </cfRule>
  </conditionalFormatting>
  <conditionalFormatting sqref="R863">
    <cfRule type="expression" dxfId="16402" priority="16403">
      <formula>$R863&gt;360</formula>
    </cfRule>
  </conditionalFormatting>
  <conditionalFormatting sqref="R864">
    <cfRule type="expression" dxfId="16401" priority="16402">
      <formula>$R864&gt;360</formula>
    </cfRule>
  </conditionalFormatting>
  <conditionalFormatting sqref="R865">
    <cfRule type="expression" dxfId="16400" priority="16401">
      <formula>$R865&gt;360</formula>
    </cfRule>
  </conditionalFormatting>
  <conditionalFormatting sqref="R866">
    <cfRule type="expression" dxfId="16399" priority="16400">
      <formula>$R866&gt;360</formula>
    </cfRule>
  </conditionalFormatting>
  <conditionalFormatting sqref="R867">
    <cfRule type="expression" dxfId="16398" priority="16399">
      <formula>$R867&gt;360</formula>
    </cfRule>
  </conditionalFormatting>
  <conditionalFormatting sqref="R868">
    <cfRule type="expression" dxfId="16397" priority="16398">
      <formula>$R868&gt;360</formula>
    </cfRule>
  </conditionalFormatting>
  <conditionalFormatting sqref="R869">
    <cfRule type="expression" dxfId="16396" priority="16397">
      <formula>$R869&gt;360</formula>
    </cfRule>
  </conditionalFormatting>
  <conditionalFormatting sqref="R870">
    <cfRule type="expression" dxfId="16395" priority="16396">
      <formula>$R870&gt;360</formula>
    </cfRule>
  </conditionalFormatting>
  <conditionalFormatting sqref="R871">
    <cfRule type="expression" dxfId="16394" priority="16395">
      <formula>$R871&gt;360</formula>
    </cfRule>
  </conditionalFormatting>
  <conditionalFormatting sqref="R872">
    <cfRule type="expression" dxfId="16393" priority="16394">
      <formula>$R872&gt;360</formula>
    </cfRule>
  </conditionalFormatting>
  <conditionalFormatting sqref="R873">
    <cfRule type="expression" dxfId="16392" priority="16393">
      <formula>$R873&gt;360</formula>
    </cfRule>
  </conditionalFormatting>
  <conditionalFormatting sqref="R877">
    <cfRule type="expression" dxfId="16391" priority="16392">
      <formula>$R877&gt;360</formula>
    </cfRule>
  </conditionalFormatting>
  <conditionalFormatting sqref="R874">
    <cfRule type="expression" dxfId="16390" priority="16391">
      <formula>$R874&gt;360</formula>
    </cfRule>
  </conditionalFormatting>
  <conditionalFormatting sqref="R875">
    <cfRule type="expression" dxfId="16389" priority="16390">
      <formula>$R875&gt;360</formula>
    </cfRule>
  </conditionalFormatting>
  <conditionalFormatting sqref="R876">
    <cfRule type="expression" dxfId="16388" priority="16389">
      <formula>$R876&gt;360</formula>
    </cfRule>
  </conditionalFormatting>
  <conditionalFormatting sqref="R878">
    <cfRule type="expression" dxfId="16387" priority="16388">
      <formula>$R878&gt;360</formula>
    </cfRule>
  </conditionalFormatting>
  <conditionalFormatting sqref="R879">
    <cfRule type="expression" dxfId="16386" priority="16387">
      <formula>$R879&gt;360</formula>
    </cfRule>
  </conditionalFormatting>
  <conditionalFormatting sqref="R880">
    <cfRule type="expression" dxfId="16385" priority="16386">
      <formula>$R880&gt;360</formula>
    </cfRule>
  </conditionalFormatting>
  <conditionalFormatting sqref="R881">
    <cfRule type="expression" dxfId="16384" priority="16385">
      <formula>$R881&gt;360</formula>
    </cfRule>
  </conditionalFormatting>
  <conditionalFormatting sqref="R882">
    <cfRule type="expression" dxfId="16383" priority="16384">
      <formula>$R882&gt;360</formula>
    </cfRule>
  </conditionalFormatting>
  <conditionalFormatting sqref="R883">
    <cfRule type="expression" dxfId="16382" priority="16383">
      <formula>$R883&gt;360</formula>
    </cfRule>
  </conditionalFormatting>
  <conditionalFormatting sqref="R884">
    <cfRule type="expression" dxfId="16381" priority="16382">
      <formula>$R884&gt;360</formula>
    </cfRule>
  </conditionalFormatting>
  <conditionalFormatting sqref="R885">
    <cfRule type="expression" dxfId="16380" priority="16381">
      <formula>$R885&gt;360</formula>
    </cfRule>
  </conditionalFormatting>
  <conditionalFormatting sqref="R886">
    <cfRule type="expression" dxfId="16379" priority="16380">
      <formula>$R886&gt;360</formula>
    </cfRule>
  </conditionalFormatting>
  <conditionalFormatting sqref="R890">
    <cfRule type="expression" dxfId="16378" priority="16379">
      <formula>$R890&gt;360</formula>
    </cfRule>
  </conditionalFormatting>
  <conditionalFormatting sqref="R891">
    <cfRule type="expression" dxfId="16377" priority="16378">
      <formula>$R891&gt;360</formula>
    </cfRule>
  </conditionalFormatting>
  <conditionalFormatting sqref="R887">
    <cfRule type="expression" dxfId="16376" priority="16377">
      <formula>$R887&gt;360</formula>
    </cfRule>
  </conditionalFormatting>
  <conditionalFormatting sqref="R888">
    <cfRule type="expression" dxfId="16375" priority="16376">
      <formula>$R888&gt;360</formula>
    </cfRule>
  </conditionalFormatting>
  <conditionalFormatting sqref="R889">
    <cfRule type="expression" dxfId="16374" priority="16375">
      <formula>$R889&gt;360</formula>
    </cfRule>
  </conditionalFormatting>
  <conditionalFormatting sqref="R892">
    <cfRule type="expression" dxfId="16373" priority="16374">
      <formula>$R892&gt;360</formula>
    </cfRule>
  </conditionalFormatting>
  <conditionalFormatting sqref="R893">
    <cfRule type="expression" dxfId="16372" priority="16373">
      <formula>$R893&gt;360</formula>
    </cfRule>
  </conditionalFormatting>
  <conditionalFormatting sqref="R894">
    <cfRule type="expression" dxfId="16371" priority="16372">
      <formula>$R894&gt;360</formula>
    </cfRule>
  </conditionalFormatting>
  <conditionalFormatting sqref="R895">
    <cfRule type="expression" dxfId="16370" priority="16371">
      <formula>$R895&gt;360</formula>
    </cfRule>
  </conditionalFormatting>
  <conditionalFormatting sqref="R896">
    <cfRule type="expression" dxfId="16369" priority="16370">
      <formula>$R896&gt;360</formula>
    </cfRule>
  </conditionalFormatting>
  <conditionalFormatting sqref="R897">
    <cfRule type="expression" dxfId="16368" priority="16369">
      <formula>$R897&gt;360</formula>
    </cfRule>
  </conditionalFormatting>
  <conditionalFormatting sqref="R898">
    <cfRule type="expression" dxfId="16367" priority="16368">
      <formula>$R898&gt;360</formula>
    </cfRule>
  </conditionalFormatting>
  <conditionalFormatting sqref="R899">
    <cfRule type="expression" dxfId="16366" priority="16367">
      <formula>$R899&gt;360</formula>
    </cfRule>
  </conditionalFormatting>
  <conditionalFormatting sqref="R900">
    <cfRule type="expression" dxfId="16365" priority="16366">
      <formula>$R900&gt;360</formula>
    </cfRule>
  </conditionalFormatting>
  <conditionalFormatting sqref="R901">
    <cfRule type="expression" dxfId="16364" priority="16365">
      <formula>$R901&gt;360</formula>
    </cfRule>
  </conditionalFormatting>
  <conditionalFormatting sqref="R902">
    <cfRule type="expression" dxfId="16363" priority="16364">
      <formula>$R902&gt;360</formula>
    </cfRule>
  </conditionalFormatting>
  <conditionalFormatting sqref="R903">
    <cfRule type="expression" dxfId="16362" priority="16363">
      <formula>$R903&gt;360</formula>
    </cfRule>
  </conditionalFormatting>
  <conditionalFormatting sqref="R904">
    <cfRule type="expression" dxfId="16361" priority="16362">
      <formula>$R904&gt;360</formula>
    </cfRule>
  </conditionalFormatting>
  <conditionalFormatting sqref="R905">
    <cfRule type="expression" dxfId="16360" priority="16361">
      <formula>$R905&gt;360</formula>
    </cfRule>
  </conditionalFormatting>
  <conditionalFormatting sqref="R906">
    <cfRule type="expression" dxfId="16359" priority="16360">
      <formula>$R906&gt;360</formula>
    </cfRule>
  </conditionalFormatting>
  <conditionalFormatting sqref="R907">
    <cfRule type="expression" dxfId="16358" priority="16359">
      <formula>$R907&gt;360</formula>
    </cfRule>
  </conditionalFormatting>
  <conditionalFormatting sqref="R908">
    <cfRule type="expression" dxfId="16357" priority="16358">
      <formula>$R908&gt;360</formula>
    </cfRule>
  </conditionalFormatting>
  <conditionalFormatting sqref="R912">
    <cfRule type="expression" dxfId="16356" priority="16357">
      <formula>$R912&gt;360</formula>
    </cfRule>
  </conditionalFormatting>
  <conditionalFormatting sqref="R913">
    <cfRule type="expression" dxfId="16355" priority="16356">
      <formula>$R913&gt;360</formula>
    </cfRule>
  </conditionalFormatting>
  <conditionalFormatting sqref="R909">
    <cfRule type="expression" dxfId="16354" priority="16355">
      <formula>$R909&gt;360</formula>
    </cfRule>
  </conditionalFormatting>
  <conditionalFormatting sqref="R910">
    <cfRule type="expression" dxfId="16353" priority="16354">
      <formula>$R910&gt;360</formula>
    </cfRule>
  </conditionalFormatting>
  <conditionalFormatting sqref="R911">
    <cfRule type="expression" dxfId="16352" priority="16353">
      <formula>$R911&gt;360</formula>
    </cfRule>
  </conditionalFormatting>
  <conditionalFormatting sqref="R914">
    <cfRule type="expression" dxfId="16351" priority="16352">
      <formula>$R914&gt;360</formula>
    </cfRule>
  </conditionalFormatting>
  <conditionalFormatting sqref="R915">
    <cfRule type="expression" dxfId="16350" priority="16351">
      <formula>$R915&gt;360</formula>
    </cfRule>
  </conditionalFormatting>
  <conditionalFormatting sqref="R916">
    <cfRule type="expression" dxfId="16349" priority="16350">
      <formula>$R916&gt;360</formula>
    </cfRule>
  </conditionalFormatting>
  <conditionalFormatting sqref="R917">
    <cfRule type="expression" dxfId="16348" priority="16349">
      <formula>$R917&gt;360</formula>
    </cfRule>
  </conditionalFormatting>
  <conditionalFormatting sqref="R918">
    <cfRule type="expression" dxfId="16347" priority="16348">
      <formula>$R918&gt;360</formula>
    </cfRule>
  </conditionalFormatting>
  <conditionalFormatting sqref="R919">
    <cfRule type="expression" dxfId="16346" priority="16347">
      <formula>$R919&gt;360</formula>
    </cfRule>
  </conditionalFormatting>
  <conditionalFormatting sqref="R920">
    <cfRule type="expression" dxfId="16345" priority="16346">
      <formula>$R920&gt;360</formula>
    </cfRule>
  </conditionalFormatting>
  <conditionalFormatting sqref="R921">
    <cfRule type="expression" dxfId="16344" priority="16345">
      <formula>$R921&gt;360</formula>
    </cfRule>
  </conditionalFormatting>
  <conditionalFormatting sqref="R922">
    <cfRule type="expression" dxfId="16343" priority="16344">
      <formula>$R922&gt;360</formula>
    </cfRule>
  </conditionalFormatting>
  <conditionalFormatting sqref="R923">
    <cfRule type="expression" dxfId="16342" priority="16343">
      <formula>$R923&gt;360</formula>
    </cfRule>
  </conditionalFormatting>
  <conditionalFormatting sqref="R924">
    <cfRule type="expression" dxfId="16341" priority="16342">
      <formula>$R924&gt;360</formula>
    </cfRule>
  </conditionalFormatting>
  <conditionalFormatting sqref="R925">
    <cfRule type="expression" dxfId="16340" priority="16341">
      <formula>$R925&gt;360</formula>
    </cfRule>
  </conditionalFormatting>
  <conditionalFormatting sqref="R926">
    <cfRule type="expression" dxfId="16339" priority="16340">
      <formula>$R926&gt;360</formula>
    </cfRule>
  </conditionalFormatting>
  <conditionalFormatting sqref="R927">
    <cfRule type="expression" dxfId="16338" priority="16339">
      <formula>$R927&gt;360</formula>
    </cfRule>
  </conditionalFormatting>
  <conditionalFormatting sqref="R928">
    <cfRule type="expression" dxfId="16337" priority="16338">
      <formula>$R928&gt;360</formula>
    </cfRule>
  </conditionalFormatting>
  <conditionalFormatting sqref="R929">
    <cfRule type="expression" dxfId="16336" priority="16337">
      <formula>$R929&gt;360</formula>
    </cfRule>
  </conditionalFormatting>
  <conditionalFormatting sqref="R930">
    <cfRule type="expression" dxfId="16335" priority="16336">
      <formula>$R930&gt;360</formula>
    </cfRule>
  </conditionalFormatting>
  <conditionalFormatting sqref="R934">
    <cfRule type="expression" dxfId="16334" priority="16335">
      <formula>$R934&gt;360</formula>
    </cfRule>
  </conditionalFormatting>
  <conditionalFormatting sqref="R931">
    <cfRule type="expression" dxfId="16333" priority="16334">
      <formula>$R931&gt;360</formula>
    </cfRule>
  </conditionalFormatting>
  <conditionalFormatting sqref="R932">
    <cfRule type="expression" dxfId="16332" priority="16333">
      <formula>$R932&gt;360</formula>
    </cfRule>
  </conditionalFormatting>
  <conditionalFormatting sqref="R933">
    <cfRule type="expression" dxfId="16331" priority="16332">
      <formula>$R933&gt;360</formula>
    </cfRule>
  </conditionalFormatting>
  <conditionalFormatting sqref="R935">
    <cfRule type="expression" dxfId="16330" priority="16331">
      <formula>$R935&gt;360</formula>
    </cfRule>
  </conditionalFormatting>
  <conditionalFormatting sqref="R936">
    <cfRule type="expression" dxfId="16329" priority="16330">
      <formula>$R936&gt;360</formula>
    </cfRule>
  </conditionalFormatting>
  <conditionalFormatting sqref="R937">
    <cfRule type="expression" dxfId="16328" priority="16329">
      <formula>$R937&gt;360</formula>
    </cfRule>
  </conditionalFormatting>
  <conditionalFormatting sqref="R938">
    <cfRule type="expression" dxfId="16327" priority="16328">
      <formula>$R938&gt;360</formula>
    </cfRule>
  </conditionalFormatting>
  <conditionalFormatting sqref="R939">
    <cfRule type="expression" dxfId="16326" priority="16327">
      <formula>$R939&gt;360</formula>
    </cfRule>
  </conditionalFormatting>
  <conditionalFormatting sqref="R940">
    <cfRule type="expression" dxfId="16325" priority="16326">
      <formula>$R940&gt;360</formula>
    </cfRule>
  </conditionalFormatting>
  <conditionalFormatting sqref="R941">
    <cfRule type="expression" dxfId="16324" priority="16325">
      <formula>$R941&gt;360</formula>
    </cfRule>
  </conditionalFormatting>
  <conditionalFormatting sqref="R942">
    <cfRule type="expression" dxfId="16323" priority="16324">
      <formula>$R942&gt;360</formula>
    </cfRule>
  </conditionalFormatting>
  <conditionalFormatting sqref="R943">
    <cfRule type="expression" dxfId="16322" priority="16323">
      <formula>$R943&gt;360</formula>
    </cfRule>
  </conditionalFormatting>
  <conditionalFormatting sqref="R947">
    <cfRule type="expression" dxfId="16321" priority="16322">
      <formula>$R947&gt;360</formula>
    </cfRule>
  </conditionalFormatting>
  <conditionalFormatting sqref="R948">
    <cfRule type="expression" dxfId="16320" priority="16321">
      <formula>$R948&gt;360</formula>
    </cfRule>
  </conditionalFormatting>
  <conditionalFormatting sqref="R944">
    <cfRule type="expression" dxfId="16319" priority="16320">
      <formula>$R944&gt;360</formula>
    </cfRule>
  </conditionalFormatting>
  <conditionalFormatting sqref="R945">
    <cfRule type="expression" dxfId="16318" priority="16319">
      <formula>$R945&gt;360</formula>
    </cfRule>
  </conditionalFormatting>
  <conditionalFormatting sqref="R946">
    <cfRule type="expression" dxfId="16317" priority="16318">
      <formula>$R946&gt;360</formula>
    </cfRule>
  </conditionalFormatting>
  <conditionalFormatting sqref="R949">
    <cfRule type="expression" dxfId="16316" priority="16317">
      <formula>$R949&gt;360</formula>
    </cfRule>
  </conditionalFormatting>
  <conditionalFormatting sqref="R950">
    <cfRule type="expression" dxfId="16315" priority="16316">
      <formula>$R950&gt;360</formula>
    </cfRule>
  </conditionalFormatting>
  <conditionalFormatting sqref="R951">
    <cfRule type="expression" dxfId="16314" priority="16315">
      <formula>$R951&gt;360</formula>
    </cfRule>
  </conditionalFormatting>
  <conditionalFormatting sqref="R952">
    <cfRule type="expression" dxfId="16313" priority="16314">
      <formula>$R952&gt;360</formula>
    </cfRule>
  </conditionalFormatting>
  <conditionalFormatting sqref="R953">
    <cfRule type="expression" dxfId="16312" priority="16313">
      <formula>$R953&gt;360</formula>
    </cfRule>
  </conditionalFormatting>
  <conditionalFormatting sqref="R954">
    <cfRule type="expression" dxfId="16311" priority="16312">
      <formula>$R954&gt;360</formula>
    </cfRule>
  </conditionalFormatting>
  <conditionalFormatting sqref="R955">
    <cfRule type="expression" dxfId="16310" priority="16311">
      <formula>$R955&gt;360</formula>
    </cfRule>
  </conditionalFormatting>
  <conditionalFormatting sqref="R956">
    <cfRule type="expression" dxfId="16309" priority="16310">
      <formula>$R956&gt;360</formula>
    </cfRule>
  </conditionalFormatting>
  <conditionalFormatting sqref="R957">
    <cfRule type="expression" dxfId="16308" priority="16309">
      <formula>$R957&gt;360</formula>
    </cfRule>
  </conditionalFormatting>
  <conditionalFormatting sqref="R958">
    <cfRule type="expression" dxfId="16307" priority="16308">
      <formula>$R958&gt;360</formula>
    </cfRule>
  </conditionalFormatting>
  <conditionalFormatting sqref="R959">
    <cfRule type="expression" dxfId="16306" priority="16307">
      <formula>$R959&gt;360</formula>
    </cfRule>
  </conditionalFormatting>
  <conditionalFormatting sqref="R960">
    <cfRule type="expression" dxfId="16305" priority="16306">
      <formula>$R960&gt;360</formula>
    </cfRule>
  </conditionalFormatting>
  <conditionalFormatting sqref="R961">
    <cfRule type="expression" dxfId="16304" priority="16305">
      <formula>$R961&gt;360</formula>
    </cfRule>
  </conditionalFormatting>
  <conditionalFormatting sqref="R962">
    <cfRule type="expression" dxfId="16303" priority="16304">
      <formula>$R962&gt;360</formula>
    </cfRule>
  </conditionalFormatting>
  <conditionalFormatting sqref="R963">
    <cfRule type="expression" dxfId="16302" priority="16303">
      <formula>$R963&gt;360</formula>
    </cfRule>
  </conditionalFormatting>
  <conditionalFormatting sqref="R964">
    <cfRule type="expression" dxfId="16301" priority="16302">
      <formula>$R964&gt;360</formula>
    </cfRule>
  </conditionalFormatting>
  <conditionalFormatting sqref="R965">
    <cfRule type="expression" dxfId="16300" priority="16301">
      <formula>$R965&gt;360</formula>
    </cfRule>
  </conditionalFormatting>
  <conditionalFormatting sqref="R969">
    <cfRule type="expression" dxfId="16299" priority="16300">
      <formula>$R969&gt;360</formula>
    </cfRule>
  </conditionalFormatting>
  <conditionalFormatting sqref="R970">
    <cfRule type="expression" dxfId="16298" priority="16299">
      <formula>$R970&gt;360</formula>
    </cfRule>
  </conditionalFormatting>
  <conditionalFormatting sqref="R966">
    <cfRule type="expression" dxfId="16297" priority="16298">
      <formula>$R966&gt;360</formula>
    </cfRule>
  </conditionalFormatting>
  <conditionalFormatting sqref="R967">
    <cfRule type="expression" dxfId="16296" priority="16297">
      <formula>$R967&gt;360</formula>
    </cfRule>
  </conditionalFormatting>
  <conditionalFormatting sqref="R968">
    <cfRule type="expression" dxfId="16295" priority="16296">
      <formula>$R968&gt;360</formula>
    </cfRule>
  </conditionalFormatting>
  <conditionalFormatting sqref="R971">
    <cfRule type="expression" dxfId="16294" priority="16295">
      <formula>$R971&gt;360</formula>
    </cfRule>
  </conditionalFormatting>
  <conditionalFormatting sqref="R972">
    <cfRule type="expression" dxfId="16293" priority="16294">
      <formula>$R972&gt;360</formula>
    </cfRule>
  </conditionalFormatting>
  <conditionalFormatting sqref="R973">
    <cfRule type="expression" dxfId="16292" priority="16293">
      <formula>$R973&gt;360</formula>
    </cfRule>
  </conditionalFormatting>
  <conditionalFormatting sqref="R974">
    <cfRule type="expression" dxfId="16291" priority="16292">
      <formula>$R974&gt;360</formula>
    </cfRule>
  </conditionalFormatting>
  <conditionalFormatting sqref="R975">
    <cfRule type="expression" dxfId="16290" priority="16291">
      <formula>$R975&gt;360</formula>
    </cfRule>
  </conditionalFormatting>
  <conditionalFormatting sqref="R976">
    <cfRule type="expression" dxfId="16289" priority="16290">
      <formula>$R976&gt;360</formula>
    </cfRule>
  </conditionalFormatting>
  <conditionalFormatting sqref="R977">
    <cfRule type="expression" dxfId="16288" priority="16289">
      <formula>$R977&gt;360</formula>
    </cfRule>
  </conditionalFormatting>
  <conditionalFormatting sqref="R978">
    <cfRule type="expression" dxfId="16287" priority="16288">
      <formula>$R978&gt;360</formula>
    </cfRule>
  </conditionalFormatting>
  <conditionalFormatting sqref="R979">
    <cfRule type="expression" dxfId="16286" priority="16287">
      <formula>$R979&gt;360</formula>
    </cfRule>
  </conditionalFormatting>
  <conditionalFormatting sqref="R980">
    <cfRule type="expression" dxfId="16285" priority="16286">
      <formula>$R980&gt;360</formula>
    </cfRule>
  </conditionalFormatting>
  <conditionalFormatting sqref="R981">
    <cfRule type="expression" dxfId="16284" priority="16285">
      <formula>$R981&gt;360</formula>
    </cfRule>
  </conditionalFormatting>
  <conditionalFormatting sqref="R982">
    <cfRule type="expression" dxfId="16283" priority="16284">
      <formula>$R982&gt;360</formula>
    </cfRule>
  </conditionalFormatting>
  <conditionalFormatting sqref="R983">
    <cfRule type="expression" dxfId="16282" priority="16283">
      <formula>$R983&gt;360</formula>
    </cfRule>
  </conditionalFormatting>
  <conditionalFormatting sqref="R984">
    <cfRule type="expression" dxfId="16281" priority="16282">
      <formula>$R984&gt;360</formula>
    </cfRule>
  </conditionalFormatting>
  <conditionalFormatting sqref="R985">
    <cfRule type="expression" dxfId="16280" priority="16281">
      <formula>$R985&gt;360</formula>
    </cfRule>
  </conditionalFormatting>
  <conditionalFormatting sqref="R986">
    <cfRule type="expression" dxfId="16279" priority="16280">
      <formula>$R986&gt;360</formula>
    </cfRule>
  </conditionalFormatting>
  <conditionalFormatting sqref="R987">
    <cfRule type="expression" dxfId="16278" priority="16279">
      <formula>$R987&gt;360</formula>
    </cfRule>
  </conditionalFormatting>
  <conditionalFormatting sqref="R991">
    <cfRule type="expression" dxfId="16277" priority="16278">
      <formula>$R991&gt;360</formula>
    </cfRule>
  </conditionalFormatting>
  <conditionalFormatting sqref="R988">
    <cfRule type="expression" dxfId="16276" priority="16277">
      <formula>$R988&gt;360</formula>
    </cfRule>
  </conditionalFormatting>
  <conditionalFormatting sqref="R989">
    <cfRule type="expression" dxfId="16275" priority="16276">
      <formula>$R989&gt;360</formula>
    </cfRule>
  </conditionalFormatting>
  <conditionalFormatting sqref="R990">
    <cfRule type="expression" dxfId="16274" priority="16275">
      <formula>$R990&gt;360</formula>
    </cfRule>
  </conditionalFormatting>
  <conditionalFormatting sqref="R992">
    <cfRule type="expression" dxfId="16273" priority="16274">
      <formula>$R992&gt;360</formula>
    </cfRule>
  </conditionalFormatting>
  <conditionalFormatting sqref="R993">
    <cfRule type="expression" dxfId="16272" priority="16273">
      <formula>$R993&gt;360</formula>
    </cfRule>
  </conditionalFormatting>
  <conditionalFormatting sqref="R994">
    <cfRule type="expression" dxfId="16271" priority="16272">
      <formula>$R994&gt;360</formula>
    </cfRule>
  </conditionalFormatting>
  <conditionalFormatting sqref="R995">
    <cfRule type="expression" dxfId="16270" priority="16271">
      <formula>$R995&gt;360</formula>
    </cfRule>
  </conditionalFormatting>
  <conditionalFormatting sqref="R996">
    <cfRule type="expression" dxfId="16269" priority="16270">
      <formula>$R996&gt;360</formula>
    </cfRule>
  </conditionalFormatting>
  <conditionalFormatting sqref="R997">
    <cfRule type="expression" dxfId="16268" priority="16269">
      <formula>$R997&gt;360</formula>
    </cfRule>
  </conditionalFormatting>
  <conditionalFormatting sqref="R998">
    <cfRule type="expression" dxfId="16267" priority="16268">
      <formula>$R998&gt;360</formula>
    </cfRule>
  </conditionalFormatting>
  <conditionalFormatting sqref="R999">
    <cfRule type="expression" dxfId="16266" priority="16267">
      <formula>$R999&gt;360</formula>
    </cfRule>
  </conditionalFormatting>
  <conditionalFormatting sqref="R1000">
    <cfRule type="expression" dxfId="16265" priority="16266">
      <formula>$R1000&gt;360</formula>
    </cfRule>
  </conditionalFormatting>
  <conditionalFormatting sqref="R1004">
    <cfRule type="expression" dxfId="16264" priority="16265">
      <formula>$R1004&gt;360</formula>
    </cfRule>
  </conditionalFormatting>
  <conditionalFormatting sqref="R1005">
    <cfRule type="expression" dxfId="16263" priority="16264">
      <formula>$R1005&gt;360</formula>
    </cfRule>
  </conditionalFormatting>
  <conditionalFormatting sqref="R1001">
    <cfRule type="expression" dxfId="16262" priority="16263">
      <formula>$R1001&gt;360</formula>
    </cfRule>
  </conditionalFormatting>
  <conditionalFormatting sqref="R1002">
    <cfRule type="expression" dxfId="16261" priority="16262">
      <formula>$R1002&gt;360</formula>
    </cfRule>
  </conditionalFormatting>
  <conditionalFormatting sqref="R1003">
    <cfRule type="expression" dxfId="16260" priority="16261">
      <formula>$R1003&gt;360</formula>
    </cfRule>
  </conditionalFormatting>
  <conditionalFormatting sqref="R1006">
    <cfRule type="expression" dxfId="16259" priority="16260">
      <formula>$R1006&gt;360</formula>
    </cfRule>
  </conditionalFormatting>
  <conditionalFormatting sqref="R1007">
    <cfRule type="expression" dxfId="16258" priority="16259">
      <formula>$R1007&gt;360</formula>
    </cfRule>
  </conditionalFormatting>
  <conditionalFormatting sqref="R1008">
    <cfRule type="expression" dxfId="16257" priority="16258">
      <formula>$R1008&gt;360</formula>
    </cfRule>
  </conditionalFormatting>
  <conditionalFormatting sqref="R1009">
    <cfRule type="expression" dxfId="16256" priority="16257">
      <formula>$R1009&gt;360</formula>
    </cfRule>
  </conditionalFormatting>
  <conditionalFormatting sqref="R1010">
    <cfRule type="expression" dxfId="16255" priority="16256">
      <formula>$R1010&gt;360</formula>
    </cfRule>
  </conditionalFormatting>
  <conditionalFormatting sqref="R1011">
    <cfRule type="expression" dxfId="16254" priority="16255">
      <formula>$R1011&gt;360</formula>
    </cfRule>
  </conditionalFormatting>
  <conditionalFormatting sqref="R1012">
    <cfRule type="expression" dxfId="16253" priority="16254">
      <formula>$R1012&gt;360</formula>
    </cfRule>
  </conditionalFormatting>
  <conditionalFormatting sqref="R1013">
    <cfRule type="expression" dxfId="16252" priority="16253">
      <formula>$R1013&gt;360</formula>
    </cfRule>
  </conditionalFormatting>
  <conditionalFormatting sqref="R1014">
    <cfRule type="expression" dxfId="16251" priority="16252">
      <formula>$R1014&gt;360</formula>
    </cfRule>
  </conditionalFormatting>
  <conditionalFormatting sqref="R1015">
    <cfRule type="expression" dxfId="16250" priority="16251">
      <formula>$R1015&gt;360</formula>
    </cfRule>
  </conditionalFormatting>
  <conditionalFormatting sqref="R1016">
    <cfRule type="expression" dxfId="16249" priority="16250">
      <formula>$R1016&gt;360</formula>
    </cfRule>
  </conditionalFormatting>
  <conditionalFormatting sqref="R1017">
    <cfRule type="expression" dxfId="16248" priority="16249">
      <formula>$R1017&gt;360</formula>
    </cfRule>
  </conditionalFormatting>
  <conditionalFormatting sqref="R1018">
    <cfRule type="expression" dxfId="16247" priority="16248">
      <formula>$R1018&gt;360</formula>
    </cfRule>
  </conditionalFormatting>
  <conditionalFormatting sqref="R1019">
    <cfRule type="expression" dxfId="16246" priority="16247">
      <formula>$R1019&gt;360</formula>
    </cfRule>
  </conditionalFormatting>
  <conditionalFormatting sqref="R1020">
    <cfRule type="expression" dxfId="16245" priority="16246">
      <formula>$R1020&gt;360</formula>
    </cfRule>
  </conditionalFormatting>
  <conditionalFormatting sqref="R1021">
    <cfRule type="expression" dxfId="16244" priority="16245">
      <formula>$R1021&gt;360</formula>
    </cfRule>
  </conditionalFormatting>
  <conditionalFormatting sqref="R1022">
    <cfRule type="expression" dxfId="16243" priority="16244">
      <formula>$R1022&gt;360</formula>
    </cfRule>
  </conditionalFormatting>
  <conditionalFormatting sqref="R1026">
    <cfRule type="expression" dxfId="16242" priority="16243">
      <formula>$R1026&gt;360</formula>
    </cfRule>
  </conditionalFormatting>
  <conditionalFormatting sqref="R1027">
    <cfRule type="expression" dxfId="16241" priority="16242">
      <formula>$R1027&gt;360</formula>
    </cfRule>
  </conditionalFormatting>
  <conditionalFormatting sqref="R1023">
    <cfRule type="expression" dxfId="16240" priority="16241">
      <formula>$R1023&gt;360</formula>
    </cfRule>
  </conditionalFormatting>
  <conditionalFormatting sqref="R1024">
    <cfRule type="expression" dxfId="16239" priority="16240">
      <formula>$R1024&gt;360</formula>
    </cfRule>
  </conditionalFormatting>
  <conditionalFormatting sqref="R1025">
    <cfRule type="expression" dxfId="16238" priority="16239">
      <formula>$R1025&gt;360</formula>
    </cfRule>
  </conditionalFormatting>
  <conditionalFormatting sqref="R1028">
    <cfRule type="expression" dxfId="16237" priority="16238">
      <formula>$R1028&gt;360</formula>
    </cfRule>
  </conditionalFormatting>
  <conditionalFormatting sqref="R1029">
    <cfRule type="expression" dxfId="16236" priority="16237">
      <formula>$R1029&gt;360</formula>
    </cfRule>
  </conditionalFormatting>
  <conditionalFormatting sqref="R1030">
    <cfRule type="expression" dxfId="16235" priority="16236">
      <formula>$R1030&gt;360</formula>
    </cfRule>
  </conditionalFormatting>
  <conditionalFormatting sqref="R1031">
    <cfRule type="expression" dxfId="16234" priority="16235">
      <formula>$R1031&gt;360</formula>
    </cfRule>
  </conditionalFormatting>
  <conditionalFormatting sqref="R1032">
    <cfRule type="expression" dxfId="16233" priority="16234">
      <formula>$R1032&gt;360</formula>
    </cfRule>
  </conditionalFormatting>
  <conditionalFormatting sqref="R1033">
    <cfRule type="expression" dxfId="16232" priority="16233">
      <formula>$R1033&gt;360</formula>
    </cfRule>
  </conditionalFormatting>
  <conditionalFormatting sqref="R1034">
    <cfRule type="expression" dxfId="16231" priority="16232">
      <formula>$R1034&gt;360</formula>
    </cfRule>
  </conditionalFormatting>
  <conditionalFormatting sqref="R1035">
    <cfRule type="expression" dxfId="16230" priority="16231">
      <formula>$R1035&gt;360</formula>
    </cfRule>
  </conditionalFormatting>
  <conditionalFormatting sqref="R1036">
    <cfRule type="expression" dxfId="16229" priority="16230">
      <formula>$R1036&gt;360</formula>
    </cfRule>
  </conditionalFormatting>
  <conditionalFormatting sqref="R1037">
    <cfRule type="expression" dxfId="16228" priority="16229">
      <formula>$R1037&gt;360</formula>
    </cfRule>
  </conditionalFormatting>
  <conditionalFormatting sqref="R1038">
    <cfRule type="expression" dxfId="16227" priority="16228">
      <formula>$R1038&gt;360</formula>
    </cfRule>
  </conditionalFormatting>
  <conditionalFormatting sqref="R1039">
    <cfRule type="expression" dxfId="16226" priority="16227">
      <formula>$R1039&gt;360</formula>
    </cfRule>
  </conditionalFormatting>
  <conditionalFormatting sqref="R1040">
    <cfRule type="expression" dxfId="16225" priority="16226">
      <formula>$R1040&gt;360</formula>
    </cfRule>
  </conditionalFormatting>
  <conditionalFormatting sqref="R1041">
    <cfRule type="expression" dxfId="16224" priority="16225">
      <formula>$R1041&gt;360</formula>
    </cfRule>
  </conditionalFormatting>
  <conditionalFormatting sqref="R1042">
    <cfRule type="expression" dxfId="16223" priority="16224">
      <formula>$R1042&gt;360</formula>
    </cfRule>
  </conditionalFormatting>
  <conditionalFormatting sqref="R1043">
    <cfRule type="expression" dxfId="16222" priority="16223">
      <formula>$R1043&gt;360</formula>
    </cfRule>
  </conditionalFormatting>
  <conditionalFormatting sqref="R1044">
    <cfRule type="expression" dxfId="16221" priority="16222">
      <formula>$R1044&gt;360</formula>
    </cfRule>
  </conditionalFormatting>
  <conditionalFormatting sqref="R1048">
    <cfRule type="expression" dxfId="16220" priority="16221">
      <formula>$R1048&gt;360</formula>
    </cfRule>
  </conditionalFormatting>
  <conditionalFormatting sqref="R1045">
    <cfRule type="expression" dxfId="16219" priority="16220">
      <formula>$R1045&gt;360</formula>
    </cfRule>
  </conditionalFormatting>
  <conditionalFormatting sqref="R1046">
    <cfRule type="expression" dxfId="16218" priority="16219">
      <formula>$R1046&gt;360</formula>
    </cfRule>
  </conditionalFormatting>
  <conditionalFormatting sqref="R1047">
    <cfRule type="expression" dxfId="16217" priority="16218">
      <formula>$R1047&gt;360</formula>
    </cfRule>
  </conditionalFormatting>
  <conditionalFormatting sqref="R1049">
    <cfRule type="expression" dxfId="16216" priority="16217">
      <formula>$R1049&gt;360</formula>
    </cfRule>
  </conditionalFormatting>
  <conditionalFormatting sqref="R1050">
    <cfRule type="expression" dxfId="16215" priority="16216">
      <formula>$R1050&gt;360</formula>
    </cfRule>
  </conditionalFormatting>
  <conditionalFormatting sqref="R1051">
    <cfRule type="expression" dxfId="16214" priority="16215">
      <formula>$R1051&gt;360</formula>
    </cfRule>
  </conditionalFormatting>
  <conditionalFormatting sqref="R1052">
    <cfRule type="expression" dxfId="16213" priority="16214">
      <formula>$R1052&gt;360</formula>
    </cfRule>
  </conditionalFormatting>
  <conditionalFormatting sqref="R1053">
    <cfRule type="expression" dxfId="16212" priority="16213">
      <formula>$R1053&gt;360</formula>
    </cfRule>
  </conditionalFormatting>
  <conditionalFormatting sqref="R1054">
    <cfRule type="expression" dxfId="16211" priority="16212">
      <formula>$R1054&gt;360</formula>
    </cfRule>
  </conditionalFormatting>
  <conditionalFormatting sqref="R1055">
    <cfRule type="expression" dxfId="16210" priority="16211">
      <formula>$R1055&gt;360</formula>
    </cfRule>
  </conditionalFormatting>
  <conditionalFormatting sqref="R1056">
    <cfRule type="expression" dxfId="16209" priority="16210">
      <formula>$R1056&gt;360</formula>
    </cfRule>
  </conditionalFormatting>
  <conditionalFormatting sqref="R1057">
    <cfRule type="expression" dxfId="16208" priority="16209">
      <formula>$R1057&gt;360</formula>
    </cfRule>
  </conditionalFormatting>
  <conditionalFormatting sqref="R1061">
    <cfRule type="expression" dxfId="16207" priority="16208">
      <formula>$R1061&gt;360</formula>
    </cfRule>
  </conditionalFormatting>
  <conditionalFormatting sqref="R1062">
    <cfRule type="expression" dxfId="16206" priority="16207">
      <formula>$R1062&gt;360</formula>
    </cfRule>
  </conditionalFormatting>
  <conditionalFormatting sqref="R1058">
    <cfRule type="expression" dxfId="16205" priority="16206">
      <formula>$R1058&gt;360</formula>
    </cfRule>
  </conditionalFormatting>
  <conditionalFormatting sqref="R1059">
    <cfRule type="expression" dxfId="16204" priority="16205">
      <formula>$R1059&gt;360</formula>
    </cfRule>
  </conditionalFormatting>
  <conditionalFormatting sqref="R1060">
    <cfRule type="expression" dxfId="16203" priority="16204">
      <formula>$R1060&gt;360</formula>
    </cfRule>
  </conditionalFormatting>
  <conditionalFormatting sqref="R1063">
    <cfRule type="expression" dxfId="16202" priority="16203">
      <formula>$R1063&gt;360</formula>
    </cfRule>
  </conditionalFormatting>
  <conditionalFormatting sqref="R1064">
    <cfRule type="expression" dxfId="16201" priority="16202">
      <formula>$R1064&gt;360</formula>
    </cfRule>
  </conditionalFormatting>
  <conditionalFormatting sqref="R1065">
    <cfRule type="expression" dxfId="16200" priority="16201">
      <formula>$R1065&gt;360</formula>
    </cfRule>
  </conditionalFormatting>
  <conditionalFormatting sqref="R1066">
    <cfRule type="expression" dxfId="16199" priority="16200">
      <formula>$R1066&gt;360</formula>
    </cfRule>
  </conditionalFormatting>
  <conditionalFormatting sqref="R1067">
    <cfRule type="expression" dxfId="16198" priority="16199">
      <formula>$R1067&gt;360</formula>
    </cfRule>
  </conditionalFormatting>
  <conditionalFormatting sqref="R1068">
    <cfRule type="expression" dxfId="16197" priority="16198">
      <formula>$R1068&gt;360</formula>
    </cfRule>
  </conditionalFormatting>
  <conditionalFormatting sqref="R1069">
    <cfRule type="expression" dxfId="16196" priority="16197">
      <formula>$R1069&gt;360</formula>
    </cfRule>
  </conditionalFormatting>
  <conditionalFormatting sqref="R1070">
    <cfRule type="expression" dxfId="16195" priority="16196">
      <formula>$R1070&gt;360</formula>
    </cfRule>
  </conditionalFormatting>
  <conditionalFormatting sqref="R1071">
    <cfRule type="expression" dxfId="16194" priority="16195">
      <formula>$R1071&gt;360</formula>
    </cfRule>
  </conditionalFormatting>
  <conditionalFormatting sqref="R1072">
    <cfRule type="expression" dxfId="16193" priority="16194">
      <formula>$R1072&gt;360</formula>
    </cfRule>
  </conditionalFormatting>
  <conditionalFormatting sqref="R1073">
    <cfRule type="expression" dxfId="16192" priority="16193">
      <formula>$R1073&gt;360</formula>
    </cfRule>
  </conditionalFormatting>
  <conditionalFormatting sqref="R1074">
    <cfRule type="expression" dxfId="16191" priority="16192">
      <formula>$R1074&gt;360</formula>
    </cfRule>
  </conditionalFormatting>
  <conditionalFormatting sqref="R1075">
    <cfRule type="expression" dxfId="16190" priority="16191">
      <formula>$R1075&gt;360</formula>
    </cfRule>
  </conditionalFormatting>
  <conditionalFormatting sqref="R1076">
    <cfRule type="expression" dxfId="16189" priority="16190">
      <formula>$R1076&gt;360</formula>
    </cfRule>
  </conditionalFormatting>
  <conditionalFormatting sqref="R1077">
    <cfRule type="expression" dxfId="16188" priority="16189">
      <formula>$R1077&gt;360</formula>
    </cfRule>
  </conditionalFormatting>
  <conditionalFormatting sqref="R1078">
    <cfRule type="expression" dxfId="16187" priority="16188">
      <formula>$R1078&gt;360</formula>
    </cfRule>
  </conditionalFormatting>
  <conditionalFormatting sqref="R1079">
    <cfRule type="expression" dxfId="16186" priority="16187">
      <formula>$R1079&gt;360</formula>
    </cfRule>
  </conditionalFormatting>
  <conditionalFormatting sqref="R1083">
    <cfRule type="expression" dxfId="16185" priority="16186">
      <formula>$R1083&gt;360</formula>
    </cfRule>
  </conditionalFormatting>
  <conditionalFormatting sqref="R1084">
    <cfRule type="expression" dxfId="16184" priority="16185">
      <formula>$R1084&gt;360</formula>
    </cfRule>
  </conditionalFormatting>
  <conditionalFormatting sqref="R1080">
    <cfRule type="expression" dxfId="16183" priority="16184">
      <formula>$R1080&gt;360</formula>
    </cfRule>
  </conditionalFormatting>
  <conditionalFormatting sqref="R1081">
    <cfRule type="expression" dxfId="16182" priority="16183">
      <formula>$R1081&gt;360</formula>
    </cfRule>
  </conditionalFormatting>
  <conditionalFormatting sqref="R1082">
    <cfRule type="expression" dxfId="16181" priority="16182">
      <formula>$R1082&gt;360</formula>
    </cfRule>
  </conditionalFormatting>
  <conditionalFormatting sqref="R1085">
    <cfRule type="expression" dxfId="16180" priority="16181">
      <formula>$R1085&gt;360</formula>
    </cfRule>
  </conditionalFormatting>
  <conditionalFormatting sqref="R1086">
    <cfRule type="expression" dxfId="16179" priority="16180">
      <formula>$R1086&gt;360</formula>
    </cfRule>
  </conditionalFormatting>
  <conditionalFormatting sqref="R1087">
    <cfRule type="expression" dxfId="16178" priority="16179">
      <formula>$R1087&gt;360</formula>
    </cfRule>
  </conditionalFormatting>
  <conditionalFormatting sqref="R1088">
    <cfRule type="expression" dxfId="16177" priority="16178">
      <formula>$R1088&gt;360</formula>
    </cfRule>
  </conditionalFormatting>
  <conditionalFormatting sqref="R1089">
    <cfRule type="expression" dxfId="16176" priority="16177">
      <formula>$R1089&gt;360</formula>
    </cfRule>
  </conditionalFormatting>
  <conditionalFormatting sqref="R1090">
    <cfRule type="expression" dxfId="16175" priority="16176">
      <formula>$R1090&gt;360</formula>
    </cfRule>
  </conditionalFormatting>
  <conditionalFormatting sqref="R1091">
    <cfRule type="expression" dxfId="16174" priority="16175">
      <formula>$R1091&gt;360</formula>
    </cfRule>
  </conditionalFormatting>
  <conditionalFormatting sqref="R1092">
    <cfRule type="expression" dxfId="16173" priority="16174">
      <formula>$R1092&gt;360</formula>
    </cfRule>
  </conditionalFormatting>
  <conditionalFormatting sqref="R1093">
    <cfRule type="expression" dxfId="16172" priority="16173">
      <formula>$R1093&gt;360</formula>
    </cfRule>
  </conditionalFormatting>
  <conditionalFormatting sqref="R1094">
    <cfRule type="expression" dxfId="16171" priority="16172">
      <formula>$R1094&gt;360</formula>
    </cfRule>
  </conditionalFormatting>
  <conditionalFormatting sqref="R1095">
    <cfRule type="expression" dxfId="16170" priority="16171">
      <formula>$R1095&gt;360</formula>
    </cfRule>
  </conditionalFormatting>
  <conditionalFormatting sqref="R1096">
    <cfRule type="expression" dxfId="16169" priority="16170">
      <formula>$R1096&gt;360</formula>
    </cfRule>
  </conditionalFormatting>
  <conditionalFormatting sqref="R1097">
    <cfRule type="expression" dxfId="16168" priority="16169">
      <formula>$R1097&gt;360</formula>
    </cfRule>
  </conditionalFormatting>
  <conditionalFormatting sqref="R1098">
    <cfRule type="expression" dxfId="16167" priority="16168">
      <formula>$R1098&gt;360</formula>
    </cfRule>
  </conditionalFormatting>
  <conditionalFormatting sqref="R1099">
    <cfRule type="expression" dxfId="16166" priority="16167">
      <formula>$R1099&gt;360</formula>
    </cfRule>
  </conditionalFormatting>
  <conditionalFormatting sqref="R1100">
    <cfRule type="expression" dxfId="16165" priority="16166">
      <formula>$R1100&gt;360</formula>
    </cfRule>
  </conditionalFormatting>
  <conditionalFormatting sqref="R1101">
    <cfRule type="expression" dxfId="16164" priority="16165">
      <formula>$R1101&gt;360</formula>
    </cfRule>
  </conditionalFormatting>
  <conditionalFormatting sqref="R1105">
    <cfRule type="expression" dxfId="16163" priority="16164">
      <formula>$R1105&gt;360</formula>
    </cfRule>
  </conditionalFormatting>
  <conditionalFormatting sqref="R1102">
    <cfRule type="expression" dxfId="16162" priority="16163">
      <formula>$R1102&gt;360</formula>
    </cfRule>
  </conditionalFormatting>
  <conditionalFormatting sqref="R1103">
    <cfRule type="expression" dxfId="16161" priority="16162">
      <formula>$R1103&gt;360</formula>
    </cfRule>
  </conditionalFormatting>
  <conditionalFormatting sqref="R1104">
    <cfRule type="expression" dxfId="16160" priority="16161">
      <formula>$R1104&gt;360</formula>
    </cfRule>
  </conditionalFormatting>
  <conditionalFormatting sqref="R1106">
    <cfRule type="expression" dxfId="16159" priority="16160">
      <formula>$R1106&gt;360</formula>
    </cfRule>
  </conditionalFormatting>
  <conditionalFormatting sqref="R1107">
    <cfRule type="expression" dxfId="16158" priority="16159">
      <formula>$R1107&gt;360</formula>
    </cfRule>
  </conditionalFormatting>
  <conditionalFormatting sqref="R1108">
    <cfRule type="expression" dxfId="16157" priority="16158">
      <formula>$R1108&gt;360</formula>
    </cfRule>
  </conditionalFormatting>
  <conditionalFormatting sqref="R1109">
    <cfRule type="expression" dxfId="16156" priority="16157">
      <formula>$R1109&gt;360</formula>
    </cfRule>
  </conditionalFormatting>
  <conditionalFormatting sqref="R1110">
    <cfRule type="expression" dxfId="16155" priority="16156">
      <formula>$R1110&gt;360</formula>
    </cfRule>
  </conditionalFormatting>
  <conditionalFormatting sqref="R1111">
    <cfRule type="expression" dxfId="16154" priority="16155">
      <formula>$R1111&gt;360</formula>
    </cfRule>
  </conditionalFormatting>
  <conditionalFormatting sqref="R1112">
    <cfRule type="expression" dxfId="16153" priority="16154">
      <formula>$R1112&gt;360</formula>
    </cfRule>
  </conditionalFormatting>
  <conditionalFormatting sqref="R1113">
    <cfRule type="expression" dxfId="16152" priority="16153">
      <formula>$R1113&gt;360</formula>
    </cfRule>
  </conditionalFormatting>
  <conditionalFormatting sqref="R1114">
    <cfRule type="expression" dxfId="16151" priority="16152">
      <formula>$R1114&gt;360</formula>
    </cfRule>
  </conditionalFormatting>
  <conditionalFormatting sqref="R1118">
    <cfRule type="expression" dxfId="16150" priority="16151">
      <formula>$R1118&gt;360</formula>
    </cfRule>
  </conditionalFormatting>
  <conditionalFormatting sqref="R1119">
    <cfRule type="expression" dxfId="16149" priority="16150">
      <formula>$R1119&gt;360</formula>
    </cfRule>
  </conditionalFormatting>
  <conditionalFormatting sqref="R1115">
    <cfRule type="expression" dxfId="16148" priority="16149">
      <formula>$R1115&gt;360</formula>
    </cfRule>
  </conditionalFormatting>
  <conditionalFormatting sqref="R1116">
    <cfRule type="expression" dxfId="16147" priority="16148">
      <formula>$R1116&gt;360</formula>
    </cfRule>
  </conditionalFormatting>
  <conditionalFormatting sqref="R1117">
    <cfRule type="expression" dxfId="16146" priority="16147">
      <formula>$R1117&gt;360</formula>
    </cfRule>
  </conditionalFormatting>
  <conditionalFormatting sqref="R1120">
    <cfRule type="expression" dxfId="16145" priority="16146">
      <formula>$R1120&gt;360</formula>
    </cfRule>
  </conditionalFormatting>
  <conditionalFormatting sqref="R1121">
    <cfRule type="expression" dxfId="16144" priority="16145">
      <formula>$R1121&gt;360</formula>
    </cfRule>
  </conditionalFormatting>
  <conditionalFormatting sqref="R1122">
    <cfRule type="expression" dxfId="16143" priority="16144">
      <formula>$R1122&gt;360</formula>
    </cfRule>
  </conditionalFormatting>
  <conditionalFormatting sqref="R1123">
    <cfRule type="expression" dxfId="16142" priority="16143">
      <formula>$R1123&gt;360</formula>
    </cfRule>
  </conditionalFormatting>
  <conditionalFormatting sqref="R1124">
    <cfRule type="expression" dxfId="16141" priority="16142">
      <formula>$R1124&gt;360</formula>
    </cfRule>
  </conditionalFormatting>
  <conditionalFormatting sqref="R1125">
    <cfRule type="expression" dxfId="16140" priority="16141">
      <formula>$R1125&gt;360</formula>
    </cfRule>
  </conditionalFormatting>
  <conditionalFormatting sqref="R1126">
    <cfRule type="expression" dxfId="16139" priority="16140">
      <formula>$R1126&gt;360</formula>
    </cfRule>
  </conditionalFormatting>
  <conditionalFormatting sqref="R1127">
    <cfRule type="expression" dxfId="16138" priority="16139">
      <formula>$R1127&gt;360</formula>
    </cfRule>
  </conditionalFormatting>
  <conditionalFormatting sqref="R1128">
    <cfRule type="expression" dxfId="16137" priority="16138">
      <formula>$R1128&gt;360</formula>
    </cfRule>
  </conditionalFormatting>
  <conditionalFormatting sqref="R1129">
    <cfRule type="expression" dxfId="16136" priority="16137">
      <formula>$R1129&gt;360</formula>
    </cfRule>
  </conditionalFormatting>
  <conditionalFormatting sqref="R1130">
    <cfRule type="expression" dxfId="16135" priority="16136">
      <formula>$R1130&gt;360</formula>
    </cfRule>
  </conditionalFormatting>
  <conditionalFormatting sqref="R1131">
    <cfRule type="expression" dxfId="16134" priority="16135">
      <formula>$R1131&gt;360</formula>
    </cfRule>
  </conditionalFormatting>
  <conditionalFormatting sqref="R1132">
    <cfRule type="expression" dxfId="16133" priority="16134">
      <formula>$R1132&gt;360</formula>
    </cfRule>
  </conditionalFormatting>
  <conditionalFormatting sqref="R1133">
    <cfRule type="expression" dxfId="16132" priority="16133">
      <formula>$R1133&gt;360</formula>
    </cfRule>
  </conditionalFormatting>
  <conditionalFormatting sqref="R1134">
    <cfRule type="expression" dxfId="16131" priority="16132">
      <formula>$R1134&gt;360</formula>
    </cfRule>
  </conditionalFormatting>
  <conditionalFormatting sqref="R1135">
    <cfRule type="expression" dxfId="16130" priority="16131">
      <formula>$R1135&gt;360</formula>
    </cfRule>
  </conditionalFormatting>
  <conditionalFormatting sqref="R1136">
    <cfRule type="expression" dxfId="16129" priority="16130">
      <formula>$R1136&gt;360</formula>
    </cfRule>
  </conditionalFormatting>
  <conditionalFormatting sqref="R1140">
    <cfRule type="expression" dxfId="16128" priority="16129">
      <formula>$R1140&gt;360</formula>
    </cfRule>
  </conditionalFormatting>
  <conditionalFormatting sqref="R1141">
    <cfRule type="expression" dxfId="16127" priority="16128">
      <formula>$R1141&gt;360</formula>
    </cfRule>
  </conditionalFormatting>
  <conditionalFormatting sqref="R1137">
    <cfRule type="expression" dxfId="16126" priority="16127">
      <formula>$R1137&gt;360</formula>
    </cfRule>
  </conditionalFormatting>
  <conditionalFormatting sqref="R1138">
    <cfRule type="expression" dxfId="16125" priority="16126">
      <formula>$R1138&gt;360</formula>
    </cfRule>
  </conditionalFormatting>
  <conditionalFormatting sqref="R1139">
    <cfRule type="expression" dxfId="16124" priority="16125">
      <formula>$R1139&gt;360</formula>
    </cfRule>
  </conditionalFormatting>
  <conditionalFormatting sqref="R1142">
    <cfRule type="expression" dxfId="16123" priority="16124">
      <formula>$R1142&gt;360</formula>
    </cfRule>
  </conditionalFormatting>
  <conditionalFormatting sqref="R1143">
    <cfRule type="expression" dxfId="16122" priority="16123">
      <formula>$R1143&gt;360</formula>
    </cfRule>
  </conditionalFormatting>
  <conditionalFormatting sqref="R1144">
    <cfRule type="expression" dxfId="16121" priority="16122">
      <formula>$R1144&gt;360</formula>
    </cfRule>
  </conditionalFormatting>
  <conditionalFormatting sqref="R1145">
    <cfRule type="expression" dxfId="16120" priority="16121">
      <formula>$R1145&gt;360</formula>
    </cfRule>
  </conditionalFormatting>
  <conditionalFormatting sqref="R1146">
    <cfRule type="expression" dxfId="16119" priority="16120">
      <formula>$R1146&gt;360</formula>
    </cfRule>
  </conditionalFormatting>
  <conditionalFormatting sqref="R1147">
    <cfRule type="expression" dxfId="16118" priority="16119">
      <formula>$R1147&gt;360</formula>
    </cfRule>
  </conditionalFormatting>
  <conditionalFormatting sqref="R1148">
    <cfRule type="expression" dxfId="16117" priority="16118">
      <formula>$R1148&gt;360</formula>
    </cfRule>
  </conditionalFormatting>
  <conditionalFormatting sqref="R1149">
    <cfRule type="expression" dxfId="16116" priority="16117">
      <formula>$R1149&gt;360</formula>
    </cfRule>
  </conditionalFormatting>
  <conditionalFormatting sqref="R1150">
    <cfRule type="expression" dxfId="16115" priority="16116">
      <formula>$R1150&gt;360</formula>
    </cfRule>
  </conditionalFormatting>
  <conditionalFormatting sqref="R1151">
    <cfRule type="expression" dxfId="16114" priority="16115">
      <formula>$R1151&gt;360</formula>
    </cfRule>
  </conditionalFormatting>
  <conditionalFormatting sqref="R1152">
    <cfRule type="expression" dxfId="16113" priority="16114">
      <formula>$R1152&gt;360</formula>
    </cfRule>
  </conditionalFormatting>
  <conditionalFormatting sqref="R1153">
    <cfRule type="expression" dxfId="16112" priority="16113">
      <formula>$R1153&gt;360</formula>
    </cfRule>
  </conditionalFormatting>
  <conditionalFormatting sqref="R1154">
    <cfRule type="expression" dxfId="16111" priority="16112">
      <formula>$R1154&gt;360</formula>
    </cfRule>
  </conditionalFormatting>
  <conditionalFormatting sqref="R1155">
    <cfRule type="expression" dxfId="16110" priority="16111">
      <formula>$R1155&gt;360</formula>
    </cfRule>
  </conditionalFormatting>
  <conditionalFormatting sqref="R1156">
    <cfRule type="expression" dxfId="16109" priority="16110">
      <formula>$R1156&gt;360</formula>
    </cfRule>
  </conditionalFormatting>
  <conditionalFormatting sqref="R1157">
    <cfRule type="expression" dxfId="16108" priority="16109">
      <formula>$R1157&gt;360</formula>
    </cfRule>
  </conditionalFormatting>
  <conditionalFormatting sqref="R1158">
    <cfRule type="expression" dxfId="16107" priority="16108">
      <formula>$R1158&gt;360</formula>
    </cfRule>
  </conditionalFormatting>
  <conditionalFormatting sqref="R1162">
    <cfRule type="expression" dxfId="16106" priority="16107">
      <formula>$R1162&gt;360</formula>
    </cfRule>
  </conditionalFormatting>
  <conditionalFormatting sqref="R1159">
    <cfRule type="expression" dxfId="16105" priority="16106">
      <formula>$R1159&gt;360</formula>
    </cfRule>
  </conditionalFormatting>
  <conditionalFormatting sqref="R1160">
    <cfRule type="expression" dxfId="16104" priority="16105">
      <formula>$R1160&gt;360</formula>
    </cfRule>
  </conditionalFormatting>
  <conditionalFormatting sqref="R1161">
    <cfRule type="expression" dxfId="16103" priority="16104">
      <formula>$R1161&gt;360</formula>
    </cfRule>
  </conditionalFormatting>
  <conditionalFormatting sqref="R1163">
    <cfRule type="expression" dxfId="16102" priority="16103">
      <formula>$R1163&gt;360</formula>
    </cfRule>
  </conditionalFormatting>
  <conditionalFormatting sqref="R1164">
    <cfRule type="expression" dxfId="16101" priority="16102">
      <formula>$R1164&gt;360</formula>
    </cfRule>
  </conditionalFormatting>
  <conditionalFormatting sqref="R1165">
    <cfRule type="expression" dxfId="16100" priority="16101">
      <formula>$R1165&gt;360</formula>
    </cfRule>
  </conditionalFormatting>
  <conditionalFormatting sqref="R1166">
    <cfRule type="expression" dxfId="16099" priority="16100">
      <formula>$R1166&gt;360</formula>
    </cfRule>
  </conditionalFormatting>
  <conditionalFormatting sqref="R1167">
    <cfRule type="expression" dxfId="16098" priority="16099">
      <formula>$R1167&gt;360</formula>
    </cfRule>
  </conditionalFormatting>
  <conditionalFormatting sqref="R1168">
    <cfRule type="expression" dxfId="16097" priority="16098">
      <formula>$R1168&gt;360</formula>
    </cfRule>
  </conditionalFormatting>
  <conditionalFormatting sqref="R1169">
    <cfRule type="expression" dxfId="16096" priority="16097">
      <formula>$R1169&gt;360</formula>
    </cfRule>
  </conditionalFormatting>
  <conditionalFormatting sqref="R1170">
    <cfRule type="expression" dxfId="16095" priority="16096">
      <formula>$R1170&gt;360</formula>
    </cfRule>
  </conditionalFormatting>
  <conditionalFormatting sqref="R1171">
    <cfRule type="expression" dxfId="16094" priority="16095">
      <formula>$R1171&gt;360</formula>
    </cfRule>
  </conditionalFormatting>
  <conditionalFormatting sqref="R1175">
    <cfRule type="expression" dxfId="16093" priority="16094">
      <formula>$R1175&gt;360</formula>
    </cfRule>
  </conditionalFormatting>
  <conditionalFormatting sqref="R1176">
    <cfRule type="expression" dxfId="16092" priority="16093">
      <formula>$R1176&gt;360</formula>
    </cfRule>
  </conditionalFormatting>
  <conditionalFormatting sqref="R1172">
    <cfRule type="expression" dxfId="16091" priority="16092">
      <formula>$R1172&gt;360</formula>
    </cfRule>
  </conditionalFormatting>
  <conditionalFormatting sqref="R1173">
    <cfRule type="expression" dxfId="16090" priority="16091">
      <formula>$R1173&gt;360</formula>
    </cfRule>
  </conditionalFormatting>
  <conditionalFormatting sqref="R1174">
    <cfRule type="expression" dxfId="16089" priority="16090">
      <formula>$R1174&gt;360</formula>
    </cfRule>
  </conditionalFormatting>
  <conditionalFormatting sqref="R1177">
    <cfRule type="expression" dxfId="16088" priority="16089">
      <formula>$R1177&gt;360</formula>
    </cfRule>
  </conditionalFormatting>
  <conditionalFormatting sqref="R1178">
    <cfRule type="expression" dxfId="16087" priority="16088">
      <formula>$R1178&gt;360</formula>
    </cfRule>
  </conditionalFormatting>
  <conditionalFormatting sqref="R1179">
    <cfRule type="expression" dxfId="16086" priority="16087">
      <formula>$R1179&gt;360</formula>
    </cfRule>
  </conditionalFormatting>
  <conditionalFormatting sqref="R1180">
    <cfRule type="expression" dxfId="16085" priority="16086">
      <formula>$R1180&gt;360</formula>
    </cfRule>
  </conditionalFormatting>
  <conditionalFormatting sqref="R1181">
    <cfRule type="expression" dxfId="16084" priority="16085">
      <formula>$R1181&gt;360</formula>
    </cfRule>
  </conditionalFormatting>
  <conditionalFormatting sqref="R1182">
    <cfRule type="expression" dxfId="16083" priority="16084">
      <formula>$R1182&gt;360</formula>
    </cfRule>
  </conditionalFormatting>
  <conditionalFormatting sqref="R1183">
    <cfRule type="expression" dxfId="16082" priority="16083">
      <formula>$R1183&gt;360</formula>
    </cfRule>
  </conditionalFormatting>
  <conditionalFormatting sqref="R1184">
    <cfRule type="expression" dxfId="16081" priority="16082">
      <formula>$R1184&gt;360</formula>
    </cfRule>
  </conditionalFormatting>
  <conditionalFormatting sqref="R1185">
    <cfRule type="expression" dxfId="16080" priority="16081">
      <formula>$R1185&gt;360</formula>
    </cfRule>
  </conditionalFormatting>
  <conditionalFormatting sqref="R1186">
    <cfRule type="expression" dxfId="16079" priority="16080">
      <formula>$R1186&gt;360</formula>
    </cfRule>
  </conditionalFormatting>
  <conditionalFormatting sqref="R1187">
    <cfRule type="expression" dxfId="16078" priority="16079">
      <formula>$R1187&gt;360</formula>
    </cfRule>
  </conditionalFormatting>
  <conditionalFormatting sqref="R1188">
    <cfRule type="expression" dxfId="16077" priority="16078">
      <formula>$R1188&gt;360</formula>
    </cfRule>
  </conditionalFormatting>
  <conditionalFormatting sqref="R1189">
    <cfRule type="expression" dxfId="16076" priority="16077">
      <formula>$R1189&gt;360</formula>
    </cfRule>
  </conditionalFormatting>
  <conditionalFormatting sqref="R1190">
    <cfRule type="expression" dxfId="16075" priority="16076">
      <formula>$R1190&gt;360</formula>
    </cfRule>
  </conditionalFormatting>
  <conditionalFormatting sqref="R1191">
    <cfRule type="expression" dxfId="16074" priority="16075">
      <formula>$R1191&gt;360</formula>
    </cfRule>
  </conditionalFormatting>
  <conditionalFormatting sqref="R1192">
    <cfRule type="expression" dxfId="16073" priority="16074">
      <formula>$R1192&gt;360</formula>
    </cfRule>
  </conditionalFormatting>
  <conditionalFormatting sqref="R1193">
    <cfRule type="expression" dxfId="16072" priority="16073">
      <formula>$R1193&gt;360</formula>
    </cfRule>
  </conditionalFormatting>
  <conditionalFormatting sqref="R1197">
    <cfRule type="expression" dxfId="16071" priority="16072">
      <formula>$R1197&gt;360</formula>
    </cfRule>
  </conditionalFormatting>
  <conditionalFormatting sqref="R1198">
    <cfRule type="expression" dxfId="16070" priority="16071">
      <formula>$R1198&gt;360</formula>
    </cfRule>
  </conditionalFormatting>
  <conditionalFormatting sqref="R1194">
    <cfRule type="expression" dxfId="16069" priority="16070">
      <formula>$R1194&gt;360</formula>
    </cfRule>
  </conditionalFormatting>
  <conditionalFormatting sqref="R1195">
    <cfRule type="expression" dxfId="16068" priority="16069">
      <formula>$R1195&gt;360</formula>
    </cfRule>
  </conditionalFormatting>
  <conditionalFormatting sqref="R1196">
    <cfRule type="expression" dxfId="16067" priority="16068">
      <formula>$R1196&gt;360</formula>
    </cfRule>
  </conditionalFormatting>
  <conditionalFormatting sqref="R1199">
    <cfRule type="expression" dxfId="16066" priority="16067">
      <formula>$R1199&gt;360</formula>
    </cfRule>
  </conditionalFormatting>
  <conditionalFormatting sqref="R1200">
    <cfRule type="expression" dxfId="16065" priority="16066">
      <formula>$R1200&gt;360</formula>
    </cfRule>
  </conditionalFormatting>
  <conditionalFormatting sqref="R1201">
    <cfRule type="expression" dxfId="16064" priority="16065">
      <formula>$R1201&gt;360</formula>
    </cfRule>
  </conditionalFormatting>
  <conditionalFormatting sqref="R1202">
    <cfRule type="expression" dxfId="16063" priority="16064">
      <formula>$R1202&gt;360</formula>
    </cfRule>
  </conditionalFormatting>
  <conditionalFormatting sqref="R1203">
    <cfRule type="expression" dxfId="16062" priority="16063">
      <formula>$R1203&gt;360</formula>
    </cfRule>
  </conditionalFormatting>
  <conditionalFormatting sqref="R1204">
    <cfRule type="expression" dxfId="16061" priority="16062">
      <formula>$R1204&gt;360</formula>
    </cfRule>
  </conditionalFormatting>
  <conditionalFormatting sqref="R1205">
    <cfRule type="expression" dxfId="16060" priority="16061">
      <formula>$R1205&gt;360</formula>
    </cfRule>
  </conditionalFormatting>
  <conditionalFormatting sqref="R1206">
    <cfRule type="expression" dxfId="16059" priority="16060">
      <formula>$R1206&gt;360</formula>
    </cfRule>
  </conditionalFormatting>
  <conditionalFormatting sqref="R1207">
    <cfRule type="expression" dxfId="16058" priority="16059">
      <formula>$R1207&gt;360</formula>
    </cfRule>
  </conditionalFormatting>
  <conditionalFormatting sqref="R1208">
    <cfRule type="expression" dxfId="16057" priority="16058">
      <formula>$R1208&gt;360</formula>
    </cfRule>
  </conditionalFormatting>
  <conditionalFormatting sqref="R1209">
    <cfRule type="expression" dxfId="16056" priority="16057">
      <formula>$R1209&gt;360</formula>
    </cfRule>
  </conditionalFormatting>
  <conditionalFormatting sqref="R1210">
    <cfRule type="expression" dxfId="16055" priority="16056">
      <formula>$R1210&gt;360</formula>
    </cfRule>
  </conditionalFormatting>
  <conditionalFormatting sqref="R1211">
    <cfRule type="expression" dxfId="16054" priority="16055">
      <formula>$R1211&gt;360</formula>
    </cfRule>
  </conditionalFormatting>
  <conditionalFormatting sqref="R1212">
    <cfRule type="expression" dxfId="16053" priority="16054">
      <formula>$R1212&gt;360</formula>
    </cfRule>
  </conditionalFormatting>
  <conditionalFormatting sqref="R1213">
    <cfRule type="expression" dxfId="16052" priority="16053">
      <formula>$R1213&gt;360</formula>
    </cfRule>
  </conditionalFormatting>
  <conditionalFormatting sqref="R1214">
    <cfRule type="expression" dxfId="16051" priority="16052">
      <formula>$R1214&gt;360</formula>
    </cfRule>
  </conditionalFormatting>
  <conditionalFormatting sqref="R1215">
    <cfRule type="expression" dxfId="16050" priority="16051">
      <formula>$R1215&gt;360</formula>
    </cfRule>
  </conditionalFormatting>
  <conditionalFormatting sqref="R1219">
    <cfRule type="expression" dxfId="16049" priority="16050">
      <formula>$R1219&gt;360</formula>
    </cfRule>
  </conditionalFormatting>
  <conditionalFormatting sqref="R1216">
    <cfRule type="expression" dxfId="16048" priority="16049">
      <formula>$R1216&gt;360</formula>
    </cfRule>
  </conditionalFormatting>
  <conditionalFormatting sqref="R1217">
    <cfRule type="expression" dxfId="16047" priority="16048">
      <formula>$R1217&gt;360</formula>
    </cfRule>
  </conditionalFormatting>
  <conditionalFormatting sqref="R1218">
    <cfRule type="expression" dxfId="16046" priority="16047">
      <formula>$R1218&gt;360</formula>
    </cfRule>
  </conditionalFormatting>
  <conditionalFormatting sqref="R1220">
    <cfRule type="expression" dxfId="16045" priority="16046">
      <formula>$R1220&gt;360</formula>
    </cfRule>
  </conditionalFormatting>
  <conditionalFormatting sqref="R1221">
    <cfRule type="expression" dxfId="16044" priority="16045">
      <formula>$R1221&gt;360</formula>
    </cfRule>
  </conditionalFormatting>
  <conditionalFormatting sqref="R1222">
    <cfRule type="expression" dxfId="16043" priority="16044">
      <formula>$R1222&gt;360</formula>
    </cfRule>
  </conditionalFormatting>
  <conditionalFormatting sqref="R1223">
    <cfRule type="expression" dxfId="16042" priority="16043">
      <formula>$R1223&gt;360</formula>
    </cfRule>
  </conditionalFormatting>
  <conditionalFormatting sqref="R1224">
    <cfRule type="expression" dxfId="16041" priority="16042">
      <formula>$R1224&gt;360</formula>
    </cfRule>
  </conditionalFormatting>
  <conditionalFormatting sqref="R1225">
    <cfRule type="expression" dxfId="16040" priority="16041">
      <formula>$R1225&gt;360</formula>
    </cfRule>
  </conditionalFormatting>
  <conditionalFormatting sqref="R1226">
    <cfRule type="expression" dxfId="16039" priority="16040">
      <formula>$R1226&gt;360</formula>
    </cfRule>
  </conditionalFormatting>
  <conditionalFormatting sqref="R1227">
    <cfRule type="expression" dxfId="16038" priority="16039">
      <formula>$R1227&gt;360</formula>
    </cfRule>
  </conditionalFormatting>
  <conditionalFormatting sqref="R1228">
    <cfRule type="expression" dxfId="16037" priority="16038">
      <formula>$R1228&gt;360</formula>
    </cfRule>
  </conditionalFormatting>
  <conditionalFormatting sqref="R1232">
    <cfRule type="expression" dxfId="16036" priority="16037">
      <formula>$R1232&gt;360</formula>
    </cfRule>
  </conditionalFormatting>
  <conditionalFormatting sqref="R1233">
    <cfRule type="expression" dxfId="16035" priority="16036">
      <formula>$R1233&gt;360</formula>
    </cfRule>
  </conditionalFormatting>
  <conditionalFormatting sqref="R1229">
    <cfRule type="expression" dxfId="16034" priority="16035">
      <formula>$R1229&gt;360</formula>
    </cfRule>
  </conditionalFormatting>
  <conditionalFormatting sqref="R1230">
    <cfRule type="expression" dxfId="16033" priority="16034">
      <formula>$R1230&gt;360</formula>
    </cfRule>
  </conditionalFormatting>
  <conditionalFormatting sqref="R1231">
    <cfRule type="expression" dxfId="16032" priority="16033">
      <formula>$R1231&gt;360</formula>
    </cfRule>
  </conditionalFormatting>
  <conditionalFormatting sqref="R1234">
    <cfRule type="expression" dxfId="16031" priority="16032">
      <formula>$R1234&gt;360</formula>
    </cfRule>
  </conditionalFormatting>
  <conditionalFormatting sqref="R1235">
    <cfRule type="expression" dxfId="16030" priority="16031">
      <formula>$R1235&gt;360</formula>
    </cfRule>
  </conditionalFormatting>
  <conditionalFormatting sqref="R1236">
    <cfRule type="expression" dxfId="16029" priority="16030">
      <formula>$R1236&gt;360</formula>
    </cfRule>
  </conditionalFormatting>
  <conditionalFormatting sqref="R1237">
    <cfRule type="expression" dxfId="16028" priority="16029">
      <formula>$R1237&gt;360</formula>
    </cfRule>
  </conditionalFormatting>
  <conditionalFormatting sqref="R1238">
    <cfRule type="expression" dxfId="16027" priority="16028">
      <formula>$R1238&gt;360</formula>
    </cfRule>
  </conditionalFormatting>
  <conditionalFormatting sqref="R1239">
    <cfRule type="expression" dxfId="16026" priority="16027">
      <formula>$R1239&gt;360</formula>
    </cfRule>
  </conditionalFormatting>
  <conditionalFormatting sqref="R1240">
    <cfRule type="expression" dxfId="16025" priority="16026">
      <formula>$R1240&gt;360</formula>
    </cfRule>
  </conditionalFormatting>
  <conditionalFormatting sqref="R1241">
    <cfRule type="expression" dxfId="16024" priority="16025">
      <formula>$R1241&gt;360</formula>
    </cfRule>
  </conditionalFormatting>
  <conditionalFormatting sqref="R1242">
    <cfRule type="expression" dxfId="16023" priority="16024">
      <formula>$R1242&gt;360</formula>
    </cfRule>
  </conditionalFormatting>
  <conditionalFormatting sqref="R1243">
    <cfRule type="expression" dxfId="16022" priority="16023">
      <formula>$R1243&gt;360</formula>
    </cfRule>
  </conditionalFormatting>
  <conditionalFormatting sqref="R1244">
    <cfRule type="expression" dxfId="16021" priority="16022">
      <formula>$R1244&gt;360</formula>
    </cfRule>
  </conditionalFormatting>
  <conditionalFormatting sqref="R1245">
    <cfRule type="expression" dxfId="16020" priority="16021">
      <formula>$R1245&gt;360</formula>
    </cfRule>
  </conditionalFormatting>
  <conditionalFormatting sqref="R1246">
    <cfRule type="expression" dxfId="16019" priority="16020">
      <formula>$R1246&gt;360</formula>
    </cfRule>
  </conditionalFormatting>
  <conditionalFormatting sqref="R1247">
    <cfRule type="expression" dxfId="16018" priority="16019">
      <formula>$R1247&gt;360</formula>
    </cfRule>
  </conditionalFormatting>
  <conditionalFormatting sqref="R1248">
    <cfRule type="expression" dxfId="16017" priority="16018">
      <formula>$R1248&gt;360</formula>
    </cfRule>
  </conditionalFormatting>
  <conditionalFormatting sqref="R1249">
    <cfRule type="expression" dxfId="16016" priority="16017">
      <formula>$R1249&gt;360</formula>
    </cfRule>
  </conditionalFormatting>
  <conditionalFormatting sqref="R1250">
    <cfRule type="expression" dxfId="16015" priority="16016">
      <formula>$R1250&gt;360</formula>
    </cfRule>
  </conditionalFormatting>
  <conditionalFormatting sqref="R1254">
    <cfRule type="expression" dxfId="16014" priority="16015">
      <formula>$R1254&gt;360</formula>
    </cfRule>
  </conditionalFormatting>
  <conditionalFormatting sqref="R1255">
    <cfRule type="expression" dxfId="16013" priority="16014">
      <formula>$R1255&gt;360</formula>
    </cfRule>
  </conditionalFormatting>
  <conditionalFormatting sqref="R1251">
    <cfRule type="expression" dxfId="16012" priority="16013">
      <formula>$R1251&gt;360</formula>
    </cfRule>
  </conditionalFormatting>
  <conditionalFormatting sqref="R1252">
    <cfRule type="expression" dxfId="16011" priority="16012">
      <formula>$R1252&gt;360</formula>
    </cfRule>
  </conditionalFormatting>
  <conditionalFormatting sqref="R1253">
    <cfRule type="expression" dxfId="16010" priority="16011">
      <formula>$R1253&gt;360</formula>
    </cfRule>
  </conditionalFormatting>
  <conditionalFormatting sqref="R1256">
    <cfRule type="expression" dxfId="16009" priority="16010">
      <formula>$R1256&gt;360</formula>
    </cfRule>
  </conditionalFormatting>
  <conditionalFormatting sqref="R1257">
    <cfRule type="expression" dxfId="16008" priority="16009">
      <formula>$R1257&gt;360</formula>
    </cfRule>
  </conditionalFormatting>
  <conditionalFormatting sqref="R1258">
    <cfRule type="expression" dxfId="16007" priority="16008">
      <formula>$R1258&gt;360</formula>
    </cfRule>
  </conditionalFormatting>
  <conditionalFormatting sqref="R1259">
    <cfRule type="expression" dxfId="16006" priority="16007">
      <formula>$R1259&gt;360</formula>
    </cfRule>
  </conditionalFormatting>
  <conditionalFormatting sqref="R1260">
    <cfRule type="expression" dxfId="16005" priority="16006">
      <formula>$R1260&gt;360</formula>
    </cfRule>
  </conditionalFormatting>
  <conditionalFormatting sqref="R1261">
    <cfRule type="expression" dxfId="16004" priority="16005">
      <formula>$R1261&gt;360</formula>
    </cfRule>
  </conditionalFormatting>
  <conditionalFormatting sqref="R1262">
    <cfRule type="expression" dxfId="16003" priority="16004">
      <formula>$R1262&gt;360</formula>
    </cfRule>
  </conditionalFormatting>
  <conditionalFormatting sqref="R1263">
    <cfRule type="expression" dxfId="16002" priority="16003">
      <formula>$R1263&gt;360</formula>
    </cfRule>
  </conditionalFormatting>
  <conditionalFormatting sqref="R1264">
    <cfRule type="expression" dxfId="16001" priority="16002">
      <formula>$R1264&gt;360</formula>
    </cfRule>
  </conditionalFormatting>
  <conditionalFormatting sqref="R1265">
    <cfRule type="expression" dxfId="16000" priority="16001">
      <formula>$R1265&gt;360</formula>
    </cfRule>
  </conditionalFormatting>
  <conditionalFormatting sqref="R1266">
    <cfRule type="expression" dxfId="15999" priority="16000">
      <formula>$R1266&gt;360</formula>
    </cfRule>
  </conditionalFormatting>
  <conditionalFormatting sqref="R1267">
    <cfRule type="expression" dxfId="15998" priority="15999">
      <formula>$R1267&gt;360</formula>
    </cfRule>
  </conditionalFormatting>
  <conditionalFormatting sqref="R1268">
    <cfRule type="expression" dxfId="15997" priority="15998">
      <formula>$R1268&gt;360</formula>
    </cfRule>
  </conditionalFormatting>
  <conditionalFormatting sqref="R1269">
    <cfRule type="expression" dxfId="15996" priority="15997">
      <formula>$R1269&gt;360</formula>
    </cfRule>
  </conditionalFormatting>
  <conditionalFormatting sqref="R1270">
    <cfRule type="expression" dxfId="15995" priority="15996">
      <formula>$R1270&gt;360</formula>
    </cfRule>
  </conditionalFormatting>
  <conditionalFormatting sqref="R1271">
    <cfRule type="expression" dxfId="15994" priority="15995">
      <formula>$R1271&gt;360</formula>
    </cfRule>
  </conditionalFormatting>
  <conditionalFormatting sqref="R1272">
    <cfRule type="expression" dxfId="15993" priority="15994">
      <formula>$R1272&gt;360</formula>
    </cfRule>
  </conditionalFormatting>
  <conditionalFormatting sqref="R1276">
    <cfRule type="expression" dxfId="15992" priority="15993">
      <formula>$R1276&gt;360</formula>
    </cfRule>
  </conditionalFormatting>
  <conditionalFormatting sqref="R1273">
    <cfRule type="expression" dxfId="15991" priority="15992">
      <formula>$R1273&gt;360</formula>
    </cfRule>
  </conditionalFormatting>
  <conditionalFormatting sqref="R1274">
    <cfRule type="expression" dxfId="15990" priority="15991">
      <formula>$R1274&gt;360</formula>
    </cfRule>
  </conditionalFormatting>
  <conditionalFormatting sqref="R1275">
    <cfRule type="expression" dxfId="15989" priority="15990">
      <formula>$R1275&gt;360</formula>
    </cfRule>
  </conditionalFormatting>
  <conditionalFormatting sqref="R1277">
    <cfRule type="expression" dxfId="15988" priority="15989">
      <formula>$R1277&gt;360</formula>
    </cfRule>
  </conditionalFormatting>
  <conditionalFormatting sqref="R1278">
    <cfRule type="expression" dxfId="15987" priority="15988">
      <formula>$R1278&gt;360</formula>
    </cfRule>
  </conditionalFormatting>
  <conditionalFormatting sqref="R1279">
    <cfRule type="expression" dxfId="15986" priority="15987">
      <formula>$R1279&gt;360</formula>
    </cfRule>
  </conditionalFormatting>
  <conditionalFormatting sqref="R1280">
    <cfRule type="expression" dxfId="15985" priority="15986">
      <formula>$R1280&gt;360</formula>
    </cfRule>
  </conditionalFormatting>
  <conditionalFormatting sqref="R1281">
    <cfRule type="expression" dxfId="15984" priority="15985">
      <formula>$R1281&gt;360</formula>
    </cfRule>
  </conditionalFormatting>
  <conditionalFormatting sqref="R1282">
    <cfRule type="expression" dxfId="15983" priority="15984">
      <formula>$R1282&gt;360</formula>
    </cfRule>
  </conditionalFormatting>
  <conditionalFormatting sqref="R1283">
    <cfRule type="expression" dxfId="15982" priority="15983">
      <formula>$R1283&gt;360</formula>
    </cfRule>
  </conditionalFormatting>
  <conditionalFormatting sqref="R1284">
    <cfRule type="expression" dxfId="15981" priority="15982">
      <formula>$R1284&gt;360</formula>
    </cfRule>
  </conditionalFormatting>
  <conditionalFormatting sqref="R1285">
    <cfRule type="expression" dxfId="15980" priority="15981">
      <formula>$R1285&gt;360</formula>
    </cfRule>
  </conditionalFormatting>
  <conditionalFormatting sqref="R1289">
    <cfRule type="expression" dxfId="15979" priority="15980">
      <formula>$R1289&gt;360</formula>
    </cfRule>
  </conditionalFormatting>
  <conditionalFormatting sqref="R1290">
    <cfRule type="expression" dxfId="15978" priority="15979">
      <formula>$R1290&gt;360</formula>
    </cfRule>
  </conditionalFormatting>
  <conditionalFormatting sqref="R1286">
    <cfRule type="expression" dxfId="15977" priority="15978">
      <formula>$R1286&gt;360</formula>
    </cfRule>
  </conditionalFormatting>
  <conditionalFormatting sqref="R1287">
    <cfRule type="expression" dxfId="15976" priority="15977">
      <formula>$R1287&gt;360</formula>
    </cfRule>
  </conditionalFormatting>
  <conditionalFormatting sqref="R1288">
    <cfRule type="expression" dxfId="15975" priority="15976">
      <formula>$R1288&gt;360</formula>
    </cfRule>
  </conditionalFormatting>
  <conditionalFormatting sqref="R1291">
    <cfRule type="expression" dxfId="15974" priority="15975">
      <formula>$R1291&gt;360</formula>
    </cfRule>
  </conditionalFormatting>
  <conditionalFormatting sqref="R1292">
    <cfRule type="expression" dxfId="15973" priority="15974">
      <formula>$R1292&gt;360</formula>
    </cfRule>
  </conditionalFormatting>
  <conditionalFormatting sqref="R1293">
    <cfRule type="expression" dxfId="15972" priority="15973">
      <formula>$R1293&gt;360</formula>
    </cfRule>
  </conditionalFormatting>
  <conditionalFormatting sqref="R1294">
    <cfRule type="expression" dxfId="15971" priority="15972">
      <formula>$R1294&gt;360</formula>
    </cfRule>
  </conditionalFormatting>
  <conditionalFormatting sqref="R1295">
    <cfRule type="expression" dxfId="15970" priority="15971">
      <formula>$R1295&gt;360</formula>
    </cfRule>
  </conditionalFormatting>
  <conditionalFormatting sqref="R1296">
    <cfRule type="expression" dxfId="15969" priority="15970">
      <formula>$R1296&gt;360</formula>
    </cfRule>
  </conditionalFormatting>
  <conditionalFormatting sqref="R1297">
    <cfRule type="expression" dxfId="15968" priority="15969">
      <formula>$R1297&gt;360</formula>
    </cfRule>
  </conditionalFormatting>
  <conditionalFormatting sqref="R1298">
    <cfRule type="expression" dxfId="15967" priority="15968">
      <formula>$R1298&gt;360</formula>
    </cfRule>
  </conditionalFormatting>
  <conditionalFormatting sqref="R1299">
    <cfRule type="expression" dxfId="15966" priority="15967">
      <formula>$R1299&gt;360</formula>
    </cfRule>
  </conditionalFormatting>
  <conditionalFormatting sqref="R1300">
    <cfRule type="expression" dxfId="15965" priority="15966">
      <formula>$R1300&gt;360</formula>
    </cfRule>
  </conditionalFormatting>
  <conditionalFormatting sqref="R1301">
    <cfRule type="expression" dxfId="15964" priority="15965">
      <formula>$R1301&gt;360</formula>
    </cfRule>
  </conditionalFormatting>
  <conditionalFormatting sqref="R1302">
    <cfRule type="expression" dxfId="15963" priority="15964">
      <formula>$R1302&gt;360</formula>
    </cfRule>
  </conditionalFormatting>
  <conditionalFormatting sqref="R1303">
    <cfRule type="expression" dxfId="15962" priority="15963">
      <formula>$R1303&gt;360</formula>
    </cfRule>
  </conditionalFormatting>
  <conditionalFormatting sqref="R1304">
    <cfRule type="expression" dxfId="15961" priority="15962">
      <formula>$R1304&gt;360</formula>
    </cfRule>
  </conditionalFormatting>
  <conditionalFormatting sqref="R1305">
    <cfRule type="expression" dxfId="15960" priority="15961">
      <formula>$R1305&gt;360</formula>
    </cfRule>
  </conditionalFormatting>
  <conditionalFormatting sqref="R1306">
    <cfRule type="expression" dxfId="15959" priority="15960">
      <formula>$R1306&gt;360</formula>
    </cfRule>
  </conditionalFormatting>
  <conditionalFormatting sqref="R1307">
    <cfRule type="expression" dxfId="15958" priority="15959">
      <formula>$R1307&gt;360</formula>
    </cfRule>
  </conditionalFormatting>
  <conditionalFormatting sqref="R1311">
    <cfRule type="expression" dxfId="15957" priority="15958">
      <formula>$R1311&gt;360</formula>
    </cfRule>
  </conditionalFormatting>
  <conditionalFormatting sqref="R1312">
    <cfRule type="expression" dxfId="15956" priority="15957">
      <formula>$R1312&gt;360</formula>
    </cfRule>
  </conditionalFormatting>
  <conditionalFormatting sqref="R1308">
    <cfRule type="expression" dxfId="15955" priority="15956">
      <formula>$R1308&gt;360</formula>
    </cfRule>
  </conditionalFormatting>
  <conditionalFormatting sqref="R1309">
    <cfRule type="expression" dxfId="15954" priority="15955">
      <formula>$R1309&gt;360</formula>
    </cfRule>
  </conditionalFormatting>
  <conditionalFormatting sqref="R1310">
    <cfRule type="expression" dxfId="15953" priority="15954">
      <formula>$R1310&gt;360</formula>
    </cfRule>
  </conditionalFormatting>
  <conditionalFormatting sqref="R1313">
    <cfRule type="expression" dxfId="15952" priority="15953">
      <formula>$R1313&gt;360</formula>
    </cfRule>
  </conditionalFormatting>
  <conditionalFormatting sqref="R1314">
    <cfRule type="expression" dxfId="15951" priority="15952">
      <formula>$R1314&gt;360</formula>
    </cfRule>
  </conditionalFormatting>
  <conditionalFormatting sqref="R1315">
    <cfRule type="expression" dxfId="15950" priority="15951">
      <formula>$R1315&gt;360</formula>
    </cfRule>
  </conditionalFormatting>
  <conditionalFormatting sqref="R1316">
    <cfRule type="expression" dxfId="15949" priority="15950">
      <formula>$R1316&gt;360</formula>
    </cfRule>
  </conditionalFormatting>
  <conditionalFormatting sqref="R1317">
    <cfRule type="expression" dxfId="15948" priority="15949">
      <formula>$R1317&gt;360</formula>
    </cfRule>
  </conditionalFormatting>
  <conditionalFormatting sqref="R1318">
    <cfRule type="expression" dxfId="15947" priority="15948">
      <formula>$R1318&gt;360</formula>
    </cfRule>
  </conditionalFormatting>
  <conditionalFormatting sqref="R1319">
    <cfRule type="expression" dxfId="15946" priority="15947">
      <formula>$R1319&gt;360</formula>
    </cfRule>
  </conditionalFormatting>
  <conditionalFormatting sqref="R1320">
    <cfRule type="expression" dxfId="15945" priority="15946">
      <formula>$R1320&gt;360</formula>
    </cfRule>
  </conditionalFormatting>
  <conditionalFormatting sqref="R1321">
    <cfRule type="expression" dxfId="15944" priority="15945">
      <formula>$R1321&gt;360</formula>
    </cfRule>
  </conditionalFormatting>
  <conditionalFormatting sqref="R1322">
    <cfRule type="expression" dxfId="15943" priority="15944">
      <formula>$R1322&gt;360</formula>
    </cfRule>
  </conditionalFormatting>
  <conditionalFormatting sqref="R1323">
    <cfRule type="expression" dxfId="15942" priority="15943">
      <formula>$R1323&gt;360</formula>
    </cfRule>
  </conditionalFormatting>
  <conditionalFormatting sqref="R1324">
    <cfRule type="expression" dxfId="15941" priority="15942">
      <formula>$R1324&gt;360</formula>
    </cfRule>
  </conditionalFormatting>
  <conditionalFormatting sqref="R1325">
    <cfRule type="expression" dxfId="15940" priority="15941">
      <formula>$R1325&gt;360</formula>
    </cfRule>
  </conditionalFormatting>
  <conditionalFormatting sqref="R1326">
    <cfRule type="expression" dxfId="15939" priority="15940">
      <formula>$R1326&gt;360</formula>
    </cfRule>
  </conditionalFormatting>
  <conditionalFormatting sqref="R1327">
    <cfRule type="expression" dxfId="15938" priority="15939">
      <formula>$R1327&gt;360</formula>
    </cfRule>
  </conditionalFormatting>
  <conditionalFormatting sqref="R1328">
    <cfRule type="expression" dxfId="15937" priority="15938">
      <formula>$R1328&gt;360</formula>
    </cfRule>
  </conditionalFormatting>
  <conditionalFormatting sqref="R1329">
    <cfRule type="expression" dxfId="15936" priority="15937">
      <formula>$R1329&gt;360</formula>
    </cfRule>
  </conditionalFormatting>
  <conditionalFormatting sqref="R1333">
    <cfRule type="expression" dxfId="15935" priority="15936">
      <formula>$R1333&gt;360</formula>
    </cfRule>
  </conditionalFormatting>
  <conditionalFormatting sqref="R1330">
    <cfRule type="expression" dxfId="15934" priority="15935">
      <formula>$R1330&gt;360</formula>
    </cfRule>
  </conditionalFormatting>
  <conditionalFormatting sqref="R1331">
    <cfRule type="expression" dxfId="15933" priority="15934">
      <formula>$R1331&gt;360</formula>
    </cfRule>
  </conditionalFormatting>
  <conditionalFormatting sqref="R1332">
    <cfRule type="expression" dxfId="15932" priority="15933">
      <formula>$R1332&gt;360</formula>
    </cfRule>
  </conditionalFormatting>
  <conditionalFormatting sqref="R1334">
    <cfRule type="expression" dxfId="15931" priority="15932">
      <formula>$R1334&gt;360</formula>
    </cfRule>
  </conditionalFormatting>
  <conditionalFormatting sqref="R1335">
    <cfRule type="expression" dxfId="15930" priority="15931">
      <formula>$R1335&gt;360</formula>
    </cfRule>
  </conditionalFormatting>
  <conditionalFormatting sqref="R1336">
    <cfRule type="expression" dxfId="15929" priority="15930">
      <formula>$R1336&gt;360</formula>
    </cfRule>
  </conditionalFormatting>
  <conditionalFormatting sqref="R1337">
    <cfRule type="expression" dxfId="15928" priority="15929">
      <formula>$R1337&gt;360</formula>
    </cfRule>
  </conditionalFormatting>
  <conditionalFormatting sqref="R1338">
    <cfRule type="expression" dxfId="15927" priority="15928">
      <formula>$R1338&gt;360</formula>
    </cfRule>
  </conditionalFormatting>
  <conditionalFormatting sqref="R1339">
    <cfRule type="expression" dxfId="15926" priority="15927">
      <formula>$R1339&gt;360</formula>
    </cfRule>
  </conditionalFormatting>
  <conditionalFormatting sqref="R1340">
    <cfRule type="expression" dxfId="15925" priority="15926">
      <formula>$R1340&gt;360</formula>
    </cfRule>
  </conditionalFormatting>
  <conditionalFormatting sqref="R1341">
    <cfRule type="expression" dxfId="15924" priority="15925">
      <formula>$R1341&gt;360</formula>
    </cfRule>
  </conditionalFormatting>
  <conditionalFormatting sqref="R1342">
    <cfRule type="expression" dxfId="15923" priority="15924">
      <formula>$R1342&gt;360</formula>
    </cfRule>
  </conditionalFormatting>
  <conditionalFormatting sqref="R1346">
    <cfRule type="expression" dxfId="15922" priority="15923">
      <formula>$R1346&gt;360</formula>
    </cfRule>
  </conditionalFormatting>
  <conditionalFormatting sqref="R1347">
    <cfRule type="expression" dxfId="15921" priority="15922">
      <formula>$R1347&gt;360</formula>
    </cfRule>
  </conditionalFormatting>
  <conditionalFormatting sqref="R1343">
    <cfRule type="expression" dxfId="15920" priority="15921">
      <formula>$R1343&gt;360</formula>
    </cfRule>
  </conditionalFormatting>
  <conditionalFormatting sqref="R1344">
    <cfRule type="expression" dxfId="15919" priority="15920">
      <formula>$R1344&gt;360</formula>
    </cfRule>
  </conditionalFormatting>
  <conditionalFormatting sqref="R1345">
    <cfRule type="expression" dxfId="15918" priority="15919">
      <formula>$R1345&gt;360</formula>
    </cfRule>
  </conditionalFormatting>
  <conditionalFormatting sqref="R1348">
    <cfRule type="expression" dxfId="15917" priority="15918">
      <formula>$R1348&gt;360</formula>
    </cfRule>
  </conditionalFormatting>
  <conditionalFormatting sqref="R1349">
    <cfRule type="expression" dxfId="15916" priority="15917">
      <formula>$R1349&gt;360</formula>
    </cfRule>
  </conditionalFormatting>
  <conditionalFormatting sqref="R1350">
    <cfRule type="expression" dxfId="15915" priority="15916">
      <formula>$R1350&gt;360</formula>
    </cfRule>
  </conditionalFormatting>
  <conditionalFormatting sqref="R1351">
    <cfRule type="expression" dxfId="15914" priority="15915">
      <formula>$R1351&gt;360</formula>
    </cfRule>
  </conditionalFormatting>
  <conditionalFormatting sqref="R1352">
    <cfRule type="expression" dxfId="15913" priority="15914">
      <formula>$R1352&gt;360</formula>
    </cfRule>
  </conditionalFormatting>
  <conditionalFormatting sqref="R1353">
    <cfRule type="expression" dxfId="15912" priority="15913">
      <formula>$R1353&gt;360</formula>
    </cfRule>
  </conditionalFormatting>
  <conditionalFormatting sqref="R1354">
    <cfRule type="expression" dxfId="15911" priority="15912">
      <formula>$R1354&gt;360</formula>
    </cfRule>
  </conditionalFormatting>
  <conditionalFormatting sqref="R1355">
    <cfRule type="expression" dxfId="15910" priority="15911">
      <formula>$R1355&gt;360</formula>
    </cfRule>
  </conditionalFormatting>
  <conditionalFormatting sqref="R1356">
    <cfRule type="expression" dxfId="15909" priority="15910">
      <formula>$R1356&gt;360</formula>
    </cfRule>
  </conditionalFormatting>
  <conditionalFormatting sqref="R1357">
    <cfRule type="expression" dxfId="15908" priority="15909">
      <formula>$R1357&gt;360</formula>
    </cfRule>
  </conditionalFormatting>
  <conditionalFormatting sqref="R1358">
    <cfRule type="expression" dxfId="15907" priority="15908">
      <formula>$R1358&gt;360</formula>
    </cfRule>
  </conditionalFormatting>
  <conditionalFormatting sqref="R1359">
    <cfRule type="expression" dxfId="15906" priority="15907">
      <formula>$R1359&gt;360</formula>
    </cfRule>
  </conditionalFormatting>
  <conditionalFormatting sqref="R1360">
    <cfRule type="expression" dxfId="15905" priority="15906">
      <formula>$R1360&gt;360</formula>
    </cfRule>
  </conditionalFormatting>
  <conditionalFormatting sqref="R1361">
    <cfRule type="expression" dxfId="15904" priority="15905">
      <formula>$R1361&gt;360</formula>
    </cfRule>
  </conditionalFormatting>
  <conditionalFormatting sqref="R1362">
    <cfRule type="expression" dxfId="15903" priority="15904">
      <formula>$R1362&gt;360</formula>
    </cfRule>
  </conditionalFormatting>
  <conditionalFormatting sqref="R1363">
    <cfRule type="expression" dxfId="15902" priority="15903">
      <formula>$R1363&gt;360</formula>
    </cfRule>
  </conditionalFormatting>
  <conditionalFormatting sqref="R1364">
    <cfRule type="expression" dxfId="15901" priority="15902">
      <formula>$R1364&gt;360</formula>
    </cfRule>
  </conditionalFormatting>
  <conditionalFormatting sqref="R1368">
    <cfRule type="expression" dxfId="15900" priority="15901">
      <formula>$R1368&gt;360</formula>
    </cfRule>
  </conditionalFormatting>
  <conditionalFormatting sqref="R1369">
    <cfRule type="expression" dxfId="15899" priority="15900">
      <formula>$R1369&gt;360</formula>
    </cfRule>
  </conditionalFormatting>
  <conditionalFormatting sqref="R1365">
    <cfRule type="expression" dxfId="15898" priority="15899">
      <formula>$R1365&gt;360</formula>
    </cfRule>
  </conditionalFormatting>
  <conditionalFormatting sqref="R1366">
    <cfRule type="expression" dxfId="15897" priority="15898">
      <formula>$R1366&gt;360</formula>
    </cfRule>
  </conditionalFormatting>
  <conditionalFormatting sqref="R1367">
    <cfRule type="expression" dxfId="15896" priority="15897">
      <formula>$R1367&gt;360</formula>
    </cfRule>
  </conditionalFormatting>
  <conditionalFormatting sqref="R1370">
    <cfRule type="expression" dxfId="15895" priority="15896">
      <formula>$R1370&gt;360</formula>
    </cfRule>
  </conditionalFormatting>
  <conditionalFormatting sqref="R1371">
    <cfRule type="expression" dxfId="15894" priority="15895">
      <formula>$R1371&gt;360</formula>
    </cfRule>
  </conditionalFormatting>
  <conditionalFormatting sqref="R1372">
    <cfRule type="expression" dxfId="15893" priority="15894">
      <formula>$R1372&gt;360</formula>
    </cfRule>
  </conditionalFormatting>
  <conditionalFormatting sqref="R1373">
    <cfRule type="expression" dxfId="15892" priority="15893">
      <formula>$R1373&gt;360</formula>
    </cfRule>
  </conditionalFormatting>
  <conditionalFormatting sqref="R1374">
    <cfRule type="expression" dxfId="15891" priority="15892">
      <formula>$R1374&gt;360</formula>
    </cfRule>
  </conditionalFormatting>
  <conditionalFormatting sqref="R1375">
    <cfRule type="expression" dxfId="15890" priority="15891">
      <formula>$R1375&gt;360</formula>
    </cfRule>
  </conditionalFormatting>
  <conditionalFormatting sqref="R1376">
    <cfRule type="expression" dxfId="15889" priority="15890">
      <formula>$R1376&gt;360</formula>
    </cfRule>
  </conditionalFormatting>
  <conditionalFormatting sqref="R1377">
    <cfRule type="expression" dxfId="15888" priority="15889">
      <formula>$R1377&gt;360</formula>
    </cfRule>
  </conditionalFormatting>
  <conditionalFormatting sqref="R1378">
    <cfRule type="expression" dxfId="15887" priority="15888">
      <formula>$R1378&gt;360</formula>
    </cfRule>
  </conditionalFormatting>
  <conditionalFormatting sqref="R1379">
    <cfRule type="expression" dxfId="15886" priority="15887">
      <formula>$R1379&gt;360</formula>
    </cfRule>
  </conditionalFormatting>
  <conditionalFormatting sqref="R1380">
    <cfRule type="expression" dxfId="15885" priority="15886">
      <formula>$R1380&gt;360</formula>
    </cfRule>
  </conditionalFormatting>
  <conditionalFormatting sqref="R1381">
    <cfRule type="expression" dxfId="15884" priority="15885">
      <formula>$R1381&gt;360</formula>
    </cfRule>
  </conditionalFormatting>
  <conditionalFormatting sqref="R1382">
    <cfRule type="expression" dxfId="15883" priority="15884">
      <formula>$R1382&gt;360</formula>
    </cfRule>
  </conditionalFormatting>
  <conditionalFormatting sqref="R1383">
    <cfRule type="expression" dxfId="15882" priority="15883">
      <formula>$R1383&gt;360</formula>
    </cfRule>
  </conditionalFormatting>
  <conditionalFormatting sqref="R1384">
    <cfRule type="expression" dxfId="15881" priority="15882">
      <formula>$R1384&gt;360</formula>
    </cfRule>
  </conditionalFormatting>
  <conditionalFormatting sqref="R1385">
    <cfRule type="expression" dxfId="15880" priority="15881">
      <formula>$R1385&gt;360</formula>
    </cfRule>
  </conditionalFormatting>
  <conditionalFormatting sqref="R1386">
    <cfRule type="expression" dxfId="15879" priority="15880">
      <formula>$R1386&gt;360</formula>
    </cfRule>
  </conditionalFormatting>
  <conditionalFormatting sqref="R1390">
    <cfRule type="expression" dxfId="15878" priority="15879">
      <formula>$R1390&gt;360</formula>
    </cfRule>
  </conditionalFormatting>
  <conditionalFormatting sqref="R1387">
    <cfRule type="expression" dxfId="15877" priority="15878">
      <formula>$R1387&gt;360</formula>
    </cfRule>
  </conditionalFormatting>
  <conditionalFormatting sqref="R1388">
    <cfRule type="expression" dxfId="15876" priority="15877">
      <formula>$R1388&gt;360</formula>
    </cfRule>
  </conditionalFormatting>
  <conditionalFormatting sqref="R1389">
    <cfRule type="expression" dxfId="15875" priority="15876">
      <formula>$R1389&gt;360</formula>
    </cfRule>
  </conditionalFormatting>
  <conditionalFormatting sqref="R1391">
    <cfRule type="expression" dxfId="15874" priority="15875">
      <formula>$R1391&gt;360</formula>
    </cfRule>
  </conditionalFormatting>
  <conditionalFormatting sqref="R1392">
    <cfRule type="expression" dxfId="15873" priority="15874">
      <formula>$R1392&gt;360</formula>
    </cfRule>
  </conditionalFormatting>
  <conditionalFormatting sqref="R1393">
    <cfRule type="expression" dxfId="15872" priority="15873">
      <formula>$R1393&gt;360</formula>
    </cfRule>
  </conditionalFormatting>
  <conditionalFormatting sqref="R1394">
    <cfRule type="expression" dxfId="15871" priority="15872">
      <formula>$R1394&gt;360</formula>
    </cfRule>
  </conditionalFormatting>
  <conditionalFormatting sqref="R1395">
    <cfRule type="expression" dxfId="15870" priority="15871">
      <formula>$R1395&gt;360</formula>
    </cfRule>
  </conditionalFormatting>
  <conditionalFormatting sqref="R1396">
    <cfRule type="expression" dxfId="15869" priority="15870">
      <formula>$R1396&gt;360</formula>
    </cfRule>
  </conditionalFormatting>
  <conditionalFormatting sqref="R1397">
    <cfRule type="expression" dxfId="15868" priority="15869">
      <formula>$R1397&gt;360</formula>
    </cfRule>
  </conditionalFormatting>
  <conditionalFormatting sqref="R1398">
    <cfRule type="expression" dxfId="15867" priority="15868">
      <formula>$R1398&gt;360</formula>
    </cfRule>
  </conditionalFormatting>
  <conditionalFormatting sqref="R1399">
    <cfRule type="expression" dxfId="15866" priority="15867">
      <formula>$R1399&gt;360</formula>
    </cfRule>
  </conditionalFormatting>
  <conditionalFormatting sqref="R1403">
    <cfRule type="expression" dxfId="15865" priority="15866">
      <formula>$R1403&gt;360</formula>
    </cfRule>
  </conditionalFormatting>
  <conditionalFormatting sqref="R1404">
    <cfRule type="expression" dxfId="15864" priority="15865">
      <formula>$R1404&gt;360</formula>
    </cfRule>
  </conditionalFormatting>
  <conditionalFormatting sqref="R1400">
    <cfRule type="expression" dxfId="15863" priority="15864">
      <formula>$R1400&gt;360</formula>
    </cfRule>
  </conditionalFormatting>
  <conditionalFormatting sqref="R1401">
    <cfRule type="expression" dxfId="15862" priority="15863">
      <formula>$R1401&gt;360</formula>
    </cfRule>
  </conditionalFormatting>
  <conditionalFormatting sqref="R1402">
    <cfRule type="expression" dxfId="15861" priority="15862">
      <formula>$R1402&gt;360</formula>
    </cfRule>
  </conditionalFormatting>
  <conditionalFormatting sqref="R1405">
    <cfRule type="expression" dxfId="15860" priority="15861">
      <formula>$R1405&gt;360</formula>
    </cfRule>
  </conditionalFormatting>
  <conditionalFormatting sqref="R1406">
    <cfRule type="expression" dxfId="15859" priority="15860">
      <formula>$R1406&gt;360</formula>
    </cfRule>
  </conditionalFormatting>
  <conditionalFormatting sqref="R1407">
    <cfRule type="expression" dxfId="15858" priority="15859">
      <formula>$R1407&gt;360</formula>
    </cfRule>
  </conditionalFormatting>
  <conditionalFormatting sqref="R1408">
    <cfRule type="expression" dxfId="15857" priority="15858">
      <formula>$R1408&gt;360</formula>
    </cfRule>
  </conditionalFormatting>
  <conditionalFormatting sqref="R1409">
    <cfRule type="expression" dxfId="15856" priority="15857">
      <formula>$R1409&gt;360</formula>
    </cfRule>
  </conditionalFormatting>
  <conditionalFormatting sqref="R1410">
    <cfRule type="expression" dxfId="15855" priority="15856">
      <formula>$R1410&gt;360</formula>
    </cfRule>
  </conditionalFormatting>
  <conditionalFormatting sqref="R1411">
    <cfRule type="expression" dxfId="15854" priority="15855">
      <formula>$R1411&gt;360</formula>
    </cfRule>
  </conditionalFormatting>
  <conditionalFormatting sqref="R1412">
    <cfRule type="expression" dxfId="15853" priority="15854">
      <formula>$R1412&gt;360</formula>
    </cfRule>
  </conditionalFormatting>
  <conditionalFormatting sqref="R1413">
    <cfRule type="expression" dxfId="15852" priority="15853">
      <formula>$R1413&gt;360</formula>
    </cfRule>
  </conditionalFormatting>
  <conditionalFormatting sqref="R1414">
    <cfRule type="expression" dxfId="15851" priority="15852">
      <formula>$R1414&gt;360</formula>
    </cfRule>
  </conditionalFormatting>
  <conditionalFormatting sqref="R1415">
    <cfRule type="expression" dxfId="15850" priority="15851">
      <formula>$R1415&gt;360</formula>
    </cfRule>
  </conditionalFormatting>
  <conditionalFormatting sqref="R1416">
    <cfRule type="expression" dxfId="15849" priority="15850">
      <formula>$R1416&gt;360</formula>
    </cfRule>
  </conditionalFormatting>
  <conditionalFormatting sqref="R1417">
    <cfRule type="expression" dxfId="15848" priority="15849">
      <formula>$R1417&gt;360</formula>
    </cfRule>
  </conditionalFormatting>
  <conditionalFormatting sqref="R1418">
    <cfRule type="expression" dxfId="15847" priority="15848">
      <formula>$R1418&gt;360</formula>
    </cfRule>
  </conditionalFormatting>
  <conditionalFormatting sqref="R1419">
    <cfRule type="expression" dxfId="15846" priority="15847">
      <formula>$R1419&gt;360</formula>
    </cfRule>
  </conditionalFormatting>
  <conditionalFormatting sqref="R1420">
    <cfRule type="expression" dxfId="15845" priority="15846">
      <formula>$R1420&gt;360</formula>
    </cfRule>
  </conditionalFormatting>
  <conditionalFormatting sqref="R1421">
    <cfRule type="expression" dxfId="15844" priority="15845">
      <formula>$R1421&gt;360</formula>
    </cfRule>
  </conditionalFormatting>
  <conditionalFormatting sqref="R1425">
    <cfRule type="expression" dxfId="15843" priority="15844">
      <formula>$R1425&gt;360</formula>
    </cfRule>
  </conditionalFormatting>
  <conditionalFormatting sqref="R1426">
    <cfRule type="expression" dxfId="15842" priority="15843">
      <formula>$R1426&gt;360</formula>
    </cfRule>
  </conditionalFormatting>
  <conditionalFormatting sqref="R1422">
    <cfRule type="expression" dxfId="15841" priority="15842">
      <formula>$R1422&gt;360</formula>
    </cfRule>
  </conditionalFormatting>
  <conditionalFormatting sqref="R1423">
    <cfRule type="expression" dxfId="15840" priority="15841">
      <formula>$R1423&gt;360</formula>
    </cfRule>
  </conditionalFormatting>
  <conditionalFormatting sqref="R1424">
    <cfRule type="expression" dxfId="15839" priority="15840">
      <formula>$R1424&gt;360</formula>
    </cfRule>
  </conditionalFormatting>
  <conditionalFormatting sqref="R1427">
    <cfRule type="expression" dxfId="15838" priority="15839">
      <formula>$R1427&gt;360</formula>
    </cfRule>
  </conditionalFormatting>
  <conditionalFormatting sqref="R1428">
    <cfRule type="expression" dxfId="15837" priority="15838">
      <formula>$R1428&gt;360</formula>
    </cfRule>
  </conditionalFormatting>
  <conditionalFormatting sqref="R1429">
    <cfRule type="expression" dxfId="15836" priority="15837">
      <formula>$R1429&gt;360</formula>
    </cfRule>
  </conditionalFormatting>
  <conditionalFormatting sqref="R1430">
    <cfRule type="expression" dxfId="15835" priority="15836">
      <formula>$R1430&gt;360</formula>
    </cfRule>
  </conditionalFormatting>
  <conditionalFormatting sqref="R1431">
    <cfRule type="expression" dxfId="15834" priority="15835">
      <formula>$R1431&gt;360</formula>
    </cfRule>
  </conditionalFormatting>
  <conditionalFormatting sqref="R1432">
    <cfRule type="expression" dxfId="15833" priority="15834">
      <formula>$R1432&gt;360</formula>
    </cfRule>
  </conditionalFormatting>
  <conditionalFormatting sqref="R1433">
    <cfRule type="expression" dxfId="15832" priority="15833">
      <formula>$R1433&gt;360</formula>
    </cfRule>
  </conditionalFormatting>
  <conditionalFormatting sqref="R1434">
    <cfRule type="expression" dxfId="15831" priority="15832">
      <formula>$R1434&gt;360</formula>
    </cfRule>
  </conditionalFormatting>
  <conditionalFormatting sqref="R1435">
    <cfRule type="expression" dxfId="15830" priority="15831">
      <formula>$R1435&gt;360</formula>
    </cfRule>
  </conditionalFormatting>
  <conditionalFormatting sqref="R1436">
    <cfRule type="expression" dxfId="15829" priority="15830">
      <formula>$R1436&gt;360</formula>
    </cfRule>
  </conditionalFormatting>
  <conditionalFormatting sqref="R1437">
    <cfRule type="expression" dxfId="15828" priority="15829">
      <formula>$R1437&gt;360</formula>
    </cfRule>
  </conditionalFormatting>
  <conditionalFormatting sqref="R1438">
    <cfRule type="expression" dxfId="15827" priority="15828">
      <formula>$R1438&gt;360</formula>
    </cfRule>
  </conditionalFormatting>
  <conditionalFormatting sqref="R1439">
    <cfRule type="expression" dxfId="15826" priority="15827">
      <formula>$R1439&gt;360</formula>
    </cfRule>
  </conditionalFormatting>
  <conditionalFormatting sqref="R1440">
    <cfRule type="expression" dxfId="15825" priority="15826">
      <formula>$R1440&gt;360</formula>
    </cfRule>
  </conditionalFormatting>
  <conditionalFormatting sqref="R1441">
    <cfRule type="expression" dxfId="15824" priority="15825">
      <formula>$R1441&gt;360</formula>
    </cfRule>
  </conditionalFormatting>
  <conditionalFormatting sqref="R1442">
    <cfRule type="expression" dxfId="15823" priority="15824">
      <formula>$R1442&gt;360</formula>
    </cfRule>
  </conditionalFormatting>
  <conditionalFormatting sqref="R1443">
    <cfRule type="expression" dxfId="15822" priority="15823">
      <formula>$R1443&gt;360</formula>
    </cfRule>
  </conditionalFormatting>
  <conditionalFormatting sqref="R1447">
    <cfRule type="expression" dxfId="15821" priority="15822">
      <formula>$R1447&gt;360</formula>
    </cfRule>
  </conditionalFormatting>
  <conditionalFormatting sqref="R1444">
    <cfRule type="expression" dxfId="15820" priority="15821">
      <formula>$R1444&gt;360</formula>
    </cfRule>
  </conditionalFormatting>
  <conditionalFormatting sqref="R1445">
    <cfRule type="expression" dxfId="15819" priority="15820">
      <formula>$R1445&gt;360</formula>
    </cfRule>
  </conditionalFormatting>
  <conditionalFormatting sqref="R1446">
    <cfRule type="expression" dxfId="15818" priority="15819">
      <formula>$R1446&gt;360</formula>
    </cfRule>
  </conditionalFormatting>
  <conditionalFormatting sqref="R1448">
    <cfRule type="expression" dxfId="15817" priority="15818">
      <formula>$R1448&gt;360</formula>
    </cfRule>
  </conditionalFormatting>
  <conditionalFormatting sqref="R1449">
    <cfRule type="expression" dxfId="15816" priority="15817">
      <formula>$R1449&gt;360</formula>
    </cfRule>
  </conditionalFormatting>
  <conditionalFormatting sqref="R1450">
    <cfRule type="expression" dxfId="15815" priority="15816">
      <formula>$R1450&gt;360</formula>
    </cfRule>
  </conditionalFormatting>
  <conditionalFormatting sqref="R1451">
    <cfRule type="expression" dxfId="15814" priority="15815">
      <formula>$R1451&gt;360</formula>
    </cfRule>
  </conditionalFormatting>
  <conditionalFormatting sqref="R1452">
    <cfRule type="expression" dxfId="15813" priority="15814">
      <formula>$R1452&gt;360</formula>
    </cfRule>
  </conditionalFormatting>
  <conditionalFormatting sqref="R1453">
    <cfRule type="expression" dxfId="15812" priority="15813">
      <formula>$R1453&gt;360</formula>
    </cfRule>
  </conditionalFormatting>
  <conditionalFormatting sqref="R1454">
    <cfRule type="expression" dxfId="15811" priority="15812">
      <formula>$R1454&gt;360</formula>
    </cfRule>
  </conditionalFormatting>
  <conditionalFormatting sqref="R1455">
    <cfRule type="expression" dxfId="15810" priority="15811">
      <formula>$R1455&gt;360</formula>
    </cfRule>
  </conditionalFormatting>
  <conditionalFormatting sqref="R1456">
    <cfRule type="expression" dxfId="15809" priority="15810">
      <formula>$R1456&gt;360</formula>
    </cfRule>
  </conditionalFormatting>
  <conditionalFormatting sqref="R1460">
    <cfRule type="expression" dxfId="15808" priority="15809">
      <formula>$R1460&gt;360</formula>
    </cfRule>
  </conditionalFormatting>
  <conditionalFormatting sqref="R1461">
    <cfRule type="expression" dxfId="15807" priority="15808">
      <formula>$R1461&gt;360</formula>
    </cfRule>
  </conditionalFormatting>
  <conditionalFormatting sqref="R1457">
    <cfRule type="expression" dxfId="15806" priority="15807">
      <formula>$R1457&gt;360</formula>
    </cfRule>
  </conditionalFormatting>
  <conditionalFormatting sqref="R1458">
    <cfRule type="expression" dxfId="15805" priority="15806">
      <formula>$R1458&gt;360</formula>
    </cfRule>
  </conditionalFormatting>
  <conditionalFormatting sqref="R1459">
    <cfRule type="expression" dxfId="15804" priority="15805">
      <formula>$R1459&gt;360</formula>
    </cfRule>
  </conditionalFormatting>
  <conditionalFormatting sqref="R1462">
    <cfRule type="expression" dxfId="15803" priority="15804">
      <formula>$R1462&gt;360</formula>
    </cfRule>
  </conditionalFormatting>
  <conditionalFormatting sqref="R1463">
    <cfRule type="expression" dxfId="15802" priority="15803">
      <formula>$R1463&gt;360</formula>
    </cfRule>
  </conditionalFormatting>
  <conditionalFormatting sqref="R1464">
    <cfRule type="expression" dxfId="15801" priority="15802">
      <formula>$R1464&gt;360</formula>
    </cfRule>
  </conditionalFormatting>
  <conditionalFormatting sqref="R1465">
    <cfRule type="expression" dxfId="15800" priority="15801">
      <formula>$R1465&gt;360</formula>
    </cfRule>
  </conditionalFormatting>
  <conditionalFormatting sqref="R1466">
    <cfRule type="expression" dxfId="15799" priority="15800">
      <formula>$R1466&gt;360</formula>
    </cfRule>
  </conditionalFormatting>
  <conditionalFormatting sqref="R1467">
    <cfRule type="expression" dxfId="15798" priority="15799">
      <formula>$R1467&gt;360</formula>
    </cfRule>
  </conditionalFormatting>
  <conditionalFormatting sqref="R1468">
    <cfRule type="expression" dxfId="15797" priority="15798">
      <formula>$R1468&gt;360</formula>
    </cfRule>
  </conditionalFormatting>
  <conditionalFormatting sqref="R1469">
    <cfRule type="expression" dxfId="15796" priority="15797">
      <formula>$R1469&gt;360</formula>
    </cfRule>
  </conditionalFormatting>
  <conditionalFormatting sqref="R1470">
    <cfRule type="expression" dxfId="15795" priority="15796">
      <formula>$R1470&gt;360</formula>
    </cfRule>
  </conditionalFormatting>
  <conditionalFormatting sqref="R1471">
    <cfRule type="expression" dxfId="15794" priority="15795">
      <formula>$R1471&gt;360</formula>
    </cfRule>
  </conditionalFormatting>
  <conditionalFormatting sqref="R1472">
    <cfRule type="expression" dxfId="15793" priority="15794">
      <formula>$R1472&gt;360</formula>
    </cfRule>
  </conditionalFormatting>
  <conditionalFormatting sqref="R1473">
    <cfRule type="expression" dxfId="15792" priority="15793">
      <formula>$R1473&gt;360</formula>
    </cfRule>
  </conditionalFormatting>
  <conditionalFormatting sqref="R1474">
    <cfRule type="expression" dxfId="15791" priority="15792">
      <formula>$R1474&gt;360</formula>
    </cfRule>
  </conditionalFormatting>
  <conditionalFormatting sqref="R1475">
    <cfRule type="expression" dxfId="15790" priority="15791">
      <formula>$R1475&gt;360</formula>
    </cfRule>
  </conditionalFormatting>
  <conditionalFormatting sqref="R1476">
    <cfRule type="expression" dxfId="15789" priority="15790">
      <formula>$R1476&gt;360</formula>
    </cfRule>
  </conditionalFormatting>
  <conditionalFormatting sqref="R1477">
    <cfRule type="expression" dxfId="15788" priority="15789">
      <formula>$R1477&gt;360</formula>
    </cfRule>
  </conditionalFormatting>
  <conditionalFormatting sqref="R1478">
    <cfRule type="expression" dxfId="15787" priority="15788">
      <formula>$R1478&gt;360</formula>
    </cfRule>
  </conditionalFormatting>
  <conditionalFormatting sqref="R1482">
    <cfRule type="expression" dxfId="15786" priority="15787">
      <formula>$R1482&gt;360</formula>
    </cfRule>
  </conditionalFormatting>
  <conditionalFormatting sqref="R1483">
    <cfRule type="expression" dxfId="15785" priority="15786">
      <formula>$R1483&gt;360</formula>
    </cfRule>
  </conditionalFormatting>
  <conditionalFormatting sqref="R1479">
    <cfRule type="expression" dxfId="15784" priority="15785">
      <formula>$R1479&gt;360</formula>
    </cfRule>
  </conditionalFormatting>
  <conditionalFormatting sqref="R1480">
    <cfRule type="expression" dxfId="15783" priority="15784">
      <formula>$R1480&gt;360</formula>
    </cfRule>
  </conditionalFormatting>
  <conditionalFormatting sqref="R1481">
    <cfRule type="expression" dxfId="15782" priority="15783">
      <formula>$R1481&gt;360</formula>
    </cfRule>
  </conditionalFormatting>
  <conditionalFormatting sqref="R1484">
    <cfRule type="expression" dxfId="15781" priority="15782">
      <formula>$R1484&gt;360</formula>
    </cfRule>
  </conditionalFormatting>
  <conditionalFormatting sqref="R1485">
    <cfRule type="expression" dxfId="15780" priority="15781">
      <formula>$R1485&gt;360</formula>
    </cfRule>
  </conditionalFormatting>
  <conditionalFormatting sqref="R1486">
    <cfRule type="expression" dxfId="15779" priority="15780">
      <formula>$R1486&gt;360</formula>
    </cfRule>
  </conditionalFormatting>
  <conditionalFormatting sqref="R1487">
    <cfRule type="expression" dxfId="15778" priority="15779">
      <formula>$R1487&gt;360</formula>
    </cfRule>
  </conditionalFormatting>
  <conditionalFormatting sqref="R1488">
    <cfRule type="expression" dxfId="15777" priority="15778">
      <formula>$R1488&gt;360</formula>
    </cfRule>
  </conditionalFormatting>
  <conditionalFormatting sqref="R1489">
    <cfRule type="expression" dxfId="15776" priority="15777">
      <formula>$R1489&gt;360</formula>
    </cfRule>
  </conditionalFormatting>
  <conditionalFormatting sqref="R1490">
    <cfRule type="expression" dxfId="15775" priority="15776">
      <formula>$R1490&gt;360</formula>
    </cfRule>
  </conditionalFormatting>
  <conditionalFormatting sqref="R1491">
    <cfRule type="expression" dxfId="15774" priority="15775">
      <formula>$R1491&gt;360</formula>
    </cfRule>
  </conditionalFormatting>
  <conditionalFormatting sqref="R1492">
    <cfRule type="expression" dxfId="15773" priority="15774">
      <formula>$R1492&gt;360</formula>
    </cfRule>
  </conditionalFormatting>
  <conditionalFormatting sqref="R1493">
    <cfRule type="expression" dxfId="15772" priority="15773">
      <formula>$R1493&gt;360</formula>
    </cfRule>
  </conditionalFormatting>
  <conditionalFormatting sqref="R1494">
    <cfRule type="expression" dxfId="15771" priority="15772">
      <formula>$R1494&gt;360</formula>
    </cfRule>
  </conditionalFormatting>
  <conditionalFormatting sqref="R1495">
    <cfRule type="expression" dxfId="15770" priority="15771">
      <formula>$R1495&gt;360</formula>
    </cfRule>
  </conditionalFormatting>
  <conditionalFormatting sqref="R1496">
    <cfRule type="expression" dxfId="15769" priority="15770">
      <formula>$R1496&gt;360</formula>
    </cfRule>
  </conditionalFormatting>
  <conditionalFormatting sqref="R1497">
    <cfRule type="expression" dxfId="15768" priority="15769">
      <formula>$R1497&gt;360</formula>
    </cfRule>
  </conditionalFormatting>
  <conditionalFormatting sqref="R1498">
    <cfRule type="expression" dxfId="15767" priority="15768">
      <formula>$R1498&gt;360</formula>
    </cfRule>
  </conditionalFormatting>
  <conditionalFormatting sqref="R1499">
    <cfRule type="expression" dxfId="15766" priority="15767">
      <formula>$R1499&gt;360</formula>
    </cfRule>
  </conditionalFormatting>
  <conditionalFormatting sqref="R1500">
    <cfRule type="expression" dxfId="15765" priority="15766">
      <formula>$R1500&gt;360</formula>
    </cfRule>
  </conditionalFormatting>
  <conditionalFormatting sqref="R1504">
    <cfRule type="expression" dxfId="15764" priority="15765">
      <formula>$R1504&gt;360</formula>
    </cfRule>
  </conditionalFormatting>
  <conditionalFormatting sqref="R1501">
    <cfRule type="expression" dxfId="15763" priority="15764">
      <formula>$R1501&gt;360</formula>
    </cfRule>
  </conditionalFormatting>
  <conditionalFormatting sqref="R1502">
    <cfRule type="expression" dxfId="15762" priority="15763">
      <formula>$R1502&gt;360</formula>
    </cfRule>
  </conditionalFormatting>
  <conditionalFormatting sqref="R1503">
    <cfRule type="expression" dxfId="15761" priority="15762">
      <formula>$R1503&gt;360</formula>
    </cfRule>
  </conditionalFormatting>
  <conditionalFormatting sqref="R1505">
    <cfRule type="expression" dxfId="15760" priority="15761">
      <formula>$R1505&gt;360</formula>
    </cfRule>
  </conditionalFormatting>
  <conditionalFormatting sqref="R1506">
    <cfRule type="expression" dxfId="15759" priority="15760">
      <formula>$R1506&gt;360</formula>
    </cfRule>
  </conditionalFormatting>
  <conditionalFormatting sqref="R1507">
    <cfRule type="expression" dxfId="15758" priority="15759">
      <formula>$R1507&gt;360</formula>
    </cfRule>
  </conditionalFormatting>
  <conditionalFormatting sqref="R1508">
    <cfRule type="expression" dxfId="15757" priority="15758">
      <formula>$R1508&gt;360</formula>
    </cfRule>
  </conditionalFormatting>
  <conditionalFormatting sqref="R1509">
    <cfRule type="expression" dxfId="15756" priority="15757">
      <formula>$R1509&gt;360</formula>
    </cfRule>
  </conditionalFormatting>
  <conditionalFormatting sqref="R1510">
    <cfRule type="expression" dxfId="15755" priority="15756">
      <formula>$R1510&gt;360</formula>
    </cfRule>
  </conditionalFormatting>
  <conditionalFormatting sqref="R1511">
    <cfRule type="expression" dxfId="15754" priority="15755">
      <formula>$R1511&gt;360</formula>
    </cfRule>
  </conditionalFormatting>
  <conditionalFormatting sqref="R1512">
    <cfRule type="expression" dxfId="15753" priority="15754">
      <formula>$R1512&gt;360</formula>
    </cfRule>
  </conditionalFormatting>
  <conditionalFormatting sqref="R1513">
    <cfRule type="expression" dxfId="15752" priority="15753">
      <formula>$R1513&gt;360</formula>
    </cfRule>
  </conditionalFormatting>
  <conditionalFormatting sqref="R1517">
    <cfRule type="expression" dxfId="15751" priority="15752">
      <formula>$R1517&gt;360</formula>
    </cfRule>
  </conditionalFormatting>
  <conditionalFormatting sqref="R1518">
    <cfRule type="expression" dxfId="15750" priority="15751">
      <formula>$R1518&gt;360</formula>
    </cfRule>
  </conditionalFormatting>
  <conditionalFormatting sqref="R1514">
    <cfRule type="expression" dxfId="15749" priority="15750">
      <formula>$R1514&gt;360</formula>
    </cfRule>
  </conditionalFormatting>
  <conditionalFormatting sqref="R1515">
    <cfRule type="expression" dxfId="15748" priority="15749">
      <formula>$R1515&gt;360</formula>
    </cfRule>
  </conditionalFormatting>
  <conditionalFormatting sqref="R1516">
    <cfRule type="expression" dxfId="15747" priority="15748">
      <formula>$R1516&gt;360</formula>
    </cfRule>
  </conditionalFormatting>
  <conditionalFormatting sqref="R1519">
    <cfRule type="expression" dxfId="15746" priority="15747">
      <formula>$R1519&gt;360</formula>
    </cfRule>
  </conditionalFormatting>
  <conditionalFormatting sqref="R1520">
    <cfRule type="expression" dxfId="15745" priority="15746">
      <formula>$R1520&gt;360</formula>
    </cfRule>
  </conditionalFormatting>
  <conditionalFormatting sqref="R1521">
    <cfRule type="expression" dxfId="15744" priority="15745">
      <formula>$R1521&gt;360</formula>
    </cfRule>
  </conditionalFormatting>
  <conditionalFormatting sqref="R1522">
    <cfRule type="expression" dxfId="15743" priority="15744">
      <formula>$R1522&gt;360</formula>
    </cfRule>
  </conditionalFormatting>
  <conditionalFormatting sqref="R1523">
    <cfRule type="expression" dxfId="15742" priority="15743">
      <formula>$R1523&gt;360</formula>
    </cfRule>
  </conditionalFormatting>
  <conditionalFormatting sqref="R1524">
    <cfRule type="expression" dxfId="15741" priority="15742">
      <formula>$R1524&gt;360</formula>
    </cfRule>
  </conditionalFormatting>
  <conditionalFormatting sqref="R1525">
    <cfRule type="expression" dxfId="15740" priority="15741">
      <formula>$R1525&gt;360</formula>
    </cfRule>
  </conditionalFormatting>
  <conditionalFormatting sqref="R1526">
    <cfRule type="expression" dxfId="15739" priority="15740">
      <formula>$R1526&gt;360</formula>
    </cfRule>
  </conditionalFormatting>
  <conditionalFormatting sqref="R1527">
    <cfRule type="expression" dxfId="15738" priority="15739">
      <formula>$R1527&gt;360</formula>
    </cfRule>
  </conditionalFormatting>
  <conditionalFormatting sqref="R1528">
    <cfRule type="expression" dxfId="15737" priority="15738">
      <formula>$R1528&gt;360</formula>
    </cfRule>
  </conditionalFormatting>
  <conditionalFormatting sqref="R1529">
    <cfRule type="expression" dxfId="15736" priority="15737">
      <formula>$R1529&gt;360</formula>
    </cfRule>
  </conditionalFormatting>
  <conditionalFormatting sqref="R1530">
    <cfRule type="expression" dxfId="15735" priority="15736">
      <formula>$R1530&gt;360</formula>
    </cfRule>
  </conditionalFormatting>
  <conditionalFormatting sqref="R1531">
    <cfRule type="expression" dxfId="15734" priority="15735">
      <formula>$R1531&gt;360</formula>
    </cfRule>
  </conditionalFormatting>
  <conditionalFormatting sqref="R1532">
    <cfRule type="expression" dxfId="15733" priority="15734">
      <formula>$R1532&gt;360</formula>
    </cfRule>
  </conditionalFormatting>
  <conditionalFormatting sqref="R1533">
    <cfRule type="expression" dxfId="15732" priority="15733">
      <formula>$R1533&gt;360</formula>
    </cfRule>
  </conditionalFormatting>
  <conditionalFormatting sqref="R1534">
    <cfRule type="expression" dxfId="15731" priority="15732">
      <formula>$R1534&gt;360</formula>
    </cfRule>
  </conditionalFormatting>
  <conditionalFormatting sqref="R1535">
    <cfRule type="expression" dxfId="15730" priority="15731">
      <formula>$R1535&gt;360</formula>
    </cfRule>
  </conditionalFormatting>
  <conditionalFormatting sqref="R1539">
    <cfRule type="expression" dxfId="15729" priority="15730">
      <formula>$R1539&gt;360</formula>
    </cfRule>
  </conditionalFormatting>
  <conditionalFormatting sqref="R1540">
    <cfRule type="expression" dxfId="15728" priority="15729">
      <formula>$R1540&gt;360</formula>
    </cfRule>
  </conditionalFormatting>
  <conditionalFormatting sqref="R1536">
    <cfRule type="expression" dxfId="15727" priority="15728">
      <formula>$R1536&gt;360</formula>
    </cfRule>
  </conditionalFormatting>
  <conditionalFormatting sqref="R1537">
    <cfRule type="expression" dxfId="15726" priority="15727">
      <formula>$R1537&gt;360</formula>
    </cfRule>
  </conditionalFormatting>
  <conditionalFormatting sqref="R1538">
    <cfRule type="expression" dxfId="15725" priority="15726">
      <formula>$R1538&gt;360</formula>
    </cfRule>
  </conditionalFormatting>
  <conditionalFormatting sqref="R1541">
    <cfRule type="expression" dxfId="15724" priority="15725">
      <formula>$R1541&gt;360</formula>
    </cfRule>
  </conditionalFormatting>
  <conditionalFormatting sqref="R1542">
    <cfRule type="expression" dxfId="15723" priority="15724">
      <formula>$R1542&gt;360</formula>
    </cfRule>
  </conditionalFormatting>
  <conditionalFormatting sqref="R1543">
    <cfRule type="expression" dxfId="15722" priority="15723">
      <formula>$R1543&gt;360</formula>
    </cfRule>
  </conditionalFormatting>
  <conditionalFormatting sqref="R1544">
    <cfRule type="expression" dxfId="15721" priority="15722">
      <formula>$R1544&gt;360</formula>
    </cfRule>
  </conditionalFormatting>
  <conditionalFormatting sqref="R1545">
    <cfRule type="expression" dxfId="15720" priority="15721">
      <formula>$R1545&gt;360</formula>
    </cfRule>
  </conditionalFormatting>
  <conditionalFormatting sqref="R1546">
    <cfRule type="expression" dxfId="15719" priority="15720">
      <formula>$R1546&gt;360</formula>
    </cfRule>
  </conditionalFormatting>
  <conditionalFormatting sqref="R1547">
    <cfRule type="expression" dxfId="15718" priority="15719">
      <formula>$R1547&gt;360</formula>
    </cfRule>
  </conditionalFormatting>
  <conditionalFormatting sqref="R1548">
    <cfRule type="expression" dxfId="15717" priority="15718">
      <formula>$R1548&gt;360</formula>
    </cfRule>
  </conditionalFormatting>
  <conditionalFormatting sqref="R1549">
    <cfRule type="expression" dxfId="15716" priority="15717">
      <formula>$R1549&gt;360</formula>
    </cfRule>
  </conditionalFormatting>
  <conditionalFormatting sqref="R1550">
    <cfRule type="expression" dxfId="15715" priority="15716">
      <formula>$R1550&gt;360</formula>
    </cfRule>
  </conditionalFormatting>
  <conditionalFormatting sqref="R1551">
    <cfRule type="expression" dxfId="15714" priority="15715">
      <formula>$R1551&gt;360</formula>
    </cfRule>
  </conditionalFormatting>
  <conditionalFormatting sqref="R1552">
    <cfRule type="expression" dxfId="15713" priority="15714">
      <formula>$R1552&gt;360</formula>
    </cfRule>
  </conditionalFormatting>
  <conditionalFormatting sqref="R1553">
    <cfRule type="expression" dxfId="15712" priority="15713">
      <formula>$R1553&gt;360</formula>
    </cfRule>
  </conditionalFormatting>
  <conditionalFormatting sqref="R1554">
    <cfRule type="expression" dxfId="15711" priority="15712">
      <formula>$R1554&gt;360</formula>
    </cfRule>
  </conditionalFormatting>
  <conditionalFormatting sqref="R1555">
    <cfRule type="expression" dxfId="15710" priority="15711">
      <formula>$R1555&gt;360</formula>
    </cfRule>
  </conditionalFormatting>
  <conditionalFormatting sqref="R1556">
    <cfRule type="expression" dxfId="15709" priority="15710">
      <formula>$R1556&gt;360</formula>
    </cfRule>
  </conditionalFormatting>
  <conditionalFormatting sqref="R1557">
    <cfRule type="expression" dxfId="15708" priority="15709">
      <formula>$R1557&gt;360</formula>
    </cfRule>
  </conditionalFormatting>
  <conditionalFormatting sqref="R1561">
    <cfRule type="expression" dxfId="15707" priority="15708">
      <formula>$R1561&gt;360</formula>
    </cfRule>
  </conditionalFormatting>
  <conditionalFormatting sqref="R1558">
    <cfRule type="expression" dxfId="15706" priority="15707">
      <formula>$R1558&gt;360</formula>
    </cfRule>
  </conditionalFormatting>
  <conditionalFormatting sqref="R1559">
    <cfRule type="expression" dxfId="15705" priority="15706">
      <formula>$R1559&gt;360</formula>
    </cfRule>
  </conditionalFormatting>
  <conditionalFormatting sqref="R1560">
    <cfRule type="expression" dxfId="15704" priority="15705">
      <formula>$R1560&gt;360</formula>
    </cfRule>
  </conditionalFormatting>
  <conditionalFormatting sqref="R1562">
    <cfRule type="expression" dxfId="15703" priority="15704">
      <formula>$R1562&gt;360</formula>
    </cfRule>
  </conditionalFormatting>
  <conditionalFormatting sqref="R1563">
    <cfRule type="expression" dxfId="15702" priority="15703">
      <formula>$R1563&gt;360</formula>
    </cfRule>
  </conditionalFormatting>
  <conditionalFormatting sqref="R1564">
    <cfRule type="expression" dxfId="15701" priority="15702">
      <formula>$R1564&gt;360</formula>
    </cfRule>
  </conditionalFormatting>
  <conditionalFormatting sqref="R1565">
    <cfRule type="expression" dxfId="15700" priority="15701">
      <formula>$R1565&gt;360</formula>
    </cfRule>
  </conditionalFormatting>
  <conditionalFormatting sqref="R1566">
    <cfRule type="expression" dxfId="15699" priority="15700">
      <formula>$R1566&gt;360</formula>
    </cfRule>
  </conditionalFormatting>
  <conditionalFormatting sqref="R1567">
    <cfRule type="expression" dxfId="15698" priority="15699">
      <formula>$R1567&gt;360</formula>
    </cfRule>
  </conditionalFormatting>
  <conditionalFormatting sqref="R1568">
    <cfRule type="expression" dxfId="15697" priority="15698">
      <formula>$R1568&gt;360</formula>
    </cfRule>
  </conditionalFormatting>
  <conditionalFormatting sqref="R1569">
    <cfRule type="expression" dxfId="15696" priority="15697">
      <formula>$R1569&gt;360</formula>
    </cfRule>
  </conditionalFormatting>
  <conditionalFormatting sqref="R1570">
    <cfRule type="expression" dxfId="15695" priority="15696">
      <formula>$R1570&gt;360</formula>
    </cfRule>
  </conditionalFormatting>
  <conditionalFormatting sqref="R1574">
    <cfRule type="expression" dxfId="15694" priority="15695">
      <formula>$R1574&gt;360</formula>
    </cfRule>
  </conditionalFormatting>
  <conditionalFormatting sqref="R1575">
    <cfRule type="expression" dxfId="15693" priority="15694">
      <formula>$R1575&gt;360</formula>
    </cfRule>
  </conditionalFormatting>
  <conditionalFormatting sqref="R1571">
    <cfRule type="expression" dxfId="15692" priority="15693">
      <formula>$R1571&gt;360</formula>
    </cfRule>
  </conditionalFormatting>
  <conditionalFormatting sqref="R1572">
    <cfRule type="expression" dxfId="15691" priority="15692">
      <formula>$R1572&gt;360</formula>
    </cfRule>
  </conditionalFormatting>
  <conditionalFormatting sqref="R1573">
    <cfRule type="expression" dxfId="15690" priority="15691">
      <formula>$R1573&gt;360</formula>
    </cfRule>
  </conditionalFormatting>
  <conditionalFormatting sqref="R1576">
    <cfRule type="expression" dxfId="15689" priority="15690">
      <formula>$R1576&gt;360</formula>
    </cfRule>
  </conditionalFormatting>
  <conditionalFormatting sqref="R1577">
    <cfRule type="expression" dxfId="15688" priority="15689">
      <formula>$R1577&gt;360</formula>
    </cfRule>
  </conditionalFormatting>
  <conditionalFormatting sqref="R1578">
    <cfRule type="expression" dxfId="15687" priority="15688">
      <formula>$R1578&gt;360</formula>
    </cfRule>
  </conditionalFormatting>
  <conditionalFormatting sqref="R1579">
    <cfRule type="expression" dxfId="15686" priority="15687">
      <formula>$R1579&gt;360</formula>
    </cfRule>
  </conditionalFormatting>
  <conditionalFormatting sqref="R1580">
    <cfRule type="expression" dxfId="15685" priority="15686">
      <formula>$R1580&gt;360</formula>
    </cfRule>
  </conditionalFormatting>
  <conditionalFormatting sqref="R1581">
    <cfRule type="expression" dxfId="15684" priority="15685">
      <formula>$R1581&gt;360</formula>
    </cfRule>
  </conditionalFormatting>
  <conditionalFormatting sqref="R1582">
    <cfRule type="expression" dxfId="15683" priority="15684">
      <formula>$R1582&gt;360</formula>
    </cfRule>
  </conditionalFormatting>
  <conditionalFormatting sqref="R1583">
    <cfRule type="expression" dxfId="15682" priority="15683">
      <formula>$R1583&gt;360</formula>
    </cfRule>
  </conditionalFormatting>
  <conditionalFormatting sqref="R1584">
    <cfRule type="expression" dxfId="15681" priority="15682">
      <formula>$R1584&gt;360</formula>
    </cfRule>
  </conditionalFormatting>
  <conditionalFormatting sqref="R1585">
    <cfRule type="expression" dxfId="15680" priority="15681">
      <formula>$R1585&gt;360</formula>
    </cfRule>
  </conditionalFormatting>
  <conditionalFormatting sqref="R1586">
    <cfRule type="expression" dxfId="15679" priority="15680">
      <formula>$R1586&gt;360</formula>
    </cfRule>
  </conditionalFormatting>
  <conditionalFormatting sqref="R1587">
    <cfRule type="expression" dxfId="15678" priority="15679">
      <formula>$R1587&gt;360</formula>
    </cfRule>
  </conditionalFormatting>
  <conditionalFormatting sqref="R1588">
    <cfRule type="expression" dxfId="15677" priority="15678">
      <formula>$R1588&gt;360</formula>
    </cfRule>
  </conditionalFormatting>
  <conditionalFormatting sqref="R1589">
    <cfRule type="expression" dxfId="15676" priority="15677">
      <formula>$R1589&gt;360</formula>
    </cfRule>
  </conditionalFormatting>
  <conditionalFormatting sqref="R1590">
    <cfRule type="expression" dxfId="15675" priority="15676">
      <formula>$R1590&gt;360</formula>
    </cfRule>
  </conditionalFormatting>
  <conditionalFormatting sqref="R1591">
    <cfRule type="expression" dxfId="15674" priority="15675">
      <formula>$R1591&gt;360</formula>
    </cfRule>
  </conditionalFormatting>
  <conditionalFormatting sqref="R1592">
    <cfRule type="expression" dxfId="15673" priority="15674">
      <formula>$R1592&gt;360</formula>
    </cfRule>
  </conditionalFormatting>
  <conditionalFormatting sqref="R1596">
    <cfRule type="expression" dxfId="15672" priority="15673">
      <formula>$R1596&gt;360</formula>
    </cfRule>
  </conditionalFormatting>
  <conditionalFormatting sqref="R1597">
    <cfRule type="expression" dxfId="15671" priority="15672">
      <formula>$R1597&gt;360</formula>
    </cfRule>
  </conditionalFormatting>
  <conditionalFormatting sqref="R1593">
    <cfRule type="expression" dxfId="15670" priority="15671">
      <formula>$R1593&gt;360</formula>
    </cfRule>
  </conditionalFormatting>
  <conditionalFormatting sqref="R1594">
    <cfRule type="expression" dxfId="15669" priority="15670">
      <formula>$R1594&gt;360</formula>
    </cfRule>
  </conditionalFormatting>
  <conditionalFormatting sqref="R1595">
    <cfRule type="expression" dxfId="15668" priority="15669">
      <formula>$R1595&gt;360</formula>
    </cfRule>
  </conditionalFormatting>
  <conditionalFormatting sqref="R1598">
    <cfRule type="expression" dxfId="15667" priority="15668">
      <formula>$R1598&gt;360</formula>
    </cfRule>
  </conditionalFormatting>
  <conditionalFormatting sqref="R1599">
    <cfRule type="expression" dxfId="15666" priority="15667">
      <formula>$R1599&gt;360</formula>
    </cfRule>
  </conditionalFormatting>
  <conditionalFormatting sqref="R1600">
    <cfRule type="expression" dxfId="15665" priority="15666">
      <formula>$R1600&gt;360</formula>
    </cfRule>
  </conditionalFormatting>
  <conditionalFormatting sqref="R1601">
    <cfRule type="expression" dxfId="15664" priority="15665">
      <formula>$R1601&gt;360</formula>
    </cfRule>
  </conditionalFormatting>
  <conditionalFormatting sqref="R1602">
    <cfRule type="expression" dxfId="15663" priority="15664">
      <formula>$R1602&gt;360</formula>
    </cfRule>
  </conditionalFormatting>
  <conditionalFormatting sqref="R1603">
    <cfRule type="expression" dxfId="15662" priority="15663">
      <formula>$R1603&gt;360</formula>
    </cfRule>
  </conditionalFormatting>
  <conditionalFormatting sqref="R1604">
    <cfRule type="expression" dxfId="15661" priority="15662">
      <formula>$R1604&gt;360</formula>
    </cfRule>
  </conditionalFormatting>
  <conditionalFormatting sqref="R1605">
    <cfRule type="expression" dxfId="15660" priority="15661">
      <formula>$R1605&gt;360</formula>
    </cfRule>
  </conditionalFormatting>
  <conditionalFormatting sqref="R1606">
    <cfRule type="expression" dxfId="15659" priority="15660">
      <formula>$R1606&gt;360</formula>
    </cfRule>
  </conditionalFormatting>
  <conditionalFormatting sqref="R1607">
    <cfRule type="expression" dxfId="15658" priority="15659">
      <formula>$R1607&gt;360</formula>
    </cfRule>
  </conditionalFormatting>
  <conditionalFormatting sqref="R1608">
    <cfRule type="expression" dxfId="15657" priority="15658">
      <formula>$R1608&gt;360</formula>
    </cfRule>
  </conditionalFormatting>
  <conditionalFormatting sqref="R1609">
    <cfRule type="expression" dxfId="15656" priority="15657">
      <formula>$R1609&gt;360</formula>
    </cfRule>
  </conditionalFormatting>
  <conditionalFormatting sqref="R1610">
    <cfRule type="expression" dxfId="15655" priority="15656">
      <formula>$R1610&gt;360</formula>
    </cfRule>
  </conditionalFormatting>
  <conditionalFormatting sqref="R1611">
    <cfRule type="expression" dxfId="15654" priority="15655">
      <formula>$R1611&gt;360</formula>
    </cfRule>
  </conditionalFormatting>
  <conditionalFormatting sqref="R1612">
    <cfRule type="expression" dxfId="15653" priority="15654">
      <formula>$R1612&gt;360</formula>
    </cfRule>
  </conditionalFormatting>
  <conditionalFormatting sqref="R1613">
    <cfRule type="expression" dxfId="15652" priority="15653">
      <formula>$R1613&gt;360</formula>
    </cfRule>
  </conditionalFormatting>
  <conditionalFormatting sqref="R1614">
    <cfRule type="expression" dxfId="15651" priority="15652">
      <formula>$R1614&gt;360</formula>
    </cfRule>
  </conditionalFormatting>
  <conditionalFormatting sqref="R1618">
    <cfRule type="expression" dxfId="15650" priority="15651">
      <formula>$R1618&gt;360</formula>
    </cfRule>
  </conditionalFormatting>
  <conditionalFormatting sqref="R1615">
    <cfRule type="expression" dxfId="15649" priority="15650">
      <formula>$R1615&gt;360</formula>
    </cfRule>
  </conditionalFormatting>
  <conditionalFormatting sqref="R1616">
    <cfRule type="expression" dxfId="15648" priority="15649">
      <formula>$R1616&gt;360</formula>
    </cfRule>
  </conditionalFormatting>
  <conditionalFormatting sqref="R1617">
    <cfRule type="expression" dxfId="15647" priority="15648">
      <formula>$R1617&gt;360</formula>
    </cfRule>
  </conditionalFormatting>
  <conditionalFormatting sqref="R1619">
    <cfRule type="expression" dxfId="15646" priority="15647">
      <formula>$R1619&gt;360</formula>
    </cfRule>
  </conditionalFormatting>
  <conditionalFormatting sqref="R1620">
    <cfRule type="expression" dxfId="15645" priority="15646">
      <formula>$R1620&gt;360</formula>
    </cfRule>
  </conditionalFormatting>
  <conditionalFormatting sqref="R1621">
    <cfRule type="expression" dxfId="15644" priority="15645">
      <formula>$R1621&gt;360</formula>
    </cfRule>
  </conditionalFormatting>
  <conditionalFormatting sqref="R1622">
    <cfRule type="expression" dxfId="15643" priority="15644">
      <formula>$R1622&gt;360</formula>
    </cfRule>
  </conditionalFormatting>
  <conditionalFormatting sqref="R1623">
    <cfRule type="expression" dxfId="15642" priority="15643">
      <formula>$R1623&gt;360</formula>
    </cfRule>
  </conditionalFormatting>
  <conditionalFormatting sqref="R1624">
    <cfRule type="expression" dxfId="15641" priority="15642">
      <formula>$R1624&gt;360</formula>
    </cfRule>
  </conditionalFormatting>
  <conditionalFormatting sqref="R1625">
    <cfRule type="expression" dxfId="15640" priority="15641">
      <formula>$R1625&gt;360</formula>
    </cfRule>
  </conditionalFormatting>
  <conditionalFormatting sqref="R1626">
    <cfRule type="expression" dxfId="15639" priority="15640">
      <formula>$R1626&gt;360</formula>
    </cfRule>
  </conditionalFormatting>
  <conditionalFormatting sqref="R1627">
    <cfRule type="expression" dxfId="15638" priority="15639">
      <formula>$R1627&gt;360</formula>
    </cfRule>
  </conditionalFormatting>
  <conditionalFormatting sqref="R1631">
    <cfRule type="expression" dxfId="15637" priority="15638">
      <formula>$R1631&gt;360</formula>
    </cfRule>
  </conditionalFormatting>
  <conditionalFormatting sqref="R1632">
    <cfRule type="expression" dxfId="15636" priority="15637">
      <formula>$R1632&gt;360</formula>
    </cfRule>
  </conditionalFormatting>
  <conditionalFormatting sqref="R1628">
    <cfRule type="expression" dxfId="15635" priority="15636">
      <formula>$R1628&gt;360</formula>
    </cfRule>
  </conditionalFormatting>
  <conditionalFormatting sqref="R1629">
    <cfRule type="expression" dxfId="15634" priority="15635">
      <formula>$R1629&gt;360</formula>
    </cfRule>
  </conditionalFormatting>
  <conditionalFormatting sqref="R1630">
    <cfRule type="expression" dxfId="15633" priority="15634">
      <formula>$R1630&gt;360</formula>
    </cfRule>
  </conditionalFormatting>
  <conditionalFormatting sqref="R1633">
    <cfRule type="expression" dxfId="15632" priority="15633">
      <formula>$R1633&gt;360</formula>
    </cfRule>
  </conditionalFormatting>
  <conditionalFormatting sqref="R1634">
    <cfRule type="expression" dxfId="15631" priority="15632">
      <formula>$R1634&gt;360</formula>
    </cfRule>
  </conditionalFormatting>
  <conditionalFormatting sqref="R1635">
    <cfRule type="expression" dxfId="15630" priority="15631">
      <formula>$R1635&gt;360</formula>
    </cfRule>
  </conditionalFormatting>
  <conditionalFormatting sqref="R1636">
    <cfRule type="expression" dxfId="15629" priority="15630">
      <formula>$R1636&gt;360</formula>
    </cfRule>
  </conditionalFormatting>
  <conditionalFormatting sqref="R1637">
    <cfRule type="expression" dxfId="15628" priority="15629">
      <formula>$R1637&gt;360</formula>
    </cfRule>
  </conditionalFormatting>
  <conditionalFormatting sqref="R1638">
    <cfRule type="expression" dxfId="15627" priority="15628">
      <formula>$R1638&gt;360</formula>
    </cfRule>
  </conditionalFormatting>
  <conditionalFormatting sqref="R1639">
    <cfRule type="expression" dxfId="15626" priority="15627">
      <formula>$R1639&gt;360</formula>
    </cfRule>
  </conditionalFormatting>
  <conditionalFormatting sqref="R1640">
    <cfRule type="expression" dxfId="15625" priority="15626">
      <formula>$R1640&gt;360</formula>
    </cfRule>
  </conditionalFormatting>
  <conditionalFormatting sqref="R1641">
    <cfRule type="expression" dxfId="15624" priority="15625">
      <formula>$R1641&gt;360</formula>
    </cfRule>
  </conditionalFormatting>
  <conditionalFormatting sqref="R1642">
    <cfRule type="expression" dxfId="15623" priority="15624">
      <formula>$R1642&gt;360</formula>
    </cfRule>
  </conditionalFormatting>
  <conditionalFormatting sqref="R1643">
    <cfRule type="expression" dxfId="15622" priority="15623">
      <formula>$R1643&gt;360</formula>
    </cfRule>
  </conditionalFormatting>
  <conditionalFormatting sqref="R1644">
    <cfRule type="expression" dxfId="15621" priority="15622">
      <formula>$R1644&gt;360</formula>
    </cfRule>
  </conditionalFormatting>
  <conditionalFormatting sqref="R1645">
    <cfRule type="expression" dxfId="15620" priority="15621">
      <formula>$R1645&gt;360</formula>
    </cfRule>
  </conditionalFormatting>
  <conditionalFormatting sqref="R1646">
    <cfRule type="expression" dxfId="15619" priority="15620">
      <formula>$R1646&gt;360</formula>
    </cfRule>
  </conditionalFormatting>
  <conditionalFormatting sqref="R1647">
    <cfRule type="expression" dxfId="15618" priority="15619">
      <formula>$R1647&gt;360</formula>
    </cfRule>
  </conditionalFormatting>
  <conditionalFormatting sqref="R1648">
    <cfRule type="expression" dxfId="15617" priority="15618">
      <formula>$R1648&gt;360</formula>
    </cfRule>
  </conditionalFormatting>
  <conditionalFormatting sqref="R1649">
    <cfRule type="expression" dxfId="15616" priority="15617">
      <formula>$R1649&gt;360</formula>
    </cfRule>
  </conditionalFormatting>
  <conditionalFormatting sqref="R1653">
    <cfRule type="expression" dxfId="15615" priority="15616">
      <formula>$R1653&gt;360</formula>
    </cfRule>
  </conditionalFormatting>
  <conditionalFormatting sqref="R1654">
    <cfRule type="expression" dxfId="15614" priority="15615">
      <formula>$R1654&gt;360</formula>
    </cfRule>
  </conditionalFormatting>
  <conditionalFormatting sqref="R1650">
    <cfRule type="expression" dxfId="15613" priority="15614">
      <formula>$R1650&gt;360</formula>
    </cfRule>
  </conditionalFormatting>
  <conditionalFormatting sqref="R1651">
    <cfRule type="expression" dxfId="15612" priority="15613">
      <formula>$R1651&gt;360</formula>
    </cfRule>
  </conditionalFormatting>
  <conditionalFormatting sqref="R1652">
    <cfRule type="expression" dxfId="15611" priority="15612">
      <formula>$R1652&gt;360</formula>
    </cfRule>
  </conditionalFormatting>
  <conditionalFormatting sqref="R1655">
    <cfRule type="expression" dxfId="15610" priority="15611">
      <formula>$R1655&gt;360</formula>
    </cfRule>
  </conditionalFormatting>
  <conditionalFormatting sqref="R1656">
    <cfRule type="expression" dxfId="15609" priority="15610">
      <formula>$R1656&gt;360</formula>
    </cfRule>
  </conditionalFormatting>
  <conditionalFormatting sqref="R1657">
    <cfRule type="expression" dxfId="15608" priority="15609">
      <formula>$R1657&gt;360</formula>
    </cfRule>
  </conditionalFormatting>
  <conditionalFormatting sqref="R1658">
    <cfRule type="expression" dxfId="15607" priority="15608">
      <formula>$R1658&gt;360</formula>
    </cfRule>
  </conditionalFormatting>
  <conditionalFormatting sqref="R1659">
    <cfRule type="expression" dxfId="15606" priority="15607">
      <formula>$R1659&gt;360</formula>
    </cfRule>
  </conditionalFormatting>
  <conditionalFormatting sqref="R1660">
    <cfRule type="expression" dxfId="15605" priority="15606">
      <formula>$R1660&gt;360</formula>
    </cfRule>
  </conditionalFormatting>
  <conditionalFormatting sqref="R1661">
    <cfRule type="expression" dxfId="15604" priority="15605">
      <formula>$R1661&gt;360</formula>
    </cfRule>
  </conditionalFormatting>
  <conditionalFormatting sqref="R1662">
    <cfRule type="expression" dxfId="15603" priority="15604">
      <formula>$R1662&gt;360</formula>
    </cfRule>
  </conditionalFormatting>
  <conditionalFormatting sqref="R1663">
    <cfRule type="expression" dxfId="15602" priority="15603">
      <formula>$R1663&gt;360</formula>
    </cfRule>
  </conditionalFormatting>
  <conditionalFormatting sqref="R1664">
    <cfRule type="expression" dxfId="15601" priority="15602">
      <formula>$R1664&gt;360</formula>
    </cfRule>
  </conditionalFormatting>
  <conditionalFormatting sqref="R1665">
    <cfRule type="expression" dxfId="15600" priority="15601">
      <formula>$R1665&gt;360</formula>
    </cfRule>
  </conditionalFormatting>
  <conditionalFormatting sqref="R1666">
    <cfRule type="expression" dxfId="15599" priority="15600">
      <formula>$R1666&gt;360</formula>
    </cfRule>
  </conditionalFormatting>
  <conditionalFormatting sqref="R1667">
    <cfRule type="expression" dxfId="15598" priority="15599">
      <formula>$R1667&gt;360</formula>
    </cfRule>
  </conditionalFormatting>
  <conditionalFormatting sqref="R1668">
    <cfRule type="expression" dxfId="15597" priority="15598">
      <formula>$R1668&gt;360</formula>
    </cfRule>
  </conditionalFormatting>
  <conditionalFormatting sqref="R1669">
    <cfRule type="expression" dxfId="15596" priority="15597">
      <formula>$R1669&gt;360</formula>
    </cfRule>
  </conditionalFormatting>
  <conditionalFormatting sqref="R1670">
    <cfRule type="expression" dxfId="15595" priority="15596">
      <formula>$R1670&gt;360</formula>
    </cfRule>
  </conditionalFormatting>
  <conditionalFormatting sqref="R1671">
    <cfRule type="expression" dxfId="15594" priority="15595">
      <formula>$R1671&gt;360</formula>
    </cfRule>
  </conditionalFormatting>
  <conditionalFormatting sqref="R1675">
    <cfRule type="expression" dxfId="15593" priority="15594">
      <formula>$R1675&gt;360</formula>
    </cfRule>
  </conditionalFormatting>
  <conditionalFormatting sqref="R1672">
    <cfRule type="expression" dxfId="15592" priority="15593">
      <formula>$R1672&gt;360</formula>
    </cfRule>
  </conditionalFormatting>
  <conditionalFormatting sqref="R1673">
    <cfRule type="expression" dxfId="15591" priority="15592">
      <formula>$R1673&gt;360</formula>
    </cfRule>
  </conditionalFormatting>
  <conditionalFormatting sqref="R1674">
    <cfRule type="expression" dxfId="15590" priority="15591">
      <formula>$R1674&gt;360</formula>
    </cfRule>
  </conditionalFormatting>
  <conditionalFormatting sqref="R1677">
    <cfRule type="expression" dxfId="15589" priority="15590">
      <formula>$R1677&gt;360</formula>
    </cfRule>
  </conditionalFormatting>
  <conditionalFormatting sqref="R1678">
    <cfRule type="expression" dxfId="15588" priority="15589">
      <formula>$R1678&gt;360</formula>
    </cfRule>
  </conditionalFormatting>
  <conditionalFormatting sqref="R1679">
    <cfRule type="expression" dxfId="15587" priority="15588">
      <formula>$R1679&gt;360</formula>
    </cfRule>
  </conditionalFormatting>
  <conditionalFormatting sqref="R1680">
    <cfRule type="expression" dxfId="15586" priority="15587">
      <formula>$R1680&gt;360</formula>
    </cfRule>
  </conditionalFormatting>
  <conditionalFormatting sqref="R1681">
    <cfRule type="expression" dxfId="15585" priority="15586">
      <formula>$R1681&gt;360</formula>
    </cfRule>
  </conditionalFormatting>
  <conditionalFormatting sqref="R1682">
    <cfRule type="expression" dxfId="15584" priority="15585">
      <formula>$R1682&gt;360</formula>
    </cfRule>
  </conditionalFormatting>
  <conditionalFormatting sqref="R1683">
    <cfRule type="expression" dxfId="15583" priority="15584">
      <formula>$R1683&gt;360</formula>
    </cfRule>
  </conditionalFormatting>
  <conditionalFormatting sqref="R1684">
    <cfRule type="expression" dxfId="15582" priority="15583">
      <formula>$R1684&gt;360</formula>
    </cfRule>
  </conditionalFormatting>
  <conditionalFormatting sqref="R1685">
    <cfRule type="expression" dxfId="15581" priority="15582">
      <formula>$R1685&gt;360</formula>
    </cfRule>
  </conditionalFormatting>
  <conditionalFormatting sqref="R1689">
    <cfRule type="expression" dxfId="15580" priority="15581">
      <formula>$R1689&gt;360</formula>
    </cfRule>
  </conditionalFormatting>
  <conditionalFormatting sqref="R1690">
    <cfRule type="expression" dxfId="15579" priority="15580">
      <formula>$R1690&gt;360</formula>
    </cfRule>
  </conditionalFormatting>
  <conditionalFormatting sqref="R1686">
    <cfRule type="expression" dxfId="15578" priority="15579">
      <formula>$R1686&gt;360</formula>
    </cfRule>
  </conditionalFormatting>
  <conditionalFormatting sqref="R1687">
    <cfRule type="expression" dxfId="15577" priority="15578">
      <formula>$R1687&gt;360</formula>
    </cfRule>
  </conditionalFormatting>
  <conditionalFormatting sqref="R1688">
    <cfRule type="expression" dxfId="15576" priority="15577">
      <formula>$R1688&gt;360</formula>
    </cfRule>
  </conditionalFormatting>
  <conditionalFormatting sqref="R1691">
    <cfRule type="expression" dxfId="15575" priority="15576">
      <formula>$R1691&gt;360</formula>
    </cfRule>
  </conditionalFormatting>
  <conditionalFormatting sqref="R1692">
    <cfRule type="expression" dxfId="15574" priority="15575">
      <formula>$R1692&gt;360</formula>
    </cfRule>
  </conditionalFormatting>
  <conditionalFormatting sqref="R1693">
    <cfRule type="expression" dxfId="15573" priority="15574">
      <formula>$R1693&gt;360</formula>
    </cfRule>
  </conditionalFormatting>
  <conditionalFormatting sqref="R1694">
    <cfRule type="expression" dxfId="15572" priority="15573">
      <formula>$R1694&gt;360</formula>
    </cfRule>
  </conditionalFormatting>
  <conditionalFormatting sqref="R1695">
    <cfRule type="expression" dxfId="15571" priority="15572">
      <formula>$R1695&gt;360</formula>
    </cfRule>
  </conditionalFormatting>
  <conditionalFormatting sqref="R1696">
    <cfRule type="expression" dxfId="15570" priority="15571">
      <formula>$R1696&gt;360</formula>
    </cfRule>
  </conditionalFormatting>
  <conditionalFormatting sqref="R1697">
    <cfRule type="expression" dxfId="15569" priority="15570">
      <formula>$R1697&gt;360</formula>
    </cfRule>
  </conditionalFormatting>
  <conditionalFormatting sqref="R1698">
    <cfRule type="expression" dxfId="15568" priority="15569">
      <formula>$R1698&gt;360</formula>
    </cfRule>
  </conditionalFormatting>
  <conditionalFormatting sqref="R1699">
    <cfRule type="expression" dxfId="15567" priority="15568">
      <formula>$R1699&gt;360</formula>
    </cfRule>
  </conditionalFormatting>
  <conditionalFormatting sqref="R1700">
    <cfRule type="expression" dxfId="15566" priority="15567">
      <formula>$R1700&gt;360</formula>
    </cfRule>
  </conditionalFormatting>
  <conditionalFormatting sqref="R1701">
    <cfRule type="expression" dxfId="15565" priority="15566">
      <formula>$R1701&gt;360</formula>
    </cfRule>
  </conditionalFormatting>
  <conditionalFormatting sqref="R1702">
    <cfRule type="expression" dxfId="15564" priority="15565">
      <formula>$R1702&gt;360</formula>
    </cfRule>
  </conditionalFormatting>
  <conditionalFormatting sqref="R1703">
    <cfRule type="expression" dxfId="15563" priority="15564">
      <formula>$R1703&gt;360</formula>
    </cfRule>
  </conditionalFormatting>
  <conditionalFormatting sqref="R1704">
    <cfRule type="expression" dxfId="15562" priority="15563">
      <formula>$R1704&gt;360</formula>
    </cfRule>
  </conditionalFormatting>
  <conditionalFormatting sqref="R1705">
    <cfRule type="expression" dxfId="15561" priority="15562">
      <formula>$R1705&gt;360</formula>
    </cfRule>
  </conditionalFormatting>
  <conditionalFormatting sqref="R1706">
    <cfRule type="expression" dxfId="15560" priority="15561">
      <formula>$R1706&gt;360</formula>
    </cfRule>
  </conditionalFormatting>
  <conditionalFormatting sqref="R1707">
    <cfRule type="expression" dxfId="15559" priority="15560">
      <formula>$R1707&gt;360</formula>
    </cfRule>
  </conditionalFormatting>
  <conditionalFormatting sqref="R1711">
    <cfRule type="expression" dxfId="15558" priority="15559">
      <formula>$R1711&gt;360</formula>
    </cfRule>
  </conditionalFormatting>
  <conditionalFormatting sqref="R1712">
    <cfRule type="expression" dxfId="15557" priority="15558">
      <formula>$R1712&gt;360</formula>
    </cfRule>
  </conditionalFormatting>
  <conditionalFormatting sqref="R1708">
    <cfRule type="expression" dxfId="15556" priority="15557">
      <formula>$R1708&gt;360</formula>
    </cfRule>
  </conditionalFormatting>
  <conditionalFormatting sqref="R1709">
    <cfRule type="expression" dxfId="15555" priority="15556">
      <formula>$R1709&gt;360</formula>
    </cfRule>
  </conditionalFormatting>
  <conditionalFormatting sqref="R1710">
    <cfRule type="expression" dxfId="15554" priority="15555">
      <formula>$R1710&gt;360</formula>
    </cfRule>
  </conditionalFormatting>
  <conditionalFormatting sqref="R1713">
    <cfRule type="expression" dxfId="15553" priority="15554">
      <formula>$R1713&gt;360</formula>
    </cfRule>
  </conditionalFormatting>
  <conditionalFormatting sqref="R1714">
    <cfRule type="expression" dxfId="15552" priority="15553">
      <formula>$R1714&gt;360</formula>
    </cfRule>
  </conditionalFormatting>
  <conditionalFormatting sqref="R1715">
    <cfRule type="expression" dxfId="15551" priority="15552">
      <formula>$R1715&gt;360</formula>
    </cfRule>
  </conditionalFormatting>
  <conditionalFormatting sqref="R1716">
    <cfRule type="expression" dxfId="15550" priority="15551">
      <formula>$R1716&gt;360</formula>
    </cfRule>
  </conditionalFormatting>
  <conditionalFormatting sqref="R1717">
    <cfRule type="expression" dxfId="15549" priority="15550">
      <formula>$R1717&gt;360</formula>
    </cfRule>
  </conditionalFormatting>
  <conditionalFormatting sqref="R1718">
    <cfRule type="expression" dxfId="15548" priority="15549">
      <formula>$R1718&gt;360</formula>
    </cfRule>
  </conditionalFormatting>
  <conditionalFormatting sqref="R1719">
    <cfRule type="expression" dxfId="15547" priority="15548">
      <formula>$R1719&gt;360</formula>
    </cfRule>
  </conditionalFormatting>
  <conditionalFormatting sqref="R1720">
    <cfRule type="expression" dxfId="15546" priority="15547">
      <formula>$R1720&gt;360</formula>
    </cfRule>
  </conditionalFormatting>
  <conditionalFormatting sqref="R1721">
    <cfRule type="expression" dxfId="15545" priority="15546">
      <formula>$R1721&gt;360</formula>
    </cfRule>
  </conditionalFormatting>
  <conditionalFormatting sqref="R1722">
    <cfRule type="expression" dxfId="15544" priority="15545">
      <formula>$R1722&gt;360</formula>
    </cfRule>
  </conditionalFormatting>
  <conditionalFormatting sqref="R1723">
    <cfRule type="expression" dxfId="15543" priority="15544">
      <formula>$R1723&gt;360</formula>
    </cfRule>
  </conditionalFormatting>
  <conditionalFormatting sqref="R1724">
    <cfRule type="expression" dxfId="15542" priority="15543">
      <formula>$R1724&gt;360</formula>
    </cfRule>
  </conditionalFormatting>
  <conditionalFormatting sqref="R1725">
    <cfRule type="expression" dxfId="15541" priority="15542">
      <formula>$R1725&gt;360</formula>
    </cfRule>
  </conditionalFormatting>
  <conditionalFormatting sqref="R1726">
    <cfRule type="expression" dxfId="15540" priority="15541">
      <formula>$R1726&gt;360</formula>
    </cfRule>
  </conditionalFormatting>
  <conditionalFormatting sqref="R1727">
    <cfRule type="expression" dxfId="15539" priority="15540">
      <formula>$R1727&gt;360</formula>
    </cfRule>
  </conditionalFormatting>
  <conditionalFormatting sqref="R1728">
    <cfRule type="expression" dxfId="15538" priority="15539">
      <formula>$R1728&gt;360</formula>
    </cfRule>
  </conditionalFormatting>
  <conditionalFormatting sqref="R1729">
    <cfRule type="expression" dxfId="15537" priority="15538">
      <formula>$R1729&gt;360</formula>
    </cfRule>
  </conditionalFormatting>
  <conditionalFormatting sqref="R1733">
    <cfRule type="expression" dxfId="15536" priority="15537">
      <formula>$R1733&gt;360</formula>
    </cfRule>
  </conditionalFormatting>
  <conditionalFormatting sqref="R1730">
    <cfRule type="expression" dxfId="15535" priority="15536">
      <formula>$R1730&gt;360</formula>
    </cfRule>
  </conditionalFormatting>
  <conditionalFormatting sqref="R1731">
    <cfRule type="expression" dxfId="15534" priority="15535">
      <formula>$R1731&gt;360</formula>
    </cfRule>
  </conditionalFormatting>
  <conditionalFormatting sqref="R1732">
    <cfRule type="expression" dxfId="15533" priority="15534">
      <formula>$R1732&gt;360</formula>
    </cfRule>
  </conditionalFormatting>
  <conditionalFormatting sqref="R1734">
    <cfRule type="expression" dxfId="15532" priority="15533">
      <formula>$R1734&gt;360</formula>
    </cfRule>
  </conditionalFormatting>
  <conditionalFormatting sqref="R1735">
    <cfRule type="expression" dxfId="15531" priority="15532">
      <formula>$R1735&gt;360</formula>
    </cfRule>
  </conditionalFormatting>
  <conditionalFormatting sqref="R1736">
    <cfRule type="expression" dxfId="15530" priority="15531">
      <formula>$R1736&gt;360</formula>
    </cfRule>
  </conditionalFormatting>
  <conditionalFormatting sqref="R1737">
    <cfRule type="expression" dxfId="15529" priority="15530">
      <formula>$R1737&gt;360</formula>
    </cfRule>
  </conditionalFormatting>
  <conditionalFormatting sqref="R1738">
    <cfRule type="expression" dxfId="15528" priority="15529">
      <formula>$R1738&gt;360</formula>
    </cfRule>
  </conditionalFormatting>
  <conditionalFormatting sqref="R1739">
    <cfRule type="expression" dxfId="15527" priority="15528">
      <formula>$R1739&gt;360</formula>
    </cfRule>
  </conditionalFormatting>
  <conditionalFormatting sqref="R1740">
    <cfRule type="expression" dxfId="15526" priority="15527">
      <formula>$R1740&gt;360</formula>
    </cfRule>
  </conditionalFormatting>
  <conditionalFormatting sqref="R1741">
    <cfRule type="expression" dxfId="15525" priority="15526">
      <formula>$R1741&gt;360</formula>
    </cfRule>
  </conditionalFormatting>
  <conditionalFormatting sqref="R1742">
    <cfRule type="expression" dxfId="15524" priority="15525">
      <formula>$R1742&gt;360</formula>
    </cfRule>
  </conditionalFormatting>
  <conditionalFormatting sqref="R1746">
    <cfRule type="expression" dxfId="15523" priority="15524">
      <formula>$R1746&gt;360</formula>
    </cfRule>
  </conditionalFormatting>
  <conditionalFormatting sqref="R1747">
    <cfRule type="expression" dxfId="15522" priority="15523">
      <formula>$R1747&gt;360</formula>
    </cfRule>
  </conditionalFormatting>
  <conditionalFormatting sqref="R1743">
    <cfRule type="expression" dxfId="15521" priority="15522">
      <formula>$R1743&gt;360</formula>
    </cfRule>
  </conditionalFormatting>
  <conditionalFormatting sqref="R1744">
    <cfRule type="expression" dxfId="15520" priority="15521">
      <formula>$R1744&gt;360</formula>
    </cfRule>
  </conditionalFormatting>
  <conditionalFormatting sqref="R1745">
    <cfRule type="expression" dxfId="15519" priority="15520">
      <formula>$R1745&gt;360</formula>
    </cfRule>
  </conditionalFormatting>
  <conditionalFormatting sqref="R1748">
    <cfRule type="expression" dxfId="15518" priority="15519">
      <formula>$R1748&gt;360</formula>
    </cfRule>
  </conditionalFormatting>
  <conditionalFormatting sqref="R1749">
    <cfRule type="expression" dxfId="15517" priority="15518">
      <formula>$R1749&gt;360</formula>
    </cfRule>
  </conditionalFormatting>
  <conditionalFormatting sqref="R1750">
    <cfRule type="expression" dxfId="15516" priority="15517">
      <formula>$R1750&gt;360</formula>
    </cfRule>
  </conditionalFormatting>
  <conditionalFormatting sqref="R1751">
    <cfRule type="expression" dxfId="15515" priority="15516">
      <formula>$R1751&gt;360</formula>
    </cfRule>
  </conditionalFormatting>
  <conditionalFormatting sqref="R1752">
    <cfRule type="expression" dxfId="15514" priority="15515">
      <formula>$R1752&gt;360</formula>
    </cfRule>
  </conditionalFormatting>
  <conditionalFormatting sqref="R1753">
    <cfRule type="expression" dxfId="15513" priority="15514">
      <formula>$R1753&gt;360</formula>
    </cfRule>
  </conditionalFormatting>
  <conditionalFormatting sqref="R1754">
    <cfRule type="expression" dxfId="15512" priority="15513">
      <formula>$R1754&gt;360</formula>
    </cfRule>
  </conditionalFormatting>
  <conditionalFormatting sqref="R1755">
    <cfRule type="expression" dxfId="15511" priority="15512">
      <formula>$R1755&gt;360</formula>
    </cfRule>
  </conditionalFormatting>
  <conditionalFormatting sqref="R1756">
    <cfRule type="expression" dxfId="15510" priority="15511">
      <formula>$R1756&gt;360</formula>
    </cfRule>
  </conditionalFormatting>
  <conditionalFormatting sqref="R1757">
    <cfRule type="expression" dxfId="15509" priority="15510">
      <formula>$R1757&gt;360</formula>
    </cfRule>
  </conditionalFormatting>
  <conditionalFormatting sqref="R1758">
    <cfRule type="expression" dxfId="15508" priority="15509">
      <formula>$R1758&gt;360</formula>
    </cfRule>
  </conditionalFormatting>
  <conditionalFormatting sqref="R1759">
    <cfRule type="expression" dxfId="15507" priority="15508">
      <formula>$R1759&gt;360</formula>
    </cfRule>
  </conditionalFormatting>
  <conditionalFormatting sqref="R1760">
    <cfRule type="expression" dxfId="15506" priority="15507">
      <formula>$R1760&gt;360</formula>
    </cfRule>
  </conditionalFormatting>
  <conditionalFormatting sqref="R1761">
    <cfRule type="expression" dxfId="15505" priority="15506">
      <formula>$R1761&gt;360</formula>
    </cfRule>
  </conditionalFormatting>
  <conditionalFormatting sqref="R1762">
    <cfRule type="expression" dxfId="15504" priority="15505">
      <formula>$R1762&gt;360</formula>
    </cfRule>
  </conditionalFormatting>
  <conditionalFormatting sqref="R1763">
    <cfRule type="expression" dxfId="15503" priority="15504">
      <formula>$R1763&gt;360</formula>
    </cfRule>
  </conditionalFormatting>
  <conditionalFormatting sqref="R1764">
    <cfRule type="expression" dxfId="15502" priority="15503">
      <formula>$R1764&gt;360</formula>
    </cfRule>
  </conditionalFormatting>
  <conditionalFormatting sqref="R1768">
    <cfRule type="expression" dxfId="15501" priority="15502">
      <formula>$R1768&gt;360</formula>
    </cfRule>
  </conditionalFormatting>
  <conditionalFormatting sqref="R1769">
    <cfRule type="expression" dxfId="15500" priority="15501">
      <formula>$R1769&gt;360</formula>
    </cfRule>
  </conditionalFormatting>
  <conditionalFormatting sqref="R1765">
    <cfRule type="expression" dxfId="15499" priority="15500">
      <formula>$R1765&gt;360</formula>
    </cfRule>
  </conditionalFormatting>
  <conditionalFormatting sqref="R1766">
    <cfRule type="expression" dxfId="15498" priority="15499">
      <formula>$R1766&gt;360</formula>
    </cfRule>
  </conditionalFormatting>
  <conditionalFormatting sqref="R1767">
    <cfRule type="expression" dxfId="15497" priority="15498">
      <formula>$R1767&gt;360</formula>
    </cfRule>
  </conditionalFormatting>
  <conditionalFormatting sqref="R1770">
    <cfRule type="expression" dxfId="15496" priority="15497">
      <formula>$R1770&gt;360</formula>
    </cfRule>
  </conditionalFormatting>
  <conditionalFormatting sqref="R1771">
    <cfRule type="expression" dxfId="15495" priority="15496">
      <formula>$R1771&gt;360</formula>
    </cfRule>
  </conditionalFormatting>
  <conditionalFormatting sqref="R1772">
    <cfRule type="expression" dxfId="15494" priority="15495">
      <formula>$R1772&gt;360</formula>
    </cfRule>
  </conditionalFormatting>
  <conditionalFormatting sqref="R1773">
    <cfRule type="expression" dxfId="15493" priority="15494">
      <formula>$R1773&gt;360</formula>
    </cfRule>
  </conditionalFormatting>
  <conditionalFormatting sqref="R1774">
    <cfRule type="expression" dxfId="15492" priority="15493">
      <formula>$R1774&gt;360</formula>
    </cfRule>
  </conditionalFormatting>
  <conditionalFormatting sqref="R1775">
    <cfRule type="expression" dxfId="15491" priority="15492">
      <formula>$R1775&gt;360</formula>
    </cfRule>
  </conditionalFormatting>
  <conditionalFormatting sqref="R1776">
    <cfRule type="expression" dxfId="15490" priority="15491">
      <formula>$R1776&gt;360</formula>
    </cfRule>
  </conditionalFormatting>
  <conditionalFormatting sqref="R1777">
    <cfRule type="expression" dxfId="15489" priority="15490">
      <formula>$R1777&gt;360</formula>
    </cfRule>
  </conditionalFormatting>
  <conditionalFormatting sqref="R1778">
    <cfRule type="expression" dxfId="15488" priority="15489">
      <formula>$R1778&gt;360</formula>
    </cfRule>
  </conditionalFormatting>
  <conditionalFormatting sqref="R1779">
    <cfRule type="expression" dxfId="15487" priority="15488">
      <formula>$R1779&gt;360</formula>
    </cfRule>
  </conditionalFormatting>
  <conditionalFormatting sqref="R1780">
    <cfRule type="expression" dxfId="15486" priority="15487">
      <formula>$R1780&gt;360</formula>
    </cfRule>
  </conditionalFormatting>
  <conditionalFormatting sqref="R1781">
    <cfRule type="expression" dxfId="15485" priority="15486">
      <formula>$R1781&gt;360</formula>
    </cfRule>
  </conditionalFormatting>
  <conditionalFormatting sqref="R1782">
    <cfRule type="expression" dxfId="15484" priority="15485">
      <formula>$R1782&gt;360</formula>
    </cfRule>
  </conditionalFormatting>
  <conditionalFormatting sqref="R1783">
    <cfRule type="expression" dxfId="15483" priority="15484">
      <formula>$R1783&gt;360</formula>
    </cfRule>
  </conditionalFormatting>
  <conditionalFormatting sqref="R1784">
    <cfRule type="expression" dxfId="15482" priority="15483">
      <formula>$R1784&gt;360</formula>
    </cfRule>
  </conditionalFormatting>
  <conditionalFormatting sqref="R1785">
    <cfRule type="expression" dxfId="15481" priority="15482">
      <formula>$R1785&gt;360</formula>
    </cfRule>
  </conditionalFormatting>
  <conditionalFormatting sqref="R1786">
    <cfRule type="expression" dxfId="15480" priority="15481">
      <formula>$R1786&gt;360</formula>
    </cfRule>
  </conditionalFormatting>
  <conditionalFormatting sqref="R1790">
    <cfRule type="expression" dxfId="15479" priority="15480">
      <formula>$R1790&gt;360</formula>
    </cfRule>
  </conditionalFormatting>
  <conditionalFormatting sqref="R1787">
    <cfRule type="expression" dxfId="15478" priority="15479">
      <formula>$R1787&gt;360</formula>
    </cfRule>
  </conditionalFormatting>
  <conditionalFormatting sqref="R1788">
    <cfRule type="expression" dxfId="15477" priority="15478">
      <formula>$R1788&gt;360</formula>
    </cfRule>
  </conditionalFormatting>
  <conditionalFormatting sqref="R1789">
    <cfRule type="expression" dxfId="15476" priority="15477">
      <formula>$R1789&gt;360</formula>
    </cfRule>
  </conditionalFormatting>
  <conditionalFormatting sqref="R1791">
    <cfRule type="expression" dxfId="15475" priority="15476">
      <formula>$R1791&gt;360</formula>
    </cfRule>
  </conditionalFormatting>
  <conditionalFormatting sqref="R1792">
    <cfRule type="expression" dxfId="15474" priority="15475">
      <formula>$R1792&gt;360</formula>
    </cfRule>
  </conditionalFormatting>
  <conditionalFormatting sqref="R1793">
    <cfRule type="expression" dxfId="15473" priority="15474">
      <formula>$R1793&gt;360</formula>
    </cfRule>
  </conditionalFormatting>
  <conditionalFormatting sqref="R1794">
    <cfRule type="expression" dxfId="15472" priority="15473">
      <formula>$R1794&gt;360</formula>
    </cfRule>
  </conditionalFormatting>
  <conditionalFormatting sqref="R1795">
    <cfRule type="expression" dxfId="15471" priority="15472">
      <formula>$R1795&gt;360</formula>
    </cfRule>
  </conditionalFormatting>
  <conditionalFormatting sqref="R1796">
    <cfRule type="expression" dxfId="15470" priority="15471">
      <formula>$R1796&gt;360</formula>
    </cfRule>
  </conditionalFormatting>
  <conditionalFormatting sqref="R1797">
    <cfRule type="expression" dxfId="15469" priority="15470">
      <formula>$R1797&gt;360</formula>
    </cfRule>
  </conditionalFormatting>
  <conditionalFormatting sqref="R1798">
    <cfRule type="expression" dxfId="15468" priority="15469">
      <formula>$R1798&gt;360</formula>
    </cfRule>
  </conditionalFormatting>
  <conditionalFormatting sqref="R1799">
    <cfRule type="expression" dxfId="15467" priority="15468">
      <formula>$R1799&gt;360</formula>
    </cfRule>
  </conditionalFormatting>
  <conditionalFormatting sqref="R1803">
    <cfRule type="expression" dxfId="15466" priority="15467">
      <formula>$R1803&gt;360</formula>
    </cfRule>
  </conditionalFormatting>
  <conditionalFormatting sqref="R1804">
    <cfRule type="expression" dxfId="15465" priority="15466">
      <formula>$R1804&gt;360</formula>
    </cfRule>
  </conditionalFormatting>
  <conditionalFormatting sqref="R1800">
    <cfRule type="expression" dxfId="15464" priority="15465">
      <formula>$R1800&gt;360</formula>
    </cfRule>
  </conditionalFormatting>
  <conditionalFormatting sqref="R1801">
    <cfRule type="expression" dxfId="15463" priority="15464">
      <formula>$R1801&gt;360</formula>
    </cfRule>
  </conditionalFormatting>
  <conditionalFormatting sqref="R1802">
    <cfRule type="expression" dxfId="15462" priority="15463">
      <formula>$R1802&gt;360</formula>
    </cfRule>
  </conditionalFormatting>
  <conditionalFormatting sqref="R1805">
    <cfRule type="expression" dxfId="15461" priority="15462">
      <formula>$R1805&gt;360</formula>
    </cfRule>
  </conditionalFormatting>
  <conditionalFormatting sqref="R1806">
    <cfRule type="expression" dxfId="15460" priority="15461">
      <formula>$R1806&gt;360</formula>
    </cfRule>
  </conditionalFormatting>
  <conditionalFormatting sqref="R1807">
    <cfRule type="expression" dxfId="15459" priority="15460">
      <formula>$R1807&gt;360</formula>
    </cfRule>
  </conditionalFormatting>
  <conditionalFormatting sqref="R1808">
    <cfRule type="expression" dxfId="15458" priority="15459">
      <formula>$R1808&gt;360</formula>
    </cfRule>
  </conditionalFormatting>
  <conditionalFormatting sqref="R1809">
    <cfRule type="expression" dxfId="15457" priority="15458">
      <formula>$R1809&gt;360</formula>
    </cfRule>
  </conditionalFormatting>
  <conditionalFormatting sqref="R1810">
    <cfRule type="expression" dxfId="15456" priority="15457">
      <formula>$R1810&gt;360</formula>
    </cfRule>
  </conditionalFormatting>
  <conditionalFormatting sqref="R1811">
    <cfRule type="expression" dxfId="15455" priority="15456">
      <formula>$R1811&gt;360</formula>
    </cfRule>
  </conditionalFormatting>
  <conditionalFormatting sqref="R1812">
    <cfRule type="expression" dxfId="15454" priority="15455">
      <formula>$R1812&gt;360</formula>
    </cfRule>
  </conditionalFormatting>
  <conditionalFormatting sqref="R1813">
    <cfRule type="expression" dxfId="15453" priority="15454">
      <formula>$R1813&gt;360</formula>
    </cfRule>
  </conditionalFormatting>
  <conditionalFormatting sqref="R1814">
    <cfRule type="expression" dxfId="15452" priority="15453">
      <formula>$R1814&gt;360</formula>
    </cfRule>
  </conditionalFormatting>
  <conditionalFormatting sqref="R1815">
    <cfRule type="expression" dxfId="15451" priority="15452">
      <formula>$R1815&gt;360</formula>
    </cfRule>
  </conditionalFormatting>
  <conditionalFormatting sqref="R1816">
    <cfRule type="expression" dxfId="15450" priority="15451">
      <formula>$R1816&gt;360</formula>
    </cfRule>
  </conditionalFormatting>
  <conditionalFormatting sqref="R1817">
    <cfRule type="expression" dxfId="15449" priority="15450">
      <formula>$R1817&gt;360</formula>
    </cfRule>
  </conditionalFormatting>
  <conditionalFormatting sqref="R1818">
    <cfRule type="expression" dxfId="15448" priority="15449">
      <formula>$R1818&gt;360</formula>
    </cfRule>
  </conditionalFormatting>
  <conditionalFormatting sqref="R1819">
    <cfRule type="expression" dxfId="15447" priority="15448">
      <formula>$R1819&gt;360</formula>
    </cfRule>
  </conditionalFormatting>
  <conditionalFormatting sqref="R1820">
    <cfRule type="expression" dxfId="15446" priority="15447">
      <formula>$R1820&gt;360</formula>
    </cfRule>
  </conditionalFormatting>
  <conditionalFormatting sqref="R1821">
    <cfRule type="expression" dxfId="15445" priority="15446">
      <formula>$R1821&gt;360</formula>
    </cfRule>
  </conditionalFormatting>
  <conditionalFormatting sqref="R1825">
    <cfRule type="expression" dxfId="15444" priority="15445">
      <formula>$R1825&gt;360</formula>
    </cfRule>
  </conditionalFormatting>
  <conditionalFormatting sqref="R1826">
    <cfRule type="expression" dxfId="15443" priority="15444">
      <formula>$R1826&gt;360</formula>
    </cfRule>
  </conditionalFormatting>
  <conditionalFormatting sqref="R1822">
    <cfRule type="expression" dxfId="15442" priority="15443">
      <formula>$R1822&gt;360</formula>
    </cfRule>
  </conditionalFormatting>
  <conditionalFormatting sqref="R1823">
    <cfRule type="expression" dxfId="15441" priority="15442">
      <formula>$R1823&gt;360</formula>
    </cfRule>
  </conditionalFormatting>
  <conditionalFormatting sqref="R1824">
    <cfRule type="expression" dxfId="15440" priority="15441">
      <formula>$R1824&gt;360</formula>
    </cfRule>
  </conditionalFormatting>
  <conditionalFormatting sqref="R1827">
    <cfRule type="expression" dxfId="15439" priority="15440">
      <formula>$R1827&gt;360</formula>
    </cfRule>
  </conditionalFormatting>
  <conditionalFormatting sqref="R1828">
    <cfRule type="expression" dxfId="15438" priority="15439">
      <formula>$R1828&gt;360</formula>
    </cfRule>
  </conditionalFormatting>
  <conditionalFormatting sqref="R1829">
    <cfRule type="expression" dxfId="15437" priority="15438">
      <formula>$R1829&gt;360</formula>
    </cfRule>
  </conditionalFormatting>
  <conditionalFormatting sqref="R1830">
    <cfRule type="expression" dxfId="15436" priority="15437">
      <formula>$R1830&gt;360</formula>
    </cfRule>
  </conditionalFormatting>
  <conditionalFormatting sqref="R1831">
    <cfRule type="expression" dxfId="15435" priority="15436">
      <formula>$R1831&gt;360</formula>
    </cfRule>
  </conditionalFormatting>
  <conditionalFormatting sqref="R1832">
    <cfRule type="expression" dxfId="15434" priority="15435">
      <formula>$R1832&gt;360</formula>
    </cfRule>
  </conditionalFormatting>
  <conditionalFormatting sqref="R1833">
    <cfRule type="expression" dxfId="15433" priority="15434">
      <formula>$R1833&gt;360</formula>
    </cfRule>
  </conditionalFormatting>
  <conditionalFormatting sqref="R1834">
    <cfRule type="expression" dxfId="15432" priority="15433">
      <formula>$R1834&gt;360</formula>
    </cfRule>
  </conditionalFormatting>
  <conditionalFormatting sqref="R1835">
    <cfRule type="expression" dxfId="15431" priority="15432">
      <formula>$R1835&gt;360</formula>
    </cfRule>
  </conditionalFormatting>
  <conditionalFormatting sqref="R1836">
    <cfRule type="expression" dxfId="15430" priority="15431">
      <formula>$R1836&gt;360</formula>
    </cfRule>
  </conditionalFormatting>
  <conditionalFormatting sqref="R1837">
    <cfRule type="expression" dxfId="15429" priority="15430">
      <formula>$R1837&gt;360</formula>
    </cfRule>
  </conditionalFormatting>
  <conditionalFormatting sqref="R1838">
    <cfRule type="expression" dxfId="15428" priority="15429">
      <formula>$R1838&gt;360</formula>
    </cfRule>
  </conditionalFormatting>
  <conditionalFormatting sqref="R1839">
    <cfRule type="expression" dxfId="15427" priority="15428">
      <formula>$R1839&gt;360</formula>
    </cfRule>
  </conditionalFormatting>
  <conditionalFormatting sqref="R1840">
    <cfRule type="expression" dxfId="15426" priority="15427">
      <formula>$R1840&gt;360</formula>
    </cfRule>
  </conditionalFormatting>
  <conditionalFormatting sqref="R1841">
    <cfRule type="expression" dxfId="15425" priority="15426">
      <formula>$R1841&gt;360</formula>
    </cfRule>
  </conditionalFormatting>
  <conditionalFormatting sqref="R1842">
    <cfRule type="expression" dxfId="15424" priority="15425">
      <formula>$R1842&gt;360</formula>
    </cfRule>
  </conditionalFormatting>
  <conditionalFormatting sqref="R1843">
    <cfRule type="expression" dxfId="15423" priority="15424">
      <formula>$R1843&gt;360</formula>
    </cfRule>
  </conditionalFormatting>
  <conditionalFormatting sqref="R1847">
    <cfRule type="expression" dxfId="15422" priority="15423">
      <formula>$R1847&gt;360</formula>
    </cfRule>
  </conditionalFormatting>
  <conditionalFormatting sqref="R1844">
    <cfRule type="expression" dxfId="15421" priority="15422">
      <formula>$R1844&gt;360</formula>
    </cfRule>
  </conditionalFormatting>
  <conditionalFormatting sqref="R1845">
    <cfRule type="expression" dxfId="15420" priority="15421">
      <formula>$R1845&gt;360</formula>
    </cfRule>
  </conditionalFormatting>
  <conditionalFormatting sqref="R1846">
    <cfRule type="expression" dxfId="15419" priority="15420">
      <formula>$R1846&gt;360</formula>
    </cfRule>
  </conditionalFormatting>
  <conditionalFormatting sqref="R1848">
    <cfRule type="expression" dxfId="15418" priority="15419">
      <formula>$R1848&gt;360</formula>
    </cfRule>
  </conditionalFormatting>
  <conditionalFormatting sqref="R1849">
    <cfRule type="expression" dxfId="15417" priority="15418">
      <formula>$R1849&gt;360</formula>
    </cfRule>
  </conditionalFormatting>
  <conditionalFormatting sqref="R1850">
    <cfRule type="expression" dxfId="15416" priority="15417">
      <formula>$R1850&gt;360</formula>
    </cfRule>
  </conditionalFormatting>
  <conditionalFormatting sqref="R1851">
    <cfRule type="expression" dxfId="15415" priority="15416">
      <formula>$R1851&gt;360</formula>
    </cfRule>
  </conditionalFormatting>
  <conditionalFormatting sqref="R1852">
    <cfRule type="expression" dxfId="15414" priority="15415">
      <formula>$R1852&gt;360</formula>
    </cfRule>
  </conditionalFormatting>
  <conditionalFormatting sqref="R1853">
    <cfRule type="expression" dxfId="15413" priority="15414">
      <formula>$R1853&gt;360</formula>
    </cfRule>
  </conditionalFormatting>
  <conditionalFormatting sqref="R1854">
    <cfRule type="expression" dxfId="15412" priority="15413">
      <formula>$R1854&gt;360</formula>
    </cfRule>
  </conditionalFormatting>
  <conditionalFormatting sqref="R1855">
    <cfRule type="expression" dxfId="15411" priority="15412">
      <formula>$R1855&gt;360</formula>
    </cfRule>
  </conditionalFormatting>
  <conditionalFormatting sqref="R1856">
    <cfRule type="expression" dxfId="15410" priority="15411">
      <formula>$R1856&gt;360</formula>
    </cfRule>
  </conditionalFormatting>
  <conditionalFormatting sqref="R1860">
    <cfRule type="expression" dxfId="15409" priority="15410">
      <formula>$R1860&gt;360</formula>
    </cfRule>
  </conditionalFormatting>
  <conditionalFormatting sqref="R1861">
    <cfRule type="expression" dxfId="15408" priority="15409">
      <formula>$R1861&gt;360</formula>
    </cfRule>
  </conditionalFormatting>
  <conditionalFormatting sqref="R1857">
    <cfRule type="expression" dxfId="15407" priority="15408">
      <formula>$R1857&gt;360</formula>
    </cfRule>
  </conditionalFormatting>
  <conditionalFormatting sqref="R1858">
    <cfRule type="expression" dxfId="15406" priority="15407">
      <formula>$R1858&gt;360</formula>
    </cfRule>
  </conditionalFormatting>
  <conditionalFormatting sqref="R1859">
    <cfRule type="expression" dxfId="15405" priority="15406">
      <formula>$R1859&gt;360</formula>
    </cfRule>
  </conditionalFormatting>
  <conditionalFormatting sqref="R1862">
    <cfRule type="expression" dxfId="15404" priority="15405">
      <formula>$R1862&gt;360</formula>
    </cfRule>
  </conditionalFormatting>
  <conditionalFormatting sqref="R1863">
    <cfRule type="expression" dxfId="15403" priority="15404">
      <formula>$R1863&gt;360</formula>
    </cfRule>
  </conditionalFormatting>
  <conditionalFormatting sqref="R1864">
    <cfRule type="expression" dxfId="15402" priority="15403">
      <formula>$R1864&gt;360</formula>
    </cfRule>
  </conditionalFormatting>
  <conditionalFormatting sqref="R1865">
    <cfRule type="expression" dxfId="15401" priority="15402">
      <formula>$R1865&gt;360</formula>
    </cfRule>
  </conditionalFormatting>
  <conditionalFormatting sqref="R1866">
    <cfRule type="expression" dxfId="15400" priority="15401">
      <formula>$R1866&gt;360</formula>
    </cfRule>
  </conditionalFormatting>
  <conditionalFormatting sqref="R1867">
    <cfRule type="expression" dxfId="15399" priority="15400">
      <formula>$R1867&gt;360</formula>
    </cfRule>
  </conditionalFormatting>
  <conditionalFormatting sqref="R1868">
    <cfRule type="expression" dxfId="15398" priority="15399">
      <formula>$R1868&gt;360</formula>
    </cfRule>
  </conditionalFormatting>
  <conditionalFormatting sqref="R1869">
    <cfRule type="expression" dxfId="15397" priority="15398">
      <formula>$R1869&gt;360</formula>
    </cfRule>
  </conditionalFormatting>
  <conditionalFormatting sqref="R1870">
    <cfRule type="expression" dxfId="15396" priority="15397">
      <formula>$R1870&gt;360</formula>
    </cfRule>
  </conditionalFormatting>
  <conditionalFormatting sqref="R1871">
    <cfRule type="expression" dxfId="15395" priority="15396">
      <formula>$R1871&gt;360</formula>
    </cfRule>
  </conditionalFormatting>
  <conditionalFormatting sqref="R1872">
    <cfRule type="expression" dxfId="15394" priority="15395">
      <formula>$R1872&gt;360</formula>
    </cfRule>
  </conditionalFormatting>
  <conditionalFormatting sqref="R1873">
    <cfRule type="expression" dxfId="15393" priority="15394">
      <formula>$R1873&gt;360</formula>
    </cfRule>
  </conditionalFormatting>
  <conditionalFormatting sqref="R1874">
    <cfRule type="expression" dxfId="15392" priority="15393">
      <formula>$R1874&gt;360</formula>
    </cfRule>
  </conditionalFormatting>
  <conditionalFormatting sqref="R1875">
    <cfRule type="expression" dxfId="15391" priority="15392">
      <formula>$R1875&gt;360</formula>
    </cfRule>
  </conditionalFormatting>
  <conditionalFormatting sqref="R1876">
    <cfRule type="expression" dxfId="15390" priority="15391">
      <formula>$R1876&gt;360</formula>
    </cfRule>
  </conditionalFormatting>
  <conditionalFormatting sqref="R1877">
    <cfRule type="expression" dxfId="15389" priority="15390">
      <formula>$R1877&gt;360</formula>
    </cfRule>
  </conditionalFormatting>
  <conditionalFormatting sqref="R1878">
    <cfRule type="expression" dxfId="15388" priority="15389">
      <formula>$R1878&gt;360</formula>
    </cfRule>
  </conditionalFormatting>
  <conditionalFormatting sqref="R1882">
    <cfRule type="expression" dxfId="15387" priority="15388">
      <formula>$R1882&gt;360</formula>
    </cfRule>
  </conditionalFormatting>
  <conditionalFormatting sqref="R1883">
    <cfRule type="expression" dxfId="15386" priority="15387">
      <formula>$R1883&gt;360</formula>
    </cfRule>
  </conditionalFormatting>
  <conditionalFormatting sqref="R1879">
    <cfRule type="expression" dxfId="15385" priority="15386">
      <formula>$R1879&gt;360</formula>
    </cfRule>
  </conditionalFormatting>
  <conditionalFormatting sqref="R1880">
    <cfRule type="expression" dxfId="15384" priority="15385">
      <formula>$R1880&gt;360</formula>
    </cfRule>
  </conditionalFormatting>
  <conditionalFormatting sqref="R1881">
    <cfRule type="expression" dxfId="15383" priority="15384">
      <formula>$R1881&gt;360</formula>
    </cfRule>
  </conditionalFormatting>
  <conditionalFormatting sqref="R1884">
    <cfRule type="expression" dxfId="15382" priority="15383">
      <formula>$R1884&gt;360</formula>
    </cfRule>
  </conditionalFormatting>
  <conditionalFormatting sqref="R1885">
    <cfRule type="expression" dxfId="15381" priority="15382">
      <formula>$R1885&gt;360</formula>
    </cfRule>
  </conditionalFormatting>
  <conditionalFormatting sqref="R1886">
    <cfRule type="expression" dxfId="15380" priority="15381">
      <formula>$R1886&gt;360</formula>
    </cfRule>
  </conditionalFormatting>
  <conditionalFormatting sqref="R1887">
    <cfRule type="expression" dxfId="15379" priority="15380">
      <formula>$R1887&gt;360</formula>
    </cfRule>
  </conditionalFormatting>
  <conditionalFormatting sqref="R1888">
    <cfRule type="expression" dxfId="15378" priority="15379">
      <formula>$R1888&gt;360</formula>
    </cfRule>
  </conditionalFormatting>
  <conditionalFormatting sqref="R1889">
    <cfRule type="expression" dxfId="15377" priority="15378">
      <formula>$R1889&gt;360</formula>
    </cfRule>
  </conditionalFormatting>
  <conditionalFormatting sqref="R1890">
    <cfRule type="expression" dxfId="15376" priority="15377">
      <formula>$R1890&gt;360</formula>
    </cfRule>
  </conditionalFormatting>
  <conditionalFormatting sqref="R1891">
    <cfRule type="expression" dxfId="15375" priority="15376">
      <formula>$R1891&gt;360</formula>
    </cfRule>
  </conditionalFormatting>
  <conditionalFormatting sqref="R1892">
    <cfRule type="expression" dxfId="15374" priority="15375">
      <formula>$R1892&gt;360</formula>
    </cfRule>
  </conditionalFormatting>
  <conditionalFormatting sqref="R1893">
    <cfRule type="expression" dxfId="15373" priority="15374">
      <formula>$R1893&gt;360</formula>
    </cfRule>
  </conditionalFormatting>
  <conditionalFormatting sqref="R1894">
    <cfRule type="expression" dxfId="15372" priority="15373">
      <formula>$R1894&gt;360</formula>
    </cfRule>
  </conditionalFormatting>
  <conditionalFormatting sqref="R1895">
    <cfRule type="expression" dxfId="15371" priority="15372">
      <formula>$R1895&gt;360</formula>
    </cfRule>
  </conditionalFormatting>
  <conditionalFormatting sqref="R1896">
    <cfRule type="expression" dxfId="15370" priority="15371">
      <formula>$R1896&gt;360</formula>
    </cfRule>
  </conditionalFormatting>
  <conditionalFormatting sqref="R1897">
    <cfRule type="expression" dxfId="15369" priority="15370">
      <formula>$R1897&gt;360</formula>
    </cfRule>
  </conditionalFormatting>
  <conditionalFormatting sqref="R1898">
    <cfRule type="expression" dxfId="15368" priority="15369">
      <formula>$R1898&gt;360</formula>
    </cfRule>
  </conditionalFormatting>
  <conditionalFormatting sqref="R1899">
    <cfRule type="expression" dxfId="15367" priority="15368">
      <formula>$R1899&gt;360</formula>
    </cfRule>
  </conditionalFormatting>
  <conditionalFormatting sqref="R1900">
    <cfRule type="expression" dxfId="15366" priority="15367">
      <formula>$R1900&gt;360</formula>
    </cfRule>
  </conditionalFormatting>
  <conditionalFormatting sqref="R1904">
    <cfRule type="expression" dxfId="15365" priority="15366">
      <formula>$R1904&gt;360</formula>
    </cfRule>
  </conditionalFormatting>
  <conditionalFormatting sqref="R1901">
    <cfRule type="expression" dxfId="15364" priority="15365">
      <formula>$R1901&gt;360</formula>
    </cfRule>
  </conditionalFormatting>
  <conditionalFormatting sqref="R1902">
    <cfRule type="expression" dxfId="15363" priority="15364">
      <formula>$R1902&gt;360</formula>
    </cfRule>
  </conditionalFormatting>
  <conditionalFormatting sqref="R1903">
    <cfRule type="expression" dxfId="15362" priority="15363">
      <formula>$R1903&gt;360</formula>
    </cfRule>
  </conditionalFormatting>
  <conditionalFormatting sqref="R1905">
    <cfRule type="expression" dxfId="15361" priority="15362">
      <formula>$R1905&gt;360</formula>
    </cfRule>
  </conditionalFormatting>
  <conditionalFormatting sqref="R1906">
    <cfRule type="expression" dxfId="15360" priority="15361">
      <formula>$R1906&gt;360</formula>
    </cfRule>
  </conditionalFormatting>
  <conditionalFormatting sqref="R1907">
    <cfRule type="expression" dxfId="15359" priority="15360">
      <formula>$R1907&gt;360</formula>
    </cfRule>
  </conditionalFormatting>
  <conditionalFormatting sqref="R1908">
    <cfRule type="expression" dxfId="15358" priority="15359">
      <formula>$R1908&gt;360</formula>
    </cfRule>
  </conditionalFormatting>
  <conditionalFormatting sqref="R1909">
    <cfRule type="expression" dxfId="15357" priority="15358">
      <formula>$R1909&gt;360</formula>
    </cfRule>
  </conditionalFormatting>
  <conditionalFormatting sqref="R1910">
    <cfRule type="expression" dxfId="15356" priority="15357">
      <formula>$R1910&gt;360</formula>
    </cfRule>
  </conditionalFormatting>
  <conditionalFormatting sqref="R1911">
    <cfRule type="expression" dxfId="15355" priority="15356">
      <formula>$R1911&gt;360</formula>
    </cfRule>
  </conditionalFormatting>
  <conditionalFormatting sqref="R1912">
    <cfRule type="expression" dxfId="15354" priority="15355">
      <formula>$R1912&gt;360</formula>
    </cfRule>
  </conditionalFormatting>
  <conditionalFormatting sqref="R1913">
    <cfRule type="expression" dxfId="15353" priority="15354">
      <formula>$R1913&gt;360</formula>
    </cfRule>
  </conditionalFormatting>
  <conditionalFormatting sqref="R1917">
    <cfRule type="expression" dxfId="15352" priority="15353">
      <formula>$R1917&gt;360</formula>
    </cfRule>
  </conditionalFormatting>
  <conditionalFormatting sqref="R1918">
    <cfRule type="expression" dxfId="15351" priority="15352">
      <formula>$R1918&gt;360</formula>
    </cfRule>
  </conditionalFormatting>
  <conditionalFormatting sqref="R1914">
    <cfRule type="expression" dxfId="15350" priority="15351">
      <formula>$R1914&gt;360</formula>
    </cfRule>
  </conditionalFormatting>
  <conditionalFormatting sqref="R1915">
    <cfRule type="expression" dxfId="15349" priority="15350">
      <formula>$R1915&gt;360</formula>
    </cfRule>
  </conditionalFormatting>
  <conditionalFormatting sqref="R1916">
    <cfRule type="expression" dxfId="15348" priority="15349">
      <formula>$R1916&gt;360</formula>
    </cfRule>
  </conditionalFormatting>
  <conditionalFormatting sqref="R1919">
    <cfRule type="expression" dxfId="15347" priority="15348">
      <formula>$R1919&gt;360</formula>
    </cfRule>
  </conditionalFormatting>
  <conditionalFormatting sqref="R1920">
    <cfRule type="expression" dxfId="15346" priority="15347">
      <formula>$R1920&gt;360</formula>
    </cfRule>
  </conditionalFormatting>
  <conditionalFormatting sqref="R1921">
    <cfRule type="expression" dxfId="15345" priority="15346">
      <formula>$R1921&gt;360</formula>
    </cfRule>
  </conditionalFormatting>
  <conditionalFormatting sqref="R1922">
    <cfRule type="expression" dxfId="15344" priority="15345">
      <formula>$R1922&gt;360</formula>
    </cfRule>
  </conditionalFormatting>
  <conditionalFormatting sqref="R1923">
    <cfRule type="expression" dxfId="15343" priority="15344">
      <formula>$R1923&gt;360</formula>
    </cfRule>
  </conditionalFormatting>
  <conditionalFormatting sqref="R1924">
    <cfRule type="expression" dxfId="15342" priority="15343">
      <formula>$R1924&gt;360</formula>
    </cfRule>
  </conditionalFormatting>
  <conditionalFormatting sqref="R1925">
    <cfRule type="expression" dxfId="15341" priority="15342">
      <formula>$R1925&gt;360</formula>
    </cfRule>
  </conditionalFormatting>
  <conditionalFormatting sqref="R1926">
    <cfRule type="expression" dxfId="15340" priority="15341">
      <formula>$R1926&gt;360</formula>
    </cfRule>
  </conditionalFormatting>
  <conditionalFormatting sqref="R1927">
    <cfRule type="expression" dxfId="15339" priority="15340">
      <formula>$R1927&gt;360</formula>
    </cfRule>
  </conditionalFormatting>
  <conditionalFormatting sqref="R1928">
    <cfRule type="expression" dxfId="15338" priority="15339">
      <formula>$R1928&gt;360</formula>
    </cfRule>
  </conditionalFormatting>
  <conditionalFormatting sqref="R1929">
    <cfRule type="expression" dxfId="15337" priority="15338">
      <formula>$R1929&gt;360</formula>
    </cfRule>
  </conditionalFormatting>
  <conditionalFormatting sqref="R1930">
    <cfRule type="expression" dxfId="15336" priority="15337">
      <formula>$R1930&gt;360</formula>
    </cfRule>
  </conditionalFormatting>
  <conditionalFormatting sqref="R1931">
    <cfRule type="expression" dxfId="15335" priority="15336">
      <formula>$R1931&gt;360</formula>
    </cfRule>
  </conditionalFormatting>
  <conditionalFormatting sqref="R1932">
    <cfRule type="expression" dxfId="15334" priority="15335">
      <formula>$R1932&gt;360</formula>
    </cfRule>
  </conditionalFormatting>
  <conditionalFormatting sqref="R1933">
    <cfRule type="expression" dxfId="15333" priority="15334">
      <formula>$R1933&gt;360</formula>
    </cfRule>
  </conditionalFormatting>
  <conditionalFormatting sqref="R1934">
    <cfRule type="expression" dxfId="15332" priority="15333">
      <formula>$R1934&gt;360</formula>
    </cfRule>
  </conditionalFormatting>
  <conditionalFormatting sqref="R1935">
    <cfRule type="expression" dxfId="15331" priority="15332">
      <formula>$R1935&gt;360</formula>
    </cfRule>
  </conditionalFormatting>
  <conditionalFormatting sqref="R1939">
    <cfRule type="expression" dxfId="15330" priority="15331">
      <formula>$R1939&gt;360</formula>
    </cfRule>
  </conditionalFormatting>
  <conditionalFormatting sqref="R1940">
    <cfRule type="expression" dxfId="15329" priority="15330">
      <formula>$R1940&gt;360</formula>
    </cfRule>
  </conditionalFormatting>
  <conditionalFormatting sqref="R1936">
    <cfRule type="expression" dxfId="15328" priority="15329">
      <formula>$R1936&gt;360</formula>
    </cfRule>
  </conditionalFormatting>
  <conditionalFormatting sqref="R1937">
    <cfRule type="expression" dxfId="15327" priority="15328">
      <formula>$R1937&gt;360</formula>
    </cfRule>
  </conditionalFormatting>
  <conditionalFormatting sqref="R1938">
    <cfRule type="expression" dxfId="15326" priority="15327">
      <formula>$R1938&gt;360</formula>
    </cfRule>
  </conditionalFormatting>
  <conditionalFormatting sqref="R1941">
    <cfRule type="expression" dxfId="15325" priority="15326">
      <formula>$R1941&gt;360</formula>
    </cfRule>
  </conditionalFormatting>
  <conditionalFormatting sqref="R1942">
    <cfRule type="expression" dxfId="15324" priority="15325">
      <formula>$R1942&gt;360</formula>
    </cfRule>
  </conditionalFormatting>
  <conditionalFormatting sqref="R1943">
    <cfRule type="expression" dxfId="15323" priority="15324">
      <formula>$R1943&gt;360</formula>
    </cfRule>
  </conditionalFormatting>
  <conditionalFormatting sqref="R1944">
    <cfRule type="expression" dxfId="15322" priority="15323">
      <formula>$R1944&gt;360</formula>
    </cfRule>
  </conditionalFormatting>
  <conditionalFormatting sqref="R1945">
    <cfRule type="expression" dxfId="15321" priority="15322">
      <formula>$R1945&gt;360</formula>
    </cfRule>
  </conditionalFormatting>
  <conditionalFormatting sqref="R1946">
    <cfRule type="expression" dxfId="15320" priority="15321">
      <formula>$R1946&gt;360</formula>
    </cfRule>
  </conditionalFormatting>
  <conditionalFormatting sqref="R1947">
    <cfRule type="expression" dxfId="15319" priority="15320">
      <formula>$R1947&gt;360</formula>
    </cfRule>
  </conditionalFormatting>
  <conditionalFormatting sqref="R1948">
    <cfRule type="expression" dxfId="15318" priority="15319">
      <formula>$R1948&gt;360</formula>
    </cfRule>
  </conditionalFormatting>
  <conditionalFormatting sqref="R1949">
    <cfRule type="expression" dxfId="15317" priority="15318">
      <formula>$R1949&gt;360</formula>
    </cfRule>
  </conditionalFormatting>
  <conditionalFormatting sqref="R1950">
    <cfRule type="expression" dxfId="15316" priority="15317">
      <formula>$R1950&gt;360</formula>
    </cfRule>
  </conditionalFormatting>
  <conditionalFormatting sqref="R1951">
    <cfRule type="expression" dxfId="15315" priority="15316">
      <formula>$R1951&gt;360</formula>
    </cfRule>
  </conditionalFormatting>
  <conditionalFormatting sqref="R1952">
    <cfRule type="expression" dxfId="15314" priority="15315">
      <formula>$R1952&gt;360</formula>
    </cfRule>
  </conditionalFormatting>
  <conditionalFormatting sqref="R1953">
    <cfRule type="expression" dxfId="15313" priority="15314">
      <formula>$R1953&gt;360</formula>
    </cfRule>
  </conditionalFormatting>
  <conditionalFormatting sqref="R1954">
    <cfRule type="expression" dxfId="15312" priority="15313">
      <formula>$R1954&gt;360</formula>
    </cfRule>
  </conditionalFormatting>
  <conditionalFormatting sqref="R1955">
    <cfRule type="expression" dxfId="15311" priority="15312">
      <formula>$R1955&gt;360</formula>
    </cfRule>
  </conditionalFormatting>
  <conditionalFormatting sqref="R1956">
    <cfRule type="expression" dxfId="15310" priority="15311">
      <formula>$R1956&gt;360</formula>
    </cfRule>
  </conditionalFormatting>
  <conditionalFormatting sqref="R1957">
    <cfRule type="expression" dxfId="15309" priority="15310">
      <formula>$R1957&gt;360</formula>
    </cfRule>
  </conditionalFormatting>
  <conditionalFormatting sqref="R1961">
    <cfRule type="expression" dxfId="15308" priority="15309">
      <formula>$R1961&gt;360</formula>
    </cfRule>
  </conditionalFormatting>
  <conditionalFormatting sqref="R1958">
    <cfRule type="expression" dxfId="15307" priority="15308">
      <formula>$R1958&gt;360</formula>
    </cfRule>
  </conditionalFormatting>
  <conditionalFormatting sqref="R1959">
    <cfRule type="expression" dxfId="15306" priority="15307">
      <formula>$R1959&gt;360</formula>
    </cfRule>
  </conditionalFormatting>
  <conditionalFormatting sqref="R1960">
    <cfRule type="expression" dxfId="15305" priority="15306">
      <formula>$R1960&gt;360</formula>
    </cfRule>
  </conditionalFormatting>
  <conditionalFormatting sqref="R1962">
    <cfRule type="expression" dxfId="15304" priority="15305">
      <formula>$R1962&gt;360</formula>
    </cfRule>
  </conditionalFormatting>
  <conditionalFormatting sqref="R1963">
    <cfRule type="expression" dxfId="15303" priority="15304">
      <formula>$R1963&gt;360</formula>
    </cfRule>
  </conditionalFormatting>
  <conditionalFormatting sqref="R1964">
    <cfRule type="expression" dxfId="15302" priority="15303">
      <formula>$R1964&gt;360</formula>
    </cfRule>
  </conditionalFormatting>
  <conditionalFormatting sqref="R1965">
    <cfRule type="expression" dxfId="15301" priority="15302">
      <formula>$R1965&gt;360</formula>
    </cfRule>
  </conditionalFormatting>
  <conditionalFormatting sqref="R1966">
    <cfRule type="expression" dxfId="15300" priority="15301">
      <formula>$R1966&gt;360</formula>
    </cfRule>
  </conditionalFormatting>
  <conditionalFormatting sqref="R1967">
    <cfRule type="expression" dxfId="15299" priority="15300">
      <formula>$R1967&gt;360</formula>
    </cfRule>
  </conditionalFormatting>
  <conditionalFormatting sqref="R1968">
    <cfRule type="expression" dxfId="15298" priority="15299">
      <formula>$R1968&gt;360</formula>
    </cfRule>
  </conditionalFormatting>
  <conditionalFormatting sqref="R1969">
    <cfRule type="expression" dxfId="15297" priority="15298">
      <formula>$R1969&gt;360</formula>
    </cfRule>
  </conditionalFormatting>
  <conditionalFormatting sqref="R1970">
    <cfRule type="expression" dxfId="15296" priority="15297">
      <formula>$R1970&gt;360</formula>
    </cfRule>
  </conditionalFormatting>
  <conditionalFormatting sqref="R1974">
    <cfRule type="expression" dxfId="15295" priority="15296">
      <formula>$R1974&gt;360</formula>
    </cfRule>
  </conditionalFormatting>
  <conditionalFormatting sqref="R1975">
    <cfRule type="expression" dxfId="15294" priority="15295">
      <formula>$R1975&gt;360</formula>
    </cfRule>
  </conditionalFormatting>
  <conditionalFormatting sqref="R1971">
    <cfRule type="expression" dxfId="15293" priority="15294">
      <formula>$R1971&gt;360</formula>
    </cfRule>
  </conditionalFormatting>
  <conditionalFormatting sqref="R1972">
    <cfRule type="expression" dxfId="15292" priority="15293">
      <formula>$R1972&gt;360</formula>
    </cfRule>
  </conditionalFormatting>
  <conditionalFormatting sqref="R1973">
    <cfRule type="expression" dxfId="15291" priority="15292">
      <formula>$R1973&gt;360</formula>
    </cfRule>
  </conditionalFormatting>
  <conditionalFormatting sqref="R1976">
    <cfRule type="expression" dxfId="15290" priority="15291">
      <formula>$R1976&gt;360</formula>
    </cfRule>
  </conditionalFormatting>
  <conditionalFormatting sqref="R1977">
    <cfRule type="expression" dxfId="15289" priority="15290">
      <formula>$R1977&gt;360</formula>
    </cfRule>
  </conditionalFormatting>
  <conditionalFormatting sqref="R1978">
    <cfRule type="expression" dxfId="15288" priority="15289">
      <formula>$R1978&gt;360</formula>
    </cfRule>
  </conditionalFormatting>
  <conditionalFormatting sqref="R1979">
    <cfRule type="expression" dxfId="15287" priority="15288">
      <formula>$R1979&gt;360</formula>
    </cfRule>
  </conditionalFormatting>
  <conditionalFormatting sqref="R1980">
    <cfRule type="expression" dxfId="15286" priority="15287">
      <formula>$R1980&gt;360</formula>
    </cfRule>
  </conditionalFormatting>
  <conditionalFormatting sqref="R1981">
    <cfRule type="expression" dxfId="15285" priority="15286">
      <formula>$R1981&gt;360</formula>
    </cfRule>
  </conditionalFormatting>
  <conditionalFormatting sqref="R1982">
    <cfRule type="expression" dxfId="15284" priority="15285">
      <formula>$R1982&gt;360</formula>
    </cfRule>
  </conditionalFormatting>
  <conditionalFormatting sqref="R1983">
    <cfRule type="expression" dxfId="15283" priority="15284">
      <formula>$R1983&gt;360</formula>
    </cfRule>
  </conditionalFormatting>
  <conditionalFormatting sqref="R1984">
    <cfRule type="expression" dxfId="15282" priority="15283">
      <formula>$R1984&gt;360</formula>
    </cfRule>
  </conditionalFormatting>
  <conditionalFormatting sqref="R1985">
    <cfRule type="expression" dxfId="15281" priority="15282">
      <formula>$R1985&gt;360</formula>
    </cfRule>
  </conditionalFormatting>
  <conditionalFormatting sqref="R1986">
    <cfRule type="expression" dxfId="15280" priority="15281">
      <formula>$R1986&gt;360</formula>
    </cfRule>
  </conditionalFormatting>
  <conditionalFormatting sqref="R1987">
    <cfRule type="expression" dxfId="15279" priority="15280">
      <formula>$R1987&gt;360</formula>
    </cfRule>
  </conditionalFormatting>
  <conditionalFormatting sqref="R1988">
    <cfRule type="expression" dxfId="15278" priority="15279">
      <formula>$R1988&gt;360</formula>
    </cfRule>
  </conditionalFormatting>
  <conditionalFormatting sqref="R1989">
    <cfRule type="expression" dxfId="15277" priority="15278">
      <formula>$R1989&gt;360</formula>
    </cfRule>
  </conditionalFormatting>
  <conditionalFormatting sqref="R1990">
    <cfRule type="expression" dxfId="15276" priority="15277">
      <formula>$R1990&gt;360</formula>
    </cfRule>
  </conditionalFormatting>
  <conditionalFormatting sqref="R1991">
    <cfRule type="expression" dxfId="15275" priority="15276">
      <formula>$R1991&gt;360</formula>
    </cfRule>
  </conditionalFormatting>
  <conditionalFormatting sqref="R1992">
    <cfRule type="expression" dxfId="15274" priority="15275">
      <formula>$R1992&gt;360</formula>
    </cfRule>
  </conditionalFormatting>
  <conditionalFormatting sqref="R1996">
    <cfRule type="expression" dxfId="15273" priority="15274">
      <formula>$R1996&gt;360</formula>
    </cfRule>
  </conditionalFormatting>
  <conditionalFormatting sqref="R1997">
    <cfRule type="expression" dxfId="15272" priority="15273">
      <formula>$R1997&gt;360</formula>
    </cfRule>
  </conditionalFormatting>
  <conditionalFormatting sqref="R1993">
    <cfRule type="expression" dxfId="15271" priority="15272">
      <formula>$R1993&gt;360</formula>
    </cfRule>
  </conditionalFormatting>
  <conditionalFormatting sqref="R1994">
    <cfRule type="expression" dxfId="15270" priority="15271">
      <formula>$R1994&gt;360</formula>
    </cfRule>
  </conditionalFormatting>
  <conditionalFormatting sqref="R1995">
    <cfRule type="expression" dxfId="15269" priority="15270">
      <formula>$R1995&gt;360</formula>
    </cfRule>
  </conditionalFormatting>
  <conditionalFormatting sqref="R1998">
    <cfRule type="expression" dxfId="15268" priority="15269">
      <formula>$R1998&gt;360</formula>
    </cfRule>
  </conditionalFormatting>
  <conditionalFormatting sqref="R1999">
    <cfRule type="expression" dxfId="15267" priority="15268">
      <formula>$R1999&gt;360</formula>
    </cfRule>
  </conditionalFormatting>
  <conditionalFormatting sqref="R2000">
    <cfRule type="expression" dxfId="15266" priority="15267">
      <formula>$R2000&gt;360</formula>
    </cfRule>
  </conditionalFormatting>
  <conditionalFormatting sqref="R2001">
    <cfRule type="expression" dxfId="15265" priority="15266">
      <formula>$R2001&gt;360</formula>
    </cfRule>
  </conditionalFormatting>
  <conditionalFormatting sqref="S2">
    <cfRule type="expression" dxfId="15264" priority="15265">
      <formula>$S2&gt;360</formula>
    </cfRule>
  </conditionalFormatting>
  <conditionalFormatting sqref="S3">
    <cfRule type="expression" dxfId="15263" priority="15264">
      <formula>$S3&gt;360</formula>
    </cfRule>
  </conditionalFormatting>
  <conditionalFormatting sqref="S4">
    <cfRule type="expression" dxfId="15262" priority="15263">
      <formula>$S4&gt;360</formula>
    </cfRule>
  </conditionalFormatting>
  <conditionalFormatting sqref="S5">
    <cfRule type="expression" dxfId="15261" priority="15262">
      <formula>$S5&gt;360</formula>
    </cfRule>
  </conditionalFormatting>
  <conditionalFormatting sqref="S6">
    <cfRule type="expression" dxfId="15260" priority="15261">
      <formula>$S6&gt;360</formula>
    </cfRule>
  </conditionalFormatting>
  <conditionalFormatting sqref="S7">
    <cfRule type="expression" dxfId="15259" priority="15260">
      <formula>$S7&gt;360</formula>
    </cfRule>
  </conditionalFormatting>
  <conditionalFormatting sqref="S8">
    <cfRule type="expression" dxfId="15258" priority="15259">
      <formula>$S8&gt;360</formula>
    </cfRule>
  </conditionalFormatting>
  <conditionalFormatting sqref="S9">
    <cfRule type="expression" dxfId="15257" priority="15258">
      <formula>$S9&gt;360</formula>
    </cfRule>
  </conditionalFormatting>
  <conditionalFormatting sqref="S10">
    <cfRule type="expression" dxfId="15256" priority="15257">
      <formula>$S10&gt;360</formula>
    </cfRule>
  </conditionalFormatting>
  <conditionalFormatting sqref="S11">
    <cfRule type="expression" dxfId="15255" priority="15256">
      <formula>$S11&gt;360</formula>
    </cfRule>
  </conditionalFormatting>
  <conditionalFormatting sqref="S12">
    <cfRule type="expression" dxfId="15254" priority="15255">
      <formula>$S12&gt;360</formula>
    </cfRule>
  </conditionalFormatting>
  <conditionalFormatting sqref="S13">
    <cfRule type="expression" dxfId="15253" priority="15254">
      <formula>$S13&gt;360</formula>
    </cfRule>
  </conditionalFormatting>
  <conditionalFormatting sqref="S14">
    <cfRule type="expression" dxfId="15252" priority="15253">
      <formula>$S14&gt;360</formula>
    </cfRule>
  </conditionalFormatting>
  <conditionalFormatting sqref="S15">
    <cfRule type="expression" dxfId="15251" priority="15252">
      <formula>$S15&gt;360</formula>
    </cfRule>
  </conditionalFormatting>
  <conditionalFormatting sqref="S16">
    <cfRule type="expression" dxfId="15250" priority="15251">
      <formula>$S16&gt;360</formula>
    </cfRule>
  </conditionalFormatting>
  <conditionalFormatting sqref="S17">
    <cfRule type="expression" dxfId="15249" priority="15250">
      <formula>$S17&gt;360</formula>
    </cfRule>
  </conditionalFormatting>
  <conditionalFormatting sqref="S18">
    <cfRule type="expression" dxfId="15248" priority="15249">
      <formula>$S18&gt;360</formula>
    </cfRule>
  </conditionalFormatting>
  <conditionalFormatting sqref="S19">
    <cfRule type="expression" dxfId="15247" priority="15248">
      <formula>$S19&gt;360</formula>
    </cfRule>
  </conditionalFormatting>
  <conditionalFormatting sqref="S20">
    <cfRule type="expression" dxfId="15246" priority="15247">
      <formula>$S20&gt;360</formula>
    </cfRule>
  </conditionalFormatting>
  <conditionalFormatting sqref="S21">
    <cfRule type="expression" dxfId="15245" priority="15246">
      <formula>$S21&gt;360</formula>
    </cfRule>
  </conditionalFormatting>
  <conditionalFormatting sqref="S22">
    <cfRule type="expression" dxfId="15244" priority="15245">
      <formula>$S22&gt;360</formula>
    </cfRule>
  </conditionalFormatting>
  <conditionalFormatting sqref="S23">
    <cfRule type="expression" dxfId="15243" priority="15244">
      <formula>$S23&gt;360</formula>
    </cfRule>
  </conditionalFormatting>
  <conditionalFormatting sqref="S24">
    <cfRule type="expression" dxfId="15242" priority="15243">
      <formula>$S24&gt;360</formula>
    </cfRule>
  </conditionalFormatting>
  <conditionalFormatting sqref="S25">
    <cfRule type="expression" dxfId="15241" priority="15242">
      <formula>$S25&gt;360</formula>
    </cfRule>
  </conditionalFormatting>
  <conditionalFormatting sqref="S26">
    <cfRule type="expression" dxfId="15240" priority="15241">
      <formula>$S26&gt;360</formula>
    </cfRule>
  </conditionalFormatting>
  <conditionalFormatting sqref="S27">
    <cfRule type="expression" dxfId="15239" priority="15240">
      <formula>$S27&gt;360</formula>
    </cfRule>
  </conditionalFormatting>
  <conditionalFormatting sqref="S28">
    <cfRule type="expression" dxfId="15238" priority="15239">
      <formula>$S28&gt;360</formula>
    </cfRule>
  </conditionalFormatting>
  <conditionalFormatting sqref="S29">
    <cfRule type="expression" dxfId="15237" priority="15238">
      <formula>$S29&gt;360</formula>
    </cfRule>
  </conditionalFormatting>
  <conditionalFormatting sqref="S30">
    <cfRule type="expression" dxfId="15236" priority="15237">
      <formula>$S30&gt;360</formula>
    </cfRule>
  </conditionalFormatting>
  <conditionalFormatting sqref="S31">
    <cfRule type="expression" dxfId="15235" priority="15236">
      <formula>$S31&gt;360</formula>
    </cfRule>
  </conditionalFormatting>
  <conditionalFormatting sqref="S32">
    <cfRule type="expression" dxfId="15234" priority="15235">
      <formula>$S32&gt;360</formula>
    </cfRule>
  </conditionalFormatting>
  <conditionalFormatting sqref="S33">
    <cfRule type="expression" dxfId="15233" priority="15234">
      <formula>$S33&gt;360</formula>
    </cfRule>
  </conditionalFormatting>
  <conditionalFormatting sqref="S34">
    <cfRule type="expression" dxfId="15232" priority="15233">
      <formula>$S34&gt;360</formula>
    </cfRule>
  </conditionalFormatting>
  <conditionalFormatting sqref="S35">
    <cfRule type="expression" dxfId="15231" priority="15232">
      <formula>$S35&gt;360</formula>
    </cfRule>
  </conditionalFormatting>
  <conditionalFormatting sqref="S36">
    <cfRule type="expression" dxfId="15230" priority="15231">
      <formula>$S36&gt;360</formula>
    </cfRule>
  </conditionalFormatting>
  <conditionalFormatting sqref="S37">
    <cfRule type="expression" dxfId="15229" priority="15230">
      <formula>$S37&gt;360</formula>
    </cfRule>
  </conditionalFormatting>
  <conditionalFormatting sqref="S38">
    <cfRule type="expression" dxfId="15228" priority="15229">
      <formula>$S38&gt;360</formula>
    </cfRule>
  </conditionalFormatting>
  <conditionalFormatting sqref="S39">
    <cfRule type="expression" dxfId="15227" priority="15228">
      <formula>$S39&gt;360</formula>
    </cfRule>
  </conditionalFormatting>
  <conditionalFormatting sqref="S40">
    <cfRule type="expression" dxfId="15226" priority="15227">
      <formula>$S40&gt;360</formula>
    </cfRule>
  </conditionalFormatting>
  <conditionalFormatting sqref="S41">
    <cfRule type="expression" dxfId="15225" priority="15226">
      <formula>$S41&gt;360</formula>
    </cfRule>
  </conditionalFormatting>
  <conditionalFormatting sqref="S42">
    <cfRule type="expression" dxfId="15224" priority="15225">
      <formula>$S42&gt;360</formula>
    </cfRule>
  </conditionalFormatting>
  <conditionalFormatting sqref="S43">
    <cfRule type="expression" dxfId="15223" priority="15224">
      <formula>$S43&gt;360</formula>
    </cfRule>
  </conditionalFormatting>
  <conditionalFormatting sqref="S44">
    <cfRule type="expression" dxfId="15222" priority="15223">
      <formula>$S44&gt;360</formula>
    </cfRule>
  </conditionalFormatting>
  <conditionalFormatting sqref="S45">
    <cfRule type="expression" dxfId="15221" priority="15222">
      <formula>$S45&gt;360</formula>
    </cfRule>
  </conditionalFormatting>
  <conditionalFormatting sqref="S46">
    <cfRule type="expression" dxfId="15220" priority="15221">
      <formula>$S46&gt;360</formula>
    </cfRule>
  </conditionalFormatting>
  <conditionalFormatting sqref="S47">
    <cfRule type="expression" dxfId="15219" priority="15220">
      <formula>$S47&gt;360</formula>
    </cfRule>
  </conditionalFormatting>
  <conditionalFormatting sqref="S48">
    <cfRule type="expression" dxfId="15218" priority="15219">
      <formula>$S48&gt;360</formula>
    </cfRule>
  </conditionalFormatting>
  <conditionalFormatting sqref="S49">
    <cfRule type="expression" dxfId="15217" priority="15218">
      <formula>$S49&gt;360</formula>
    </cfRule>
  </conditionalFormatting>
  <conditionalFormatting sqref="S50">
    <cfRule type="expression" dxfId="15216" priority="15217">
      <formula>$S50&gt;360</formula>
    </cfRule>
  </conditionalFormatting>
  <conditionalFormatting sqref="S51">
    <cfRule type="expression" dxfId="15215" priority="15216">
      <formula>$S51&gt;360</formula>
    </cfRule>
  </conditionalFormatting>
  <conditionalFormatting sqref="S52">
    <cfRule type="expression" dxfId="15214" priority="15215">
      <formula>$S52&gt;360</formula>
    </cfRule>
  </conditionalFormatting>
  <conditionalFormatting sqref="S53">
    <cfRule type="expression" dxfId="15213" priority="15214">
      <formula>$S53&gt;360</formula>
    </cfRule>
  </conditionalFormatting>
  <conditionalFormatting sqref="S54">
    <cfRule type="expression" dxfId="15212" priority="15213">
      <formula>$S54&gt;360</formula>
    </cfRule>
  </conditionalFormatting>
  <conditionalFormatting sqref="S55">
    <cfRule type="expression" dxfId="15211" priority="15212">
      <formula>$S55&gt;360</formula>
    </cfRule>
  </conditionalFormatting>
  <conditionalFormatting sqref="S56">
    <cfRule type="expression" dxfId="15210" priority="15211">
      <formula>$S56&gt;360</formula>
    </cfRule>
  </conditionalFormatting>
  <conditionalFormatting sqref="S57">
    <cfRule type="expression" dxfId="15209" priority="15210">
      <formula>$S57&gt;360</formula>
    </cfRule>
  </conditionalFormatting>
  <conditionalFormatting sqref="S58">
    <cfRule type="expression" dxfId="15208" priority="15209">
      <formula>$S58&gt;360</formula>
    </cfRule>
  </conditionalFormatting>
  <conditionalFormatting sqref="S59">
    <cfRule type="expression" dxfId="15207" priority="15208">
      <formula>$S59&gt;360</formula>
    </cfRule>
  </conditionalFormatting>
  <conditionalFormatting sqref="S60">
    <cfRule type="expression" dxfId="15206" priority="15207">
      <formula>$S60&gt;360</formula>
    </cfRule>
  </conditionalFormatting>
  <conditionalFormatting sqref="S61">
    <cfRule type="expression" dxfId="15205" priority="15206">
      <formula>$S61&gt;360</formula>
    </cfRule>
  </conditionalFormatting>
  <conditionalFormatting sqref="S62">
    <cfRule type="expression" dxfId="15204" priority="15205">
      <formula>$S62&gt;360</formula>
    </cfRule>
  </conditionalFormatting>
  <conditionalFormatting sqref="S63">
    <cfRule type="expression" dxfId="15203" priority="15204">
      <formula>$S63&gt;360</formula>
    </cfRule>
  </conditionalFormatting>
  <conditionalFormatting sqref="S64">
    <cfRule type="expression" dxfId="15202" priority="15203">
      <formula>$S64&gt;360</formula>
    </cfRule>
  </conditionalFormatting>
  <conditionalFormatting sqref="S65">
    <cfRule type="expression" dxfId="15201" priority="15202">
      <formula>$S65&gt;360</formula>
    </cfRule>
  </conditionalFormatting>
  <conditionalFormatting sqref="S66">
    <cfRule type="expression" dxfId="15200" priority="15201">
      <formula>$S66&gt;360</formula>
    </cfRule>
  </conditionalFormatting>
  <conditionalFormatting sqref="S67">
    <cfRule type="expression" dxfId="15199" priority="15200">
      <formula>$S67&gt;360</formula>
    </cfRule>
  </conditionalFormatting>
  <conditionalFormatting sqref="S68">
    <cfRule type="expression" dxfId="15198" priority="15199">
      <formula>$S68&gt;360</formula>
    </cfRule>
  </conditionalFormatting>
  <conditionalFormatting sqref="S69">
    <cfRule type="expression" dxfId="15197" priority="15198">
      <formula>$S69&gt;360</formula>
    </cfRule>
  </conditionalFormatting>
  <conditionalFormatting sqref="S70">
    <cfRule type="expression" dxfId="15196" priority="15197">
      <formula>$S70&gt;360</formula>
    </cfRule>
  </conditionalFormatting>
  <conditionalFormatting sqref="S71">
    <cfRule type="expression" dxfId="15195" priority="15196">
      <formula>$S71&gt;360</formula>
    </cfRule>
  </conditionalFormatting>
  <conditionalFormatting sqref="S72">
    <cfRule type="expression" dxfId="15194" priority="15195">
      <formula>$S72&gt;360</formula>
    </cfRule>
  </conditionalFormatting>
  <conditionalFormatting sqref="S73">
    <cfRule type="expression" dxfId="15193" priority="15194">
      <formula>$S73&gt;360</formula>
    </cfRule>
  </conditionalFormatting>
  <conditionalFormatting sqref="S74">
    <cfRule type="expression" dxfId="15192" priority="15193">
      <formula>$S74&gt;360</formula>
    </cfRule>
  </conditionalFormatting>
  <conditionalFormatting sqref="S75">
    <cfRule type="expression" dxfId="15191" priority="15192">
      <formula>$S75&gt;360</formula>
    </cfRule>
  </conditionalFormatting>
  <conditionalFormatting sqref="S76">
    <cfRule type="expression" dxfId="15190" priority="15191">
      <formula>$S76&gt;360</formula>
    </cfRule>
  </conditionalFormatting>
  <conditionalFormatting sqref="S77">
    <cfRule type="expression" dxfId="15189" priority="15190">
      <formula>$S77&gt;360</formula>
    </cfRule>
  </conditionalFormatting>
  <conditionalFormatting sqref="S78">
    <cfRule type="expression" dxfId="15188" priority="15189">
      <formula>$S78&gt;360</formula>
    </cfRule>
  </conditionalFormatting>
  <conditionalFormatting sqref="S79">
    <cfRule type="expression" dxfId="15187" priority="15188">
      <formula>$S79&gt;360</formula>
    </cfRule>
  </conditionalFormatting>
  <conditionalFormatting sqref="S80">
    <cfRule type="expression" dxfId="15186" priority="15187">
      <formula>$S80&gt;360</formula>
    </cfRule>
  </conditionalFormatting>
  <conditionalFormatting sqref="S81">
    <cfRule type="expression" dxfId="15185" priority="15186">
      <formula>$S81&gt;360</formula>
    </cfRule>
  </conditionalFormatting>
  <conditionalFormatting sqref="S82">
    <cfRule type="expression" dxfId="15184" priority="15185">
      <formula>$S82&gt;360</formula>
    </cfRule>
  </conditionalFormatting>
  <conditionalFormatting sqref="S83">
    <cfRule type="expression" dxfId="15183" priority="15184">
      <formula>$S83&gt;360</formula>
    </cfRule>
  </conditionalFormatting>
  <conditionalFormatting sqref="S84">
    <cfRule type="expression" dxfId="15182" priority="15183">
      <formula>$S84&gt;360</formula>
    </cfRule>
  </conditionalFormatting>
  <conditionalFormatting sqref="S85">
    <cfRule type="expression" dxfId="15181" priority="15182">
      <formula>$S85&gt;360</formula>
    </cfRule>
  </conditionalFormatting>
  <conditionalFormatting sqref="S86">
    <cfRule type="expression" dxfId="15180" priority="15181">
      <formula>$S86&gt;360</formula>
    </cfRule>
  </conditionalFormatting>
  <conditionalFormatting sqref="S87">
    <cfRule type="expression" dxfId="15179" priority="15180">
      <formula>$S87&gt;360</formula>
    </cfRule>
  </conditionalFormatting>
  <conditionalFormatting sqref="S88">
    <cfRule type="expression" dxfId="15178" priority="15179">
      <formula>$S88&gt;360</formula>
    </cfRule>
  </conditionalFormatting>
  <conditionalFormatting sqref="S89">
    <cfRule type="expression" dxfId="15177" priority="15178">
      <formula>$S89&gt;360</formula>
    </cfRule>
  </conditionalFormatting>
  <conditionalFormatting sqref="S90">
    <cfRule type="expression" dxfId="15176" priority="15177">
      <formula>$S90&gt;360</formula>
    </cfRule>
  </conditionalFormatting>
  <conditionalFormatting sqref="S91">
    <cfRule type="expression" dxfId="15175" priority="15176">
      <formula>$S91&gt;360</formula>
    </cfRule>
  </conditionalFormatting>
  <conditionalFormatting sqref="S92">
    <cfRule type="expression" dxfId="15174" priority="15175">
      <formula>$S92&gt;360</formula>
    </cfRule>
  </conditionalFormatting>
  <conditionalFormatting sqref="S93">
    <cfRule type="expression" dxfId="15173" priority="15174">
      <formula>$S93&gt;360</formula>
    </cfRule>
  </conditionalFormatting>
  <conditionalFormatting sqref="S94">
    <cfRule type="expression" dxfId="15172" priority="15173">
      <formula>$S94&gt;360</formula>
    </cfRule>
  </conditionalFormatting>
  <conditionalFormatting sqref="S95">
    <cfRule type="expression" dxfId="15171" priority="15172">
      <formula>$S95&gt;360</formula>
    </cfRule>
  </conditionalFormatting>
  <conditionalFormatting sqref="S96">
    <cfRule type="expression" dxfId="15170" priority="15171">
      <formula>$S96&gt;360</formula>
    </cfRule>
  </conditionalFormatting>
  <conditionalFormatting sqref="S97">
    <cfRule type="expression" dxfId="15169" priority="15170">
      <formula>$S97&gt;360</formula>
    </cfRule>
  </conditionalFormatting>
  <conditionalFormatting sqref="S98">
    <cfRule type="expression" dxfId="15168" priority="15169">
      <formula>$S98&gt;360</formula>
    </cfRule>
  </conditionalFormatting>
  <conditionalFormatting sqref="S99">
    <cfRule type="expression" dxfId="15167" priority="15168">
      <formula>$S99&gt;360</formula>
    </cfRule>
  </conditionalFormatting>
  <conditionalFormatting sqref="S100">
    <cfRule type="expression" dxfId="15166" priority="15167">
      <formula>$S100&gt;360</formula>
    </cfRule>
  </conditionalFormatting>
  <conditionalFormatting sqref="S101">
    <cfRule type="expression" dxfId="15165" priority="15166">
      <formula>$S101&gt;360</formula>
    </cfRule>
  </conditionalFormatting>
  <conditionalFormatting sqref="S102">
    <cfRule type="expression" dxfId="15164" priority="15165">
      <formula>$S102&gt;360</formula>
    </cfRule>
  </conditionalFormatting>
  <conditionalFormatting sqref="S103">
    <cfRule type="expression" dxfId="15163" priority="15164">
      <formula>$S103&gt;360</formula>
    </cfRule>
  </conditionalFormatting>
  <conditionalFormatting sqref="S104">
    <cfRule type="expression" dxfId="15162" priority="15163">
      <formula>$S104&gt;360</formula>
    </cfRule>
  </conditionalFormatting>
  <conditionalFormatting sqref="S105">
    <cfRule type="expression" dxfId="15161" priority="15162">
      <formula>$S105&gt;360</formula>
    </cfRule>
  </conditionalFormatting>
  <conditionalFormatting sqref="S106">
    <cfRule type="expression" dxfId="15160" priority="15161">
      <formula>$S106&gt;360</formula>
    </cfRule>
  </conditionalFormatting>
  <conditionalFormatting sqref="S107">
    <cfRule type="expression" dxfId="15159" priority="15160">
      <formula>$S107&gt;360</formula>
    </cfRule>
  </conditionalFormatting>
  <conditionalFormatting sqref="S108">
    <cfRule type="expression" dxfId="15158" priority="15159">
      <formula>$S108&gt;360</formula>
    </cfRule>
  </conditionalFormatting>
  <conditionalFormatting sqref="S109">
    <cfRule type="expression" dxfId="15157" priority="15158">
      <formula>$S109&gt;360</formula>
    </cfRule>
  </conditionalFormatting>
  <conditionalFormatting sqref="S110">
    <cfRule type="expression" dxfId="15156" priority="15157">
      <formula>$S110&gt;360</formula>
    </cfRule>
  </conditionalFormatting>
  <conditionalFormatting sqref="S111">
    <cfRule type="expression" dxfId="15155" priority="15156">
      <formula>$S111&gt;360</formula>
    </cfRule>
  </conditionalFormatting>
  <conditionalFormatting sqref="S112">
    <cfRule type="expression" dxfId="15154" priority="15155">
      <formula>$S112&gt;360</formula>
    </cfRule>
  </conditionalFormatting>
  <conditionalFormatting sqref="S113">
    <cfRule type="expression" dxfId="15153" priority="15154">
      <formula>$S113&gt;360</formula>
    </cfRule>
  </conditionalFormatting>
  <conditionalFormatting sqref="S114">
    <cfRule type="expression" dxfId="15152" priority="15153">
      <formula>$S114&gt;360</formula>
    </cfRule>
  </conditionalFormatting>
  <conditionalFormatting sqref="S115">
    <cfRule type="expression" dxfId="15151" priority="15152">
      <formula>$S115&gt;360</formula>
    </cfRule>
  </conditionalFormatting>
  <conditionalFormatting sqref="S116">
    <cfRule type="expression" dxfId="15150" priority="15151">
      <formula>$S116&gt;360</formula>
    </cfRule>
  </conditionalFormatting>
  <conditionalFormatting sqref="S117">
    <cfRule type="expression" dxfId="15149" priority="15150">
      <formula>$S117&gt;360</formula>
    </cfRule>
  </conditionalFormatting>
  <conditionalFormatting sqref="S118">
    <cfRule type="expression" dxfId="15148" priority="15149">
      <formula>$S118&gt;360</formula>
    </cfRule>
  </conditionalFormatting>
  <conditionalFormatting sqref="S119">
    <cfRule type="expression" dxfId="15147" priority="15148">
      <formula>$S119&gt;360</formula>
    </cfRule>
  </conditionalFormatting>
  <conditionalFormatting sqref="S120">
    <cfRule type="expression" dxfId="15146" priority="15147">
      <formula>$S120&gt;360</formula>
    </cfRule>
  </conditionalFormatting>
  <conditionalFormatting sqref="S121">
    <cfRule type="expression" dxfId="15145" priority="15146">
      <formula>$S121&gt;360</formula>
    </cfRule>
  </conditionalFormatting>
  <conditionalFormatting sqref="S122">
    <cfRule type="expression" dxfId="15144" priority="15145">
      <formula>$S122&gt;360</formula>
    </cfRule>
  </conditionalFormatting>
  <conditionalFormatting sqref="S123">
    <cfRule type="expression" dxfId="15143" priority="15144">
      <formula>$S123&gt;360</formula>
    </cfRule>
  </conditionalFormatting>
  <conditionalFormatting sqref="S124">
    <cfRule type="expression" dxfId="15142" priority="15143">
      <formula>$S124&gt;360</formula>
    </cfRule>
  </conditionalFormatting>
  <conditionalFormatting sqref="S125">
    <cfRule type="expression" dxfId="15141" priority="15142">
      <formula>$S125&gt;360</formula>
    </cfRule>
  </conditionalFormatting>
  <conditionalFormatting sqref="S126">
    <cfRule type="expression" dxfId="15140" priority="15141">
      <formula>$S126&gt;360</formula>
    </cfRule>
  </conditionalFormatting>
  <conditionalFormatting sqref="S127">
    <cfRule type="expression" dxfId="15139" priority="15140">
      <formula>$S127&gt;360</formula>
    </cfRule>
  </conditionalFormatting>
  <conditionalFormatting sqref="S128">
    <cfRule type="expression" dxfId="15138" priority="15139">
      <formula>$S128&gt;360</formula>
    </cfRule>
  </conditionalFormatting>
  <conditionalFormatting sqref="S129">
    <cfRule type="expression" dxfId="15137" priority="15138">
      <formula>$S129&gt;360</formula>
    </cfRule>
  </conditionalFormatting>
  <conditionalFormatting sqref="S130">
    <cfRule type="expression" dxfId="15136" priority="15137">
      <formula>$S130&gt;360</formula>
    </cfRule>
  </conditionalFormatting>
  <conditionalFormatting sqref="S131">
    <cfRule type="expression" dxfId="15135" priority="15136">
      <formula>$S131&gt;360</formula>
    </cfRule>
  </conditionalFormatting>
  <conditionalFormatting sqref="S132">
    <cfRule type="expression" dxfId="15134" priority="15135">
      <formula>$S132&gt;360</formula>
    </cfRule>
  </conditionalFormatting>
  <conditionalFormatting sqref="S133">
    <cfRule type="expression" dxfId="15133" priority="15134">
      <formula>$S133&gt;360</formula>
    </cfRule>
  </conditionalFormatting>
  <conditionalFormatting sqref="S134">
    <cfRule type="expression" dxfId="15132" priority="15133">
      <formula>$S134&gt;360</formula>
    </cfRule>
  </conditionalFormatting>
  <conditionalFormatting sqref="S135">
    <cfRule type="expression" dxfId="15131" priority="15132">
      <formula>$S135&gt;360</formula>
    </cfRule>
  </conditionalFormatting>
  <conditionalFormatting sqref="S136">
    <cfRule type="expression" dxfId="15130" priority="15131">
      <formula>$S136&gt;360</formula>
    </cfRule>
  </conditionalFormatting>
  <conditionalFormatting sqref="S137">
    <cfRule type="expression" dxfId="15129" priority="15130">
      <formula>$S137&gt;360</formula>
    </cfRule>
  </conditionalFormatting>
  <conditionalFormatting sqref="S138">
    <cfRule type="expression" dxfId="15128" priority="15129">
      <formula>$S138&gt;360</formula>
    </cfRule>
  </conditionalFormatting>
  <conditionalFormatting sqref="S139">
    <cfRule type="expression" dxfId="15127" priority="15128">
      <formula>$S139&gt;360</formula>
    </cfRule>
  </conditionalFormatting>
  <conditionalFormatting sqref="S140">
    <cfRule type="expression" dxfId="15126" priority="15127">
      <formula>$S140&gt;360</formula>
    </cfRule>
  </conditionalFormatting>
  <conditionalFormatting sqref="S141">
    <cfRule type="expression" dxfId="15125" priority="15126">
      <formula>$S141&gt;360</formula>
    </cfRule>
  </conditionalFormatting>
  <conditionalFormatting sqref="S142">
    <cfRule type="expression" dxfId="15124" priority="15125">
      <formula>$S142&gt;360</formula>
    </cfRule>
  </conditionalFormatting>
  <conditionalFormatting sqref="S143">
    <cfRule type="expression" dxfId="15123" priority="15124">
      <formula>$S143&gt;360</formula>
    </cfRule>
  </conditionalFormatting>
  <conditionalFormatting sqref="S144">
    <cfRule type="expression" dxfId="15122" priority="15123">
      <formula>$S144&gt;360</formula>
    </cfRule>
  </conditionalFormatting>
  <conditionalFormatting sqref="S145">
    <cfRule type="expression" dxfId="15121" priority="15122">
      <formula>$S145&gt;360</formula>
    </cfRule>
  </conditionalFormatting>
  <conditionalFormatting sqref="S146">
    <cfRule type="expression" dxfId="15120" priority="15121">
      <formula>$S146&gt;360</formula>
    </cfRule>
  </conditionalFormatting>
  <conditionalFormatting sqref="S147">
    <cfRule type="expression" dxfId="15119" priority="15120">
      <formula>$S147&gt;360</formula>
    </cfRule>
  </conditionalFormatting>
  <conditionalFormatting sqref="S148">
    <cfRule type="expression" dxfId="15118" priority="15119">
      <formula>$S148&gt;360</formula>
    </cfRule>
  </conditionalFormatting>
  <conditionalFormatting sqref="S149">
    <cfRule type="expression" dxfId="15117" priority="15118">
      <formula>$S149&gt;360</formula>
    </cfRule>
  </conditionalFormatting>
  <conditionalFormatting sqref="S150">
    <cfRule type="expression" dxfId="15116" priority="15117">
      <formula>$S150&gt;360</formula>
    </cfRule>
  </conditionalFormatting>
  <conditionalFormatting sqref="S151">
    <cfRule type="expression" dxfId="15115" priority="15116">
      <formula>$S151&gt;360</formula>
    </cfRule>
  </conditionalFormatting>
  <conditionalFormatting sqref="S152">
    <cfRule type="expression" dxfId="15114" priority="15115">
      <formula>$S152&gt;360</formula>
    </cfRule>
  </conditionalFormatting>
  <conditionalFormatting sqref="S153">
    <cfRule type="expression" dxfId="15113" priority="15114">
      <formula>$S153&gt;360</formula>
    </cfRule>
  </conditionalFormatting>
  <conditionalFormatting sqref="S154">
    <cfRule type="expression" dxfId="15112" priority="15113">
      <formula>$S154&gt;360</formula>
    </cfRule>
  </conditionalFormatting>
  <conditionalFormatting sqref="S155">
    <cfRule type="expression" dxfId="15111" priority="15112">
      <formula>$S155&gt;360</formula>
    </cfRule>
  </conditionalFormatting>
  <conditionalFormatting sqref="S156">
    <cfRule type="expression" dxfId="15110" priority="15111">
      <formula>$S156&gt;360</formula>
    </cfRule>
  </conditionalFormatting>
  <conditionalFormatting sqref="S157">
    <cfRule type="expression" dxfId="15109" priority="15110">
      <formula>$S157&gt;360</formula>
    </cfRule>
  </conditionalFormatting>
  <conditionalFormatting sqref="S158">
    <cfRule type="expression" dxfId="15108" priority="15109">
      <formula>$S158&gt;360</formula>
    </cfRule>
  </conditionalFormatting>
  <conditionalFormatting sqref="S159">
    <cfRule type="expression" dxfId="15107" priority="15108">
      <formula>$S159&gt;360</formula>
    </cfRule>
  </conditionalFormatting>
  <conditionalFormatting sqref="S160">
    <cfRule type="expression" dxfId="15106" priority="15107">
      <formula>$S160&gt;360</formula>
    </cfRule>
  </conditionalFormatting>
  <conditionalFormatting sqref="S161">
    <cfRule type="expression" dxfId="15105" priority="15106">
      <formula>$S161&gt;360</formula>
    </cfRule>
  </conditionalFormatting>
  <conditionalFormatting sqref="S162">
    <cfRule type="expression" dxfId="15104" priority="15105">
      <formula>$S162&gt;360</formula>
    </cfRule>
  </conditionalFormatting>
  <conditionalFormatting sqref="S163">
    <cfRule type="expression" dxfId="15103" priority="15104">
      <formula>$S163&gt;360</formula>
    </cfRule>
  </conditionalFormatting>
  <conditionalFormatting sqref="S164">
    <cfRule type="expression" dxfId="15102" priority="15103">
      <formula>$S164&gt;360</formula>
    </cfRule>
  </conditionalFormatting>
  <conditionalFormatting sqref="S165">
    <cfRule type="expression" dxfId="15101" priority="15102">
      <formula>$S165&gt;360</formula>
    </cfRule>
  </conditionalFormatting>
  <conditionalFormatting sqref="S166">
    <cfRule type="expression" dxfId="15100" priority="15101">
      <formula>$S166&gt;360</formula>
    </cfRule>
  </conditionalFormatting>
  <conditionalFormatting sqref="S167">
    <cfRule type="expression" dxfId="15099" priority="15100">
      <formula>$S167&gt;360</formula>
    </cfRule>
  </conditionalFormatting>
  <conditionalFormatting sqref="S168">
    <cfRule type="expression" dxfId="15098" priority="15099">
      <formula>$S168&gt;360</formula>
    </cfRule>
  </conditionalFormatting>
  <conditionalFormatting sqref="S169">
    <cfRule type="expression" dxfId="15097" priority="15098">
      <formula>$S169&gt;360</formula>
    </cfRule>
  </conditionalFormatting>
  <conditionalFormatting sqref="S170">
    <cfRule type="expression" dxfId="15096" priority="15097">
      <formula>$S170&gt;360</formula>
    </cfRule>
  </conditionalFormatting>
  <conditionalFormatting sqref="S171">
    <cfRule type="expression" dxfId="15095" priority="15096">
      <formula>$S171&gt;360</formula>
    </cfRule>
  </conditionalFormatting>
  <conditionalFormatting sqref="S172">
    <cfRule type="expression" dxfId="15094" priority="15095">
      <formula>$S172&gt;360</formula>
    </cfRule>
  </conditionalFormatting>
  <conditionalFormatting sqref="S173">
    <cfRule type="expression" dxfId="15093" priority="15094">
      <formula>$S173&gt;360</formula>
    </cfRule>
  </conditionalFormatting>
  <conditionalFormatting sqref="S174">
    <cfRule type="expression" dxfId="15092" priority="15093">
      <formula>$S174&gt;360</formula>
    </cfRule>
  </conditionalFormatting>
  <conditionalFormatting sqref="S175">
    <cfRule type="expression" dxfId="15091" priority="15092">
      <formula>$S175&gt;360</formula>
    </cfRule>
  </conditionalFormatting>
  <conditionalFormatting sqref="S176">
    <cfRule type="expression" dxfId="15090" priority="15091">
      <formula>$S176&gt;360</formula>
    </cfRule>
  </conditionalFormatting>
  <conditionalFormatting sqref="S177">
    <cfRule type="expression" dxfId="15089" priority="15090">
      <formula>$S177&gt;360</formula>
    </cfRule>
  </conditionalFormatting>
  <conditionalFormatting sqref="S178">
    <cfRule type="expression" dxfId="15088" priority="15089">
      <formula>$S178&gt;360</formula>
    </cfRule>
  </conditionalFormatting>
  <conditionalFormatting sqref="S179">
    <cfRule type="expression" dxfId="15087" priority="15088">
      <formula>$S179&gt;360</formula>
    </cfRule>
  </conditionalFormatting>
  <conditionalFormatting sqref="S180">
    <cfRule type="expression" dxfId="15086" priority="15087">
      <formula>$S180&gt;360</formula>
    </cfRule>
  </conditionalFormatting>
  <conditionalFormatting sqref="S181">
    <cfRule type="expression" dxfId="15085" priority="15086">
      <formula>$S181&gt;360</formula>
    </cfRule>
  </conditionalFormatting>
  <conditionalFormatting sqref="S182">
    <cfRule type="expression" dxfId="15084" priority="15085">
      <formula>$S182&gt;360</formula>
    </cfRule>
  </conditionalFormatting>
  <conditionalFormatting sqref="S183">
    <cfRule type="expression" dxfId="15083" priority="15084">
      <formula>$S183&gt;360</formula>
    </cfRule>
  </conditionalFormatting>
  <conditionalFormatting sqref="S184">
    <cfRule type="expression" dxfId="15082" priority="15083">
      <formula>$S184&gt;360</formula>
    </cfRule>
  </conditionalFormatting>
  <conditionalFormatting sqref="S185">
    <cfRule type="expression" dxfId="15081" priority="15082">
      <formula>$S185&gt;360</formula>
    </cfRule>
  </conditionalFormatting>
  <conditionalFormatting sqref="S186">
    <cfRule type="expression" dxfId="15080" priority="15081">
      <formula>$S186&gt;360</formula>
    </cfRule>
  </conditionalFormatting>
  <conditionalFormatting sqref="S187">
    <cfRule type="expression" dxfId="15079" priority="15080">
      <formula>$S187&gt;360</formula>
    </cfRule>
  </conditionalFormatting>
  <conditionalFormatting sqref="S188">
    <cfRule type="expression" dxfId="15078" priority="15079">
      <formula>$S188&gt;360</formula>
    </cfRule>
  </conditionalFormatting>
  <conditionalFormatting sqref="S189">
    <cfRule type="expression" dxfId="15077" priority="15078">
      <formula>$S189&gt;360</formula>
    </cfRule>
  </conditionalFormatting>
  <conditionalFormatting sqref="S190">
    <cfRule type="expression" dxfId="15076" priority="15077">
      <formula>$S190&gt;360</formula>
    </cfRule>
  </conditionalFormatting>
  <conditionalFormatting sqref="S191">
    <cfRule type="expression" dxfId="15075" priority="15076">
      <formula>$S191&gt;360</formula>
    </cfRule>
  </conditionalFormatting>
  <conditionalFormatting sqref="S192">
    <cfRule type="expression" dxfId="15074" priority="15075">
      <formula>$S192&gt;360</formula>
    </cfRule>
  </conditionalFormatting>
  <conditionalFormatting sqref="S193">
    <cfRule type="expression" dxfId="15073" priority="15074">
      <formula>$S193&gt;360</formula>
    </cfRule>
  </conditionalFormatting>
  <conditionalFormatting sqref="S194">
    <cfRule type="expression" dxfId="15072" priority="15073">
      <formula>$S194&gt;360</formula>
    </cfRule>
  </conditionalFormatting>
  <conditionalFormatting sqref="S195">
    <cfRule type="expression" dxfId="15071" priority="15072">
      <formula>$S195&gt;360</formula>
    </cfRule>
  </conditionalFormatting>
  <conditionalFormatting sqref="S196">
    <cfRule type="expression" dxfId="15070" priority="15071">
      <formula>$S196&gt;360</formula>
    </cfRule>
  </conditionalFormatting>
  <conditionalFormatting sqref="S197">
    <cfRule type="expression" dxfId="15069" priority="15070">
      <formula>$S197&gt;360</formula>
    </cfRule>
  </conditionalFormatting>
  <conditionalFormatting sqref="S198">
    <cfRule type="expression" dxfId="15068" priority="15069">
      <formula>$S198&gt;360</formula>
    </cfRule>
  </conditionalFormatting>
  <conditionalFormatting sqref="S199">
    <cfRule type="expression" dxfId="15067" priority="15068">
      <formula>$S199&gt;360</formula>
    </cfRule>
  </conditionalFormatting>
  <conditionalFormatting sqref="S200">
    <cfRule type="expression" dxfId="15066" priority="15067">
      <formula>$S200&gt;360</formula>
    </cfRule>
  </conditionalFormatting>
  <conditionalFormatting sqref="S201">
    <cfRule type="expression" dxfId="15065" priority="15066">
      <formula>$S201&gt;360</formula>
    </cfRule>
  </conditionalFormatting>
  <conditionalFormatting sqref="S202">
    <cfRule type="expression" dxfId="15064" priority="15065">
      <formula>$S202&gt;360</formula>
    </cfRule>
  </conditionalFormatting>
  <conditionalFormatting sqref="S203">
    <cfRule type="expression" dxfId="15063" priority="15064">
      <formula>$S203&gt;360</formula>
    </cfRule>
  </conditionalFormatting>
  <conditionalFormatting sqref="S204">
    <cfRule type="expression" dxfId="15062" priority="15063">
      <formula>$S204&gt;360</formula>
    </cfRule>
  </conditionalFormatting>
  <conditionalFormatting sqref="S205">
    <cfRule type="expression" dxfId="15061" priority="15062">
      <formula>$S205&gt;360</formula>
    </cfRule>
  </conditionalFormatting>
  <conditionalFormatting sqref="S206">
    <cfRule type="expression" dxfId="15060" priority="15061">
      <formula>$S206&gt;360</formula>
    </cfRule>
  </conditionalFormatting>
  <conditionalFormatting sqref="S207">
    <cfRule type="expression" dxfId="15059" priority="15060">
      <formula>$S207&gt;360</formula>
    </cfRule>
  </conditionalFormatting>
  <conditionalFormatting sqref="S208">
    <cfRule type="expression" dxfId="15058" priority="15059">
      <formula>$S208&gt;360</formula>
    </cfRule>
  </conditionalFormatting>
  <conditionalFormatting sqref="S209">
    <cfRule type="expression" dxfId="15057" priority="15058">
      <formula>$S209&gt;360</formula>
    </cfRule>
  </conditionalFormatting>
  <conditionalFormatting sqref="S210">
    <cfRule type="expression" dxfId="15056" priority="15057">
      <formula>$S210&gt;360</formula>
    </cfRule>
  </conditionalFormatting>
  <conditionalFormatting sqref="S211">
    <cfRule type="expression" dxfId="15055" priority="15056">
      <formula>$S211&gt;360</formula>
    </cfRule>
  </conditionalFormatting>
  <conditionalFormatting sqref="S212">
    <cfRule type="expression" dxfId="15054" priority="15055">
      <formula>$S212&gt;360</formula>
    </cfRule>
  </conditionalFormatting>
  <conditionalFormatting sqref="S213">
    <cfRule type="expression" dxfId="15053" priority="15054">
      <formula>$S213&gt;360</formula>
    </cfRule>
  </conditionalFormatting>
  <conditionalFormatting sqref="S214">
    <cfRule type="expression" dxfId="15052" priority="15053">
      <formula>$S214&gt;360</formula>
    </cfRule>
  </conditionalFormatting>
  <conditionalFormatting sqref="S215">
    <cfRule type="expression" dxfId="15051" priority="15052">
      <formula>$S215&gt;360</formula>
    </cfRule>
  </conditionalFormatting>
  <conditionalFormatting sqref="S216">
    <cfRule type="expression" dxfId="15050" priority="15051">
      <formula>$S216&gt;360</formula>
    </cfRule>
  </conditionalFormatting>
  <conditionalFormatting sqref="S217">
    <cfRule type="expression" dxfId="15049" priority="15050">
      <formula>$S217&gt;360</formula>
    </cfRule>
  </conditionalFormatting>
  <conditionalFormatting sqref="S218">
    <cfRule type="expression" dxfId="15048" priority="15049">
      <formula>$S218&gt;360</formula>
    </cfRule>
  </conditionalFormatting>
  <conditionalFormatting sqref="S219">
    <cfRule type="expression" dxfId="15047" priority="15048">
      <formula>$S219&gt;360</formula>
    </cfRule>
  </conditionalFormatting>
  <conditionalFormatting sqref="S220">
    <cfRule type="expression" dxfId="15046" priority="15047">
      <formula>$S220&gt;360</formula>
    </cfRule>
  </conditionalFormatting>
  <conditionalFormatting sqref="S221">
    <cfRule type="expression" dxfId="15045" priority="15046">
      <formula>$S221&gt;360</formula>
    </cfRule>
  </conditionalFormatting>
  <conditionalFormatting sqref="S222">
    <cfRule type="expression" dxfId="15044" priority="15045">
      <formula>$S222&gt;360</formula>
    </cfRule>
  </conditionalFormatting>
  <conditionalFormatting sqref="S223">
    <cfRule type="expression" dxfId="15043" priority="15044">
      <formula>$S223&gt;360</formula>
    </cfRule>
  </conditionalFormatting>
  <conditionalFormatting sqref="S224">
    <cfRule type="expression" dxfId="15042" priority="15043">
      <formula>$S224&gt;360</formula>
    </cfRule>
  </conditionalFormatting>
  <conditionalFormatting sqref="S225">
    <cfRule type="expression" dxfId="15041" priority="15042">
      <formula>$S225&gt;360</formula>
    </cfRule>
  </conditionalFormatting>
  <conditionalFormatting sqref="S226">
    <cfRule type="expression" dxfId="15040" priority="15041">
      <formula>$S226&gt;360</formula>
    </cfRule>
  </conditionalFormatting>
  <conditionalFormatting sqref="S227">
    <cfRule type="expression" dxfId="15039" priority="15040">
      <formula>$S227&gt;360</formula>
    </cfRule>
  </conditionalFormatting>
  <conditionalFormatting sqref="S228">
    <cfRule type="expression" dxfId="15038" priority="15039">
      <formula>$S228&gt;360</formula>
    </cfRule>
  </conditionalFormatting>
  <conditionalFormatting sqref="S229">
    <cfRule type="expression" dxfId="15037" priority="15038">
      <formula>$S229&gt;360</formula>
    </cfRule>
  </conditionalFormatting>
  <conditionalFormatting sqref="S230">
    <cfRule type="expression" dxfId="15036" priority="15037">
      <formula>$S230&gt;360</formula>
    </cfRule>
  </conditionalFormatting>
  <conditionalFormatting sqref="S231">
    <cfRule type="expression" dxfId="15035" priority="15036">
      <formula>$S231&gt;360</formula>
    </cfRule>
  </conditionalFormatting>
  <conditionalFormatting sqref="S232">
    <cfRule type="expression" dxfId="15034" priority="15035">
      <formula>$S232&gt;360</formula>
    </cfRule>
  </conditionalFormatting>
  <conditionalFormatting sqref="S233">
    <cfRule type="expression" dxfId="15033" priority="15034">
      <formula>$S233&gt;360</formula>
    </cfRule>
  </conditionalFormatting>
  <conditionalFormatting sqref="S234">
    <cfRule type="expression" dxfId="15032" priority="15033">
      <formula>$S234&gt;360</formula>
    </cfRule>
  </conditionalFormatting>
  <conditionalFormatting sqref="S235">
    <cfRule type="expression" dxfId="15031" priority="15032">
      <formula>$S235&gt;360</formula>
    </cfRule>
  </conditionalFormatting>
  <conditionalFormatting sqref="S236">
    <cfRule type="expression" dxfId="15030" priority="15031">
      <formula>$S236&gt;360</formula>
    </cfRule>
  </conditionalFormatting>
  <conditionalFormatting sqref="S237">
    <cfRule type="expression" dxfId="15029" priority="15030">
      <formula>$S237&gt;360</formula>
    </cfRule>
  </conditionalFormatting>
  <conditionalFormatting sqref="S238">
    <cfRule type="expression" dxfId="15028" priority="15029">
      <formula>$S238&gt;360</formula>
    </cfRule>
  </conditionalFormatting>
  <conditionalFormatting sqref="S239">
    <cfRule type="expression" dxfId="15027" priority="15028">
      <formula>$S239&gt;360</formula>
    </cfRule>
  </conditionalFormatting>
  <conditionalFormatting sqref="S240">
    <cfRule type="expression" dxfId="15026" priority="15027">
      <formula>$S240&gt;360</formula>
    </cfRule>
  </conditionalFormatting>
  <conditionalFormatting sqref="S241">
    <cfRule type="expression" dxfId="15025" priority="15026">
      <formula>$S241&gt;360</formula>
    </cfRule>
  </conditionalFormatting>
  <conditionalFormatting sqref="S242">
    <cfRule type="expression" dxfId="15024" priority="15025">
      <formula>$S242&gt;360</formula>
    </cfRule>
  </conditionalFormatting>
  <conditionalFormatting sqref="S243">
    <cfRule type="expression" dxfId="15023" priority="15024">
      <formula>$S243&gt;360</formula>
    </cfRule>
  </conditionalFormatting>
  <conditionalFormatting sqref="S244">
    <cfRule type="expression" dxfId="15022" priority="15023">
      <formula>$S244&gt;360</formula>
    </cfRule>
  </conditionalFormatting>
  <conditionalFormatting sqref="S245">
    <cfRule type="expression" dxfId="15021" priority="15022">
      <formula>$S245&gt;360</formula>
    </cfRule>
  </conditionalFormatting>
  <conditionalFormatting sqref="S246">
    <cfRule type="expression" dxfId="15020" priority="15021">
      <formula>$S246&gt;360</formula>
    </cfRule>
  </conditionalFormatting>
  <conditionalFormatting sqref="S247">
    <cfRule type="expression" dxfId="15019" priority="15020">
      <formula>$S247&gt;360</formula>
    </cfRule>
  </conditionalFormatting>
  <conditionalFormatting sqref="S248">
    <cfRule type="expression" dxfId="15018" priority="15019">
      <formula>$S248&gt;360</formula>
    </cfRule>
  </conditionalFormatting>
  <conditionalFormatting sqref="S249">
    <cfRule type="expression" dxfId="15017" priority="15018">
      <formula>$S249&gt;360</formula>
    </cfRule>
  </conditionalFormatting>
  <conditionalFormatting sqref="S250">
    <cfRule type="expression" dxfId="15016" priority="15017">
      <formula>$S250&gt;360</formula>
    </cfRule>
  </conditionalFormatting>
  <conditionalFormatting sqref="S251">
    <cfRule type="expression" dxfId="15015" priority="15016">
      <formula>$S251&gt;360</formula>
    </cfRule>
  </conditionalFormatting>
  <conditionalFormatting sqref="S252">
    <cfRule type="expression" dxfId="15014" priority="15015">
      <formula>$S252&gt;360</formula>
    </cfRule>
  </conditionalFormatting>
  <conditionalFormatting sqref="S253">
    <cfRule type="expression" dxfId="15013" priority="15014">
      <formula>$S253&gt;360</formula>
    </cfRule>
  </conditionalFormatting>
  <conditionalFormatting sqref="S254">
    <cfRule type="expression" dxfId="15012" priority="15013">
      <formula>$S254&gt;360</formula>
    </cfRule>
  </conditionalFormatting>
  <conditionalFormatting sqref="S255">
    <cfRule type="expression" dxfId="15011" priority="15012">
      <formula>$S255&gt;360</formula>
    </cfRule>
  </conditionalFormatting>
  <conditionalFormatting sqref="S256">
    <cfRule type="expression" dxfId="15010" priority="15011">
      <formula>$S256&gt;360</formula>
    </cfRule>
  </conditionalFormatting>
  <conditionalFormatting sqref="S257">
    <cfRule type="expression" dxfId="15009" priority="15010">
      <formula>$S257&gt;360</formula>
    </cfRule>
  </conditionalFormatting>
  <conditionalFormatting sqref="S258">
    <cfRule type="expression" dxfId="15008" priority="15009">
      <formula>$S258&gt;360</formula>
    </cfRule>
  </conditionalFormatting>
  <conditionalFormatting sqref="S259">
    <cfRule type="expression" dxfId="15007" priority="15008">
      <formula>$S259&gt;360</formula>
    </cfRule>
  </conditionalFormatting>
  <conditionalFormatting sqref="S260">
    <cfRule type="expression" dxfId="15006" priority="15007">
      <formula>$S260&gt;360</formula>
    </cfRule>
  </conditionalFormatting>
  <conditionalFormatting sqref="S261">
    <cfRule type="expression" dxfId="15005" priority="15006">
      <formula>$S261&gt;360</formula>
    </cfRule>
  </conditionalFormatting>
  <conditionalFormatting sqref="S262">
    <cfRule type="expression" dxfId="15004" priority="15005">
      <formula>$S262&gt;360</formula>
    </cfRule>
  </conditionalFormatting>
  <conditionalFormatting sqref="S263">
    <cfRule type="expression" dxfId="15003" priority="15004">
      <formula>$S263&gt;360</formula>
    </cfRule>
  </conditionalFormatting>
  <conditionalFormatting sqref="S264">
    <cfRule type="expression" dxfId="15002" priority="15003">
      <formula>$S264&gt;360</formula>
    </cfRule>
  </conditionalFormatting>
  <conditionalFormatting sqref="S265">
    <cfRule type="expression" dxfId="15001" priority="15002">
      <formula>$S265&gt;360</formula>
    </cfRule>
  </conditionalFormatting>
  <conditionalFormatting sqref="S266">
    <cfRule type="expression" dxfId="15000" priority="15001">
      <formula>$S266&gt;360</formula>
    </cfRule>
  </conditionalFormatting>
  <conditionalFormatting sqref="S267">
    <cfRule type="expression" dxfId="14999" priority="15000">
      <formula>$S267&gt;360</formula>
    </cfRule>
  </conditionalFormatting>
  <conditionalFormatting sqref="S268">
    <cfRule type="expression" dxfId="14998" priority="14999">
      <formula>$S268&gt;360</formula>
    </cfRule>
  </conditionalFormatting>
  <conditionalFormatting sqref="S269">
    <cfRule type="expression" dxfId="14997" priority="14998">
      <formula>$S269&gt;360</formula>
    </cfRule>
  </conditionalFormatting>
  <conditionalFormatting sqref="S270">
    <cfRule type="expression" dxfId="14996" priority="14997">
      <formula>$S270&gt;360</formula>
    </cfRule>
  </conditionalFormatting>
  <conditionalFormatting sqref="S271">
    <cfRule type="expression" dxfId="14995" priority="14996">
      <formula>$S271&gt;360</formula>
    </cfRule>
  </conditionalFormatting>
  <conditionalFormatting sqref="S272">
    <cfRule type="expression" dxfId="14994" priority="14995">
      <formula>$S272&gt;360</formula>
    </cfRule>
  </conditionalFormatting>
  <conditionalFormatting sqref="S273">
    <cfRule type="expression" dxfId="14993" priority="14994">
      <formula>$S273&gt;360</formula>
    </cfRule>
  </conditionalFormatting>
  <conditionalFormatting sqref="S274">
    <cfRule type="expression" dxfId="14992" priority="14993">
      <formula>$S274&gt;360</formula>
    </cfRule>
  </conditionalFormatting>
  <conditionalFormatting sqref="S275">
    <cfRule type="expression" dxfId="14991" priority="14992">
      <formula>$S275&gt;360</formula>
    </cfRule>
  </conditionalFormatting>
  <conditionalFormatting sqref="S276">
    <cfRule type="expression" dxfId="14990" priority="14991">
      <formula>$S276&gt;360</formula>
    </cfRule>
  </conditionalFormatting>
  <conditionalFormatting sqref="S277">
    <cfRule type="expression" dxfId="14989" priority="14990">
      <formula>$S277&gt;360</formula>
    </cfRule>
  </conditionalFormatting>
  <conditionalFormatting sqref="S278">
    <cfRule type="expression" dxfId="14988" priority="14989">
      <formula>$S278&gt;360</formula>
    </cfRule>
  </conditionalFormatting>
  <conditionalFormatting sqref="S279">
    <cfRule type="expression" dxfId="14987" priority="14988">
      <formula>$S279&gt;360</formula>
    </cfRule>
  </conditionalFormatting>
  <conditionalFormatting sqref="S280">
    <cfRule type="expression" dxfId="14986" priority="14987">
      <formula>$S280&gt;360</formula>
    </cfRule>
  </conditionalFormatting>
  <conditionalFormatting sqref="S281">
    <cfRule type="expression" dxfId="14985" priority="14986">
      <formula>$S281&gt;360</formula>
    </cfRule>
  </conditionalFormatting>
  <conditionalFormatting sqref="S282">
    <cfRule type="expression" dxfId="14984" priority="14985">
      <formula>$S282&gt;360</formula>
    </cfRule>
  </conditionalFormatting>
  <conditionalFormatting sqref="S283">
    <cfRule type="expression" dxfId="14983" priority="14984">
      <formula>$S283&gt;360</formula>
    </cfRule>
  </conditionalFormatting>
  <conditionalFormatting sqref="S284">
    <cfRule type="expression" dxfId="14982" priority="14983">
      <formula>$S284&gt;360</formula>
    </cfRule>
  </conditionalFormatting>
  <conditionalFormatting sqref="S285">
    <cfRule type="expression" dxfId="14981" priority="14982">
      <formula>$S285&gt;360</formula>
    </cfRule>
  </conditionalFormatting>
  <conditionalFormatting sqref="S286">
    <cfRule type="expression" dxfId="14980" priority="14981">
      <formula>$S286&gt;360</formula>
    </cfRule>
  </conditionalFormatting>
  <conditionalFormatting sqref="S287">
    <cfRule type="expression" dxfId="14979" priority="14980">
      <formula>$S287&gt;360</formula>
    </cfRule>
  </conditionalFormatting>
  <conditionalFormatting sqref="S288">
    <cfRule type="expression" dxfId="14978" priority="14979">
      <formula>$S288&gt;360</formula>
    </cfRule>
  </conditionalFormatting>
  <conditionalFormatting sqref="S289">
    <cfRule type="expression" dxfId="14977" priority="14978">
      <formula>$S289&gt;360</formula>
    </cfRule>
  </conditionalFormatting>
  <conditionalFormatting sqref="S290">
    <cfRule type="expression" dxfId="14976" priority="14977">
      <formula>$S290&gt;360</formula>
    </cfRule>
  </conditionalFormatting>
  <conditionalFormatting sqref="S291">
    <cfRule type="expression" dxfId="14975" priority="14976">
      <formula>$S291&gt;360</formula>
    </cfRule>
  </conditionalFormatting>
  <conditionalFormatting sqref="S292">
    <cfRule type="expression" dxfId="14974" priority="14975">
      <formula>$S292&gt;360</formula>
    </cfRule>
  </conditionalFormatting>
  <conditionalFormatting sqref="S293">
    <cfRule type="expression" dxfId="14973" priority="14974">
      <formula>$S293&gt;360</formula>
    </cfRule>
  </conditionalFormatting>
  <conditionalFormatting sqref="S294">
    <cfRule type="expression" dxfId="14972" priority="14973">
      <formula>$S294&gt;360</formula>
    </cfRule>
  </conditionalFormatting>
  <conditionalFormatting sqref="S295">
    <cfRule type="expression" dxfId="14971" priority="14972">
      <formula>$S295&gt;360</formula>
    </cfRule>
  </conditionalFormatting>
  <conditionalFormatting sqref="S296">
    <cfRule type="expression" dxfId="14970" priority="14971">
      <formula>$S296&gt;360</formula>
    </cfRule>
  </conditionalFormatting>
  <conditionalFormatting sqref="S297">
    <cfRule type="expression" dxfId="14969" priority="14970">
      <formula>$S297&gt;360</formula>
    </cfRule>
  </conditionalFormatting>
  <conditionalFormatting sqref="S298">
    <cfRule type="expression" dxfId="14968" priority="14969">
      <formula>$S298&gt;360</formula>
    </cfRule>
  </conditionalFormatting>
  <conditionalFormatting sqref="S299">
    <cfRule type="expression" dxfId="14967" priority="14968">
      <formula>$S299&gt;360</formula>
    </cfRule>
  </conditionalFormatting>
  <conditionalFormatting sqref="S300">
    <cfRule type="expression" dxfId="14966" priority="14967">
      <formula>$S300&gt;360</formula>
    </cfRule>
  </conditionalFormatting>
  <conditionalFormatting sqref="S301">
    <cfRule type="expression" dxfId="14965" priority="14966">
      <formula>$S301&gt;360</formula>
    </cfRule>
  </conditionalFormatting>
  <conditionalFormatting sqref="S302">
    <cfRule type="expression" dxfId="14964" priority="14965">
      <formula>$S302&gt;360</formula>
    </cfRule>
  </conditionalFormatting>
  <conditionalFormatting sqref="S303">
    <cfRule type="expression" dxfId="14963" priority="14964">
      <formula>$S303&gt;360</formula>
    </cfRule>
  </conditionalFormatting>
  <conditionalFormatting sqref="S304">
    <cfRule type="expression" dxfId="14962" priority="14963">
      <formula>$S304&gt;360</formula>
    </cfRule>
  </conditionalFormatting>
  <conditionalFormatting sqref="S305">
    <cfRule type="expression" dxfId="14961" priority="14962">
      <formula>$S305&gt;360</formula>
    </cfRule>
  </conditionalFormatting>
  <conditionalFormatting sqref="S306">
    <cfRule type="expression" dxfId="14960" priority="14961">
      <formula>$S306&gt;360</formula>
    </cfRule>
  </conditionalFormatting>
  <conditionalFormatting sqref="S307">
    <cfRule type="expression" dxfId="14959" priority="14960">
      <formula>$S307&gt;360</formula>
    </cfRule>
  </conditionalFormatting>
  <conditionalFormatting sqref="S308">
    <cfRule type="expression" dxfId="14958" priority="14959">
      <formula>$S308&gt;360</formula>
    </cfRule>
  </conditionalFormatting>
  <conditionalFormatting sqref="S309">
    <cfRule type="expression" dxfId="14957" priority="14958">
      <formula>$S309&gt;360</formula>
    </cfRule>
  </conditionalFormatting>
  <conditionalFormatting sqref="S310">
    <cfRule type="expression" dxfId="14956" priority="14957">
      <formula>$S310&gt;360</formula>
    </cfRule>
  </conditionalFormatting>
  <conditionalFormatting sqref="S311">
    <cfRule type="expression" dxfId="14955" priority="14956">
      <formula>$S311&gt;360</formula>
    </cfRule>
  </conditionalFormatting>
  <conditionalFormatting sqref="S312">
    <cfRule type="expression" dxfId="14954" priority="14955">
      <formula>$S312&gt;360</formula>
    </cfRule>
  </conditionalFormatting>
  <conditionalFormatting sqref="S313">
    <cfRule type="expression" dxfId="14953" priority="14954">
      <formula>$S313&gt;360</formula>
    </cfRule>
  </conditionalFormatting>
  <conditionalFormatting sqref="S314">
    <cfRule type="expression" dxfId="14952" priority="14953">
      <formula>$S314&gt;360</formula>
    </cfRule>
  </conditionalFormatting>
  <conditionalFormatting sqref="S315">
    <cfRule type="expression" dxfId="14951" priority="14952">
      <formula>$S315&gt;360</formula>
    </cfRule>
  </conditionalFormatting>
  <conditionalFormatting sqref="S316">
    <cfRule type="expression" dxfId="14950" priority="14951">
      <formula>$S316&gt;360</formula>
    </cfRule>
  </conditionalFormatting>
  <conditionalFormatting sqref="S317">
    <cfRule type="expression" dxfId="14949" priority="14950">
      <formula>$S317&gt;360</formula>
    </cfRule>
  </conditionalFormatting>
  <conditionalFormatting sqref="S318">
    <cfRule type="expression" dxfId="14948" priority="14949">
      <formula>$S318&gt;360</formula>
    </cfRule>
  </conditionalFormatting>
  <conditionalFormatting sqref="S319">
    <cfRule type="expression" dxfId="14947" priority="14948">
      <formula>$S319&gt;360</formula>
    </cfRule>
  </conditionalFormatting>
  <conditionalFormatting sqref="S320">
    <cfRule type="expression" dxfId="14946" priority="14947">
      <formula>$S320&gt;360</formula>
    </cfRule>
  </conditionalFormatting>
  <conditionalFormatting sqref="S321">
    <cfRule type="expression" dxfId="14945" priority="14946">
      <formula>$S321&gt;360</formula>
    </cfRule>
  </conditionalFormatting>
  <conditionalFormatting sqref="S322">
    <cfRule type="expression" dxfId="14944" priority="14945">
      <formula>$S322&gt;360</formula>
    </cfRule>
  </conditionalFormatting>
  <conditionalFormatting sqref="S323">
    <cfRule type="expression" dxfId="14943" priority="14944">
      <formula>$S323&gt;360</formula>
    </cfRule>
  </conditionalFormatting>
  <conditionalFormatting sqref="S324">
    <cfRule type="expression" dxfId="14942" priority="14943">
      <formula>$S324&gt;360</formula>
    </cfRule>
  </conditionalFormatting>
  <conditionalFormatting sqref="S325">
    <cfRule type="expression" dxfId="14941" priority="14942">
      <formula>$S325&gt;360</formula>
    </cfRule>
  </conditionalFormatting>
  <conditionalFormatting sqref="S326">
    <cfRule type="expression" dxfId="14940" priority="14941">
      <formula>$S326&gt;360</formula>
    </cfRule>
  </conditionalFormatting>
  <conditionalFormatting sqref="S327">
    <cfRule type="expression" dxfId="14939" priority="14940">
      <formula>$S327&gt;360</formula>
    </cfRule>
  </conditionalFormatting>
  <conditionalFormatting sqref="S328">
    <cfRule type="expression" dxfId="14938" priority="14939">
      <formula>$S328&gt;360</formula>
    </cfRule>
  </conditionalFormatting>
  <conditionalFormatting sqref="S329">
    <cfRule type="expression" dxfId="14937" priority="14938">
      <formula>$S329&gt;360</formula>
    </cfRule>
  </conditionalFormatting>
  <conditionalFormatting sqref="S330">
    <cfRule type="expression" dxfId="14936" priority="14937">
      <formula>$S330&gt;360</formula>
    </cfRule>
  </conditionalFormatting>
  <conditionalFormatting sqref="S331">
    <cfRule type="expression" dxfId="14935" priority="14936">
      <formula>$S331&gt;360</formula>
    </cfRule>
  </conditionalFormatting>
  <conditionalFormatting sqref="S332">
    <cfRule type="expression" dxfId="14934" priority="14935">
      <formula>$S332&gt;360</formula>
    </cfRule>
  </conditionalFormatting>
  <conditionalFormatting sqref="S333">
    <cfRule type="expression" dxfId="14933" priority="14934">
      <formula>$S333&gt;360</formula>
    </cfRule>
  </conditionalFormatting>
  <conditionalFormatting sqref="S334">
    <cfRule type="expression" dxfId="14932" priority="14933">
      <formula>$S334&gt;360</formula>
    </cfRule>
  </conditionalFormatting>
  <conditionalFormatting sqref="S335">
    <cfRule type="expression" dxfId="14931" priority="14932">
      <formula>$S335&gt;360</formula>
    </cfRule>
  </conditionalFormatting>
  <conditionalFormatting sqref="S336">
    <cfRule type="expression" dxfId="14930" priority="14931">
      <formula>$S336&gt;360</formula>
    </cfRule>
  </conditionalFormatting>
  <conditionalFormatting sqref="S337">
    <cfRule type="expression" dxfId="14929" priority="14930">
      <formula>$S337&gt;360</formula>
    </cfRule>
  </conditionalFormatting>
  <conditionalFormatting sqref="S338">
    <cfRule type="expression" dxfId="14928" priority="14929">
      <formula>$S338&gt;360</formula>
    </cfRule>
  </conditionalFormatting>
  <conditionalFormatting sqref="S339">
    <cfRule type="expression" dxfId="14927" priority="14928">
      <formula>$S339&gt;360</formula>
    </cfRule>
  </conditionalFormatting>
  <conditionalFormatting sqref="S340">
    <cfRule type="expression" dxfId="14926" priority="14927">
      <formula>$S340&gt;360</formula>
    </cfRule>
  </conditionalFormatting>
  <conditionalFormatting sqref="S341">
    <cfRule type="expression" dxfId="14925" priority="14926">
      <formula>$S341&gt;360</formula>
    </cfRule>
  </conditionalFormatting>
  <conditionalFormatting sqref="S342">
    <cfRule type="expression" dxfId="14924" priority="14925">
      <formula>$S342&gt;360</formula>
    </cfRule>
  </conditionalFormatting>
  <conditionalFormatting sqref="S343">
    <cfRule type="expression" dxfId="14923" priority="14924">
      <formula>$S343&gt;360</formula>
    </cfRule>
  </conditionalFormatting>
  <conditionalFormatting sqref="S344">
    <cfRule type="expression" dxfId="14922" priority="14923">
      <formula>$S344&gt;360</formula>
    </cfRule>
  </conditionalFormatting>
  <conditionalFormatting sqref="S345">
    <cfRule type="expression" dxfId="14921" priority="14922">
      <formula>$S345&gt;360</formula>
    </cfRule>
  </conditionalFormatting>
  <conditionalFormatting sqref="S346">
    <cfRule type="expression" dxfId="14920" priority="14921">
      <formula>$S346&gt;360</formula>
    </cfRule>
  </conditionalFormatting>
  <conditionalFormatting sqref="S347">
    <cfRule type="expression" dxfId="14919" priority="14920">
      <formula>$S347&gt;360</formula>
    </cfRule>
  </conditionalFormatting>
  <conditionalFormatting sqref="S348">
    <cfRule type="expression" dxfId="14918" priority="14919">
      <formula>$S348&gt;360</formula>
    </cfRule>
  </conditionalFormatting>
  <conditionalFormatting sqref="S349">
    <cfRule type="expression" dxfId="14917" priority="14918">
      <formula>$S349&gt;360</formula>
    </cfRule>
  </conditionalFormatting>
  <conditionalFormatting sqref="S350">
    <cfRule type="expression" dxfId="14916" priority="14917">
      <formula>$S350&gt;360</formula>
    </cfRule>
  </conditionalFormatting>
  <conditionalFormatting sqref="S351">
    <cfRule type="expression" dxfId="14915" priority="14916">
      <formula>$S351&gt;360</formula>
    </cfRule>
  </conditionalFormatting>
  <conditionalFormatting sqref="S352">
    <cfRule type="expression" dxfId="14914" priority="14915">
      <formula>$S352&gt;360</formula>
    </cfRule>
  </conditionalFormatting>
  <conditionalFormatting sqref="S353">
    <cfRule type="expression" dxfId="14913" priority="14914">
      <formula>$S353&gt;360</formula>
    </cfRule>
  </conditionalFormatting>
  <conditionalFormatting sqref="S354">
    <cfRule type="expression" dxfId="14912" priority="14913">
      <formula>$S354&gt;360</formula>
    </cfRule>
  </conditionalFormatting>
  <conditionalFormatting sqref="S355">
    <cfRule type="expression" dxfId="14911" priority="14912">
      <formula>$S355&gt;360</formula>
    </cfRule>
  </conditionalFormatting>
  <conditionalFormatting sqref="S356">
    <cfRule type="expression" dxfId="14910" priority="14911">
      <formula>$S356&gt;360</formula>
    </cfRule>
  </conditionalFormatting>
  <conditionalFormatting sqref="S357">
    <cfRule type="expression" dxfId="14909" priority="14910">
      <formula>$S357&gt;360</formula>
    </cfRule>
  </conditionalFormatting>
  <conditionalFormatting sqref="S358">
    <cfRule type="expression" dxfId="14908" priority="14909">
      <formula>$S358&gt;360</formula>
    </cfRule>
  </conditionalFormatting>
  <conditionalFormatting sqref="S359">
    <cfRule type="expression" dxfId="14907" priority="14908">
      <formula>$S359&gt;360</formula>
    </cfRule>
  </conditionalFormatting>
  <conditionalFormatting sqref="S360">
    <cfRule type="expression" dxfId="14906" priority="14907">
      <formula>$S360&gt;360</formula>
    </cfRule>
  </conditionalFormatting>
  <conditionalFormatting sqref="S361">
    <cfRule type="expression" dxfId="14905" priority="14906">
      <formula>$S361&gt;360</formula>
    </cfRule>
  </conditionalFormatting>
  <conditionalFormatting sqref="S362">
    <cfRule type="expression" dxfId="14904" priority="14905">
      <formula>$S362&gt;360</formula>
    </cfRule>
  </conditionalFormatting>
  <conditionalFormatting sqref="S363">
    <cfRule type="expression" dxfId="14903" priority="14904">
      <formula>$S363&gt;360</formula>
    </cfRule>
  </conditionalFormatting>
  <conditionalFormatting sqref="S364">
    <cfRule type="expression" dxfId="14902" priority="14903">
      <formula>$S364&gt;360</formula>
    </cfRule>
  </conditionalFormatting>
  <conditionalFormatting sqref="S365">
    <cfRule type="expression" dxfId="14901" priority="14902">
      <formula>$S365&gt;360</formula>
    </cfRule>
  </conditionalFormatting>
  <conditionalFormatting sqref="S366">
    <cfRule type="expression" dxfId="14900" priority="14901">
      <formula>$S366&gt;360</formula>
    </cfRule>
  </conditionalFormatting>
  <conditionalFormatting sqref="S367">
    <cfRule type="expression" dxfId="14899" priority="14900">
      <formula>$S367&gt;360</formula>
    </cfRule>
  </conditionalFormatting>
  <conditionalFormatting sqref="S368">
    <cfRule type="expression" dxfId="14898" priority="14899">
      <formula>$S368&gt;360</formula>
    </cfRule>
  </conditionalFormatting>
  <conditionalFormatting sqref="S369">
    <cfRule type="expression" dxfId="14897" priority="14898">
      <formula>$S369&gt;360</formula>
    </cfRule>
  </conditionalFormatting>
  <conditionalFormatting sqref="S370">
    <cfRule type="expression" dxfId="14896" priority="14897">
      <formula>$S370&gt;360</formula>
    </cfRule>
  </conditionalFormatting>
  <conditionalFormatting sqref="S371">
    <cfRule type="expression" dxfId="14895" priority="14896">
      <formula>$S371&gt;360</formula>
    </cfRule>
  </conditionalFormatting>
  <conditionalFormatting sqref="S372">
    <cfRule type="expression" dxfId="14894" priority="14895">
      <formula>$S372&gt;360</formula>
    </cfRule>
  </conditionalFormatting>
  <conditionalFormatting sqref="S373">
    <cfRule type="expression" dxfId="14893" priority="14894">
      <formula>$S373&gt;360</formula>
    </cfRule>
  </conditionalFormatting>
  <conditionalFormatting sqref="S374">
    <cfRule type="expression" dxfId="14892" priority="14893">
      <formula>$S374&gt;360</formula>
    </cfRule>
  </conditionalFormatting>
  <conditionalFormatting sqref="S375">
    <cfRule type="expression" dxfId="14891" priority="14892">
      <formula>$S375&gt;360</formula>
    </cfRule>
  </conditionalFormatting>
  <conditionalFormatting sqref="S376">
    <cfRule type="expression" dxfId="14890" priority="14891">
      <formula>$S376&gt;360</formula>
    </cfRule>
  </conditionalFormatting>
  <conditionalFormatting sqref="S377">
    <cfRule type="expression" dxfId="14889" priority="14890">
      <formula>$S377&gt;360</formula>
    </cfRule>
  </conditionalFormatting>
  <conditionalFormatting sqref="S378">
    <cfRule type="expression" dxfId="14888" priority="14889">
      <formula>$S378&gt;360</formula>
    </cfRule>
  </conditionalFormatting>
  <conditionalFormatting sqref="S379">
    <cfRule type="expression" dxfId="14887" priority="14888">
      <formula>$S379&gt;360</formula>
    </cfRule>
  </conditionalFormatting>
  <conditionalFormatting sqref="S380">
    <cfRule type="expression" dxfId="14886" priority="14887">
      <formula>$S380&gt;360</formula>
    </cfRule>
  </conditionalFormatting>
  <conditionalFormatting sqref="S381">
    <cfRule type="expression" dxfId="14885" priority="14886">
      <formula>$S381&gt;360</formula>
    </cfRule>
  </conditionalFormatting>
  <conditionalFormatting sqref="S382">
    <cfRule type="expression" dxfId="14884" priority="14885">
      <formula>$S382&gt;360</formula>
    </cfRule>
  </conditionalFormatting>
  <conditionalFormatting sqref="S383">
    <cfRule type="expression" dxfId="14883" priority="14884">
      <formula>$S383&gt;360</formula>
    </cfRule>
  </conditionalFormatting>
  <conditionalFormatting sqref="S384">
    <cfRule type="expression" dxfId="14882" priority="14883">
      <formula>$S384&gt;360</formula>
    </cfRule>
  </conditionalFormatting>
  <conditionalFormatting sqref="S385">
    <cfRule type="expression" dxfId="14881" priority="14882">
      <formula>$S385&gt;360</formula>
    </cfRule>
  </conditionalFormatting>
  <conditionalFormatting sqref="S386">
    <cfRule type="expression" dxfId="14880" priority="14881">
      <formula>$S386&gt;360</formula>
    </cfRule>
  </conditionalFormatting>
  <conditionalFormatting sqref="S387">
    <cfRule type="expression" dxfId="14879" priority="14880">
      <formula>$S387&gt;360</formula>
    </cfRule>
  </conditionalFormatting>
  <conditionalFormatting sqref="S388">
    <cfRule type="expression" dxfId="14878" priority="14879">
      <formula>$S388&gt;360</formula>
    </cfRule>
  </conditionalFormatting>
  <conditionalFormatting sqref="S389">
    <cfRule type="expression" dxfId="14877" priority="14878">
      <formula>$S389&gt;360</formula>
    </cfRule>
  </conditionalFormatting>
  <conditionalFormatting sqref="S390">
    <cfRule type="expression" dxfId="14876" priority="14877">
      <formula>$S390&gt;360</formula>
    </cfRule>
  </conditionalFormatting>
  <conditionalFormatting sqref="S391">
    <cfRule type="expression" dxfId="14875" priority="14876">
      <formula>$S391&gt;360</formula>
    </cfRule>
  </conditionalFormatting>
  <conditionalFormatting sqref="S392">
    <cfRule type="expression" dxfId="14874" priority="14875">
      <formula>$S392&gt;360</formula>
    </cfRule>
  </conditionalFormatting>
  <conditionalFormatting sqref="S393">
    <cfRule type="expression" dxfId="14873" priority="14874">
      <formula>$S393&gt;360</formula>
    </cfRule>
  </conditionalFormatting>
  <conditionalFormatting sqref="S394">
    <cfRule type="expression" dxfId="14872" priority="14873">
      <formula>$S394&gt;360</formula>
    </cfRule>
  </conditionalFormatting>
  <conditionalFormatting sqref="S395">
    <cfRule type="expression" dxfId="14871" priority="14872">
      <formula>$S395&gt;360</formula>
    </cfRule>
  </conditionalFormatting>
  <conditionalFormatting sqref="S396">
    <cfRule type="expression" dxfId="14870" priority="14871">
      <formula>$S396&gt;360</formula>
    </cfRule>
  </conditionalFormatting>
  <conditionalFormatting sqref="S397">
    <cfRule type="expression" dxfId="14869" priority="14870">
      <formula>$S397&gt;360</formula>
    </cfRule>
  </conditionalFormatting>
  <conditionalFormatting sqref="S398">
    <cfRule type="expression" dxfId="14868" priority="14869">
      <formula>$S398&gt;360</formula>
    </cfRule>
  </conditionalFormatting>
  <conditionalFormatting sqref="S399">
    <cfRule type="expression" dxfId="14867" priority="14868">
      <formula>$S399&gt;360</formula>
    </cfRule>
  </conditionalFormatting>
  <conditionalFormatting sqref="S400">
    <cfRule type="expression" dxfId="14866" priority="14867">
      <formula>$S400&gt;360</formula>
    </cfRule>
  </conditionalFormatting>
  <conditionalFormatting sqref="S401">
    <cfRule type="expression" dxfId="14865" priority="14866">
      <formula>$S401&gt;360</formula>
    </cfRule>
  </conditionalFormatting>
  <conditionalFormatting sqref="S402">
    <cfRule type="expression" dxfId="14864" priority="14865">
      <formula>$S402&gt;360</formula>
    </cfRule>
  </conditionalFormatting>
  <conditionalFormatting sqref="S403">
    <cfRule type="expression" dxfId="14863" priority="14864">
      <formula>$S403&gt;360</formula>
    </cfRule>
  </conditionalFormatting>
  <conditionalFormatting sqref="S404">
    <cfRule type="expression" dxfId="14862" priority="14863">
      <formula>$S404&gt;360</formula>
    </cfRule>
  </conditionalFormatting>
  <conditionalFormatting sqref="S405">
    <cfRule type="expression" dxfId="14861" priority="14862">
      <formula>$S405&gt;360</formula>
    </cfRule>
  </conditionalFormatting>
  <conditionalFormatting sqref="S406">
    <cfRule type="expression" dxfId="14860" priority="14861">
      <formula>$S406&gt;360</formula>
    </cfRule>
  </conditionalFormatting>
  <conditionalFormatting sqref="S407">
    <cfRule type="expression" dxfId="14859" priority="14860">
      <formula>$S407&gt;360</formula>
    </cfRule>
  </conditionalFormatting>
  <conditionalFormatting sqref="S408">
    <cfRule type="expression" dxfId="14858" priority="14859">
      <formula>$S408&gt;360</formula>
    </cfRule>
  </conditionalFormatting>
  <conditionalFormatting sqref="S409">
    <cfRule type="expression" dxfId="14857" priority="14858">
      <formula>$S409&gt;360</formula>
    </cfRule>
  </conditionalFormatting>
  <conditionalFormatting sqref="S410">
    <cfRule type="expression" dxfId="14856" priority="14857">
      <formula>$S410&gt;360</formula>
    </cfRule>
  </conditionalFormatting>
  <conditionalFormatting sqref="S411">
    <cfRule type="expression" dxfId="14855" priority="14856">
      <formula>$S411&gt;360</formula>
    </cfRule>
  </conditionalFormatting>
  <conditionalFormatting sqref="S412">
    <cfRule type="expression" dxfId="14854" priority="14855">
      <formula>$S412&gt;360</formula>
    </cfRule>
  </conditionalFormatting>
  <conditionalFormatting sqref="S413">
    <cfRule type="expression" dxfId="14853" priority="14854">
      <formula>$S413&gt;360</formula>
    </cfRule>
  </conditionalFormatting>
  <conditionalFormatting sqref="S414">
    <cfRule type="expression" dxfId="14852" priority="14853">
      <formula>$S414&gt;360</formula>
    </cfRule>
  </conditionalFormatting>
  <conditionalFormatting sqref="S415">
    <cfRule type="expression" dxfId="14851" priority="14852">
      <formula>$S415&gt;360</formula>
    </cfRule>
  </conditionalFormatting>
  <conditionalFormatting sqref="S416">
    <cfRule type="expression" dxfId="14850" priority="14851">
      <formula>$S416&gt;360</formula>
    </cfRule>
  </conditionalFormatting>
  <conditionalFormatting sqref="S417">
    <cfRule type="expression" dxfId="14849" priority="14850">
      <formula>$S417&gt;360</formula>
    </cfRule>
  </conditionalFormatting>
  <conditionalFormatting sqref="S418">
    <cfRule type="expression" dxfId="14848" priority="14849">
      <formula>$S418&gt;360</formula>
    </cfRule>
  </conditionalFormatting>
  <conditionalFormatting sqref="S419">
    <cfRule type="expression" dxfId="14847" priority="14848">
      <formula>$S419&gt;360</formula>
    </cfRule>
  </conditionalFormatting>
  <conditionalFormatting sqref="S420">
    <cfRule type="expression" dxfId="14846" priority="14847">
      <formula>$S420&gt;360</formula>
    </cfRule>
  </conditionalFormatting>
  <conditionalFormatting sqref="S421">
    <cfRule type="expression" dxfId="14845" priority="14846">
      <formula>$S421&gt;360</formula>
    </cfRule>
  </conditionalFormatting>
  <conditionalFormatting sqref="S422">
    <cfRule type="expression" dxfId="14844" priority="14845">
      <formula>$S422&gt;360</formula>
    </cfRule>
  </conditionalFormatting>
  <conditionalFormatting sqref="S423">
    <cfRule type="expression" dxfId="14843" priority="14844">
      <formula>$S423&gt;360</formula>
    </cfRule>
  </conditionalFormatting>
  <conditionalFormatting sqref="S424">
    <cfRule type="expression" dxfId="14842" priority="14843">
      <formula>$S424&gt;360</formula>
    </cfRule>
  </conditionalFormatting>
  <conditionalFormatting sqref="S425">
    <cfRule type="expression" dxfId="14841" priority="14842">
      <formula>$S425&gt;360</formula>
    </cfRule>
  </conditionalFormatting>
  <conditionalFormatting sqref="S426">
    <cfRule type="expression" dxfId="14840" priority="14841">
      <formula>$S426&gt;360</formula>
    </cfRule>
  </conditionalFormatting>
  <conditionalFormatting sqref="S427">
    <cfRule type="expression" dxfId="14839" priority="14840">
      <formula>$S427&gt;360</formula>
    </cfRule>
  </conditionalFormatting>
  <conditionalFormatting sqref="S428">
    <cfRule type="expression" dxfId="14838" priority="14839">
      <formula>$S428&gt;360</formula>
    </cfRule>
  </conditionalFormatting>
  <conditionalFormatting sqref="S429">
    <cfRule type="expression" dxfId="14837" priority="14838">
      <formula>$S429&gt;360</formula>
    </cfRule>
  </conditionalFormatting>
  <conditionalFormatting sqref="S430">
    <cfRule type="expression" dxfId="14836" priority="14837">
      <formula>$S430&gt;360</formula>
    </cfRule>
  </conditionalFormatting>
  <conditionalFormatting sqref="S431">
    <cfRule type="expression" dxfId="14835" priority="14836">
      <formula>$S431&gt;360</formula>
    </cfRule>
  </conditionalFormatting>
  <conditionalFormatting sqref="S432">
    <cfRule type="expression" dxfId="14834" priority="14835">
      <formula>$S432&gt;360</formula>
    </cfRule>
  </conditionalFormatting>
  <conditionalFormatting sqref="S433">
    <cfRule type="expression" dxfId="14833" priority="14834">
      <formula>$S433&gt;360</formula>
    </cfRule>
  </conditionalFormatting>
  <conditionalFormatting sqref="S434">
    <cfRule type="expression" dxfId="14832" priority="14833">
      <formula>$S434&gt;360</formula>
    </cfRule>
  </conditionalFormatting>
  <conditionalFormatting sqref="S435">
    <cfRule type="expression" dxfId="14831" priority="14832">
      <formula>$S435&gt;360</formula>
    </cfRule>
  </conditionalFormatting>
  <conditionalFormatting sqref="S436">
    <cfRule type="expression" dxfId="14830" priority="14831">
      <formula>$S436&gt;360</formula>
    </cfRule>
  </conditionalFormatting>
  <conditionalFormatting sqref="S437">
    <cfRule type="expression" dxfId="14829" priority="14830">
      <formula>$S437&gt;360</formula>
    </cfRule>
  </conditionalFormatting>
  <conditionalFormatting sqref="S438">
    <cfRule type="expression" dxfId="14828" priority="14829">
      <formula>$S438&gt;360</formula>
    </cfRule>
  </conditionalFormatting>
  <conditionalFormatting sqref="S439">
    <cfRule type="expression" dxfId="14827" priority="14828">
      <formula>$S439&gt;360</formula>
    </cfRule>
  </conditionalFormatting>
  <conditionalFormatting sqref="S440">
    <cfRule type="expression" dxfId="14826" priority="14827">
      <formula>$S440&gt;360</formula>
    </cfRule>
  </conditionalFormatting>
  <conditionalFormatting sqref="S441">
    <cfRule type="expression" dxfId="14825" priority="14826">
      <formula>$S441&gt;360</formula>
    </cfRule>
  </conditionalFormatting>
  <conditionalFormatting sqref="S442">
    <cfRule type="expression" dxfId="14824" priority="14825">
      <formula>$S442&gt;360</formula>
    </cfRule>
  </conditionalFormatting>
  <conditionalFormatting sqref="S443">
    <cfRule type="expression" dxfId="14823" priority="14824">
      <formula>$S443&gt;360</formula>
    </cfRule>
  </conditionalFormatting>
  <conditionalFormatting sqref="S444">
    <cfRule type="expression" dxfId="14822" priority="14823">
      <formula>$S444&gt;360</formula>
    </cfRule>
  </conditionalFormatting>
  <conditionalFormatting sqref="S445">
    <cfRule type="expression" dxfId="14821" priority="14822">
      <formula>$S445&gt;360</formula>
    </cfRule>
  </conditionalFormatting>
  <conditionalFormatting sqref="S446">
    <cfRule type="expression" dxfId="14820" priority="14821">
      <formula>$S446&gt;360</formula>
    </cfRule>
  </conditionalFormatting>
  <conditionalFormatting sqref="S447">
    <cfRule type="expression" dxfId="14819" priority="14820">
      <formula>$S447&gt;360</formula>
    </cfRule>
  </conditionalFormatting>
  <conditionalFormatting sqref="S448">
    <cfRule type="expression" dxfId="14818" priority="14819">
      <formula>$S448&gt;360</formula>
    </cfRule>
  </conditionalFormatting>
  <conditionalFormatting sqref="S449">
    <cfRule type="expression" dxfId="14817" priority="14818">
      <formula>$S449&gt;360</formula>
    </cfRule>
  </conditionalFormatting>
  <conditionalFormatting sqref="S450">
    <cfRule type="expression" dxfId="14816" priority="14817">
      <formula>$S450&gt;360</formula>
    </cfRule>
  </conditionalFormatting>
  <conditionalFormatting sqref="S451">
    <cfRule type="expression" dxfId="14815" priority="14816">
      <formula>$S451&gt;360</formula>
    </cfRule>
  </conditionalFormatting>
  <conditionalFormatting sqref="S452">
    <cfRule type="expression" dxfId="14814" priority="14815">
      <formula>$S452&gt;360</formula>
    </cfRule>
  </conditionalFormatting>
  <conditionalFormatting sqref="S453">
    <cfRule type="expression" dxfId="14813" priority="14814">
      <formula>$S453&gt;360</formula>
    </cfRule>
  </conditionalFormatting>
  <conditionalFormatting sqref="S454">
    <cfRule type="expression" dxfId="14812" priority="14813">
      <formula>$S454&gt;360</formula>
    </cfRule>
  </conditionalFormatting>
  <conditionalFormatting sqref="S455">
    <cfRule type="expression" dxfId="14811" priority="14812">
      <formula>$S455&gt;360</formula>
    </cfRule>
  </conditionalFormatting>
  <conditionalFormatting sqref="S456">
    <cfRule type="expression" dxfId="14810" priority="14811">
      <formula>$S456&gt;360</formula>
    </cfRule>
  </conditionalFormatting>
  <conditionalFormatting sqref="S457">
    <cfRule type="expression" dxfId="14809" priority="14810">
      <formula>$S457&gt;360</formula>
    </cfRule>
  </conditionalFormatting>
  <conditionalFormatting sqref="S458">
    <cfRule type="expression" dxfId="14808" priority="14809">
      <formula>$S458&gt;360</formula>
    </cfRule>
  </conditionalFormatting>
  <conditionalFormatting sqref="S459">
    <cfRule type="expression" dxfId="14807" priority="14808">
      <formula>$S459&gt;360</formula>
    </cfRule>
  </conditionalFormatting>
  <conditionalFormatting sqref="S460">
    <cfRule type="expression" dxfId="14806" priority="14807">
      <formula>$S460&gt;360</formula>
    </cfRule>
  </conditionalFormatting>
  <conditionalFormatting sqref="S461">
    <cfRule type="expression" dxfId="14805" priority="14806">
      <formula>$S461&gt;360</formula>
    </cfRule>
  </conditionalFormatting>
  <conditionalFormatting sqref="S462">
    <cfRule type="expression" dxfId="14804" priority="14805">
      <formula>$S462&gt;360</formula>
    </cfRule>
  </conditionalFormatting>
  <conditionalFormatting sqref="S463">
    <cfRule type="expression" dxfId="14803" priority="14804">
      <formula>$S463&gt;360</formula>
    </cfRule>
  </conditionalFormatting>
  <conditionalFormatting sqref="S464">
    <cfRule type="expression" dxfId="14802" priority="14803">
      <formula>$S464&gt;360</formula>
    </cfRule>
  </conditionalFormatting>
  <conditionalFormatting sqref="S465">
    <cfRule type="expression" dxfId="14801" priority="14802">
      <formula>$S465&gt;360</formula>
    </cfRule>
  </conditionalFormatting>
  <conditionalFormatting sqref="S466">
    <cfRule type="expression" dxfId="14800" priority="14801">
      <formula>$S466&gt;360</formula>
    </cfRule>
  </conditionalFormatting>
  <conditionalFormatting sqref="S467">
    <cfRule type="expression" dxfId="14799" priority="14800">
      <formula>$S467&gt;360</formula>
    </cfRule>
  </conditionalFormatting>
  <conditionalFormatting sqref="S468">
    <cfRule type="expression" dxfId="14798" priority="14799">
      <formula>$S468&gt;360</formula>
    </cfRule>
  </conditionalFormatting>
  <conditionalFormatting sqref="S469">
    <cfRule type="expression" dxfId="14797" priority="14798">
      <formula>$S469&gt;360</formula>
    </cfRule>
  </conditionalFormatting>
  <conditionalFormatting sqref="S470">
    <cfRule type="expression" dxfId="14796" priority="14797">
      <formula>$S470&gt;360</formula>
    </cfRule>
  </conditionalFormatting>
  <conditionalFormatting sqref="S471">
    <cfRule type="expression" dxfId="14795" priority="14796">
      <formula>$S471&gt;360</formula>
    </cfRule>
  </conditionalFormatting>
  <conditionalFormatting sqref="S472">
    <cfRule type="expression" dxfId="14794" priority="14795">
      <formula>$S472&gt;360</formula>
    </cfRule>
  </conditionalFormatting>
  <conditionalFormatting sqref="S473">
    <cfRule type="expression" dxfId="14793" priority="14794">
      <formula>$S473&gt;360</formula>
    </cfRule>
  </conditionalFormatting>
  <conditionalFormatting sqref="S474">
    <cfRule type="expression" dxfId="14792" priority="14793">
      <formula>$S474&gt;360</formula>
    </cfRule>
  </conditionalFormatting>
  <conditionalFormatting sqref="S475">
    <cfRule type="expression" dxfId="14791" priority="14792">
      <formula>$S475&gt;360</formula>
    </cfRule>
  </conditionalFormatting>
  <conditionalFormatting sqref="S476">
    <cfRule type="expression" dxfId="14790" priority="14791">
      <formula>$S476&gt;360</formula>
    </cfRule>
  </conditionalFormatting>
  <conditionalFormatting sqref="S477">
    <cfRule type="expression" dxfId="14789" priority="14790">
      <formula>$S477&gt;360</formula>
    </cfRule>
  </conditionalFormatting>
  <conditionalFormatting sqref="S478">
    <cfRule type="expression" dxfId="14788" priority="14789">
      <formula>$S478&gt;360</formula>
    </cfRule>
  </conditionalFormatting>
  <conditionalFormatting sqref="S479">
    <cfRule type="expression" dxfId="14787" priority="14788">
      <formula>$S479&gt;360</formula>
    </cfRule>
  </conditionalFormatting>
  <conditionalFormatting sqref="S480">
    <cfRule type="expression" dxfId="14786" priority="14787">
      <formula>$S480&gt;360</formula>
    </cfRule>
  </conditionalFormatting>
  <conditionalFormatting sqref="S481">
    <cfRule type="expression" dxfId="14785" priority="14786">
      <formula>$S481&gt;360</formula>
    </cfRule>
  </conditionalFormatting>
  <conditionalFormatting sqref="S482">
    <cfRule type="expression" dxfId="14784" priority="14785">
      <formula>$S482&gt;360</formula>
    </cfRule>
  </conditionalFormatting>
  <conditionalFormatting sqref="S483">
    <cfRule type="expression" dxfId="14783" priority="14784">
      <formula>$S483&gt;360</formula>
    </cfRule>
  </conditionalFormatting>
  <conditionalFormatting sqref="S484">
    <cfRule type="expression" dxfId="14782" priority="14783">
      <formula>$S484&gt;360</formula>
    </cfRule>
  </conditionalFormatting>
  <conditionalFormatting sqref="S485">
    <cfRule type="expression" dxfId="14781" priority="14782">
      <formula>$S485&gt;360</formula>
    </cfRule>
  </conditionalFormatting>
  <conditionalFormatting sqref="S486">
    <cfRule type="expression" dxfId="14780" priority="14781">
      <formula>$S486&gt;360</formula>
    </cfRule>
  </conditionalFormatting>
  <conditionalFormatting sqref="S487">
    <cfRule type="expression" dxfId="14779" priority="14780">
      <formula>$S487&gt;360</formula>
    </cfRule>
  </conditionalFormatting>
  <conditionalFormatting sqref="S488">
    <cfRule type="expression" dxfId="14778" priority="14779">
      <formula>$S488&gt;360</formula>
    </cfRule>
  </conditionalFormatting>
  <conditionalFormatting sqref="S489">
    <cfRule type="expression" dxfId="14777" priority="14778">
      <formula>$S489&gt;360</formula>
    </cfRule>
  </conditionalFormatting>
  <conditionalFormatting sqref="S490">
    <cfRule type="expression" dxfId="14776" priority="14777">
      <formula>$S490&gt;360</formula>
    </cfRule>
  </conditionalFormatting>
  <conditionalFormatting sqref="S491">
    <cfRule type="expression" dxfId="14775" priority="14776">
      <formula>$S491&gt;360</formula>
    </cfRule>
  </conditionalFormatting>
  <conditionalFormatting sqref="S492">
    <cfRule type="expression" dxfId="14774" priority="14775">
      <formula>$S492&gt;360</formula>
    </cfRule>
  </conditionalFormatting>
  <conditionalFormatting sqref="S493">
    <cfRule type="expression" dxfId="14773" priority="14774">
      <formula>$S493&gt;360</formula>
    </cfRule>
  </conditionalFormatting>
  <conditionalFormatting sqref="S494">
    <cfRule type="expression" dxfId="14772" priority="14773">
      <formula>$S494&gt;360</formula>
    </cfRule>
  </conditionalFormatting>
  <conditionalFormatting sqref="S495">
    <cfRule type="expression" dxfId="14771" priority="14772">
      <formula>$S495&gt;360</formula>
    </cfRule>
  </conditionalFormatting>
  <conditionalFormatting sqref="S496">
    <cfRule type="expression" dxfId="14770" priority="14771">
      <formula>$S496&gt;360</formula>
    </cfRule>
  </conditionalFormatting>
  <conditionalFormatting sqref="S497">
    <cfRule type="expression" dxfId="14769" priority="14770">
      <formula>$S497&gt;360</formula>
    </cfRule>
  </conditionalFormatting>
  <conditionalFormatting sqref="S498">
    <cfRule type="expression" dxfId="14768" priority="14769">
      <formula>$S498&gt;360</formula>
    </cfRule>
  </conditionalFormatting>
  <conditionalFormatting sqref="S499">
    <cfRule type="expression" dxfId="14767" priority="14768">
      <formula>$S499&gt;360</formula>
    </cfRule>
  </conditionalFormatting>
  <conditionalFormatting sqref="S500">
    <cfRule type="expression" dxfId="14766" priority="14767">
      <formula>$S500&gt;360</formula>
    </cfRule>
  </conditionalFormatting>
  <conditionalFormatting sqref="S501">
    <cfRule type="expression" dxfId="14765" priority="14766">
      <formula>$S501&gt;360</formula>
    </cfRule>
  </conditionalFormatting>
  <conditionalFormatting sqref="S502">
    <cfRule type="expression" dxfId="14764" priority="14765">
      <formula>$S502&gt;360</formula>
    </cfRule>
  </conditionalFormatting>
  <conditionalFormatting sqref="S503">
    <cfRule type="expression" dxfId="14763" priority="14764">
      <formula>$S503&gt;360</formula>
    </cfRule>
  </conditionalFormatting>
  <conditionalFormatting sqref="S504">
    <cfRule type="expression" dxfId="14762" priority="14763">
      <formula>$S504&gt;360</formula>
    </cfRule>
  </conditionalFormatting>
  <conditionalFormatting sqref="S505">
    <cfRule type="expression" dxfId="14761" priority="14762">
      <formula>$S505&gt;360</formula>
    </cfRule>
  </conditionalFormatting>
  <conditionalFormatting sqref="S506">
    <cfRule type="expression" dxfId="14760" priority="14761">
      <formula>$S506&gt;360</formula>
    </cfRule>
  </conditionalFormatting>
  <conditionalFormatting sqref="S507">
    <cfRule type="expression" dxfId="14759" priority="14760">
      <formula>$S507&gt;360</formula>
    </cfRule>
  </conditionalFormatting>
  <conditionalFormatting sqref="S508">
    <cfRule type="expression" dxfId="14758" priority="14759">
      <formula>$S508&gt;360</formula>
    </cfRule>
  </conditionalFormatting>
  <conditionalFormatting sqref="S509">
    <cfRule type="expression" dxfId="14757" priority="14758">
      <formula>$S509&gt;360</formula>
    </cfRule>
  </conditionalFormatting>
  <conditionalFormatting sqref="S510">
    <cfRule type="expression" dxfId="14756" priority="14757">
      <formula>$S510&gt;360</formula>
    </cfRule>
  </conditionalFormatting>
  <conditionalFormatting sqref="S511">
    <cfRule type="expression" dxfId="14755" priority="14756">
      <formula>$S511&gt;360</formula>
    </cfRule>
  </conditionalFormatting>
  <conditionalFormatting sqref="S512">
    <cfRule type="expression" dxfId="14754" priority="14755">
      <formula>$S512&gt;360</formula>
    </cfRule>
  </conditionalFormatting>
  <conditionalFormatting sqref="S513">
    <cfRule type="expression" dxfId="14753" priority="14754">
      <formula>$S513&gt;360</formula>
    </cfRule>
  </conditionalFormatting>
  <conditionalFormatting sqref="S514">
    <cfRule type="expression" dxfId="14752" priority="14753">
      <formula>$S514&gt;360</formula>
    </cfRule>
  </conditionalFormatting>
  <conditionalFormatting sqref="S515">
    <cfRule type="expression" dxfId="14751" priority="14752">
      <formula>$S515&gt;360</formula>
    </cfRule>
  </conditionalFormatting>
  <conditionalFormatting sqref="S516">
    <cfRule type="expression" dxfId="14750" priority="14751">
      <formula>$S516&gt;360</formula>
    </cfRule>
  </conditionalFormatting>
  <conditionalFormatting sqref="S517">
    <cfRule type="expression" dxfId="14749" priority="14750">
      <formula>$S517&gt;360</formula>
    </cfRule>
  </conditionalFormatting>
  <conditionalFormatting sqref="S518">
    <cfRule type="expression" dxfId="14748" priority="14749">
      <formula>$S518&gt;360</formula>
    </cfRule>
  </conditionalFormatting>
  <conditionalFormatting sqref="S519">
    <cfRule type="expression" dxfId="14747" priority="14748">
      <formula>$S519&gt;360</formula>
    </cfRule>
  </conditionalFormatting>
  <conditionalFormatting sqref="S520">
    <cfRule type="expression" dxfId="14746" priority="14747">
      <formula>$S520&gt;360</formula>
    </cfRule>
  </conditionalFormatting>
  <conditionalFormatting sqref="S521">
    <cfRule type="expression" dxfId="14745" priority="14746">
      <formula>$S521&gt;360</formula>
    </cfRule>
  </conditionalFormatting>
  <conditionalFormatting sqref="S522">
    <cfRule type="expression" dxfId="14744" priority="14745">
      <formula>$S522&gt;360</formula>
    </cfRule>
  </conditionalFormatting>
  <conditionalFormatting sqref="S523">
    <cfRule type="expression" dxfId="14743" priority="14744">
      <formula>$S523&gt;360</formula>
    </cfRule>
  </conditionalFormatting>
  <conditionalFormatting sqref="S524">
    <cfRule type="expression" dxfId="14742" priority="14743">
      <formula>$S524&gt;360</formula>
    </cfRule>
  </conditionalFormatting>
  <conditionalFormatting sqref="S525">
    <cfRule type="expression" dxfId="14741" priority="14742">
      <formula>$S525&gt;360</formula>
    </cfRule>
  </conditionalFormatting>
  <conditionalFormatting sqref="S526">
    <cfRule type="expression" dxfId="14740" priority="14741">
      <formula>$S526&gt;360</formula>
    </cfRule>
  </conditionalFormatting>
  <conditionalFormatting sqref="S527">
    <cfRule type="expression" dxfId="14739" priority="14740">
      <formula>$S527&gt;360</formula>
    </cfRule>
  </conditionalFormatting>
  <conditionalFormatting sqref="S528">
    <cfRule type="expression" dxfId="14738" priority="14739">
      <formula>$S528&gt;360</formula>
    </cfRule>
  </conditionalFormatting>
  <conditionalFormatting sqref="S529">
    <cfRule type="expression" dxfId="14737" priority="14738">
      <formula>$S529&gt;360</formula>
    </cfRule>
  </conditionalFormatting>
  <conditionalFormatting sqref="S530">
    <cfRule type="expression" dxfId="14736" priority="14737">
      <formula>$S530&gt;360</formula>
    </cfRule>
  </conditionalFormatting>
  <conditionalFormatting sqref="S531">
    <cfRule type="expression" dxfId="14735" priority="14736">
      <formula>$S531&gt;360</formula>
    </cfRule>
  </conditionalFormatting>
  <conditionalFormatting sqref="S532">
    <cfRule type="expression" dxfId="14734" priority="14735">
      <formula>$S532&gt;360</formula>
    </cfRule>
  </conditionalFormatting>
  <conditionalFormatting sqref="S533">
    <cfRule type="expression" dxfId="14733" priority="14734">
      <formula>$S533&gt;360</formula>
    </cfRule>
  </conditionalFormatting>
  <conditionalFormatting sqref="S534">
    <cfRule type="expression" dxfId="14732" priority="14733">
      <formula>$S534&gt;360</formula>
    </cfRule>
  </conditionalFormatting>
  <conditionalFormatting sqref="S535">
    <cfRule type="expression" dxfId="14731" priority="14732">
      <formula>$S535&gt;360</formula>
    </cfRule>
  </conditionalFormatting>
  <conditionalFormatting sqref="S536">
    <cfRule type="expression" dxfId="14730" priority="14731">
      <formula>$S536&gt;360</formula>
    </cfRule>
  </conditionalFormatting>
  <conditionalFormatting sqref="S537">
    <cfRule type="expression" dxfId="14729" priority="14730">
      <formula>$S537&gt;360</formula>
    </cfRule>
  </conditionalFormatting>
  <conditionalFormatting sqref="S538">
    <cfRule type="expression" dxfId="14728" priority="14729">
      <formula>$S538&gt;360</formula>
    </cfRule>
  </conditionalFormatting>
  <conditionalFormatting sqref="S539">
    <cfRule type="expression" dxfId="14727" priority="14728">
      <formula>$S539&gt;360</formula>
    </cfRule>
  </conditionalFormatting>
  <conditionalFormatting sqref="S540">
    <cfRule type="expression" dxfId="14726" priority="14727">
      <formula>$S540&gt;360</formula>
    </cfRule>
  </conditionalFormatting>
  <conditionalFormatting sqref="S541">
    <cfRule type="expression" dxfId="14725" priority="14726">
      <formula>$S541&gt;360</formula>
    </cfRule>
  </conditionalFormatting>
  <conditionalFormatting sqref="S542">
    <cfRule type="expression" dxfId="14724" priority="14725">
      <formula>$S542&gt;360</formula>
    </cfRule>
  </conditionalFormatting>
  <conditionalFormatting sqref="S543">
    <cfRule type="expression" dxfId="14723" priority="14724">
      <formula>$S543&gt;360</formula>
    </cfRule>
  </conditionalFormatting>
  <conditionalFormatting sqref="S544">
    <cfRule type="expression" dxfId="14722" priority="14723">
      <formula>$S544&gt;360</formula>
    </cfRule>
  </conditionalFormatting>
  <conditionalFormatting sqref="S545">
    <cfRule type="expression" dxfId="14721" priority="14722">
      <formula>$S545&gt;360</formula>
    </cfRule>
  </conditionalFormatting>
  <conditionalFormatting sqref="S546">
    <cfRule type="expression" dxfId="14720" priority="14721">
      <formula>$S546&gt;360</formula>
    </cfRule>
  </conditionalFormatting>
  <conditionalFormatting sqref="S547">
    <cfRule type="expression" dxfId="14719" priority="14720">
      <formula>$S547&gt;360</formula>
    </cfRule>
  </conditionalFormatting>
  <conditionalFormatting sqref="S548">
    <cfRule type="expression" dxfId="14718" priority="14719">
      <formula>$S548&gt;360</formula>
    </cfRule>
  </conditionalFormatting>
  <conditionalFormatting sqref="S549">
    <cfRule type="expression" dxfId="14717" priority="14718">
      <formula>$S549&gt;360</formula>
    </cfRule>
  </conditionalFormatting>
  <conditionalFormatting sqref="S550">
    <cfRule type="expression" dxfId="14716" priority="14717">
      <formula>$S550&gt;360</formula>
    </cfRule>
  </conditionalFormatting>
  <conditionalFormatting sqref="S551">
    <cfRule type="expression" dxfId="14715" priority="14716">
      <formula>$S551&gt;360</formula>
    </cfRule>
  </conditionalFormatting>
  <conditionalFormatting sqref="S552">
    <cfRule type="expression" dxfId="14714" priority="14715">
      <formula>$S552&gt;360</formula>
    </cfRule>
  </conditionalFormatting>
  <conditionalFormatting sqref="S553">
    <cfRule type="expression" dxfId="14713" priority="14714">
      <formula>$S553&gt;360</formula>
    </cfRule>
  </conditionalFormatting>
  <conditionalFormatting sqref="S554">
    <cfRule type="expression" dxfId="14712" priority="14713">
      <formula>$S554&gt;360</formula>
    </cfRule>
  </conditionalFormatting>
  <conditionalFormatting sqref="S555">
    <cfRule type="expression" dxfId="14711" priority="14712">
      <formula>$S555&gt;360</formula>
    </cfRule>
  </conditionalFormatting>
  <conditionalFormatting sqref="S556">
    <cfRule type="expression" dxfId="14710" priority="14711">
      <formula>$S556&gt;360</formula>
    </cfRule>
  </conditionalFormatting>
  <conditionalFormatting sqref="S557">
    <cfRule type="expression" dxfId="14709" priority="14710">
      <formula>$S557&gt;360</formula>
    </cfRule>
  </conditionalFormatting>
  <conditionalFormatting sqref="S558">
    <cfRule type="expression" dxfId="14708" priority="14709">
      <formula>$S558&gt;360</formula>
    </cfRule>
  </conditionalFormatting>
  <conditionalFormatting sqref="S559">
    <cfRule type="expression" dxfId="14707" priority="14708">
      <formula>$S559&gt;360</formula>
    </cfRule>
  </conditionalFormatting>
  <conditionalFormatting sqref="S560">
    <cfRule type="expression" dxfId="14706" priority="14707">
      <formula>$S560&gt;360</formula>
    </cfRule>
  </conditionalFormatting>
  <conditionalFormatting sqref="S561">
    <cfRule type="expression" dxfId="14705" priority="14706">
      <formula>$S561&gt;360</formula>
    </cfRule>
  </conditionalFormatting>
  <conditionalFormatting sqref="S562">
    <cfRule type="expression" dxfId="14704" priority="14705">
      <formula>$S562&gt;360</formula>
    </cfRule>
  </conditionalFormatting>
  <conditionalFormatting sqref="S563">
    <cfRule type="expression" dxfId="14703" priority="14704">
      <formula>$S563&gt;360</formula>
    </cfRule>
  </conditionalFormatting>
  <conditionalFormatting sqref="S564">
    <cfRule type="expression" dxfId="14702" priority="14703">
      <formula>$S564&gt;360</formula>
    </cfRule>
  </conditionalFormatting>
  <conditionalFormatting sqref="S565">
    <cfRule type="expression" dxfId="14701" priority="14702">
      <formula>$S565&gt;360</formula>
    </cfRule>
  </conditionalFormatting>
  <conditionalFormatting sqref="S566">
    <cfRule type="expression" dxfId="14700" priority="14701">
      <formula>$S566&gt;360</formula>
    </cfRule>
  </conditionalFormatting>
  <conditionalFormatting sqref="S567">
    <cfRule type="expression" dxfId="14699" priority="14700">
      <formula>$S567&gt;360</formula>
    </cfRule>
  </conditionalFormatting>
  <conditionalFormatting sqref="S568">
    <cfRule type="expression" dxfId="14698" priority="14699">
      <formula>$S568&gt;360</formula>
    </cfRule>
  </conditionalFormatting>
  <conditionalFormatting sqref="S569">
    <cfRule type="expression" dxfId="14697" priority="14698">
      <formula>$S569&gt;360</formula>
    </cfRule>
  </conditionalFormatting>
  <conditionalFormatting sqref="S570">
    <cfRule type="expression" dxfId="14696" priority="14697">
      <formula>$S570&gt;360</formula>
    </cfRule>
  </conditionalFormatting>
  <conditionalFormatting sqref="S571">
    <cfRule type="expression" dxfId="14695" priority="14696">
      <formula>$S571&gt;360</formula>
    </cfRule>
  </conditionalFormatting>
  <conditionalFormatting sqref="S572">
    <cfRule type="expression" dxfId="14694" priority="14695">
      <formula>$S572&gt;360</formula>
    </cfRule>
  </conditionalFormatting>
  <conditionalFormatting sqref="S573">
    <cfRule type="expression" dxfId="14693" priority="14694">
      <formula>$S573&gt;360</formula>
    </cfRule>
  </conditionalFormatting>
  <conditionalFormatting sqref="S574">
    <cfRule type="expression" dxfId="14692" priority="14693">
      <formula>$S574&gt;360</formula>
    </cfRule>
  </conditionalFormatting>
  <conditionalFormatting sqref="S575">
    <cfRule type="expression" dxfId="14691" priority="14692">
      <formula>$S575&gt;360</formula>
    </cfRule>
  </conditionalFormatting>
  <conditionalFormatting sqref="S576">
    <cfRule type="expression" dxfId="14690" priority="14691">
      <formula>$S576&gt;360</formula>
    </cfRule>
  </conditionalFormatting>
  <conditionalFormatting sqref="S577">
    <cfRule type="expression" dxfId="14689" priority="14690">
      <formula>$S577&gt;360</formula>
    </cfRule>
  </conditionalFormatting>
  <conditionalFormatting sqref="S578">
    <cfRule type="expression" dxfId="14688" priority="14689">
      <formula>$S578&gt;360</formula>
    </cfRule>
  </conditionalFormatting>
  <conditionalFormatting sqref="S579">
    <cfRule type="expression" dxfId="14687" priority="14688">
      <formula>$S579&gt;360</formula>
    </cfRule>
  </conditionalFormatting>
  <conditionalFormatting sqref="S580">
    <cfRule type="expression" dxfId="14686" priority="14687">
      <formula>$S580&gt;360</formula>
    </cfRule>
  </conditionalFormatting>
  <conditionalFormatting sqref="S581">
    <cfRule type="expression" dxfId="14685" priority="14686">
      <formula>$S581&gt;360</formula>
    </cfRule>
  </conditionalFormatting>
  <conditionalFormatting sqref="S582">
    <cfRule type="expression" dxfId="14684" priority="14685">
      <formula>$S582&gt;360</formula>
    </cfRule>
  </conditionalFormatting>
  <conditionalFormatting sqref="S583">
    <cfRule type="expression" dxfId="14683" priority="14684">
      <formula>$S583&gt;360</formula>
    </cfRule>
  </conditionalFormatting>
  <conditionalFormatting sqref="S584">
    <cfRule type="expression" dxfId="14682" priority="14683">
      <formula>$S584&gt;360</formula>
    </cfRule>
  </conditionalFormatting>
  <conditionalFormatting sqref="S585">
    <cfRule type="expression" dxfId="14681" priority="14682">
      <formula>$S585&gt;360</formula>
    </cfRule>
  </conditionalFormatting>
  <conditionalFormatting sqref="S586">
    <cfRule type="expression" dxfId="14680" priority="14681">
      <formula>$S586&gt;360</formula>
    </cfRule>
  </conditionalFormatting>
  <conditionalFormatting sqref="S587">
    <cfRule type="expression" dxfId="14679" priority="14680">
      <formula>$S587&gt;360</formula>
    </cfRule>
  </conditionalFormatting>
  <conditionalFormatting sqref="S588">
    <cfRule type="expression" dxfId="14678" priority="14679">
      <formula>$S588&gt;360</formula>
    </cfRule>
  </conditionalFormatting>
  <conditionalFormatting sqref="S589">
    <cfRule type="expression" dxfId="14677" priority="14678">
      <formula>$S589&gt;360</formula>
    </cfRule>
  </conditionalFormatting>
  <conditionalFormatting sqref="S590">
    <cfRule type="expression" dxfId="14676" priority="14677">
      <formula>$S590&gt;360</formula>
    </cfRule>
  </conditionalFormatting>
  <conditionalFormatting sqref="S591">
    <cfRule type="expression" dxfId="14675" priority="14676">
      <formula>$S591&gt;360</formula>
    </cfRule>
  </conditionalFormatting>
  <conditionalFormatting sqref="S592">
    <cfRule type="expression" dxfId="14674" priority="14675">
      <formula>$S592&gt;360</formula>
    </cfRule>
  </conditionalFormatting>
  <conditionalFormatting sqref="S593">
    <cfRule type="expression" dxfId="14673" priority="14674">
      <formula>$S593&gt;360</formula>
    </cfRule>
  </conditionalFormatting>
  <conditionalFormatting sqref="S594">
    <cfRule type="expression" dxfId="14672" priority="14673">
      <formula>$S594&gt;360</formula>
    </cfRule>
  </conditionalFormatting>
  <conditionalFormatting sqref="S595">
    <cfRule type="expression" dxfId="14671" priority="14672">
      <formula>$S595&gt;360</formula>
    </cfRule>
  </conditionalFormatting>
  <conditionalFormatting sqref="S596">
    <cfRule type="expression" dxfId="14670" priority="14671">
      <formula>$S596&gt;360</formula>
    </cfRule>
  </conditionalFormatting>
  <conditionalFormatting sqref="S597">
    <cfRule type="expression" dxfId="14669" priority="14670">
      <formula>$S597&gt;360</formula>
    </cfRule>
  </conditionalFormatting>
  <conditionalFormatting sqref="S598">
    <cfRule type="expression" dxfId="14668" priority="14669">
      <formula>$S598&gt;360</formula>
    </cfRule>
  </conditionalFormatting>
  <conditionalFormatting sqref="S599">
    <cfRule type="expression" dxfId="14667" priority="14668">
      <formula>$S599&gt;360</formula>
    </cfRule>
  </conditionalFormatting>
  <conditionalFormatting sqref="S600">
    <cfRule type="expression" dxfId="14666" priority="14667">
      <formula>$S600&gt;360</formula>
    </cfRule>
  </conditionalFormatting>
  <conditionalFormatting sqref="S601">
    <cfRule type="expression" dxfId="14665" priority="14666">
      <formula>$S601&gt;360</formula>
    </cfRule>
  </conditionalFormatting>
  <conditionalFormatting sqref="S602">
    <cfRule type="expression" dxfId="14664" priority="14665">
      <formula>$S602&gt;360</formula>
    </cfRule>
  </conditionalFormatting>
  <conditionalFormatting sqref="S603">
    <cfRule type="expression" dxfId="14663" priority="14664">
      <formula>$S603&gt;360</formula>
    </cfRule>
  </conditionalFormatting>
  <conditionalFormatting sqref="S604">
    <cfRule type="expression" dxfId="14662" priority="14663">
      <formula>$S604&gt;360</formula>
    </cfRule>
  </conditionalFormatting>
  <conditionalFormatting sqref="S605">
    <cfRule type="expression" dxfId="14661" priority="14662">
      <formula>$S605&gt;360</formula>
    </cfRule>
  </conditionalFormatting>
  <conditionalFormatting sqref="S606">
    <cfRule type="expression" dxfId="14660" priority="14661">
      <formula>$S606&gt;360</formula>
    </cfRule>
  </conditionalFormatting>
  <conditionalFormatting sqref="S607">
    <cfRule type="expression" dxfId="14659" priority="14660">
      <formula>$S607&gt;360</formula>
    </cfRule>
  </conditionalFormatting>
  <conditionalFormatting sqref="S608">
    <cfRule type="expression" dxfId="14658" priority="14659">
      <formula>$S608&gt;360</formula>
    </cfRule>
  </conditionalFormatting>
  <conditionalFormatting sqref="S609">
    <cfRule type="expression" dxfId="14657" priority="14658">
      <formula>$S609&gt;360</formula>
    </cfRule>
  </conditionalFormatting>
  <conditionalFormatting sqref="S610">
    <cfRule type="expression" dxfId="14656" priority="14657">
      <formula>$S610&gt;360</formula>
    </cfRule>
  </conditionalFormatting>
  <conditionalFormatting sqref="S611">
    <cfRule type="expression" dxfId="14655" priority="14656">
      <formula>$S611&gt;360</formula>
    </cfRule>
  </conditionalFormatting>
  <conditionalFormatting sqref="S612">
    <cfRule type="expression" dxfId="14654" priority="14655">
      <formula>$S612&gt;360</formula>
    </cfRule>
  </conditionalFormatting>
  <conditionalFormatting sqref="S613">
    <cfRule type="expression" dxfId="14653" priority="14654">
      <formula>$S613&gt;360</formula>
    </cfRule>
  </conditionalFormatting>
  <conditionalFormatting sqref="S614">
    <cfRule type="expression" dxfId="14652" priority="14653">
      <formula>$S614&gt;360</formula>
    </cfRule>
  </conditionalFormatting>
  <conditionalFormatting sqref="S615">
    <cfRule type="expression" dxfId="14651" priority="14652">
      <formula>$S615&gt;360</formula>
    </cfRule>
  </conditionalFormatting>
  <conditionalFormatting sqref="S616">
    <cfRule type="expression" dxfId="14650" priority="14651">
      <formula>$S616&gt;360</formula>
    </cfRule>
  </conditionalFormatting>
  <conditionalFormatting sqref="S617">
    <cfRule type="expression" dxfId="14649" priority="14650">
      <formula>$S617&gt;360</formula>
    </cfRule>
  </conditionalFormatting>
  <conditionalFormatting sqref="S618">
    <cfRule type="expression" dxfId="14648" priority="14649">
      <formula>$S618&gt;360</formula>
    </cfRule>
  </conditionalFormatting>
  <conditionalFormatting sqref="S619">
    <cfRule type="expression" dxfId="14647" priority="14648">
      <formula>$S619&gt;360</formula>
    </cfRule>
  </conditionalFormatting>
  <conditionalFormatting sqref="S620">
    <cfRule type="expression" dxfId="14646" priority="14647">
      <formula>$S620&gt;360</formula>
    </cfRule>
  </conditionalFormatting>
  <conditionalFormatting sqref="S621">
    <cfRule type="expression" dxfId="14645" priority="14646">
      <formula>$S621&gt;360</formula>
    </cfRule>
  </conditionalFormatting>
  <conditionalFormatting sqref="S622">
    <cfRule type="expression" dxfId="14644" priority="14645">
      <formula>$S622&gt;360</formula>
    </cfRule>
  </conditionalFormatting>
  <conditionalFormatting sqref="S623">
    <cfRule type="expression" dxfId="14643" priority="14644">
      <formula>$S623&gt;360</formula>
    </cfRule>
  </conditionalFormatting>
  <conditionalFormatting sqref="S624">
    <cfRule type="expression" dxfId="14642" priority="14643">
      <formula>$S624&gt;360</formula>
    </cfRule>
  </conditionalFormatting>
  <conditionalFormatting sqref="S625">
    <cfRule type="expression" dxfId="14641" priority="14642">
      <formula>$S625&gt;360</formula>
    </cfRule>
  </conditionalFormatting>
  <conditionalFormatting sqref="S626">
    <cfRule type="expression" dxfId="14640" priority="14641">
      <formula>$S626&gt;360</formula>
    </cfRule>
  </conditionalFormatting>
  <conditionalFormatting sqref="S627">
    <cfRule type="expression" dxfId="14639" priority="14640">
      <formula>$S627&gt;360</formula>
    </cfRule>
  </conditionalFormatting>
  <conditionalFormatting sqref="S628">
    <cfRule type="expression" dxfId="14638" priority="14639">
      <formula>$S628&gt;360</formula>
    </cfRule>
  </conditionalFormatting>
  <conditionalFormatting sqref="S629">
    <cfRule type="expression" dxfId="14637" priority="14638">
      <formula>$S629&gt;360</formula>
    </cfRule>
  </conditionalFormatting>
  <conditionalFormatting sqref="S630">
    <cfRule type="expression" dxfId="14636" priority="14637">
      <formula>$S630&gt;360</formula>
    </cfRule>
  </conditionalFormatting>
  <conditionalFormatting sqref="S631">
    <cfRule type="expression" dxfId="14635" priority="14636">
      <formula>$S631&gt;360</formula>
    </cfRule>
  </conditionalFormatting>
  <conditionalFormatting sqref="S632">
    <cfRule type="expression" dxfId="14634" priority="14635">
      <formula>$S632&gt;360</formula>
    </cfRule>
  </conditionalFormatting>
  <conditionalFormatting sqref="S633">
    <cfRule type="expression" dxfId="14633" priority="14634">
      <formula>$S633&gt;360</formula>
    </cfRule>
  </conditionalFormatting>
  <conditionalFormatting sqref="S634">
    <cfRule type="expression" dxfId="14632" priority="14633">
      <formula>$S634&gt;360</formula>
    </cfRule>
  </conditionalFormatting>
  <conditionalFormatting sqref="S635">
    <cfRule type="expression" dxfId="14631" priority="14632">
      <formula>$S635&gt;360</formula>
    </cfRule>
  </conditionalFormatting>
  <conditionalFormatting sqref="S636">
    <cfRule type="expression" dxfId="14630" priority="14631">
      <formula>$S636&gt;360</formula>
    </cfRule>
  </conditionalFormatting>
  <conditionalFormatting sqref="S637">
    <cfRule type="expression" dxfId="14629" priority="14630">
      <formula>$S637&gt;360</formula>
    </cfRule>
  </conditionalFormatting>
  <conditionalFormatting sqref="S638">
    <cfRule type="expression" dxfId="14628" priority="14629">
      <formula>$S638&gt;360</formula>
    </cfRule>
  </conditionalFormatting>
  <conditionalFormatting sqref="S639">
    <cfRule type="expression" dxfId="14627" priority="14628">
      <formula>$S639&gt;360</formula>
    </cfRule>
  </conditionalFormatting>
  <conditionalFormatting sqref="S640">
    <cfRule type="expression" dxfId="14626" priority="14627">
      <formula>$S640&gt;360</formula>
    </cfRule>
  </conditionalFormatting>
  <conditionalFormatting sqref="S641">
    <cfRule type="expression" dxfId="14625" priority="14626">
      <formula>$S641&gt;360</formula>
    </cfRule>
  </conditionalFormatting>
  <conditionalFormatting sqref="S642">
    <cfRule type="expression" dxfId="14624" priority="14625">
      <formula>$S642&gt;360</formula>
    </cfRule>
  </conditionalFormatting>
  <conditionalFormatting sqref="S643">
    <cfRule type="expression" dxfId="14623" priority="14624">
      <formula>$S643&gt;360</formula>
    </cfRule>
  </conditionalFormatting>
  <conditionalFormatting sqref="S644">
    <cfRule type="expression" dxfId="14622" priority="14623">
      <formula>$S644&gt;360</formula>
    </cfRule>
  </conditionalFormatting>
  <conditionalFormatting sqref="S645">
    <cfRule type="expression" dxfId="14621" priority="14622">
      <formula>$S645&gt;360</formula>
    </cfRule>
  </conditionalFormatting>
  <conditionalFormatting sqref="S646">
    <cfRule type="expression" dxfId="14620" priority="14621">
      <formula>$S646&gt;360</formula>
    </cfRule>
  </conditionalFormatting>
  <conditionalFormatting sqref="S647">
    <cfRule type="expression" dxfId="14619" priority="14620">
      <formula>$S647&gt;360</formula>
    </cfRule>
  </conditionalFormatting>
  <conditionalFormatting sqref="S648">
    <cfRule type="expression" dxfId="14618" priority="14619">
      <formula>$S648&gt;360</formula>
    </cfRule>
  </conditionalFormatting>
  <conditionalFormatting sqref="S649">
    <cfRule type="expression" dxfId="14617" priority="14618">
      <formula>$S649&gt;360</formula>
    </cfRule>
  </conditionalFormatting>
  <conditionalFormatting sqref="S650">
    <cfRule type="expression" dxfId="14616" priority="14617">
      <formula>$S650&gt;360</formula>
    </cfRule>
  </conditionalFormatting>
  <conditionalFormatting sqref="S651">
    <cfRule type="expression" dxfId="14615" priority="14616">
      <formula>$S651&gt;360</formula>
    </cfRule>
  </conditionalFormatting>
  <conditionalFormatting sqref="S652">
    <cfRule type="expression" dxfId="14614" priority="14615">
      <formula>$S652&gt;360</formula>
    </cfRule>
  </conditionalFormatting>
  <conditionalFormatting sqref="S653">
    <cfRule type="expression" dxfId="14613" priority="14614">
      <formula>$S653&gt;360</formula>
    </cfRule>
  </conditionalFormatting>
  <conditionalFormatting sqref="S654">
    <cfRule type="expression" dxfId="14612" priority="14613">
      <formula>$S654&gt;360</formula>
    </cfRule>
  </conditionalFormatting>
  <conditionalFormatting sqref="S655">
    <cfRule type="expression" dxfId="14611" priority="14612">
      <formula>$S655&gt;360</formula>
    </cfRule>
  </conditionalFormatting>
  <conditionalFormatting sqref="S656">
    <cfRule type="expression" dxfId="14610" priority="14611">
      <formula>$S656&gt;360</formula>
    </cfRule>
  </conditionalFormatting>
  <conditionalFormatting sqref="S657">
    <cfRule type="expression" dxfId="14609" priority="14610">
      <formula>$S657&gt;360</formula>
    </cfRule>
  </conditionalFormatting>
  <conditionalFormatting sqref="S658">
    <cfRule type="expression" dxfId="14608" priority="14609">
      <formula>$S658&gt;360</formula>
    </cfRule>
  </conditionalFormatting>
  <conditionalFormatting sqref="S659">
    <cfRule type="expression" dxfId="14607" priority="14608">
      <formula>$S659&gt;360</formula>
    </cfRule>
  </conditionalFormatting>
  <conditionalFormatting sqref="S660">
    <cfRule type="expression" dxfId="14606" priority="14607">
      <formula>$S660&gt;360</formula>
    </cfRule>
  </conditionalFormatting>
  <conditionalFormatting sqref="S661">
    <cfRule type="expression" dxfId="14605" priority="14606">
      <formula>$S661&gt;360</formula>
    </cfRule>
  </conditionalFormatting>
  <conditionalFormatting sqref="S662">
    <cfRule type="expression" dxfId="14604" priority="14605">
      <formula>$S662&gt;360</formula>
    </cfRule>
  </conditionalFormatting>
  <conditionalFormatting sqref="S663">
    <cfRule type="expression" dxfId="14603" priority="14604">
      <formula>$S663&gt;360</formula>
    </cfRule>
  </conditionalFormatting>
  <conditionalFormatting sqref="S664">
    <cfRule type="expression" dxfId="14602" priority="14603">
      <formula>$S664&gt;360</formula>
    </cfRule>
  </conditionalFormatting>
  <conditionalFormatting sqref="S665">
    <cfRule type="expression" dxfId="14601" priority="14602">
      <formula>$S665&gt;360</formula>
    </cfRule>
  </conditionalFormatting>
  <conditionalFormatting sqref="S666">
    <cfRule type="expression" dxfId="14600" priority="14601">
      <formula>$S666&gt;360</formula>
    </cfRule>
  </conditionalFormatting>
  <conditionalFormatting sqref="S667">
    <cfRule type="expression" dxfId="14599" priority="14600">
      <formula>$S667&gt;360</formula>
    </cfRule>
  </conditionalFormatting>
  <conditionalFormatting sqref="S668">
    <cfRule type="expression" dxfId="14598" priority="14599">
      <formula>$S668&gt;360</formula>
    </cfRule>
  </conditionalFormatting>
  <conditionalFormatting sqref="S669">
    <cfRule type="expression" dxfId="14597" priority="14598">
      <formula>$S669&gt;360</formula>
    </cfRule>
  </conditionalFormatting>
  <conditionalFormatting sqref="S670">
    <cfRule type="expression" dxfId="14596" priority="14597">
      <formula>$S670&gt;360</formula>
    </cfRule>
  </conditionalFormatting>
  <conditionalFormatting sqref="S671">
    <cfRule type="expression" dxfId="14595" priority="14596">
      <formula>$S671&gt;360</formula>
    </cfRule>
  </conditionalFormatting>
  <conditionalFormatting sqref="S672">
    <cfRule type="expression" dxfId="14594" priority="14595">
      <formula>$S672&gt;360</formula>
    </cfRule>
  </conditionalFormatting>
  <conditionalFormatting sqref="S673">
    <cfRule type="expression" dxfId="14593" priority="14594">
      <formula>$S673&gt;360</formula>
    </cfRule>
  </conditionalFormatting>
  <conditionalFormatting sqref="S674">
    <cfRule type="expression" dxfId="14592" priority="14593">
      <formula>$S674&gt;360</formula>
    </cfRule>
  </conditionalFormatting>
  <conditionalFormatting sqref="S675">
    <cfRule type="expression" dxfId="14591" priority="14592">
      <formula>$S675&gt;360</formula>
    </cfRule>
  </conditionalFormatting>
  <conditionalFormatting sqref="S676">
    <cfRule type="expression" dxfId="14590" priority="14591">
      <formula>$S676&gt;360</formula>
    </cfRule>
  </conditionalFormatting>
  <conditionalFormatting sqref="S677">
    <cfRule type="expression" dxfId="14589" priority="14590">
      <formula>$S677&gt;360</formula>
    </cfRule>
  </conditionalFormatting>
  <conditionalFormatting sqref="S678">
    <cfRule type="expression" dxfId="14588" priority="14589">
      <formula>$S678&gt;360</formula>
    </cfRule>
  </conditionalFormatting>
  <conditionalFormatting sqref="S679">
    <cfRule type="expression" dxfId="14587" priority="14588">
      <formula>$S679&gt;360</formula>
    </cfRule>
  </conditionalFormatting>
  <conditionalFormatting sqref="S680">
    <cfRule type="expression" dxfId="14586" priority="14587">
      <formula>$S680&gt;360</formula>
    </cfRule>
  </conditionalFormatting>
  <conditionalFormatting sqref="S681">
    <cfRule type="expression" dxfId="14585" priority="14586">
      <formula>$S681&gt;360</formula>
    </cfRule>
  </conditionalFormatting>
  <conditionalFormatting sqref="S682">
    <cfRule type="expression" dxfId="14584" priority="14585">
      <formula>$S682&gt;360</formula>
    </cfRule>
  </conditionalFormatting>
  <conditionalFormatting sqref="S683">
    <cfRule type="expression" dxfId="14583" priority="14584">
      <formula>$S683&gt;360</formula>
    </cfRule>
  </conditionalFormatting>
  <conditionalFormatting sqref="S684">
    <cfRule type="expression" dxfId="14582" priority="14583">
      <formula>$S684&gt;360</formula>
    </cfRule>
  </conditionalFormatting>
  <conditionalFormatting sqref="S685">
    <cfRule type="expression" dxfId="14581" priority="14582">
      <formula>$S685&gt;360</formula>
    </cfRule>
  </conditionalFormatting>
  <conditionalFormatting sqref="S686">
    <cfRule type="expression" dxfId="14580" priority="14581">
      <formula>$S686&gt;360</formula>
    </cfRule>
  </conditionalFormatting>
  <conditionalFormatting sqref="S687">
    <cfRule type="expression" dxfId="14579" priority="14580">
      <formula>$S687&gt;360</formula>
    </cfRule>
  </conditionalFormatting>
  <conditionalFormatting sqref="S688">
    <cfRule type="expression" dxfId="14578" priority="14579">
      <formula>$S688&gt;360</formula>
    </cfRule>
  </conditionalFormatting>
  <conditionalFormatting sqref="S689">
    <cfRule type="expression" dxfId="14577" priority="14578">
      <formula>$S689&gt;360</formula>
    </cfRule>
  </conditionalFormatting>
  <conditionalFormatting sqref="S690">
    <cfRule type="expression" dxfId="14576" priority="14577">
      <formula>$S690&gt;360</formula>
    </cfRule>
  </conditionalFormatting>
  <conditionalFormatting sqref="S691">
    <cfRule type="expression" dxfId="14575" priority="14576">
      <formula>$S691&gt;360</formula>
    </cfRule>
  </conditionalFormatting>
  <conditionalFormatting sqref="S692">
    <cfRule type="expression" dxfId="14574" priority="14575">
      <formula>$S692&gt;360</formula>
    </cfRule>
  </conditionalFormatting>
  <conditionalFormatting sqref="S693">
    <cfRule type="expression" dxfId="14573" priority="14574">
      <formula>$S693&gt;360</formula>
    </cfRule>
  </conditionalFormatting>
  <conditionalFormatting sqref="S694">
    <cfRule type="expression" dxfId="14572" priority="14573">
      <formula>$S694&gt;360</formula>
    </cfRule>
  </conditionalFormatting>
  <conditionalFormatting sqref="S695">
    <cfRule type="expression" dxfId="14571" priority="14572">
      <formula>$S695&gt;360</formula>
    </cfRule>
  </conditionalFormatting>
  <conditionalFormatting sqref="S696">
    <cfRule type="expression" dxfId="14570" priority="14571">
      <formula>$S696&gt;360</formula>
    </cfRule>
  </conditionalFormatting>
  <conditionalFormatting sqref="S697">
    <cfRule type="expression" dxfId="14569" priority="14570">
      <formula>$S697&gt;360</formula>
    </cfRule>
  </conditionalFormatting>
  <conditionalFormatting sqref="S698">
    <cfRule type="expression" dxfId="14568" priority="14569">
      <formula>$S698&gt;360</formula>
    </cfRule>
  </conditionalFormatting>
  <conditionalFormatting sqref="S699">
    <cfRule type="expression" dxfId="14567" priority="14568">
      <formula>$S699&gt;360</formula>
    </cfRule>
  </conditionalFormatting>
  <conditionalFormatting sqref="S700">
    <cfRule type="expression" dxfId="14566" priority="14567">
      <formula>$S700&gt;360</formula>
    </cfRule>
  </conditionalFormatting>
  <conditionalFormatting sqref="S701">
    <cfRule type="expression" dxfId="14565" priority="14566">
      <formula>$S701&gt;360</formula>
    </cfRule>
  </conditionalFormatting>
  <conditionalFormatting sqref="S702">
    <cfRule type="expression" dxfId="14564" priority="14565">
      <formula>$S702&gt;360</formula>
    </cfRule>
  </conditionalFormatting>
  <conditionalFormatting sqref="S703">
    <cfRule type="expression" dxfId="14563" priority="14564">
      <formula>$S703&gt;360</formula>
    </cfRule>
  </conditionalFormatting>
  <conditionalFormatting sqref="S704">
    <cfRule type="expression" dxfId="14562" priority="14563">
      <formula>$S704&gt;360</formula>
    </cfRule>
  </conditionalFormatting>
  <conditionalFormatting sqref="S705">
    <cfRule type="expression" dxfId="14561" priority="14562">
      <formula>$S705&gt;360</formula>
    </cfRule>
  </conditionalFormatting>
  <conditionalFormatting sqref="S706">
    <cfRule type="expression" dxfId="14560" priority="14561">
      <formula>$S706&gt;360</formula>
    </cfRule>
  </conditionalFormatting>
  <conditionalFormatting sqref="S707">
    <cfRule type="expression" dxfId="14559" priority="14560">
      <formula>$S707&gt;360</formula>
    </cfRule>
  </conditionalFormatting>
  <conditionalFormatting sqref="S708">
    <cfRule type="expression" dxfId="14558" priority="14559">
      <formula>$S708&gt;360</formula>
    </cfRule>
  </conditionalFormatting>
  <conditionalFormatting sqref="S709">
    <cfRule type="expression" dxfId="14557" priority="14558">
      <formula>$S709&gt;360</formula>
    </cfRule>
  </conditionalFormatting>
  <conditionalFormatting sqref="S710">
    <cfRule type="expression" dxfId="14556" priority="14557">
      <formula>$S710&gt;360</formula>
    </cfRule>
  </conditionalFormatting>
  <conditionalFormatting sqref="S711">
    <cfRule type="expression" dxfId="14555" priority="14556">
      <formula>$S711&gt;360</formula>
    </cfRule>
  </conditionalFormatting>
  <conditionalFormatting sqref="S712">
    <cfRule type="expression" dxfId="14554" priority="14555">
      <formula>$S712&gt;360</formula>
    </cfRule>
  </conditionalFormatting>
  <conditionalFormatting sqref="S713">
    <cfRule type="expression" dxfId="14553" priority="14554">
      <formula>$S713&gt;360</formula>
    </cfRule>
  </conditionalFormatting>
  <conditionalFormatting sqref="S714">
    <cfRule type="expression" dxfId="14552" priority="14553">
      <formula>$S714&gt;360</formula>
    </cfRule>
  </conditionalFormatting>
  <conditionalFormatting sqref="S715">
    <cfRule type="expression" dxfId="14551" priority="14552">
      <formula>$S715&gt;360</formula>
    </cfRule>
  </conditionalFormatting>
  <conditionalFormatting sqref="S716">
    <cfRule type="expression" dxfId="14550" priority="14551">
      <formula>$S716&gt;360</formula>
    </cfRule>
  </conditionalFormatting>
  <conditionalFormatting sqref="S717">
    <cfRule type="expression" dxfId="14549" priority="14550">
      <formula>$S717&gt;360</formula>
    </cfRule>
  </conditionalFormatting>
  <conditionalFormatting sqref="S718">
    <cfRule type="expression" dxfId="14548" priority="14549">
      <formula>$S718&gt;360</formula>
    </cfRule>
  </conditionalFormatting>
  <conditionalFormatting sqref="S719">
    <cfRule type="expression" dxfId="14547" priority="14548">
      <formula>$S719&gt;360</formula>
    </cfRule>
  </conditionalFormatting>
  <conditionalFormatting sqref="S720">
    <cfRule type="expression" dxfId="14546" priority="14547">
      <formula>$S720&gt;360</formula>
    </cfRule>
  </conditionalFormatting>
  <conditionalFormatting sqref="S721">
    <cfRule type="expression" dxfId="14545" priority="14546">
      <formula>$S721&gt;360</formula>
    </cfRule>
  </conditionalFormatting>
  <conditionalFormatting sqref="S722">
    <cfRule type="expression" dxfId="14544" priority="14545">
      <formula>$S722&gt;360</formula>
    </cfRule>
  </conditionalFormatting>
  <conditionalFormatting sqref="S723">
    <cfRule type="expression" dxfId="14543" priority="14544">
      <formula>$S723&gt;360</formula>
    </cfRule>
  </conditionalFormatting>
  <conditionalFormatting sqref="S724">
    <cfRule type="expression" dxfId="14542" priority="14543">
      <formula>$S724&gt;360</formula>
    </cfRule>
  </conditionalFormatting>
  <conditionalFormatting sqref="S725">
    <cfRule type="expression" dxfId="14541" priority="14542">
      <formula>$S725&gt;360</formula>
    </cfRule>
  </conditionalFormatting>
  <conditionalFormatting sqref="S726">
    <cfRule type="expression" dxfId="14540" priority="14541">
      <formula>$S726&gt;360</formula>
    </cfRule>
  </conditionalFormatting>
  <conditionalFormatting sqref="S727">
    <cfRule type="expression" dxfId="14539" priority="14540">
      <formula>$S727&gt;360</formula>
    </cfRule>
  </conditionalFormatting>
  <conditionalFormatting sqref="S728">
    <cfRule type="expression" dxfId="14538" priority="14539">
      <formula>$S728&gt;360</formula>
    </cfRule>
  </conditionalFormatting>
  <conditionalFormatting sqref="S729">
    <cfRule type="expression" dxfId="14537" priority="14538">
      <formula>$S729&gt;360</formula>
    </cfRule>
  </conditionalFormatting>
  <conditionalFormatting sqref="S730">
    <cfRule type="expression" dxfId="14536" priority="14537">
      <formula>$S730&gt;360</formula>
    </cfRule>
  </conditionalFormatting>
  <conditionalFormatting sqref="S731">
    <cfRule type="expression" dxfId="14535" priority="14536">
      <formula>$S731&gt;360</formula>
    </cfRule>
  </conditionalFormatting>
  <conditionalFormatting sqref="S732">
    <cfRule type="expression" dxfId="14534" priority="14535">
      <formula>$S732&gt;360</formula>
    </cfRule>
  </conditionalFormatting>
  <conditionalFormatting sqref="S733">
    <cfRule type="expression" dxfId="14533" priority="14534">
      <formula>$S733&gt;360</formula>
    </cfRule>
  </conditionalFormatting>
  <conditionalFormatting sqref="S734">
    <cfRule type="expression" dxfId="14532" priority="14533">
      <formula>$S734&gt;360</formula>
    </cfRule>
  </conditionalFormatting>
  <conditionalFormatting sqref="S735">
    <cfRule type="expression" dxfId="14531" priority="14532">
      <formula>$S735&gt;360</formula>
    </cfRule>
  </conditionalFormatting>
  <conditionalFormatting sqref="S736">
    <cfRule type="expression" dxfId="14530" priority="14531">
      <formula>$S736&gt;360</formula>
    </cfRule>
  </conditionalFormatting>
  <conditionalFormatting sqref="S737">
    <cfRule type="expression" dxfId="14529" priority="14530">
      <formula>$S737&gt;360</formula>
    </cfRule>
  </conditionalFormatting>
  <conditionalFormatting sqref="S738">
    <cfRule type="expression" dxfId="14528" priority="14529">
      <formula>$S738&gt;360</formula>
    </cfRule>
  </conditionalFormatting>
  <conditionalFormatting sqref="S739">
    <cfRule type="expression" dxfId="14527" priority="14528">
      <formula>$S739&gt;360</formula>
    </cfRule>
  </conditionalFormatting>
  <conditionalFormatting sqref="S740">
    <cfRule type="expression" dxfId="14526" priority="14527">
      <formula>$S740&gt;360</formula>
    </cfRule>
  </conditionalFormatting>
  <conditionalFormatting sqref="S741">
    <cfRule type="expression" dxfId="14525" priority="14526">
      <formula>$S741&gt;360</formula>
    </cfRule>
  </conditionalFormatting>
  <conditionalFormatting sqref="S742">
    <cfRule type="expression" dxfId="14524" priority="14525">
      <formula>$S742&gt;360</formula>
    </cfRule>
  </conditionalFormatting>
  <conditionalFormatting sqref="S743">
    <cfRule type="expression" dxfId="14523" priority="14524">
      <formula>$S743&gt;360</formula>
    </cfRule>
  </conditionalFormatting>
  <conditionalFormatting sqref="S744">
    <cfRule type="expression" dxfId="14522" priority="14523">
      <formula>$S744&gt;360</formula>
    </cfRule>
  </conditionalFormatting>
  <conditionalFormatting sqref="S745">
    <cfRule type="expression" dxfId="14521" priority="14522">
      <formula>$S745&gt;360</formula>
    </cfRule>
  </conditionalFormatting>
  <conditionalFormatting sqref="S746">
    <cfRule type="expression" dxfId="14520" priority="14521">
      <formula>$S746&gt;360</formula>
    </cfRule>
  </conditionalFormatting>
  <conditionalFormatting sqref="S747">
    <cfRule type="expression" dxfId="14519" priority="14520">
      <formula>$S747&gt;360</formula>
    </cfRule>
  </conditionalFormatting>
  <conditionalFormatting sqref="S748">
    <cfRule type="expression" dxfId="14518" priority="14519">
      <formula>$S748&gt;360</formula>
    </cfRule>
  </conditionalFormatting>
  <conditionalFormatting sqref="S749">
    <cfRule type="expression" dxfId="14517" priority="14518">
      <formula>$S749&gt;360</formula>
    </cfRule>
  </conditionalFormatting>
  <conditionalFormatting sqref="S750">
    <cfRule type="expression" dxfId="14516" priority="14517">
      <formula>$S750&gt;360</formula>
    </cfRule>
  </conditionalFormatting>
  <conditionalFormatting sqref="S751">
    <cfRule type="expression" dxfId="14515" priority="14516">
      <formula>$S751&gt;360</formula>
    </cfRule>
  </conditionalFormatting>
  <conditionalFormatting sqref="S752">
    <cfRule type="expression" dxfId="14514" priority="14515">
      <formula>$S752&gt;360</formula>
    </cfRule>
  </conditionalFormatting>
  <conditionalFormatting sqref="S753">
    <cfRule type="expression" dxfId="14513" priority="14514">
      <formula>$S753&gt;360</formula>
    </cfRule>
  </conditionalFormatting>
  <conditionalFormatting sqref="S754">
    <cfRule type="expression" dxfId="14512" priority="14513">
      <formula>$S754&gt;360</formula>
    </cfRule>
  </conditionalFormatting>
  <conditionalFormatting sqref="S755">
    <cfRule type="expression" dxfId="14511" priority="14512">
      <formula>$S755&gt;360</formula>
    </cfRule>
  </conditionalFormatting>
  <conditionalFormatting sqref="S756">
    <cfRule type="expression" dxfId="14510" priority="14511">
      <formula>$S756&gt;360</formula>
    </cfRule>
  </conditionalFormatting>
  <conditionalFormatting sqref="S757">
    <cfRule type="expression" dxfId="14509" priority="14510">
      <formula>$S757&gt;360</formula>
    </cfRule>
  </conditionalFormatting>
  <conditionalFormatting sqref="S758">
    <cfRule type="expression" dxfId="14508" priority="14509">
      <formula>$S758&gt;360</formula>
    </cfRule>
  </conditionalFormatting>
  <conditionalFormatting sqref="S759">
    <cfRule type="expression" dxfId="14507" priority="14508">
      <formula>$S759&gt;360</formula>
    </cfRule>
  </conditionalFormatting>
  <conditionalFormatting sqref="S760">
    <cfRule type="expression" dxfId="14506" priority="14507">
      <formula>$S760&gt;360</formula>
    </cfRule>
  </conditionalFormatting>
  <conditionalFormatting sqref="S761">
    <cfRule type="expression" dxfId="14505" priority="14506">
      <formula>$S761&gt;360</formula>
    </cfRule>
  </conditionalFormatting>
  <conditionalFormatting sqref="S762">
    <cfRule type="expression" dxfId="14504" priority="14505">
      <formula>$S762&gt;360</formula>
    </cfRule>
  </conditionalFormatting>
  <conditionalFormatting sqref="S763">
    <cfRule type="expression" dxfId="14503" priority="14504">
      <formula>$S763&gt;360</formula>
    </cfRule>
  </conditionalFormatting>
  <conditionalFormatting sqref="S764">
    <cfRule type="expression" dxfId="14502" priority="14503">
      <formula>$S764&gt;360</formula>
    </cfRule>
  </conditionalFormatting>
  <conditionalFormatting sqref="S765">
    <cfRule type="expression" dxfId="14501" priority="14502">
      <formula>$S765&gt;360</formula>
    </cfRule>
  </conditionalFormatting>
  <conditionalFormatting sqref="S766">
    <cfRule type="expression" dxfId="14500" priority="14501">
      <formula>$S766&gt;360</formula>
    </cfRule>
  </conditionalFormatting>
  <conditionalFormatting sqref="S767">
    <cfRule type="expression" dxfId="14499" priority="14500">
      <formula>$S767&gt;360</formula>
    </cfRule>
  </conditionalFormatting>
  <conditionalFormatting sqref="S768">
    <cfRule type="expression" dxfId="14498" priority="14499">
      <formula>$S768&gt;360</formula>
    </cfRule>
  </conditionalFormatting>
  <conditionalFormatting sqref="S769">
    <cfRule type="expression" dxfId="14497" priority="14498">
      <formula>$S769&gt;360</formula>
    </cfRule>
  </conditionalFormatting>
  <conditionalFormatting sqref="S770">
    <cfRule type="expression" dxfId="14496" priority="14497">
      <formula>$S770&gt;360</formula>
    </cfRule>
  </conditionalFormatting>
  <conditionalFormatting sqref="S771">
    <cfRule type="expression" dxfId="14495" priority="14496">
      <formula>$S771&gt;360</formula>
    </cfRule>
  </conditionalFormatting>
  <conditionalFormatting sqref="S772">
    <cfRule type="expression" dxfId="14494" priority="14495">
      <formula>$S772&gt;360</formula>
    </cfRule>
  </conditionalFormatting>
  <conditionalFormatting sqref="S773">
    <cfRule type="expression" dxfId="14493" priority="14494">
      <formula>$S773&gt;360</formula>
    </cfRule>
  </conditionalFormatting>
  <conditionalFormatting sqref="S774">
    <cfRule type="expression" dxfId="14492" priority="14493">
      <formula>$S774&gt;360</formula>
    </cfRule>
  </conditionalFormatting>
  <conditionalFormatting sqref="S775">
    <cfRule type="expression" dxfId="14491" priority="14492">
      <formula>$S775&gt;360</formula>
    </cfRule>
  </conditionalFormatting>
  <conditionalFormatting sqref="S776">
    <cfRule type="expression" dxfId="14490" priority="14491">
      <formula>$S776&gt;360</formula>
    </cfRule>
  </conditionalFormatting>
  <conditionalFormatting sqref="S777">
    <cfRule type="expression" dxfId="14489" priority="14490">
      <formula>$S777&gt;360</formula>
    </cfRule>
  </conditionalFormatting>
  <conditionalFormatting sqref="S778">
    <cfRule type="expression" dxfId="14488" priority="14489">
      <formula>$S778&gt;360</formula>
    </cfRule>
  </conditionalFormatting>
  <conditionalFormatting sqref="S779">
    <cfRule type="expression" dxfId="14487" priority="14488">
      <formula>$S779&gt;360</formula>
    </cfRule>
  </conditionalFormatting>
  <conditionalFormatting sqref="S780">
    <cfRule type="expression" dxfId="14486" priority="14487">
      <formula>$S780&gt;360</formula>
    </cfRule>
  </conditionalFormatting>
  <conditionalFormatting sqref="S781">
    <cfRule type="expression" dxfId="14485" priority="14486">
      <formula>$S781&gt;360</formula>
    </cfRule>
  </conditionalFormatting>
  <conditionalFormatting sqref="S782">
    <cfRule type="expression" dxfId="14484" priority="14485">
      <formula>$S782&gt;360</formula>
    </cfRule>
  </conditionalFormatting>
  <conditionalFormatting sqref="S783">
    <cfRule type="expression" dxfId="14483" priority="14484">
      <formula>$S783&gt;360</formula>
    </cfRule>
  </conditionalFormatting>
  <conditionalFormatting sqref="S784">
    <cfRule type="expression" dxfId="14482" priority="14483">
      <formula>$S784&gt;360</formula>
    </cfRule>
  </conditionalFormatting>
  <conditionalFormatting sqref="S785">
    <cfRule type="expression" dxfId="14481" priority="14482">
      <formula>$S785&gt;360</formula>
    </cfRule>
  </conditionalFormatting>
  <conditionalFormatting sqref="S786">
    <cfRule type="expression" dxfId="14480" priority="14481">
      <formula>$S786&gt;360</formula>
    </cfRule>
  </conditionalFormatting>
  <conditionalFormatting sqref="S787">
    <cfRule type="expression" dxfId="14479" priority="14480">
      <formula>$S787&gt;360</formula>
    </cfRule>
  </conditionalFormatting>
  <conditionalFormatting sqref="S788">
    <cfRule type="expression" dxfId="14478" priority="14479">
      <formula>$S788&gt;360</formula>
    </cfRule>
  </conditionalFormatting>
  <conditionalFormatting sqref="S789">
    <cfRule type="expression" dxfId="14477" priority="14478">
      <formula>$S789&gt;360</formula>
    </cfRule>
  </conditionalFormatting>
  <conditionalFormatting sqref="S790">
    <cfRule type="expression" dxfId="14476" priority="14477">
      <formula>$S790&gt;360</formula>
    </cfRule>
  </conditionalFormatting>
  <conditionalFormatting sqref="S791">
    <cfRule type="expression" dxfId="14475" priority="14476">
      <formula>$S791&gt;360</formula>
    </cfRule>
  </conditionalFormatting>
  <conditionalFormatting sqref="S792">
    <cfRule type="expression" dxfId="14474" priority="14475">
      <formula>$S792&gt;360</formula>
    </cfRule>
  </conditionalFormatting>
  <conditionalFormatting sqref="S793">
    <cfRule type="expression" dxfId="14473" priority="14474">
      <formula>$S793&gt;360</formula>
    </cfRule>
  </conditionalFormatting>
  <conditionalFormatting sqref="S794">
    <cfRule type="expression" dxfId="14472" priority="14473">
      <formula>$S794&gt;360</formula>
    </cfRule>
  </conditionalFormatting>
  <conditionalFormatting sqref="S795">
    <cfRule type="expression" dxfId="14471" priority="14472">
      <formula>$S795&gt;360</formula>
    </cfRule>
  </conditionalFormatting>
  <conditionalFormatting sqref="S796">
    <cfRule type="expression" dxfId="14470" priority="14471">
      <formula>$S796&gt;360</formula>
    </cfRule>
  </conditionalFormatting>
  <conditionalFormatting sqref="S797">
    <cfRule type="expression" dxfId="14469" priority="14470">
      <formula>$S797&gt;360</formula>
    </cfRule>
  </conditionalFormatting>
  <conditionalFormatting sqref="S798">
    <cfRule type="expression" dxfId="14468" priority="14469">
      <formula>$S798&gt;360</formula>
    </cfRule>
  </conditionalFormatting>
  <conditionalFormatting sqref="S799">
    <cfRule type="expression" dxfId="14467" priority="14468">
      <formula>$S799&gt;360</formula>
    </cfRule>
  </conditionalFormatting>
  <conditionalFormatting sqref="S800">
    <cfRule type="expression" dxfId="14466" priority="14467">
      <formula>$S800&gt;360</formula>
    </cfRule>
  </conditionalFormatting>
  <conditionalFormatting sqref="S801">
    <cfRule type="expression" dxfId="14465" priority="14466">
      <formula>$S801&gt;360</formula>
    </cfRule>
  </conditionalFormatting>
  <conditionalFormatting sqref="S802">
    <cfRule type="expression" dxfId="14464" priority="14465">
      <formula>$S802&gt;360</formula>
    </cfRule>
  </conditionalFormatting>
  <conditionalFormatting sqref="S803">
    <cfRule type="expression" dxfId="14463" priority="14464">
      <formula>$S803&gt;360</formula>
    </cfRule>
  </conditionalFormatting>
  <conditionalFormatting sqref="S804">
    <cfRule type="expression" dxfId="14462" priority="14463">
      <formula>$S804&gt;360</formula>
    </cfRule>
  </conditionalFormatting>
  <conditionalFormatting sqref="S805">
    <cfRule type="expression" dxfId="14461" priority="14462">
      <formula>$S805&gt;360</formula>
    </cfRule>
  </conditionalFormatting>
  <conditionalFormatting sqref="S806">
    <cfRule type="expression" dxfId="14460" priority="14461">
      <formula>$S806&gt;360</formula>
    </cfRule>
  </conditionalFormatting>
  <conditionalFormatting sqref="S807">
    <cfRule type="expression" dxfId="14459" priority="14460">
      <formula>$S807&gt;360</formula>
    </cfRule>
  </conditionalFormatting>
  <conditionalFormatting sqref="S808">
    <cfRule type="expression" dxfId="14458" priority="14459">
      <formula>$S808&gt;360</formula>
    </cfRule>
  </conditionalFormatting>
  <conditionalFormatting sqref="S809">
    <cfRule type="expression" dxfId="14457" priority="14458">
      <formula>$S809&gt;360</formula>
    </cfRule>
  </conditionalFormatting>
  <conditionalFormatting sqref="S810">
    <cfRule type="expression" dxfId="14456" priority="14457">
      <formula>$S810&gt;360</formula>
    </cfRule>
  </conditionalFormatting>
  <conditionalFormatting sqref="S811">
    <cfRule type="expression" dxfId="14455" priority="14456">
      <formula>$S811&gt;360</formula>
    </cfRule>
  </conditionalFormatting>
  <conditionalFormatting sqref="S812">
    <cfRule type="expression" dxfId="14454" priority="14455">
      <formula>$S812&gt;360</formula>
    </cfRule>
  </conditionalFormatting>
  <conditionalFormatting sqref="S813">
    <cfRule type="expression" dxfId="14453" priority="14454">
      <formula>$S813&gt;360</formula>
    </cfRule>
  </conditionalFormatting>
  <conditionalFormatting sqref="S814">
    <cfRule type="expression" dxfId="14452" priority="14453">
      <formula>$S814&gt;360</formula>
    </cfRule>
  </conditionalFormatting>
  <conditionalFormatting sqref="S815">
    <cfRule type="expression" dxfId="14451" priority="14452">
      <formula>$S815&gt;360</formula>
    </cfRule>
  </conditionalFormatting>
  <conditionalFormatting sqref="S816">
    <cfRule type="expression" dxfId="14450" priority="14451">
      <formula>$S816&gt;360</formula>
    </cfRule>
  </conditionalFormatting>
  <conditionalFormatting sqref="S817">
    <cfRule type="expression" dxfId="14449" priority="14450">
      <formula>$S817&gt;360</formula>
    </cfRule>
  </conditionalFormatting>
  <conditionalFormatting sqref="S818">
    <cfRule type="expression" dxfId="14448" priority="14449">
      <formula>$S818&gt;360</formula>
    </cfRule>
  </conditionalFormatting>
  <conditionalFormatting sqref="S819">
    <cfRule type="expression" dxfId="14447" priority="14448">
      <formula>$S819&gt;360</formula>
    </cfRule>
  </conditionalFormatting>
  <conditionalFormatting sqref="S820">
    <cfRule type="expression" dxfId="14446" priority="14447">
      <formula>$S820&gt;360</formula>
    </cfRule>
  </conditionalFormatting>
  <conditionalFormatting sqref="S821">
    <cfRule type="expression" dxfId="14445" priority="14446">
      <formula>$S821&gt;360</formula>
    </cfRule>
  </conditionalFormatting>
  <conditionalFormatting sqref="S822">
    <cfRule type="expression" dxfId="14444" priority="14445">
      <formula>$S822&gt;360</formula>
    </cfRule>
  </conditionalFormatting>
  <conditionalFormatting sqref="S823">
    <cfRule type="expression" dxfId="14443" priority="14444">
      <formula>$S823&gt;360</formula>
    </cfRule>
  </conditionalFormatting>
  <conditionalFormatting sqref="S824">
    <cfRule type="expression" dxfId="14442" priority="14443">
      <formula>$S824&gt;360</formula>
    </cfRule>
  </conditionalFormatting>
  <conditionalFormatting sqref="S825">
    <cfRule type="expression" dxfId="14441" priority="14442">
      <formula>$S825&gt;360</formula>
    </cfRule>
  </conditionalFormatting>
  <conditionalFormatting sqref="S826">
    <cfRule type="expression" dxfId="14440" priority="14441">
      <formula>$S826&gt;360</formula>
    </cfRule>
  </conditionalFormatting>
  <conditionalFormatting sqref="S827">
    <cfRule type="expression" dxfId="14439" priority="14440">
      <formula>$S827&gt;360</formula>
    </cfRule>
  </conditionalFormatting>
  <conditionalFormatting sqref="S828">
    <cfRule type="expression" dxfId="14438" priority="14439">
      <formula>$S828&gt;360</formula>
    </cfRule>
  </conditionalFormatting>
  <conditionalFormatting sqref="S829">
    <cfRule type="expression" dxfId="14437" priority="14438">
      <formula>$S829&gt;360</formula>
    </cfRule>
  </conditionalFormatting>
  <conditionalFormatting sqref="S830">
    <cfRule type="expression" dxfId="14436" priority="14437">
      <formula>$S830&gt;360</formula>
    </cfRule>
  </conditionalFormatting>
  <conditionalFormatting sqref="S831">
    <cfRule type="expression" dxfId="14435" priority="14436">
      <formula>$S831&gt;360</formula>
    </cfRule>
  </conditionalFormatting>
  <conditionalFormatting sqref="S832">
    <cfRule type="expression" dxfId="14434" priority="14435">
      <formula>$S832&gt;360</formula>
    </cfRule>
  </conditionalFormatting>
  <conditionalFormatting sqref="S833">
    <cfRule type="expression" dxfId="14433" priority="14434">
      <formula>$S833&gt;360</formula>
    </cfRule>
  </conditionalFormatting>
  <conditionalFormatting sqref="S834">
    <cfRule type="expression" dxfId="14432" priority="14433">
      <formula>$S834&gt;360</formula>
    </cfRule>
  </conditionalFormatting>
  <conditionalFormatting sqref="S835">
    <cfRule type="expression" dxfId="14431" priority="14432">
      <formula>$S835&gt;360</formula>
    </cfRule>
  </conditionalFormatting>
  <conditionalFormatting sqref="S836">
    <cfRule type="expression" dxfId="14430" priority="14431">
      <formula>$S836&gt;360</formula>
    </cfRule>
  </conditionalFormatting>
  <conditionalFormatting sqref="S837">
    <cfRule type="expression" dxfId="14429" priority="14430">
      <formula>$S837&gt;360</formula>
    </cfRule>
  </conditionalFormatting>
  <conditionalFormatting sqref="S838">
    <cfRule type="expression" dxfId="14428" priority="14429">
      <formula>$S838&gt;360</formula>
    </cfRule>
  </conditionalFormatting>
  <conditionalFormatting sqref="S839">
    <cfRule type="expression" dxfId="14427" priority="14428">
      <formula>$S839&gt;360</formula>
    </cfRule>
  </conditionalFormatting>
  <conditionalFormatting sqref="S840">
    <cfRule type="expression" dxfId="14426" priority="14427">
      <formula>$S840&gt;360</formula>
    </cfRule>
  </conditionalFormatting>
  <conditionalFormatting sqref="S841">
    <cfRule type="expression" dxfId="14425" priority="14426">
      <formula>$S841&gt;360</formula>
    </cfRule>
  </conditionalFormatting>
  <conditionalFormatting sqref="S842">
    <cfRule type="expression" dxfId="14424" priority="14425">
      <formula>$S842&gt;360</formula>
    </cfRule>
  </conditionalFormatting>
  <conditionalFormatting sqref="S843">
    <cfRule type="expression" dxfId="14423" priority="14424">
      <formula>$S843&gt;360</formula>
    </cfRule>
  </conditionalFormatting>
  <conditionalFormatting sqref="S844">
    <cfRule type="expression" dxfId="14422" priority="14423">
      <formula>$S844&gt;360</formula>
    </cfRule>
  </conditionalFormatting>
  <conditionalFormatting sqref="S845">
    <cfRule type="expression" dxfId="14421" priority="14422">
      <formula>$S845&gt;360</formula>
    </cfRule>
  </conditionalFormatting>
  <conditionalFormatting sqref="S846">
    <cfRule type="expression" dxfId="14420" priority="14421">
      <formula>$S846&gt;360</formula>
    </cfRule>
  </conditionalFormatting>
  <conditionalFormatting sqref="S847">
    <cfRule type="expression" dxfId="14419" priority="14420">
      <formula>$S847&gt;360</formula>
    </cfRule>
  </conditionalFormatting>
  <conditionalFormatting sqref="S848">
    <cfRule type="expression" dxfId="14418" priority="14419">
      <formula>$S848&gt;360</formula>
    </cfRule>
  </conditionalFormatting>
  <conditionalFormatting sqref="S849">
    <cfRule type="expression" dxfId="14417" priority="14418">
      <formula>$S849&gt;360</formula>
    </cfRule>
  </conditionalFormatting>
  <conditionalFormatting sqref="S850">
    <cfRule type="expression" dxfId="14416" priority="14417">
      <formula>$S850&gt;360</formula>
    </cfRule>
  </conditionalFormatting>
  <conditionalFormatting sqref="S851">
    <cfRule type="expression" dxfId="14415" priority="14416">
      <formula>$S851&gt;360</formula>
    </cfRule>
  </conditionalFormatting>
  <conditionalFormatting sqref="S852">
    <cfRule type="expression" dxfId="14414" priority="14415">
      <formula>$S852&gt;360</formula>
    </cfRule>
  </conditionalFormatting>
  <conditionalFormatting sqref="S853">
    <cfRule type="expression" dxfId="14413" priority="14414">
      <formula>$S853&gt;360</formula>
    </cfRule>
  </conditionalFormatting>
  <conditionalFormatting sqref="S854">
    <cfRule type="expression" dxfId="14412" priority="14413">
      <formula>$S854&gt;360</formula>
    </cfRule>
  </conditionalFormatting>
  <conditionalFormatting sqref="S855">
    <cfRule type="expression" dxfId="14411" priority="14412">
      <formula>$S855&gt;360</formula>
    </cfRule>
  </conditionalFormatting>
  <conditionalFormatting sqref="S856">
    <cfRule type="expression" dxfId="14410" priority="14411">
      <formula>$S856&gt;360</formula>
    </cfRule>
  </conditionalFormatting>
  <conditionalFormatting sqref="S857">
    <cfRule type="expression" dxfId="14409" priority="14410">
      <formula>$S857&gt;360</formula>
    </cfRule>
  </conditionalFormatting>
  <conditionalFormatting sqref="S858">
    <cfRule type="expression" dxfId="14408" priority="14409">
      <formula>$S858&gt;360</formula>
    </cfRule>
  </conditionalFormatting>
  <conditionalFormatting sqref="S859">
    <cfRule type="expression" dxfId="14407" priority="14408">
      <formula>$S859&gt;360</formula>
    </cfRule>
  </conditionalFormatting>
  <conditionalFormatting sqref="S860">
    <cfRule type="expression" dxfId="14406" priority="14407">
      <formula>$S860&gt;360</formula>
    </cfRule>
  </conditionalFormatting>
  <conditionalFormatting sqref="S861">
    <cfRule type="expression" dxfId="14405" priority="14406">
      <formula>$S861&gt;360</formula>
    </cfRule>
  </conditionalFormatting>
  <conditionalFormatting sqref="S862">
    <cfRule type="expression" dxfId="14404" priority="14405">
      <formula>$S862&gt;360</formula>
    </cfRule>
  </conditionalFormatting>
  <conditionalFormatting sqref="S863">
    <cfRule type="expression" dxfId="14403" priority="14404">
      <formula>$S863&gt;360</formula>
    </cfRule>
  </conditionalFormatting>
  <conditionalFormatting sqref="S864">
    <cfRule type="expression" dxfId="14402" priority="14403">
      <formula>$S864&gt;360</formula>
    </cfRule>
  </conditionalFormatting>
  <conditionalFormatting sqref="S865">
    <cfRule type="expression" dxfId="14401" priority="14402">
      <formula>$S865&gt;360</formula>
    </cfRule>
  </conditionalFormatting>
  <conditionalFormatting sqref="S866">
    <cfRule type="expression" dxfId="14400" priority="14401">
      <formula>$S866&gt;360</formula>
    </cfRule>
  </conditionalFormatting>
  <conditionalFormatting sqref="S867">
    <cfRule type="expression" dxfId="14399" priority="14400">
      <formula>$S867&gt;360</formula>
    </cfRule>
  </conditionalFormatting>
  <conditionalFormatting sqref="S868">
    <cfRule type="expression" dxfId="14398" priority="14399">
      <formula>$S868&gt;360</formula>
    </cfRule>
  </conditionalFormatting>
  <conditionalFormatting sqref="S869">
    <cfRule type="expression" dxfId="14397" priority="14398">
      <formula>$S869&gt;360</formula>
    </cfRule>
  </conditionalFormatting>
  <conditionalFormatting sqref="S870">
    <cfRule type="expression" dxfId="14396" priority="14397">
      <formula>$S870&gt;360</formula>
    </cfRule>
  </conditionalFormatting>
  <conditionalFormatting sqref="S871">
    <cfRule type="expression" dxfId="14395" priority="14396">
      <formula>$S871&gt;360</formula>
    </cfRule>
  </conditionalFormatting>
  <conditionalFormatting sqref="S872">
    <cfRule type="expression" dxfId="14394" priority="14395">
      <formula>$S872&gt;360</formula>
    </cfRule>
  </conditionalFormatting>
  <conditionalFormatting sqref="S873">
    <cfRule type="expression" dxfId="14393" priority="14394">
      <formula>$S873&gt;360</formula>
    </cfRule>
  </conditionalFormatting>
  <conditionalFormatting sqref="S874">
    <cfRule type="expression" dxfId="14392" priority="14393">
      <formula>$S874&gt;360</formula>
    </cfRule>
  </conditionalFormatting>
  <conditionalFormatting sqref="S875">
    <cfRule type="expression" dxfId="14391" priority="14392">
      <formula>$S875&gt;360</formula>
    </cfRule>
  </conditionalFormatting>
  <conditionalFormatting sqref="S876">
    <cfRule type="expression" dxfId="14390" priority="14391">
      <formula>$S876&gt;360</formula>
    </cfRule>
  </conditionalFormatting>
  <conditionalFormatting sqref="S877">
    <cfRule type="expression" dxfId="14389" priority="14390">
      <formula>$S877&gt;360</formula>
    </cfRule>
  </conditionalFormatting>
  <conditionalFormatting sqref="S878">
    <cfRule type="expression" dxfId="14388" priority="14389">
      <formula>$S878&gt;360</formula>
    </cfRule>
  </conditionalFormatting>
  <conditionalFormatting sqref="S879">
    <cfRule type="expression" dxfId="14387" priority="14388">
      <formula>$S879&gt;360</formula>
    </cfRule>
  </conditionalFormatting>
  <conditionalFormatting sqref="S880">
    <cfRule type="expression" dxfId="14386" priority="14387">
      <formula>$S880&gt;360</formula>
    </cfRule>
  </conditionalFormatting>
  <conditionalFormatting sqref="S881">
    <cfRule type="expression" dxfId="14385" priority="14386">
      <formula>$S881&gt;360</formula>
    </cfRule>
  </conditionalFormatting>
  <conditionalFormatting sqref="S882">
    <cfRule type="expression" dxfId="14384" priority="14385">
      <formula>$S882&gt;360</formula>
    </cfRule>
  </conditionalFormatting>
  <conditionalFormatting sqref="S883">
    <cfRule type="expression" dxfId="14383" priority="14384">
      <formula>$S883&gt;360</formula>
    </cfRule>
  </conditionalFormatting>
  <conditionalFormatting sqref="S884">
    <cfRule type="expression" dxfId="14382" priority="14383">
      <formula>$S884&gt;360</formula>
    </cfRule>
  </conditionalFormatting>
  <conditionalFormatting sqref="S885">
    <cfRule type="expression" dxfId="14381" priority="14382">
      <formula>$S885&gt;360</formula>
    </cfRule>
  </conditionalFormatting>
  <conditionalFormatting sqref="S886">
    <cfRule type="expression" dxfId="14380" priority="14381">
      <formula>$S886&gt;360</formula>
    </cfRule>
  </conditionalFormatting>
  <conditionalFormatting sqref="S887">
    <cfRule type="expression" dxfId="14379" priority="14380">
      <formula>$S887&gt;360</formula>
    </cfRule>
  </conditionalFormatting>
  <conditionalFormatting sqref="S888">
    <cfRule type="expression" dxfId="14378" priority="14379">
      <formula>$S888&gt;360</formula>
    </cfRule>
  </conditionalFormatting>
  <conditionalFormatting sqref="S889">
    <cfRule type="expression" dxfId="14377" priority="14378">
      <formula>$S889&gt;360</formula>
    </cfRule>
  </conditionalFormatting>
  <conditionalFormatting sqref="S890">
    <cfRule type="expression" dxfId="14376" priority="14377">
      <formula>$S890&gt;360</formula>
    </cfRule>
  </conditionalFormatting>
  <conditionalFormatting sqref="S891">
    <cfRule type="expression" dxfId="14375" priority="14376">
      <formula>$S891&gt;360</formula>
    </cfRule>
  </conditionalFormatting>
  <conditionalFormatting sqref="S892">
    <cfRule type="expression" dxfId="14374" priority="14375">
      <formula>$S892&gt;360</formula>
    </cfRule>
  </conditionalFormatting>
  <conditionalFormatting sqref="S893">
    <cfRule type="expression" dxfId="14373" priority="14374">
      <formula>$S893&gt;360</formula>
    </cfRule>
  </conditionalFormatting>
  <conditionalFormatting sqref="S894">
    <cfRule type="expression" dxfId="14372" priority="14373">
      <formula>$S894&gt;360</formula>
    </cfRule>
  </conditionalFormatting>
  <conditionalFormatting sqref="S895">
    <cfRule type="expression" dxfId="14371" priority="14372">
      <formula>$S895&gt;360</formula>
    </cfRule>
  </conditionalFormatting>
  <conditionalFormatting sqref="S896">
    <cfRule type="expression" dxfId="14370" priority="14371">
      <formula>$S896&gt;360</formula>
    </cfRule>
  </conditionalFormatting>
  <conditionalFormatting sqref="S897">
    <cfRule type="expression" dxfId="14369" priority="14370">
      <formula>$S897&gt;360</formula>
    </cfRule>
  </conditionalFormatting>
  <conditionalFormatting sqref="S898">
    <cfRule type="expression" dxfId="14368" priority="14369">
      <formula>$S898&gt;360</formula>
    </cfRule>
  </conditionalFormatting>
  <conditionalFormatting sqref="S899">
    <cfRule type="expression" dxfId="14367" priority="14368">
      <formula>$S899&gt;360</formula>
    </cfRule>
  </conditionalFormatting>
  <conditionalFormatting sqref="S900">
    <cfRule type="expression" dxfId="14366" priority="14367">
      <formula>$S900&gt;360</formula>
    </cfRule>
  </conditionalFormatting>
  <conditionalFormatting sqref="S901">
    <cfRule type="expression" dxfId="14365" priority="14366">
      <formula>$S901&gt;360</formula>
    </cfRule>
  </conditionalFormatting>
  <conditionalFormatting sqref="S902">
    <cfRule type="expression" dxfId="14364" priority="14365">
      <formula>$S902&gt;360</formula>
    </cfRule>
  </conditionalFormatting>
  <conditionalFormatting sqref="S903">
    <cfRule type="expression" dxfId="14363" priority="14364">
      <formula>$S903&gt;360</formula>
    </cfRule>
  </conditionalFormatting>
  <conditionalFormatting sqref="S904">
    <cfRule type="expression" dxfId="14362" priority="14363">
      <formula>$S904&gt;360</formula>
    </cfRule>
  </conditionalFormatting>
  <conditionalFormatting sqref="S905">
    <cfRule type="expression" dxfId="14361" priority="14362">
      <formula>$S905&gt;360</formula>
    </cfRule>
  </conditionalFormatting>
  <conditionalFormatting sqref="S906">
    <cfRule type="expression" dxfId="14360" priority="14361">
      <formula>$S906&gt;360</formula>
    </cfRule>
  </conditionalFormatting>
  <conditionalFormatting sqref="S907">
    <cfRule type="expression" dxfId="14359" priority="14360">
      <formula>$S907&gt;360</formula>
    </cfRule>
  </conditionalFormatting>
  <conditionalFormatting sqref="S908">
    <cfRule type="expression" dxfId="14358" priority="14359">
      <formula>$S908&gt;360</formula>
    </cfRule>
  </conditionalFormatting>
  <conditionalFormatting sqref="S909">
    <cfRule type="expression" dxfId="14357" priority="14358">
      <formula>$S909&gt;360</formula>
    </cfRule>
  </conditionalFormatting>
  <conditionalFormatting sqref="S910">
    <cfRule type="expression" dxfId="14356" priority="14357">
      <formula>$S910&gt;360</formula>
    </cfRule>
  </conditionalFormatting>
  <conditionalFormatting sqref="S911">
    <cfRule type="expression" dxfId="14355" priority="14356">
      <formula>$S911&gt;360</formula>
    </cfRule>
  </conditionalFormatting>
  <conditionalFormatting sqref="S912">
    <cfRule type="expression" dxfId="14354" priority="14355">
      <formula>$S912&gt;360</formula>
    </cfRule>
  </conditionalFormatting>
  <conditionalFormatting sqref="S913">
    <cfRule type="expression" dxfId="14353" priority="14354">
      <formula>$S913&gt;360</formula>
    </cfRule>
  </conditionalFormatting>
  <conditionalFormatting sqref="S914">
    <cfRule type="expression" dxfId="14352" priority="14353">
      <formula>$S914&gt;360</formula>
    </cfRule>
  </conditionalFormatting>
  <conditionalFormatting sqref="S915">
    <cfRule type="expression" dxfId="14351" priority="14352">
      <formula>$S915&gt;360</formula>
    </cfRule>
  </conditionalFormatting>
  <conditionalFormatting sqref="S916">
    <cfRule type="expression" dxfId="14350" priority="14351">
      <formula>$S916&gt;360</formula>
    </cfRule>
  </conditionalFormatting>
  <conditionalFormatting sqref="S917">
    <cfRule type="expression" dxfId="14349" priority="14350">
      <formula>$S917&gt;360</formula>
    </cfRule>
  </conditionalFormatting>
  <conditionalFormatting sqref="S918">
    <cfRule type="expression" dxfId="14348" priority="14349">
      <formula>$S918&gt;360</formula>
    </cfRule>
  </conditionalFormatting>
  <conditionalFormatting sqref="S919">
    <cfRule type="expression" dxfId="14347" priority="14348">
      <formula>$S919&gt;360</formula>
    </cfRule>
  </conditionalFormatting>
  <conditionalFormatting sqref="S920">
    <cfRule type="expression" dxfId="14346" priority="14347">
      <formula>$S920&gt;360</formula>
    </cfRule>
  </conditionalFormatting>
  <conditionalFormatting sqref="S921">
    <cfRule type="expression" dxfId="14345" priority="14346">
      <formula>$S921&gt;360</formula>
    </cfRule>
  </conditionalFormatting>
  <conditionalFormatting sqref="S922">
    <cfRule type="expression" dxfId="14344" priority="14345">
      <formula>$S922&gt;360</formula>
    </cfRule>
  </conditionalFormatting>
  <conditionalFormatting sqref="S923">
    <cfRule type="expression" dxfId="14343" priority="14344">
      <formula>$S923&gt;360</formula>
    </cfRule>
  </conditionalFormatting>
  <conditionalFormatting sqref="S924">
    <cfRule type="expression" dxfId="14342" priority="14343">
      <formula>$S924&gt;360</formula>
    </cfRule>
  </conditionalFormatting>
  <conditionalFormatting sqref="S925">
    <cfRule type="expression" dxfId="14341" priority="14342">
      <formula>$S925&gt;360</formula>
    </cfRule>
  </conditionalFormatting>
  <conditionalFormatting sqref="S926">
    <cfRule type="expression" dxfId="14340" priority="14341">
      <formula>$S926&gt;360</formula>
    </cfRule>
  </conditionalFormatting>
  <conditionalFormatting sqref="S927">
    <cfRule type="expression" dxfId="14339" priority="14340">
      <formula>$S927&gt;360</formula>
    </cfRule>
  </conditionalFormatting>
  <conditionalFormatting sqref="S928">
    <cfRule type="expression" dxfId="14338" priority="14339">
      <formula>$S928&gt;360</formula>
    </cfRule>
  </conditionalFormatting>
  <conditionalFormatting sqref="S929">
    <cfRule type="expression" dxfId="14337" priority="14338">
      <formula>$S929&gt;360</formula>
    </cfRule>
  </conditionalFormatting>
  <conditionalFormatting sqref="S930">
    <cfRule type="expression" dxfId="14336" priority="14337">
      <formula>$S930&gt;360</formula>
    </cfRule>
  </conditionalFormatting>
  <conditionalFormatting sqref="S931">
    <cfRule type="expression" dxfId="14335" priority="14336">
      <formula>$S931&gt;360</formula>
    </cfRule>
  </conditionalFormatting>
  <conditionalFormatting sqref="S932">
    <cfRule type="expression" dxfId="14334" priority="14335">
      <formula>$S932&gt;360</formula>
    </cfRule>
  </conditionalFormatting>
  <conditionalFormatting sqref="S933">
    <cfRule type="expression" dxfId="14333" priority="14334">
      <formula>$S933&gt;360</formula>
    </cfRule>
  </conditionalFormatting>
  <conditionalFormatting sqref="S934">
    <cfRule type="expression" dxfId="14332" priority="14333">
      <formula>$S934&gt;360</formula>
    </cfRule>
  </conditionalFormatting>
  <conditionalFormatting sqref="S935">
    <cfRule type="expression" dxfId="14331" priority="14332">
      <formula>$S935&gt;360</formula>
    </cfRule>
  </conditionalFormatting>
  <conditionalFormatting sqref="S936">
    <cfRule type="expression" dxfId="14330" priority="14331">
      <formula>$S936&gt;360</formula>
    </cfRule>
  </conditionalFormatting>
  <conditionalFormatting sqref="S937">
    <cfRule type="expression" dxfId="14329" priority="14330">
      <formula>$S937&gt;360</formula>
    </cfRule>
  </conditionalFormatting>
  <conditionalFormatting sqref="S938">
    <cfRule type="expression" dxfId="14328" priority="14329">
      <formula>$S938&gt;360</formula>
    </cfRule>
  </conditionalFormatting>
  <conditionalFormatting sqref="S939">
    <cfRule type="expression" dxfId="14327" priority="14328">
      <formula>$S939&gt;360</formula>
    </cfRule>
  </conditionalFormatting>
  <conditionalFormatting sqref="S940">
    <cfRule type="expression" dxfId="14326" priority="14327">
      <formula>$S940&gt;360</formula>
    </cfRule>
  </conditionalFormatting>
  <conditionalFormatting sqref="S941">
    <cfRule type="expression" dxfId="14325" priority="14326">
      <formula>$S941&gt;360</formula>
    </cfRule>
  </conditionalFormatting>
  <conditionalFormatting sqref="S942">
    <cfRule type="expression" dxfId="14324" priority="14325">
      <formula>$S942&gt;360</formula>
    </cfRule>
  </conditionalFormatting>
  <conditionalFormatting sqref="S943">
    <cfRule type="expression" dxfId="14323" priority="14324">
      <formula>$S943&gt;360</formula>
    </cfRule>
  </conditionalFormatting>
  <conditionalFormatting sqref="S944">
    <cfRule type="expression" dxfId="14322" priority="14323">
      <formula>$S944&gt;360</formula>
    </cfRule>
  </conditionalFormatting>
  <conditionalFormatting sqref="S945">
    <cfRule type="expression" dxfId="14321" priority="14322">
      <formula>$S945&gt;360</formula>
    </cfRule>
  </conditionalFormatting>
  <conditionalFormatting sqref="S946">
    <cfRule type="expression" dxfId="14320" priority="14321">
      <formula>$S946&gt;360</formula>
    </cfRule>
  </conditionalFormatting>
  <conditionalFormatting sqref="S947">
    <cfRule type="expression" dxfId="14319" priority="14320">
      <formula>$S947&gt;360</formula>
    </cfRule>
  </conditionalFormatting>
  <conditionalFormatting sqref="S948">
    <cfRule type="expression" dxfId="14318" priority="14319">
      <formula>$S948&gt;360</formula>
    </cfRule>
  </conditionalFormatting>
  <conditionalFormatting sqref="S949">
    <cfRule type="expression" dxfId="14317" priority="14318">
      <formula>$S949&gt;360</formula>
    </cfRule>
  </conditionalFormatting>
  <conditionalFormatting sqref="S950">
    <cfRule type="expression" dxfId="14316" priority="14317">
      <formula>$S950&gt;360</formula>
    </cfRule>
  </conditionalFormatting>
  <conditionalFormatting sqref="S951">
    <cfRule type="expression" dxfId="14315" priority="14316">
      <formula>$S951&gt;360</formula>
    </cfRule>
  </conditionalFormatting>
  <conditionalFormatting sqref="S952">
    <cfRule type="expression" dxfId="14314" priority="14315">
      <formula>$S952&gt;360</formula>
    </cfRule>
  </conditionalFormatting>
  <conditionalFormatting sqref="S953">
    <cfRule type="expression" dxfId="14313" priority="14314">
      <formula>$S953&gt;360</formula>
    </cfRule>
  </conditionalFormatting>
  <conditionalFormatting sqref="S954">
    <cfRule type="expression" dxfId="14312" priority="14313">
      <formula>$S954&gt;360</formula>
    </cfRule>
  </conditionalFormatting>
  <conditionalFormatting sqref="S955">
    <cfRule type="expression" dxfId="14311" priority="14312">
      <formula>$S955&gt;360</formula>
    </cfRule>
  </conditionalFormatting>
  <conditionalFormatting sqref="S956">
    <cfRule type="expression" dxfId="14310" priority="14311">
      <formula>$S956&gt;360</formula>
    </cfRule>
  </conditionalFormatting>
  <conditionalFormatting sqref="S957">
    <cfRule type="expression" dxfId="14309" priority="14310">
      <formula>$S957&gt;360</formula>
    </cfRule>
  </conditionalFormatting>
  <conditionalFormatting sqref="S958">
    <cfRule type="expression" dxfId="14308" priority="14309">
      <formula>$S958&gt;360</formula>
    </cfRule>
  </conditionalFormatting>
  <conditionalFormatting sqref="S959">
    <cfRule type="expression" dxfId="14307" priority="14308">
      <formula>$S959&gt;360</formula>
    </cfRule>
  </conditionalFormatting>
  <conditionalFormatting sqref="S960">
    <cfRule type="expression" dxfId="14306" priority="14307">
      <formula>$S960&gt;360</formula>
    </cfRule>
  </conditionalFormatting>
  <conditionalFormatting sqref="S961">
    <cfRule type="expression" dxfId="14305" priority="14306">
      <formula>$S961&gt;360</formula>
    </cfRule>
  </conditionalFormatting>
  <conditionalFormatting sqref="S962">
    <cfRule type="expression" dxfId="14304" priority="14305">
      <formula>$S962&gt;360</formula>
    </cfRule>
  </conditionalFormatting>
  <conditionalFormatting sqref="S963">
    <cfRule type="expression" dxfId="14303" priority="14304">
      <formula>$S963&gt;360</formula>
    </cfRule>
  </conditionalFormatting>
  <conditionalFormatting sqref="S964">
    <cfRule type="expression" dxfId="14302" priority="14303">
      <formula>$S964&gt;360</formula>
    </cfRule>
  </conditionalFormatting>
  <conditionalFormatting sqref="S965">
    <cfRule type="expression" dxfId="14301" priority="14302">
      <formula>$S965&gt;360</formula>
    </cfRule>
  </conditionalFormatting>
  <conditionalFormatting sqref="S966">
    <cfRule type="expression" dxfId="14300" priority="14301">
      <formula>$S966&gt;360</formula>
    </cfRule>
  </conditionalFormatting>
  <conditionalFormatting sqref="S967">
    <cfRule type="expression" dxfId="14299" priority="14300">
      <formula>$S967&gt;360</formula>
    </cfRule>
  </conditionalFormatting>
  <conditionalFormatting sqref="S968">
    <cfRule type="expression" dxfId="14298" priority="14299">
      <formula>$S968&gt;360</formula>
    </cfRule>
  </conditionalFormatting>
  <conditionalFormatting sqref="S969">
    <cfRule type="expression" dxfId="14297" priority="14298">
      <formula>$S969&gt;360</formula>
    </cfRule>
  </conditionalFormatting>
  <conditionalFormatting sqref="S970">
    <cfRule type="expression" dxfId="14296" priority="14297">
      <formula>$S970&gt;360</formula>
    </cfRule>
  </conditionalFormatting>
  <conditionalFormatting sqref="S971">
    <cfRule type="expression" dxfId="14295" priority="14296">
      <formula>$S971&gt;360</formula>
    </cfRule>
  </conditionalFormatting>
  <conditionalFormatting sqref="S972">
    <cfRule type="expression" dxfId="14294" priority="14295">
      <formula>$S972&gt;360</formula>
    </cfRule>
  </conditionalFormatting>
  <conditionalFormatting sqref="S973">
    <cfRule type="expression" dxfId="14293" priority="14294">
      <formula>$S973&gt;360</formula>
    </cfRule>
  </conditionalFormatting>
  <conditionalFormatting sqref="S974">
    <cfRule type="expression" dxfId="14292" priority="14293">
      <formula>$S974&gt;360</formula>
    </cfRule>
  </conditionalFormatting>
  <conditionalFormatting sqref="S975">
    <cfRule type="expression" dxfId="14291" priority="14292">
      <formula>$S975&gt;360</formula>
    </cfRule>
  </conditionalFormatting>
  <conditionalFormatting sqref="S976">
    <cfRule type="expression" dxfId="14290" priority="14291">
      <formula>$S976&gt;360</formula>
    </cfRule>
  </conditionalFormatting>
  <conditionalFormatting sqref="S977">
    <cfRule type="expression" dxfId="14289" priority="14290">
      <formula>$S977&gt;360</formula>
    </cfRule>
  </conditionalFormatting>
  <conditionalFormatting sqref="S978">
    <cfRule type="expression" dxfId="14288" priority="14289">
      <formula>$S978&gt;360</formula>
    </cfRule>
  </conditionalFormatting>
  <conditionalFormatting sqref="S979">
    <cfRule type="expression" dxfId="14287" priority="14288">
      <formula>$S979&gt;360</formula>
    </cfRule>
  </conditionalFormatting>
  <conditionalFormatting sqref="S980">
    <cfRule type="expression" dxfId="14286" priority="14287">
      <formula>$S980&gt;360</formula>
    </cfRule>
  </conditionalFormatting>
  <conditionalFormatting sqref="S981">
    <cfRule type="expression" dxfId="14285" priority="14286">
      <formula>$S981&gt;360</formula>
    </cfRule>
  </conditionalFormatting>
  <conditionalFormatting sqref="S982">
    <cfRule type="expression" dxfId="14284" priority="14285">
      <formula>$S982&gt;360</formula>
    </cfRule>
  </conditionalFormatting>
  <conditionalFormatting sqref="S983">
    <cfRule type="expression" dxfId="14283" priority="14284">
      <formula>$S983&gt;360</formula>
    </cfRule>
  </conditionalFormatting>
  <conditionalFormatting sqref="S984">
    <cfRule type="expression" dxfId="14282" priority="14283">
      <formula>$S984&gt;360</formula>
    </cfRule>
  </conditionalFormatting>
  <conditionalFormatting sqref="S985">
    <cfRule type="expression" dxfId="14281" priority="14282">
      <formula>$S985&gt;360</formula>
    </cfRule>
  </conditionalFormatting>
  <conditionalFormatting sqref="S986">
    <cfRule type="expression" dxfId="14280" priority="14281">
      <formula>$S986&gt;360</formula>
    </cfRule>
  </conditionalFormatting>
  <conditionalFormatting sqref="S987">
    <cfRule type="expression" dxfId="14279" priority="14280">
      <formula>$S987&gt;360</formula>
    </cfRule>
  </conditionalFormatting>
  <conditionalFormatting sqref="S988">
    <cfRule type="expression" dxfId="14278" priority="14279">
      <formula>$S988&gt;360</formula>
    </cfRule>
  </conditionalFormatting>
  <conditionalFormatting sqref="S989">
    <cfRule type="expression" dxfId="14277" priority="14278">
      <formula>$S989&gt;360</formula>
    </cfRule>
  </conditionalFormatting>
  <conditionalFormatting sqref="S990">
    <cfRule type="expression" dxfId="14276" priority="14277">
      <formula>$S990&gt;360</formula>
    </cfRule>
  </conditionalFormatting>
  <conditionalFormatting sqref="S991">
    <cfRule type="expression" dxfId="14275" priority="14276">
      <formula>$S991&gt;360</formula>
    </cfRule>
  </conditionalFormatting>
  <conditionalFormatting sqref="S992">
    <cfRule type="expression" dxfId="14274" priority="14275">
      <formula>$S992&gt;360</formula>
    </cfRule>
  </conditionalFormatting>
  <conditionalFormatting sqref="S993">
    <cfRule type="expression" dxfId="14273" priority="14274">
      <formula>$S993&gt;360</formula>
    </cfRule>
  </conditionalFormatting>
  <conditionalFormatting sqref="S994">
    <cfRule type="expression" dxfId="14272" priority="14273">
      <formula>$S994&gt;360</formula>
    </cfRule>
  </conditionalFormatting>
  <conditionalFormatting sqref="S995">
    <cfRule type="expression" dxfId="14271" priority="14272">
      <formula>$S995&gt;360</formula>
    </cfRule>
  </conditionalFormatting>
  <conditionalFormatting sqref="S996">
    <cfRule type="expression" dxfId="14270" priority="14271">
      <formula>$S996&gt;360</formula>
    </cfRule>
  </conditionalFormatting>
  <conditionalFormatting sqref="S997">
    <cfRule type="expression" dxfId="14269" priority="14270">
      <formula>$S997&gt;360</formula>
    </cfRule>
  </conditionalFormatting>
  <conditionalFormatting sqref="S998">
    <cfRule type="expression" dxfId="14268" priority="14269">
      <formula>$S998&gt;360</formula>
    </cfRule>
  </conditionalFormatting>
  <conditionalFormatting sqref="S999">
    <cfRule type="expression" dxfId="14267" priority="14268">
      <formula>$S999&gt;360</formula>
    </cfRule>
  </conditionalFormatting>
  <conditionalFormatting sqref="S1000">
    <cfRule type="expression" dxfId="14266" priority="14267">
      <formula>$S1000&gt;360</formula>
    </cfRule>
  </conditionalFormatting>
  <conditionalFormatting sqref="S1001">
    <cfRule type="expression" dxfId="14265" priority="14266">
      <formula>$S1001&gt;360</formula>
    </cfRule>
  </conditionalFormatting>
  <conditionalFormatting sqref="S1002">
    <cfRule type="expression" dxfId="14264" priority="14265">
      <formula>$S1002&gt;360</formula>
    </cfRule>
  </conditionalFormatting>
  <conditionalFormatting sqref="S1003">
    <cfRule type="expression" dxfId="14263" priority="14264">
      <formula>$S1003&gt;360</formula>
    </cfRule>
  </conditionalFormatting>
  <conditionalFormatting sqref="S1004">
    <cfRule type="expression" dxfId="14262" priority="14263">
      <formula>$S1004&gt;360</formula>
    </cfRule>
  </conditionalFormatting>
  <conditionalFormatting sqref="S1005">
    <cfRule type="expression" dxfId="14261" priority="14262">
      <formula>$S1005&gt;360</formula>
    </cfRule>
  </conditionalFormatting>
  <conditionalFormatting sqref="S1006">
    <cfRule type="expression" dxfId="14260" priority="14261">
      <formula>$S1006&gt;360</formula>
    </cfRule>
  </conditionalFormatting>
  <conditionalFormatting sqref="S1007">
    <cfRule type="expression" dxfId="14259" priority="14260">
      <formula>$S1007&gt;360</formula>
    </cfRule>
  </conditionalFormatting>
  <conditionalFormatting sqref="S1008">
    <cfRule type="expression" dxfId="14258" priority="14259">
      <formula>$S1008&gt;360</formula>
    </cfRule>
  </conditionalFormatting>
  <conditionalFormatting sqref="S1009">
    <cfRule type="expression" dxfId="14257" priority="14258">
      <formula>$S1009&gt;360</formula>
    </cfRule>
  </conditionalFormatting>
  <conditionalFormatting sqref="S1010">
    <cfRule type="expression" dxfId="14256" priority="14257">
      <formula>$S1010&gt;360</formula>
    </cfRule>
  </conditionalFormatting>
  <conditionalFormatting sqref="S1011">
    <cfRule type="expression" dxfId="14255" priority="14256">
      <formula>$S1011&gt;360</formula>
    </cfRule>
  </conditionalFormatting>
  <conditionalFormatting sqref="S1012">
    <cfRule type="expression" dxfId="14254" priority="14255">
      <formula>$S1012&gt;360</formula>
    </cfRule>
  </conditionalFormatting>
  <conditionalFormatting sqref="S1013">
    <cfRule type="expression" dxfId="14253" priority="14254">
      <formula>$S1013&gt;360</formula>
    </cfRule>
  </conditionalFormatting>
  <conditionalFormatting sqref="S1014">
    <cfRule type="expression" dxfId="14252" priority="14253">
      <formula>$S1014&gt;360</formula>
    </cfRule>
  </conditionalFormatting>
  <conditionalFormatting sqref="S1015">
    <cfRule type="expression" dxfId="14251" priority="14252">
      <formula>$S1015&gt;360</formula>
    </cfRule>
  </conditionalFormatting>
  <conditionalFormatting sqref="S1016">
    <cfRule type="expression" dxfId="14250" priority="14251">
      <formula>$S1016&gt;360</formula>
    </cfRule>
  </conditionalFormatting>
  <conditionalFormatting sqref="S1017">
    <cfRule type="expression" dxfId="14249" priority="14250">
      <formula>$S1017&gt;360</formula>
    </cfRule>
  </conditionalFormatting>
  <conditionalFormatting sqref="S1018">
    <cfRule type="expression" dxfId="14248" priority="14249">
      <formula>$S1018&gt;360</formula>
    </cfRule>
  </conditionalFormatting>
  <conditionalFormatting sqref="S1019">
    <cfRule type="expression" dxfId="14247" priority="14248">
      <formula>$S1019&gt;360</formula>
    </cfRule>
  </conditionalFormatting>
  <conditionalFormatting sqref="S1020">
    <cfRule type="expression" dxfId="14246" priority="14247">
      <formula>$S1020&gt;360</formula>
    </cfRule>
  </conditionalFormatting>
  <conditionalFormatting sqref="S1021">
    <cfRule type="expression" dxfId="14245" priority="14246">
      <formula>$S1021&gt;360</formula>
    </cfRule>
  </conditionalFormatting>
  <conditionalFormatting sqref="S1022">
    <cfRule type="expression" dxfId="14244" priority="14245">
      <formula>$S1022&gt;360</formula>
    </cfRule>
  </conditionalFormatting>
  <conditionalFormatting sqref="S1023">
    <cfRule type="expression" dxfId="14243" priority="14244">
      <formula>$S1023&gt;360</formula>
    </cfRule>
  </conditionalFormatting>
  <conditionalFormatting sqref="S1024">
    <cfRule type="expression" dxfId="14242" priority="14243">
      <formula>$S1024&gt;360</formula>
    </cfRule>
  </conditionalFormatting>
  <conditionalFormatting sqref="S1025">
    <cfRule type="expression" dxfId="14241" priority="14242">
      <formula>$S1025&gt;360</formula>
    </cfRule>
  </conditionalFormatting>
  <conditionalFormatting sqref="S1026">
    <cfRule type="expression" dxfId="14240" priority="14241">
      <formula>$S1026&gt;360</formula>
    </cfRule>
  </conditionalFormatting>
  <conditionalFormatting sqref="S1027">
    <cfRule type="expression" dxfId="14239" priority="14240">
      <formula>$S1027&gt;360</formula>
    </cfRule>
  </conditionalFormatting>
  <conditionalFormatting sqref="S1028">
    <cfRule type="expression" dxfId="14238" priority="14239">
      <formula>$S1028&gt;360</formula>
    </cfRule>
  </conditionalFormatting>
  <conditionalFormatting sqref="S1029">
    <cfRule type="expression" dxfId="14237" priority="14238">
      <formula>$S1029&gt;360</formula>
    </cfRule>
  </conditionalFormatting>
  <conditionalFormatting sqref="S1030">
    <cfRule type="expression" dxfId="14236" priority="14237">
      <formula>$S1030&gt;360</formula>
    </cfRule>
  </conditionalFormatting>
  <conditionalFormatting sqref="S1031">
    <cfRule type="expression" dxfId="14235" priority="14236">
      <formula>$S1031&gt;360</formula>
    </cfRule>
  </conditionalFormatting>
  <conditionalFormatting sqref="S1032">
    <cfRule type="expression" dxfId="14234" priority="14235">
      <formula>$S1032&gt;360</formula>
    </cfRule>
  </conditionalFormatting>
  <conditionalFormatting sqref="S1033">
    <cfRule type="expression" dxfId="14233" priority="14234">
      <formula>$S1033&gt;360</formula>
    </cfRule>
  </conditionalFormatting>
  <conditionalFormatting sqref="S1034">
    <cfRule type="expression" dxfId="14232" priority="14233">
      <formula>$S1034&gt;360</formula>
    </cfRule>
  </conditionalFormatting>
  <conditionalFormatting sqref="S1035">
    <cfRule type="expression" dxfId="14231" priority="14232">
      <formula>$S1035&gt;360</formula>
    </cfRule>
  </conditionalFormatting>
  <conditionalFormatting sqref="S1036">
    <cfRule type="expression" dxfId="14230" priority="14231">
      <formula>$S1036&gt;360</formula>
    </cfRule>
  </conditionalFormatting>
  <conditionalFormatting sqref="S1037">
    <cfRule type="expression" dxfId="14229" priority="14230">
      <formula>$S1037&gt;360</formula>
    </cfRule>
  </conditionalFormatting>
  <conditionalFormatting sqref="S1038">
    <cfRule type="expression" dxfId="14228" priority="14229">
      <formula>$S1038&gt;360</formula>
    </cfRule>
  </conditionalFormatting>
  <conditionalFormatting sqref="S1039">
    <cfRule type="expression" dxfId="14227" priority="14228">
      <formula>$S1039&gt;360</formula>
    </cfRule>
  </conditionalFormatting>
  <conditionalFormatting sqref="S1040">
    <cfRule type="expression" dxfId="14226" priority="14227">
      <formula>$S1040&gt;360</formula>
    </cfRule>
  </conditionalFormatting>
  <conditionalFormatting sqref="S1041">
    <cfRule type="expression" dxfId="14225" priority="14226">
      <formula>$S1041&gt;360</formula>
    </cfRule>
  </conditionalFormatting>
  <conditionalFormatting sqref="S1042">
    <cfRule type="expression" dxfId="14224" priority="14225">
      <formula>$S1042&gt;360</formula>
    </cfRule>
  </conditionalFormatting>
  <conditionalFormatting sqref="S1043">
    <cfRule type="expression" dxfId="14223" priority="14224">
      <formula>$S1043&gt;360</formula>
    </cfRule>
  </conditionalFormatting>
  <conditionalFormatting sqref="S1044">
    <cfRule type="expression" dxfId="14222" priority="14223">
      <formula>$S1044&gt;360</formula>
    </cfRule>
  </conditionalFormatting>
  <conditionalFormatting sqref="S1045">
    <cfRule type="expression" dxfId="14221" priority="14222">
      <formula>$S1045&gt;360</formula>
    </cfRule>
  </conditionalFormatting>
  <conditionalFormatting sqref="S1046">
    <cfRule type="expression" dxfId="14220" priority="14221">
      <formula>$S1046&gt;360</formula>
    </cfRule>
  </conditionalFormatting>
  <conditionalFormatting sqref="S1047">
    <cfRule type="expression" dxfId="14219" priority="14220">
      <formula>$S1047&gt;360</formula>
    </cfRule>
  </conditionalFormatting>
  <conditionalFormatting sqref="S1048">
    <cfRule type="expression" dxfId="14218" priority="14219">
      <formula>$S1048&gt;360</formula>
    </cfRule>
  </conditionalFormatting>
  <conditionalFormatting sqref="S1049">
    <cfRule type="expression" dxfId="14217" priority="14218">
      <formula>$S1049&gt;360</formula>
    </cfRule>
  </conditionalFormatting>
  <conditionalFormatting sqref="S1050">
    <cfRule type="expression" dxfId="14216" priority="14217">
      <formula>$S1050&gt;360</formula>
    </cfRule>
  </conditionalFormatting>
  <conditionalFormatting sqref="S1051">
    <cfRule type="expression" dxfId="14215" priority="14216">
      <formula>$S1051&gt;360</formula>
    </cfRule>
  </conditionalFormatting>
  <conditionalFormatting sqref="S1052">
    <cfRule type="expression" dxfId="14214" priority="14215">
      <formula>$S1052&gt;360</formula>
    </cfRule>
  </conditionalFormatting>
  <conditionalFormatting sqref="S1053">
    <cfRule type="expression" dxfId="14213" priority="14214">
      <formula>$S1053&gt;360</formula>
    </cfRule>
  </conditionalFormatting>
  <conditionalFormatting sqref="S1054">
    <cfRule type="expression" dxfId="14212" priority="14213">
      <formula>$S1054&gt;360</formula>
    </cfRule>
  </conditionalFormatting>
  <conditionalFormatting sqref="S1055">
    <cfRule type="expression" dxfId="14211" priority="14212">
      <formula>$S1055&gt;360</formula>
    </cfRule>
  </conditionalFormatting>
  <conditionalFormatting sqref="S1056">
    <cfRule type="expression" dxfId="14210" priority="14211">
      <formula>$S1056&gt;360</formula>
    </cfRule>
  </conditionalFormatting>
  <conditionalFormatting sqref="S1057">
    <cfRule type="expression" dxfId="14209" priority="14210">
      <formula>$S1057&gt;360</formula>
    </cfRule>
  </conditionalFormatting>
  <conditionalFormatting sqref="S1058">
    <cfRule type="expression" dxfId="14208" priority="14209">
      <formula>$S1058&gt;360</formula>
    </cfRule>
  </conditionalFormatting>
  <conditionalFormatting sqref="S1059">
    <cfRule type="expression" dxfId="14207" priority="14208">
      <formula>$S1059&gt;360</formula>
    </cfRule>
  </conditionalFormatting>
  <conditionalFormatting sqref="S1060">
    <cfRule type="expression" dxfId="14206" priority="14207">
      <formula>$S1060&gt;360</formula>
    </cfRule>
  </conditionalFormatting>
  <conditionalFormatting sqref="S1061">
    <cfRule type="expression" dxfId="14205" priority="14206">
      <formula>$S1061&gt;360</formula>
    </cfRule>
  </conditionalFormatting>
  <conditionalFormatting sqref="S1062">
    <cfRule type="expression" dxfId="14204" priority="14205">
      <formula>$S1062&gt;360</formula>
    </cfRule>
  </conditionalFormatting>
  <conditionalFormatting sqref="S1063">
    <cfRule type="expression" dxfId="14203" priority="14204">
      <formula>$S1063&gt;360</formula>
    </cfRule>
  </conditionalFormatting>
  <conditionalFormatting sqref="S1064">
    <cfRule type="expression" dxfId="14202" priority="14203">
      <formula>$S1064&gt;360</formula>
    </cfRule>
  </conditionalFormatting>
  <conditionalFormatting sqref="S1065">
    <cfRule type="expression" dxfId="14201" priority="14202">
      <formula>$S1065&gt;360</formula>
    </cfRule>
  </conditionalFormatting>
  <conditionalFormatting sqref="S1066">
    <cfRule type="expression" dxfId="14200" priority="14201">
      <formula>$S1066&gt;360</formula>
    </cfRule>
  </conditionalFormatting>
  <conditionalFormatting sqref="S1067">
    <cfRule type="expression" dxfId="14199" priority="14200">
      <formula>$S1067&gt;360</formula>
    </cfRule>
  </conditionalFormatting>
  <conditionalFormatting sqref="S1068">
    <cfRule type="expression" dxfId="14198" priority="14199">
      <formula>$S1068&gt;360</formula>
    </cfRule>
  </conditionalFormatting>
  <conditionalFormatting sqref="S1069">
    <cfRule type="expression" dxfId="14197" priority="14198">
      <formula>$S1069&gt;360</formula>
    </cfRule>
  </conditionalFormatting>
  <conditionalFormatting sqref="S1070">
    <cfRule type="expression" dxfId="14196" priority="14197">
      <formula>$S1070&gt;360</formula>
    </cfRule>
  </conditionalFormatting>
  <conditionalFormatting sqref="S1071">
    <cfRule type="expression" dxfId="14195" priority="14196">
      <formula>$S1071&gt;360</formula>
    </cfRule>
  </conditionalFormatting>
  <conditionalFormatting sqref="S1072">
    <cfRule type="expression" dxfId="14194" priority="14195">
      <formula>$S1072&gt;360</formula>
    </cfRule>
  </conditionalFormatting>
  <conditionalFormatting sqref="S1073">
    <cfRule type="expression" dxfId="14193" priority="14194">
      <formula>$S1073&gt;360</formula>
    </cfRule>
  </conditionalFormatting>
  <conditionalFormatting sqref="S1074">
    <cfRule type="expression" dxfId="14192" priority="14193">
      <formula>$S1074&gt;360</formula>
    </cfRule>
  </conditionalFormatting>
  <conditionalFormatting sqref="S1075">
    <cfRule type="expression" dxfId="14191" priority="14192">
      <formula>$S1075&gt;360</formula>
    </cfRule>
  </conditionalFormatting>
  <conditionalFormatting sqref="S1076">
    <cfRule type="expression" dxfId="14190" priority="14191">
      <formula>$S1076&gt;360</formula>
    </cfRule>
  </conditionalFormatting>
  <conditionalFormatting sqref="S1077">
    <cfRule type="expression" dxfId="14189" priority="14190">
      <formula>$S1077&gt;360</formula>
    </cfRule>
  </conditionalFormatting>
  <conditionalFormatting sqref="S1078">
    <cfRule type="expression" dxfId="14188" priority="14189">
      <formula>$S1078&gt;360</formula>
    </cfRule>
  </conditionalFormatting>
  <conditionalFormatting sqref="S1079">
    <cfRule type="expression" dxfId="14187" priority="14188">
      <formula>$S1079&gt;360</formula>
    </cfRule>
  </conditionalFormatting>
  <conditionalFormatting sqref="S1080">
    <cfRule type="expression" dxfId="14186" priority="14187">
      <formula>$S1080&gt;360</formula>
    </cfRule>
  </conditionalFormatting>
  <conditionalFormatting sqref="S1081">
    <cfRule type="expression" dxfId="14185" priority="14186">
      <formula>$S1081&gt;360</formula>
    </cfRule>
  </conditionalFormatting>
  <conditionalFormatting sqref="S1082">
    <cfRule type="expression" dxfId="14184" priority="14185">
      <formula>$S1082&gt;360</formula>
    </cfRule>
  </conditionalFormatting>
  <conditionalFormatting sqref="S1083">
    <cfRule type="expression" dxfId="14183" priority="14184">
      <formula>$S1083&gt;360</formula>
    </cfRule>
  </conditionalFormatting>
  <conditionalFormatting sqref="S1084">
    <cfRule type="expression" dxfId="14182" priority="14183">
      <formula>$S1084&gt;360</formula>
    </cfRule>
  </conditionalFormatting>
  <conditionalFormatting sqref="S1085">
    <cfRule type="expression" dxfId="14181" priority="14182">
      <formula>$S1085&gt;360</formula>
    </cfRule>
  </conditionalFormatting>
  <conditionalFormatting sqref="S1086">
    <cfRule type="expression" dxfId="14180" priority="14181">
      <formula>$S1086&gt;360</formula>
    </cfRule>
  </conditionalFormatting>
  <conditionalFormatting sqref="S1087">
    <cfRule type="expression" dxfId="14179" priority="14180">
      <formula>$S1087&gt;360</formula>
    </cfRule>
  </conditionalFormatting>
  <conditionalFormatting sqref="S1088">
    <cfRule type="expression" dxfId="14178" priority="14179">
      <formula>$S1088&gt;360</formula>
    </cfRule>
  </conditionalFormatting>
  <conditionalFormatting sqref="S1089">
    <cfRule type="expression" dxfId="14177" priority="14178">
      <formula>$S1089&gt;360</formula>
    </cfRule>
  </conditionalFormatting>
  <conditionalFormatting sqref="S1090">
    <cfRule type="expression" dxfId="14176" priority="14177">
      <formula>$S1090&gt;360</formula>
    </cfRule>
  </conditionalFormatting>
  <conditionalFormatting sqref="S1091">
    <cfRule type="expression" dxfId="14175" priority="14176">
      <formula>$S1091&gt;360</formula>
    </cfRule>
  </conditionalFormatting>
  <conditionalFormatting sqref="S1092">
    <cfRule type="expression" dxfId="14174" priority="14175">
      <formula>$S1092&gt;360</formula>
    </cfRule>
  </conditionalFormatting>
  <conditionalFormatting sqref="S1093">
    <cfRule type="expression" dxfId="14173" priority="14174">
      <formula>$S1093&gt;360</formula>
    </cfRule>
  </conditionalFormatting>
  <conditionalFormatting sqref="S1094">
    <cfRule type="expression" dxfId="14172" priority="14173">
      <formula>$S1094&gt;360</formula>
    </cfRule>
  </conditionalFormatting>
  <conditionalFormatting sqref="S1095">
    <cfRule type="expression" dxfId="14171" priority="14172">
      <formula>$S1095&gt;360</formula>
    </cfRule>
  </conditionalFormatting>
  <conditionalFormatting sqref="S1096">
    <cfRule type="expression" dxfId="14170" priority="14171">
      <formula>$S1096&gt;360</formula>
    </cfRule>
  </conditionalFormatting>
  <conditionalFormatting sqref="S1097">
    <cfRule type="expression" dxfId="14169" priority="14170">
      <formula>$S1097&gt;360</formula>
    </cfRule>
  </conditionalFormatting>
  <conditionalFormatting sqref="S1098">
    <cfRule type="expression" dxfId="14168" priority="14169">
      <formula>$S1098&gt;360</formula>
    </cfRule>
  </conditionalFormatting>
  <conditionalFormatting sqref="S1099">
    <cfRule type="expression" dxfId="14167" priority="14168">
      <formula>$S1099&gt;360</formula>
    </cfRule>
  </conditionalFormatting>
  <conditionalFormatting sqref="S1100">
    <cfRule type="expression" dxfId="14166" priority="14167">
      <formula>$S1100&gt;360</formula>
    </cfRule>
  </conditionalFormatting>
  <conditionalFormatting sqref="S1101">
    <cfRule type="expression" dxfId="14165" priority="14166">
      <formula>$S1101&gt;360</formula>
    </cfRule>
  </conditionalFormatting>
  <conditionalFormatting sqref="S1102">
    <cfRule type="expression" dxfId="14164" priority="14165">
      <formula>$S1102&gt;360</formula>
    </cfRule>
  </conditionalFormatting>
  <conditionalFormatting sqref="S1103">
    <cfRule type="expression" dxfId="14163" priority="14164">
      <formula>$S1103&gt;360</formula>
    </cfRule>
  </conditionalFormatting>
  <conditionalFormatting sqref="S1104">
    <cfRule type="expression" dxfId="14162" priority="14163">
      <formula>$S1104&gt;360</formula>
    </cfRule>
  </conditionalFormatting>
  <conditionalFormatting sqref="S1105">
    <cfRule type="expression" dxfId="14161" priority="14162">
      <formula>$S1105&gt;360</formula>
    </cfRule>
  </conditionalFormatting>
  <conditionalFormatting sqref="S1106">
    <cfRule type="expression" dxfId="14160" priority="14161">
      <formula>$S1106&gt;360</formula>
    </cfRule>
  </conditionalFormatting>
  <conditionalFormatting sqref="S1107">
    <cfRule type="expression" dxfId="14159" priority="14160">
      <formula>$S1107&gt;360</formula>
    </cfRule>
  </conditionalFormatting>
  <conditionalFormatting sqref="S1108">
    <cfRule type="expression" dxfId="14158" priority="14159">
      <formula>$S1108&gt;360</formula>
    </cfRule>
  </conditionalFormatting>
  <conditionalFormatting sqref="S1109">
    <cfRule type="expression" dxfId="14157" priority="14158">
      <formula>$S1109&gt;360</formula>
    </cfRule>
  </conditionalFormatting>
  <conditionalFormatting sqref="S1110">
    <cfRule type="expression" dxfId="14156" priority="14157">
      <formula>$S1110&gt;360</formula>
    </cfRule>
  </conditionalFormatting>
  <conditionalFormatting sqref="S1111">
    <cfRule type="expression" dxfId="14155" priority="14156">
      <formula>$S1111&gt;360</formula>
    </cfRule>
  </conditionalFormatting>
  <conditionalFormatting sqref="S1112">
    <cfRule type="expression" dxfId="14154" priority="14155">
      <formula>$S1112&gt;360</formula>
    </cfRule>
  </conditionalFormatting>
  <conditionalFormatting sqref="S1113">
    <cfRule type="expression" dxfId="14153" priority="14154">
      <formula>$S1113&gt;360</formula>
    </cfRule>
  </conditionalFormatting>
  <conditionalFormatting sqref="S1114">
    <cfRule type="expression" dxfId="14152" priority="14153">
      <formula>$S1114&gt;360</formula>
    </cfRule>
  </conditionalFormatting>
  <conditionalFormatting sqref="S1115">
    <cfRule type="expression" dxfId="14151" priority="14152">
      <formula>$S1115&gt;360</formula>
    </cfRule>
  </conditionalFormatting>
  <conditionalFormatting sqref="S1116">
    <cfRule type="expression" dxfId="14150" priority="14151">
      <formula>$S1116&gt;360</formula>
    </cfRule>
  </conditionalFormatting>
  <conditionalFormatting sqref="S1117">
    <cfRule type="expression" dxfId="14149" priority="14150">
      <formula>$S1117&gt;360</formula>
    </cfRule>
  </conditionalFormatting>
  <conditionalFormatting sqref="S1118">
    <cfRule type="expression" dxfId="14148" priority="14149">
      <formula>$S1118&gt;360</formula>
    </cfRule>
  </conditionalFormatting>
  <conditionalFormatting sqref="S1119">
    <cfRule type="expression" dxfId="14147" priority="14148">
      <formula>$S1119&gt;360</formula>
    </cfRule>
  </conditionalFormatting>
  <conditionalFormatting sqref="S1120">
    <cfRule type="expression" dxfId="14146" priority="14147">
      <formula>$S1120&gt;360</formula>
    </cfRule>
  </conditionalFormatting>
  <conditionalFormatting sqref="S1121">
    <cfRule type="expression" dxfId="14145" priority="14146">
      <formula>$S1121&gt;360</formula>
    </cfRule>
  </conditionalFormatting>
  <conditionalFormatting sqref="S1122">
    <cfRule type="expression" dxfId="14144" priority="14145">
      <formula>$S1122&gt;360</formula>
    </cfRule>
  </conditionalFormatting>
  <conditionalFormatting sqref="S1123">
    <cfRule type="expression" dxfId="14143" priority="14144">
      <formula>$S1123&gt;360</formula>
    </cfRule>
  </conditionalFormatting>
  <conditionalFormatting sqref="S1124">
    <cfRule type="expression" dxfId="14142" priority="14143">
      <formula>$S1124&gt;360</formula>
    </cfRule>
  </conditionalFormatting>
  <conditionalFormatting sqref="S1125">
    <cfRule type="expression" dxfId="14141" priority="14142">
      <formula>$S1125&gt;360</formula>
    </cfRule>
  </conditionalFormatting>
  <conditionalFormatting sqref="S1126">
    <cfRule type="expression" dxfId="14140" priority="14141">
      <formula>$S1126&gt;360</formula>
    </cfRule>
  </conditionalFormatting>
  <conditionalFormatting sqref="S1127">
    <cfRule type="expression" dxfId="14139" priority="14140">
      <formula>$S1127&gt;360</formula>
    </cfRule>
  </conditionalFormatting>
  <conditionalFormatting sqref="S1128">
    <cfRule type="expression" dxfId="14138" priority="14139">
      <formula>$S1128&gt;360</formula>
    </cfRule>
  </conditionalFormatting>
  <conditionalFormatting sqref="S1129">
    <cfRule type="expression" dxfId="14137" priority="14138">
      <formula>$S1129&gt;360</formula>
    </cfRule>
  </conditionalFormatting>
  <conditionalFormatting sqref="S1130">
    <cfRule type="expression" dxfId="14136" priority="14137">
      <formula>$S1130&gt;360</formula>
    </cfRule>
  </conditionalFormatting>
  <conditionalFormatting sqref="S1131">
    <cfRule type="expression" dxfId="14135" priority="14136">
      <formula>$S1131&gt;360</formula>
    </cfRule>
  </conditionalFormatting>
  <conditionalFormatting sqref="S1132">
    <cfRule type="expression" dxfId="14134" priority="14135">
      <formula>$S1132&gt;360</formula>
    </cfRule>
  </conditionalFormatting>
  <conditionalFormatting sqref="S1133">
    <cfRule type="expression" dxfId="14133" priority="14134">
      <formula>$S1133&gt;360</formula>
    </cfRule>
  </conditionalFormatting>
  <conditionalFormatting sqref="S1134">
    <cfRule type="expression" dxfId="14132" priority="14133">
      <formula>$S1134&gt;360</formula>
    </cfRule>
  </conditionalFormatting>
  <conditionalFormatting sqref="S1135">
    <cfRule type="expression" dxfId="14131" priority="14132">
      <formula>$S1135&gt;360</formula>
    </cfRule>
  </conditionalFormatting>
  <conditionalFormatting sqref="S1136">
    <cfRule type="expression" dxfId="14130" priority="14131">
      <formula>$S1136&gt;360</formula>
    </cfRule>
  </conditionalFormatting>
  <conditionalFormatting sqref="S1137">
    <cfRule type="expression" dxfId="14129" priority="14130">
      <formula>$S1137&gt;360</formula>
    </cfRule>
  </conditionalFormatting>
  <conditionalFormatting sqref="S1138">
    <cfRule type="expression" dxfId="14128" priority="14129">
      <formula>$S1138&gt;360</formula>
    </cfRule>
  </conditionalFormatting>
  <conditionalFormatting sqref="S1139">
    <cfRule type="expression" dxfId="14127" priority="14128">
      <formula>$S1139&gt;360</formula>
    </cfRule>
  </conditionalFormatting>
  <conditionalFormatting sqref="S1140">
    <cfRule type="expression" dxfId="14126" priority="14127">
      <formula>$S1140&gt;360</formula>
    </cfRule>
  </conditionalFormatting>
  <conditionalFormatting sqref="S1141">
    <cfRule type="expression" dxfId="14125" priority="14126">
      <formula>$S1141&gt;360</formula>
    </cfRule>
  </conditionalFormatting>
  <conditionalFormatting sqref="S1142">
    <cfRule type="expression" dxfId="14124" priority="14125">
      <formula>$S1142&gt;360</formula>
    </cfRule>
  </conditionalFormatting>
  <conditionalFormatting sqref="S1143">
    <cfRule type="expression" dxfId="14123" priority="14124">
      <formula>$S1143&gt;360</formula>
    </cfRule>
  </conditionalFormatting>
  <conditionalFormatting sqref="S1144">
    <cfRule type="expression" dxfId="14122" priority="14123">
      <formula>$S1144&gt;360</formula>
    </cfRule>
  </conditionalFormatting>
  <conditionalFormatting sqref="S1145">
    <cfRule type="expression" dxfId="14121" priority="14122">
      <formula>$S1145&gt;360</formula>
    </cfRule>
  </conditionalFormatting>
  <conditionalFormatting sqref="S1146">
    <cfRule type="expression" dxfId="14120" priority="14121">
      <formula>$S1146&gt;360</formula>
    </cfRule>
  </conditionalFormatting>
  <conditionalFormatting sqref="S1147">
    <cfRule type="expression" dxfId="14119" priority="14120">
      <formula>$S1147&gt;360</formula>
    </cfRule>
  </conditionalFormatting>
  <conditionalFormatting sqref="S1148">
    <cfRule type="expression" dxfId="14118" priority="14119">
      <formula>$S1148&gt;360</formula>
    </cfRule>
  </conditionalFormatting>
  <conditionalFormatting sqref="S1149">
    <cfRule type="expression" dxfId="14117" priority="14118">
      <formula>$S1149&gt;360</formula>
    </cfRule>
  </conditionalFormatting>
  <conditionalFormatting sqref="S1150">
    <cfRule type="expression" dxfId="14116" priority="14117">
      <formula>$S1150&gt;360</formula>
    </cfRule>
  </conditionalFormatting>
  <conditionalFormatting sqref="S1151">
    <cfRule type="expression" dxfId="14115" priority="14116">
      <formula>$S1151&gt;360</formula>
    </cfRule>
  </conditionalFormatting>
  <conditionalFormatting sqref="S1152">
    <cfRule type="expression" dxfId="14114" priority="14115">
      <formula>$S1152&gt;360</formula>
    </cfRule>
  </conditionalFormatting>
  <conditionalFormatting sqref="S1153">
    <cfRule type="expression" dxfId="14113" priority="14114">
      <formula>$S1153&gt;360</formula>
    </cfRule>
  </conditionalFormatting>
  <conditionalFormatting sqref="S1154">
    <cfRule type="expression" dxfId="14112" priority="14113">
      <formula>$S1154&gt;360</formula>
    </cfRule>
  </conditionalFormatting>
  <conditionalFormatting sqref="S1155">
    <cfRule type="expression" dxfId="14111" priority="14112">
      <formula>$S1155&gt;360</formula>
    </cfRule>
  </conditionalFormatting>
  <conditionalFormatting sqref="S1156">
    <cfRule type="expression" dxfId="14110" priority="14111">
      <formula>$S1156&gt;360</formula>
    </cfRule>
  </conditionalFormatting>
  <conditionalFormatting sqref="S1157">
    <cfRule type="expression" dxfId="14109" priority="14110">
      <formula>$S1157&gt;360</formula>
    </cfRule>
  </conditionalFormatting>
  <conditionalFormatting sqref="S1158">
    <cfRule type="expression" dxfId="14108" priority="14109">
      <formula>$S1158&gt;360</formula>
    </cfRule>
  </conditionalFormatting>
  <conditionalFormatting sqref="S1159">
    <cfRule type="expression" dxfId="14107" priority="14108">
      <formula>$S1159&gt;360</formula>
    </cfRule>
  </conditionalFormatting>
  <conditionalFormatting sqref="S1160">
    <cfRule type="expression" dxfId="14106" priority="14107">
      <formula>$S1160&gt;360</formula>
    </cfRule>
  </conditionalFormatting>
  <conditionalFormatting sqref="S1161">
    <cfRule type="expression" dxfId="14105" priority="14106">
      <formula>$S1161&gt;360</formula>
    </cfRule>
  </conditionalFormatting>
  <conditionalFormatting sqref="S1162">
    <cfRule type="expression" dxfId="14104" priority="14105">
      <formula>$S1162&gt;360</formula>
    </cfRule>
  </conditionalFormatting>
  <conditionalFormatting sqref="S1163">
    <cfRule type="expression" dxfId="14103" priority="14104">
      <formula>$S1163&gt;360</formula>
    </cfRule>
  </conditionalFormatting>
  <conditionalFormatting sqref="S1164">
    <cfRule type="expression" dxfId="14102" priority="14103">
      <formula>$S1164&gt;360</formula>
    </cfRule>
  </conditionalFormatting>
  <conditionalFormatting sqref="S1165">
    <cfRule type="expression" dxfId="14101" priority="14102">
      <formula>$S1165&gt;360</formula>
    </cfRule>
  </conditionalFormatting>
  <conditionalFormatting sqref="S1166">
    <cfRule type="expression" dxfId="14100" priority="14101">
      <formula>$S1166&gt;360</formula>
    </cfRule>
  </conditionalFormatting>
  <conditionalFormatting sqref="S1167">
    <cfRule type="expression" dxfId="14099" priority="14100">
      <formula>$S1167&gt;360</formula>
    </cfRule>
  </conditionalFormatting>
  <conditionalFormatting sqref="S1168">
    <cfRule type="expression" dxfId="14098" priority="14099">
      <formula>$S1168&gt;360</formula>
    </cfRule>
  </conditionalFormatting>
  <conditionalFormatting sqref="S1169">
    <cfRule type="expression" dxfId="14097" priority="14098">
      <formula>$S1169&gt;360</formula>
    </cfRule>
  </conditionalFormatting>
  <conditionalFormatting sqref="S1170">
    <cfRule type="expression" dxfId="14096" priority="14097">
      <formula>$S1170&gt;360</formula>
    </cfRule>
  </conditionalFormatting>
  <conditionalFormatting sqref="S1171">
    <cfRule type="expression" dxfId="14095" priority="14096">
      <formula>$S1171&gt;360</formula>
    </cfRule>
  </conditionalFormatting>
  <conditionalFormatting sqref="S1172">
    <cfRule type="expression" dxfId="14094" priority="14095">
      <formula>$S1172&gt;360</formula>
    </cfRule>
  </conditionalFormatting>
  <conditionalFormatting sqref="S1173">
    <cfRule type="expression" dxfId="14093" priority="14094">
      <formula>$S1173&gt;360</formula>
    </cfRule>
  </conditionalFormatting>
  <conditionalFormatting sqref="S1174">
    <cfRule type="expression" dxfId="14092" priority="14093">
      <formula>$S1174&gt;360</formula>
    </cfRule>
  </conditionalFormatting>
  <conditionalFormatting sqref="S1175">
    <cfRule type="expression" dxfId="14091" priority="14092">
      <formula>$S1175&gt;360</formula>
    </cfRule>
  </conditionalFormatting>
  <conditionalFormatting sqref="S1176">
    <cfRule type="expression" dxfId="14090" priority="14091">
      <formula>$S1176&gt;360</formula>
    </cfRule>
  </conditionalFormatting>
  <conditionalFormatting sqref="S1177">
    <cfRule type="expression" dxfId="14089" priority="14090">
      <formula>$S1177&gt;360</formula>
    </cfRule>
  </conditionalFormatting>
  <conditionalFormatting sqref="S1178">
    <cfRule type="expression" dxfId="14088" priority="14089">
      <formula>$S1178&gt;360</formula>
    </cfRule>
  </conditionalFormatting>
  <conditionalFormatting sqref="S1179">
    <cfRule type="expression" dxfId="14087" priority="14088">
      <formula>$S1179&gt;360</formula>
    </cfRule>
  </conditionalFormatting>
  <conditionalFormatting sqref="S1180">
    <cfRule type="expression" dxfId="14086" priority="14087">
      <formula>$S1180&gt;360</formula>
    </cfRule>
  </conditionalFormatting>
  <conditionalFormatting sqref="S1181">
    <cfRule type="expression" dxfId="14085" priority="14086">
      <formula>$S1181&gt;360</formula>
    </cfRule>
  </conditionalFormatting>
  <conditionalFormatting sqref="S1182">
    <cfRule type="expression" dxfId="14084" priority="14085">
      <formula>$S1182&gt;360</formula>
    </cfRule>
  </conditionalFormatting>
  <conditionalFormatting sqref="S1183">
    <cfRule type="expression" dxfId="14083" priority="14084">
      <formula>$S1183&gt;360</formula>
    </cfRule>
  </conditionalFormatting>
  <conditionalFormatting sqref="S1184">
    <cfRule type="expression" dxfId="14082" priority="14083">
      <formula>$S1184&gt;360</formula>
    </cfRule>
  </conditionalFormatting>
  <conditionalFormatting sqref="S1185">
    <cfRule type="expression" dxfId="14081" priority="14082">
      <formula>$S1185&gt;360</formula>
    </cfRule>
  </conditionalFormatting>
  <conditionalFormatting sqref="S1186">
    <cfRule type="expression" dxfId="14080" priority="14081">
      <formula>$S1186&gt;360</formula>
    </cfRule>
  </conditionalFormatting>
  <conditionalFormatting sqref="S1187">
    <cfRule type="expression" dxfId="14079" priority="14080">
      <formula>$S1187&gt;360</formula>
    </cfRule>
  </conditionalFormatting>
  <conditionalFormatting sqref="S1188">
    <cfRule type="expression" dxfId="14078" priority="14079">
      <formula>$S1188&gt;360</formula>
    </cfRule>
  </conditionalFormatting>
  <conditionalFormatting sqref="S1189">
    <cfRule type="expression" dxfId="14077" priority="14078">
      <formula>$S1189&gt;360</formula>
    </cfRule>
  </conditionalFormatting>
  <conditionalFormatting sqref="S1190">
    <cfRule type="expression" dxfId="14076" priority="14077">
      <formula>$S1190&gt;360</formula>
    </cfRule>
  </conditionalFormatting>
  <conditionalFormatting sqref="S1191">
    <cfRule type="expression" dxfId="14075" priority="14076">
      <formula>$S1191&gt;360</formula>
    </cfRule>
  </conditionalFormatting>
  <conditionalFormatting sqref="S1192">
    <cfRule type="expression" dxfId="14074" priority="14075">
      <formula>$S1192&gt;360</formula>
    </cfRule>
  </conditionalFormatting>
  <conditionalFormatting sqref="S1193">
    <cfRule type="expression" dxfId="14073" priority="14074">
      <formula>$S1193&gt;360</formula>
    </cfRule>
  </conditionalFormatting>
  <conditionalFormatting sqref="S1194">
    <cfRule type="expression" dxfId="14072" priority="14073">
      <formula>$S1194&gt;360</formula>
    </cfRule>
  </conditionalFormatting>
  <conditionalFormatting sqref="S1195">
    <cfRule type="expression" dxfId="14071" priority="14072">
      <formula>$S1195&gt;360</formula>
    </cfRule>
  </conditionalFormatting>
  <conditionalFormatting sqref="S1196">
    <cfRule type="expression" dxfId="14070" priority="14071">
      <formula>$S1196&gt;360</formula>
    </cfRule>
  </conditionalFormatting>
  <conditionalFormatting sqref="S1197">
    <cfRule type="expression" dxfId="14069" priority="14070">
      <formula>$S1197&gt;360</formula>
    </cfRule>
  </conditionalFormatting>
  <conditionalFormatting sqref="S1198">
    <cfRule type="expression" dxfId="14068" priority="14069">
      <formula>$S1198&gt;360</formula>
    </cfRule>
  </conditionalFormatting>
  <conditionalFormatting sqref="S1199">
    <cfRule type="expression" dxfId="14067" priority="14068">
      <formula>$S1199&gt;360</formula>
    </cfRule>
  </conditionalFormatting>
  <conditionalFormatting sqref="S1200">
    <cfRule type="expression" dxfId="14066" priority="14067">
      <formula>$S1200&gt;360</formula>
    </cfRule>
  </conditionalFormatting>
  <conditionalFormatting sqref="S1201">
    <cfRule type="expression" dxfId="14065" priority="14066">
      <formula>$S1201&gt;360</formula>
    </cfRule>
  </conditionalFormatting>
  <conditionalFormatting sqref="S1202">
    <cfRule type="expression" dxfId="14064" priority="14065">
      <formula>$S1202&gt;360</formula>
    </cfRule>
  </conditionalFormatting>
  <conditionalFormatting sqref="S1203">
    <cfRule type="expression" dxfId="14063" priority="14064">
      <formula>$S1203&gt;360</formula>
    </cfRule>
  </conditionalFormatting>
  <conditionalFormatting sqref="S1204">
    <cfRule type="expression" dxfId="14062" priority="14063">
      <formula>$S1204&gt;360</formula>
    </cfRule>
  </conditionalFormatting>
  <conditionalFormatting sqref="S1205">
    <cfRule type="expression" dxfId="14061" priority="14062">
      <formula>$S1205&gt;360</formula>
    </cfRule>
  </conditionalFormatting>
  <conditionalFormatting sqref="S1206">
    <cfRule type="expression" dxfId="14060" priority="14061">
      <formula>$S1206&gt;360</formula>
    </cfRule>
  </conditionalFormatting>
  <conditionalFormatting sqref="S1207">
    <cfRule type="expression" dxfId="14059" priority="14060">
      <formula>$S1207&gt;360</formula>
    </cfRule>
  </conditionalFormatting>
  <conditionalFormatting sqref="S1208">
    <cfRule type="expression" dxfId="14058" priority="14059">
      <formula>$S1208&gt;360</formula>
    </cfRule>
  </conditionalFormatting>
  <conditionalFormatting sqref="S1209">
    <cfRule type="expression" dxfId="14057" priority="14058">
      <formula>$S1209&gt;360</formula>
    </cfRule>
  </conditionalFormatting>
  <conditionalFormatting sqref="S1210">
    <cfRule type="expression" dxfId="14056" priority="14057">
      <formula>$S1210&gt;360</formula>
    </cfRule>
  </conditionalFormatting>
  <conditionalFormatting sqref="S1211">
    <cfRule type="expression" dxfId="14055" priority="14056">
      <formula>$S1211&gt;360</formula>
    </cfRule>
  </conditionalFormatting>
  <conditionalFormatting sqref="S1212">
    <cfRule type="expression" dxfId="14054" priority="14055">
      <formula>$S1212&gt;360</formula>
    </cfRule>
  </conditionalFormatting>
  <conditionalFormatting sqref="S1213">
    <cfRule type="expression" dxfId="14053" priority="14054">
      <formula>$S1213&gt;360</formula>
    </cfRule>
  </conditionalFormatting>
  <conditionalFormatting sqref="S1214">
    <cfRule type="expression" dxfId="14052" priority="14053">
      <formula>$S1214&gt;360</formula>
    </cfRule>
  </conditionalFormatting>
  <conditionalFormatting sqref="S1215">
    <cfRule type="expression" dxfId="14051" priority="14052">
      <formula>$S1215&gt;360</formula>
    </cfRule>
  </conditionalFormatting>
  <conditionalFormatting sqref="S1216">
    <cfRule type="expression" dxfId="14050" priority="14051">
      <formula>$S1216&gt;360</formula>
    </cfRule>
  </conditionalFormatting>
  <conditionalFormatting sqref="S1217">
    <cfRule type="expression" dxfId="14049" priority="14050">
      <formula>$S1217&gt;360</formula>
    </cfRule>
  </conditionalFormatting>
  <conditionalFormatting sqref="S1218">
    <cfRule type="expression" dxfId="14048" priority="14049">
      <formula>$S1218&gt;360</formula>
    </cfRule>
  </conditionalFormatting>
  <conditionalFormatting sqref="S1219">
    <cfRule type="expression" dxfId="14047" priority="14048">
      <formula>$S1219&gt;360</formula>
    </cfRule>
  </conditionalFormatting>
  <conditionalFormatting sqref="S1220">
    <cfRule type="expression" dxfId="14046" priority="14047">
      <formula>$S1220&gt;360</formula>
    </cfRule>
  </conditionalFormatting>
  <conditionalFormatting sqref="S1221">
    <cfRule type="expression" dxfId="14045" priority="14046">
      <formula>$S1221&gt;360</formula>
    </cfRule>
  </conditionalFormatting>
  <conditionalFormatting sqref="S1222">
    <cfRule type="expression" dxfId="14044" priority="14045">
      <formula>$S1222&gt;360</formula>
    </cfRule>
  </conditionalFormatting>
  <conditionalFormatting sqref="S1223">
    <cfRule type="expression" dxfId="14043" priority="14044">
      <formula>$S1223&gt;360</formula>
    </cfRule>
  </conditionalFormatting>
  <conditionalFormatting sqref="S1224">
    <cfRule type="expression" dxfId="14042" priority="14043">
      <formula>$S1224&gt;360</formula>
    </cfRule>
  </conditionalFormatting>
  <conditionalFormatting sqref="S1225">
    <cfRule type="expression" dxfId="14041" priority="14042">
      <formula>$S1225&gt;360</formula>
    </cfRule>
  </conditionalFormatting>
  <conditionalFormatting sqref="S1226">
    <cfRule type="expression" dxfId="14040" priority="14041">
      <formula>$S1226&gt;360</formula>
    </cfRule>
  </conditionalFormatting>
  <conditionalFormatting sqref="S1227">
    <cfRule type="expression" dxfId="14039" priority="14040">
      <formula>$S1227&gt;360</formula>
    </cfRule>
  </conditionalFormatting>
  <conditionalFormatting sqref="S1228">
    <cfRule type="expression" dxfId="14038" priority="14039">
      <formula>$S1228&gt;360</formula>
    </cfRule>
  </conditionalFormatting>
  <conditionalFormatting sqref="S1229">
    <cfRule type="expression" dxfId="14037" priority="14038">
      <formula>$S1229&gt;360</formula>
    </cfRule>
  </conditionalFormatting>
  <conditionalFormatting sqref="S1230">
    <cfRule type="expression" dxfId="14036" priority="14037">
      <formula>$S1230&gt;360</formula>
    </cfRule>
  </conditionalFormatting>
  <conditionalFormatting sqref="S1231">
    <cfRule type="expression" dxfId="14035" priority="14036">
      <formula>$S1231&gt;360</formula>
    </cfRule>
  </conditionalFormatting>
  <conditionalFormatting sqref="S1232">
    <cfRule type="expression" dxfId="14034" priority="14035">
      <formula>$S1232&gt;360</formula>
    </cfRule>
  </conditionalFormatting>
  <conditionalFormatting sqref="S1233">
    <cfRule type="expression" dxfId="14033" priority="14034">
      <formula>$S1233&gt;360</formula>
    </cfRule>
  </conditionalFormatting>
  <conditionalFormatting sqref="S1234">
    <cfRule type="expression" dxfId="14032" priority="14033">
      <formula>$S1234&gt;360</formula>
    </cfRule>
  </conditionalFormatting>
  <conditionalFormatting sqref="S1235">
    <cfRule type="expression" dxfId="14031" priority="14032">
      <formula>$S1235&gt;360</formula>
    </cfRule>
  </conditionalFormatting>
  <conditionalFormatting sqref="S1236">
    <cfRule type="expression" dxfId="14030" priority="14031">
      <formula>$S1236&gt;360</formula>
    </cfRule>
  </conditionalFormatting>
  <conditionalFormatting sqref="S1237">
    <cfRule type="expression" dxfId="14029" priority="14030">
      <formula>$S1237&gt;360</formula>
    </cfRule>
  </conditionalFormatting>
  <conditionalFormatting sqref="S1238">
    <cfRule type="expression" dxfId="14028" priority="14029">
      <formula>$S1238&gt;360</formula>
    </cfRule>
  </conditionalFormatting>
  <conditionalFormatting sqref="S1239">
    <cfRule type="expression" dxfId="14027" priority="14028">
      <formula>$S1239&gt;360</formula>
    </cfRule>
  </conditionalFormatting>
  <conditionalFormatting sqref="S1240">
    <cfRule type="expression" dxfId="14026" priority="14027">
      <formula>$S1240&gt;360</formula>
    </cfRule>
  </conditionalFormatting>
  <conditionalFormatting sqref="S1241">
    <cfRule type="expression" dxfId="14025" priority="14026">
      <formula>$S1241&gt;360</formula>
    </cfRule>
  </conditionalFormatting>
  <conditionalFormatting sqref="S1242">
    <cfRule type="expression" dxfId="14024" priority="14025">
      <formula>$S1242&gt;360</formula>
    </cfRule>
  </conditionalFormatting>
  <conditionalFormatting sqref="S1243">
    <cfRule type="expression" dxfId="14023" priority="14024">
      <formula>$S1243&gt;360</formula>
    </cfRule>
  </conditionalFormatting>
  <conditionalFormatting sqref="S1244">
    <cfRule type="expression" dxfId="14022" priority="14023">
      <formula>$S1244&gt;360</formula>
    </cfRule>
  </conditionalFormatting>
  <conditionalFormatting sqref="S1245">
    <cfRule type="expression" dxfId="14021" priority="14022">
      <formula>$S1245&gt;360</formula>
    </cfRule>
  </conditionalFormatting>
  <conditionalFormatting sqref="S1246">
    <cfRule type="expression" dxfId="14020" priority="14021">
      <formula>$S1246&gt;360</formula>
    </cfRule>
  </conditionalFormatting>
  <conditionalFormatting sqref="S1247">
    <cfRule type="expression" dxfId="14019" priority="14020">
      <formula>$S1247&gt;360</formula>
    </cfRule>
  </conditionalFormatting>
  <conditionalFormatting sqref="S1248">
    <cfRule type="expression" dxfId="14018" priority="14019">
      <formula>$S1248&gt;360</formula>
    </cfRule>
  </conditionalFormatting>
  <conditionalFormatting sqref="S1249">
    <cfRule type="expression" dxfId="14017" priority="14018">
      <formula>$S1249&gt;360</formula>
    </cfRule>
  </conditionalFormatting>
  <conditionalFormatting sqref="S1250">
    <cfRule type="expression" dxfId="14016" priority="14017">
      <formula>$S1250&gt;360</formula>
    </cfRule>
  </conditionalFormatting>
  <conditionalFormatting sqref="S1251">
    <cfRule type="expression" dxfId="14015" priority="14016">
      <formula>$S1251&gt;360</formula>
    </cfRule>
  </conditionalFormatting>
  <conditionalFormatting sqref="S1252">
    <cfRule type="expression" dxfId="14014" priority="14015">
      <formula>$S1252&gt;360</formula>
    </cfRule>
  </conditionalFormatting>
  <conditionalFormatting sqref="S1253">
    <cfRule type="expression" dxfId="14013" priority="14014">
      <formula>$S1253&gt;360</formula>
    </cfRule>
  </conditionalFormatting>
  <conditionalFormatting sqref="S1254">
    <cfRule type="expression" dxfId="14012" priority="14013">
      <formula>$S1254&gt;360</formula>
    </cfRule>
  </conditionalFormatting>
  <conditionalFormatting sqref="S1255">
    <cfRule type="expression" dxfId="14011" priority="14012">
      <formula>$S1255&gt;360</formula>
    </cfRule>
  </conditionalFormatting>
  <conditionalFormatting sqref="S1256">
    <cfRule type="expression" dxfId="14010" priority="14011">
      <formula>$S1256&gt;360</formula>
    </cfRule>
  </conditionalFormatting>
  <conditionalFormatting sqref="S1257">
    <cfRule type="expression" dxfId="14009" priority="14010">
      <formula>$S1257&gt;360</formula>
    </cfRule>
  </conditionalFormatting>
  <conditionalFormatting sqref="S1258">
    <cfRule type="expression" dxfId="14008" priority="14009">
      <formula>$S1258&gt;360</formula>
    </cfRule>
  </conditionalFormatting>
  <conditionalFormatting sqref="S1259">
    <cfRule type="expression" dxfId="14007" priority="14008">
      <formula>$S1259&gt;360</formula>
    </cfRule>
  </conditionalFormatting>
  <conditionalFormatting sqref="S1260">
    <cfRule type="expression" dxfId="14006" priority="14007">
      <formula>$S1260&gt;360</formula>
    </cfRule>
  </conditionalFormatting>
  <conditionalFormatting sqref="S1261">
    <cfRule type="expression" dxfId="14005" priority="14006">
      <formula>$S1261&gt;360</formula>
    </cfRule>
  </conditionalFormatting>
  <conditionalFormatting sqref="S1262">
    <cfRule type="expression" dxfId="14004" priority="14005">
      <formula>$S1262&gt;360</formula>
    </cfRule>
  </conditionalFormatting>
  <conditionalFormatting sqref="S1263">
    <cfRule type="expression" dxfId="14003" priority="14004">
      <formula>$S1263&gt;360</formula>
    </cfRule>
  </conditionalFormatting>
  <conditionalFormatting sqref="S1264">
    <cfRule type="expression" dxfId="14002" priority="14003">
      <formula>$S1264&gt;360</formula>
    </cfRule>
  </conditionalFormatting>
  <conditionalFormatting sqref="S1265">
    <cfRule type="expression" dxfId="14001" priority="14002">
      <formula>$S1265&gt;360</formula>
    </cfRule>
  </conditionalFormatting>
  <conditionalFormatting sqref="S1266">
    <cfRule type="expression" dxfId="14000" priority="14001">
      <formula>$S1266&gt;360</formula>
    </cfRule>
  </conditionalFormatting>
  <conditionalFormatting sqref="S1267">
    <cfRule type="expression" dxfId="13999" priority="14000">
      <formula>$S1267&gt;360</formula>
    </cfRule>
  </conditionalFormatting>
  <conditionalFormatting sqref="S1268">
    <cfRule type="expression" dxfId="13998" priority="13999">
      <formula>$S1268&gt;360</formula>
    </cfRule>
  </conditionalFormatting>
  <conditionalFormatting sqref="S1269">
    <cfRule type="expression" dxfId="13997" priority="13998">
      <formula>$S1269&gt;360</formula>
    </cfRule>
  </conditionalFormatting>
  <conditionalFormatting sqref="S1270">
    <cfRule type="expression" dxfId="13996" priority="13997">
      <formula>$S1270&gt;360</formula>
    </cfRule>
  </conditionalFormatting>
  <conditionalFormatting sqref="S1271">
    <cfRule type="expression" dxfId="13995" priority="13996">
      <formula>$S1271&gt;360</formula>
    </cfRule>
  </conditionalFormatting>
  <conditionalFormatting sqref="S1272">
    <cfRule type="expression" dxfId="13994" priority="13995">
      <formula>$S1272&gt;360</formula>
    </cfRule>
  </conditionalFormatting>
  <conditionalFormatting sqref="S1273">
    <cfRule type="expression" dxfId="13993" priority="13994">
      <formula>$S1273&gt;360</formula>
    </cfRule>
  </conditionalFormatting>
  <conditionalFormatting sqref="S1274">
    <cfRule type="expression" dxfId="13992" priority="13993">
      <formula>$S1274&gt;360</formula>
    </cfRule>
  </conditionalFormatting>
  <conditionalFormatting sqref="S1275">
    <cfRule type="expression" dxfId="13991" priority="13992">
      <formula>$S1275&gt;360</formula>
    </cfRule>
  </conditionalFormatting>
  <conditionalFormatting sqref="S1276">
    <cfRule type="expression" dxfId="13990" priority="13991">
      <formula>$S1276&gt;360</formula>
    </cfRule>
  </conditionalFormatting>
  <conditionalFormatting sqref="S1277">
    <cfRule type="expression" dxfId="13989" priority="13990">
      <formula>$S1277&gt;360</formula>
    </cfRule>
  </conditionalFormatting>
  <conditionalFormatting sqref="S1278">
    <cfRule type="expression" dxfId="13988" priority="13989">
      <formula>$S1278&gt;360</formula>
    </cfRule>
  </conditionalFormatting>
  <conditionalFormatting sqref="S1279">
    <cfRule type="expression" dxfId="13987" priority="13988">
      <formula>$S1279&gt;360</formula>
    </cfRule>
  </conditionalFormatting>
  <conditionalFormatting sqref="S1280">
    <cfRule type="expression" dxfId="13986" priority="13987">
      <formula>$S1280&gt;360</formula>
    </cfRule>
  </conditionalFormatting>
  <conditionalFormatting sqref="S1281">
    <cfRule type="expression" dxfId="13985" priority="13986">
      <formula>$S1281&gt;360</formula>
    </cfRule>
  </conditionalFormatting>
  <conditionalFormatting sqref="S1282">
    <cfRule type="expression" dxfId="13984" priority="13985">
      <formula>$S1282&gt;360</formula>
    </cfRule>
  </conditionalFormatting>
  <conditionalFormatting sqref="S1283">
    <cfRule type="expression" dxfId="13983" priority="13984">
      <formula>$S1283&gt;360</formula>
    </cfRule>
  </conditionalFormatting>
  <conditionalFormatting sqref="S1284">
    <cfRule type="expression" dxfId="13982" priority="13983">
      <formula>$S1284&gt;360</formula>
    </cfRule>
  </conditionalFormatting>
  <conditionalFormatting sqref="S1285">
    <cfRule type="expression" dxfId="13981" priority="13982">
      <formula>$S1285&gt;360</formula>
    </cfRule>
  </conditionalFormatting>
  <conditionalFormatting sqref="S1286">
    <cfRule type="expression" dxfId="13980" priority="13981">
      <formula>$S1286&gt;360</formula>
    </cfRule>
  </conditionalFormatting>
  <conditionalFormatting sqref="S1287">
    <cfRule type="expression" dxfId="13979" priority="13980">
      <formula>$S1287&gt;360</formula>
    </cfRule>
  </conditionalFormatting>
  <conditionalFormatting sqref="S1288">
    <cfRule type="expression" dxfId="13978" priority="13979">
      <formula>$S1288&gt;360</formula>
    </cfRule>
  </conditionalFormatting>
  <conditionalFormatting sqref="S1289">
    <cfRule type="expression" dxfId="13977" priority="13978">
      <formula>$S1289&gt;360</formula>
    </cfRule>
  </conditionalFormatting>
  <conditionalFormatting sqref="S1290">
    <cfRule type="expression" dxfId="13976" priority="13977">
      <formula>$S1290&gt;360</formula>
    </cfRule>
  </conditionalFormatting>
  <conditionalFormatting sqref="S1291">
    <cfRule type="expression" dxfId="13975" priority="13976">
      <formula>$S1291&gt;360</formula>
    </cfRule>
  </conditionalFormatting>
  <conditionalFormatting sqref="S1292">
    <cfRule type="expression" dxfId="13974" priority="13975">
      <formula>$S1292&gt;360</formula>
    </cfRule>
  </conditionalFormatting>
  <conditionalFormatting sqref="S1293">
    <cfRule type="expression" dxfId="13973" priority="13974">
      <formula>$S1293&gt;360</formula>
    </cfRule>
  </conditionalFormatting>
  <conditionalFormatting sqref="S1294">
    <cfRule type="expression" dxfId="13972" priority="13973">
      <formula>$S1294&gt;360</formula>
    </cfRule>
  </conditionalFormatting>
  <conditionalFormatting sqref="S1295">
    <cfRule type="expression" dxfId="13971" priority="13972">
      <formula>$S1295&gt;360</formula>
    </cfRule>
  </conditionalFormatting>
  <conditionalFormatting sqref="S1296">
    <cfRule type="expression" dxfId="13970" priority="13971">
      <formula>$S1296&gt;360</formula>
    </cfRule>
  </conditionalFormatting>
  <conditionalFormatting sqref="S1297">
    <cfRule type="expression" dxfId="13969" priority="13970">
      <formula>$S1297&gt;360</formula>
    </cfRule>
  </conditionalFormatting>
  <conditionalFormatting sqref="S1298">
    <cfRule type="expression" dxfId="13968" priority="13969">
      <formula>$S1298&gt;360</formula>
    </cfRule>
  </conditionalFormatting>
  <conditionalFormatting sqref="S1299">
    <cfRule type="expression" dxfId="13967" priority="13968">
      <formula>$S1299&gt;360</formula>
    </cfRule>
  </conditionalFormatting>
  <conditionalFormatting sqref="S1300">
    <cfRule type="expression" dxfId="13966" priority="13967">
      <formula>$S1300&gt;360</formula>
    </cfRule>
  </conditionalFormatting>
  <conditionalFormatting sqref="S1301">
    <cfRule type="expression" dxfId="13965" priority="13966">
      <formula>$S1301&gt;360</formula>
    </cfRule>
  </conditionalFormatting>
  <conditionalFormatting sqref="S1302">
    <cfRule type="expression" dxfId="13964" priority="13965">
      <formula>$S1302&gt;360</formula>
    </cfRule>
  </conditionalFormatting>
  <conditionalFormatting sqref="S1303">
    <cfRule type="expression" dxfId="13963" priority="13964">
      <formula>$S1303&gt;360</formula>
    </cfRule>
  </conditionalFormatting>
  <conditionalFormatting sqref="S1304">
    <cfRule type="expression" dxfId="13962" priority="13963">
      <formula>$S1304&gt;360</formula>
    </cfRule>
  </conditionalFormatting>
  <conditionalFormatting sqref="S1305">
    <cfRule type="expression" dxfId="13961" priority="13962">
      <formula>$S1305&gt;360</formula>
    </cfRule>
  </conditionalFormatting>
  <conditionalFormatting sqref="S1306">
    <cfRule type="expression" dxfId="13960" priority="13961">
      <formula>$S1306&gt;360</formula>
    </cfRule>
  </conditionalFormatting>
  <conditionalFormatting sqref="S1307">
    <cfRule type="expression" dxfId="13959" priority="13960">
      <formula>$S1307&gt;360</formula>
    </cfRule>
  </conditionalFormatting>
  <conditionalFormatting sqref="S1308">
    <cfRule type="expression" dxfId="13958" priority="13959">
      <formula>$S1308&gt;360</formula>
    </cfRule>
  </conditionalFormatting>
  <conditionalFormatting sqref="S1309">
    <cfRule type="expression" dxfId="13957" priority="13958">
      <formula>$S1309&gt;360</formula>
    </cfRule>
  </conditionalFormatting>
  <conditionalFormatting sqref="S1310">
    <cfRule type="expression" dxfId="13956" priority="13957">
      <formula>$S1310&gt;360</formula>
    </cfRule>
  </conditionalFormatting>
  <conditionalFormatting sqref="S1311">
    <cfRule type="expression" dxfId="13955" priority="13956">
      <formula>$S1311&gt;360</formula>
    </cfRule>
  </conditionalFormatting>
  <conditionalFormatting sqref="S1312">
    <cfRule type="expression" dxfId="13954" priority="13955">
      <formula>$S1312&gt;360</formula>
    </cfRule>
  </conditionalFormatting>
  <conditionalFormatting sqref="S1313">
    <cfRule type="expression" dxfId="13953" priority="13954">
      <formula>$S1313&gt;360</formula>
    </cfRule>
  </conditionalFormatting>
  <conditionalFormatting sqref="S1314">
    <cfRule type="expression" dxfId="13952" priority="13953">
      <formula>$S1314&gt;360</formula>
    </cfRule>
  </conditionalFormatting>
  <conditionalFormatting sqref="S1315">
    <cfRule type="expression" dxfId="13951" priority="13952">
      <formula>$S1315&gt;360</formula>
    </cfRule>
  </conditionalFormatting>
  <conditionalFormatting sqref="S1316">
    <cfRule type="expression" dxfId="13950" priority="13951">
      <formula>$S1316&gt;360</formula>
    </cfRule>
  </conditionalFormatting>
  <conditionalFormatting sqref="S1317">
    <cfRule type="expression" dxfId="13949" priority="13950">
      <formula>$S1317&gt;360</formula>
    </cfRule>
  </conditionalFormatting>
  <conditionalFormatting sqref="S1318">
    <cfRule type="expression" dxfId="13948" priority="13949">
      <formula>$S1318&gt;360</formula>
    </cfRule>
  </conditionalFormatting>
  <conditionalFormatting sqref="S1319">
    <cfRule type="expression" dxfId="13947" priority="13948">
      <formula>$S1319&gt;360</formula>
    </cfRule>
  </conditionalFormatting>
  <conditionalFormatting sqref="S1320">
    <cfRule type="expression" dxfId="13946" priority="13947">
      <formula>$S1320&gt;360</formula>
    </cfRule>
  </conditionalFormatting>
  <conditionalFormatting sqref="S1321">
    <cfRule type="expression" dxfId="13945" priority="13946">
      <formula>$S1321&gt;360</formula>
    </cfRule>
  </conditionalFormatting>
  <conditionalFormatting sqref="S1322">
    <cfRule type="expression" dxfId="13944" priority="13945">
      <formula>$S1322&gt;360</formula>
    </cfRule>
  </conditionalFormatting>
  <conditionalFormatting sqref="S1323">
    <cfRule type="expression" dxfId="13943" priority="13944">
      <formula>$S1323&gt;360</formula>
    </cfRule>
  </conditionalFormatting>
  <conditionalFormatting sqref="S1324">
    <cfRule type="expression" dxfId="13942" priority="13943">
      <formula>$S1324&gt;360</formula>
    </cfRule>
  </conditionalFormatting>
  <conditionalFormatting sqref="S1325">
    <cfRule type="expression" dxfId="13941" priority="13942">
      <formula>$S1325&gt;360</formula>
    </cfRule>
  </conditionalFormatting>
  <conditionalFormatting sqref="S1326">
    <cfRule type="expression" dxfId="13940" priority="13941">
      <formula>$S1326&gt;360</formula>
    </cfRule>
  </conditionalFormatting>
  <conditionalFormatting sqref="S1327">
    <cfRule type="expression" dxfId="13939" priority="13940">
      <formula>$S1327&gt;360</formula>
    </cfRule>
  </conditionalFormatting>
  <conditionalFormatting sqref="S1328">
    <cfRule type="expression" dxfId="13938" priority="13939">
      <formula>$S1328&gt;360</formula>
    </cfRule>
  </conditionalFormatting>
  <conditionalFormatting sqref="S1329">
    <cfRule type="expression" dxfId="13937" priority="13938">
      <formula>$S1329&gt;360</formula>
    </cfRule>
  </conditionalFormatting>
  <conditionalFormatting sqref="S1330">
    <cfRule type="expression" dxfId="13936" priority="13937">
      <formula>$S1330&gt;360</formula>
    </cfRule>
  </conditionalFormatting>
  <conditionalFormatting sqref="S1331">
    <cfRule type="expression" dxfId="13935" priority="13936">
      <formula>$S1331&gt;360</formula>
    </cfRule>
  </conditionalFormatting>
  <conditionalFormatting sqref="S1332">
    <cfRule type="expression" dxfId="13934" priority="13935">
      <formula>$S1332&gt;360</formula>
    </cfRule>
  </conditionalFormatting>
  <conditionalFormatting sqref="S1333">
    <cfRule type="expression" dxfId="13933" priority="13934">
      <formula>$S1333&gt;360</formula>
    </cfRule>
  </conditionalFormatting>
  <conditionalFormatting sqref="S1334">
    <cfRule type="expression" dxfId="13932" priority="13933">
      <formula>$S1334&gt;360</formula>
    </cfRule>
  </conditionalFormatting>
  <conditionalFormatting sqref="S1335">
    <cfRule type="expression" dxfId="13931" priority="13932">
      <formula>$S1335&gt;360</formula>
    </cfRule>
  </conditionalFormatting>
  <conditionalFormatting sqref="S1336">
    <cfRule type="expression" dxfId="13930" priority="13931">
      <formula>$S1336&gt;360</formula>
    </cfRule>
  </conditionalFormatting>
  <conditionalFormatting sqref="S1337">
    <cfRule type="expression" dxfId="13929" priority="13930">
      <formula>$S1337&gt;360</formula>
    </cfRule>
  </conditionalFormatting>
  <conditionalFormatting sqref="S1338">
    <cfRule type="expression" dxfId="13928" priority="13929">
      <formula>$S1338&gt;360</formula>
    </cfRule>
  </conditionalFormatting>
  <conditionalFormatting sqref="S1339">
    <cfRule type="expression" dxfId="13927" priority="13928">
      <formula>$S1339&gt;360</formula>
    </cfRule>
  </conditionalFormatting>
  <conditionalFormatting sqref="S1340">
    <cfRule type="expression" dxfId="13926" priority="13927">
      <formula>$S1340&gt;360</formula>
    </cfRule>
  </conditionalFormatting>
  <conditionalFormatting sqref="S1341">
    <cfRule type="expression" dxfId="13925" priority="13926">
      <formula>$S1341&gt;360</formula>
    </cfRule>
  </conditionalFormatting>
  <conditionalFormatting sqref="S1342">
    <cfRule type="expression" dxfId="13924" priority="13925">
      <formula>$S1342&gt;360</formula>
    </cfRule>
  </conditionalFormatting>
  <conditionalFormatting sqref="S1343">
    <cfRule type="expression" dxfId="13923" priority="13924">
      <formula>$S1343&gt;360</formula>
    </cfRule>
  </conditionalFormatting>
  <conditionalFormatting sqref="S1344">
    <cfRule type="expression" dxfId="13922" priority="13923">
      <formula>$S1344&gt;360</formula>
    </cfRule>
  </conditionalFormatting>
  <conditionalFormatting sqref="S1345">
    <cfRule type="expression" dxfId="13921" priority="13922">
      <formula>$S1345&gt;360</formula>
    </cfRule>
  </conditionalFormatting>
  <conditionalFormatting sqref="S1346">
    <cfRule type="expression" dxfId="13920" priority="13921">
      <formula>$S1346&gt;360</formula>
    </cfRule>
  </conditionalFormatting>
  <conditionalFormatting sqref="S1347">
    <cfRule type="expression" dxfId="13919" priority="13920">
      <formula>$S1347&gt;360</formula>
    </cfRule>
  </conditionalFormatting>
  <conditionalFormatting sqref="S1348">
    <cfRule type="expression" dxfId="13918" priority="13919">
      <formula>$S1348&gt;360</formula>
    </cfRule>
  </conditionalFormatting>
  <conditionalFormatting sqref="S1349">
    <cfRule type="expression" dxfId="13917" priority="13918">
      <formula>$S1349&gt;360</formula>
    </cfRule>
  </conditionalFormatting>
  <conditionalFormatting sqref="S1350">
    <cfRule type="expression" dxfId="13916" priority="13917">
      <formula>$S1350&gt;360</formula>
    </cfRule>
  </conditionalFormatting>
  <conditionalFormatting sqref="S1351">
    <cfRule type="expression" dxfId="13915" priority="13916">
      <formula>$S1351&gt;360</formula>
    </cfRule>
  </conditionalFormatting>
  <conditionalFormatting sqref="S1352">
    <cfRule type="expression" dxfId="13914" priority="13915">
      <formula>$S1352&gt;360</formula>
    </cfRule>
  </conditionalFormatting>
  <conditionalFormatting sqref="S1353">
    <cfRule type="expression" dxfId="13913" priority="13914">
      <formula>$S1353&gt;360</formula>
    </cfRule>
  </conditionalFormatting>
  <conditionalFormatting sqref="S1354">
    <cfRule type="expression" dxfId="13912" priority="13913">
      <formula>$S1354&gt;360</formula>
    </cfRule>
  </conditionalFormatting>
  <conditionalFormatting sqref="S1355">
    <cfRule type="expression" dxfId="13911" priority="13912">
      <formula>$S1355&gt;360</formula>
    </cfRule>
  </conditionalFormatting>
  <conditionalFormatting sqref="S1356">
    <cfRule type="expression" dxfId="13910" priority="13911">
      <formula>$S1356&gt;360</formula>
    </cfRule>
  </conditionalFormatting>
  <conditionalFormatting sqref="S1357">
    <cfRule type="expression" dxfId="13909" priority="13910">
      <formula>$S1357&gt;360</formula>
    </cfRule>
  </conditionalFormatting>
  <conditionalFormatting sqref="S1358">
    <cfRule type="expression" dxfId="13908" priority="13909">
      <formula>$S1358&gt;360</formula>
    </cfRule>
  </conditionalFormatting>
  <conditionalFormatting sqref="S1359">
    <cfRule type="expression" dxfId="13907" priority="13908">
      <formula>$S1359&gt;360</formula>
    </cfRule>
  </conditionalFormatting>
  <conditionalFormatting sqref="S1360">
    <cfRule type="expression" dxfId="13906" priority="13907">
      <formula>$S1360&gt;360</formula>
    </cfRule>
  </conditionalFormatting>
  <conditionalFormatting sqref="S1361">
    <cfRule type="expression" dxfId="13905" priority="13906">
      <formula>$S1361&gt;360</formula>
    </cfRule>
  </conditionalFormatting>
  <conditionalFormatting sqref="S1362">
    <cfRule type="expression" dxfId="13904" priority="13905">
      <formula>$S1362&gt;360</formula>
    </cfRule>
  </conditionalFormatting>
  <conditionalFormatting sqref="S1363">
    <cfRule type="expression" dxfId="13903" priority="13904">
      <formula>$S1363&gt;360</formula>
    </cfRule>
  </conditionalFormatting>
  <conditionalFormatting sqref="S1364">
    <cfRule type="expression" dxfId="13902" priority="13903">
      <formula>$S1364&gt;360</formula>
    </cfRule>
  </conditionalFormatting>
  <conditionalFormatting sqref="S1365">
    <cfRule type="expression" dxfId="13901" priority="13902">
      <formula>$S1365&gt;360</formula>
    </cfRule>
  </conditionalFormatting>
  <conditionalFormatting sqref="S1366">
    <cfRule type="expression" dxfId="13900" priority="13901">
      <formula>$S1366&gt;360</formula>
    </cfRule>
  </conditionalFormatting>
  <conditionalFormatting sqref="S1367">
    <cfRule type="expression" dxfId="13899" priority="13900">
      <formula>$S1367&gt;360</formula>
    </cfRule>
  </conditionalFormatting>
  <conditionalFormatting sqref="S1368">
    <cfRule type="expression" dxfId="13898" priority="13899">
      <formula>$S1368&gt;360</formula>
    </cfRule>
  </conditionalFormatting>
  <conditionalFormatting sqref="S1369">
    <cfRule type="expression" dxfId="13897" priority="13898">
      <formula>$S1369&gt;360</formula>
    </cfRule>
  </conditionalFormatting>
  <conditionalFormatting sqref="S1370">
    <cfRule type="expression" dxfId="13896" priority="13897">
      <formula>$S1370&gt;360</formula>
    </cfRule>
  </conditionalFormatting>
  <conditionalFormatting sqref="S1371">
    <cfRule type="expression" dxfId="13895" priority="13896">
      <formula>$S1371&gt;360</formula>
    </cfRule>
  </conditionalFormatting>
  <conditionalFormatting sqref="S1372">
    <cfRule type="expression" dxfId="13894" priority="13895">
      <formula>$S1372&gt;360</formula>
    </cfRule>
  </conditionalFormatting>
  <conditionalFormatting sqref="S1373">
    <cfRule type="expression" dxfId="13893" priority="13894">
      <formula>$S1373&gt;360</formula>
    </cfRule>
  </conditionalFormatting>
  <conditionalFormatting sqref="S1374">
    <cfRule type="expression" dxfId="13892" priority="13893">
      <formula>$S1374&gt;360</formula>
    </cfRule>
  </conditionalFormatting>
  <conditionalFormatting sqref="S1375">
    <cfRule type="expression" dxfId="13891" priority="13892">
      <formula>$S1375&gt;360</formula>
    </cfRule>
  </conditionalFormatting>
  <conditionalFormatting sqref="S1376">
    <cfRule type="expression" dxfId="13890" priority="13891">
      <formula>$S1376&gt;360</formula>
    </cfRule>
  </conditionalFormatting>
  <conditionalFormatting sqref="S1377">
    <cfRule type="expression" dxfId="13889" priority="13890">
      <formula>$S1377&gt;360</formula>
    </cfRule>
  </conditionalFormatting>
  <conditionalFormatting sqref="S1378">
    <cfRule type="expression" dxfId="13888" priority="13889">
      <formula>$S1378&gt;360</formula>
    </cfRule>
  </conditionalFormatting>
  <conditionalFormatting sqref="S1379">
    <cfRule type="expression" dxfId="13887" priority="13888">
      <formula>$S1379&gt;360</formula>
    </cfRule>
  </conditionalFormatting>
  <conditionalFormatting sqref="S1380">
    <cfRule type="expression" dxfId="13886" priority="13887">
      <formula>$S1380&gt;360</formula>
    </cfRule>
  </conditionalFormatting>
  <conditionalFormatting sqref="S1381">
    <cfRule type="expression" dxfId="13885" priority="13886">
      <formula>$S1381&gt;360</formula>
    </cfRule>
  </conditionalFormatting>
  <conditionalFormatting sqref="S1382">
    <cfRule type="expression" dxfId="13884" priority="13885">
      <formula>$S1382&gt;360</formula>
    </cfRule>
  </conditionalFormatting>
  <conditionalFormatting sqref="S1383">
    <cfRule type="expression" dxfId="13883" priority="13884">
      <formula>$S1383&gt;360</formula>
    </cfRule>
  </conditionalFormatting>
  <conditionalFormatting sqref="S1384">
    <cfRule type="expression" dxfId="13882" priority="13883">
      <formula>$S1384&gt;360</formula>
    </cfRule>
  </conditionalFormatting>
  <conditionalFormatting sqref="S1385">
    <cfRule type="expression" dxfId="13881" priority="13882">
      <formula>$S1385&gt;360</formula>
    </cfRule>
  </conditionalFormatting>
  <conditionalFormatting sqref="S1386">
    <cfRule type="expression" dxfId="13880" priority="13881">
      <formula>$S1386&gt;360</formula>
    </cfRule>
  </conditionalFormatting>
  <conditionalFormatting sqref="S1387">
    <cfRule type="expression" dxfId="13879" priority="13880">
      <formula>$S1387&gt;360</formula>
    </cfRule>
  </conditionalFormatting>
  <conditionalFormatting sqref="S1388">
    <cfRule type="expression" dxfId="13878" priority="13879">
      <formula>$S1388&gt;360</formula>
    </cfRule>
  </conditionalFormatting>
  <conditionalFormatting sqref="S1389">
    <cfRule type="expression" dxfId="13877" priority="13878">
      <formula>$S1389&gt;360</formula>
    </cfRule>
  </conditionalFormatting>
  <conditionalFormatting sqref="S1390">
    <cfRule type="expression" dxfId="13876" priority="13877">
      <formula>$S1390&gt;360</formula>
    </cfRule>
  </conditionalFormatting>
  <conditionalFormatting sqref="S1391">
    <cfRule type="expression" dxfId="13875" priority="13876">
      <formula>$S1391&gt;360</formula>
    </cfRule>
  </conditionalFormatting>
  <conditionalFormatting sqref="S1392">
    <cfRule type="expression" dxfId="13874" priority="13875">
      <formula>$S1392&gt;360</formula>
    </cfRule>
  </conditionalFormatting>
  <conditionalFormatting sqref="S1393">
    <cfRule type="expression" dxfId="13873" priority="13874">
      <formula>$S1393&gt;360</formula>
    </cfRule>
  </conditionalFormatting>
  <conditionalFormatting sqref="S1394">
    <cfRule type="expression" dxfId="13872" priority="13873">
      <formula>$S1394&gt;360</formula>
    </cfRule>
  </conditionalFormatting>
  <conditionalFormatting sqref="S1395">
    <cfRule type="expression" dxfId="13871" priority="13872">
      <formula>$S1395&gt;360</formula>
    </cfRule>
  </conditionalFormatting>
  <conditionalFormatting sqref="S1396">
    <cfRule type="expression" dxfId="13870" priority="13871">
      <formula>$S1396&gt;360</formula>
    </cfRule>
  </conditionalFormatting>
  <conditionalFormatting sqref="S1397">
    <cfRule type="expression" dxfId="13869" priority="13870">
      <formula>$S1397&gt;360</formula>
    </cfRule>
  </conditionalFormatting>
  <conditionalFormatting sqref="S1398">
    <cfRule type="expression" dxfId="13868" priority="13869">
      <formula>$S1398&gt;360</formula>
    </cfRule>
  </conditionalFormatting>
  <conditionalFormatting sqref="S1399">
    <cfRule type="expression" dxfId="13867" priority="13868">
      <formula>$S1399&gt;360</formula>
    </cfRule>
  </conditionalFormatting>
  <conditionalFormatting sqref="S1400">
    <cfRule type="expression" dxfId="13866" priority="13867">
      <formula>$S1400&gt;360</formula>
    </cfRule>
  </conditionalFormatting>
  <conditionalFormatting sqref="S1401">
    <cfRule type="expression" dxfId="13865" priority="13866">
      <formula>$S1401&gt;360</formula>
    </cfRule>
  </conditionalFormatting>
  <conditionalFormatting sqref="S1402">
    <cfRule type="expression" dxfId="13864" priority="13865">
      <formula>$S1402&gt;360</formula>
    </cfRule>
  </conditionalFormatting>
  <conditionalFormatting sqref="S1403">
    <cfRule type="expression" dxfId="13863" priority="13864">
      <formula>$S1403&gt;360</formula>
    </cfRule>
  </conditionalFormatting>
  <conditionalFormatting sqref="S1404">
    <cfRule type="expression" dxfId="13862" priority="13863">
      <formula>$S1404&gt;360</formula>
    </cfRule>
  </conditionalFormatting>
  <conditionalFormatting sqref="S1405">
    <cfRule type="expression" dxfId="13861" priority="13862">
      <formula>$S1405&gt;360</formula>
    </cfRule>
  </conditionalFormatting>
  <conditionalFormatting sqref="S1406">
    <cfRule type="expression" dxfId="13860" priority="13861">
      <formula>$S1406&gt;360</formula>
    </cfRule>
  </conditionalFormatting>
  <conditionalFormatting sqref="S1407">
    <cfRule type="expression" dxfId="13859" priority="13860">
      <formula>$S1407&gt;360</formula>
    </cfRule>
  </conditionalFormatting>
  <conditionalFormatting sqref="S1408">
    <cfRule type="expression" dxfId="13858" priority="13859">
      <formula>$S1408&gt;360</formula>
    </cfRule>
  </conditionalFormatting>
  <conditionalFormatting sqref="S1409">
    <cfRule type="expression" dxfId="13857" priority="13858">
      <formula>$S1409&gt;360</formula>
    </cfRule>
  </conditionalFormatting>
  <conditionalFormatting sqref="S1410">
    <cfRule type="expression" dxfId="13856" priority="13857">
      <formula>$S1410&gt;360</formula>
    </cfRule>
  </conditionalFormatting>
  <conditionalFormatting sqref="S1411">
    <cfRule type="expression" dxfId="13855" priority="13856">
      <formula>$S1411&gt;360</formula>
    </cfRule>
  </conditionalFormatting>
  <conditionalFormatting sqref="S1412">
    <cfRule type="expression" dxfId="13854" priority="13855">
      <formula>$S1412&gt;360</formula>
    </cfRule>
  </conditionalFormatting>
  <conditionalFormatting sqref="S1413">
    <cfRule type="expression" dxfId="13853" priority="13854">
      <formula>$S1413&gt;360</formula>
    </cfRule>
  </conditionalFormatting>
  <conditionalFormatting sqref="S1414">
    <cfRule type="expression" dxfId="13852" priority="13853">
      <formula>$S1414&gt;360</formula>
    </cfRule>
  </conditionalFormatting>
  <conditionalFormatting sqref="S1415">
    <cfRule type="expression" dxfId="13851" priority="13852">
      <formula>$S1415&gt;360</formula>
    </cfRule>
  </conditionalFormatting>
  <conditionalFormatting sqref="S1416">
    <cfRule type="expression" dxfId="13850" priority="13851">
      <formula>$S1416&gt;360</formula>
    </cfRule>
  </conditionalFormatting>
  <conditionalFormatting sqref="S1417">
    <cfRule type="expression" dxfId="13849" priority="13850">
      <formula>$S1417&gt;360</formula>
    </cfRule>
  </conditionalFormatting>
  <conditionalFormatting sqref="S1418">
    <cfRule type="expression" dxfId="13848" priority="13849">
      <formula>$S1418&gt;360</formula>
    </cfRule>
  </conditionalFormatting>
  <conditionalFormatting sqref="S1419">
    <cfRule type="expression" dxfId="13847" priority="13848">
      <formula>$S1419&gt;360</formula>
    </cfRule>
  </conditionalFormatting>
  <conditionalFormatting sqref="S1420">
    <cfRule type="expression" dxfId="13846" priority="13847">
      <formula>$S1420&gt;360</formula>
    </cfRule>
  </conditionalFormatting>
  <conditionalFormatting sqref="S1421">
    <cfRule type="expression" dxfId="13845" priority="13846">
      <formula>$S1421&gt;360</formula>
    </cfRule>
  </conditionalFormatting>
  <conditionalFormatting sqref="S1422">
    <cfRule type="expression" dxfId="13844" priority="13845">
      <formula>$S1422&gt;360</formula>
    </cfRule>
  </conditionalFormatting>
  <conditionalFormatting sqref="S1423">
    <cfRule type="expression" dxfId="13843" priority="13844">
      <formula>$S1423&gt;360</formula>
    </cfRule>
  </conditionalFormatting>
  <conditionalFormatting sqref="S1424">
    <cfRule type="expression" dxfId="13842" priority="13843">
      <formula>$S1424&gt;360</formula>
    </cfRule>
  </conditionalFormatting>
  <conditionalFormatting sqref="S1425">
    <cfRule type="expression" dxfId="13841" priority="13842">
      <formula>$S1425&gt;360</formula>
    </cfRule>
  </conditionalFormatting>
  <conditionalFormatting sqref="S1426">
    <cfRule type="expression" dxfId="13840" priority="13841">
      <formula>$S1426&gt;360</formula>
    </cfRule>
  </conditionalFormatting>
  <conditionalFormatting sqref="S1427">
    <cfRule type="expression" dxfId="13839" priority="13840">
      <formula>$S1427&gt;360</formula>
    </cfRule>
  </conditionalFormatting>
  <conditionalFormatting sqref="S1428">
    <cfRule type="expression" dxfId="13838" priority="13839">
      <formula>$S1428&gt;360</formula>
    </cfRule>
  </conditionalFormatting>
  <conditionalFormatting sqref="S1429">
    <cfRule type="expression" dxfId="13837" priority="13838">
      <formula>$S1429&gt;360</formula>
    </cfRule>
  </conditionalFormatting>
  <conditionalFormatting sqref="S1430">
    <cfRule type="expression" dxfId="13836" priority="13837">
      <formula>$S1430&gt;360</formula>
    </cfRule>
  </conditionalFormatting>
  <conditionalFormatting sqref="S1431">
    <cfRule type="expression" dxfId="13835" priority="13836">
      <formula>$S1431&gt;360</formula>
    </cfRule>
  </conditionalFormatting>
  <conditionalFormatting sqref="S1432">
    <cfRule type="expression" dxfId="13834" priority="13835">
      <formula>$S1432&gt;360</formula>
    </cfRule>
  </conditionalFormatting>
  <conditionalFormatting sqref="S1433">
    <cfRule type="expression" dxfId="13833" priority="13834">
      <formula>$S1433&gt;360</formula>
    </cfRule>
  </conditionalFormatting>
  <conditionalFormatting sqref="S1434">
    <cfRule type="expression" dxfId="13832" priority="13833">
      <formula>$S1434&gt;360</formula>
    </cfRule>
  </conditionalFormatting>
  <conditionalFormatting sqref="S1435">
    <cfRule type="expression" dxfId="13831" priority="13832">
      <formula>$S1435&gt;360</formula>
    </cfRule>
  </conditionalFormatting>
  <conditionalFormatting sqref="S1436">
    <cfRule type="expression" dxfId="13830" priority="13831">
      <formula>$S1436&gt;360</formula>
    </cfRule>
  </conditionalFormatting>
  <conditionalFormatting sqref="S1437">
    <cfRule type="expression" dxfId="13829" priority="13830">
      <formula>$S1437&gt;360</formula>
    </cfRule>
  </conditionalFormatting>
  <conditionalFormatting sqref="S1438">
    <cfRule type="expression" dxfId="13828" priority="13829">
      <formula>$S1438&gt;360</formula>
    </cfRule>
  </conditionalFormatting>
  <conditionalFormatting sqref="S1439">
    <cfRule type="expression" dxfId="13827" priority="13828">
      <formula>$S1439&gt;360</formula>
    </cfRule>
  </conditionalFormatting>
  <conditionalFormatting sqref="S1440">
    <cfRule type="expression" dxfId="13826" priority="13827">
      <formula>$S1440&gt;360</formula>
    </cfRule>
  </conditionalFormatting>
  <conditionalFormatting sqref="S1441">
    <cfRule type="expression" dxfId="13825" priority="13826">
      <formula>$S1441&gt;360</formula>
    </cfRule>
  </conditionalFormatting>
  <conditionalFormatting sqref="S1442">
    <cfRule type="expression" dxfId="13824" priority="13825">
      <formula>$S1442&gt;360</formula>
    </cfRule>
  </conditionalFormatting>
  <conditionalFormatting sqref="S1443">
    <cfRule type="expression" dxfId="13823" priority="13824">
      <formula>$S1443&gt;360</formula>
    </cfRule>
  </conditionalFormatting>
  <conditionalFormatting sqref="S1444">
    <cfRule type="expression" dxfId="13822" priority="13823">
      <formula>$S1444&gt;360</formula>
    </cfRule>
  </conditionalFormatting>
  <conditionalFormatting sqref="S1445">
    <cfRule type="expression" dxfId="13821" priority="13822">
      <formula>$S1445&gt;360</formula>
    </cfRule>
  </conditionalFormatting>
  <conditionalFormatting sqref="S1446">
    <cfRule type="expression" dxfId="13820" priority="13821">
      <formula>$S1446&gt;360</formula>
    </cfRule>
  </conditionalFormatting>
  <conditionalFormatting sqref="S1447">
    <cfRule type="expression" dxfId="13819" priority="13820">
      <formula>$S1447&gt;360</formula>
    </cfRule>
  </conditionalFormatting>
  <conditionalFormatting sqref="S1448">
    <cfRule type="expression" dxfId="13818" priority="13819">
      <formula>$S1448&gt;360</formula>
    </cfRule>
  </conditionalFormatting>
  <conditionalFormatting sqref="S1449">
    <cfRule type="expression" dxfId="13817" priority="13818">
      <formula>$S1449&gt;360</formula>
    </cfRule>
  </conditionalFormatting>
  <conditionalFormatting sqref="S1450">
    <cfRule type="expression" dxfId="13816" priority="13817">
      <formula>$S1450&gt;360</formula>
    </cfRule>
  </conditionalFormatting>
  <conditionalFormatting sqref="S1451">
    <cfRule type="expression" dxfId="13815" priority="13816">
      <formula>$S1451&gt;360</formula>
    </cfRule>
  </conditionalFormatting>
  <conditionalFormatting sqref="S1452">
    <cfRule type="expression" dxfId="13814" priority="13815">
      <formula>$S1452&gt;360</formula>
    </cfRule>
  </conditionalFormatting>
  <conditionalFormatting sqref="S1453">
    <cfRule type="expression" dxfId="13813" priority="13814">
      <formula>$S1453&gt;360</formula>
    </cfRule>
  </conditionalFormatting>
  <conditionalFormatting sqref="S1454">
    <cfRule type="expression" dxfId="13812" priority="13813">
      <formula>$S1454&gt;360</formula>
    </cfRule>
  </conditionalFormatting>
  <conditionalFormatting sqref="S1455">
    <cfRule type="expression" dxfId="13811" priority="13812">
      <formula>$S1455&gt;360</formula>
    </cfRule>
  </conditionalFormatting>
  <conditionalFormatting sqref="S1456">
    <cfRule type="expression" dxfId="13810" priority="13811">
      <formula>$S1456&gt;360</formula>
    </cfRule>
  </conditionalFormatting>
  <conditionalFormatting sqref="S1457">
    <cfRule type="expression" dxfId="13809" priority="13810">
      <formula>$S1457&gt;360</formula>
    </cfRule>
  </conditionalFormatting>
  <conditionalFormatting sqref="S1458">
    <cfRule type="expression" dxfId="13808" priority="13809">
      <formula>$S1458&gt;360</formula>
    </cfRule>
  </conditionalFormatting>
  <conditionalFormatting sqref="S1459">
    <cfRule type="expression" dxfId="13807" priority="13808">
      <formula>$S1459&gt;360</formula>
    </cfRule>
  </conditionalFormatting>
  <conditionalFormatting sqref="S1460">
    <cfRule type="expression" dxfId="13806" priority="13807">
      <formula>$S1460&gt;360</formula>
    </cfRule>
  </conditionalFormatting>
  <conditionalFormatting sqref="S1461">
    <cfRule type="expression" dxfId="13805" priority="13806">
      <formula>$S1461&gt;360</formula>
    </cfRule>
  </conditionalFormatting>
  <conditionalFormatting sqref="S1462">
    <cfRule type="expression" dxfId="13804" priority="13805">
      <formula>$S1462&gt;360</formula>
    </cfRule>
  </conditionalFormatting>
  <conditionalFormatting sqref="S1463">
    <cfRule type="expression" dxfId="13803" priority="13804">
      <formula>$S1463&gt;360</formula>
    </cfRule>
  </conditionalFormatting>
  <conditionalFormatting sqref="S1464">
    <cfRule type="expression" dxfId="13802" priority="13803">
      <formula>$S1464&gt;360</formula>
    </cfRule>
  </conditionalFormatting>
  <conditionalFormatting sqref="S1465">
    <cfRule type="expression" dxfId="13801" priority="13802">
      <formula>$S1465&gt;360</formula>
    </cfRule>
  </conditionalFormatting>
  <conditionalFormatting sqref="S1466">
    <cfRule type="expression" dxfId="13800" priority="13801">
      <formula>$S1466&gt;360</formula>
    </cfRule>
  </conditionalFormatting>
  <conditionalFormatting sqref="S1467">
    <cfRule type="expression" dxfId="13799" priority="13800">
      <formula>$S1467&gt;360</formula>
    </cfRule>
  </conditionalFormatting>
  <conditionalFormatting sqref="S1468">
    <cfRule type="expression" dxfId="13798" priority="13799">
      <formula>$S1468&gt;360</formula>
    </cfRule>
  </conditionalFormatting>
  <conditionalFormatting sqref="S1469">
    <cfRule type="expression" dxfId="13797" priority="13798">
      <formula>$S1469&gt;360</formula>
    </cfRule>
  </conditionalFormatting>
  <conditionalFormatting sqref="S1470">
    <cfRule type="expression" dxfId="13796" priority="13797">
      <formula>$S1470&gt;360</formula>
    </cfRule>
  </conditionalFormatting>
  <conditionalFormatting sqref="S1471">
    <cfRule type="expression" dxfId="13795" priority="13796">
      <formula>$S1471&gt;360</formula>
    </cfRule>
  </conditionalFormatting>
  <conditionalFormatting sqref="S1472">
    <cfRule type="expression" dxfId="13794" priority="13795">
      <formula>$S1472&gt;360</formula>
    </cfRule>
  </conditionalFormatting>
  <conditionalFormatting sqref="S1473">
    <cfRule type="expression" dxfId="13793" priority="13794">
      <formula>$S1473&gt;360</formula>
    </cfRule>
  </conditionalFormatting>
  <conditionalFormatting sqref="S1474">
    <cfRule type="expression" dxfId="13792" priority="13793">
      <formula>$S1474&gt;360</formula>
    </cfRule>
  </conditionalFormatting>
  <conditionalFormatting sqref="S1475">
    <cfRule type="expression" dxfId="13791" priority="13792">
      <formula>$S1475&gt;360</formula>
    </cfRule>
  </conditionalFormatting>
  <conditionalFormatting sqref="S1476">
    <cfRule type="expression" dxfId="13790" priority="13791">
      <formula>$S1476&gt;360</formula>
    </cfRule>
  </conditionalFormatting>
  <conditionalFormatting sqref="S1477">
    <cfRule type="expression" dxfId="13789" priority="13790">
      <formula>$S1477&gt;360</formula>
    </cfRule>
  </conditionalFormatting>
  <conditionalFormatting sqref="S1478">
    <cfRule type="expression" dxfId="13788" priority="13789">
      <formula>$S1478&gt;360</formula>
    </cfRule>
  </conditionalFormatting>
  <conditionalFormatting sqref="S1479">
    <cfRule type="expression" dxfId="13787" priority="13788">
      <formula>$S1479&gt;360</formula>
    </cfRule>
  </conditionalFormatting>
  <conditionalFormatting sqref="S1480">
    <cfRule type="expression" dxfId="13786" priority="13787">
      <formula>$S1480&gt;360</formula>
    </cfRule>
  </conditionalFormatting>
  <conditionalFormatting sqref="S1481">
    <cfRule type="expression" dxfId="13785" priority="13786">
      <formula>$S1481&gt;360</formula>
    </cfRule>
  </conditionalFormatting>
  <conditionalFormatting sqref="S1482">
    <cfRule type="expression" dxfId="13784" priority="13785">
      <formula>$S1482&gt;360</formula>
    </cfRule>
  </conditionalFormatting>
  <conditionalFormatting sqref="S1483">
    <cfRule type="expression" dxfId="13783" priority="13784">
      <formula>$S1483&gt;360</formula>
    </cfRule>
  </conditionalFormatting>
  <conditionalFormatting sqref="S1484">
    <cfRule type="expression" dxfId="13782" priority="13783">
      <formula>$S1484&gt;360</formula>
    </cfRule>
  </conditionalFormatting>
  <conditionalFormatting sqref="S1485">
    <cfRule type="expression" dxfId="13781" priority="13782">
      <formula>$S1485&gt;360</formula>
    </cfRule>
  </conditionalFormatting>
  <conditionalFormatting sqref="S1486">
    <cfRule type="expression" dxfId="13780" priority="13781">
      <formula>$S1486&gt;360</formula>
    </cfRule>
  </conditionalFormatting>
  <conditionalFormatting sqref="S1487">
    <cfRule type="expression" dxfId="13779" priority="13780">
      <formula>$S1487&gt;360</formula>
    </cfRule>
  </conditionalFormatting>
  <conditionalFormatting sqref="S1488">
    <cfRule type="expression" dxfId="13778" priority="13779">
      <formula>$S1488&gt;360</formula>
    </cfRule>
  </conditionalFormatting>
  <conditionalFormatting sqref="S1489">
    <cfRule type="expression" dxfId="13777" priority="13778">
      <formula>$S1489&gt;360</formula>
    </cfRule>
  </conditionalFormatting>
  <conditionalFormatting sqref="S1490">
    <cfRule type="expression" dxfId="13776" priority="13777">
      <formula>$S1490&gt;360</formula>
    </cfRule>
  </conditionalFormatting>
  <conditionalFormatting sqref="S1491">
    <cfRule type="expression" dxfId="13775" priority="13776">
      <formula>$S1491&gt;360</formula>
    </cfRule>
  </conditionalFormatting>
  <conditionalFormatting sqref="S1492">
    <cfRule type="expression" dxfId="13774" priority="13775">
      <formula>$S1492&gt;360</formula>
    </cfRule>
  </conditionalFormatting>
  <conditionalFormatting sqref="S1493">
    <cfRule type="expression" dxfId="13773" priority="13774">
      <formula>$S1493&gt;360</formula>
    </cfRule>
  </conditionalFormatting>
  <conditionalFormatting sqref="S1494">
    <cfRule type="expression" dxfId="13772" priority="13773">
      <formula>$S1494&gt;360</formula>
    </cfRule>
  </conditionalFormatting>
  <conditionalFormatting sqref="S1495">
    <cfRule type="expression" dxfId="13771" priority="13772">
      <formula>$S1495&gt;360</formula>
    </cfRule>
  </conditionalFormatting>
  <conditionalFormatting sqref="S1496">
    <cfRule type="expression" dxfId="13770" priority="13771">
      <formula>$S1496&gt;360</formula>
    </cfRule>
  </conditionalFormatting>
  <conditionalFormatting sqref="S1497">
    <cfRule type="expression" dxfId="13769" priority="13770">
      <formula>$S1497&gt;360</formula>
    </cfRule>
  </conditionalFormatting>
  <conditionalFormatting sqref="S1498">
    <cfRule type="expression" dxfId="13768" priority="13769">
      <formula>$S1498&gt;360</formula>
    </cfRule>
  </conditionalFormatting>
  <conditionalFormatting sqref="S1499">
    <cfRule type="expression" dxfId="13767" priority="13768">
      <formula>$S1499&gt;360</formula>
    </cfRule>
  </conditionalFormatting>
  <conditionalFormatting sqref="S1500">
    <cfRule type="expression" dxfId="13766" priority="13767">
      <formula>$S1500&gt;360</formula>
    </cfRule>
  </conditionalFormatting>
  <conditionalFormatting sqref="S1501">
    <cfRule type="expression" dxfId="13765" priority="13766">
      <formula>$S1501&gt;360</formula>
    </cfRule>
  </conditionalFormatting>
  <conditionalFormatting sqref="S1502">
    <cfRule type="expression" dxfId="13764" priority="13765">
      <formula>$S1502&gt;360</formula>
    </cfRule>
  </conditionalFormatting>
  <conditionalFormatting sqref="S1503">
    <cfRule type="expression" dxfId="13763" priority="13764">
      <formula>$S1503&gt;360</formula>
    </cfRule>
  </conditionalFormatting>
  <conditionalFormatting sqref="S1504">
    <cfRule type="expression" dxfId="13762" priority="13763">
      <formula>$S1504&gt;360</formula>
    </cfRule>
  </conditionalFormatting>
  <conditionalFormatting sqref="S1505">
    <cfRule type="expression" dxfId="13761" priority="13762">
      <formula>$S1505&gt;360</formula>
    </cfRule>
  </conditionalFormatting>
  <conditionalFormatting sqref="S1506">
    <cfRule type="expression" dxfId="13760" priority="13761">
      <formula>$S1506&gt;360</formula>
    </cfRule>
  </conditionalFormatting>
  <conditionalFormatting sqref="S1507">
    <cfRule type="expression" dxfId="13759" priority="13760">
      <formula>$S1507&gt;360</formula>
    </cfRule>
  </conditionalFormatting>
  <conditionalFormatting sqref="S1508">
    <cfRule type="expression" dxfId="13758" priority="13759">
      <formula>$S1508&gt;360</formula>
    </cfRule>
  </conditionalFormatting>
  <conditionalFormatting sqref="S1509">
    <cfRule type="expression" dxfId="13757" priority="13758">
      <formula>$S1509&gt;360</formula>
    </cfRule>
  </conditionalFormatting>
  <conditionalFormatting sqref="S1510">
    <cfRule type="expression" dxfId="13756" priority="13757">
      <formula>$S1510&gt;360</formula>
    </cfRule>
  </conditionalFormatting>
  <conditionalFormatting sqref="S1511">
    <cfRule type="expression" dxfId="13755" priority="13756">
      <formula>$S1511&gt;360</formula>
    </cfRule>
  </conditionalFormatting>
  <conditionalFormatting sqref="S1512">
    <cfRule type="expression" dxfId="13754" priority="13755">
      <formula>$S1512&gt;360</formula>
    </cfRule>
  </conditionalFormatting>
  <conditionalFormatting sqref="S1513">
    <cfRule type="expression" dxfId="13753" priority="13754">
      <formula>$S1513&gt;360</formula>
    </cfRule>
  </conditionalFormatting>
  <conditionalFormatting sqref="S1514">
    <cfRule type="expression" dxfId="13752" priority="13753">
      <formula>$S1514&gt;360</formula>
    </cfRule>
  </conditionalFormatting>
  <conditionalFormatting sqref="S1515">
    <cfRule type="expression" dxfId="13751" priority="13752">
      <formula>$S1515&gt;360</formula>
    </cfRule>
  </conditionalFormatting>
  <conditionalFormatting sqref="S1516">
    <cfRule type="expression" dxfId="13750" priority="13751">
      <formula>$S1516&gt;360</formula>
    </cfRule>
  </conditionalFormatting>
  <conditionalFormatting sqref="S1517">
    <cfRule type="expression" dxfId="13749" priority="13750">
      <formula>$S1517&gt;360</formula>
    </cfRule>
  </conditionalFormatting>
  <conditionalFormatting sqref="S1518">
    <cfRule type="expression" dxfId="13748" priority="13749">
      <formula>$S1518&gt;360</formula>
    </cfRule>
  </conditionalFormatting>
  <conditionalFormatting sqref="S1519">
    <cfRule type="expression" dxfId="13747" priority="13748">
      <formula>$S1519&gt;360</formula>
    </cfRule>
  </conditionalFormatting>
  <conditionalFormatting sqref="S1520">
    <cfRule type="expression" dxfId="13746" priority="13747">
      <formula>$S1520&gt;360</formula>
    </cfRule>
  </conditionalFormatting>
  <conditionalFormatting sqref="S1521">
    <cfRule type="expression" dxfId="13745" priority="13746">
      <formula>$S1521&gt;360</formula>
    </cfRule>
  </conditionalFormatting>
  <conditionalFormatting sqref="S1522">
    <cfRule type="expression" dxfId="13744" priority="13745">
      <formula>$S1522&gt;360</formula>
    </cfRule>
  </conditionalFormatting>
  <conditionalFormatting sqref="S1523">
    <cfRule type="expression" dxfId="13743" priority="13744">
      <formula>$S1523&gt;360</formula>
    </cfRule>
  </conditionalFormatting>
  <conditionalFormatting sqref="S1524">
    <cfRule type="expression" dxfId="13742" priority="13743">
      <formula>$S1524&gt;360</formula>
    </cfRule>
  </conditionalFormatting>
  <conditionalFormatting sqref="S1525">
    <cfRule type="expression" dxfId="13741" priority="13742">
      <formula>$S1525&gt;360</formula>
    </cfRule>
  </conditionalFormatting>
  <conditionalFormatting sqref="S1526">
    <cfRule type="expression" dxfId="13740" priority="13741">
      <formula>$S1526&gt;360</formula>
    </cfRule>
  </conditionalFormatting>
  <conditionalFormatting sqref="S1527">
    <cfRule type="expression" dxfId="13739" priority="13740">
      <formula>$S1527&gt;360</formula>
    </cfRule>
  </conditionalFormatting>
  <conditionalFormatting sqref="S1528">
    <cfRule type="expression" dxfId="13738" priority="13739">
      <formula>$S1528&gt;360</formula>
    </cfRule>
  </conditionalFormatting>
  <conditionalFormatting sqref="S1529">
    <cfRule type="expression" dxfId="13737" priority="13738">
      <formula>$S1529&gt;360</formula>
    </cfRule>
  </conditionalFormatting>
  <conditionalFormatting sqref="S1530">
    <cfRule type="expression" dxfId="13736" priority="13737">
      <formula>$S1530&gt;360</formula>
    </cfRule>
  </conditionalFormatting>
  <conditionalFormatting sqref="S1531">
    <cfRule type="expression" dxfId="13735" priority="13736">
      <formula>$S1531&gt;360</formula>
    </cfRule>
  </conditionalFormatting>
  <conditionalFormatting sqref="S1532">
    <cfRule type="expression" dxfId="13734" priority="13735">
      <formula>$S1532&gt;360</formula>
    </cfRule>
  </conditionalFormatting>
  <conditionalFormatting sqref="S1533">
    <cfRule type="expression" dxfId="13733" priority="13734">
      <formula>$S1533&gt;360</formula>
    </cfRule>
  </conditionalFormatting>
  <conditionalFormatting sqref="S1534">
    <cfRule type="expression" dxfId="13732" priority="13733">
      <formula>$S1534&gt;360</formula>
    </cfRule>
  </conditionalFormatting>
  <conditionalFormatting sqref="S1535">
    <cfRule type="expression" dxfId="13731" priority="13732">
      <formula>$S1535&gt;360</formula>
    </cfRule>
  </conditionalFormatting>
  <conditionalFormatting sqref="S1536">
    <cfRule type="expression" dxfId="13730" priority="13731">
      <formula>$S1536&gt;360</formula>
    </cfRule>
  </conditionalFormatting>
  <conditionalFormatting sqref="S1537">
    <cfRule type="expression" dxfId="13729" priority="13730">
      <formula>$S1537&gt;360</formula>
    </cfRule>
  </conditionalFormatting>
  <conditionalFormatting sqref="S1538">
    <cfRule type="expression" dxfId="13728" priority="13729">
      <formula>$S1538&gt;360</formula>
    </cfRule>
  </conditionalFormatting>
  <conditionalFormatting sqref="S1539">
    <cfRule type="expression" dxfId="13727" priority="13728">
      <formula>$S1539&gt;360</formula>
    </cfRule>
  </conditionalFormatting>
  <conditionalFormatting sqref="S1540">
    <cfRule type="expression" dxfId="13726" priority="13727">
      <formula>$S1540&gt;360</formula>
    </cfRule>
  </conditionalFormatting>
  <conditionalFormatting sqref="S1541">
    <cfRule type="expression" dxfId="13725" priority="13726">
      <formula>$S1541&gt;360</formula>
    </cfRule>
  </conditionalFormatting>
  <conditionalFormatting sqref="S1542">
    <cfRule type="expression" dxfId="13724" priority="13725">
      <formula>$S1542&gt;360</formula>
    </cfRule>
  </conditionalFormatting>
  <conditionalFormatting sqref="S1543">
    <cfRule type="expression" dxfId="13723" priority="13724">
      <formula>$S1543&gt;360</formula>
    </cfRule>
  </conditionalFormatting>
  <conditionalFormatting sqref="S1544">
    <cfRule type="expression" dxfId="13722" priority="13723">
      <formula>$S1544&gt;360</formula>
    </cfRule>
  </conditionalFormatting>
  <conditionalFormatting sqref="S1545">
    <cfRule type="expression" dxfId="13721" priority="13722">
      <formula>$S1545&gt;360</formula>
    </cfRule>
  </conditionalFormatting>
  <conditionalFormatting sqref="S1546">
    <cfRule type="expression" dxfId="13720" priority="13721">
      <formula>$S1546&gt;360</formula>
    </cfRule>
  </conditionalFormatting>
  <conditionalFormatting sqref="S1547">
    <cfRule type="expression" dxfId="13719" priority="13720">
      <formula>$S1547&gt;360</formula>
    </cfRule>
  </conditionalFormatting>
  <conditionalFormatting sqref="S1548">
    <cfRule type="expression" dxfId="13718" priority="13719">
      <formula>$S1548&gt;360</formula>
    </cfRule>
  </conditionalFormatting>
  <conditionalFormatting sqref="S1549">
    <cfRule type="expression" dxfId="13717" priority="13718">
      <formula>$S1549&gt;360</formula>
    </cfRule>
  </conditionalFormatting>
  <conditionalFormatting sqref="S1550">
    <cfRule type="expression" dxfId="13716" priority="13717">
      <formula>$S1550&gt;360</formula>
    </cfRule>
  </conditionalFormatting>
  <conditionalFormatting sqref="S1551">
    <cfRule type="expression" dxfId="13715" priority="13716">
      <formula>$S1551&gt;360</formula>
    </cfRule>
  </conditionalFormatting>
  <conditionalFormatting sqref="S1552">
    <cfRule type="expression" dxfId="13714" priority="13715">
      <formula>$S1552&gt;360</formula>
    </cfRule>
  </conditionalFormatting>
  <conditionalFormatting sqref="S1553">
    <cfRule type="expression" dxfId="13713" priority="13714">
      <formula>$S1553&gt;360</formula>
    </cfRule>
  </conditionalFormatting>
  <conditionalFormatting sqref="S1554">
    <cfRule type="expression" dxfId="13712" priority="13713">
      <formula>$S1554&gt;360</formula>
    </cfRule>
  </conditionalFormatting>
  <conditionalFormatting sqref="S1555">
    <cfRule type="expression" dxfId="13711" priority="13712">
      <formula>$S1555&gt;360</formula>
    </cfRule>
  </conditionalFormatting>
  <conditionalFormatting sqref="S1556">
    <cfRule type="expression" dxfId="13710" priority="13711">
      <formula>$S1556&gt;360</formula>
    </cfRule>
  </conditionalFormatting>
  <conditionalFormatting sqref="S1557">
    <cfRule type="expression" dxfId="13709" priority="13710">
      <formula>$S1557&gt;360</formula>
    </cfRule>
  </conditionalFormatting>
  <conditionalFormatting sqref="S1558">
    <cfRule type="expression" dxfId="13708" priority="13709">
      <formula>$S1558&gt;360</formula>
    </cfRule>
  </conditionalFormatting>
  <conditionalFormatting sqref="S1559">
    <cfRule type="expression" dxfId="13707" priority="13708">
      <formula>$S1559&gt;360</formula>
    </cfRule>
  </conditionalFormatting>
  <conditionalFormatting sqref="S1560">
    <cfRule type="expression" dxfId="13706" priority="13707">
      <formula>$S1560&gt;360</formula>
    </cfRule>
  </conditionalFormatting>
  <conditionalFormatting sqref="S1561">
    <cfRule type="expression" dxfId="13705" priority="13706">
      <formula>$S1561&gt;360</formula>
    </cfRule>
  </conditionalFormatting>
  <conditionalFormatting sqref="S1562">
    <cfRule type="expression" dxfId="13704" priority="13705">
      <formula>$S1562&gt;360</formula>
    </cfRule>
  </conditionalFormatting>
  <conditionalFormatting sqref="S1563">
    <cfRule type="expression" dxfId="13703" priority="13704">
      <formula>$S1563&gt;360</formula>
    </cfRule>
  </conditionalFormatting>
  <conditionalFormatting sqref="S1564">
    <cfRule type="expression" dxfId="13702" priority="13703">
      <formula>$S1564&gt;360</formula>
    </cfRule>
  </conditionalFormatting>
  <conditionalFormatting sqref="S1565">
    <cfRule type="expression" dxfId="13701" priority="13702">
      <formula>$S1565&gt;360</formula>
    </cfRule>
  </conditionalFormatting>
  <conditionalFormatting sqref="S1566">
    <cfRule type="expression" dxfId="13700" priority="13701">
      <formula>$S1566&gt;360</formula>
    </cfRule>
  </conditionalFormatting>
  <conditionalFormatting sqref="S1567">
    <cfRule type="expression" dxfId="13699" priority="13700">
      <formula>$S1567&gt;360</formula>
    </cfRule>
  </conditionalFormatting>
  <conditionalFormatting sqref="S1568">
    <cfRule type="expression" dxfId="13698" priority="13699">
      <formula>$S1568&gt;360</formula>
    </cfRule>
  </conditionalFormatting>
  <conditionalFormatting sqref="S1569">
    <cfRule type="expression" dxfId="13697" priority="13698">
      <formula>$S1569&gt;360</formula>
    </cfRule>
  </conditionalFormatting>
  <conditionalFormatting sqref="S1570">
    <cfRule type="expression" dxfId="13696" priority="13697">
      <formula>$S1570&gt;360</formula>
    </cfRule>
  </conditionalFormatting>
  <conditionalFormatting sqref="S1571">
    <cfRule type="expression" dxfId="13695" priority="13696">
      <formula>$S1571&gt;360</formula>
    </cfRule>
  </conditionalFormatting>
  <conditionalFormatting sqref="S1572">
    <cfRule type="expression" dxfId="13694" priority="13695">
      <formula>$S1572&gt;360</formula>
    </cfRule>
  </conditionalFormatting>
  <conditionalFormatting sqref="S1573">
    <cfRule type="expression" dxfId="13693" priority="13694">
      <formula>$S1573&gt;360</formula>
    </cfRule>
  </conditionalFormatting>
  <conditionalFormatting sqref="S1574">
    <cfRule type="expression" dxfId="13692" priority="13693">
      <formula>$S1574&gt;360</formula>
    </cfRule>
  </conditionalFormatting>
  <conditionalFormatting sqref="S1575">
    <cfRule type="expression" dxfId="13691" priority="13692">
      <formula>$S1575&gt;360</formula>
    </cfRule>
  </conditionalFormatting>
  <conditionalFormatting sqref="S1576">
    <cfRule type="expression" dxfId="13690" priority="13691">
      <formula>$S1576&gt;360</formula>
    </cfRule>
  </conditionalFormatting>
  <conditionalFormatting sqref="S1577">
    <cfRule type="expression" dxfId="13689" priority="13690">
      <formula>$S1577&gt;360</formula>
    </cfRule>
  </conditionalFormatting>
  <conditionalFormatting sqref="S1578">
    <cfRule type="expression" dxfId="13688" priority="13689">
      <formula>$S1578&gt;360</formula>
    </cfRule>
  </conditionalFormatting>
  <conditionalFormatting sqref="S1579">
    <cfRule type="expression" dxfId="13687" priority="13688">
      <formula>$S1579&gt;360</formula>
    </cfRule>
  </conditionalFormatting>
  <conditionalFormatting sqref="S1580">
    <cfRule type="expression" dxfId="13686" priority="13687">
      <formula>$S1580&gt;360</formula>
    </cfRule>
  </conditionalFormatting>
  <conditionalFormatting sqref="S1581">
    <cfRule type="expression" dxfId="13685" priority="13686">
      <formula>$S1581&gt;360</formula>
    </cfRule>
  </conditionalFormatting>
  <conditionalFormatting sqref="S1582">
    <cfRule type="expression" dxfId="13684" priority="13685">
      <formula>$S1582&gt;360</formula>
    </cfRule>
  </conditionalFormatting>
  <conditionalFormatting sqref="S1583">
    <cfRule type="expression" dxfId="13683" priority="13684">
      <formula>$S1583&gt;360</formula>
    </cfRule>
  </conditionalFormatting>
  <conditionalFormatting sqref="S1584">
    <cfRule type="expression" dxfId="13682" priority="13683">
      <formula>$S1584&gt;360</formula>
    </cfRule>
  </conditionalFormatting>
  <conditionalFormatting sqref="S1585">
    <cfRule type="expression" dxfId="13681" priority="13682">
      <formula>$S1585&gt;360</formula>
    </cfRule>
  </conditionalFormatting>
  <conditionalFormatting sqref="S1586">
    <cfRule type="expression" dxfId="13680" priority="13681">
      <formula>$S1586&gt;360</formula>
    </cfRule>
  </conditionalFormatting>
  <conditionalFormatting sqref="S1587">
    <cfRule type="expression" dxfId="13679" priority="13680">
      <formula>$S1587&gt;360</formula>
    </cfRule>
  </conditionalFormatting>
  <conditionalFormatting sqref="S1588">
    <cfRule type="expression" dxfId="13678" priority="13679">
      <formula>$S1588&gt;360</formula>
    </cfRule>
  </conditionalFormatting>
  <conditionalFormatting sqref="S1589">
    <cfRule type="expression" dxfId="13677" priority="13678">
      <formula>$S1589&gt;360</formula>
    </cfRule>
  </conditionalFormatting>
  <conditionalFormatting sqref="S1590">
    <cfRule type="expression" dxfId="13676" priority="13677">
      <formula>$S1590&gt;360</formula>
    </cfRule>
  </conditionalFormatting>
  <conditionalFormatting sqref="S1591">
    <cfRule type="expression" dxfId="13675" priority="13676">
      <formula>$S1591&gt;360</formula>
    </cfRule>
  </conditionalFormatting>
  <conditionalFormatting sqref="S1592">
    <cfRule type="expression" dxfId="13674" priority="13675">
      <formula>$S1592&gt;360</formula>
    </cfRule>
  </conditionalFormatting>
  <conditionalFormatting sqref="S1593">
    <cfRule type="expression" dxfId="13673" priority="13674">
      <formula>$S1593&gt;360</formula>
    </cfRule>
  </conditionalFormatting>
  <conditionalFormatting sqref="S1594">
    <cfRule type="expression" dxfId="13672" priority="13673">
      <formula>$S1594&gt;360</formula>
    </cfRule>
  </conditionalFormatting>
  <conditionalFormatting sqref="S1595">
    <cfRule type="expression" dxfId="13671" priority="13672">
      <formula>$S1595&gt;360</formula>
    </cfRule>
  </conditionalFormatting>
  <conditionalFormatting sqref="S1596">
    <cfRule type="expression" dxfId="13670" priority="13671">
      <formula>$S1596&gt;360</formula>
    </cfRule>
  </conditionalFormatting>
  <conditionalFormatting sqref="S1597">
    <cfRule type="expression" dxfId="13669" priority="13670">
      <formula>$S1597&gt;360</formula>
    </cfRule>
  </conditionalFormatting>
  <conditionalFormatting sqref="S1598">
    <cfRule type="expression" dxfId="13668" priority="13669">
      <formula>$S1598&gt;360</formula>
    </cfRule>
  </conditionalFormatting>
  <conditionalFormatting sqref="S1599">
    <cfRule type="expression" dxfId="13667" priority="13668">
      <formula>$S1599&gt;360</formula>
    </cfRule>
  </conditionalFormatting>
  <conditionalFormatting sqref="S1600">
    <cfRule type="expression" dxfId="13666" priority="13667">
      <formula>$S1600&gt;360</formula>
    </cfRule>
  </conditionalFormatting>
  <conditionalFormatting sqref="S1601">
    <cfRule type="expression" dxfId="13665" priority="13666">
      <formula>$S1601&gt;360</formula>
    </cfRule>
  </conditionalFormatting>
  <conditionalFormatting sqref="S1602">
    <cfRule type="expression" dxfId="13664" priority="13665">
      <formula>$S1602&gt;360</formula>
    </cfRule>
  </conditionalFormatting>
  <conditionalFormatting sqref="S1603">
    <cfRule type="expression" dxfId="13663" priority="13664">
      <formula>$S1603&gt;360</formula>
    </cfRule>
  </conditionalFormatting>
  <conditionalFormatting sqref="S1604">
    <cfRule type="expression" dxfId="13662" priority="13663">
      <formula>$S1604&gt;360</formula>
    </cfRule>
  </conditionalFormatting>
  <conditionalFormatting sqref="S1605">
    <cfRule type="expression" dxfId="13661" priority="13662">
      <formula>$S1605&gt;360</formula>
    </cfRule>
  </conditionalFormatting>
  <conditionalFormatting sqref="S1606">
    <cfRule type="expression" dxfId="13660" priority="13661">
      <formula>$S1606&gt;360</formula>
    </cfRule>
  </conditionalFormatting>
  <conditionalFormatting sqref="S1607">
    <cfRule type="expression" dxfId="13659" priority="13660">
      <formula>$S1607&gt;360</formula>
    </cfRule>
  </conditionalFormatting>
  <conditionalFormatting sqref="S1608">
    <cfRule type="expression" dxfId="13658" priority="13659">
      <formula>$S1608&gt;360</formula>
    </cfRule>
  </conditionalFormatting>
  <conditionalFormatting sqref="S1609">
    <cfRule type="expression" dxfId="13657" priority="13658">
      <formula>$S1609&gt;360</formula>
    </cfRule>
  </conditionalFormatting>
  <conditionalFormatting sqref="S1610">
    <cfRule type="expression" dxfId="13656" priority="13657">
      <formula>$S1610&gt;360</formula>
    </cfRule>
  </conditionalFormatting>
  <conditionalFormatting sqref="S1611">
    <cfRule type="expression" dxfId="13655" priority="13656">
      <formula>$S1611&gt;360</formula>
    </cfRule>
  </conditionalFormatting>
  <conditionalFormatting sqref="S1612">
    <cfRule type="expression" dxfId="13654" priority="13655">
      <formula>$S1612&gt;360</formula>
    </cfRule>
  </conditionalFormatting>
  <conditionalFormatting sqref="S1613">
    <cfRule type="expression" dxfId="13653" priority="13654">
      <formula>$S1613&gt;360</formula>
    </cfRule>
  </conditionalFormatting>
  <conditionalFormatting sqref="S1614">
    <cfRule type="expression" dxfId="13652" priority="13653">
      <formula>$S1614&gt;360</formula>
    </cfRule>
  </conditionalFormatting>
  <conditionalFormatting sqref="S1615">
    <cfRule type="expression" dxfId="13651" priority="13652">
      <formula>$S1615&gt;360</formula>
    </cfRule>
  </conditionalFormatting>
  <conditionalFormatting sqref="S1616">
    <cfRule type="expression" dxfId="13650" priority="13651">
      <formula>$S1616&gt;360</formula>
    </cfRule>
  </conditionalFormatting>
  <conditionalFormatting sqref="S1617">
    <cfRule type="expression" dxfId="13649" priority="13650">
      <formula>$S1617&gt;360</formula>
    </cfRule>
  </conditionalFormatting>
  <conditionalFormatting sqref="S1618">
    <cfRule type="expression" dxfId="13648" priority="13649">
      <formula>$S1618&gt;360</formula>
    </cfRule>
  </conditionalFormatting>
  <conditionalFormatting sqref="S1619">
    <cfRule type="expression" dxfId="13647" priority="13648">
      <formula>$S1619&gt;360</formula>
    </cfRule>
  </conditionalFormatting>
  <conditionalFormatting sqref="S1620">
    <cfRule type="expression" dxfId="13646" priority="13647">
      <formula>$S1620&gt;360</formula>
    </cfRule>
  </conditionalFormatting>
  <conditionalFormatting sqref="S1621">
    <cfRule type="expression" dxfId="13645" priority="13646">
      <formula>$S1621&gt;360</formula>
    </cfRule>
  </conditionalFormatting>
  <conditionalFormatting sqref="S1622">
    <cfRule type="expression" dxfId="13644" priority="13645">
      <formula>$S1622&gt;360</formula>
    </cfRule>
  </conditionalFormatting>
  <conditionalFormatting sqref="S1623">
    <cfRule type="expression" dxfId="13643" priority="13644">
      <formula>$S1623&gt;360</formula>
    </cfRule>
  </conditionalFormatting>
  <conditionalFormatting sqref="S1624">
    <cfRule type="expression" dxfId="13642" priority="13643">
      <formula>$S1624&gt;360</formula>
    </cfRule>
  </conditionalFormatting>
  <conditionalFormatting sqref="S1625">
    <cfRule type="expression" dxfId="13641" priority="13642">
      <formula>$S1625&gt;360</formula>
    </cfRule>
  </conditionalFormatting>
  <conditionalFormatting sqref="S1626">
    <cfRule type="expression" dxfId="13640" priority="13641">
      <formula>$S1626&gt;360</formula>
    </cfRule>
  </conditionalFormatting>
  <conditionalFormatting sqref="S1627">
    <cfRule type="expression" dxfId="13639" priority="13640">
      <formula>$S1627&gt;360</formula>
    </cfRule>
  </conditionalFormatting>
  <conditionalFormatting sqref="S1628">
    <cfRule type="expression" dxfId="13638" priority="13639">
      <formula>$S1628&gt;360</formula>
    </cfRule>
  </conditionalFormatting>
  <conditionalFormatting sqref="S1629">
    <cfRule type="expression" dxfId="13637" priority="13638">
      <formula>$S1629&gt;360</formula>
    </cfRule>
  </conditionalFormatting>
  <conditionalFormatting sqref="S1630">
    <cfRule type="expression" dxfId="13636" priority="13637">
      <formula>$S1630&gt;360</formula>
    </cfRule>
  </conditionalFormatting>
  <conditionalFormatting sqref="S1631">
    <cfRule type="expression" dxfId="13635" priority="13636">
      <formula>$S1631&gt;360</formula>
    </cfRule>
  </conditionalFormatting>
  <conditionalFormatting sqref="S1632">
    <cfRule type="expression" dxfId="13634" priority="13635">
      <formula>$S1632&gt;360</formula>
    </cfRule>
  </conditionalFormatting>
  <conditionalFormatting sqref="S1633">
    <cfRule type="expression" dxfId="13633" priority="13634">
      <formula>$S1633&gt;360</formula>
    </cfRule>
  </conditionalFormatting>
  <conditionalFormatting sqref="S1634">
    <cfRule type="expression" dxfId="13632" priority="13633">
      <formula>$S1634&gt;360</formula>
    </cfRule>
  </conditionalFormatting>
  <conditionalFormatting sqref="S1635">
    <cfRule type="expression" dxfId="13631" priority="13632">
      <formula>$S1635&gt;360</formula>
    </cfRule>
  </conditionalFormatting>
  <conditionalFormatting sqref="S1636">
    <cfRule type="expression" dxfId="13630" priority="13631">
      <formula>$S1636&gt;360</formula>
    </cfRule>
  </conditionalFormatting>
  <conditionalFormatting sqref="S1637">
    <cfRule type="expression" dxfId="13629" priority="13630">
      <formula>$S1637&gt;360</formula>
    </cfRule>
  </conditionalFormatting>
  <conditionalFormatting sqref="S1638">
    <cfRule type="expression" dxfId="13628" priority="13629">
      <formula>$S1638&gt;360</formula>
    </cfRule>
  </conditionalFormatting>
  <conditionalFormatting sqref="S1639">
    <cfRule type="expression" dxfId="13627" priority="13628">
      <formula>$S1639&gt;360</formula>
    </cfRule>
  </conditionalFormatting>
  <conditionalFormatting sqref="S1640">
    <cfRule type="expression" dxfId="13626" priority="13627">
      <formula>$S1640&gt;360</formula>
    </cfRule>
  </conditionalFormatting>
  <conditionalFormatting sqref="S1641">
    <cfRule type="expression" dxfId="13625" priority="13626">
      <formula>$S1641&gt;360</formula>
    </cfRule>
  </conditionalFormatting>
  <conditionalFormatting sqref="S1642">
    <cfRule type="expression" dxfId="13624" priority="13625">
      <formula>$S1642&gt;360</formula>
    </cfRule>
  </conditionalFormatting>
  <conditionalFormatting sqref="S1643">
    <cfRule type="expression" dxfId="13623" priority="13624">
      <formula>$S1643&gt;360</formula>
    </cfRule>
  </conditionalFormatting>
  <conditionalFormatting sqref="S1644">
    <cfRule type="expression" dxfId="13622" priority="13623">
      <formula>$S1644&gt;360</formula>
    </cfRule>
  </conditionalFormatting>
  <conditionalFormatting sqref="S1645">
    <cfRule type="expression" dxfId="13621" priority="13622">
      <formula>$S1645&gt;360</formula>
    </cfRule>
  </conditionalFormatting>
  <conditionalFormatting sqref="S1646">
    <cfRule type="expression" dxfId="13620" priority="13621">
      <formula>$S1646&gt;360</formula>
    </cfRule>
  </conditionalFormatting>
  <conditionalFormatting sqref="S1647">
    <cfRule type="expression" dxfId="13619" priority="13620">
      <formula>$S1647&gt;360</formula>
    </cfRule>
  </conditionalFormatting>
  <conditionalFormatting sqref="S1648">
    <cfRule type="expression" dxfId="13618" priority="13619">
      <formula>$S1648&gt;360</formula>
    </cfRule>
  </conditionalFormatting>
  <conditionalFormatting sqref="S1649">
    <cfRule type="expression" dxfId="13617" priority="13618">
      <formula>$S1649&gt;360</formula>
    </cfRule>
  </conditionalFormatting>
  <conditionalFormatting sqref="S1650">
    <cfRule type="expression" dxfId="13616" priority="13617">
      <formula>$S1650&gt;360</formula>
    </cfRule>
  </conditionalFormatting>
  <conditionalFormatting sqref="S1651">
    <cfRule type="expression" dxfId="13615" priority="13616">
      <formula>$S1651&gt;360</formula>
    </cfRule>
  </conditionalFormatting>
  <conditionalFormatting sqref="S1652">
    <cfRule type="expression" dxfId="13614" priority="13615">
      <formula>$S1652&gt;360</formula>
    </cfRule>
  </conditionalFormatting>
  <conditionalFormatting sqref="S1653">
    <cfRule type="expression" dxfId="13613" priority="13614">
      <formula>$S1653&gt;360</formula>
    </cfRule>
  </conditionalFormatting>
  <conditionalFormatting sqref="S1654">
    <cfRule type="expression" dxfId="13612" priority="13613">
      <formula>$S1654&gt;360</formula>
    </cfRule>
  </conditionalFormatting>
  <conditionalFormatting sqref="S1655">
    <cfRule type="expression" dxfId="13611" priority="13612">
      <formula>$S1655&gt;360</formula>
    </cfRule>
  </conditionalFormatting>
  <conditionalFormatting sqref="S1656">
    <cfRule type="expression" dxfId="13610" priority="13611">
      <formula>$S1656&gt;360</formula>
    </cfRule>
  </conditionalFormatting>
  <conditionalFormatting sqref="S1657">
    <cfRule type="expression" dxfId="13609" priority="13610">
      <formula>$S1657&gt;360</formula>
    </cfRule>
  </conditionalFormatting>
  <conditionalFormatting sqref="S1658">
    <cfRule type="expression" dxfId="13608" priority="13609">
      <formula>$S1658&gt;360</formula>
    </cfRule>
  </conditionalFormatting>
  <conditionalFormatting sqref="S1659">
    <cfRule type="expression" dxfId="13607" priority="13608">
      <formula>$S1659&gt;360</formula>
    </cfRule>
  </conditionalFormatting>
  <conditionalFormatting sqref="S1660">
    <cfRule type="expression" dxfId="13606" priority="13607">
      <formula>$S1660&gt;360</formula>
    </cfRule>
  </conditionalFormatting>
  <conditionalFormatting sqref="S1661">
    <cfRule type="expression" dxfId="13605" priority="13606">
      <formula>$S1661&gt;360</formula>
    </cfRule>
  </conditionalFormatting>
  <conditionalFormatting sqref="S1662">
    <cfRule type="expression" dxfId="13604" priority="13605">
      <formula>$S1662&gt;360</formula>
    </cfRule>
  </conditionalFormatting>
  <conditionalFormatting sqref="S1663">
    <cfRule type="expression" dxfId="13603" priority="13604">
      <formula>$S1663&gt;360</formula>
    </cfRule>
  </conditionalFormatting>
  <conditionalFormatting sqref="S1664">
    <cfRule type="expression" dxfId="13602" priority="13603">
      <formula>$S1664&gt;360</formula>
    </cfRule>
  </conditionalFormatting>
  <conditionalFormatting sqref="S1665">
    <cfRule type="expression" dxfId="13601" priority="13602">
      <formula>$S1665&gt;360</formula>
    </cfRule>
  </conditionalFormatting>
  <conditionalFormatting sqref="S1666">
    <cfRule type="expression" dxfId="13600" priority="13601">
      <formula>$S1666&gt;360</formula>
    </cfRule>
  </conditionalFormatting>
  <conditionalFormatting sqref="S1667">
    <cfRule type="expression" dxfId="13599" priority="13600">
      <formula>$S1667&gt;360</formula>
    </cfRule>
  </conditionalFormatting>
  <conditionalFormatting sqref="S1668">
    <cfRule type="expression" dxfId="13598" priority="13599">
      <formula>$S1668&gt;360</formula>
    </cfRule>
  </conditionalFormatting>
  <conditionalFormatting sqref="S1669">
    <cfRule type="expression" dxfId="13597" priority="13598">
      <formula>$S1669&gt;360</formula>
    </cfRule>
  </conditionalFormatting>
  <conditionalFormatting sqref="S1670">
    <cfRule type="expression" dxfId="13596" priority="13597">
      <formula>$S1670&gt;360</formula>
    </cfRule>
  </conditionalFormatting>
  <conditionalFormatting sqref="S1671">
    <cfRule type="expression" dxfId="13595" priority="13596">
      <formula>$S1671&gt;360</formula>
    </cfRule>
  </conditionalFormatting>
  <conditionalFormatting sqref="S1672">
    <cfRule type="expression" dxfId="13594" priority="13595">
      <formula>$S1672&gt;360</formula>
    </cfRule>
  </conditionalFormatting>
  <conditionalFormatting sqref="S1673">
    <cfRule type="expression" dxfId="13593" priority="13594">
      <formula>$S1673&gt;360</formula>
    </cfRule>
  </conditionalFormatting>
  <conditionalFormatting sqref="S1674">
    <cfRule type="expression" dxfId="13592" priority="13593">
      <formula>$S1674&gt;360</formula>
    </cfRule>
  </conditionalFormatting>
  <conditionalFormatting sqref="S1675">
    <cfRule type="expression" dxfId="13591" priority="13592">
      <formula>$S1675&gt;360</formula>
    </cfRule>
  </conditionalFormatting>
  <conditionalFormatting sqref="S1676">
    <cfRule type="expression" dxfId="13590" priority="13591">
      <formula>$S1676&gt;360</formula>
    </cfRule>
  </conditionalFormatting>
  <conditionalFormatting sqref="S1677">
    <cfRule type="expression" dxfId="13589" priority="13590">
      <formula>$S1677&gt;360</formula>
    </cfRule>
  </conditionalFormatting>
  <conditionalFormatting sqref="S1678">
    <cfRule type="expression" dxfId="13588" priority="13589">
      <formula>$S1678&gt;360</formula>
    </cfRule>
  </conditionalFormatting>
  <conditionalFormatting sqref="S1679">
    <cfRule type="expression" dxfId="13587" priority="13588">
      <formula>$S1679&gt;360</formula>
    </cfRule>
  </conditionalFormatting>
  <conditionalFormatting sqref="S1680">
    <cfRule type="expression" dxfId="13586" priority="13587">
      <formula>$S1680&gt;360</formula>
    </cfRule>
  </conditionalFormatting>
  <conditionalFormatting sqref="S1681">
    <cfRule type="expression" dxfId="13585" priority="13586">
      <formula>$S1681&gt;360</formula>
    </cfRule>
  </conditionalFormatting>
  <conditionalFormatting sqref="S1682">
    <cfRule type="expression" dxfId="13584" priority="13585">
      <formula>$S1682&gt;360</formula>
    </cfRule>
  </conditionalFormatting>
  <conditionalFormatting sqref="S1683">
    <cfRule type="expression" dxfId="13583" priority="13584">
      <formula>$S1683&gt;360</formula>
    </cfRule>
  </conditionalFormatting>
  <conditionalFormatting sqref="S1684">
    <cfRule type="expression" dxfId="13582" priority="13583">
      <formula>$S1684&gt;360</formula>
    </cfRule>
  </conditionalFormatting>
  <conditionalFormatting sqref="S1685">
    <cfRule type="expression" dxfId="13581" priority="13582">
      <formula>$S1685&gt;360</formula>
    </cfRule>
  </conditionalFormatting>
  <conditionalFormatting sqref="S1686">
    <cfRule type="expression" dxfId="13580" priority="13581">
      <formula>$S1686&gt;360</formula>
    </cfRule>
  </conditionalFormatting>
  <conditionalFormatting sqref="S1687">
    <cfRule type="expression" dxfId="13579" priority="13580">
      <formula>$S1687&gt;360</formula>
    </cfRule>
  </conditionalFormatting>
  <conditionalFormatting sqref="S1688">
    <cfRule type="expression" dxfId="13578" priority="13579">
      <formula>$S1688&gt;360</formula>
    </cfRule>
  </conditionalFormatting>
  <conditionalFormatting sqref="S1689">
    <cfRule type="expression" dxfId="13577" priority="13578">
      <formula>$S1689&gt;360</formula>
    </cfRule>
  </conditionalFormatting>
  <conditionalFormatting sqref="S1690">
    <cfRule type="expression" dxfId="13576" priority="13577">
      <formula>$S1690&gt;360</formula>
    </cfRule>
  </conditionalFormatting>
  <conditionalFormatting sqref="S1691">
    <cfRule type="expression" dxfId="13575" priority="13576">
      <formula>$S1691&gt;360</formula>
    </cfRule>
  </conditionalFormatting>
  <conditionalFormatting sqref="S1692">
    <cfRule type="expression" dxfId="13574" priority="13575">
      <formula>$S1692&gt;360</formula>
    </cfRule>
  </conditionalFormatting>
  <conditionalFormatting sqref="S1693">
    <cfRule type="expression" dxfId="13573" priority="13574">
      <formula>$S1693&gt;360</formula>
    </cfRule>
  </conditionalFormatting>
  <conditionalFormatting sqref="S1694">
    <cfRule type="expression" dxfId="13572" priority="13573">
      <formula>$S1694&gt;360</formula>
    </cfRule>
  </conditionalFormatting>
  <conditionalFormatting sqref="S1695">
    <cfRule type="expression" dxfId="13571" priority="13572">
      <formula>$S1695&gt;360</formula>
    </cfRule>
  </conditionalFormatting>
  <conditionalFormatting sqref="S1696">
    <cfRule type="expression" dxfId="13570" priority="13571">
      <formula>$S1696&gt;360</formula>
    </cfRule>
  </conditionalFormatting>
  <conditionalFormatting sqref="S1697">
    <cfRule type="expression" dxfId="13569" priority="13570">
      <formula>$S1697&gt;360</formula>
    </cfRule>
  </conditionalFormatting>
  <conditionalFormatting sqref="S1698">
    <cfRule type="expression" dxfId="13568" priority="13569">
      <formula>$S1698&gt;360</formula>
    </cfRule>
  </conditionalFormatting>
  <conditionalFormatting sqref="S1699">
    <cfRule type="expression" dxfId="13567" priority="13568">
      <formula>$S1699&gt;360</formula>
    </cfRule>
  </conditionalFormatting>
  <conditionalFormatting sqref="S1700">
    <cfRule type="expression" dxfId="13566" priority="13567">
      <formula>$S1700&gt;360</formula>
    </cfRule>
  </conditionalFormatting>
  <conditionalFormatting sqref="S1701">
    <cfRule type="expression" dxfId="13565" priority="13566">
      <formula>$S1701&gt;360</formula>
    </cfRule>
  </conditionalFormatting>
  <conditionalFormatting sqref="S1702">
    <cfRule type="expression" dxfId="13564" priority="13565">
      <formula>$S1702&gt;360</formula>
    </cfRule>
  </conditionalFormatting>
  <conditionalFormatting sqref="S1703">
    <cfRule type="expression" dxfId="13563" priority="13564">
      <formula>$S1703&gt;360</formula>
    </cfRule>
  </conditionalFormatting>
  <conditionalFormatting sqref="S1704">
    <cfRule type="expression" dxfId="13562" priority="13563">
      <formula>$S1704&gt;360</formula>
    </cfRule>
  </conditionalFormatting>
  <conditionalFormatting sqref="S1705">
    <cfRule type="expression" dxfId="13561" priority="13562">
      <formula>$S1705&gt;360</formula>
    </cfRule>
  </conditionalFormatting>
  <conditionalFormatting sqref="S1706">
    <cfRule type="expression" dxfId="13560" priority="13561">
      <formula>$S1706&gt;360</formula>
    </cfRule>
  </conditionalFormatting>
  <conditionalFormatting sqref="S1707">
    <cfRule type="expression" dxfId="13559" priority="13560">
      <formula>$S1707&gt;360</formula>
    </cfRule>
  </conditionalFormatting>
  <conditionalFormatting sqref="S1708">
    <cfRule type="expression" dxfId="13558" priority="13559">
      <formula>$S1708&gt;360</formula>
    </cfRule>
  </conditionalFormatting>
  <conditionalFormatting sqref="S1709">
    <cfRule type="expression" dxfId="13557" priority="13558">
      <formula>$S1709&gt;360</formula>
    </cfRule>
  </conditionalFormatting>
  <conditionalFormatting sqref="S1710">
    <cfRule type="expression" dxfId="13556" priority="13557">
      <formula>$S1710&gt;360</formula>
    </cfRule>
  </conditionalFormatting>
  <conditionalFormatting sqref="S1711">
    <cfRule type="expression" dxfId="13555" priority="13556">
      <formula>$S1711&gt;360</formula>
    </cfRule>
  </conditionalFormatting>
  <conditionalFormatting sqref="S1712">
    <cfRule type="expression" dxfId="13554" priority="13555">
      <formula>$S1712&gt;360</formula>
    </cfRule>
  </conditionalFormatting>
  <conditionalFormatting sqref="S1713">
    <cfRule type="expression" dxfId="13553" priority="13554">
      <formula>$S1713&gt;360</formula>
    </cfRule>
  </conditionalFormatting>
  <conditionalFormatting sqref="S1714">
    <cfRule type="expression" dxfId="13552" priority="13553">
      <formula>$S1714&gt;360</formula>
    </cfRule>
  </conditionalFormatting>
  <conditionalFormatting sqref="S1715">
    <cfRule type="expression" dxfId="13551" priority="13552">
      <formula>$S1715&gt;360</formula>
    </cfRule>
  </conditionalFormatting>
  <conditionalFormatting sqref="S1716">
    <cfRule type="expression" dxfId="13550" priority="13551">
      <formula>$S1716&gt;360</formula>
    </cfRule>
  </conditionalFormatting>
  <conditionalFormatting sqref="S1717">
    <cfRule type="expression" dxfId="13549" priority="13550">
      <formula>$S1717&gt;360</formula>
    </cfRule>
  </conditionalFormatting>
  <conditionalFormatting sqref="S1718">
    <cfRule type="expression" dxfId="13548" priority="13549">
      <formula>$S1718&gt;360</formula>
    </cfRule>
  </conditionalFormatting>
  <conditionalFormatting sqref="S1719">
    <cfRule type="expression" dxfId="13547" priority="13548">
      <formula>$S1719&gt;360</formula>
    </cfRule>
  </conditionalFormatting>
  <conditionalFormatting sqref="S1720">
    <cfRule type="expression" dxfId="13546" priority="13547">
      <formula>$S1720&gt;360</formula>
    </cfRule>
  </conditionalFormatting>
  <conditionalFormatting sqref="S1721">
    <cfRule type="expression" dxfId="13545" priority="13546">
      <formula>$S1721&gt;360</formula>
    </cfRule>
  </conditionalFormatting>
  <conditionalFormatting sqref="S1722">
    <cfRule type="expression" dxfId="13544" priority="13545">
      <formula>$S1722&gt;360</formula>
    </cfRule>
  </conditionalFormatting>
  <conditionalFormatting sqref="S1723">
    <cfRule type="expression" dxfId="13543" priority="13544">
      <formula>$S1723&gt;360</formula>
    </cfRule>
  </conditionalFormatting>
  <conditionalFormatting sqref="S1724">
    <cfRule type="expression" dxfId="13542" priority="13543">
      <formula>$S1724&gt;360</formula>
    </cfRule>
  </conditionalFormatting>
  <conditionalFormatting sqref="S1725">
    <cfRule type="expression" dxfId="13541" priority="13542">
      <formula>$S1725&gt;360</formula>
    </cfRule>
  </conditionalFormatting>
  <conditionalFormatting sqref="S1726">
    <cfRule type="expression" dxfId="13540" priority="13541">
      <formula>$S1726&gt;360</formula>
    </cfRule>
  </conditionalFormatting>
  <conditionalFormatting sqref="S1727">
    <cfRule type="expression" dxfId="13539" priority="13540">
      <formula>$S1727&gt;360</formula>
    </cfRule>
  </conditionalFormatting>
  <conditionalFormatting sqref="S1728">
    <cfRule type="expression" dxfId="13538" priority="13539">
      <formula>$S1728&gt;360</formula>
    </cfRule>
  </conditionalFormatting>
  <conditionalFormatting sqref="S1729">
    <cfRule type="expression" dxfId="13537" priority="13538">
      <formula>$S1729&gt;360</formula>
    </cfRule>
  </conditionalFormatting>
  <conditionalFormatting sqref="S1730">
    <cfRule type="expression" dxfId="13536" priority="13537">
      <formula>$S1730&gt;360</formula>
    </cfRule>
  </conditionalFormatting>
  <conditionalFormatting sqref="S1731">
    <cfRule type="expression" dxfId="13535" priority="13536">
      <formula>$S1731&gt;360</formula>
    </cfRule>
  </conditionalFormatting>
  <conditionalFormatting sqref="S1732">
    <cfRule type="expression" dxfId="13534" priority="13535">
      <formula>$S1732&gt;360</formula>
    </cfRule>
  </conditionalFormatting>
  <conditionalFormatting sqref="S1733">
    <cfRule type="expression" dxfId="13533" priority="13534">
      <formula>$S1733&gt;360</formula>
    </cfRule>
  </conditionalFormatting>
  <conditionalFormatting sqref="S1734">
    <cfRule type="expression" dxfId="13532" priority="13533">
      <formula>$S1734&gt;360</formula>
    </cfRule>
  </conditionalFormatting>
  <conditionalFormatting sqref="S1735">
    <cfRule type="expression" dxfId="13531" priority="13532">
      <formula>$S1735&gt;360</formula>
    </cfRule>
  </conditionalFormatting>
  <conditionalFormatting sqref="S1736">
    <cfRule type="expression" dxfId="13530" priority="13531">
      <formula>$S1736&gt;360</formula>
    </cfRule>
  </conditionalFormatting>
  <conditionalFormatting sqref="S1737">
    <cfRule type="expression" dxfId="13529" priority="13530">
      <formula>$S1737&gt;360</formula>
    </cfRule>
  </conditionalFormatting>
  <conditionalFormatting sqref="S1738">
    <cfRule type="expression" dxfId="13528" priority="13529">
      <formula>$S1738&gt;360</formula>
    </cfRule>
  </conditionalFormatting>
  <conditionalFormatting sqref="S1739">
    <cfRule type="expression" dxfId="13527" priority="13528">
      <formula>$S1739&gt;360</formula>
    </cfRule>
  </conditionalFormatting>
  <conditionalFormatting sqref="S1740">
    <cfRule type="expression" dxfId="13526" priority="13527">
      <formula>$S1740&gt;360</formula>
    </cfRule>
  </conditionalFormatting>
  <conditionalFormatting sqref="S1741">
    <cfRule type="expression" dxfId="13525" priority="13526">
      <formula>$S1741&gt;360</formula>
    </cfRule>
  </conditionalFormatting>
  <conditionalFormatting sqref="S1742">
    <cfRule type="expression" dxfId="13524" priority="13525">
      <formula>$S1742&gt;360</formula>
    </cfRule>
  </conditionalFormatting>
  <conditionalFormatting sqref="S1743">
    <cfRule type="expression" dxfId="13523" priority="13524">
      <formula>$S1743&gt;360</formula>
    </cfRule>
  </conditionalFormatting>
  <conditionalFormatting sqref="S1744">
    <cfRule type="expression" dxfId="13522" priority="13523">
      <formula>$S1744&gt;360</formula>
    </cfRule>
  </conditionalFormatting>
  <conditionalFormatting sqref="S1745">
    <cfRule type="expression" dxfId="13521" priority="13522">
      <formula>$S1745&gt;360</formula>
    </cfRule>
  </conditionalFormatting>
  <conditionalFormatting sqref="S1746">
    <cfRule type="expression" dxfId="13520" priority="13521">
      <formula>$S1746&gt;360</formula>
    </cfRule>
  </conditionalFormatting>
  <conditionalFormatting sqref="S1747">
    <cfRule type="expression" dxfId="13519" priority="13520">
      <formula>$S1747&gt;360</formula>
    </cfRule>
  </conditionalFormatting>
  <conditionalFormatting sqref="S1748">
    <cfRule type="expression" dxfId="13518" priority="13519">
      <formula>$S1748&gt;360</formula>
    </cfRule>
  </conditionalFormatting>
  <conditionalFormatting sqref="S1749">
    <cfRule type="expression" dxfId="13517" priority="13518">
      <formula>$S1749&gt;360</formula>
    </cfRule>
  </conditionalFormatting>
  <conditionalFormatting sqref="S1750">
    <cfRule type="expression" dxfId="13516" priority="13517">
      <formula>$S1750&gt;360</formula>
    </cfRule>
  </conditionalFormatting>
  <conditionalFormatting sqref="S1751">
    <cfRule type="expression" dxfId="13515" priority="13516">
      <formula>$S1751&gt;360</formula>
    </cfRule>
  </conditionalFormatting>
  <conditionalFormatting sqref="S1752">
    <cfRule type="expression" dxfId="13514" priority="13515">
      <formula>$S1752&gt;360</formula>
    </cfRule>
  </conditionalFormatting>
  <conditionalFormatting sqref="S1753">
    <cfRule type="expression" dxfId="13513" priority="13514">
      <formula>$S1753&gt;360</formula>
    </cfRule>
  </conditionalFormatting>
  <conditionalFormatting sqref="S1754">
    <cfRule type="expression" dxfId="13512" priority="13513">
      <formula>$S1754&gt;360</formula>
    </cfRule>
  </conditionalFormatting>
  <conditionalFormatting sqref="S1755">
    <cfRule type="expression" dxfId="13511" priority="13512">
      <formula>$S1755&gt;360</formula>
    </cfRule>
  </conditionalFormatting>
  <conditionalFormatting sqref="S1756">
    <cfRule type="expression" dxfId="13510" priority="13511">
      <formula>$S1756&gt;360</formula>
    </cfRule>
  </conditionalFormatting>
  <conditionalFormatting sqref="S1757">
    <cfRule type="expression" dxfId="13509" priority="13510">
      <formula>$S1757&gt;360</formula>
    </cfRule>
  </conditionalFormatting>
  <conditionalFormatting sqref="S1758">
    <cfRule type="expression" dxfId="13508" priority="13509">
      <formula>$S1758&gt;360</formula>
    </cfRule>
  </conditionalFormatting>
  <conditionalFormatting sqref="S1759">
    <cfRule type="expression" dxfId="13507" priority="13508">
      <formula>$S1759&gt;360</formula>
    </cfRule>
  </conditionalFormatting>
  <conditionalFormatting sqref="S1760">
    <cfRule type="expression" dxfId="13506" priority="13507">
      <formula>$S1760&gt;360</formula>
    </cfRule>
  </conditionalFormatting>
  <conditionalFormatting sqref="S1761">
    <cfRule type="expression" dxfId="13505" priority="13506">
      <formula>$S1761&gt;360</formula>
    </cfRule>
  </conditionalFormatting>
  <conditionalFormatting sqref="S1762">
    <cfRule type="expression" dxfId="13504" priority="13505">
      <formula>$S1762&gt;360</formula>
    </cfRule>
  </conditionalFormatting>
  <conditionalFormatting sqref="S1763">
    <cfRule type="expression" dxfId="13503" priority="13504">
      <formula>$S1763&gt;360</formula>
    </cfRule>
  </conditionalFormatting>
  <conditionalFormatting sqref="S1764">
    <cfRule type="expression" dxfId="13502" priority="13503">
      <formula>$S1764&gt;360</formula>
    </cfRule>
  </conditionalFormatting>
  <conditionalFormatting sqref="S1765">
    <cfRule type="expression" dxfId="13501" priority="13502">
      <formula>$S1765&gt;360</formula>
    </cfRule>
  </conditionalFormatting>
  <conditionalFormatting sqref="S1766">
    <cfRule type="expression" dxfId="13500" priority="13501">
      <formula>$S1766&gt;360</formula>
    </cfRule>
  </conditionalFormatting>
  <conditionalFormatting sqref="S1767">
    <cfRule type="expression" dxfId="13499" priority="13500">
      <formula>$S1767&gt;360</formula>
    </cfRule>
  </conditionalFormatting>
  <conditionalFormatting sqref="S1768">
    <cfRule type="expression" dxfId="13498" priority="13499">
      <formula>$S1768&gt;360</formula>
    </cfRule>
  </conditionalFormatting>
  <conditionalFormatting sqref="S1769">
    <cfRule type="expression" dxfId="13497" priority="13498">
      <formula>$S1769&gt;360</formula>
    </cfRule>
  </conditionalFormatting>
  <conditionalFormatting sqref="S1770">
    <cfRule type="expression" dxfId="13496" priority="13497">
      <formula>$S1770&gt;360</formula>
    </cfRule>
  </conditionalFormatting>
  <conditionalFormatting sqref="S1771">
    <cfRule type="expression" dxfId="13495" priority="13496">
      <formula>$S1771&gt;360</formula>
    </cfRule>
  </conditionalFormatting>
  <conditionalFormatting sqref="S1772">
    <cfRule type="expression" dxfId="13494" priority="13495">
      <formula>$S1772&gt;360</formula>
    </cfRule>
  </conditionalFormatting>
  <conditionalFormatting sqref="S1773">
    <cfRule type="expression" dxfId="13493" priority="13494">
      <formula>$S1773&gt;360</formula>
    </cfRule>
  </conditionalFormatting>
  <conditionalFormatting sqref="S1774">
    <cfRule type="expression" dxfId="13492" priority="13493">
      <formula>$S1774&gt;360</formula>
    </cfRule>
  </conditionalFormatting>
  <conditionalFormatting sqref="S1775">
    <cfRule type="expression" dxfId="13491" priority="13492">
      <formula>$S1775&gt;360</formula>
    </cfRule>
  </conditionalFormatting>
  <conditionalFormatting sqref="S1776">
    <cfRule type="expression" dxfId="13490" priority="13491">
      <formula>$S1776&gt;360</formula>
    </cfRule>
  </conditionalFormatting>
  <conditionalFormatting sqref="S1777">
    <cfRule type="expression" dxfId="13489" priority="13490">
      <formula>$S1777&gt;360</formula>
    </cfRule>
  </conditionalFormatting>
  <conditionalFormatting sqref="S1778">
    <cfRule type="expression" dxfId="13488" priority="13489">
      <formula>$S1778&gt;360</formula>
    </cfRule>
  </conditionalFormatting>
  <conditionalFormatting sqref="S1779">
    <cfRule type="expression" dxfId="13487" priority="13488">
      <formula>$S1779&gt;360</formula>
    </cfRule>
  </conditionalFormatting>
  <conditionalFormatting sqref="S1780">
    <cfRule type="expression" dxfId="13486" priority="13487">
      <formula>$S1780&gt;360</formula>
    </cfRule>
  </conditionalFormatting>
  <conditionalFormatting sqref="S1781">
    <cfRule type="expression" dxfId="13485" priority="13486">
      <formula>$S1781&gt;360</formula>
    </cfRule>
  </conditionalFormatting>
  <conditionalFormatting sqref="S1782">
    <cfRule type="expression" dxfId="13484" priority="13485">
      <formula>$S1782&gt;360</formula>
    </cfRule>
  </conditionalFormatting>
  <conditionalFormatting sqref="S1783">
    <cfRule type="expression" dxfId="13483" priority="13484">
      <formula>$S1783&gt;360</formula>
    </cfRule>
  </conditionalFormatting>
  <conditionalFormatting sqref="S1784">
    <cfRule type="expression" dxfId="13482" priority="13483">
      <formula>$S1784&gt;360</formula>
    </cfRule>
  </conditionalFormatting>
  <conditionalFormatting sqref="S1785">
    <cfRule type="expression" dxfId="13481" priority="13482">
      <formula>$S1785&gt;360</formula>
    </cfRule>
  </conditionalFormatting>
  <conditionalFormatting sqref="S1786">
    <cfRule type="expression" dxfId="13480" priority="13481">
      <formula>$S1786&gt;360</formula>
    </cfRule>
  </conditionalFormatting>
  <conditionalFormatting sqref="S1787">
    <cfRule type="expression" dxfId="13479" priority="13480">
      <formula>$S1787&gt;360</formula>
    </cfRule>
  </conditionalFormatting>
  <conditionalFormatting sqref="S1788">
    <cfRule type="expression" dxfId="13478" priority="13479">
      <formula>$S1788&gt;360</formula>
    </cfRule>
  </conditionalFormatting>
  <conditionalFormatting sqref="S1789">
    <cfRule type="expression" dxfId="13477" priority="13478">
      <formula>$S1789&gt;360</formula>
    </cfRule>
  </conditionalFormatting>
  <conditionalFormatting sqref="S1790">
    <cfRule type="expression" dxfId="13476" priority="13477">
      <formula>$S1790&gt;360</formula>
    </cfRule>
  </conditionalFormatting>
  <conditionalFormatting sqref="S1791">
    <cfRule type="expression" dxfId="13475" priority="13476">
      <formula>$S1791&gt;360</formula>
    </cfRule>
  </conditionalFormatting>
  <conditionalFormatting sqref="S1792">
    <cfRule type="expression" dxfId="13474" priority="13475">
      <formula>$S1792&gt;360</formula>
    </cfRule>
  </conditionalFormatting>
  <conditionalFormatting sqref="S1793">
    <cfRule type="expression" dxfId="13473" priority="13474">
      <formula>$S1793&gt;360</formula>
    </cfRule>
  </conditionalFormatting>
  <conditionalFormatting sqref="S1794">
    <cfRule type="expression" dxfId="13472" priority="13473">
      <formula>$S1794&gt;360</formula>
    </cfRule>
  </conditionalFormatting>
  <conditionalFormatting sqref="S1795">
    <cfRule type="expression" dxfId="13471" priority="13472">
      <formula>$S1795&gt;360</formula>
    </cfRule>
  </conditionalFormatting>
  <conditionalFormatting sqref="S1796">
    <cfRule type="expression" dxfId="13470" priority="13471">
      <formula>$S1796&gt;360</formula>
    </cfRule>
  </conditionalFormatting>
  <conditionalFormatting sqref="S1797">
    <cfRule type="expression" dxfId="13469" priority="13470">
      <formula>$S1797&gt;360</formula>
    </cfRule>
  </conditionalFormatting>
  <conditionalFormatting sqref="S1798">
    <cfRule type="expression" dxfId="13468" priority="13469">
      <formula>$S1798&gt;360</formula>
    </cfRule>
  </conditionalFormatting>
  <conditionalFormatting sqref="S1799">
    <cfRule type="expression" dxfId="13467" priority="13468">
      <formula>$S1799&gt;360</formula>
    </cfRule>
  </conditionalFormatting>
  <conditionalFormatting sqref="S1800">
    <cfRule type="expression" dxfId="13466" priority="13467">
      <formula>$S1800&gt;360</formula>
    </cfRule>
  </conditionalFormatting>
  <conditionalFormatting sqref="S1801">
    <cfRule type="expression" dxfId="13465" priority="13466">
      <formula>$S1801&gt;360</formula>
    </cfRule>
  </conditionalFormatting>
  <conditionalFormatting sqref="S1802">
    <cfRule type="expression" dxfId="13464" priority="13465">
      <formula>$S1802&gt;360</formula>
    </cfRule>
  </conditionalFormatting>
  <conditionalFormatting sqref="S1803">
    <cfRule type="expression" dxfId="13463" priority="13464">
      <formula>$S1803&gt;360</formula>
    </cfRule>
  </conditionalFormatting>
  <conditionalFormatting sqref="S1804">
    <cfRule type="expression" dxfId="13462" priority="13463">
      <formula>$S1804&gt;360</formula>
    </cfRule>
  </conditionalFormatting>
  <conditionalFormatting sqref="S1805">
    <cfRule type="expression" dxfId="13461" priority="13462">
      <formula>$S1805&gt;360</formula>
    </cfRule>
  </conditionalFormatting>
  <conditionalFormatting sqref="S1806">
    <cfRule type="expression" dxfId="13460" priority="13461">
      <formula>$S1806&gt;360</formula>
    </cfRule>
  </conditionalFormatting>
  <conditionalFormatting sqref="S1807">
    <cfRule type="expression" dxfId="13459" priority="13460">
      <formula>$S1807&gt;360</formula>
    </cfRule>
  </conditionalFormatting>
  <conditionalFormatting sqref="S1808">
    <cfRule type="expression" dxfId="13458" priority="13459">
      <formula>$S1808&gt;360</formula>
    </cfRule>
  </conditionalFormatting>
  <conditionalFormatting sqref="S1809">
    <cfRule type="expression" dxfId="13457" priority="13458">
      <formula>$S1809&gt;360</formula>
    </cfRule>
  </conditionalFormatting>
  <conditionalFormatting sqref="S1810">
    <cfRule type="expression" dxfId="13456" priority="13457">
      <formula>$S1810&gt;360</formula>
    </cfRule>
  </conditionalFormatting>
  <conditionalFormatting sqref="S1811">
    <cfRule type="expression" dxfId="13455" priority="13456">
      <formula>$S1811&gt;360</formula>
    </cfRule>
  </conditionalFormatting>
  <conditionalFormatting sqref="S1812">
    <cfRule type="expression" dxfId="13454" priority="13455">
      <formula>$S1812&gt;360</formula>
    </cfRule>
  </conditionalFormatting>
  <conditionalFormatting sqref="S1813">
    <cfRule type="expression" dxfId="13453" priority="13454">
      <formula>$S1813&gt;360</formula>
    </cfRule>
  </conditionalFormatting>
  <conditionalFormatting sqref="S1814">
    <cfRule type="expression" dxfId="13452" priority="13453">
      <formula>$S1814&gt;360</formula>
    </cfRule>
  </conditionalFormatting>
  <conditionalFormatting sqref="S1815">
    <cfRule type="expression" dxfId="13451" priority="13452">
      <formula>$S1815&gt;360</formula>
    </cfRule>
  </conditionalFormatting>
  <conditionalFormatting sqref="S1816">
    <cfRule type="expression" dxfId="13450" priority="13451">
      <formula>$S1816&gt;360</formula>
    </cfRule>
  </conditionalFormatting>
  <conditionalFormatting sqref="S1817">
    <cfRule type="expression" dxfId="13449" priority="13450">
      <formula>$S1817&gt;360</formula>
    </cfRule>
  </conditionalFormatting>
  <conditionalFormatting sqref="S1818">
    <cfRule type="expression" dxfId="13448" priority="13449">
      <formula>$S1818&gt;360</formula>
    </cfRule>
  </conditionalFormatting>
  <conditionalFormatting sqref="S1819">
    <cfRule type="expression" dxfId="13447" priority="13448">
      <formula>$S1819&gt;360</formula>
    </cfRule>
  </conditionalFormatting>
  <conditionalFormatting sqref="S1820">
    <cfRule type="expression" dxfId="13446" priority="13447">
      <formula>$S1820&gt;360</formula>
    </cfRule>
  </conditionalFormatting>
  <conditionalFormatting sqref="S1821">
    <cfRule type="expression" dxfId="13445" priority="13446">
      <formula>$S1821&gt;360</formula>
    </cfRule>
  </conditionalFormatting>
  <conditionalFormatting sqref="S1822">
    <cfRule type="expression" dxfId="13444" priority="13445">
      <formula>$S1822&gt;360</formula>
    </cfRule>
  </conditionalFormatting>
  <conditionalFormatting sqref="S1823">
    <cfRule type="expression" dxfId="13443" priority="13444">
      <formula>$S1823&gt;360</formula>
    </cfRule>
  </conditionalFormatting>
  <conditionalFormatting sqref="S1824">
    <cfRule type="expression" dxfId="13442" priority="13443">
      <formula>$S1824&gt;360</formula>
    </cfRule>
  </conditionalFormatting>
  <conditionalFormatting sqref="S1825">
    <cfRule type="expression" dxfId="13441" priority="13442">
      <formula>$S1825&gt;360</formula>
    </cfRule>
  </conditionalFormatting>
  <conditionalFormatting sqref="S1826">
    <cfRule type="expression" dxfId="13440" priority="13441">
      <formula>$S1826&gt;360</formula>
    </cfRule>
  </conditionalFormatting>
  <conditionalFormatting sqref="S1827">
    <cfRule type="expression" dxfId="13439" priority="13440">
      <formula>$S1827&gt;360</formula>
    </cfRule>
  </conditionalFormatting>
  <conditionalFormatting sqref="S1828">
    <cfRule type="expression" dxfId="13438" priority="13439">
      <formula>$S1828&gt;360</formula>
    </cfRule>
  </conditionalFormatting>
  <conditionalFormatting sqref="S1829">
    <cfRule type="expression" dxfId="13437" priority="13438">
      <formula>$S1829&gt;360</formula>
    </cfRule>
  </conditionalFormatting>
  <conditionalFormatting sqref="S1830">
    <cfRule type="expression" dxfId="13436" priority="13437">
      <formula>$S1830&gt;360</formula>
    </cfRule>
  </conditionalFormatting>
  <conditionalFormatting sqref="S1831">
    <cfRule type="expression" dxfId="13435" priority="13436">
      <formula>$S1831&gt;360</formula>
    </cfRule>
  </conditionalFormatting>
  <conditionalFormatting sqref="S1832">
    <cfRule type="expression" dxfId="13434" priority="13435">
      <formula>$S1832&gt;360</formula>
    </cfRule>
  </conditionalFormatting>
  <conditionalFormatting sqref="S1833">
    <cfRule type="expression" dxfId="13433" priority="13434">
      <formula>$S1833&gt;360</formula>
    </cfRule>
  </conditionalFormatting>
  <conditionalFormatting sqref="S1834">
    <cfRule type="expression" dxfId="13432" priority="13433">
      <formula>$S1834&gt;360</formula>
    </cfRule>
  </conditionalFormatting>
  <conditionalFormatting sqref="S1835">
    <cfRule type="expression" dxfId="13431" priority="13432">
      <formula>$S1835&gt;360</formula>
    </cfRule>
  </conditionalFormatting>
  <conditionalFormatting sqref="S1836">
    <cfRule type="expression" dxfId="13430" priority="13431">
      <formula>$S1836&gt;360</formula>
    </cfRule>
  </conditionalFormatting>
  <conditionalFormatting sqref="S1837">
    <cfRule type="expression" dxfId="13429" priority="13430">
      <formula>$S1837&gt;360</formula>
    </cfRule>
  </conditionalFormatting>
  <conditionalFormatting sqref="S1838">
    <cfRule type="expression" dxfId="13428" priority="13429">
      <formula>$S1838&gt;360</formula>
    </cfRule>
  </conditionalFormatting>
  <conditionalFormatting sqref="S1839">
    <cfRule type="expression" dxfId="13427" priority="13428">
      <formula>$S1839&gt;360</formula>
    </cfRule>
  </conditionalFormatting>
  <conditionalFormatting sqref="S1840">
    <cfRule type="expression" dxfId="13426" priority="13427">
      <formula>$S1840&gt;360</formula>
    </cfRule>
  </conditionalFormatting>
  <conditionalFormatting sqref="S1841">
    <cfRule type="expression" dxfId="13425" priority="13426">
      <formula>$S1841&gt;360</formula>
    </cfRule>
  </conditionalFormatting>
  <conditionalFormatting sqref="S1842">
    <cfRule type="expression" dxfId="13424" priority="13425">
      <formula>$S1842&gt;360</formula>
    </cfRule>
  </conditionalFormatting>
  <conditionalFormatting sqref="S1843">
    <cfRule type="expression" dxfId="13423" priority="13424">
      <formula>$S1843&gt;360</formula>
    </cfRule>
  </conditionalFormatting>
  <conditionalFormatting sqref="S1844">
    <cfRule type="expression" dxfId="13422" priority="13423">
      <formula>$S1844&gt;360</formula>
    </cfRule>
  </conditionalFormatting>
  <conditionalFormatting sqref="S1845">
    <cfRule type="expression" dxfId="13421" priority="13422">
      <formula>$S1845&gt;360</formula>
    </cfRule>
  </conditionalFormatting>
  <conditionalFormatting sqref="S1846">
    <cfRule type="expression" dxfId="13420" priority="13421">
      <formula>$S1846&gt;360</formula>
    </cfRule>
  </conditionalFormatting>
  <conditionalFormatting sqref="S1847">
    <cfRule type="expression" dxfId="13419" priority="13420">
      <formula>$S1847&gt;360</formula>
    </cfRule>
  </conditionalFormatting>
  <conditionalFormatting sqref="S1848">
    <cfRule type="expression" dxfId="13418" priority="13419">
      <formula>$S1848&gt;360</formula>
    </cfRule>
  </conditionalFormatting>
  <conditionalFormatting sqref="S1849">
    <cfRule type="expression" dxfId="13417" priority="13418">
      <formula>$S1849&gt;360</formula>
    </cfRule>
  </conditionalFormatting>
  <conditionalFormatting sqref="S1850">
    <cfRule type="expression" dxfId="13416" priority="13417">
      <formula>$S1850&gt;360</formula>
    </cfRule>
  </conditionalFormatting>
  <conditionalFormatting sqref="S1851">
    <cfRule type="expression" dxfId="13415" priority="13416">
      <formula>$S1851&gt;360</formula>
    </cfRule>
  </conditionalFormatting>
  <conditionalFormatting sqref="S1852">
    <cfRule type="expression" dxfId="13414" priority="13415">
      <formula>$S1852&gt;360</formula>
    </cfRule>
  </conditionalFormatting>
  <conditionalFormatting sqref="S1853">
    <cfRule type="expression" dxfId="13413" priority="13414">
      <formula>$S1853&gt;360</formula>
    </cfRule>
  </conditionalFormatting>
  <conditionalFormatting sqref="S1854">
    <cfRule type="expression" dxfId="13412" priority="13413">
      <formula>$S1854&gt;360</formula>
    </cfRule>
  </conditionalFormatting>
  <conditionalFormatting sqref="S1855">
    <cfRule type="expression" dxfId="13411" priority="13412">
      <formula>$S1855&gt;360</formula>
    </cfRule>
  </conditionalFormatting>
  <conditionalFormatting sqref="S1856">
    <cfRule type="expression" dxfId="13410" priority="13411">
      <formula>$S1856&gt;360</formula>
    </cfRule>
  </conditionalFormatting>
  <conditionalFormatting sqref="S1857">
    <cfRule type="expression" dxfId="13409" priority="13410">
      <formula>$S1857&gt;360</formula>
    </cfRule>
  </conditionalFormatting>
  <conditionalFormatting sqref="S1858">
    <cfRule type="expression" dxfId="13408" priority="13409">
      <formula>$S1858&gt;360</formula>
    </cfRule>
  </conditionalFormatting>
  <conditionalFormatting sqref="S1859">
    <cfRule type="expression" dxfId="13407" priority="13408">
      <formula>$S1859&gt;360</formula>
    </cfRule>
  </conditionalFormatting>
  <conditionalFormatting sqref="S1860">
    <cfRule type="expression" dxfId="13406" priority="13407">
      <formula>$S1860&gt;360</formula>
    </cfRule>
  </conditionalFormatting>
  <conditionalFormatting sqref="S1861">
    <cfRule type="expression" dxfId="13405" priority="13406">
      <formula>$S1861&gt;360</formula>
    </cfRule>
  </conditionalFormatting>
  <conditionalFormatting sqref="S1862">
    <cfRule type="expression" dxfId="13404" priority="13405">
      <formula>$S1862&gt;360</formula>
    </cfRule>
  </conditionalFormatting>
  <conditionalFormatting sqref="S1863">
    <cfRule type="expression" dxfId="13403" priority="13404">
      <formula>$S1863&gt;360</formula>
    </cfRule>
  </conditionalFormatting>
  <conditionalFormatting sqref="S1864">
    <cfRule type="expression" dxfId="13402" priority="13403">
      <formula>$S1864&gt;360</formula>
    </cfRule>
  </conditionalFormatting>
  <conditionalFormatting sqref="S1865">
    <cfRule type="expression" dxfId="13401" priority="13402">
      <formula>$S1865&gt;360</formula>
    </cfRule>
  </conditionalFormatting>
  <conditionalFormatting sqref="S1866">
    <cfRule type="expression" dxfId="13400" priority="13401">
      <formula>$S1866&gt;360</formula>
    </cfRule>
  </conditionalFormatting>
  <conditionalFormatting sqref="S1867">
    <cfRule type="expression" dxfId="13399" priority="13400">
      <formula>$S1867&gt;360</formula>
    </cfRule>
  </conditionalFormatting>
  <conditionalFormatting sqref="S1868">
    <cfRule type="expression" dxfId="13398" priority="13399">
      <formula>$S1868&gt;360</formula>
    </cfRule>
  </conditionalFormatting>
  <conditionalFormatting sqref="S1869">
    <cfRule type="expression" dxfId="13397" priority="13398">
      <formula>$S1869&gt;360</formula>
    </cfRule>
  </conditionalFormatting>
  <conditionalFormatting sqref="S1870">
    <cfRule type="expression" dxfId="13396" priority="13397">
      <formula>$S1870&gt;360</formula>
    </cfRule>
  </conditionalFormatting>
  <conditionalFormatting sqref="S1871">
    <cfRule type="expression" dxfId="13395" priority="13396">
      <formula>$S1871&gt;360</formula>
    </cfRule>
  </conditionalFormatting>
  <conditionalFormatting sqref="S1872">
    <cfRule type="expression" dxfId="13394" priority="13395">
      <formula>$S1872&gt;360</formula>
    </cfRule>
  </conditionalFormatting>
  <conditionalFormatting sqref="S1873">
    <cfRule type="expression" dxfId="13393" priority="13394">
      <formula>$S1873&gt;360</formula>
    </cfRule>
  </conditionalFormatting>
  <conditionalFormatting sqref="S1874">
    <cfRule type="expression" dxfId="13392" priority="13393">
      <formula>$S1874&gt;360</formula>
    </cfRule>
  </conditionalFormatting>
  <conditionalFormatting sqref="S1875">
    <cfRule type="expression" dxfId="13391" priority="13392">
      <formula>$S1875&gt;360</formula>
    </cfRule>
  </conditionalFormatting>
  <conditionalFormatting sqref="S1876">
    <cfRule type="expression" dxfId="13390" priority="13391">
      <formula>$S1876&gt;360</formula>
    </cfRule>
  </conditionalFormatting>
  <conditionalFormatting sqref="S1877">
    <cfRule type="expression" dxfId="13389" priority="13390">
      <formula>$S1877&gt;360</formula>
    </cfRule>
  </conditionalFormatting>
  <conditionalFormatting sqref="S1878">
    <cfRule type="expression" dxfId="13388" priority="13389">
      <formula>$S1878&gt;360</formula>
    </cfRule>
  </conditionalFormatting>
  <conditionalFormatting sqref="S1879">
    <cfRule type="expression" dxfId="13387" priority="13388">
      <formula>$S1879&gt;360</formula>
    </cfRule>
  </conditionalFormatting>
  <conditionalFormatting sqref="S1880">
    <cfRule type="expression" dxfId="13386" priority="13387">
      <formula>$S1880&gt;360</formula>
    </cfRule>
  </conditionalFormatting>
  <conditionalFormatting sqref="S1881">
    <cfRule type="expression" dxfId="13385" priority="13386">
      <formula>$S1881&gt;360</formula>
    </cfRule>
  </conditionalFormatting>
  <conditionalFormatting sqref="S1882">
    <cfRule type="expression" dxfId="13384" priority="13385">
      <formula>$S1882&gt;360</formula>
    </cfRule>
  </conditionalFormatting>
  <conditionalFormatting sqref="S1883">
    <cfRule type="expression" dxfId="13383" priority="13384">
      <formula>$S1883&gt;360</formula>
    </cfRule>
  </conditionalFormatting>
  <conditionalFormatting sqref="S1884">
    <cfRule type="expression" dxfId="13382" priority="13383">
      <formula>$S1884&gt;360</formula>
    </cfRule>
  </conditionalFormatting>
  <conditionalFormatting sqref="S1885">
    <cfRule type="expression" dxfId="13381" priority="13382">
      <formula>$S1885&gt;360</formula>
    </cfRule>
  </conditionalFormatting>
  <conditionalFormatting sqref="S1886">
    <cfRule type="expression" dxfId="13380" priority="13381">
      <formula>$S1886&gt;360</formula>
    </cfRule>
  </conditionalFormatting>
  <conditionalFormatting sqref="S1887">
    <cfRule type="expression" dxfId="13379" priority="13380">
      <formula>$S1887&gt;360</formula>
    </cfRule>
  </conditionalFormatting>
  <conditionalFormatting sqref="S1888">
    <cfRule type="expression" dxfId="13378" priority="13379">
      <formula>$S1888&gt;360</formula>
    </cfRule>
  </conditionalFormatting>
  <conditionalFormatting sqref="S1889">
    <cfRule type="expression" dxfId="13377" priority="13378">
      <formula>$S1889&gt;360</formula>
    </cfRule>
  </conditionalFormatting>
  <conditionalFormatting sqref="S1890">
    <cfRule type="expression" dxfId="13376" priority="13377">
      <formula>$S1890&gt;360</formula>
    </cfRule>
  </conditionalFormatting>
  <conditionalFormatting sqref="S1891">
    <cfRule type="expression" dxfId="13375" priority="13376">
      <formula>$S1891&gt;360</formula>
    </cfRule>
  </conditionalFormatting>
  <conditionalFormatting sqref="S1892">
    <cfRule type="expression" dxfId="13374" priority="13375">
      <formula>$S1892&gt;360</formula>
    </cfRule>
  </conditionalFormatting>
  <conditionalFormatting sqref="S1893">
    <cfRule type="expression" dxfId="13373" priority="13374">
      <formula>$S1893&gt;360</formula>
    </cfRule>
  </conditionalFormatting>
  <conditionalFormatting sqref="S1894">
    <cfRule type="expression" dxfId="13372" priority="13373">
      <formula>$S1894&gt;360</formula>
    </cfRule>
  </conditionalFormatting>
  <conditionalFormatting sqref="S1895">
    <cfRule type="expression" dxfId="13371" priority="13372">
      <formula>$S1895&gt;360</formula>
    </cfRule>
  </conditionalFormatting>
  <conditionalFormatting sqref="S1896">
    <cfRule type="expression" dxfId="13370" priority="13371">
      <formula>$S1896&gt;360</formula>
    </cfRule>
  </conditionalFormatting>
  <conditionalFormatting sqref="S1897">
    <cfRule type="expression" dxfId="13369" priority="13370">
      <formula>$S1897&gt;360</formula>
    </cfRule>
  </conditionalFormatting>
  <conditionalFormatting sqref="S1898">
    <cfRule type="expression" dxfId="13368" priority="13369">
      <formula>$S1898&gt;360</formula>
    </cfRule>
  </conditionalFormatting>
  <conditionalFormatting sqref="S1899">
    <cfRule type="expression" dxfId="13367" priority="13368">
      <formula>$S1899&gt;360</formula>
    </cfRule>
  </conditionalFormatting>
  <conditionalFormatting sqref="S1900">
    <cfRule type="expression" dxfId="13366" priority="13367">
      <formula>$S1900&gt;360</formula>
    </cfRule>
  </conditionalFormatting>
  <conditionalFormatting sqref="S1901">
    <cfRule type="expression" dxfId="13365" priority="13366">
      <formula>$S1901&gt;360</formula>
    </cfRule>
  </conditionalFormatting>
  <conditionalFormatting sqref="S1902">
    <cfRule type="expression" dxfId="13364" priority="13365">
      <formula>$S1902&gt;360</formula>
    </cfRule>
  </conditionalFormatting>
  <conditionalFormatting sqref="S1903">
    <cfRule type="expression" dxfId="13363" priority="13364">
      <formula>$S1903&gt;360</formula>
    </cfRule>
  </conditionalFormatting>
  <conditionalFormatting sqref="S1904">
    <cfRule type="expression" dxfId="13362" priority="13363">
      <formula>$S1904&gt;360</formula>
    </cfRule>
  </conditionalFormatting>
  <conditionalFormatting sqref="S1905">
    <cfRule type="expression" dxfId="13361" priority="13362">
      <formula>$S1905&gt;360</formula>
    </cfRule>
  </conditionalFormatting>
  <conditionalFormatting sqref="S1906">
    <cfRule type="expression" dxfId="13360" priority="13361">
      <formula>$S1906&gt;360</formula>
    </cfRule>
  </conditionalFormatting>
  <conditionalFormatting sqref="S1907">
    <cfRule type="expression" dxfId="13359" priority="13360">
      <formula>$S1907&gt;360</formula>
    </cfRule>
  </conditionalFormatting>
  <conditionalFormatting sqref="S1908">
    <cfRule type="expression" dxfId="13358" priority="13359">
      <formula>$S1908&gt;360</formula>
    </cfRule>
  </conditionalFormatting>
  <conditionalFormatting sqref="S1909">
    <cfRule type="expression" dxfId="13357" priority="13358">
      <formula>$S1909&gt;360</formula>
    </cfRule>
  </conditionalFormatting>
  <conditionalFormatting sqref="S1910">
    <cfRule type="expression" dxfId="13356" priority="13357">
      <formula>$S1910&gt;360</formula>
    </cfRule>
  </conditionalFormatting>
  <conditionalFormatting sqref="S1911">
    <cfRule type="expression" dxfId="13355" priority="13356">
      <formula>$S1911&gt;360</formula>
    </cfRule>
  </conditionalFormatting>
  <conditionalFormatting sqref="S1912">
    <cfRule type="expression" dxfId="13354" priority="13355">
      <formula>$S1912&gt;360</formula>
    </cfRule>
  </conditionalFormatting>
  <conditionalFormatting sqref="S1913">
    <cfRule type="expression" dxfId="13353" priority="13354">
      <formula>$S1913&gt;360</formula>
    </cfRule>
  </conditionalFormatting>
  <conditionalFormatting sqref="S1914">
    <cfRule type="expression" dxfId="13352" priority="13353">
      <formula>$S1914&gt;360</formula>
    </cfRule>
  </conditionalFormatting>
  <conditionalFormatting sqref="S1915">
    <cfRule type="expression" dxfId="13351" priority="13352">
      <formula>$S1915&gt;360</formula>
    </cfRule>
  </conditionalFormatting>
  <conditionalFormatting sqref="S1916">
    <cfRule type="expression" dxfId="13350" priority="13351">
      <formula>$S1916&gt;360</formula>
    </cfRule>
  </conditionalFormatting>
  <conditionalFormatting sqref="S1917">
    <cfRule type="expression" dxfId="13349" priority="13350">
      <formula>$S1917&gt;360</formula>
    </cfRule>
  </conditionalFormatting>
  <conditionalFormatting sqref="S1918">
    <cfRule type="expression" dxfId="13348" priority="13349">
      <formula>$S1918&gt;360</formula>
    </cfRule>
  </conditionalFormatting>
  <conditionalFormatting sqref="S1919">
    <cfRule type="expression" dxfId="13347" priority="13348">
      <formula>$S1919&gt;360</formula>
    </cfRule>
  </conditionalFormatting>
  <conditionalFormatting sqref="S1920">
    <cfRule type="expression" dxfId="13346" priority="13347">
      <formula>$S1920&gt;360</formula>
    </cfRule>
  </conditionalFormatting>
  <conditionalFormatting sqref="S1921">
    <cfRule type="expression" dxfId="13345" priority="13346">
      <formula>$S1921&gt;360</formula>
    </cfRule>
  </conditionalFormatting>
  <conditionalFormatting sqref="S1922">
    <cfRule type="expression" dxfId="13344" priority="13345">
      <formula>$S1922&gt;360</formula>
    </cfRule>
  </conditionalFormatting>
  <conditionalFormatting sqref="S1923">
    <cfRule type="expression" dxfId="13343" priority="13344">
      <formula>$S1923&gt;360</formula>
    </cfRule>
  </conditionalFormatting>
  <conditionalFormatting sqref="S1924">
    <cfRule type="expression" dxfId="13342" priority="13343">
      <formula>$S1924&gt;360</formula>
    </cfRule>
  </conditionalFormatting>
  <conditionalFormatting sqref="S1925">
    <cfRule type="expression" dxfId="13341" priority="13342">
      <formula>$S1925&gt;360</formula>
    </cfRule>
  </conditionalFormatting>
  <conditionalFormatting sqref="S1926">
    <cfRule type="expression" dxfId="13340" priority="13341">
      <formula>$S1926&gt;360</formula>
    </cfRule>
  </conditionalFormatting>
  <conditionalFormatting sqref="S1927">
    <cfRule type="expression" dxfId="13339" priority="13340">
      <formula>$S1927&gt;360</formula>
    </cfRule>
  </conditionalFormatting>
  <conditionalFormatting sqref="S1928">
    <cfRule type="expression" dxfId="13338" priority="13339">
      <formula>$S1928&gt;360</formula>
    </cfRule>
  </conditionalFormatting>
  <conditionalFormatting sqref="S1929">
    <cfRule type="expression" dxfId="13337" priority="13338">
      <formula>$S1929&gt;360</formula>
    </cfRule>
  </conditionalFormatting>
  <conditionalFormatting sqref="S1930">
    <cfRule type="expression" dxfId="13336" priority="13337">
      <formula>$S1930&gt;360</formula>
    </cfRule>
  </conditionalFormatting>
  <conditionalFormatting sqref="S1931">
    <cfRule type="expression" dxfId="13335" priority="13336">
      <formula>$S1931&gt;360</formula>
    </cfRule>
  </conditionalFormatting>
  <conditionalFormatting sqref="S1932">
    <cfRule type="expression" dxfId="13334" priority="13335">
      <formula>$S1932&gt;360</formula>
    </cfRule>
  </conditionalFormatting>
  <conditionalFormatting sqref="S1933">
    <cfRule type="expression" dxfId="13333" priority="13334">
      <formula>$S1933&gt;360</formula>
    </cfRule>
  </conditionalFormatting>
  <conditionalFormatting sqref="S1934">
    <cfRule type="expression" dxfId="13332" priority="13333">
      <formula>$S1934&gt;360</formula>
    </cfRule>
  </conditionalFormatting>
  <conditionalFormatting sqref="S1935">
    <cfRule type="expression" dxfId="13331" priority="13332">
      <formula>$S1935&gt;360</formula>
    </cfRule>
  </conditionalFormatting>
  <conditionalFormatting sqref="S1936">
    <cfRule type="expression" dxfId="13330" priority="13331">
      <formula>$S1936&gt;360</formula>
    </cfRule>
  </conditionalFormatting>
  <conditionalFormatting sqref="S1937">
    <cfRule type="expression" dxfId="13329" priority="13330">
      <formula>$S1937&gt;360</formula>
    </cfRule>
  </conditionalFormatting>
  <conditionalFormatting sqref="S1938">
    <cfRule type="expression" dxfId="13328" priority="13329">
      <formula>$S1938&gt;360</formula>
    </cfRule>
  </conditionalFormatting>
  <conditionalFormatting sqref="S1939">
    <cfRule type="expression" dxfId="13327" priority="13328">
      <formula>$S1939&gt;360</formula>
    </cfRule>
  </conditionalFormatting>
  <conditionalFormatting sqref="S1940">
    <cfRule type="expression" dxfId="13326" priority="13327">
      <formula>$S1940&gt;360</formula>
    </cfRule>
  </conditionalFormatting>
  <conditionalFormatting sqref="S1941">
    <cfRule type="expression" dxfId="13325" priority="13326">
      <formula>$S1941&gt;360</formula>
    </cfRule>
  </conditionalFormatting>
  <conditionalFormatting sqref="S1942">
    <cfRule type="expression" dxfId="13324" priority="13325">
      <formula>$S1942&gt;360</formula>
    </cfRule>
  </conditionalFormatting>
  <conditionalFormatting sqref="S1943">
    <cfRule type="expression" dxfId="13323" priority="13324">
      <formula>$S1943&gt;360</formula>
    </cfRule>
  </conditionalFormatting>
  <conditionalFormatting sqref="S1944">
    <cfRule type="expression" dxfId="13322" priority="13323">
      <formula>$S1944&gt;360</formula>
    </cfRule>
  </conditionalFormatting>
  <conditionalFormatting sqref="S1945">
    <cfRule type="expression" dxfId="13321" priority="13322">
      <formula>$S1945&gt;360</formula>
    </cfRule>
  </conditionalFormatting>
  <conditionalFormatting sqref="S1946">
    <cfRule type="expression" dxfId="13320" priority="13321">
      <formula>$S1946&gt;360</formula>
    </cfRule>
  </conditionalFormatting>
  <conditionalFormatting sqref="S1947">
    <cfRule type="expression" dxfId="13319" priority="13320">
      <formula>$S1947&gt;360</formula>
    </cfRule>
  </conditionalFormatting>
  <conditionalFormatting sqref="S1948">
    <cfRule type="expression" dxfId="13318" priority="13319">
      <formula>$S1948&gt;360</formula>
    </cfRule>
  </conditionalFormatting>
  <conditionalFormatting sqref="S1949">
    <cfRule type="expression" dxfId="13317" priority="13318">
      <formula>$S1949&gt;360</formula>
    </cfRule>
  </conditionalFormatting>
  <conditionalFormatting sqref="S1950">
    <cfRule type="expression" dxfId="13316" priority="13317">
      <formula>$S1950&gt;360</formula>
    </cfRule>
  </conditionalFormatting>
  <conditionalFormatting sqref="S1951">
    <cfRule type="expression" dxfId="13315" priority="13316">
      <formula>$S1951&gt;360</formula>
    </cfRule>
  </conditionalFormatting>
  <conditionalFormatting sqref="S1952">
    <cfRule type="expression" dxfId="13314" priority="13315">
      <formula>$S1952&gt;360</formula>
    </cfRule>
  </conditionalFormatting>
  <conditionalFormatting sqref="S1953">
    <cfRule type="expression" dxfId="13313" priority="13314">
      <formula>$S1953&gt;360</formula>
    </cfRule>
  </conditionalFormatting>
  <conditionalFormatting sqref="S1954">
    <cfRule type="expression" dxfId="13312" priority="13313">
      <formula>$S1954&gt;360</formula>
    </cfRule>
  </conditionalFormatting>
  <conditionalFormatting sqref="S1955">
    <cfRule type="expression" dxfId="13311" priority="13312">
      <formula>$S1955&gt;360</formula>
    </cfRule>
  </conditionalFormatting>
  <conditionalFormatting sqref="S1956">
    <cfRule type="expression" dxfId="13310" priority="13311">
      <formula>$S1956&gt;360</formula>
    </cfRule>
  </conditionalFormatting>
  <conditionalFormatting sqref="S1957">
    <cfRule type="expression" dxfId="13309" priority="13310">
      <formula>$S1957&gt;360</formula>
    </cfRule>
  </conditionalFormatting>
  <conditionalFormatting sqref="S1958">
    <cfRule type="expression" dxfId="13308" priority="13309">
      <formula>$S1958&gt;360</formula>
    </cfRule>
  </conditionalFormatting>
  <conditionalFormatting sqref="S1959">
    <cfRule type="expression" dxfId="13307" priority="13308">
      <formula>$S1959&gt;360</formula>
    </cfRule>
  </conditionalFormatting>
  <conditionalFormatting sqref="S1960">
    <cfRule type="expression" dxfId="13306" priority="13307">
      <formula>$S1960&gt;360</formula>
    </cfRule>
  </conditionalFormatting>
  <conditionalFormatting sqref="S1961">
    <cfRule type="expression" dxfId="13305" priority="13306">
      <formula>$S1961&gt;360</formula>
    </cfRule>
  </conditionalFormatting>
  <conditionalFormatting sqref="S1962">
    <cfRule type="expression" dxfId="13304" priority="13305">
      <formula>$S1962&gt;360</formula>
    </cfRule>
  </conditionalFormatting>
  <conditionalFormatting sqref="S1963">
    <cfRule type="expression" dxfId="13303" priority="13304">
      <formula>$S1963&gt;360</formula>
    </cfRule>
  </conditionalFormatting>
  <conditionalFormatting sqref="S1964">
    <cfRule type="expression" dxfId="13302" priority="13303">
      <formula>$S1964&gt;360</formula>
    </cfRule>
  </conditionalFormatting>
  <conditionalFormatting sqref="S1965">
    <cfRule type="expression" dxfId="13301" priority="13302">
      <formula>$S1965&gt;360</formula>
    </cfRule>
  </conditionalFormatting>
  <conditionalFormatting sqref="S1966">
    <cfRule type="expression" dxfId="13300" priority="13301">
      <formula>$S1966&gt;360</formula>
    </cfRule>
  </conditionalFormatting>
  <conditionalFormatting sqref="S1967">
    <cfRule type="expression" dxfId="13299" priority="13300">
      <formula>$S1967&gt;360</formula>
    </cfRule>
  </conditionalFormatting>
  <conditionalFormatting sqref="S1968">
    <cfRule type="expression" dxfId="13298" priority="13299">
      <formula>$S1968&gt;360</formula>
    </cfRule>
  </conditionalFormatting>
  <conditionalFormatting sqref="S1969">
    <cfRule type="expression" dxfId="13297" priority="13298">
      <formula>$S1969&gt;360</formula>
    </cfRule>
  </conditionalFormatting>
  <conditionalFormatting sqref="S1970">
    <cfRule type="expression" dxfId="13296" priority="13297">
      <formula>$S1970&gt;360</formula>
    </cfRule>
  </conditionalFormatting>
  <conditionalFormatting sqref="S1971">
    <cfRule type="expression" dxfId="13295" priority="13296">
      <formula>$S1971&gt;360</formula>
    </cfRule>
  </conditionalFormatting>
  <conditionalFormatting sqref="S1972">
    <cfRule type="expression" dxfId="13294" priority="13295">
      <formula>$S1972&gt;360</formula>
    </cfRule>
  </conditionalFormatting>
  <conditionalFormatting sqref="S1973">
    <cfRule type="expression" dxfId="13293" priority="13294">
      <formula>$S1973&gt;360</formula>
    </cfRule>
  </conditionalFormatting>
  <conditionalFormatting sqref="S1974">
    <cfRule type="expression" dxfId="13292" priority="13293">
      <formula>$S1974&gt;360</formula>
    </cfRule>
  </conditionalFormatting>
  <conditionalFormatting sqref="S1975">
    <cfRule type="expression" dxfId="13291" priority="13292">
      <formula>$S1975&gt;360</formula>
    </cfRule>
  </conditionalFormatting>
  <conditionalFormatting sqref="S1976">
    <cfRule type="expression" dxfId="13290" priority="13291">
      <formula>$S1976&gt;360</formula>
    </cfRule>
  </conditionalFormatting>
  <conditionalFormatting sqref="S1977">
    <cfRule type="expression" dxfId="13289" priority="13290">
      <formula>$S1977&gt;360</formula>
    </cfRule>
  </conditionalFormatting>
  <conditionalFormatting sqref="S1978">
    <cfRule type="expression" dxfId="13288" priority="13289">
      <formula>$S1978&gt;360</formula>
    </cfRule>
  </conditionalFormatting>
  <conditionalFormatting sqref="S1979">
    <cfRule type="expression" dxfId="13287" priority="13288">
      <formula>$S1979&gt;360</formula>
    </cfRule>
  </conditionalFormatting>
  <conditionalFormatting sqref="S1980">
    <cfRule type="expression" dxfId="13286" priority="13287">
      <formula>$S1980&gt;360</formula>
    </cfRule>
  </conditionalFormatting>
  <conditionalFormatting sqref="S1981">
    <cfRule type="expression" dxfId="13285" priority="13286">
      <formula>$S1981&gt;360</formula>
    </cfRule>
  </conditionalFormatting>
  <conditionalFormatting sqref="S1982">
    <cfRule type="expression" dxfId="13284" priority="13285">
      <formula>$S1982&gt;360</formula>
    </cfRule>
  </conditionalFormatting>
  <conditionalFormatting sqref="S1983">
    <cfRule type="expression" dxfId="13283" priority="13284">
      <formula>$S1983&gt;360</formula>
    </cfRule>
  </conditionalFormatting>
  <conditionalFormatting sqref="S1984">
    <cfRule type="expression" dxfId="13282" priority="13283">
      <formula>$S1984&gt;360</formula>
    </cfRule>
  </conditionalFormatting>
  <conditionalFormatting sqref="S1985">
    <cfRule type="expression" dxfId="13281" priority="13282">
      <formula>$S1985&gt;360</formula>
    </cfRule>
  </conditionalFormatting>
  <conditionalFormatting sqref="S1986">
    <cfRule type="expression" dxfId="13280" priority="13281">
      <formula>$S1986&gt;360</formula>
    </cfRule>
  </conditionalFormatting>
  <conditionalFormatting sqref="S1987">
    <cfRule type="expression" dxfId="13279" priority="13280">
      <formula>$S1987&gt;360</formula>
    </cfRule>
  </conditionalFormatting>
  <conditionalFormatting sqref="S1988">
    <cfRule type="expression" dxfId="13278" priority="13279">
      <formula>$S1988&gt;360</formula>
    </cfRule>
  </conditionalFormatting>
  <conditionalFormatting sqref="S1989">
    <cfRule type="expression" dxfId="13277" priority="13278">
      <formula>$S1989&gt;360</formula>
    </cfRule>
  </conditionalFormatting>
  <conditionalFormatting sqref="S1990">
    <cfRule type="expression" dxfId="13276" priority="13277">
      <formula>$S1990&gt;360</formula>
    </cfRule>
  </conditionalFormatting>
  <conditionalFormatting sqref="S1991">
    <cfRule type="expression" dxfId="13275" priority="13276">
      <formula>$S1991&gt;360</formula>
    </cfRule>
  </conditionalFormatting>
  <conditionalFormatting sqref="S1992">
    <cfRule type="expression" dxfId="13274" priority="13275">
      <formula>$S1992&gt;360</formula>
    </cfRule>
  </conditionalFormatting>
  <conditionalFormatting sqref="S1993">
    <cfRule type="expression" dxfId="13273" priority="13274">
      <formula>$S1993&gt;360</formula>
    </cfRule>
  </conditionalFormatting>
  <conditionalFormatting sqref="S1994">
    <cfRule type="expression" dxfId="13272" priority="13273">
      <formula>$S1994&gt;360</formula>
    </cfRule>
  </conditionalFormatting>
  <conditionalFormatting sqref="S1995">
    <cfRule type="expression" dxfId="13271" priority="13272">
      <formula>$S1995&gt;360</formula>
    </cfRule>
  </conditionalFormatting>
  <conditionalFormatting sqref="S1996">
    <cfRule type="expression" dxfId="13270" priority="13271">
      <formula>$S1996&gt;360</formula>
    </cfRule>
  </conditionalFormatting>
  <conditionalFormatting sqref="S1997">
    <cfRule type="expression" dxfId="13269" priority="13270">
      <formula>$S1997&gt;360</formula>
    </cfRule>
  </conditionalFormatting>
  <conditionalFormatting sqref="S1998">
    <cfRule type="expression" dxfId="13268" priority="13269">
      <formula>$S1998&gt;360</formula>
    </cfRule>
  </conditionalFormatting>
  <conditionalFormatting sqref="S1999">
    <cfRule type="expression" dxfId="13267" priority="13268">
      <formula>$S1999&gt;360</formula>
    </cfRule>
  </conditionalFormatting>
  <conditionalFormatting sqref="S2000">
    <cfRule type="expression" dxfId="13266" priority="13267">
      <formula>$S2000&gt;360</formula>
    </cfRule>
  </conditionalFormatting>
  <conditionalFormatting sqref="S2001">
    <cfRule type="expression" dxfId="13265" priority="13266">
      <formula>$S2001&gt;360</formula>
    </cfRule>
  </conditionalFormatting>
  <conditionalFormatting sqref="U2">
    <cfRule type="expression" dxfId="13264" priority="13265">
      <formula>$U2&gt;480</formula>
    </cfRule>
  </conditionalFormatting>
  <conditionalFormatting sqref="U3">
    <cfRule type="expression" dxfId="13263" priority="13264">
      <formula>$U3&gt;480</formula>
    </cfRule>
  </conditionalFormatting>
  <conditionalFormatting sqref="U4">
    <cfRule type="expression" dxfId="13262" priority="13263">
      <formula>$U4&gt;480</formula>
    </cfRule>
  </conditionalFormatting>
  <conditionalFormatting sqref="U5">
    <cfRule type="expression" dxfId="13261" priority="13262">
      <formula>$U5&gt;480</formula>
    </cfRule>
  </conditionalFormatting>
  <conditionalFormatting sqref="U6">
    <cfRule type="expression" dxfId="13260" priority="13261">
      <formula>$U6&gt;480</formula>
    </cfRule>
  </conditionalFormatting>
  <conditionalFormatting sqref="U7">
    <cfRule type="expression" dxfId="13259" priority="13260">
      <formula>$U7&gt;480</formula>
    </cfRule>
  </conditionalFormatting>
  <conditionalFormatting sqref="U8">
    <cfRule type="expression" dxfId="13258" priority="13259">
      <formula>$U8&gt;480</formula>
    </cfRule>
  </conditionalFormatting>
  <conditionalFormatting sqref="U9">
    <cfRule type="expression" dxfId="13257" priority="13258">
      <formula>$U9&gt;480</formula>
    </cfRule>
  </conditionalFormatting>
  <conditionalFormatting sqref="U10">
    <cfRule type="expression" dxfId="13256" priority="13257">
      <formula>$U10&gt;480</formula>
    </cfRule>
  </conditionalFormatting>
  <conditionalFormatting sqref="U11">
    <cfRule type="expression" dxfId="13255" priority="13256">
      <formula>$U11&gt;480</formula>
    </cfRule>
  </conditionalFormatting>
  <conditionalFormatting sqref="U12">
    <cfRule type="expression" dxfId="13254" priority="13255">
      <formula>$U12&gt;480</formula>
    </cfRule>
  </conditionalFormatting>
  <conditionalFormatting sqref="U13">
    <cfRule type="expression" dxfId="13253" priority="13254">
      <formula>$U13&gt;480</formula>
    </cfRule>
  </conditionalFormatting>
  <conditionalFormatting sqref="U14">
    <cfRule type="expression" dxfId="13252" priority="13253">
      <formula>$U14&gt;480</formula>
    </cfRule>
  </conditionalFormatting>
  <conditionalFormatting sqref="U15">
    <cfRule type="expression" dxfId="13251" priority="13252">
      <formula>$U15&gt;480</formula>
    </cfRule>
  </conditionalFormatting>
  <conditionalFormatting sqref="U16">
    <cfRule type="expression" dxfId="13250" priority="13251">
      <formula>$U16&gt;480</formula>
    </cfRule>
  </conditionalFormatting>
  <conditionalFormatting sqref="U17">
    <cfRule type="expression" dxfId="13249" priority="13250">
      <formula>$U17&gt;480</formula>
    </cfRule>
  </conditionalFormatting>
  <conditionalFormatting sqref="U18">
    <cfRule type="expression" dxfId="13248" priority="13249">
      <formula>$U18&gt;480</formula>
    </cfRule>
  </conditionalFormatting>
  <conditionalFormatting sqref="U19">
    <cfRule type="expression" dxfId="13247" priority="13248">
      <formula>$U19&gt;480</formula>
    </cfRule>
  </conditionalFormatting>
  <conditionalFormatting sqref="U20">
    <cfRule type="expression" dxfId="13246" priority="13247">
      <formula>$U20&gt;480</formula>
    </cfRule>
  </conditionalFormatting>
  <conditionalFormatting sqref="U21">
    <cfRule type="expression" dxfId="13245" priority="13246">
      <formula>$U21&gt;480</formula>
    </cfRule>
  </conditionalFormatting>
  <conditionalFormatting sqref="U22">
    <cfRule type="expression" dxfId="13244" priority="13245">
      <formula>$U22&gt;480</formula>
    </cfRule>
  </conditionalFormatting>
  <conditionalFormatting sqref="U23">
    <cfRule type="expression" dxfId="13243" priority="13244">
      <formula>$U23&gt;480</formula>
    </cfRule>
  </conditionalFormatting>
  <conditionalFormatting sqref="U24">
    <cfRule type="expression" dxfId="13242" priority="13243">
      <formula>$U24&gt;480</formula>
    </cfRule>
  </conditionalFormatting>
  <conditionalFormatting sqref="U25">
    <cfRule type="expression" dxfId="13241" priority="13242">
      <formula>$U25&gt;480</formula>
    </cfRule>
  </conditionalFormatting>
  <conditionalFormatting sqref="U26">
    <cfRule type="expression" dxfId="13240" priority="13241">
      <formula>$U26&gt;480</formula>
    </cfRule>
  </conditionalFormatting>
  <conditionalFormatting sqref="U27">
    <cfRule type="expression" dxfId="13239" priority="13240">
      <formula>$U27&gt;480</formula>
    </cfRule>
  </conditionalFormatting>
  <conditionalFormatting sqref="U28">
    <cfRule type="expression" dxfId="13238" priority="13239">
      <formula>$U28&gt;480</formula>
    </cfRule>
  </conditionalFormatting>
  <conditionalFormatting sqref="U29">
    <cfRule type="expression" dxfId="13237" priority="13238">
      <formula>$U29&gt;480</formula>
    </cfRule>
  </conditionalFormatting>
  <conditionalFormatting sqref="U30">
    <cfRule type="expression" dxfId="13236" priority="13237">
      <formula>$U30&gt;480</formula>
    </cfRule>
  </conditionalFormatting>
  <conditionalFormatting sqref="U31">
    <cfRule type="expression" dxfId="13235" priority="13236">
      <formula>$U31&gt;480</formula>
    </cfRule>
  </conditionalFormatting>
  <conditionalFormatting sqref="U32">
    <cfRule type="expression" dxfId="13234" priority="13235">
      <formula>$U32&gt;480</formula>
    </cfRule>
  </conditionalFormatting>
  <conditionalFormatting sqref="U33">
    <cfRule type="expression" dxfId="13233" priority="13234">
      <formula>$U33&gt;480</formula>
    </cfRule>
  </conditionalFormatting>
  <conditionalFormatting sqref="U34">
    <cfRule type="expression" dxfId="13232" priority="13233">
      <formula>$U34&gt;480</formula>
    </cfRule>
  </conditionalFormatting>
  <conditionalFormatting sqref="U35">
    <cfRule type="expression" dxfId="13231" priority="13232">
      <formula>$U35&gt;480</formula>
    </cfRule>
  </conditionalFormatting>
  <conditionalFormatting sqref="U36">
    <cfRule type="expression" dxfId="13230" priority="13231">
      <formula>$U36&gt;480</formula>
    </cfRule>
  </conditionalFormatting>
  <conditionalFormatting sqref="U37">
    <cfRule type="expression" dxfId="13229" priority="13230">
      <formula>$U37&gt;480</formula>
    </cfRule>
  </conditionalFormatting>
  <conditionalFormatting sqref="U38">
    <cfRule type="expression" dxfId="13228" priority="13229">
      <formula>$U38&gt;480</formula>
    </cfRule>
  </conditionalFormatting>
  <conditionalFormatting sqref="U39">
    <cfRule type="expression" dxfId="13227" priority="13228">
      <formula>$U39&gt;480</formula>
    </cfRule>
  </conditionalFormatting>
  <conditionalFormatting sqref="U40">
    <cfRule type="expression" dxfId="13226" priority="13227">
      <formula>$U40&gt;480</formula>
    </cfRule>
  </conditionalFormatting>
  <conditionalFormatting sqref="U41">
    <cfRule type="expression" dxfId="13225" priority="13226">
      <formula>$U41&gt;480</formula>
    </cfRule>
  </conditionalFormatting>
  <conditionalFormatting sqref="U42">
    <cfRule type="expression" dxfId="13224" priority="13225">
      <formula>$U42&gt;480</formula>
    </cfRule>
  </conditionalFormatting>
  <conditionalFormatting sqref="U43">
    <cfRule type="expression" dxfId="13223" priority="13224">
      <formula>$U43&gt;480</formula>
    </cfRule>
  </conditionalFormatting>
  <conditionalFormatting sqref="U44">
    <cfRule type="expression" dxfId="13222" priority="13223">
      <formula>$U44&gt;480</formula>
    </cfRule>
  </conditionalFormatting>
  <conditionalFormatting sqref="U45">
    <cfRule type="expression" dxfId="13221" priority="13222">
      <formula>$U45&gt;480</formula>
    </cfRule>
  </conditionalFormatting>
  <conditionalFormatting sqref="U46">
    <cfRule type="expression" dxfId="13220" priority="13221">
      <formula>$U46&gt;480</formula>
    </cfRule>
  </conditionalFormatting>
  <conditionalFormatting sqref="U47">
    <cfRule type="expression" dxfId="13219" priority="13220">
      <formula>$U47&gt;480</formula>
    </cfRule>
  </conditionalFormatting>
  <conditionalFormatting sqref="U48">
    <cfRule type="expression" dxfId="13218" priority="13219">
      <formula>$U48&gt;480</formula>
    </cfRule>
  </conditionalFormatting>
  <conditionalFormatting sqref="U49">
    <cfRule type="expression" dxfId="13217" priority="13218">
      <formula>$U49&gt;480</formula>
    </cfRule>
  </conditionalFormatting>
  <conditionalFormatting sqref="U50">
    <cfRule type="expression" dxfId="13216" priority="13217">
      <formula>$U50&gt;480</formula>
    </cfRule>
  </conditionalFormatting>
  <conditionalFormatting sqref="U51">
    <cfRule type="expression" dxfId="13215" priority="13216">
      <formula>$U51&gt;480</formula>
    </cfRule>
  </conditionalFormatting>
  <conditionalFormatting sqref="U52">
    <cfRule type="expression" dxfId="13214" priority="13215">
      <formula>$U52&gt;480</formula>
    </cfRule>
  </conditionalFormatting>
  <conditionalFormatting sqref="U53">
    <cfRule type="expression" dxfId="13213" priority="13214">
      <formula>$U53&gt;480</formula>
    </cfRule>
  </conditionalFormatting>
  <conditionalFormatting sqref="U54">
    <cfRule type="expression" dxfId="13212" priority="13213">
      <formula>$U54&gt;480</formula>
    </cfRule>
  </conditionalFormatting>
  <conditionalFormatting sqref="U55">
    <cfRule type="expression" dxfId="13211" priority="13212">
      <formula>$U55&gt;480</formula>
    </cfRule>
  </conditionalFormatting>
  <conditionalFormatting sqref="U56">
    <cfRule type="expression" dxfId="13210" priority="13211">
      <formula>$U56&gt;480</formula>
    </cfRule>
  </conditionalFormatting>
  <conditionalFormatting sqref="U57">
    <cfRule type="expression" dxfId="13209" priority="13210">
      <formula>$U57&gt;480</formula>
    </cfRule>
  </conditionalFormatting>
  <conditionalFormatting sqref="U58">
    <cfRule type="expression" dxfId="13208" priority="13209">
      <formula>$U58&gt;480</formula>
    </cfRule>
  </conditionalFormatting>
  <conditionalFormatting sqref="U59">
    <cfRule type="expression" dxfId="13207" priority="13208">
      <formula>$U59&gt;480</formula>
    </cfRule>
  </conditionalFormatting>
  <conditionalFormatting sqref="U60">
    <cfRule type="expression" dxfId="13206" priority="13207">
      <formula>$U60&gt;480</formula>
    </cfRule>
  </conditionalFormatting>
  <conditionalFormatting sqref="U61">
    <cfRule type="expression" dxfId="13205" priority="13206">
      <formula>$U61&gt;480</formula>
    </cfRule>
  </conditionalFormatting>
  <conditionalFormatting sqref="U62">
    <cfRule type="expression" dxfId="13204" priority="13205">
      <formula>$U62&gt;480</formula>
    </cfRule>
  </conditionalFormatting>
  <conditionalFormatting sqref="U63">
    <cfRule type="expression" dxfId="13203" priority="13204">
      <formula>$U63&gt;480</formula>
    </cfRule>
  </conditionalFormatting>
  <conditionalFormatting sqref="U64">
    <cfRule type="expression" dxfId="13202" priority="13203">
      <formula>$U64&gt;480</formula>
    </cfRule>
  </conditionalFormatting>
  <conditionalFormatting sqref="U65">
    <cfRule type="expression" dxfId="13201" priority="13202">
      <formula>$U65&gt;480</formula>
    </cfRule>
  </conditionalFormatting>
  <conditionalFormatting sqref="U66">
    <cfRule type="expression" dxfId="13200" priority="13201">
      <formula>$U66&gt;480</formula>
    </cfRule>
  </conditionalFormatting>
  <conditionalFormatting sqref="U67">
    <cfRule type="expression" dxfId="13199" priority="13200">
      <formula>$U67&gt;480</formula>
    </cfRule>
  </conditionalFormatting>
  <conditionalFormatting sqref="U68">
    <cfRule type="expression" dxfId="13198" priority="13199">
      <formula>$U68&gt;480</formula>
    </cfRule>
  </conditionalFormatting>
  <conditionalFormatting sqref="U69">
    <cfRule type="expression" dxfId="13197" priority="13198">
      <formula>$U69&gt;480</formula>
    </cfRule>
  </conditionalFormatting>
  <conditionalFormatting sqref="U70">
    <cfRule type="expression" dxfId="13196" priority="13197">
      <formula>$U70&gt;480</formula>
    </cfRule>
  </conditionalFormatting>
  <conditionalFormatting sqref="U71">
    <cfRule type="expression" dxfId="13195" priority="13196">
      <formula>$U71&gt;480</formula>
    </cfRule>
  </conditionalFormatting>
  <conditionalFormatting sqref="U72">
    <cfRule type="expression" dxfId="13194" priority="13195">
      <formula>$U72&gt;480</formula>
    </cfRule>
  </conditionalFormatting>
  <conditionalFormatting sqref="U73">
    <cfRule type="expression" dxfId="13193" priority="13194">
      <formula>$U73&gt;480</formula>
    </cfRule>
  </conditionalFormatting>
  <conditionalFormatting sqref="U74">
    <cfRule type="expression" dxfId="13192" priority="13193">
      <formula>$U74&gt;480</formula>
    </cfRule>
  </conditionalFormatting>
  <conditionalFormatting sqref="U75">
    <cfRule type="expression" dxfId="13191" priority="13192">
      <formula>$U75&gt;480</formula>
    </cfRule>
  </conditionalFormatting>
  <conditionalFormatting sqref="U76">
    <cfRule type="expression" dxfId="13190" priority="13191">
      <formula>$U76&gt;480</formula>
    </cfRule>
  </conditionalFormatting>
  <conditionalFormatting sqref="U77">
    <cfRule type="expression" dxfId="13189" priority="13190">
      <formula>$U77&gt;480</formula>
    </cfRule>
  </conditionalFormatting>
  <conditionalFormatting sqref="U78">
    <cfRule type="expression" dxfId="13188" priority="13189">
      <formula>$U78&gt;480</formula>
    </cfRule>
  </conditionalFormatting>
  <conditionalFormatting sqref="U79">
    <cfRule type="expression" dxfId="13187" priority="13188">
      <formula>$U79&gt;480</formula>
    </cfRule>
  </conditionalFormatting>
  <conditionalFormatting sqref="U80">
    <cfRule type="expression" dxfId="13186" priority="13187">
      <formula>$U80&gt;480</formula>
    </cfRule>
  </conditionalFormatting>
  <conditionalFormatting sqref="U81">
    <cfRule type="expression" dxfId="13185" priority="13186">
      <formula>$U81&gt;480</formula>
    </cfRule>
  </conditionalFormatting>
  <conditionalFormatting sqref="U82">
    <cfRule type="expression" dxfId="13184" priority="13185">
      <formula>$U82&gt;480</formula>
    </cfRule>
  </conditionalFormatting>
  <conditionalFormatting sqref="U83">
    <cfRule type="expression" dxfId="13183" priority="13184">
      <formula>$U83&gt;480</formula>
    </cfRule>
  </conditionalFormatting>
  <conditionalFormatting sqref="U84">
    <cfRule type="expression" dxfId="13182" priority="13183">
      <formula>$U84&gt;480</formula>
    </cfRule>
  </conditionalFormatting>
  <conditionalFormatting sqref="U85">
    <cfRule type="expression" dxfId="13181" priority="13182">
      <formula>$U85&gt;480</formula>
    </cfRule>
  </conditionalFormatting>
  <conditionalFormatting sqref="U86">
    <cfRule type="expression" dxfId="13180" priority="13181">
      <formula>$U86&gt;480</formula>
    </cfRule>
  </conditionalFormatting>
  <conditionalFormatting sqref="U87">
    <cfRule type="expression" dxfId="13179" priority="13180">
      <formula>$U87&gt;480</formula>
    </cfRule>
  </conditionalFormatting>
  <conditionalFormatting sqref="U88">
    <cfRule type="expression" dxfId="13178" priority="13179">
      <formula>$U88&gt;480</formula>
    </cfRule>
  </conditionalFormatting>
  <conditionalFormatting sqref="U89">
    <cfRule type="expression" dxfId="13177" priority="13178">
      <formula>$U89&gt;480</formula>
    </cfRule>
  </conditionalFormatting>
  <conditionalFormatting sqref="U90">
    <cfRule type="expression" dxfId="13176" priority="13177">
      <formula>$U90&gt;480</formula>
    </cfRule>
  </conditionalFormatting>
  <conditionalFormatting sqref="U91">
    <cfRule type="expression" dxfId="13175" priority="13176">
      <formula>$U91&gt;480</formula>
    </cfRule>
  </conditionalFormatting>
  <conditionalFormatting sqref="U92">
    <cfRule type="expression" dxfId="13174" priority="13175">
      <formula>$U92&gt;480</formula>
    </cfRule>
  </conditionalFormatting>
  <conditionalFormatting sqref="U93">
    <cfRule type="expression" dxfId="13173" priority="13174">
      <formula>$U93&gt;480</formula>
    </cfRule>
  </conditionalFormatting>
  <conditionalFormatting sqref="U94">
    <cfRule type="expression" dxfId="13172" priority="13173">
      <formula>$U94&gt;480</formula>
    </cfRule>
  </conditionalFormatting>
  <conditionalFormatting sqref="U95">
    <cfRule type="expression" dxfId="13171" priority="13172">
      <formula>$U95&gt;480</formula>
    </cfRule>
  </conditionalFormatting>
  <conditionalFormatting sqref="U96">
    <cfRule type="expression" dxfId="13170" priority="13171">
      <formula>$U96&gt;480</formula>
    </cfRule>
  </conditionalFormatting>
  <conditionalFormatting sqref="U97">
    <cfRule type="expression" dxfId="13169" priority="13170">
      <formula>$U97&gt;480</formula>
    </cfRule>
  </conditionalFormatting>
  <conditionalFormatting sqref="U98">
    <cfRule type="expression" dxfId="13168" priority="13169">
      <formula>$U98&gt;480</formula>
    </cfRule>
  </conditionalFormatting>
  <conditionalFormatting sqref="U99">
    <cfRule type="expression" dxfId="13167" priority="13168">
      <formula>$U99&gt;480</formula>
    </cfRule>
  </conditionalFormatting>
  <conditionalFormatting sqref="U100">
    <cfRule type="expression" dxfId="13166" priority="13167">
      <formula>$U100&gt;480</formula>
    </cfRule>
  </conditionalFormatting>
  <conditionalFormatting sqref="U101">
    <cfRule type="expression" dxfId="13165" priority="13166">
      <formula>$U101&gt;480</formula>
    </cfRule>
  </conditionalFormatting>
  <conditionalFormatting sqref="U102">
    <cfRule type="expression" dxfId="13164" priority="13165">
      <formula>$U102&gt;480</formula>
    </cfRule>
  </conditionalFormatting>
  <conditionalFormatting sqref="U103">
    <cfRule type="expression" dxfId="13163" priority="13164">
      <formula>$U103&gt;480</formula>
    </cfRule>
  </conditionalFormatting>
  <conditionalFormatting sqref="U104">
    <cfRule type="expression" dxfId="13162" priority="13163">
      <formula>$U104&gt;480</formula>
    </cfRule>
  </conditionalFormatting>
  <conditionalFormatting sqref="U105">
    <cfRule type="expression" dxfId="13161" priority="13162">
      <formula>$U105&gt;480</formula>
    </cfRule>
  </conditionalFormatting>
  <conditionalFormatting sqref="U106">
    <cfRule type="expression" dxfId="13160" priority="13161">
      <formula>$U106&gt;480</formula>
    </cfRule>
  </conditionalFormatting>
  <conditionalFormatting sqref="U107">
    <cfRule type="expression" dxfId="13159" priority="13160">
      <formula>$U107&gt;480</formula>
    </cfRule>
  </conditionalFormatting>
  <conditionalFormatting sqref="U108">
    <cfRule type="expression" dxfId="13158" priority="13159">
      <formula>$U108&gt;480</formula>
    </cfRule>
  </conditionalFormatting>
  <conditionalFormatting sqref="U109">
    <cfRule type="expression" dxfId="13157" priority="13158">
      <formula>$U109&gt;480</formula>
    </cfRule>
  </conditionalFormatting>
  <conditionalFormatting sqref="U110">
    <cfRule type="expression" dxfId="13156" priority="13157">
      <formula>$U110&gt;480</formula>
    </cfRule>
  </conditionalFormatting>
  <conditionalFormatting sqref="U111">
    <cfRule type="expression" dxfId="13155" priority="13156">
      <formula>$U111&gt;480</formula>
    </cfRule>
  </conditionalFormatting>
  <conditionalFormatting sqref="U112">
    <cfRule type="expression" dxfId="13154" priority="13155">
      <formula>$U112&gt;480</formula>
    </cfRule>
  </conditionalFormatting>
  <conditionalFormatting sqref="U113">
    <cfRule type="expression" dxfId="13153" priority="13154">
      <formula>$U113&gt;480</formula>
    </cfRule>
  </conditionalFormatting>
  <conditionalFormatting sqref="U114">
    <cfRule type="expression" dxfId="13152" priority="13153">
      <formula>$U114&gt;480</formula>
    </cfRule>
  </conditionalFormatting>
  <conditionalFormatting sqref="U115">
    <cfRule type="expression" dxfId="13151" priority="13152">
      <formula>$U115&gt;480</formula>
    </cfRule>
  </conditionalFormatting>
  <conditionalFormatting sqref="U116">
    <cfRule type="expression" dxfId="13150" priority="13151">
      <formula>$U116&gt;480</formula>
    </cfRule>
  </conditionalFormatting>
  <conditionalFormatting sqref="U117">
    <cfRule type="expression" dxfId="13149" priority="13150">
      <formula>$U117&gt;480</formula>
    </cfRule>
  </conditionalFormatting>
  <conditionalFormatting sqref="U118">
    <cfRule type="expression" dxfId="13148" priority="13149">
      <formula>$U118&gt;480</formula>
    </cfRule>
  </conditionalFormatting>
  <conditionalFormatting sqref="U119">
    <cfRule type="expression" dxfId="13147" priority="13148">
      <formula>$U119&gt;480</formula>
    </cfRule>
  </conditionalFormatting>
  <conditionalFormatting sqref="U120">
    <cfRule type="expression" dxfId="13146" priority="13147">
      <formula>$U120&gt;480</formula>
    </cfRule>
  </conditionalFormatting>
  <conditionalFormatting sqref="U121">
    <cfRule type="expression" dxfId="13145" priority="13146">
      <formula>$U121&gt;480</formula>
    </cfRule>
  </conditionalFormatting>
  <conditionalFormatting sqref="U122">
    <cfRule type="expression" dxfId="13144" priority="13145">
      <formula>$U122&gt;480</formula>
    </cfRule>
  </conditionalFormatting>
  <conditionalFormatting sqref="U123">
    <cfRule type="expression" dxfId="13143" priority="13144">
      <formula>$U123&gt;480</formula>
    </cfRule>
  </conditionalFormatting>
  <conditionalFormatting sqref="U124">
    <cfRule type="expression" dxfId="13142" priority="13143">
      <formula>$U124&gt;480</formula>
    </cfRule>
  </conditionalFormatting>
  <conditionalFormatting sqref="U125">
    <cfRule type="expression" dxfId="13141" priority="13142">
      <formula>$U125&gt;480</formula>
    </cfRule>
  </conditionalFormatting>
  <conditionalFormatting sqref="U126">
    <cfRule type="expression" dxfId="13140" priority="13141">
      <formula>$U126&gt;480</formula>
    </cfRule>
  </conditionalFormatting>
  <conditionalFormatting sqref="U127">
    <cfRule type="expression" dxfId="13139" priority="13140">
      <formula>$U127&gt;480</formula>
    </cfRule>
  </conditionalFormatting>
  <conditionalFormatting sqref="U128">
    <cfRule type="expression" dxfId="13138" priority="13139">
      <formula>$U128&gt;480</formula>
    </cfRule>
  </conditionalFormatting>
  <conditionalFormatting sqref="U129">
    <cfRule type="expression" dxfId="13137" priority="13138">
      <formula>$U129&gt;480</formula>
    </cfRule>
  </conditionalFormatting>
  <conditionalFormatting sqref="U130">
    <cfRule type="expression" dxfId="13136" priority="13137">
      <formula>$U130&gt;480</formula>
    </cfRule>
  </conditionalFormatting>
  <conditionalFormatting sqref="U131">
    <cfRule type="expression" dxfId="13135" priority="13136">
      <formula>$U131&gt;480</formula>
    </cfRule>
  </conditionalFormatting>
  <conditionalFormatting sqref="U132">
    <cfRule type="expression" dxfId="13134" priority="13135">
      <formula>$U132&gt;480</formula>
    </cfRule>
  </conditionalFormatting>
  <conditionalFormatting sqref="U133">
    <cfRule type="expression" dxfId="13133" priority="13134">
      <formula>$U133&gt;480</formula>
    </cfRule>
  </conditionalFormatting>
  <conditionalFormatting sqref="U134">
    <cfRule type="expression" dxfId="13132" priority="13133">
      <formula>$U134&gt;480</formula>
    </cfRule>
  </conditionalFormatting>
  <conditionalFormatting sqref="U135">
    <cfRule type="expression" dxfId="13131" priority="13132">
      <formula>$U135&gt;480</formula>
    </cfRule>
  </conditionalFormatting>
  <conditionalFormatting sqref="U136">
    <cfRule type="expression" dxfId="13130" priority="13131">
      <formula>$U136&gt;480</formula>
    </cfRule>
  </conditionalFormatting>
  <conditionalFormatting sqref="U137">
    <cfRule type="expression" dxfId="13129" priority="13130">
      <formula>$U137&gt;480</formula>
    </cfRule>
  </conditionalFormatting>
  <conditionalFormatting sqref="U138">
    <cfRule type="expression" dxfId="13128" priority="13129">
      <formula>$U138&gt;480</formula>
    </cfRule>
  </conditionalFormatting>
  <conditionalFormatting sqref="U139">
    <cfRule type="expression" dxfId="13127" priority="13128">
      <formula>$U139&gt;480</formula>
    </cfRule>
  </conditionalFormatting>
  <conditionalFormatting sqref="U140">
    <cfRule type="expression" dxfId="13126" priority="13127">
      <formula>$U140&gt;480</formula>
    </cfRule>
  </conditionalFormatting>
  <conditionalFormatting sqref="U141">
    <cfRule type="expression" dxfId="13125" priority="13126">
      <formula>$U141&gt;480</formula>
    </cfRule>
  </conditionalFormatting>
  <conditionalFormatting sqref="U142">
    <cfRule type="expression" dxfId="13124" priority="13125">
      <formula>$U142&gt;480</formula>
    </cfRule>
  </conditionalFormatting>
  <conditionalFormatting sqref="U143">
    <cfRule type="expression" dxfId="13123" priority="13124">
      <formula>$U143&gt;480</formula>
    </cfRule>
  </conditionalFormatting>
  <conditionalFormatting sqref="U144">
    <cfRule type="expression" dxfId="13122" priority="13123">
      <formula>$U144&gt;480</formula>
    </cfRule>
  </conditionalFormatting>
  <conditionalFormatting sqref="U145">
    <cfRule type="expression" dxfId="13121" priority="13122">
      <formula>$U145&gt;480</formula>
    </cfRule>
  </conditionalFormatting>
  <conditionalFormatting sqref="U146">
    <cfRule type="expression" dxfId="13120" priority="13121">
      <formula>$U146&gt;480</formula>
    </cfRule>
  </conditionalFormatting>
  <conditionalFormatting sqref="U147">
    <cfRule type="expression" dxfId="13119" priority="13120">
      <formula>$U147&gt;480</formula>
    </cfRule>
  </conditionalFormatting>
  <conditionalFormatting sqref="U148">
    <cfRule type="expression" dxfId="13118" priority="13119">
      <formula>$U148&gt;480</formula>
    </cfRule>
  </conditionalFormatting>
  <conditionalFormatting sqref="U149">
    <cfRule type="expression" dxfId="13117" priority="13118">
      <formula>$U149&gt;480</formula>
    </cfRule>
  </conditionalFormatting>
  <conditionalFormatting sqref="U150">
    <cfRule type="expression" dxfId="13116" priority="13117">
      <formula>$U150&gt;480</formula>
    </cfRule>
  </conditionalFormatting>
  <conditionalFormatting sqref="U151">
    <cfRule type="expression" dxfId="13115" priority="13116">
      <formula>$U151&gt;480</formula>
    </cfRule>
  </conditionalFormatting>
  <conditionalFormatting sqref="U152">
    <cfRule type="expression" dxfId="13114" priority="13115">
      <formula>$U152&gt;480</formula>
    </cfRule>
  </conditionalFormatting>
  <conditionalFormatting sqref="U153">
    <cfRule type="expression" dxfId="13113" priority="13114">
      <formula>$U153&gt;480</formula>
    </cfRule>
  </conditionalFormatting>
  <conditionalFormatting sqref="U154">
    <cfRule type="expression" dxfId="13112" priority="13113">
      <formula>$U154&gt;480</formula>
    </cfRule>
  </conditionalFormatting>
  <conditionalFormatting sqref="U155">
    <cfRule type="expression" dxfId="13111" priority="13112">
      <formula>$U155&gt;480</formula>
    </cfRule>
  </conditionalFormatting>
  <conditionalFormatting sqref="U156">
    <cfRule type="expression" dxfId="13110" priority="13111">
      <formula>$U156&gt;480</formula>
    </cfRule>
  </conditionalFormatting>
  <conditionalFormatting sqref="U157">
    <cfRule type="expression" dxfId="13109" priority="13110">
      <formula>$U157&gt;480</formula>
    </cfRule>
  </conditionalFormatting>
  <conditionalFormatting sqref="U158">
    <cfRule type="expression" dxfId="13108" priority="13109">
      <formula>$U158&gt;480</formula>
    </cfRule>
  </conditionalFormatting>
  <conditionalFormatting sqref="U159">
    <cfRule type="expression" dxfId="13107" priority="13108">
      <formula>$U159&gt;480</formula>
    </cfRule>
  </conditionalFormatting>
  <conditionalFormatting sqref="U160">
    <cfRule type="expression" dxfId="13106" priority="13107">
      <formula>$U160&gt;480</formula>
    </cfRule>
  </conditionalFormatting>
  <conditionalFormatting sqref="U161">
    <cfRule type="expression" dxfId="13105" priority="13106">
      <formula>$U161&gt;480</formula>
    </cfRule>
  </conditionalFormatting>
  <conditionalFormatting sqref="U162">
    <cfRule type="expression" dxfId="13104" priority="13105">
      <formula>$U162&gt;480</formula>
    </cfRule>
  </conditionalFormatting>
  <conditionalFormatting sqref="U163">
    <cfRule type="expression" dxfId="13103" priority="13104">
      <formula>$U163&gt;480</formula>
    </cfRule>
  </conditionalFormatting>
  <conditionalFormatting sqref="U164">
    <cfRule type="expression" dxfId="13102" priority="13103">
      <formula>$U164&gt;480</formula>
    </cfRule>
  </conditionalFormatting>
  <conditionalFormatting sqref="U165">
    <cfRule type="expression" dxfId="13101" priority="13102">
      <formula>$U165&gt;480</formula>
    </cfRule>
  </conditionalFormatting>
  <conditionalFormatting sqref="U166">
    <cfRule type="expression" dxfId="13100" priority="13101">
      <formula>$U166&gt;480</formula>
    </cfRule>
  </conditionalFormatting>
  <conditionalFormatting sqref="U167">
    <cfRule type="expression" dxfId="13099" priority="13100">
      <formula>$U167&gt;480</formula>
    </cfRule>
  </conditionalFormatting>
  <conditionalFormatting sqref="U168">
    <cfRule type="expression" dxfId="13098" priority="13099">
      <formula>$U168&gt;480</formula>
    </cfRule>
  </conditionalFormatting>
  <conditionalFormatting sqref="U169">
    <cfRule type="expression" dxfId="13097" priority="13098">
      <formula>$U169&gt;480</formula>
    </cfRule>
  </conditionalFormatting>
  <conditionalFormatting sqref="U170">
    <cfRule type="expression" dxfId="13096" priority="13097">
      <formula>$U170&gt;480</formula>
    </cfRule>
  </conditionalFormatting>
  <conditionalFormatting sqref="U171">
    <cfRule type="expression" dxfId="13095" priority="13096">
      <formula>$U171&gt;480</formula>
    </cfRule>
  </conditionalFormatting>
  <conditionalFormatting sqref="U172">
    <cfRule type="expression" dxfId="13094" priority="13095">
      <formula>$U172&gt;480</formula>
    </cfRule>
  </conditionalFormatting>
  <conditionalFormatting sqref="U173">
    <cfRule type="expression" dxfId="13093" priority="13094">
      <formula>$U173&gt;480</formula>
    </cfRule>
  </conditionalFormatting>
  <conditionalFormatting sqref="U174">
    <cfRule type="expression" dxfId="13092" priority="13093">
      <formula>$U174&gt;480</formula>
    </cfRule>
  </conditionalFormatting>
  <conditionalFormatting sqref="U175">
    <cfRule type="expression" dxfId="13091" priority="13092">
      <formula>$U175&gt;480</formula>
    </cfRule>
  </conditionalFormatting>
  <conditionalFormatting sqref="U176">
    <cfRule type="expression" dxfId="13090" priority="13091">
      <formula>$U176&gt;480</formula>
    </cfRule>
  </conditionalFormatting>
  <conditionalFormatting sqref="U177">
    <cfRule type="expression" dxfId="13089" priority="13090">
      <formula>$U177&gt;480</formula>
    </cfRule>
  </conditionalFormatting>
  <conditionalFormatting sqref="U178">
    <cfRule type="expression" dxfId="13088" priority="13089">
      <formula>$U178&gt;480</formula>
    </cfRule>
  </conditionalFormatting>
  <conditionalFormatting sqref="U179">
    <cfRule type="expression" dxfId="13087" priority="13088">
      <formula>$U179&gt;480</formula>
    </cfRule>
  </conditionalFormatting>
  <conditionalFormatting sqref="U180">
    <cfRule type="expression" dxfId="13086" priority="13087">
      <formula>$U180&gt;480</formula>
    </cfRule>
  </conditionalFormatting>
  <conditionalFormatting sqref="U181">
    <cfRule type="expression" dxfId="13085" priority="13086">
      <formula>$U181&gt;480</formula>
    </cfRule>
  </conditionalFormatting>
  <conditionalFormatting sqref="U182">
    <cfRule type="expression" dxfId="13084" priority="13085">
      <formula>$U182&gt;480</formula>
    </cfRule>
  </conditionalFormatting>
  <conditionalFormatting sqref="U183">
    <cfRule type="expression" dxfId="13083" priority="13084">
      <formula>$U183&gt;480</formula>
    </cfRule>
  </conditionalFormatting>
  <conditionalFormatting sqref="U184">
    <cfRule type="expression" dxfId="13082" priority="13083">
      <formula>$U184&gt;480</formula>
    </cfRule>
  </conditionalFormatting>
  <conditionalFormatting sqref="U185">
    <cfRule type="expression" dxfId="13081" priority="13082">
      <formula>$U185&gt;480</formula>
    </cfRule>
  </conditionalFormatting>
  <conditionalFormatting sqref="U186">
    <cfRule type="expression" dxfId="13080" priority="13081">
      <formula>$U186&gt;480</formula>
    </cfRule>
  </conditionalFormatting>
  <conditionalFormatting sqref="U187">
    <cfRule type="expression" dxfId="13079" priority="13080">
      <formula>$U187&gt;480</formula>
    </cfRule>
  </conditionalFormatting>
  <conditionalFormatting sqref="U188">
    <cfRule type="expression" dxfId="13078" priority="13079">
      <formula>$U188&gt;480</formula>
    </cfRule>
  </conditionalFormatting>
  <conditionalFormatting sqref="U189">
    <cfRule type="expression" dxfId="13077" priority="13078">
      <formula>$U189&gt;480</formula>
    </cfRule>
  </conditionalFormatting>
  <conditionalFormatting sqref="U190">
    <cfRule type="expression" dxfId="13076" priority="13077">
      <formula>$U190&gt;480</formula>
    </cfRule>
  </conditionalFormatting>
  <conditionalFormatting sqref="U191">
    <cfRule type="expression" dxfId="13075" priority="13076">
      <formula>$U191&gt;480</formula>
    </cfRule>
  </conditionalFormatting>
  <conditionalFormatting sqref="U192">
    <cfRule type="expression" dxfId="13074" priority="13075">
      <formula>$U192&gt;480</formula>
    </cfRule>
  </conditionalFormatting>
  <conditionalFormatting sqref="U193">
    <cfRule type="expression" dxfId="13073" priority="13074">
      <formula>$U193&gt;480</formula>
    </cfRule>
  </conditionalFormatting>
  <conditionalFormatting sqref="U194">
    <cfRule type="expression" dxfId="13072" priority="13073">
      <formula>$U194&gt;480</formula>
    </cfRule>
  </conditionalFormatting>
  <conditionalFormatting sqref="U195">
    <cfRule type="expression" dxfId="13071" priority="13072">
      <formula>$U195&gt;480</formula>
    </cfRule>
  </conditionalFormatting>
  <conditionalFormatting sqref="U196">
    <cfRule type="expression" dxfId="13070" priority="13071">
      <formula>$U196&gt;480</formula>
    </cfRule>
  </conditionalFormatting>
  <conditionalFormatting sqref="U197">
    <cfRule type="expression" dxfId="13069" priority="13070">
      <formula>$U197&gt;480</formula>
    </cfRule>
  </conditionalFormatting>
  <conditionalFormatting sqref="U198">
    <cfRule type="expression" dxfId="13068" priority="13069">
      <formula>$U198&gt;480</formula>
    </cfRule>
  </conditionalFormatting>
  <conditionalFormatting sqref="U199">
    <cfRule type="expression" dxfId="13067" priority="13068">
      <formula>$U199&gt;480</formula>
    </cfRule>
  </conditionalFormatting>
  <conditionalFormatting sqref="U200">
    <cfRule type="expression" dxfId="13066" priority="13067">
      <formula>$U200&gt;480</formula>
    </cfRule>
  </conditionalFormatting>
  <conditionalFormatting sqref="U201">
    <cfRule type="expression" dxfId="13065" priority="13066">
      <formula>$U201&gt;480</formula>
    </cfRule>
  </conditionalFormatting>
  <conditionalFormatting sqref="U202">
    <cfRule type="expression" dxfId="13064" priority="13065">
      <formula>$U202&gt;480</formula>
    </cfRule>
  </conditionalFormatting>
  <conditionalFormatting sqref="U203">
    <cfRule type="expression" dxfId="13063" priority="13064">
      <formula>$U203&gt;480</formula>
    </cfRule>
  </conditionalFormatting>
  <conditionalFormatting sqref="U204">
    <cfRule type="expression" dxfId="13062" priority="13063">
      <formula>$U204&gt;480</formula>
    </cfRule>
  </conditionalFormatting>
  <conditionalFormatting sqref="U205">
    <cfRule type="expression" dxfId="13061" priority="13062">
      <formula>$U205&gt;480</formula>
    </cfRule>
  </conditionalFormatting>
  <conditionalFormatting sqref="U206">
    <cfRule type="expression" dxfId="13060" priority="13061">
      <formula>$U206&gt;480</formula>
    </cfRule>
  </conditionalFormatting>
  <conditionalFormatting sqref="U207">
    <cfRule type="expression" dxfId="13059" priority="13060">
      <formula>$U207&gt;480</formula>
    </cfRule>
  </conditionalFormatting>
  <conditionalFormatting sqref="U208">
    <cfRule type="expression" dxfId="13058" priority="13059">
      <formula>$U208&gt;480</formula>
    </cfRule>
  </conditionalFormatting>
  <conditionalFormatting sqref="U209">
    <cfRule type="expression" dxfId="13057" priority="13058">
      <formula>$U209&gt;480</formula>
    </cfRule>
  </conditionalFormatting>
  <conditionalFormatting sqref="U210">
    <cfRule type="expression" dxfId="13056" priority="13057">
      <formula>$U210&gt;480</formula>
    </cfRule>
  </conditionalFormatting>
  <conditionalFormatting sqref="U211">
    <cfRule type="expression" dxfId="13055" priority="13056">
      <formula>$U211&gt;480</formula>
    </cfRule>
  </conditionalFormatting>
  <conditionalFormatting sqref="U212">
    <cfRule type="expression" dxfId="13054" priority="13055">
      <formula>$U212&gt;480</formula>
    </cfRule>
  </conditionalFormatting>
  <conditionalFormatting sqref="U213">
    <cfRule type="expression" dxfId="13053" priority="13054">
      <formula>$U213&gt;480</formula>
    </cfRule>
  </conditionalFormatting>
  <conditionalFormatting sqref="U214">
    <cfRule type="expression" dxfId="13052" priority="13053">
      <formula>$U214&gt;480</formula>
    </cfRule>
  </conditionalFormatting>
  <conditionalFormatting sqref="U215">
    <cfRule type="expression" dxfId="13051" priority="13052">
      <formula>$U215&gt;480</formula>
    </cfRule>
  </conditionalFormatting>
  <conditionalFormatting sqref="U216">
    <cfRule type="expression" dxfId="13050" priority="13051">
      <formula>$U216&gt;480</formula>
    </cfRule>
  </conditionalFormatting>
  <conditionalFormatting sqref="U217">
    <cfRule type="expression" dxfId="13049" priority="13050">
      <formula>$U217&gt;480</formula>
    </cfRule>
  </conditionalFormatting>
  <conditionalFormatting sqref="U218">
    <cfRule type="expression" dxfId="13048" priority="13049">
      <formula>$U218&gt;480</formula>
    </cfRule>
  </conditionalFormatting>
  <conditionalFormatting sqref="U219">
    <cfRule type="expression" dxfId="13047" priority="13048">
      <formula>$U219&gt;480</formula>
    </cfRule>
  </conditionalFormatting>
  <conditionalFormatting sqref="U220">
    <cfRule type="expression" dxfId="13046" priority="13047">
      <formula>$U220&gt;480</formula>
    </cfRule>
  </conditionalFormatting>
  <conditionalFormatting sqref="U221">
    <cfRule type="expression" dxfId="13045" priority="13046">
      <formula>$U221&gt;480</formula>
    </cfRule>
  </conditionalFormatting>
  <conditionalFormatting sqref="U222">
    <cfRule type="expression" dxfId="13044" priority="13045">
      <formula>$U222&gt;480</formula>
    </cfRule>
  </conditionalFormatting>
  <conditionalFormatting sqref="U223">
    <cfRule type="expression" dxfId="13043" priority="13044">
      <formula>$U223&gt;480</formula>
    </cfRule>
  </conditionalFormatting>
  <conditionalFormatting sqref="U224">
    <cfRule type="expression" dxfId="13042" priority="13043">
      <formula>$U224&gt;480</formula>
    </cfRule>
  </conditionalFormatting>
  <conditionalFormatting sqref="U225">
    <cfRule type="expression" dxfId="13041" priority="13042">
      <formula>$U225&gt;480</formula>
    </cfRule>
  </conditionalFormatting>
  <conditionalFormatting sqref="U226">
    <cfRule type="expression" dxfId="13040" priority="13041">
      <formula>$U226&gt;480</formula>
    </cfRule>
  </conditionalFormatting>
  <conditionalFormatting sqref="U227">
    <cfRule type="expression" dxfId="13039" priority="13040">
      <formula>$U227&gt;480</formula>
    </cfRule>
  </conditionalFormatting>
  <conditionalFormatting sqref="U228">
    <cfRule type="expression" dxfId="13038" priority="13039">
      <formula>$U228&gt;480</formula>
    </cfRule>
  </conditionalFormatting>
  <conditionalFormatting sqref="U229">
    <cfRule type="expression" dxfId="13037" priority="13038">
      <formula>$U229&gt;480</formula>
    </cfRule>
  </conditionalFormatting>
  <conditionalFormatting sqref="U230">
    <cfRule type="expression" dxfId="13036" priority="13037">
      <formula>$U230&gt;480</formula>
    </cfRule>
  </conditionalFormatting>
  <conditionalFormatting sqref="U231">
    <cfRule type="expression" dxfId="13035" priority="13036">
      <formula>$U231&gt;480</formula>
    </cfRule>
  </conditionalFormatting>
  <conditionalFormatting sqref="U232">
    <cfRule type="expression" dxfId="13034" priority="13035">
      <formula>$U232&gt;480</formula>
    </cfRule>
  </conditionalFormatting>
  <conditionalFormatting sqref="U233">
    <cfRule type="expression" dxfId="13033" priority="13034">
      <formula>$U233&gt;480</formula>
    </cfRule>
  </conditionalFormatting>
  <conditionalFormatting sqref="U234">
    <cfRule type="expression" dxfId="13032" priority="13033">
      <formula>$U234&gt;480</formula>
    </cfRule>
  </conditionalFormatting>
  <conditionalFormatting sqref="U235">
    <cfRule type="expression" dxfId="13031" priority="13032">
      <formula>$U235&gt;480</formula>
    </cfRule>
  </conditionalFormatting>
  <conditionalFormatting sqref="U236">
    <cfRule type="expression" dxfId="13030" priority="13031">
      <formula>$U236&gt;480</formula>
    </cfRule>
  </conditionalFormatting>
  <conditionalFormatting sqref="U237">
    <cfRule type="expression" dxfId="13029" priority="13030">
      <formula>$U237&gt;480</formula>
    </cfRule>
  </conditionalFormatting>
  <conditionalFormatting sqref="U238">
    <cfRule type="expression" dxfId="13028" priority="13029">
      <formula>$U238&gt;480</formula>
    </cfRule>
  </conditionalFormatting>
  <conditionalFormatting sqref="U239">
    <cfRule type="expression" dxfId="13027" priority="13028">
      <formula>$U239&gt;480</formula>
    </cfRule>
  </conditionalFormatting>
  <conditionalFormatting sqref="U240">
    <cfRule type="expression" dxfId="13026" priority="13027">
      <formula>$U240&gt;480</formula>
    </cfRule>
  </conditionalFormatting>
  <conditionalFormatting sqref="U241">
    <cfRule type="expression" dxfId="13025" priority="13026">
      <formula>$U241&gt;480</formula>
    </cfRule>
  </conditionalFormatting>
  <conditionalFormatting sqref="U242">
    <cfRule type="expression" dxfId="13024" priority="13025">
      <formula>$U242&gt;480</formula>
    </cfRule>
  </conditionalFormatting>
  <conditionalFormatting sqref="U243">
    <cfRule type="expression" dxfId="13023" priority="13024">
      <formula>$U243&gt;480</formula>
    </cfRule>
  </conditionalFormatting>
  <conditionalFormatting sqref="U244">
    <cfRule type="expression" dxfId="13022" priority="13023">
      <formula>$U244&gt;480</formula>
    </cfRule>
  </conditionalFormatting>
  <conditionalFormatting sqref="U245">
    <cfRule type="expression" dxfId="13021" priority="13022">
      <formula>$U245&gt;480</formula>
    </cfRule>
  </conditionalFormatting>
  <conditionalFormatting sqref="U246">
    <cfRule type="expression" dxfId="13020" priority="13021">
      <formula>$U246&gt;480</formula>
    </cfRule>
  </conditionalFormatting>
  <conditionalFormatting sqref="U247">
    <cfRule type="expression" dxfId="13019" priority="13020">
      <formula>$U247&gt;480</formula>
    </cfRule>
  </conditionalFormatting>
  <conditionalFormatting sqref="U248">
    <cfRule type="expression" dxfId="13018" priority="13019">
      <formula>$U248&gt;480</formula>
    </cfRule>
  </conditionalFormatting>
  <conditionalFormatting sqref="U249">
    <cfRule type="expression" dxfId="13017" priority="13018">
      <formula>$U249&gt;480</formula>
    </cfRule>
  </conditionalFormatting>
  <conditionalFormatting sqref="U250">
    <cfRule type="expression" dxfId="13016" priority="13017">
      <formula>$U250&gt;480</formula>
    </cfRule>
  </conditionalFormatting>
  <conditionalFormatting sqref="U251">
    <cfRule type="expression" dxfId="13015" priority="13016">
      <formula>$U251&gt;480</formula>
    </cfRule>
  </conditionalFormatting>
  <conditionalFormatting sqref="U252">
    <cfRule type="expression" dxfId="13014" priority="13015">
      <formula>$U252&gt;480</formula>
    </cfRule>
  </conditionalFormatting>
  <conditionalFormatting sqref="U253">
    <cfRule type="expression" dxfId="13013" priority="13014">
      <formula>$U253&gt;480</formula>
    </cfRule>
  </conditionalFormatting>
  <conditionalFormatting sqref="U254">
    <cfRule type="expression" dxfId="13012" priority="13013">
      <formula>$U254&gt;480</formula>
    </cfRule>
  </conditionalFormatting>
  <conditionalFormatting sqref="U255">
    <cfRule type="expression" dxfId="13011" priority="13012">
      <formula>$U255&gt;480</formula>
    </cfRule>
  </conditionalFormatting>
  <conditionalFormatting sqref="U256">
    <cfRule type="expression" dxfId="13010" priority="13011">
      <formula>$U256&gt;480</formula>
    </cfRule>
  </conditionalFormatting>
  <conditionalFormatting sqref="U257">
    <cfRule type="expression" dxfId="13009" priority="13010">
      <formula>$U257&gt;480</formula>
    </cfRule>
  </conditionalFormatting>
  <conditionalFormatting sqref="U258">
    <cfRule type="expression" dxfId="13008" priority="13009">
      <formula>$U258&gt;480</formula>
    </cfRule>
  </conditionalFormatting>
  <conditionalFormatting sqref="U259">
    <cfRule type="expression" dxfId="13007" priority="13008">
      <formula>$U259&gt;480</formula>
    </cfRule>
  </conditionalFormatting>
  <conditionalFormatting sqref="U260">
    <cfRule type="expression" dxfId="13006" priority="13007">
      <formula>$U260&gt;480</formula>
    </cfRule>
  </conditionalFormatting>
  <conditionalFormatting sqref="U261">
    <cfRule type="expression" dxfId="13005" priority="13006">
      <formula>$U261&gt;480</formula>
    </cfRule>
  </conditionalFormatting>
  <conditionalFormatting sqref="U262">
    <cfRule type="expression" dxfId="13004" priority="13005">
      <formula>$U262&gt;480</formula>
    </cfRule>
  </conditionalFormatting>
  <conditionalFormatting sqref="U263">
    <cfRule type="expression" dxfId="13003" priority="13004">
      <formula>$U263&gt;480</formula>
    </cfRule>
  </conditionalFormatting>
  <conditionalFormatting sqref="U264">
    <cfRule type="expression" dxfId="13002" priority="13003">
      <formula>$U264&gt;480</formula>
    </cfRule>
  </conditionalFormatting>
  <conditionalFormatting sqref="U265">
    <cfRule type="expression" dxfId="13001" priority="13002">
      <formula>$U265&gt;480</formula>
    </cfRule>
  </conditionalFormatting>
  <conditionalFormatting sqref="U266">
    <cfRule type="expression" dxfId="13000" priority="13001">
      <formula>$U266&gt;480</formula>
    </cfRule>
  </conditionalFormatting>
  <conditionalFormatting sqref="U267">
    <cfRule type="expression" dxfId="12999" priority="13000">
      <formula>$U267&gt;480</formula>
    </cfRule>
  </conditionalFormatting>
  <conditionalFormatting sqref="U268">
    <cfRule type="expression" dxfId="12998" priority="12999">
      <formula>$U268&gt;480</formula>
    </cfRule>
  </conditionalFormatting>
  <conditionalFormatting sqref="U269">
    <cfRule type="expression" dxfId="12997" priority="12998">
      <formula>$U269&gt;480</formula>
    </cfRule>
  </conditionalFormatting>
  <conditionalFormatting sqref="U270">
    <cfRule type="expression" dxfId="12996" priority="12997">
      <formula>$U270&gt;480</formula>
    </cfRule>
  </conditionalFormatting>
  <conditionalFormatting sqref="U271">
    <cfRule type="expression" dxfId="12995" priority="12996">
      <formula>$U271&gt;480</formula>
    </cfRule>
  </conditionalFormatting>
  <conditionalFormatting sqref="U272">
    <cfRule type="expression" dxfId="12994" priority="12995">
      <formula>$U272&gt;480</formula>
    </cfRule>
  </conditionalFormatting>
  <conditionalFormatting sqref="U273">
    <cfRule type="expression" dxfId="12993" priority="12994">
      <formula>$U273&gt;480</formula>
    </cfRule>
  </conditionalFormatting>
  <conditionalFormatting sqref="U274">
    <cfRule type="expression" dxfId="12992" priority="12993">
      <formula>$U274&gt;480</formula>
    </cfRule>
  </conditionalFormatting>
  <conditionalFormatting sqref="U275">
    <cfRule type="expression" dxfId="12991" priority="12992">
      <formula>$U275&gt;480</formula>
    </cfRule>
  </conditionalFormatting>
  <conditionalFormatting sqref="U276">
    <cfRule type="expression" dxfId="12990" priority="12991">
      <formula>$U276&gt;480</formula>
    </cfRule>
  </conditionalFormatting>
  <conditionalFormatting sqref="U277">
    <cfRule type="expression" dxfId="12989" priority="12990">
      <formula>$U277&gt;480</formula>
    </cfRule>
  </conditionalFormatting>
  <conditionalFormatting sqref="U278">
    <cfRule type="expression" dxfId="12988" priority="12989">
      <formula>$U278&gt;480</formula>
    </cfRule>
  </conditionalFormatting>
  <conditionalFormatting sqref="U279">
    <cfRule type="expression" dxfId="12987" priority="12988">
      <formula>$U279&gt;480</formula>
    </cfRule>
  </conditionalFormatting>
  <conditionalFormatting sqref="U280">
    <cfRule type="expression" dxfId="12986" priority="12987">
      <formula>$U280&gt;480</formula>
    </cfRule>
  </conditionalFormatting>
  <conditionalFormatting sqref="U281">
    <cfRule type="expression" dxfId="12985" priority="12986">
      <formula>$U281&gt;480</formula>
    </cfRule>
  </conditionalFormatting>
  <conditionalFormatting sqref="U282">
    <cfRule type="expression" dxfId="12984" priority="12985">
      <formula>$U282&gt;480</formula>
    </cfRule>
  </conditionalFormatting>
  <conditionalFormatting sqref="U283">
    <cfRule type="expression" dxfId="12983" priority="12984">
      <formula>$U283&gt;480</formula>
    </cfRule>
  </conditionalFormatting>
  <conditionalFormatting sqref="U284">
    <cfRule type="expression" dxfId="12982" priority="12983">
      <formula>$U284&gt;480</formula>
    </cfRule>
  </conditionalFormatting>
  <conditionalFormatting sqref="U285">
    <cfRule type="expression" dxfId="12981" priority="12982">
      <formula>$U285&gt;480</formula>
    </cfRule>
  </conditionalFormatting>
  <conditionalFormatting sqref="U286">
    <cfRule type="expression" dxfId="12980" priority="12981">
      <formula>$U286&gt;480</formula>
    </cfRule>
  </conditionalFormatting>
  <conditionalFormatting sqref="U287">
    <cfRule type="expression" dxfId="12979" priority="12980">
      <formula>$U287&gt;480</formula>
    </cfRule>
  </conditionalFormatting>
  <conditionalFormatting sqref="U288">
    <cfRule type="expression" dxfId="12978" priority="12979">
      <formula>$U288&gt;480</formula>
    </cfRule>
  </conditionalFormatting>
  <conditionalFormatting sqref="U289">
    <cfRule type="expression" dxfId="12977" priority="12978">
      <formula>$U289&gt;480</formula>
    </cfRule>
  </conditionalFormatting>
  <conditionalFormatting sqref="U290">
    <cfRule type="expression" dxfId="12976" priority="12977">
      <formula>$U290&gt;480</formula>
    </cfRule>
  </conditionalFormatting>
  <conditionalFormatting sqref="U291">
    <cfRule type="expression" dxfId="12975" priority="12976">
      <formula>$U291&gt;480</formula>
    </cfRule>
  </conditionalFormatting>
  <conditionalFormatting sqref="U292">
    <cfRule type="expression" dxfId="12974" priority="12975">
      <formula>$U292&gt;480</formula>
    </cfRule>
  </conditionalFormatting>
  <conditionalFormatting sqref="U293">
    <cfRule type="expression" dxfId="12973" priority="12974">
      <formula>$U293&gt;480</formula>
    </cfRule>
  </conditionalFormatting>
  <conditionalFormatting sqref="U294">
    <cfRule type="expression" dxfId="12972" priority="12973">
      <formula>$U294&gt;480</formula>
    </cfRule>
  </conditionalFormatting>
  <conditionalFormatting sqref="U295">
    <cfRule type="expression" dxfId="12971" priority="12972">
      <formula>$U295&gt;480</formula>
    </cfRule>
  </conditionalFormatting>
  <conditionalFormatting sqref="U296">
    <cfRule type="expression" dxfId="12970" priority="12971">
      <formula>$U296&gt;480</formula>
    </cfRule>
  </conditionalFormatting>
  <conditionalFormatting sqref="U297">
    <cfRule type="expression" dxfId="12969" priority="12970">
      <formula>$U297&gt;480</formula>
    </cfRule>
  </conditionalFormatting>
  <conditionalFormatting sqref="U298">
    <cfRule type="expression" dxfId="12968" priority="12969">
      <formula>$U298&gt;480</formula>
    </cfRule>
  </conditionalFormatting>
  <conditionalFormatting sqref="U299">
    <cfRule type="expression" dxfId="12967" priority="12968">
      <formula>$U299&gt;480</formula>
    </cfRule>
  </conditionalFormatting>
  <conditionalFormatting sqref="U300">
    <cfRule type="expression" dxfId="12966" priority="12967">
      <formula>$U300&gt;480</formula>
    </cfRule>
  </conditionalFormatting>
  <conditionalFormatting sqref="U301">
    <cfRule type="expression" dxfId="12965" priority="12966">
      <formula>$U301&gt;480</formula>
    </cfRule>
  </conditionalFormatting>
  <conditionalFormatting sqref="U302">
    <cfRule type="expression" dxfId="12964" priority="12965">
      <formula>$U302&gt;480</formula>
    </cfRule>
  </conditionalFormatting>
  <conditionalFormatting sqref="U303">
    <cfRule type="expression" dxfId="12963" priority="12964">
      <formula>$U303&gt;480</formula>
    </cfRule>
  </conditionalFormatting>
  <conditionalFormatting sqref="U304">
    <cfRule type="expression" dxfId="12962" priority="12963">
      <formula>$U304&gt;480</formula>
    </cfRule>
  </conditionalFormatting>
  <conditionalFormatting sqref="U305">
    <cfRule type="expression" dxfId="12961" priority="12962">
      <formula>$U305&gt;480</formula>
    </cfRule>
  </conditionalFormatting>
  <conditionalFormatting sqref="U306">
    <cfRule type="expression" dxfId="12960" priority="12961">
      <formula>$U306&gt;480</formula>
    </cfRule>
  </conditionalFormatting>
  <conditionalFormatting sqref="U307">
    <cfRule type="expression" dxfId="12959" priority="12960">
      <formula>$U307&gt;480</formula>
    </cfRule>
  </conditionalFormatting>
  <conditionalFormatting sqref="U308">
    <cfRule type="expression" dxfId="12958" priority="12959">
      <formula>$U308&gt;480</formula>
    </cfRule>
  </conditionalFormatting>
  <conditionalFormatting sqref="U309">
    <cfRule type="expression" dxfId="12957" priority="12958">
      <formula>$U309&gt;480</formula>
    </cfRule>
  </conditionalFormatting>
  <conditionalFormatting sqref="U310">
    <cfRule type="expression" dxfId="12956" priority="12957">
      <formula>$U310&gt;480</formula>
    </cfRule>
  </conditionalFormatting>
  <conditionalFormatting sqref="U311">
    <cfRule type="expression" dxfId="12955" priority="12956">
      <formula>$U311&gt;480</formula>
    </cfRule>
  </conditionalFormatting>
  <conditionalFormatting sqref="U312">
    <cfRule type="expression" dxfId="12954" priority="12955">
      <formula>$U312&gt;480</formula>
    </cfRule>
  </conditionalFormatting>
  <conditionalFormatting sqref="U313">
    <cfRule type="expression" dxfId="12953" priority="12954">
      <formula>$U313&gt;480</formula>
    </cfRule>
  </conditionalFormatting>
  <conditionalFormatting sqref="U314">
    <cfRule type="expression" dxfId="12952" priority="12953">
      <formula>$U314&gt;480</formula>
    </cfRule>
  </conditionalFormatting>
  <conditionalFormatting sqref="U315">
    <cfRule type="expression" dxfId="12951" priority="12952">
      <formula>$U315&gt;480</formula>
    </cfRule>
  </conditionalFormatting>
  <conditionalFormatting sqref="U316">
    <cfRule type="expression" dxfId="12950" priority="12951">
      <formula>$U316&gt;480</formula>
    </cfRule>
  </conditionalFormatting>
  <conditionalFormatting sqref="U317">
    <cfRule type="expression" dxfId="12949" priority="12950">
      <formula>$U317&gt;480</formula>
    </cfRule>
  </conditionalFormatting>
  <conditionalFormatting sqref="U318">
    <cfRule type="expression" dxfId="12948" priority="12949">
      <formula>$U318&gt;480</formula>
    </cfRule>
  </conditionalFormatting>
  <conditionalFormatting sqref="U319">
    <cfRule type="expression" dxfId="12947" priority="12948">
      <formula>$U319&gt;480</formula>
    </cfRule>
  </conditionalFormatting>
  <conditionalFormatting sqref="U320">
    <cfRule type="expression" dxfId="12946" priority="12947">
      <formula>$U320&gt;480</formula>
    </cfRule>
  </conditionalFormatting>
  <conditionalFormatting sqref="U321">
    <cfRule type="expression" dxfId="12945" priority="12946">
      <formula>$U321&gt;480</formula>
    </cfRule>
  </conditionalFormatting>
  <conditionalFormatting sqref="U322">
    <cfRule type="expression" dxfId="12944" priority="12945">
      <formula>$U322&gt;480</formula>
    </cfRule>
  </conditionalFormatting>
  <conditionalFormatting sqref="U323">
    <cfRule type="expression" dxfId="12943" priority="12944">
      <formula>$U323&gt;480</formula>
    </cfRule>
  </conditionalFormatting>
  <conditionalFormatting sqref="U324">
    <cfRule type="expression" dxfId="12942" priority="12943">
      <formula>$U324&gt;480</formula>
    </cfRule>
  </conditionalFormatting>
  <conditionalFormatting sqref="U325">
    <cfRule type="expression" dxfId="12941" priority="12942">
      <formula>$U325&gt;480</formula>
    </cfRule>
  </conditionalFormatting>
  <conditionalFormatting sqref="U326">
    <cfRule type="expression" dxfId="12940" priority="12941">
      <formula>$U326&gt;480</formula>
    </cfRule>
  </conditionalFormatting>
  <conditionalFormatting sqref="U327">
    <cfRule type="expression" dxfId="12939" priority="12940">
      <formula>$U327&gt;480</formula>
    </cfRule>
  </conditionalFormatting>
  <conditionalFormatting sqref="U328">
    <cfRule type="expression" dxfId="12938" priority="12939">
      <formula>$U328&gt;480</formula>
    </cfRule>
  </conditionalFormatting>
  <conditionalFormatting sqref="U329">
    <cfRule type="expression" dxfId="12937" priority="12938">
      <formula>$U329&gt;480</formula>
    </cfRule>
  </conditionalFormatting>
  <conditionalFormatting sqref="U330">
    <cfRule type="expression" dxfId="12936" priority="12937">
      <formula>$U330&gt;480</formula>
    </cfRule>
  </conditionalFormatting>
  <conditionalFormatting sqref="U331">
    <cfRule type="expression" dxfId="12935" priority="12936">
      <formula>$U331&gt;480</formula>
    </cfRule>
  </conditionalFormatting>
  <conditionalFormatting sqref="U332">
    <cfRule type="expression" dxfId="12934" priority="12935">
      <formula>$U332&gt;480</formula>
    </cfRule>
  </conditionalFormatting>
  <conditionalFormatting sqref="U333">
    <cfRule type="expression" dxfId="12933" priority="12934">
      <formula>$U333&gt;480</formula>
    </cfRule>
  </conditionalFormatting>
  <conditionalFormatting sqref="U334">
    <cfRule type="expression" dxfId="12932" priority="12933">
      <formula>$U334&gt;480</formula>
    </cfRule>
  </conditionalFormatting>
  <conditionalFormatting sqref="U335">
    <cfRule type="expression" dxfId="12931" priority="12932">
      <formula>$U335&gt;480</formula>
    </cfRule>
  </conditionalFormatting>
  <conditionalFormatting sqref="U336">
    <cfRule type="expression" dxfId="12930" priority="12931">
      <formula>$U336&gt;480</formula>
    </cfRule>
  </conditionalFormatting>
  <conditionalFormatting sqref="U337">
    <cfRule type="expression" dxfId="12929" priority="12930">
      <formula>$U337&gt;480</formula>
    </cfRule>
  </conditionalFormatting>
  <conditionalFormatting sqref="U338">
    <cfRule type="expression" dxfId="12928" priority="12929">
      <formula>$U338&gt;480</formula>
    </cfRule>
  </conditionalFormatting>
  <conditionalFormatting sqref="U339">
    <cfRule type="expression" dxfId="12927" priority="12928">
      <formula>$U339&gt;480</formula>
    </cfRule>
  </conditionalFormatting>
  <conditionalFormatting sqref="U340">
    <cfRule type="expression" dxfId="12926" priority="12927">
      <formula>$U340&gt;480</formula>
    </cfRule>
  </conditionalFormatting>
  <conditionalFormatting sqref="U341">
    <cfRule type="expression" dxfId="12925" priority="12926">
      <formula>$U341&gt;480</formula>
    </cfRule>
  </conditionalFormatting>
  <conditionalFormatting sqref="U342">
    <cfRule type="expression" dxfId="12924" priority="12925">
      <formula>$U342&gt;480</formula>
    </cfRule>
  </conditionalFormatting>
  <conditionalFormatting sqref="U343">
    <cfRule type="expression" dxfId="12923" priority="12924">
      <formula>$U343&gt;480</formula>
    </cfRule>
  </conditionalFormatting>
  <conditionalFormatting sqref="U344">
    <cfRule type="expression" dxfId="12922" priority="12923">
      <formula>$U344&gt;480</formula>
    </cfRule>
  </conditionalFormatting>
  <conditionalFormatting sqref="U345">
    <cfRule type="expression" dxfId="12921" priority="12922">
      <formula>$U345&gt;480</formula>
    </cfRule>
  </conditionalFormatting>
  <conditionalFormatting sqref="U346">
    <cfRule type="expression" dxfId="12920" priority="12921">
      <formula>$U346&gt;480</formula>
    </cfRule>
  </conditionalFormatting>
  <conditionalFormatting sqref="U347">
    <cfRule type="expression" dxfId="12919" priority="12920">
      <formula>$U347&gt;480</formula>
    </cfRule>
  </conditionalFormatting>
  <conditionalFormatting sqref="U348">
    <cfRule type="expression" dxfId="12918" priority="12919">
      <formula>$U348&gt;480</formula>
    </cfRule>
  </conditionalFormatting>
  <conditionalFormatting sqref="U349">
    <cfRule type="expression" dxfId="12917" priority="12918">
      <formula>$U349&gt;480</formula>
    </cfRule>
  </conditionalFormatting>
  <conditionalFormatting sqref="U350">
    <cfRule type="expression" dxfId="12916" priority="12917">
      <formula>$U350&gt;480</formula>
    </cfRule>
  </conditionalFormatting>
  <conditionalFormatting sqref="U351">
    <cfRule type="expression" dxfId="12915" priority="12916">
      <formula>$U351&gt;480</formula>
    </cfRule>
  </conditionalFormatting>
  <conditionalFormatting sqref="U352">
    <cfRule type="expression" dxfId="12914" priority="12915">
      <formula>$U352&gt;480</formula>
    </cfRule>
  </conditionalFormatting>
  <conditionalFormatting sqref="U353">
    <cfRule type="expression" dxfId="12913" priority="12914">
      <formula>$U353&gt;480</formula>
    </cfRule>
  </conditionalFormatting>
  <conditionalFormatting sqref="U354">
    <cfRule type="expression" dxfId="12912" priority="12913">
      <formula>$U354&gt;480</formula>
    </cfRule>
  </conditionalFormatting>
  <conditionalFormatting sqref="U355">
    <cfRule type="expression" dxfId="12911" priority="12912">
      <formula>$U355&gt;480</formula>
    </cfRule>
  </conditionalFormatting>
  <conditionalFormatting sqref="U356">
    <cfRule type="expression" dxfId="12910" priority="12911">
      <formula>$U356&gt;480</formula>
    </cfRule>
  </conditionalFormatting>
  <conditionalFormatting sqref="U357">
    <cfRule type="expression" dxfId="12909" priority="12910">
      <formula>$U357&gt;480</formula>
    </cfRule>
  </conditionalFormatting>
  <conditionalFormatting sqref="U358">
    <cfRule type="expression" dxfId="12908" priority="12909">
      <formula>$U358&gt;480</formula>
    </cfRule>
  </conditionalFormatting>
  <conditionalFormatting sqref="U359">
    <cfRule type="expression" dxfId="12907" priority="12908">
      <formula>$U359&gt;480</formula>
    </cfRule>
  </conditionalFormatting>
  <conditionalFormatting sqref="U360">
    <cfRule type="expression" dxfId="12906" priority="12907">
      <formula>$U360&gt;480</formula>
    </cfRule>
  </conditionalFormatting>
  <conditionalFormatting sqref="U361">
    <cfRule type="expression" dxfId="12905" priority="12906">
      <formula>$U361&gt;480</formula>
    </cfRule>
  </conditionalFormatting>
  <conditionalFormatting sqref="U362">
    <cfRule type="expression" dxfId="12904" priority="12905">
      <formula>$U362&gt;480</formula>
    </cfRule>
  </conditionalFormatting>
  <conditionalFormatting sqref="U363">
    <cfRule type="expression" dxfId="12903" priority="12904">
      <formula>$U363&gt;480</formula>
    </cfRule>
  </conditionalFormatting>
  <conditionalFormatting sqref="U364">
    <cfRule type="expression" dxfId="12902" priority="12903">
      <formula>$U364&gt;480</formula>
    </cfRule>
  </conditionalFormatting>
  <conditionalFormatting sqref="U365">
    <cfRule type="expression" dxfId="12901" priority="12902">
      <formula>$U365&gt;480</formula>
    </cfRule>
  </conditionalFormatting>
  <conditionalFormatting sqref="U366">
    <cfRule type="expression" dxfId="12900" priority="12901">
      <formula>$U366&gt;480</formula>
    </cfRule>
  </conditionalFormatting>
  <conditionalFormatting sqref="U367">
    <cfRule type="expression" dxfId="12899" priority="12900">
      <formula>$U367&gt;480</formula>
    </cfRule>
  </conditionalFormatting>
  <conditionalFormatting sqref="U368">
    <cfRule type="expression" dxfId="12898" priority="12899">
      <formula>$U368&gt;480</formula>
    </cfRule>
  </conditionalFormatting>
  <conditionalFormatting sqref="U369">
    <cfRule type="expression" dxfId="12897" priority="12898">
      <formula>$U369&gt;480</formula>
    </cfRule>
  </conditionalFormatting>
  <conditionalFormatting sqref="U370">
    <cfRule type="expression" dxfId="12896" priority="12897">
      <formula>$U370&gt;480</formula>
    </cfRule>
  </conditionalFormatting>
  <conditionalFormatting sqref="U371">
    <cfRule type="expression" dxfId="12895" priority="12896">
      <formula>$U371&gt;480</formula>
    </cfRule>
  </conditionalFormatting>
  <conditionalFormatting sqref="U372">
    <cfRule type="expression" dxfId="12894" priority="12895">
      <formula>$U372&gt;480</formula>
    </cfRule>
  </conditionalFormatting>
  <conditionalFormatting sqref="U373">
    <cfRule type="expression" dxfId="12893" priority="12894">
      <formula>$U373&gt;480</formula>
    </cfRule>
  </conditionalFormatting>
  <conditionalFormatting sqref="U374">
    <cfRule type="expression" dxfId="12892" priority="12893">
      <formula>$U374&gt;480</formula>
    </cfRule>
  </conditionalFormatting>
  <conditionalFormatting sqref="U375">
    <cfRule type="expression" dxfId="12891" priority="12892">
      <formula>$U375&gt;480</formula>
    </cfRule>
  </conditionalFormatting>
  <conditionalFormatting sqref="U376">
    <cfRule type="expression" dxfId="12890" priority="12891">
      <formula>$U376&gt;480</formula>
    </cfRule>
  </conditionalFormatting>
  <conditionalFormatting sqref="U377">
    <cfRule type="expression" dxfId="12889" priority="12890">
      <formula>$U377&gt;480</formula>
    </cfRule>
  </conditionalFormatting>
  <conditionalFormatting sqref="U378">
    <cfRule type="expression" dxfId="12888" priority="12889">
      <formula>$U378&gt;480</formula>
    </cfRule>
  </conditionalFormatting>
  <conditionalFormatting sqref="U379">
    <cfRule type="expression" dxfId="12887" priority="12888">
      <formula>$U379&gt;480</formula>
    </cfRule>
  </conditionalFormatting>
  <conditionalFormatting sqref="U380">
    <cfRule type="expression" dxfId="12886" priority="12887">
      <formula>$U380&gt;480</formula>
    </cfRule>
  </conditionalFormatting>
  <conditionalFormatting sqref="U381">
    <cfRule type="expression" dxfId="12885" priority="12886">
      <formula>$U381&gt;480</formula>
    </cfRule>
  </conditionalFormatting>
  <conditionalFormatting sqref="U382">
    <cfRule type="expression" dxfId="12884" priority="12885">
      <formula>$U382&gt;480</formula>
    </cfRule>
  </conditionalFormatting>
  <conditionalFormatting sqref="U383">
    <cfRule type="expression" dxfId="12883" priority="12884">
      <formula>$U383&gt;480</formula>
    </cfRule>
  </conditionalFormatting>
  <conditionalFormatting sqref="U384">
    <cfRule type="expression" dxfId="12882" priority="12883">
      <formula>$U384&gt;480</formula>
    </cfRule>
  </conditionalFormatting>
  <conditionalFormatting sqref="U385">
    <cfRule type="expression" dxfId="12881" priority="12882">
      <formula>$U385&gt;480</formula>
    </cfRule>
  </conditionalFormatting>
  <conditionalFormatting sqref="U386">
    <cfRule type="expression" dxfId="12880" priority="12881">
      <formula>$U386&gt;480</formula>
    </cfRule>
  </conditionalFormatting>
  <conditionalFormatting sqref="U387">
    <cfRule type="expression" dxfId="12879" priority="12880">
      <formula>$U387&gt;480</formula>
    </cfRule>
  </conditionalFormatting>
  <conditionalFormatting sqref="U388">
    <cfRule type="expression" dxfId="12878" priority="12879">
      <formula>$U388&gt;480</formula>
    </cfRule>
  </conditionalFormatting>
  <conditionalFormatting sqref="U389">
    <cfRule type="expression" dxfId="12877" priority="12878">
      <formula>$U389&gt;480</formula>
    </cfRule>
  </conditionalFormatting>
  <conditionalFormatting sqref="U390">
    <cfRule type="expression" dxfId="12876" priority="12877">
      <formula>$U390&gt;480</formula>
    </cfRule>
  </conditionalFormatting>
  <conditionalFormatting sqref="U391">
    <cfRule type="expression" dxfId="12875" priority="12876">
      <formula>$U391&gt;480</formula>
    </cfRule>
  </conditionalFormatting>
  <conditionalFormatting sqref="U392">
    <cfRule type="expression" dxfId="12874" priority="12875">
      <formula>$U392&gt;480</formula>
    </cfRule>
  </conditionalFormatting>
  <conditionalFormatting sqref="U393">
    <cfRule type="expression" dxfId="12873" priority="12874">
      <formula>$U393&gt;480</formula>
    </cfRule>
  </conditionalFormatting>
  <conditionalFormatting sqref="U394">
    <cfRule type="expression" dxfId="12872" priority="12873">
      <formula>$U394&gt;480</formula>
    </cfRule>
  </conditionalFormatting>
  <conditionalFormatting sqref="U395">
    <cfRule type="expression" dxfId="12871" priority="12872">
      <formula>$U395&gt;480</formula>
    </cfRule>
  </conditionalFormatting>
  <conditionalFormatting sqref="U396">
    <cfRule type="expression" dxfId="12870" priority="12871">
      <formula>$U396&gt;480</formula>
    </cfRule>
  </conditionalFormatting>
  <conditionalFormatting sqref="U397">
    <cfRule type="expression" dxfId="12869" priority="12870">
      <formula>$U397&gt;480</formula>
    </cfRule>
  </conditionalFormatting>
  <conditionalFormatting sqref="U398">
    <cfRule type="expression" dxfId="12868" priority="12869">
      <formula>$U398&gt;480</formula>
    </cfRule>
  </conditionalFormatting>
  <conditionalFormatting sqref="U399">
    <cfRule type="expression" dxfId="12867" priority="12868">
      <formula>$U399&gt;480</formula>
    </cfRule>
  </conditionalFormatting>
  <conditionalFormatting sqref="U400">
    <cfRule type="expression" dxfId="12866" priority="12867">
      <formula>$U400&gt;480</formula>
    </cfRule>
  </conditionalFormatting>
  <conditionalFormatting sqref="U401">
    <cfRule type="expression" dxfId="12865" priority="12866">
      <formula>$U401&gt;480</formula>
    </cfRule>
  </conditionalFormatting>
  <conditionalFormatting sqref="U402">
    <cfRule type="expression" dxfId="12864" priority="12865">
      <formula>$U402&gt;480</formula>
    </cfRule>
  </conditionalFormatting>
  <conditionalFormatting sqref="U403">
    <cfRule type="expression" dxfId="12863" priority="12864">
      <formula>$U403&gt;480</formula>
    </cfRule>
  </conditionalFormatting>
  <conditionalFormatting sqref="U404">
    <cfRule type="expression" dxfId="12862" priority="12863">
      <formula>$U404&gt;480</formula>
    </cfRule>
  </conditionalFormatting>
  <conditionalFormatting sqref="U405">
    <cfRule type="expression" dxfId="12861" priority="12862">
      <formula>$U405&gt;480</formula>
    </cfRule>
  </conditionalFormatting>
  <conditionalFormatting sqref="U406">
    <cfRule type="expression" dxfId="12860" priority="12861">
      <formula>$U406&gt;480</formula>
    </cfRule>
  </conditionalFormatting>
  <conditionalFormatting sqref="U407">
    <cfRule type="expression" dxfId="12859" priority="12860">
      <formula>$U407&gt;480</formula>
    </cfRule>
  </conditionalFormatting>
  <conditionalFormatting sqref="U408">
    <cfRule type="expression" dxfId="12858" priority="12859">
      <formula>$U408&gt;480</formula>
    </cfRule>
  </conditionalFormatting>
  <conditionalFormatting sqref="U409">
    <cfRule type="expression" dxfId="12857" priority="12858">
      <formula>$U409&gt;480</formula>
    </cfRule>
  </conditionalFormatting>
  <conditionalFormatting sqref="U410">
    <cfRule type="expression" dxfId="12856" priority="12857">
      <formula>$U410&gt;480</formula>
    </cfRule>
  </conditionalFormatting>
  <conditionalFormatting sqref="U411">
    <cfRule type="expression" dxfId="12855" priority="12856">
      <formula>$U411&gt;480</formula>
    </cfRule>
  </conditionalFormatting>
  <conditionalFormatting sqref="U412">
    <cfRule type="expression" dxfId="12854" priority="12855">
      <formula>$U412&gt;480</formula>
    </cfRule>
  </conditionalFormatting>
  <conditionalFormatting sqref="U413">
    <cfRule type="expression" dxfId="12853" priority="12854">
      <formula>$U413&gt;480</formula>
    </cfRule>
  </conditionalFormatting>
  <conditionalFormatting sqref="U414">
    <cfRule type="expression" dxfId="12852" priority="12853">
      <formula>$U414&gt;480</formula>
    </cfRule>
  </conditionalFormatting>
  <conditionalFormatting sqref="U415">
    <cfRule type="expression" dxfId="12851" priority="12852">
      <formula>$U415&gt;480</formula>
    </cfRule>
  </conditionalFormatting>
  <conditionalFormatting sqref="U416">
    <cfRule type="expression" dxfId="12850" priority="12851">
      <formula>$U416&gt;480</formula>
    </cfRule>
  </conditionalFormatting>
  <conditionalFormatting sqref="U417">
    <cfRule type="expression" dxfId="12849" priority="12850">
      <formula>$U417&gt;480</formula>
    </cfRule>
  </conditionalFormatting>
  <conditionalFormatting sqref="U418">
    <cfRule type="expression" dxfId="12848" priority="12849">
      <formula>$U418&gt;480</formula>
    </cfRule>
  </conditionalFormatting>
  <conditionalFormatting sqref="U419">
    <cfRule type="expression" dxfId="12847" priority="12848">
      <formula>$U419&gt;480</formula>
    </cfRule>
  </conditionalFormatting>
  <conditionalFormatting sqref="U420">
    <cfRule type="expression" dxfId="12846" priority="12847">
      <formula>$U420&gt;480</formula>
    </cfRule>
  </conditionalFormatting>
  <conditionalFormatting sqref="U421">
    <cfRule type="expression" dxfId="12845" priority="12846">
      <formula>$U421&gt;480</formula>
    </cfRule>
  </conditionalFormatting>
  <conditionalFormatting sqref="U422">
    <cfRule type="expression" dxfId="12844" priority="12845">
      <formula>$U422&gt;480</formula>
    </cfRule>
  </conditionalFormatting>
  <conditionalFormatting sqref="U423">
    <cfRule type="expression" dxfId="12843" priority="12844">
      <formula>$U423&gt;480</formula>
    </cfRule>
  </conditionalFormatting>
  <conditionalFormatting sqref="U424">
    <cfRule type="expression" dxfId="12842" priority="12843">
      <formula>$U424&gt;480</formula>
    </cfRule>
  </conditionalFormatting>
  <conditionalFormatting sqref="U425">
    <cfRule type="expression" dxfId="12841" priority="12842">
      <formula>$U425&gt;480</formula>
    </cfRule>
  </conditionalFormatting>
  <conditionalFormatting sqref="U426">
    <cfRule type="expression" dxfId="12840" priority="12841">
      <formula>$U426&gt;480</formula>
    </cfRule>
  </conditionalFormatting>
  <conditionalFormatting sqref="U427">
    <cfRule type="expression" dxfId="12839" priority="12840">
      <formula>$U427&gt;480</formula>
    </cfRule>
  </conditionalFormatting>
  <conditionalFormatting sqref="U428">
    <cfRule type="expression" dxfId="12838" priority="12839">
      <formula>$U428&gt;480</formula>
    </cfRule>
  </conditionalFormatting>
  <conditionalFormatting sqref="U429">
    <cfRule type="expression" dxfId="12837" priority="12838">
      <formula>$U429&gt;480</formula>
    </cfRule>
  </conditionalFormatting>
  <conditionalFormatting sqref="U430">
    <cfRule type="expression" dxfId="12836" priority="12837">
      <formula>$U430&gt;480</formula>
    </cfRule>
  </conditionalFormatting>
  <conditionalFormatting sqref="U431">
    <cfRule type="expression" dxfId="12835" priority="12836">
      <formula>$U431&gt;480</formula>
    </cfRule>
  </conditionalFormatting>
  <conditionalFormatting sqref="U432">
    <cfRule type="expression" dxfId="12834" priority="12835">
      <formula>$U432&gt;480</formula>
    </cfRule>
  </conditionalFormatting>
  <conditionalFormatting sqref="U433">
    <cfRule type="expression" dxfId="12833" priority="12834">
      <formula>$U433&gt;480</formula>
    </cfRule>
  </conditionalFormatting>
  <conditionalFormatting sqref="U434">
    <cfRule type="expression" dxfId="12832" priority="12833">
      <formula>$U434&gt;480</formula>
    </cfRule>
  </conditionalFormatting>
  <conditionalFormatting sqref="U435">
    <cfRule type="expression" dxfId="12831" priority="12832">
      <formula>$U435&gt;480</formula>
    </cfRule>
  </conditionalFormatting>
  <conditionalFormatting sqref="U436">
    <cfRule type="expression" dxfId="12830" priority="12831">
      <formula>$U436&gt;480</formula>
    </cfRule>
  </conditionalFormatting>
  <conditionalFormatting sqref="U437">
    <cfRule type="expression" dxfId="12829" priority="12830">
      <formula>$U437&gt;480</formula>
    </cfRule>
  </conditionalFormatting>
  <conditionalFormatting sqref="U438">
    <cfRule type="expression" dxfId="12828" priority="12829">
      <formula>$U438&gt;480</formula>
    </cfRule>
  </conditionalFormatting>
  <conditionalFormatting sqref="U439">
    <cfRule type="expression" dxfId="12827" priority="12828">
      <formula>$U439&gt;480</formula>
    </cfRule>
  </conditionalFormatting>
  <conditionalFormatting sqref="U440">
    <cfRule type="expression" dxfId="12826" priority="12827">
      <formula>$U440&gt;480</formula>
    </cfRule>
  </conditionalFormatting>
  <conditionalFormatting sqref="U441">
    <cfRule type="expression" dxfId="12825" priority="12826">
      <formula>$U441&gt;480</formula>
    </cfRule>
  </conditionalFormatting>
  <conditionalFormatting sqref="U442">
    <cfRule type="expression" dxfId="12824" priority="12825">
      <formula>$U442&gt;480</formula>
    </cfRule>
  </conditionalFormatting>
  <conditionalFormatting sqref="U443">
    <cfRule type="expression" dxfId="12823" priority="12824">
      <formula>$U443&gt;480</formula>
    </cfRule>
  </conditionalFormatting>
  <conditionalFormatting sqref="U444">
    <cfRule type="expression" dxfId="12822" priority="12823">
      <formula>$U444&gt;480</formula>
    </cfRule>
  </conditionalFormatting>
  <conditionalFormatting sqref="U445">
    <cfRule type="expression" dxfId="12821" priority="12822">
      <formula>$U445&gt;480</formula>
    </cfRule>
  </conditionalFormatting>
  <conditionalFormatting sqref="U446">
    <cfRule type="expression" dxfId="12820" priority="12821">
      <formula>$U446&gt;480</formula>
    </cfRule>
  </conditionalFormatting>
  <conditionalFormatting sqref="U447">
    <cfRule type="expression" dxfId="12819" priority="12820">
      <formula>$U447&gt;480</formula>
    </cfRule>
  </conditionalFormatting>
  <conditionalFormatting sqref="U448">
    <cfRule type="expression" dxfId="12818" priority="12819">
      <formula>$U448&gt;480</formula>
    </cfRule>
  </conditionalFormatting>
  <conditionalFormatting sqref="U449">
    <cfRule type="expression" dxfId="12817" priority="12818">
      <formula>$U449&gt;480</formula>
    </cfRule>
  </conditionalFormatting>
  <conditionalFormatting sqref="U450">
    <cfRule type="expression" dxfId="12816" priority="12817">
      <formula>$U450&gt;480</formula>
    </cfRule>
  </conditionalFormatting>
  <conditionalFormatting sqref="U451">
    <cfRule type="expression" dxfId="12815" priority="12816">
      <formula>$U451&gt;480</formula>
    </cfRule>
  </conditionalFormatting>
  <conditionalFormatting sqref="U452">
    <cfRule type="expression" dxfId="12814" priority="12815">
      <formula>$U452&gt;480</formula>
    </cfRule>
  </conditionalFormatting>
  <conditionalFormatting sqref="U453">
    <cfRule type="expression" dxfId="12813" priority="12814">
      <formula>$U453&gt;480</formula>
    </cfRule>
  </conditionalFormatting>
  <conditionalFormatting sqref="U454">
    <cfRule type="expression" dxfId="12812" priority="12813">
      <formula>$U454&gt;480</formula>
    </cfRule>
  </conditionalFormatting>
  <conditionalFormatting sqref="U455">
    <cfRule type="expression" dxfId="12811" priority="12812">
      <formula>$U455&gt;480</formula>
    </cfRule>
  </conditionalFormatting>
  <conditionalFormatting sqref="U456">
    <cfRule type="expression" dxfId="12810" priority="12811">
      <formula>$U456&gt;480</formula>
    </cfRule>
  </conditionalFormatting>
  <conditionalFormatting sqref="U457">
    <cfRule type="expression" dxfId="12809" priority="12810">
      <formula>$U457&gt;480</formula>
    </cfRule>
  </conditionalFormatting>
  <conditionalFormatting sqref="U458">
    <cfRule type="expression" dxfId="12808" priority="12809">
      <formula>$U458&gt;480</formula>
    </cfRule>
  </conditionalFormatting>
  <conditionalFormatting sqref="U459">
    <cfRule type="expression" dxfId="12807" priority="12808">
      <formula>$U459&gt;480</formula>
    </cfRule>
  </conditionalFormatting>
  <conditionalFormatting sqref="U460">
    <cfRule type="expression" dxfId="12806" priority="12807">
      <formula>$U460&gt;480</formula>
    </cfRule>
  </conditionalFormatting>
  <conditionalFormatting sqref="U461">
    <cfRule type="expression" dxfId="12805" priority="12806">
      <formula>$U461&gt;480</formula>
    </cfRule>
  </conditionalFormatting>
  <conditionalFormatting sqref="U462">
    <cfRule type="expression" dxfId="12804" priority="12805">
      <formula>$U462&gt;480</formula>
    </cfRule>
  </conditionalFormatting>
  <conditionalFormatting sqref="U463">
    <cfRule type="expression" dxfId="12803" priority="12804">
      <formula>$U463&gt;480</formula>
    </cfRule>
  </conditionalFormatting>
  <conditionalFormatting sqref="U464">
    <cfRule type="expression" dxfId="12802" priority="12803">
      <formula>$U464&gt;480</formula>
    </cfRule>
  </conditionalFormatting>
  <conditionalFormatting sqref="U465">
    <cfRule type="expression" dxfId="12801" priority="12802">
      <formula>$U465&gt;480</formula>
    </cfRule>
  </conditionalFormatting>
  <conditionalFormatting sqref="U466">
    <cfRule type="expression" dxfId="12800" priority="12801">
      <formula>$U466&gt;480</formula>
    </cfRule>
  </conditionalFormatting>
  <conditionalFormatting sqref="U467">
    <cfRule type="expression" dxfId="12799" priority="12800">
      <formula>$U467&gt;480</formula>
    </cfRule>
  </conditionalFormatting>
  <conditionalFormatting sqref="U468">
    <cfRule type="expression" dxfId="12798" priority="12799">
      <formula>$U468&gt;480</formula>
    </cfRule>
  </conditionalFormatting>
  <conditionalFormatting sqref="U469">
    <cfRule type="expression" dxfId="12797" priority="12798">
      <formula>$U469&gt;480</formula>
    </cfRule>
  </conditionalFormatting>
  <conditionalFormatting sqref="U470">
    <cfRule type="expression" dxfId="12796" priority="12797">
      <formula>$U470&gt;480</formula>
    </cfRule>
  </conditionalFormatting>
  <conditionalFormatting sqref="U471">
    <cfRule type="expression" dxfId="12795" priority="12796">
      <formula>$U471&gt;480</formula>
    </cfRule>
  </conditionalFormatting>
  <conditionalFormatting sqref="U472">
    <cfRule type="expression" dxfId="12794" priority="12795">
      <formula>$U472&gt;480</formula>
    </cfRule>
  </conditionalFormatting>
  <conditionalFormatting sqref="U473">
    <cfRule type="expression" dxfId="12793" priority="12794">
      <formula>$U473&gt;480</formula>
    </cfRule>
  </conditionalFormatting>
  <conditionalFormatting sqref="U474">
    <cfRule type="expression" dxfId="12792" priority="12793">
      <formula>$U474&gt;480</formula>
    </cfRule>
  </conditionalFormatting>
  <conditionalFormatting sqref="U475">
    <cfRule type="expression" dxfId="12791" priority="12792">
      <formula>$U475&gt;480</formula>
    </cfRule>
  </conditionalFormatting>
  <conditionalFormatting sqref="U476">
    <cfRule type="expression" dxfId="12790" priority="12791">
      <formula>$U476&gt;480</formula>
    </cfRule>
  </conditionalFormatting>
  <conditionalFormatting sqref="U477">
    <cfRule type="expression" dxfId="12789" priority="12790">
      <formula>$U477&gt;480</formula>
    </cfRule>
  </conditionalFormatting>
  <conditionalFormatting sqref="U478">
    <cfRule type="expression" dxfId="12788" priority="12789">
      <formula>$U478&gt;480</formula>
    </cfRule>
  </conditionalFormatting>
  <conditionalFormatting sqref="U479">
    <cfRule type="expression" dxfId="12787" priority="12788">
      <formula>$U479&gt;480</formula>
    </cfRule>
  </conditionalFormatting>
  <conditionalFormatting sqref="U480">
    <cfRule type="expression" dxfId="12786" priority="12787">
      <formula>$U480&gt;480</formula>
    </cfRule>
  </conditionalFormatting>
  <conditionalFormatting sqref="U481">
    <cfRule type="expression" dxfId="12785" priority="12786">
      <formula>$U481&gt;480</formula>
    </cfRule>
  </conditionalFormatting>
  <conditionalFormatting sqref="U482">
    <cfRule type="expression" dxfId="12784" priority="12785">
      <formula>$U482&gt;480</formula>
    </cfRule>
  </conditionalFormatting>
  <conditionalFormatting sqref="U483">
    <cfRule type="expression" dxfId="12783" priority="12784">
      <formula>$U483&gt;480</formula>
    </cfRule>
  </conditionalFormatting>
  <conditionalFormatting sqref="U484">
    <cfRule type="expression" dxfId="12782" priority="12783">
      <formula>$U484&gt;480</formula>
    </cfRule>
  </conditionalFormatting>
  <conditionalFormatting sqref="U485">
    <cfRule type="expression" dxfId="12781" priority="12782">
      <formula>$U485&gt;480</formula>
    </cfRule>
  </conditionalFormatting>
  <conditionalFormatting sqref="U486">
    <cfRule type="expression" dxfId="12780" priority="12781">
      <formula>$U486&gt;480</formula>
    </cfRule>
  </conditionalFormatting>
  <conditionalFormatting sqref="U487">
    <cfRule type="expression" dxfId="12779" priority="12780">
      <formula>$U487&gt;480</formula>
    </cfRule>
  </conditionalFormatting>
  <conditionalFormatting sqref="U488">
    <cfRule type="expression" dxfId="12778" priority="12779">
      <formula>$U488&gt;480</formula>
    </cfRule>
  </conditionalFormatting>
  <conditionalFormatting sqref="U489">
    <cfRule type="expression" dxfId="12777" priority="12778">
      <formula>$U489&gt;480</formula>
    </cfRule>
  </conditionalFormatting>
  <conditionalFormatting sqref="U490">
    <cfRule type="expression" dxfId="12776" priority="12777">
      <formula>$U490&gt;480</formula>
    </cfRule>
  </conditionalFormatting>
  <conditionalFormatting sqref="U491">
    <cfRule type="expression" dxfId="12775" priority="12776">
      <formula>$U491&gt;480</formula>
    </cfRule>
  </conditionalFormatting>
  <conditionalFormatting sqref="U492">
    <cfRule type="expression" dxfId="12774" priority="12775">
      <formula>$U492&gt;480</formula>
    </cfRule>
  </conditionalFormatting>
  <conditionalFormatting sqref="U493">
    <cfRule type="expression" dxfId="12773" priority="12774">
      <formula>$U493&gt;480</formula>
    </cfRule>
  </conditionalFormatting>
  <conditionalFormatting sqref="U494">
    <cfRule type="expression" dxfId="12772" priority="12773">
      <formula>$U494&gt;480</formula>
    </cfRule>
  </conditionalFormatting>
  <conditionalFormatting sqref="U495">
    <cfRule type="expression" dxfId="12771" priority="12772">
      <formula>$U495&gt;480</formula>
    </cfRule>
  </conditionalFormatting>
  <conditionalFormatting sqref="U496">
    <cfRule type="expression" dxfId="12770" priority="12771">
      <formula>$U496&gt;480</formula>
    </cfRule>
  </conditionalFormatting>
  <conditionalFormatting sqref="U497">
    <cfRule type="expression" dxfId="12769" priority="12770">
      <formula>$U497&gt;480</formula>
    </cfRule>
  </conditionalFormatting>
  <conditionalFormatting sqref="U498">
    <cfRule type="expression" dxfId="12768" priority="12769">
      <formula>$U498&gt;480</formula>
    </cfRule>
  </conditionalFormatting>
  <conditionalFormatting sqref="U499">
    <cfRule type="expression" dxfId="12767" priority="12768">
      <formula>$U499&gt;480</formula>
    </cfRule>
  </conditionalFormatting>
  <conditionalFormatting sqref="U500">
    <cfRule type="expression" dxfId="12766" priority="12767">
      <formula>$U500&gt;480</formula>
    </cfRule>
  </conditionalFormatting>
  <conditionalFormatting sqref="U501">
    <cfRule type="expression" dxfId="12765" priority="12766">
      <formula>$U501&gt;480</formula>
    </cfRule>
  </conditionalFormatting>
  <conditionalFormatting sqref="U502">
    <cfRule type="expression" dxfId="12764" priority="12765">
      <formula>$U502&gt;480</formula>
    </cfRule>
  </conditionalFormatting>
  <conditionalFormatting sqref="U503">
    <cfRule type="expression" dxfId="12763" priority="12764">
      <formula>$U503&gt;480</formula>
    </cfRule>
  </conditionalFormatting>
  <conditionalFormatting sqref="U504">
    <cfRule type="expression" dxfId="12762" priority="12763">
      <formula>$U504&gt;480</formula>
    </cfRule>
  </conditionalFormatting>
  <conditionalFormatting sqref="U505">
    <cfRule type="expression" dxfId="12761" priority="12762">
      <formula>$U505&gt;480</formula>
    </cfRule>
  </conditionalFormatting>
  <conditionalFormatting sqref="U506">
    <cfRule type="expression" dxfId="12760" priority="12761">
      <formula>$U506&gt;480</formula>
    </cfRule>
  </conditionalFormatting>
  <conditionalFormatting sqref="U507">
    <cfRule type="expression" dxfId="12759" priority="12760">
      <formula>$U507&gt;480</formula>
    </cfRule>
  </conditionalFormatting>
  <conditionalFormatting sqref="U508">
    <cfRule type="expression" dxfId="12758" priority="12759">
      <formula>$U508&gt;480</formula>
    </cfRule>
  </conditionalFormatting>
  <conditionalFormatting sqref="U509">
    <cfRule type="expression" dxfId="12757" priority="12758">
      <formula>$U509&gt;480</formula>
    </cfRule>
  </conditionalFormatting>
  <conditionalFormatting sqref="U510">
    <cfRule type="expression" dxfId="12756" priority="12757">
      <formula>$U510&gt;480</formula>
    </cfRule>
  </conditionalFormatting>
  <conditionalFormatting sqref="U511">
    <cfRule type="expression" dxfId="12755" priority="12756">
      <formula>$U511&gt;480</formula>
    </cfRule>
  </conditionalFormatting>
  <conditionalFormatting sqref="U512">
    <cfRule type="expression" dxfId="12754" priority="12755">
      <formula>$U512&gt;480</formula>
    </cfRule>
  </conditionalFormatting>
  <conditionalFormatting sqref="U513">
    <cfRule type="expression" dxfId="12753" priority="12754">
      <formula>$U513&gt;480</formula>
    </cfRule>
  </conditionalFormatting>
  <conditionalFormatting sqref="U514">
    <cfRule type="expression" dxfId="12752" priority="12753">
      <formula>$U514&gt;480</formula>
    </cfRule>
  </conditionalFormatting>
  <conditionalFormatting sqref="U515">
    <cfRule type="expression" dxfId="12751" priority="12752">
      <formula>$U515&gt;480</formula>
    </cfRule>
  </conditionalFormatting>
  <conditionalFormatting sqref="U516">
    <cfRule type="expression" dxfId="12750" priority="12751">
      <formula>$U516&gt;480</formula>
    </cfRule>
  </conditionalFormatting>
  <conditionalFormatting sqref="U517">
    <cfRule type="expression" dxfId="12749" priority="12750">
      <formula>$U517&gt;480</formula>
    </cfRule>
  </conditionalFormatting>
  <conditionalFormatting sqref="U518">
    <cfRule type="expression" dxfId="12748" priority="12749">
      <formula>$U518&gt;480</formula>
    </cfRule>
  </conditionalFormatting>
  <conditionalFormatting sqref="U519">
    <cfRule type="expression" dxfId="12747" priority="12748">
      <formula>$U519&gt;480</formula>
    </cfRule>
  </conditionalFormatting>
  <conditionalFormatting sqref="U520">
    <cfRule type="expression" dxfId="12746" priority="12747">
      <formula>$U520&gt;480</formula>
    </cfRule>
  </conditionalFormatting>
  <conditionalFormatting sqref="U521">
    <cfRule type="expression" dxfId="12745" priority="12746">
      <formula>$U521&gt;480</formula>
    </cfRule>
  </conditionalFormatting>
  <conditionalFormatting sqref="U522">
    <cfRule type="expression" dxfId="12744" priority="12745">
      <formula>$U522&gt;480</formula>
    </cfRule>
  </conditionalFormatting>
  <conditionalFormatting sqref="U523">
    <cfRule type="expression" dxfId="12743" priority="12744">
      <formula>$U523&gt;480</formula>
    </cfRule>
  </conditionalFormatting>
  <conditionalFormatting sqref="U524">
    <cfRule type="expression" dxfId="12742" priority="12743">
      <formula>$U524&gt;480</formula>
    </cfRule>
  </conditionalFormatting>
  <conditionalFormatting sqref="U525">
    <cfRule type="expression" dxfId="12741" priority="12742">
      <formula>$U525&gt;480</formula>
    </cfRule>
  </conditionalFormatting>
  <conditionalFormatting sqref="U526">
    <cfRule type="expression" dxfId="12740" priority="12741">
      <formula>$U526&gt;480</formula>
    </cfRule>
  </conditionalFormatting>
  <conditionalFormatting sqref="U527">
    <cfRule type="expression" dxfId="12739" priority="12740">
      <formula>$U527&gt;480</formula>
    </cfRule>
  </conditionalFormatting>
  <conditionalFormatting sqref="U528">
    <cfRule type="expression" dxfId="12738" priority="12739">
      <formula>$U528&gt;480</formula>
    </cfRule>
  </conditionalFormatting>
  <conditionalFormatting sqref="U529">
    <cfRule type="expression" dxfId="12737" priority="12738">
      <formula>$U529&gt;480</formula>
    </cfRule>
  </conditionalFormatting>
  <conditionalFormatting sqref="U530">
    <cfRule type="expression" dxfId="12736" priority="12737">
      <formula>$U530&gt;480</formula>
    </cfRule>
  </conditionalFormatting>
  <conditionalFormatting sqref="U531">
    <cfRule type="expression" dxfId="12735" priority="12736">
      <formula>$U531&gt;480</formula>
    </cfRule>
  </conditionalFormatting>
  <conditionalFormatting sqref="U532">
    <cfRule type="expression" dxfId="12734" priority="12735">
      <formula>$U532&gt;480</formula>
    </cfRule>
  </conditionalFormatting>
  <conditionalFormatting sqref="U533">
    <cfRule type="expression" dxfId="12733" priority="12734">
      <formula>$U533&gt;480</formula>
    </cfRule>
  </conditionalFormatting>
  <conditionalFormatting sqref="U534">
    <cfRule type="expression" dxfId="12732" priority="12733">
      <formula>$U534&gt;480</formula>
    </cfRule>
  </conditionalFormatting>
  <conditionalFormatting sqref="U535">
    <cfRule type="expression" dxfId="12731" priority="12732">
      <formula>$U535&gt;480</formula>
    </cfRule>
  </conditionalFormatting>
  <conditionalFormatting sqref="U536">
    <cfRule type="expression" dxfId="12730" priority="12731">
      <formula>$U536&gt;480</formula>
    </cfRule>
  </conditionalFormatting>
  <conditionalFormatting sqref="U537">
    <cfRule type="expression" dxfId="12729" priority="12730">
      <formula>$U537&gt;480</formula>
    </cfRule>
  </conditionalFormatting>
  <conditionalFormatting sqref="U538">
    <cfRule type="expression" dxfId="12728" priority="12729">
      <formula>$U538&gt;480</formula>
    </cfRule>
  </conditionalFormatting>
  <conditionalFormatting sqref="U539">
    <cfRule type="expression" dxfId="12727" priority="12728">
      <formula>$U539&gt;480</formula>
    </cfRule>
  </conditionalFormatting>
  <conditionalFormatting sqref="U540">
    <cfRule type="expression" dxfId="12726" priority="12727">
      <formula>$U540&gt;480</formula>
    </cfRule>
  </conditionalFormatting>
  <conditionalFormatting sqref="U541">
    <cfRule type="expression" dxfId="12725" priority="12726">
      <formula>$U541&gt;480</formula>
    </cfRule>
  </conditionalFormatting>
  <conditionalFormatting sqref="U542">
    <cfRule type="expression" dxfId="12724" priority="12725">
      <formula>$U542&gt;480</formula>
    </cfRule>
  </conditionalFormatting>
  <conditionalFormatting sqref="U543">
    <cfRule type="expression" dxfId="12723" priority="12724">
      <formula>$U543&gt;480</formula>
    </cfRule>
  </conditionalFormatting>
  <conditionalFormatting sqref="U544">
    <cfRule type="expression" dxfId="12722" priority="12723">
      <formula>$U544&gt;480</formula>
    </cfRule>
  </conditionalFormatting>
  <conditionalFormatting sqref="U545">
    <cfRule type="expression" dxfId="12721" priority="12722">
      <formula>$U545&gt;480</formula>
    </cfRule>
  </conditionalFormatting>
  <conditionalFormatting sqref="U546">
    <cfRule type="expression" dxfId="12720" priority="12721">
      <formula>$U546&gt;480</formula>
    </cfRule>
  </conditionalFormatting>
  <conditionalFormatting sqref="U547">
    <cfRule type="expression" dxfId="12719" priority="12720">
      <formula>$U547&gt;480</formula>
    </cfRule>
  </conditionalFormatting>
  <conditionalFormatting sqref="U548">
    <cfRule type="expression" dxfId="12718" priority="12719">
      <formula>$U548&gt;480</formula>
    </cfRule>
  </conditionalFormatting>
  <conditionalFormatting sqref="U549">
    <cfRule type="expression" dxfId="12717" priority="12718">
      <formula>$U549&gt;480</formula>
    </cfRule>
  </conditionalFormatting>
  <conditionalFormatting sqref="U550">
    <cfRule type="expression" dxfId="12716" priority="12717">
      <formula>$U550&gt;480</formula>
    </cfRule>
  </conditionalFormatting>
  <conditionalFormatting sqref="U551">
    <cfRule type="expression" dxfId="12715" priority="12716">
      <formula>$U551&gt;480</formula>
    </cfRule>
  </conditionalFormatting>
  <conditionalFormatting sqref="U552">
    <cfRule type="expression" dxfId="12714" priority="12715">
      <formula>$U552&gt;480</formula>
    </cfRule>
  </conditionalFormatting>
  <conditionalFormatting sqref="U553">
    <cfRule type="expression" dxfId="12713" priority="12714">
      <formula>$U553&gt;480</formula>
    </cfRule>
  </conditionalFormatting>
  <conditionalFormatting sqref="U554">
    <cfRule type="expression" dxfId="12712" priority="12713">
      <formula>$U554&gt;480</formula>
    </cfRule>
  </conditionalFormatting>
  <conditionalFormatting sqref="U555">
    <cfRule type="expression" dxfId="12711" priority="12712">
      <formula>$U555&gt;480</formula>
    </cfRule>
  </conditionalFormatting>
  <conditionalFormatting sqref="U556">
    <cfRule type="expression" dxfId="12710" priority="12711">
      <formula>$U556&gt;480</formula>
    </cfRule>
  </conditionalFormatting>
  <conditionalFormatting sqref="U557">
    <cfRule type="expression" dxfId="12709" priority="12710">
      <formula>$U557&gt;480</formula>
    </cfRule>
  </conditionalFormatting>
  <conditionalFormatting sqref="U558">
    <cfRule type="expression" dxfId="12708" priority="12709">
      <formula>$U558&gt;480</formula>
    </cfRule>
  </conditionalFormatting>
  <conditionalFormatting sqref="U559">
    <cfRule type="expression" dxfId="12707" priority="12708">
      <formula>$U559&gt;480</formula>
    </cfRule>
  </conditionalFormatting>
  <conditionalFormatting sqref="U560">
    <cfRule type="expression" dxfId="12706" priority="12707">
      <formula>$U560&gt;480</formula>
    </cfRule>
  </conditionalFormatting>
  <conditionalFormatting sqref="U561">
    <cfRule type="expression" dxfId="12705" priority="12706">
      <formula>$U561&gt;480</formula>
    </cfRule>
  </conditionalFormatting>
  <conditionalFormatting sqref="U562">
    <cfRule type="expression" dxfId="12704" priority="12705">
      <formula>$U562&gt;480</formula>
    </cfRule>
  </conditionalFormatting>
  <conditionalFormatting sqref="U563">
    <cfRule type="expression" dxfId="12703" priority="12704">
      <formula>$U563&gt;480</formula>
    </cfRule>
  </conditionalFormatting>
  <conditionalFormatting sqref="U564">
    <cfRule type="expression" dxfId="12702" priority="12703">
      <formula>$U564&gt;480</formula>
    </cfRule>
  </conditionalFormatting>
  <conditionalFormatting sqref="U565">
    <cfRule type="expression" dxfId="12701" priority="12702">
      <formula>$U565&gt;480</formula>
    </cfRule>
  </conditionalFormatting>
  <conditionalFormatting sqref="U566">
    <cfRule type="expression" dxfId="12700" priority="12701">
      <formula>$U566&gt;480</formula>
    </cfRule>
  </conditionalFormatting>
  <conditionalFormatting sqref="U567">
    <cfRule type="expression" dxfId="12699" priority="12700">
      <formula>$U567&gt;480</formula>
    </cfRule>
  </conditionalFormatting>
  <conditionalFormatting sqref="U568">
    <cfRule type="expression" dxfId="12698" priority="12699">
      <formula>$U568&gt;480</formula>
    </cfRule>
  </conditionalFormatting>
  <conditionalFormatting sqref="U569">
    <cfRule type="expression" dxfId="12697" priority="12698">
      <formula>$U569&gt;480</formula>
    </cfRule>
  </conditionalFormatting>
  <conditionalFormatting sqref="U570">
    <cfRule type="expression" dxfId="12696" priority="12697">
      <formula>$U570&gt;480</formula>
    </cfRule>
  </conditionalFormatting>
  <conditionalFormatting sqref="U571">
    <cfRule type="expression" dxfId="12695" priority="12696">
      <formula>$U571&gt;480</formula>
    </cfRule>
  </conditionalFormatting>
  <conditionalFormatting sqref="U572">
    <cfRule type="expression" dxfId="12694" priority="12695">
      <formula>$U572&gt;480</formula>
    </cfRule>
  </conditionalFormatting>
  <conditionalFormatting sqref="U573">
    <cfRule type="expression" dxfId="12693" priority="12694">
      <formula>$U573&gt;480</formula>
    </cfRule>
  </conditionalFormatting>
  <conditionalFormatting sqref="U574">
    <cfRule type="expression" dxfId="12692" priority="12693">
      <formula>$U574&gt;480</formula>
    </cfRule>
  </conditionalFormatting>
  <conditionalFormatting sqref="U575">
    <cfRule type="expression" dxfId="12691" priority="12692">
      <formula>$U575&gt;480</formula>
    </cfRule>
  </conditionalFormatting>
  <conditionalFormatting sqref="U576">
    <cfRule type="expression" dxfId="12690" priority="12691">
      <formula>$U576&gt;480</formula>
    </cfRule>
  </conditionalFormatting>
  <conditionalFormatting sqref="U577">
    <cfRule type="expression" dxfId="12689" priority="12690">
      <formula>$U577&gt;480</formula>
    </cfRule>
  </conditionalFormatting>
  <conditionalFormatting sqref="U578">
    <cfRule type="expression" dxfId="12688" priority="12689">
      <formula>$U578&gt;480</formula>
    </cfRule>
  </conditionalFormatting>
  <conditionalFormatting sqref="U579">
    <cfRule type="expression" dxfId="12687" priority="12688">
      <formula>$U579&gt;480</formula>
    </cfRule>
  </conditionalFormatting>
  <conditionalFormatting sqref="U580">
    <cfRule type="expression" dxfId="12686" priority="12687">
      <formula>$U580&gt;480</formula>
    </cfRule>
  </conditionalFormatting>
  <conditionalFormatting sqref="U581">
    <cfRule type="expression" dxfId="12685" priority="12686">
      <formula>$U581&gt;480</formula>
    </cfRule>
  </conditionalFormatting>
  <conditionalFormatting sqref="U582">
    <cfRule type="expression" dxfId="12684" priority="12685">
      <formula>$U582&gt;480</formula>
    </cfRule>
  </conditionalFormatting>
  <conditionalFormatting sqref="U583">
    <cfRule type="expression" dxfId="12683" priority="12684">
      <formula>$U583&gt;480</formula>
    </cfRule>
  </conditionalFormatting>
  <conditionalFormatting sqref="U584">
    <cfRule type="expression" dxfId="12682" priority="12683">
      <formula>$U584&gt;480</formula>
    </cfRule>
  </conditionalFormatting>
  <conditionalFormatting sqref="U585">
    <cfRule type="expression" dxfId="12681" priority="12682">
      <formula>$U585&gt;480</formula>
    </cfRule>
  </conditionalFormatting>
  <conditionalFormatting sqref="U586">
    <cfRule type="expression" dxfId="12680" priority="12681">
      <formula>$U586&gt;480</formula>
    </cfRule>
  </conditionalFormatting>
  <conditionalFormatting sqref="U587">
    <cfRule type="expression" dxfId="12679" priority="12680">
      <formula>$U587&gt;480</formula>
    </cfRule>
  </conditionalFormatting>
  <conditionalFormatting sqref="U588">
    <cfRule type="expression" dxfId="12678" priority="12679">
      <formula>$U588&gt;480</formula>
    </cfRule>
  </conditionalFormatting>
  <conditionalFormatting sqref="U589">
    <cfRule type="expression" dxfId="12677" priority="12678">
      <formula>$U589&gt;480</formula>
    </cfRule>
  </conditionalFormatting>
  <conditionalFormatting sqref="U590">
    <cfRule type="expression" dxfId="12676" priority="12677">
      <formula>$U590&gt;480</formula>
    </cfRule>
  </conditionalFormatting>
  <conditionalFormatting sqref="U591">
    <cfRule type="expression" dxfId="12675" priority="12676">
      <formula>$U591&gt;480</formula>
    </cfRule>
  </conditionalFormatting>
  <conditionalFormatting sqref="U592">
    <cfRule type="expression" dxfId="12674" priority="12675">
      <formula>$U592&gt;480</formula>
    </cfRule>
  </conditionalFormatting>
  <conditionalFormatting sqref="U593">
    <cfRule type="expression" dxfId="12673" priority="12674">
      <formula>$U593&gt;480</formula>
    </cfRule>
  </conditionalFormatting>
  <conditionalFormatting sqref="U594">
    <cfRule type="expression" dxfId="12672" priority="12673">
      <formula>$U594&gt;480</formula>
    </cfRule>
  </conditionalFormatting>
  <conditionalFormatting sqref="U595">
    <cfRule type="expression" dxfId="12671" priority="12672">
      <formula>$U595&gt;480</formula>
    </cfRule>
  </conditionalFormatting>
  <conditionalFormatting sqref="U596">
    <cfRule type="expression" dxfId="12670" priority="12671">
      <formula>$U596&gt;480</formula>
    </cfRule>
  </conditionalFormatting>
  <conditionalFormatting sqref="U597">
    <cfRule type="expression" dxfId="12669" priority="12670">
      <formula>$U597&gt;480</formula>
    </cfRule>
  </conditionalFormatting>
  <conditionalFormatting sqref="U598">
    <cfRule type="expression" dxfId="12668" priority="12669">
      <formula>$U598&gt;480</formula>
    </cfRule>
  </conditionalFormatting>
  <conditionalFormatting sqref="U599">
    <cfRule type="expression" dxfId="12667" priority="12668">
      <formula>$U599&gt;480</formula>
    </cfRule>
  </conditionalFormatting>
  <conditionalFormatting sqref="U600">
    <cfRule type="expression" dxfId="12666" priority="12667">
      <formula>$U600&gt;480</formula>
    </cfRule>
  </conditionalFormatting>
  <conditionalFormatting sqref="U601">
    <cfRule type="expression" dxfId="12665" priority="12666">
      <formula>$U601&gt;480</formula>
    </cfRule>
  </conditionalFormatting>
  <conditionalFormatting sqref="U602">
    <cfRule type="expression" dxfId="12664" priority="12665">
      <formula>$U602&gt;480</formula>
    </cfRule>
  </conditionalFormatting>
  <conditionalFormatting sqref="U603">
    <cfRule type="expression" dxfId="12663" priority="12664">
      <formula>$U603&gt;480</formula>
    </cfRule>
  </conditionalFormatting>
  <conditionalFormatting sqref="U604">
    <cfRule type="expression" dxfId="12662" priority="12663">
      <formula>$U604&gt;480</formula>
    </cfRule>
  </conditionalFormatting>
  <conditionalFormatting sqref="U605">
    <cfRule type="expression" dxfId="12661" priority="12662">
      <formula>$U605&gt;480</formula>
    </cfRule>
  </conditionalFormatting>
  <conditionalFormatting sqref="U606">
    <cfRule type="expression" dxfId="12660" priority="12661">
      <formula>$U606&gt;480</formula>
    </cfRule>
  </conditionalFormatting>
  <conditionalFormatting sqref="U607">
    <cfRule type="expression" dxfId="12659" priority="12660">
      <formula>$U607&gt;480</formula>
    </cfRule>
  </conditionalFormatting>
  <conditionalFormatting sqref="U608">
    <cfRule type="expression" dxfId="12658" priority="12659">
      <formula>$U608&gt;480</formula>
    </cfRule>
  </conditionalFormatting>
  <conditionalFormatting sqref="U609">
    <cfRule type="expression" dxfId="12657" priority="12658">
      <formula>$U609&gt;480</formula>
    </cfRule>
  </conditionalFormatting>
  <conditionalFormatting sqref="U610">
    <cfRule type="expression" dxfId="12656" priority="12657">
      <formula>$U610&gt;480</formula>
    </cfRule>
  </conditionalFormatting>
  <conditionalFormatting sqref="U611">
    <cfRule type="expression" dxfId="12655" priority="12656">
      <formula>$U611&gt;480</formula>
    </cfRule>
  </conditionalFormatting>
  <conditionalFormatting sqref="U612">
    <cfRule type="expression" dxfId="12654" priority="12655">
      <formula>$U612&gt;480</formula>
    </cfRule>
  </conditionalFormatting>
  <conditionalFormatting sqref="U613">
    <cfRule type="expression" dxfId="12653" priority="12654">
      <formula>$U613&gt;480</formula>
    </cfRule>
  </conditionalFormatting>
  <conditionalFormatting sqref="U614">
    <cfRule type="expression" dxfId="12652" priority="12653">
      <formula>$U614&gt;480</formula>
    </cfRule>
  </conditionalFormatting>
  <conditionalFormatting sqref="U615">
    <cfRule type="expression" dxfId="12651" priority="12652">
      <formula>$U615&gt;480</formula>
    </cfRule>
  </conditionalFormatting>
  <conditionalFormatting sqref="U616">
    <cfRule type="expression" dxfId="12650" priority="12651">
      <formula>$U616&gt;480</formula>
    </cfRule>
  </conditionalFormatting>
  <conditionalFormatting sqref="U617">
    <cfRule type="expression" dxfId="12649" priority="12650">
      <formula>$U617&gt;480</formula>
    </cfRule>
  </conditionalFormatting>
  <conditionalFormatting sqref="U618">
    <cfRule type="expression" dxfId="12648" priority="12649">
      <formula>$U618&gt;480</formula>
    </cfRule>
  </conditionalFormatting>
  <conditionalFormatting sqref="U619">
    <cfRule type="expression" dxfId="12647" priority="12648">
      <formula>$U619&gt;480</formula>
    </cfRule>
  </conditionalFormatting>
  <conditionalFormatting sqref="U620">
    <cfRule type="expression" dxfId="12646" priority="12647">
      <formula>$U620&gt;480</formula>
    </cfRule>
  </conditionalFormatting>
  <conditionalFormatting sqref="U621">
    <cfRule type="expression" dxfId="12645" priority="12646">
      <formula>$U621&gt;480</formula>
    </cfRule>
  </conditionalFormatting>
  <conditionalFormatting sqref="U622">
    <cfRule type="expression" dxfId="12644" priority="12645">
      <formula>$U622&gt;480</formula>
    </cfRule>
  </conditionalFormatting>
  <conditionalFormatting sqref="U623">
    <cfRule type="expression" dxfId="12643" priority="12644">
      <formula>$U623&gt;480</formula>
    </cfRule>
  </conditionalFormatting>
  <conditionalFormatting sqref="U624">
    <cfRule type="expression" dxfId="12642" priority="12643">
      <formula>$U624&gt;480</formula>
    </cfRule>
  </conditionalFormatting>
  <conditionalFormatting sqref="U625">
    <cfRule type="expression" dxfId="12641" priority="12642">
      <formula>$U625&gt;480</formula>
    </cfRule>
  </conditionalFormatting>
  <conditionalFormatting sqref="U626">
    <cfRule type="expression" dxfId="12640" priority="12641">
      <formula>$U626&gt;480</formula>
    </cfRule>
  </conditionalFormatting>
  <conditionalFormatting sqref="U627">
    <cfRule type="expression" dxfId="12639" priority="12640">
      <formula>$U627&gt;480</formula>
    </cfRule>
  </conditionalFormatting>
  <conditionalFormatting sqref="U628">
    <cfRule type="expression" dxfId="12638" priority="12639">
      <formula>$U628&gt;480</formula>
    </cfRule>
  </conditionalFormatting>
  <conditionalFormatting sqref="U629">
    <cfRule type="expression" dxfId="12637" priority="12638">
      <formula>$U629&gt;480</formula>
    </cfRule>
  </conditionalFormatting>
  <conditionalFormatting sqref="U630">
    <cfRule type="expression" dxfId="12636" priority="12637">
      <formula>$U630&gt;480</formula>
    </cfRule>
  </conditionalFormatting>
  <conditionalFormatting sqref="U631">
    <cfRule type="expression" dxfId="12635" priority="12636">
      <formula>$U631&gt;480</formula>
    </cfRule>
  </conditionalFormatting>
  <conditionalFormatting sqref="U632">
    <cfRule type="expression" dxfId="12634" priority="12635">
      <formula>$U632&gt;480</formula>
    </cfRule>
  </conditionalFormatting>
  <conditionalFormatting sqref="U633">
    <cfRule type="expression" dxfId="12633" priority="12634">
      <formula>$U633&gt;480</formula>
    </cfRule>
  </conditionalFormatting>
  <conditionalFormatting sqref="U634">
    <cfRule type="expression" dxfId="12632" priority="12633">
      <formula>$U634&gt;480</formula>
    </cfRule>
  </conditionalFormatting>
  <conditionalFormatting sqref="U635">
    <cfRule type="expression" dxfId="12631" priority="12632">
      <formula>$U635&gt;480</formula>
    </cfRule>
  </conditionalFormatting>
  <conditionalFormatting sqref="U636">
    <cfRule type="expression" dxfId="12630" priority="12631">
      <formula>$U636&gt;480</formula>
    </cfRule>
  </conditionalFormatting>
  <conditionalFormatting sqref="U637">
    <cfRule type="expression" dxfId="12629" priority="12630">
      <formula>$U637&gt;480</formula>
    </cfRule>
  </conditionalFormatting>
  <conditionalFormatting sqref="U638">
    <cfRule type="expression" dxfId="12628" priority="12629">
      <formula>$U638&gt;480</formula>
    </cfRule>
  </conditionalFormatting>
  <conditionalFormatting sqref="U639">
    <cfRule type="expression" dxfId="12627" priority="12628">
      <formula>$U639&gt;480</formula>
    </cfRule>
  </conditionalFormatting>
  <conditionalFormatting sqref="U640">
    <cfRule type="expression" dxfId="12626" priority="12627">
      <formula>$U640&gt;480</formula>
    </cfRule>
  </conditionalFormatting>
  <conditionalFormatting sqref="U641">
    <cfRule type="expression" dxfId="12625" priority="12626">
      <formula>$U641&gt;480</formula>
    </cfRule>
  </conditionalFormatting>
  <conditionalFormatting sqref="U642">
    <cfRule type="expression" dxfId="12624" priority="12625">
      <formula>$U642&gt;480</formula>
    </cfRule>
  </conditionalFormatting>
  <conditionalFormatting sqref="U643">
    <cfRule type="expression" dxfId="12623" priority="12624">
      <formula>$U643&gt;480</formula>
    </cfRule>
  </conditionalFormatting>
  <conditionalFormatting sqref="U644">
    <cfRule type="expression" dxfId="12622" priority="12623">
      <formula>$U644&gt;480</formula>
    </cfRule>
  </conditionalFormatting>
  <conditionalFormatting sqref="U645">
    <cfRule type="expression" dxfId="12621" priority="12622">
      <formula>$U645&gt;480</formula>
    </cfRule>
  </conditionalFormatting>
  <conditionalFormatting sqref="U646">
    <cfRule type="expression" dxfId="12620" priority="12621">
      <formula>$U646&gt;480</formula>
    </cfRule>
  </conditionalFormatting>
  <conditionalFormatting sqref="U647">
    <cfRule type="expression" dxfId="12619" priority="12620">
      <formula>$U647&gt;480</formula>
    </cfRule>
  </conditionalFormatting>
  <conditionalFormatting sqref="U648">
    <cfRule type="expression" dxfId="12618" priority="12619">
      <formula>$U648&gt;480</formula>
    </cfRule>
  </conditionalFormatting>
  <conditionalFormatting sqref="U649">
    <cfRule type="expression" dxfId="12617" priority="12618">
      <formula>$U649&gt;480</formula>
    </cfRule>
  </conditionalFormatting>
  <conditionalFormatting sqref="U650">
    <cfRule type="expression" dxfId="12616" priority="12617">
      <formula>$U650&gt;480</formula>
    </cfRule>
  </conditionalFormatting>
  <conditionalFormatting sqref="U651">
    <cfRule type="expression" dxfId="12615" priority="12616">
      <formula>$U651&gt;480</formula>
    </cfRule>
  </conditionalFormatting>
  <conditionalFormatting sqref="U652">
    <cfRule type="expression" dxfId="12614" priority="12615">
      <formula>$U652&gt;480</formula>
    </cfRule>
  </conditionalFormatting>
  <conditionalFormatting sqref="U653">
    <cfRule type="expression" dxfId="12613" priority="12614">
      <formula>$U653&gt;480</formula>
    </cfRule>
  </conditionalFormatting>
  <conditionalFormatting sqref="U654">
    <cfRule type="expression" dxfId="12612" priority="12613">
      <formula>$U654&gt;480</formula>
    </cfRule>
  </conditionalFormatting>
  <conditionalFormatting sqref="U655">
    <cfRule type="expression" dxfId="12611" priority="12612">
      <formula>$U655&gt;480</formula>
    </cfRule>
  </conditionalFormatting>
  <conditionalFormatting sqref="U656">
    <cfRule type="expression" dxfId="12610" priority="12611">
      <formula>$U656&gt;480</formula>
    </cfRule>
  </conditionalFormatting>
  <conditionalFormatting sqref="U657">
    <cfRule type="expression" dxfId="12609" priority="12610">
      <formula>$U657&gt;480</formula>
    </cfRule>
  </conditionalFormatting>
  <conditionalFormatting sqref="U658">
    <cfRule type="expression" dxfId="12608" priority="12609">
      <formula>$U658&gt;480</formula>
    </cfRule>
  </conditionalFormatting>
  <conditionalFormatting sqref="U659">
    <cfRule type="expression" dxfId="12607" priority="12608">
      <formula>$U659&gt;480</formula>
    </cfRule>
  </conditionalFormatting>
  <conditionalFormatting sqref="U660">
    <cfRule type="expression" dxfId="12606" priority="12607">
      <formula>$U660&gt;480</formula>
    </cfRule>
  </conditionalFormatting>
  <conditionalFormatting sqref="U661">
    <cfRule type="expression" dxfId="12605" priority="12606">
      <formula>$U661&gt;480</formula>
    </cfRule>
  </conditionalFormatting>
  <conditionalFormatting sqref="U662">
    <cfRule type="expression" dxfId="12604" priority="12605">
      <formula>$U662&gt;480</formula>
    </cfRule>
  </conditionalFormatting>
  <conditionalFormatting sqref="U663">
    <cfRule type="expression" dxfId="12603" priority="12604">
      <formula>$U663&gt;480</formula>
    </cfRule>
  </conditionalFormatting>
  <conditionalFormatting sqref="U664">
    <cfRule type="expression" dxfId="12602" priority="12603">
      <formula>$U664&gt;480</formula>
    </cfRule>
  </conditionalFormatting>
  <conditionalFormatting sqref="U665">
    <cfRule type="expression" dxfId="12601" priority="12602">
      <formula>$U665&gt;480</formula>
    </cfRule>
  </conditionalFormatting>
  <conditionalFormatting sqref="U666">
    <cfRule type="expression" dxfId="12600" priority="12601">
      <formula>$U666&gt;480</formula>
    </cfRule>
  </conditionalFormatting>
  <conditionalFormatting sqref="U667">
    <cfRule type="expression" dxfId="12599" priority="12600">
      <formula>$U667&gt;480</formula>
    </cfRule>
  </conditionalFormatting>
  <conditionalFormatting sqref="U668">
    <cfRule type="expression" dxfId="12598" priority="12599">
      <formula>$U668&gt;480</formula>
    </cfRule>
  </conditionalFormatting>
  <conditionalFormatting sqref="U669">
    <cfRule type="expression" dxfId="12597" priority="12598">
      <formula>$U669&gt;480</formula>
    </cfRule>
  </conditionalFormatting>
  <conditionalFormatting sqref="U670">
    <cfRule type="expression" dxfId="12596" priority="12597">
      <formula>$U670&gt;480</formula>
    </cfRule>
  </conditionalFormatting>
  <conditionalFormatting sqref="U671">
    <cfRule type="expression" dxfId="12595" priority="12596">
      <formula>$U671&gt;480</formula>
    </cfRule>
  </conditionalFormatting>
  <conditionalFormatting sqref="U672">
    <cfRule type="expression" dxfId="12594" priority="12595">
      <formula>$U672&gt;480</formula>
    </cfRule>
  </conditionalFormatting>
  <conditionalFormatting sqref="U673">
    <cfRule type="expression" dxfId="12593" priority="12594">
      <formula>$U673&gt;480</formula>
    </cfRule>
  </conditionalFormatting>
  <conditionalFormatting sqref="U674">
    <cfRule type="expression" dxfId="12592" priority="12593">
      <formula>$U674&gt;480</formula>
    </cfRule>
  </conditionalFormatting>
  <conditionalFormatting sqref="U675">
    <cfRule type="expression" dxfId="12591" priority="12592">
      <formula>$U675&gt;480</formula>
    </cfRule>
  </conditionalFormatting>
  <conditionalFormatting sqref="U676">
    <cfRule type="expression" dxfId="12590" priority="12591">
      <formula>$U676&gt;480</formula>
    </cfRule>
  </conditionalFormatting>
  <conditionalFormatting sqref="U677">
    <cfRule type="expression" dxfId="12589" priority="12590">
      <formula>$U677&gt;480</formula>
    </cfRule>
  </conditionalFormatting>
  <conditionalFormatting sqref="U678">
    <cfRule type="expression" dxfId="12588" priority="12589">
      <formula>$U678&gt;480</formula>
    </cfRule>
  </conditionalFormatting>
  <conditionalFormatting sqref="U679">
    <cfRule type="expression" dxfId="12587" priority="12588">
      <formula>$U679&gt;480</formula>
    </cfRule>
  </conditionalFormatting>
  <conditionalFormatting sqref="U680">
    <cfRule type="expression" dxfId="12586" priority="12587">
      <formula>$U680&gt;480</formula>
    </cfRule>
  </conditionalFormatting>
  <conditionalFormatting sqref="U681">
    <cfRule type="expression" dxfId="12585" priority="12586">
      <formula>$U681&gt;480</formula>
    </cfRule>
  </conditionalFormatting>
  <conditionalFormatting sqref="U682">
    <cfRule type="expression" dxfId="12584" priority="12585">
      <formula>$U682&gt;480</formula>
    </cfRule>
  </conditionalFormatting>
  <conditionalFormatting sqref="U683">
    <cfRule type="expression" dxfId="12583" priority="12584">
      <formula>$U683&gt;480</formula>
    </cfRule>
  </conditionalFormatting>
  <conditionalFormatting sqref="U684">
    <cfRule type="expression" dxfId="12582" priority="12583">
      <formula>$U684&gt;480</formula>
    </cfRule>
  </conditionalFormatting>
  <conditionalFormatting sqref="U685">
    <cfRule type="expression" dxfId="12581" priority="12582">
      <formula>$U685&gt;480</formula>
    </cfRule>
  </conditionalFormatting>
  <conditionalFormatting sqref="U686">
    <cfRule type="expression" dxfId="12580" priority="12581">
      <formula>$U686&gt;480</formula>
    </cfRule>
  </conditionalFormatting>
  <conditionalFormatting sqref="U687">
    <cfRule type="expression" dxfId="12579" priority="12580">
      <formula>$U687&gt;480</formula>
    </cfRule>
  </conditionalFormatting>
  <conditionalFormatting sqref="U688">
    <cfRule type="expression" dxfId="12578" priority="12579">
      <formula>$U688&gt;480</formula>
    </cfRule>
  </conditionalFormatting>
  <conditionalFormatting sqref="U689">
    <cfRule type="expression" dxfId="12577" priority="12578">
      <formula>$U689&gt;480</formula>
    </cfRule>
  </conditionalFormatting>
  <conditionalFormatting sqref="U690">
    <cfRule type="expression" dxfId="12576" priority="12577">
      <formula>$U690&gt;480</formula>
    </cfRule>
  </conditionalFormatting>
  <conditionalFormatting sqref="U691">
    <cfRule type="expression" dxfId="12575" priority="12576">
      <formula>$U691&gt;480</formula>
    </cfRule>
  </conditionalFormatting>
  <conditionalFormatting sqref="U692">
    <cfRule type="expression" dxfId="12574" priority="12575">
      <formula>$U692&gt;480</formula>
    </cfRule>
  </conditionalFormatting>
  <conditionalFormatting sqref="U693">
    <cfRule type="expression" dxfId="12573" priority="12574">
      <formula>$U693&gt;480</formula>
    </cfRule>
  </conditionalFormatting>
  <conditionalFormatting sqref="U694">
    <cfRule type="expression" dxfId="12572" priority="12573">
      <formula>$U694&gt;480</formula>
    </cfRule>
  </conditionalFormatting>
  <conditionalFormatting sqref="U695">
    <cfRule type="expression" dxfId="12571" priority="12572">
      <formula>$U695&gt;480</formula>
    </cfRule>
  </conditionalFormatting>
  <conditionalFormatting sqref="U696">
    <cfRule type="expression" dxfId="12570" priority="12571">
      <formula>$U696&gt;480</formula>
    </cfRule>
  </conditionalFormatting>
  <conditionalFormatting sqref="U697">
    <cfRule type="expression" dxfId="12569" priority="12570">
      <formula>$U697&gt;480</formula>
    </cfRule>
  </conditionalFormatting>
  <conditionalFormatting sqref="U698">
    <cfRule type="expression" dxfId="12568" priority="12569">
      <formula>$U698&gt;480</formula>
    </cfRule>
  </conditionalFormatting>
  <conditionalFormatting sqref="U699">
    <cfRule type="expression" dxfId="12567" priority="12568">
      <formula>$U699&gt;480</formula>
    </cfRule>
  </conditionalFormatting>
  <conditionalFormatting sqref="U700">
    <cfRule type="expression" dxfId="12566" priority="12567">
      <formula>$U700&gt;480</formula>
    </cfRule>
  </conditionalFormatting>
  <conditionalFormatting sqref="U701">
    <cfRule type="expression" dxfId="12565" priority="12566">
      <formula>$U701&gt;480</formula>
    </cfRule>
  </conditionalFormatting>
  <conditionalFormatting sqref="U702">
    <cfRule type="expression" dxfId="12564" priority="12565">
      <formula>$U702&gt;480</formula>
    </cfRule>
  </conditionalFormatting>
  <conditionalFormatting sqref="U703">
    <cfRule type="expression" dxfId="12563" priority="12564">
      <formula>$U703&gt;480</formula>
    </cfRule>
  </conditionalFormatting>
  <conditionalFormatting sqref="U704">
    <cfRule type="expression" dxfId="12562" priority="12563">
      <formula>$U704&gt;480</formula>
    </cfRule>
  </conditionalFormatting>
  <conditionalFormatting sqref="U705">
    <cfRule type="expression" dxfId="12561" priority="12562">
      <formula>$U705&gt;480</formula>
    </cfRule>
  </conditionalFormatting>
  <conditionalFormatting sqref="U706">
    <cfRule type="expression" dxfId="12560" priority="12561">
      <formula>$U706&gt;480</formula>
    </cfRule>
  </conditionalFormatting>
  <conditionalFormatting sqref="U707">
    <cfRule type="expression" dxfId="12559" priority="12560">
      <formula>$U707&gt;480</formula>
    </cfRule>
  </conditionalFormatting>
  <conditionalFormatting sqref="U708">
    <cfRule type="expression" dxfId="12558" priority="12559">
      <formula>$U708&gt;480</formula>
    </cfRule>
  </conditionalFormatting>
  <conditionalFormatting sqref="U709">
    <cfRule type="expression" dxfId="12557" priority="12558">
      <formula>$U709&gt;480</formula>
    </cfRule>
  </conditionalFormatting>
  <conditionalFormatting sqref="U710">
    <cfRule type="expression" dxfId="12556" priority="12557">
      <formula>$U710&gt;480</formula>
    </cfRule>
  </conditionalFormatting>
  <conditionalFormatting sqref="U711">
    <cfRule type="expression" dxfId="12555" priority="12556">
      <formula>$U711&gt;480</formula>
    </cfRule>
  </conditionalFormatting>
  <conditionalFormatting sqref="U712">
    <cfRule type="expression" dxfId="12554" priority="12555">
      <formula>$U712&gt;480</formula>
    </cfRule>
  </conditionalFormatting>
  <conditionalFormatting sqref="U713">
    <cfRule type="expression" dxfId="12553" priority="12554">
      <formula>$U713&gt;480</formula>
    </cfRule>
  </conditionalFormatting>
  <conditionalFormatting sqref="U714">
    <cfRule type="expression" dxfId="12552" priority="12553">
      <formula>$U714&gt;480</formula>
    </cfRule>
  </conditionalFormatting>
  <conditionalFormatting sqref="U715">
    <cfRule type="expression" dxfId="12551" priority="12552">
      <formula>$U715&gt;480</formula>
    </cfRule>
  </conditionalFormatting>
  <conditionalFormatting sqref="U716">
    <cfRule type="expression" dxfId="12550" priority="12551">
      <formula>$U716&gt;480</formula>
    </cfRule>
  </conditionalFormatting>
  <conditionalFormatting sqref="U717">
    <cfRule type="expression" dxfId="12549" priority="12550">
      <formula>$U717&gt;480</formula>
    </cfRule>
  </conditionalFormatting>
  <conditionalFormatting sqref="U718">
    <cfRule type="expression" dxfId="12548" priority="12549">
      <formula>$U718&gt;480</formula>
    </cfRule>
  </conditionalFormatting>
  <conditionalFormatting sqref="U719">
    <cfRule type="expression" dxfId="12547" priority="12548">
      <formula>$U719&gt;480</formula>
    </cfRule>
  </conditionalFormatting>
  <conditionalFormatting sqref="U720">
    <cfRule type="expression" dxfId="12546" priority="12547">
      <formula>$U720&gt;480</formula>
    </cfRule>
  </conditionalFormatting>
  <conditionalFormatting sqref="U721">
    <cfRule type="expression" dxfId="12545" priority="12546">
      <formula>$U721&gt;480</formula>
    </cfRule>
  </conditionalFormatting>
  <conditionalFormatting sqref="U722">
    <cfRule type="expression" dxfId="12544" priority="12545">
      <formula>$U722&gt;480</formula>
    </cfRule>
  </conditionalFormatting>
  <conditionalFormatting sqref="U723">
    <cfRule type="expression" dxfId="12543" priority="12544">
      <formula>$U723&gt;480</formula>
    </cfRule>
  </conditionalFormatting>
  <conditionalFormatting sqref="U724">
    <cfRule type="expression" dxfId="12542" priority="12543">
      <formula>$U724&gt;480</formula>
    </cfRule>
  </conditionalFormatting>
  <conditionalFormatting sqref="U725">
    <cfRule type="expression" dxfId="12541" priority="12542">
      <formula>$U725&gt;480</formula>
    </cfRule>
  </conditionalFormatting>
  <conditionalFormatting sqref="U726">
    <cfRule type="expression" dxfId="12540" priority="12541">
      <formula>$U726&gt;480</formula>
    </cfRule>
  </conditionalFormatting>
  <conditionalFormatting sqref="U727">
    <cfRule type="expression" dxfId="12539" priority="12540">
      <formula>$U727&gt;480</formula>
    </cfRule>
  </conditionalFormatting>
  <conditionalFormatting sqref="U728">
    <cfRule type="expression" dxfId="12538" priority="12539">
      <formula>$U728&gt;480</formula>
    </cfRule>
  </conditionalFormatting>
  <conditionalFormatting sqref="U729">
    <cfRule type="expression" dxfId="12537" priority="12538">
      <formula>$U729&gt;480</formula>
    </cfRule>
  </conditionalFormatting>
  <conditionalFormatting sqref="U730">
    <cfRule type="expression" dxfId="12536" priority="12537">
      <formula>$U730&gt;480</formula>
    </cfRule>
  </conditionalFormatting>
  <conditionalFormatting sqref="U731">
    <cfRule type="expression" dxfId="12535" priority="12536">
      <formula>$U731&gt;480</formula>
    </cfRule>
  </conditionalFormatting>
  <conditionalFormatting sqref="U732">
    <cfRule type="expression" dxfId="12534" priority="12535">
      <formula>$U732&gt;480</formula>
    </cfRule>
  </conditionalFormatting>
  <conditionalFormatting sqref="U733">
    <cfRule type="expression" dxfId="12533" priority="12534">
      <formula>$U733&gt;480</formula>
    </cfRule>
  </conditionalFormatting>
  <conditionalFormatting sqref="U734">
    <cfRule type="expression" dxfId="12532" priority="12533">
      <formula>$U734&gt;480</formula>
    </cfRule>
  </conditionalFormatting>
  <conditionalFormatting sqref="U735">
    <cfRule type="expression" dxfId="12531" priority="12532">
      <formula>$U735&gt;480</formula>
    </cfRule>
  </conditionalFormatting>
  <conditionalFormatting sqref="U736">
    <cfRule type="expression" dxfId="12530" priority="12531">
      <formula>$U736&gt;480</formula>
    </cfRule>
  </conditionalFormatting>
  <conditionalFormatting sqref="U737">
    <cfRule type="expression" dxfId="12529" priority="12530">
      <formula>$U737&gt;480</formula>
    </cfRule>
  </conditionalFormatting>
  <conditionalFormatting sqref="U738">
    <cfRule type="expression" dxfId="12528" priority="12529">
      <formula>$U738&gt;480</formula>
    </cfRule>
  </conditionalFormatting>
  <conditionalFormatting sqref="U739">
    <cfRule type="expression" dxfId="12527" priority="12528">
      <formula>$U739&gt;480</formula>
    </cfRule>
  </conditionalFormatting>
  <conditionalFormatting sqref="U740">
    <cfRule type="expression" dxfId="12526" priority="12527">
      <formula>$U740&gt;480</formula>
    </cfRule>
  </conditionalFormatting>
  <conditionalFormatting sqref="U741">
    <cfRule type="expression" dxfId="12525" priority="12526">
      <formula>$U741&gt;480</formula>
    </cfRule>
  </conditionalFormatting>
  <conditionalFormatting sqref="U742">
    <cfRule type="expression" dxfId="12524" priority="12525">
      <formula>$U742&gt;480</formula>
    </cfRule>
  </conditionalFormatting>
  <conditionalFormatting sqref="U743">
    <cfRule type="expression" dxfId="12523" priority="12524">
      <formula>$U743&gt;480</formula>
    </cfRule>
  </conditionalFormatting>
  <conditionalFormatting sqref="U744">
    <cfRule type="expression" dxfId="12522" priority="12523">
      <formula>$U744&gt;480</formula>
    </cfRule>
  </conditionalFormatting>
  <conditionalFormatting sqref="U745">
    <cfRule type="expression" dxfId="12521" priority="12522">
      <formula>$U745&gt;480</formula>
    </cfRule>
  </conditionalFormatting>
  <conditionalFormatting sqref="U746">
    <cfRule type="expression" dxfId="12520" priority="12521">
      <formula>$U746&gt;480</formula>
    </cfRule>
  </conditionalFormatting>
  <conditionalFormatting sqref="U747">
    <cfRule type="expression" dxfId="12519" priority="12520">
      <formula>$U747&gt;480</formula>
    </cfRule>
  </conditionalFormatting>
  <conditionalFormatting sqref="U748">
    <cfRule type="expression" dxfId="12518" priority="12519">
      <formula>$U748&gt;480</formula>
    </cfRule>
  </conditionalFormatting>
  <conditionalFormatting sqref="U749">
    <cfRule type="expression" dxfId="12517" priority="12518">
      <formula>$U749&gt;480</formula>
    </cfRule>
  </conditionalFormatting>
  <conditionalFormatting sqref="U750">
    <cfRule type="expression" dxfId="12516" priority="12517">
      <formula>$U750&gt;480</formula>
    </cfRule>
  </conditionalFormatting>
  <conditionalFormatting sqref="U751">
    <cfRule type="expression" dxfId="12515" priority="12516">
      <formula>$U751&gt;480</formula>
    </cfRule>
  </conditionalFormatting>
  <conditionalFormatting sqref="U752">
    <cfRule type="expression" dxfId="12514" priority="12515">
      <formula>$U752&gt;480</formula>
    </cfRule>
  </conditionalFormatting>
  <conditionalFormatting sqref="U753">
    <cfRule type="expression" dxfId="12513" priority="12514">
      <formula>$U753&gt;480</formula>
    </cfRule>
  </conditionalFormatting>
  <conditionalFormatting sqref="U754">
    <cfRule type="expression" dxfId="12512" priority="12513">
      <formula>$U754&gt;480</formula>
    </cfRule>
  </conditionalFormatting>
  <conditionalFormatting sqref="U755">
    <cfRule type="expression" dxfId="12511" priority="12512">
      <formula>$U755&gt;480</formula>
    </cfRule>
  </conditionalFormatting>
  <conditionalFormatting sqref="U756">
    <cfRule type="expression" dxfId="12510" priority="12511">
      <formula>$U756&gt;480</formula>
    </cfRule>
  </conditionalFormatting>
  <conditionalFormatting sqref="U757">
    <cfRule type="expression" dxfId="12509" priority="12510">
      <formula>$U757&gt;480</formula>
    </cfRule>
  </conditionalFormatting>
  <conditionalFormatting sqref="U758">
    <cfRule type="expression" dxfId="12508" priority="12509">
      <formula>$U758&gt;480</formula>
    </cfRule>
  </conditionalFormatting>
  <conditionalFormatting sqref="U759">
    <cfRule type="expression" dxfId="12507" priority="12508">
      <formula>$U759&gt;480</formula>
    </cfRule>
  </conditionalFormatting>
  <conditionalFormatting sqref="U760">
    <cfRule type="expression" dxfId="12506" priority="12507">
      <formula>$U760&gt;480</formula>
    </cfRule>
  </conditionalFormatting>
  <conditionalFormatting sqref="U761">
    <cfRule type="expression" dxfId="12505" priority="12506">
      <formula>$U761&gt;480</formula>
    </cfRule>
  </conditionalFormatting>
  <conditionalFormatting sqref="U762">
    <cfRule type="expression" dxfId="12504" priority="12505">
      <formula>$U762&gt;480</formula>
    </cfRule>
  </conditionalFormatting>
  <conditionalFormatting sqref="U763">
    <cfRule type="expression" dxfId="12503" priority="12504">
      <formula>$U763&gt;480</formula>
    </cfRule>
  </conditionalFormatting>
  <conditionalFormatting sqref="U764">
    <cfRule type="expression" dxfId="12502" priority="12503">
      <formula>$U764&gt;480</formula>
    </cfRule>
  </conditionalFormatting>
  <conditionalFormatting sqref="U765">
    <cfRule type="expression" dxfId="12501" priority="12502">
      <formula>$U765&gt;480</formula>
    </cfRule>
  </conditionalFormatting>
  <conditionalFormatting sqref="U766">
    <cfRule type="expression" dxfId="12500" priority="12501">
      <formula>$U766&gt;480</formula>
    </cfRule>
  </conditionalFormatting>
  <conditionalFormatting sqref="U767">
    <cfRule type="expression" dxfId="12499" priority="12500">
      <formula>$U767&gt;480</formula>
    </cfRule>
  </conditionalFormatting>
  <conditionalFormatting sqref="U768">
    <cfRule type="expression" dxfId="12498" priority="12499">
      <formula>$U768&gt;480</formula>
    </cfRule>
  </conditionalFormatting>
  <conditionalFormatting sqref="U769">
    <cfRule type="expression" dxfId="12497" priority="12498">
      <formula>$U769&gt;480</formula>
    </cfRule>
  </conditionalFormatting>
  <conditionalFormatting sqref="U770">
    <cfRule type="expression" dxfId="12496" priority="12497">
      <formula>$U770&gt;480</formula>
    </cfRule>
  </conditionalFormatting>
  <conditionalFormatting sqref="U771">
    <cfRule type="expression" dxfId="12495" priority="12496">
      <formula>$U771&gt;480</formula>
    </cfRule>
  </conditionalFormatting>
  <conditionalFormatting sqref="U772">
    <cfRule type="expression" dxfId="12494" priority="12495">
      <formula>$U772&gt;480</formula>
    </cfRule>
  </conditionalFormatting>
  <conditionalFormatting sqref="U773">
    <cfRule type="expression" dxfId="12493" priority="12494">
      <formula>$U773&gt;480</formula>
    </cfRule>
  </conditionalFormatting>
  <conditionalFormatting sqref="U774">
    <cfRule type="expression" dxfId="12492" priority="12493">
      <formula>$U774&gt;480</formula>
    </cfRule>
  </conditionalFormatting>
  <conditionalFormatting sqref="U775">
    <cfRule type="expression" dxfId="12491" priority="12492">
      <formula>$U775&gt;480</formula>
    </cfRule>
  </conditionalFormatting>
  <conditionalFormatting sqref="U776">
    <cfRule type="expression" dxfId="12490" priority="12491">
      <formula>$U776&gt;480</formula>
    </cfRule>
  </conditionalFormatting>
  <conditionalFormatting sqref="U777">
    <cfRule type="expression" dxfId="12489" priority="12490">
      <formula>$U777&gt;480</formula>
    </cfRule>
  </conditionalFormatting>
  <conditionalFormatting sqref="U778">
    <cfRule type="expression" dxfId="12488" priority="12489">
      <formula>$U778&gt;480</formula>
    </cfRule>
  </conditionalFormatting>
  <conditionalFormatting sqref="U779">
    <cfRule type="expression" dxfId="12487" priority="12488">
      <formula>$U779&gt;480</formula>
    </cfRule>
  </conditionalFormatting>
  <conditionalFormatting sqref="U780">
    <cfRule type="expression" dxfId="12486" priority="12487">
      <formula>$U780&gt;480</formula>
    </cfRule>
  </conditionalFormatting>
  <conditionalFormatting sqref="U781">
    <cfRule type="expression" dxfId="12485" priority="12486">
      <formula>$U781&gt;480</formula>
    </cfRule>
  </conditionalFormatting>
  <conditionalFormatting sqref="U782">
    <cfRule type="expression" dxfId="12484" priority="12485">
      <formula>$U782&gt;480</formula>
    </cfRule>
  </conditionalFormatting>
  <conditionalFormatting sqref="U783">
    <cfRule type="expression" dxfId="12483" priority="12484">
      <formula>$U783&gt;480</formula>
    </cfRule>
  </conditionalFormatting>
  <conditionalFormatting sqref="U784">
    <cfRule type="expression" dxfId="12482" priority="12483">
      <formula>$U784&gt;480</formula>
    </cfRule>
  </conditionalFormatting>
  <conditionalFormatting sqref="U785">
    <cfRule type="expression" dxfId="12481" priority="12482">
      <formula>$U785&gt;480</formula>
    </cfRule>
  </conditionalFormatting>
  <conditionalFormatting sqref="U786">
    <cfRule type="expression" dxfId="12480" priority="12481">
      <formula>$U786&gt;480</formula>
    </cfRule>
  </conditionalFormatting>
  <conditionalFormatting sqref="U787">
    <cfRule type="expression" dxfId="12479" priority="12480">
      <formula>$U787&gt;480</formula>
    </cfRule>
  </conditionalFormatting>
  <conditionalFormatting sqref="U788">
    <cfRule type="expression" dxfId="12478" priority="12479">
      <formula>$U788&gt;480</formula>
    </cfRule>
  </conditionalFormatting>
  <conditionalFormatting sqref="U789">
    <cfRule type="expression" dxfId="12477" priority="12478">
      <formula>$U789&gt;480</formula>
    </cfRule>
  </conditionalFormatting>
  <conditionalFormatting sqref="U790">
    <cfRule type="expression" dxfId="12476" priority="12477">
      <formula>$U790&gt;480</formula>
    </cfRule>
  </conditionalFormatting>
  <conditionalFormatting sqref="U791">
    <cfRule type="expression" dxfId="12475" priority="12476">
      <formula>$U791&gt;480</formula>
    </cfRule>
  </conditionalFormatting>
  <conditionalFormatting sqref="U792">
    <cfRule type="expression" dxfId="12474" priority="12475">
      <formula>$U792&gt;480</formula>
    </cfRule>
  </conditionalFormatting>
  <conditionalFormatting sqref="U793">
    <cfRule type="expression" dxfId="12473" priority="12474">
      <formula>$U793&gt;480</formula>
    </cfRule>
  </conditionalFormatting>
  <conditionalFormatting sqref="U794">
    <cfRule type="expression" dxfId="12472" priority="12473">
      <formula>$U794&gt;480</formula>
    </cfRule>
  </conditionalFormatting>
  <conditionalFormatting sqref="U795">
    <cfRule type="expression" dxfId="12471" priority="12472">
      <formula>$U795&gt;480</formula>
    </cfRule>
  </conditionalFormatting>
  <conditionalFormatting sqref="U796">
    <cfRule type="expression" dxfId="12470" priority="12471">
      <formula>$U796&gt;480</formula>
    </cfRule>
  </conditionalFormatting>
  <conditionalFormatting sqref="U797">
    <cfRule type="expression" dxfId="12469" priority="12470">
      <formula>$U797&gt;480</formula>
    </cfRule>
  </conditionalFormatting>
  <conditionalFormatting sqref="U798">
    <cfRule type="expression" dxfId="12468" priority="12469">
      <formula>$U798&gt;480</formula>
    </cfRule>
  </conditionalFormatting>
  <conditionalFormatting sqref="U799">
    <cfRule type="expression" dxfId="12467" priority="12468">
      <formula>$U799&gt;480</formula>
    </cfRule>
  </conditionalFormatting>
  <conditionalFormatting sqref="U800">
    <cfRule type="expression" dxfId="12466" priority="12467">
      <formula>$U800&gt;480</formula>
    </cfRule>
  </conditionalFormatting>
  <conditionalFormatting sqref="U801">
    <cfRule type="expression" dxfId="12465" priority="12466">
      <formula>$U801&gt;480</formula>
    </cfRule>
  </conditionalFormatting>
  <conditionalFormatting sqref="U802">
    <cfRule type="expression" dxfId="12464" priority="12465">
      <formula>$U802&gt;480</formula>
    </cfRule>
  </conditionalFormatting>
  <conditionalFormatting sqref="U803">
    <cfRule type="expression" dxfId="12463" priority="12464">
      <formula>$U803&gt;480</formula>
    </cfRule>
  </conditionalFormatting>
  <conditionalFormatting sqref="U804">
    <cfRule type="expression" dxfId="12462" priority="12463">
      <formula>$U804&gt;480</formula>
    </cfRule>
  </conditionalFormatting>
  <conditionalFormatting sqref="U805">
    <cfRule type="expression" dxfId="12461" priority="12462">
      <formula>$U805&gt;480</formula>
    </cfRule>
  </conditionalFormatting>
  <conditionalFormatting sqref="U806">
    <cfRule type="expression" dxfId="12460" priority="12461">
      <formula>$U806&gt;480</formula>
    </cfRule>
  </conditionalFormatting>
  <conditionalFormatting sqref="U807">
    <cfRule type="expression" dxfId="12459" priority="12460">
      <formula>$U807&gt;480</formula>
    </cfRule>
  </conditionalFormatting>
  <conditionalFormatting sqref="U808">
    <cfRule type="expression" dxfId="12458" priority="12459">
      <formula>$U808&gt;480</formula>
    </cfRule>
  </conditionalFormatting>
  <conditionalFormatting sqref="U809">
    <cfRule type="expression" dxfId="12457" priority="12458">
      <formula>$U809&gt;480</formula>
    </cfRule>
  </conditionalFormatting>
  <conditionalFormatting sqref="U810">
    <cfRule type="expression" dxfId="12456" priority="12457">
      <formula>$U810&gt;480</formula>
    </cfRule>
  </conditionalFormatting>
  <conditionalFormatting sqref="U811">
    <cfRule type="expression" dxfId="12455" priority="12456">
      <formula>$U811&gt;480</formula>
    </cfRule>
  </conditionalFormatting>
  <conditionalFormatting sqref="U812">
    <cfRule type="expression" dxfId="12454" priority="12455">
      <formula>$U812&gt;480</formula>
    </cfRule>
  </conditionalFormatting>
  <conditionalFormatting sqref="U813">
    <cfRule type="expression" dxfId="12453" priority="12454">
      <formula>$U813&gt;480</formula>
    </cfRule>
  </conditionalFormatting>
  <conditionalFormatting sqref="U814">
    <cfRule type="expression" dxfId="12452" priority="12453">
      <formula>$U814&gt;480</formula>
    </cfRule>
  </conditionalFormatting>
  <conditionalFormatting sqref="U815">
    <cfRule type="expression" dxfId="12451" priority="12452">
      <formula>$U815&gt;480</formula>
    </cfRule>
  </conditionalFormatting>
  <conditionalFormatting sqref="U816">
    <cfRule type="expression" dxfId="12450" priority="12451">
      <formula>$U816&gt;480</formula>
    </cfRule>
  </conditionalFormatting>
  <conditionalFormatting sqref="U817">
    <cfRule type="expression" dxfId="12449" priority="12450">
      <formula>$U817&gt;480</formula>
    </cfRule>
  </conditionalFormatting>
  <conditionalFormatting sqref="U818">
    <cfRule type="expression" dxfId="12448" priority="12449">
      <formula>$U818&gt;480</formula>
    </cfRule>
  </conditionalFormatting>
  <conditionalFormatting sqref="U819">
    <cfRule type="expression" dxfId="12447" priority="12448">
      <formula>$U819&gt;480</formula>
    </cfRule>
  </conditionalFormatting>
  <conditionalFormatting sqref="U820">
    <cfRule type="expression" dxfId="12446" priority="12447">
      <formula>$U820&gt;480</formula>
    </cfRule>
  </conditionalFormatting>
  <conditionalFormatting sqref="U821">
    <cfRule type="expression" dxfId="12445" priority="12446">
      <formula>$U821&gt;480</formula>
    </cfRule>
  </conditionalFormatting>
  <conditionalFormatting sqref="U822">
    <cfRule type="expression" dxfId="12444" priority="12445">
      <formula>$U822&gt;480</formula>
    </cfRule>
  </conditionalFormatting>
  <conditionalFormatting sqref="U823">
    <cfRule type="expression" dxfId="12443" priority="12444">
      <formula>$U823&gt;480</formula>
    </cfRule>
  </conditionalFormatting>
  <conditionalFormatting sqref="U824">
    <cfRule type="expression" dxfId="12442" priority="12443">
      <formula>$U824&gt;480</formula>
    </cfRule>
  </conditionalFormatting>
  <conditionalFormatting sqref="U825">
    <cfRule type="expression" dxfId="12441" priority="12442">
      <formula>$U825&gt;480</formula>
    </cfRule>
  </conditionalFormatting>
  <conditionalFormatting sqref="U826">
    <cfRule type="expression" dxfId="12440" priority="12441">
      <formula>$U826&gt;480</formula>
    </cfRule>
  </conditionalFormatting>
  <conditionalFormatting sqref="U827">
    <cfRule type="expression" dxfId="12439" priority="12440">
      <formula>$U827&gt;480</formula>
    </cfRule>
  </conditionalFormatting>
  <conditionalFormatting sqref="U828">
    <cfRule type="expression" dxfId="12438" priority="12439">
      <formula>$U828&gt;480</formula>
    </cfRule>
  </conditionalFormatting>
  <conditionalFormatting sqref="U829">
    <cfRule type="expression" dxfId="12437" priority="12438">
      <formula>$U829&gt;480</formula>
    </cfRule>
  </conditionalFormatting>
  <conditionalFormatting sqref="U830">
    <cfRule type="expression" dxfId="12436" priority="12437">
      <formula>$U830&gt;480</formula>
    </cfRule>
  </conditionalFormatting>
  <conditionalFormatting sqref="U831">
    <cfRule type="expression" dxfId="12435" priority="12436">
      <formula>$U831&gt;480</formula>
    </cfRule>
  </conditionalFormatting>
  <conditionalFormatting sqref="U832">
    <cfRule type="expression" dxfId="12434" priority="12435">
      <formula>$U832&gt;480</formula>
    </cfRule>
  </conditionalFormatting>
  <conditionalFormatting sqref="U833">
    <cfRule type="expression" dxfId="12433" priority="12434">
      <formula>$U833&gt;480</formula>
    </cfRule>
  </conditionalFormatting>
  <conditionalFormatting sqref="U834">
    <cfRule type="expression" dxfId="12432" priority="12433">
      <formula>$U834&gt;480</formula>
    </cfRule>
  </conditionalFormatting>
  <conditionalFormatting sqref="U835">
    <cfRule type="expression" dxfId="12431" priority="12432">
      <formula>$U835&gt;480</formula>
    </cfRule>
  </conditionalFormatting>
  <conditionalFormatting sqref="U836">
    <cfRule type="expression" dxfId="12430" priority="12431">
      <formula>$U836&gt;480</formula>
    </cfRule>
  </conditionalFormatting>
  <conditionalFormatting sqref="U837">
    <cfRule type="expression" dxfId="12429" priority="12430">
      <formula>$U837&gt;480</formula>
    </cfRule>
  </conditionalFormatting>
  <conditionalFormatting sqref="U838">
    <cfRule type="expression" dxfId="12428" priority="12429">
      <formula>$U838&gt;480</formula>
    </cfRule>
  </conditionalFormatting>
  <conditionalFormatting sqref="U839">
    <cfRule type="expression" dxfId="12427" priority="12428">
      <formula>$U839&gt;480</formula>
    </cfRule>
  </conditionalFormatting>
  <conditionalFormatting sqref="U840">
    <cfRule type="expression" dxfId="12426" priority="12427">
      <formula>$U840&gt;480</formula>
    </cfRule>
  </conditionalFormatting>
  <conditionalFormatting sqref="U841">
    <cfRule type="expression" dxfId="12425" priority="12426">
      <formula>$U841&gt;480</formula>
    </cfRule>
  </conditionalFormatting>
  <conditionalFormatting sqref="U842">
    <cfRule type="expression" dxfId="12424" priority="12425">
      <formula>$U842&gt;480</formula>
    </cfRule>
  </conditionalFormatting>
  <conditionalFormatting sqref="U843">
    <cfRule type="expression" dxfId="12423" priority="12424">
      <formula>$U843&gt;480</formula>
    </cfRule>
  </conditionalFormatting>
  <conditionalFormatting sqref="U844">
    <cfRule type="expression" dxfId="12422" priority="12423">
      <formula>$U844&gt;480</formula>
    </cfRule>
  </conditionalFormatting>
  <conditionalFormatting sqref="U845">
    <cfRule type="expression" dxfId="12421" priority="12422">
      <formula>$U845&gt;480</formula>
    </cfRule>
  </conditionalFormatting>
  <conditionalFormatting sqref="U846">
    <cfRule type="expression" dxfId="12420" priority="12421">
      <formula>$U846&gt;480</formula>
    </cfRule>
  </conditionalFormatting>
  <conditionalFormatting sqref="U847">
    <cfRule type="expression" dxfId="12419" priority="12420">
      <formula>$U847&gt;480</formula>
    </cfRule>
  </conditionalFormatting>
  <conditionalFormatting sqref="U848">
    <cfRule type="expression" dxfId="12418" priority="12419">
      <formula>$U848&gt;480</formula>
    </cfRule>
  </conditionalFormatting>
  <conditionalFormatting sqref="U849">
    <cfRule type="expression" dxfId="12417" priority="12418">
      <formula>$U849&gt;480</formula>
    </cfRule>
  </conditionalFormatting>
  <conditionalFormatting sqref="U850">
    <cfRule type="expression" dxfId="12416" priority="12417">
      <formula>$U850&gt;480</formula>
    </cfRule>
  </conditionalFormatting>
  <conditionalFormatting sqref="U851">
    <cfRule type="expression" dxfId="12415" priority="12416">
      <formula>$U851&gt;480</formula>
    </cfRule>
  </conditionalFormatting>
  <conditionalFormatting sqref="U852">
    <cfRule type="expression" dxfId="12414" priority="12415">
      <formula>$U852&gt;480</formula>
    </cfRule>
  </conditionalFormatting>
  <conditionalFormatting sqref="U853">
    <cfRule type="expression" dxfId="12413" priority="12414">
      <formula>$U853&gt;480</formula>
    </cfRule>
  </conditionalFormatting>
  <conditionalFormatting sqref="U854">
    <cfRule type="expression" dxfId="12412" priority="12413">
      <formula>$U854&gt;480</formula>
    </cfRule>
  </conditionalFormatting>
  <conditionalFormatting sqref="U855">
    <cfRule type="expression" dxfId="12411" priority="12412">
      <formula>$U855&gt;480</formula>
    </cfRule>
  </conditionalFormatting>
  <conditionalFormatting sqref="U856">
    <cfRule type="expression" dxfId="12410" priority="12411">
      <formula>$U856&gt;480</formula>
    </cfRule>
  </conditionalFormatting>
  <conditionalFormatting sqref="U857">
    <cfRule type="expression" dxfId="12409" priority="12410">
      <formula>$U857&gt;480</formula>
    </cfRule>
  </conditionalFormatting>
  <conditionalFormatting sqref="U858">
    <cfRule type="expression" dxfId="12408" priority="12409">
      <formula>$U858&gt;480</formula>
    </cfRule>
  </conditionalFormatting>
  <conditionalFormatting sqref="U859">
    <cfRule type="expression" dxfId="12407" priority="12408">
      <formula>$U859&gt;480</formula>
    </cfRule>
  </conditionalFormatting>
  <conditionalFormatting sqref="U860">
    <cfRule type="expression" dxfId="12406" priority="12407">
      <formula>$U860&gt;480</formula>
    </cfRule>
  </conditionalFormatting>
  <conditionalFormatting sqref="U861">
    <cfRule type="expression" dxfId="12405" priority="12406">
      <formula>$U861&gt;480</formula>
    </cfRule>
  </conditionalFormatting>
  <conditionalFormatting sqref="U862">
    <cfRule type="expression" dxfId="12404" priority="12405">
      <formula>$U862&gt;480</formula>
    </cfRule>
  </conditionalFormatting>
  <conditionalFormatting sqref="U863">
    <cfRule type="expression" dxfId="12403" priority="12404">
      <formula>$U863&gt;480</formula>
    </cfRule>
  </conditionalFormatting>
  <conditionalFormatting sqref="U864">
    <cfRule type="expression" dxfId="12402" priority="12403">
      <formula>$U864&gt;480</formula>
    </cfRule>
  </conditionalFormatting>
  <conditionalFormatting sqref="U865">
    <cfRule type="expression" dxfId="12401" priority="12402">
      <formula>$U865&gt;480</formula>
    </cfRule>
  </conditionalFormatting>
  <conditionalFormatting sqref="U866">
    <cfRule type="expression" dxfId="12400" priority="12401">
      <formula>$U866&gt;480</formula>
    </cfRule>
  </conditionalFormatting>
  <conditionalFormatting sqref="U867">
    <cfRule type="expression" dxfId="12399" priority="12400">
      <formula>$U867&gt;480</formula>
    </cfRule>
  </conditionalFormatting>
  <conditionalFormatting sqref="U868">
    <cfRule type="expression" dxfId="12398" priority="12399">
      <formula>$U868&gt;480</formula>
    </cfRule>
  </conditionalFormatting>
  <conditionalFormatting sqref="U869">
    <cfRule type="expression" dxfId="12397" priority="12398">
      <formula>$U869&gt;480</formula>
    </cfRule>
  </conditionalFormatting>
  <conditionalFormatting sqref="U870">
    <cfRule type="expression" dxfId="12396" priority="12397">
      <formula>$U870&gt;480</formula>
    </cfRule>
  </conditionalFormatting>
  <conditionalFormatting sqref="U871">
    <cfRule type="expression" dxfId="12395" priority="12396">
      <formula>$U871&gt;480</formula>
    </cfRule>
  </conditionalFormatting>
  <conditionalFormatting sqref="U872">
    <cfRule type="expression" dxfId="12394" priority="12395">
      <formula>$U872&gt;480</formula>
    </cfRule>
  </conditionalFormatting>
  <conditionalFormatting sqref="U873">
    <cfRule type="expression" dxfId="12393" priority="12394">
      <formula>$U873&gt;480</formula>
    </cfRule>
  </conditionalFormatting>
  <conditionalFormatting sqref="U874">
    <cfRule type="expression" dxfId="12392" priority="12393">
      <formula>$U874&gt;480</formula>
    </cfRule>
  </conditionalFormatting>
  <conditionalFormatting sqref="U875">
    <cfRule type="expression" dxfId="12391" priority="12392">
      <formula>$U875&gt;480</formula>
    </cfRule>
  </conditionalFormatting>
  <conditionalFormatting sqref="U876">
    <cfRule type="expression" dxfId="12390" priority="12391">
      <formula>$U876&gt;480</formula>
    </cfRule>
  </conditionalFormatting>
  <conditionalFormatting sqref="U877">
    <cfRule type="expression" dxfId="12389" priority="12390">
      <formula>$U877&gt;480</formula>
    </cfRule>
  </conditionalFormatting>
  <conditionalFormatting sqref="U878">
    <cfRule type="expression" dxfId="12388" priority="12389">
      <formula>$U878&gt;480</formula>
    </cfRule>
  </conditionalFormatting>
  <conditionalFormatting sqref="U879">
    <cfRule type="expression" dxfId="12387" priority="12388">
      <formula>$U879&gt;480</formula>
    </cfRule>
  </conditionalFormatting>
  <conditionalFormatting sqref="U880">
    <cfRule type="expression" dxfId="12386" priority="12387">
      <formula>$U880&gt;480</formula>
    </cfRule>
  </conditionalFormatting>
  <conditionalFormatting sqref="U881">
    <cfRule type="expression" dxfId="12385" priority="12386">
      <formula>$U881&gt;480</formula>
    </cfRule>
  </conditionalFormatting>
  <conditionalFormatting sqref="U882">
    <cfRule type="expression" dxfId="12384" priority="12385">
      <formula>$U882&gt;480</formula>
    </cfRule>
  </conditionalFormatting>
  <conditionalFormatting sqref="U883">
    <cfRule type="expression" dxfId="12383" priority="12384">
      <formula>$U883&gt;480</formula>
    </cfRule>
  </conditionalFormatting>
  <conditionalFormatting sqref="U884">
    <cfRule type="expression" dxfId="12382" priority="12383">
      <formula>$U884&gt;480</formula>
    </cfRule>
  </conditionalFormatting>
  <conditionalFormatting sqref="U885">
    <cfRule type="expression" dxfId="12381" priority="12382">
      <formula>$U885&gt;480</formula>
    </cfRule>
  </conditionalFormatting>
  <conditionalFormatting sqref="U886">
    <cfRule type="expression" dxfId="12380" priority="12381">
      <formula>$U886&gt;480</formula>
    </cfRule>
  </conditionalFormatting>
  <conditionalFormatting sqref="U887">
    <cfRule type="expression" dxfId="12379" priority="12380">
      <formula>$U887&gt;480</formula>
    </cfRule>
  </conditionalFormatting>
  <conditionalFormatting sqref="U888">
    <cfRule type="expression" dxfId="12378" priority="12379">
      <formula>$U888&gt;480</formula>
    </cfRule>
  </conditionalFormatting>
  <conditionalFormatting sqref="U889">
    <cfRule type="expression" dxfId="12377" priority="12378">
      <formula>$U889&gt;480</formula>
    </cfRule>
  </conditionalFormatting>
  <conditionalFormatting sqref="U890">
    <cfRule type="expression" dxfId="12376" priority="12377">
      <formula>$U890&gt;480</formula>
    </cfRule>
  </conditionalFormatting>
  <conditionalFormatting sqref="U891">
    <cfRule type="expression" dxfId="12375" priority="12376">
      <formula>$U891&gt;480</formula>
    </cfRule>
  </conditionalFormatting>
  <conditionalFormatting sqref="U892">
    <cfRule type="expression" dxfId="12374" priority="12375">
      <formula>$U892&gt;480</formula>
    </cfRule>
  </conditionalFormatting>
  <conditionalFormatting sqref="U893">
    <cfRule type="expression" dxfId="12373" priority="12374">
      <formula>$U893&gt;480</formula>
    </cfRule>
  </conditionalFormatting>
  <conditionalFormatting sqref="U894">
    <cfRule type="expression" dxfId="12372" priority="12373">
      <formula>$U894&gt;480</formula>
    </cfRule>
  </conditionalFormatting>
  <conditionalFormatting sqref="U895">
    <cfRule type="expression" dxfId="12371" priority="12372">
      <formula>$U895&gt;480</formula>
    </cfRule>
  </conditionalFormatting>
  <conditionalFormatting sqref="U896">
    <cfRule type="expression" dxfId="12370" priority="12371">
      <formula>$U896&gt;480</formula>
    </cfRule>
  </conditionalFormatting>
  <conditionalFormatting sqref="U897">
    <cfRule type="expression" dxfId="12369" priority="12370">
      <formula>$U897&gt;480</formula>
    </cfRule>
  </conditionalFormatting>
  <conditionalFormatting sqref="U898">
    <cfRule type="expression" dxfId="12368" priority="12369">
      <formula>$U898&gt;480</formula>
    </cfRule>
  </conditionalFormatting>
  <conditionalFormatting sqref="U899">
    <cfRule type="expression" dxfId="12367" priority="12368">
      <formula>$U899&gt;480</formula>
    </cfRule>
  </conditionalFormatting>
  <conditionalFormatting sqref="U900">
    <cfRule type="expression" dxfId="12366" priority="12367">
      <formula>$U900&gt;480</formula>
    </cfRule>
  </conditionalFormatting>
  <conditionalFormatting sqref="U901">
    <cfRule type="expression" dxfId="12365" priority="12366">
      <formula>$U901&gt;480</formula>
    </cfRule>
  </conditionalFormatting>
  <conditionalFormatting sqref="U902">
    <cfRule type="expression" dxfId="12364" priority="12365">
      <formula>$U902&gt;480</formula>
    </cfRule>
  </conditionalFormatting>
  <conditionalFormatting sqref="U903">
    <cfRule type="expression" dxfId="12363" priority="12364">
      <formula>$U903&gt;480</formula>
    </cfRule>
  </conditionalFormatting>
  <conditionalFormatting sqref="U904">
    <cfRule type="expression" dxfId="12362" priority="12363">
      <formula>$U904&gt;480</formula>
    </cfRule>
  </conditionalFormatting>
  <conditionalFormatting sqref="U905">
    <cfRule type="expression" dxfId="12361" priority="12362">
      <formula>$U905&gt;480</formula>
    </cfRule>
  </conditionalFormatting>
  <conditionalFormatting sqref="U906">
    <cfRule type="expression" dxfId="12360" priority="12361">
      <formula>$U906&gt;480</formula>
    </cfRule>
  </conditionalFormatting>
  <conditionalFormatting sqref="U907">
    <cfRule type="expression" dxfId="12359" priority="12360">
      <formula>$U907&gt;480</formula>
    </cfRule>
  </conditionalFormatting>
  <conditionalFormatting sqref="U908">
    <cfRule type="expression" dxfId="12358" priority="12359">
      <formula>$U908&gt;480</formula>
    </cfRule>
  </conditionalFormatting>
  <conditionalFormatting sqref="U909">
    <cfRule type="expression" dxfId="12357" priority="12358">
      <formula>$U909&gt;480</formula>
    </cfRule>
  </conditionalFormatting>
  <conditionalFormatting sqref="U910">
    <cfRule type="expression" dxfId="12356" priority="12357">
      <formula>$U910&gt;480</formula>
    </cfRule>
  </conditionalFormatting>
  <conditionalFormatting sqref="U911">
    <cfRule type="expression" dxfId="12355" priority="12356">
      <formula>$U911&gt;480</formula>
    </cfRule>
  </conditionalFormatting>
  <conditionalFormatting sqref="U912">
    <cfRule type="expression" dxfId="12354" priority="12355">
      <formula>$U912&gt;480</formula>
    </cfRule>
  </conditionalFormatting>
  <conditionalFormatting sqref="U913">
    <cfRule type="expression" dxfId="12353" priority="12354">
      <formula>$U913&gt;480</formula>
    </cfRule>
  </conditionalFormatting>
  <conditionalFormatting sqref="U914">
    <cfRule type="expression" dxfId="12352" priority="12353">
      <formula>$U914&gt;480</formula>
    </cfRule>
  </conditionalFormatting>
  <conditionalFormatting sqref="U915">
    <cfRule type="expression" dxfId="12351" priority="12352">
      <formula>$U915&gt;480</formula>
    </cfRule>
  </conditionalFormatting>
  <conditionalFormatting sqref="U916">
    <cfRule type="expression" dxfId="12350" priority="12351">
      <formula>$U916&gt;480</formula>
    </cfRule>
  </conditionalFormatting>
  <conditionalFormatting sqref="U917">
    <cfRule type="expression" dxfId="12349" priority="12350">
      <formula>$U917&gt;480</formula>
    </cfRule>
  </conditionalFormatting>
  <conditionalFormatting sqref="U918">
    <cfRule type="expression" dxfId="12348" priority="12349">
      <formula>$U918&gt;480</formula>
    </cfRule>
  </conditionalFormatting>
  <conditionalFormatting sqref="U919">
    <cfRule type="expression" dxfId="12347" priority="12348">
      <formula>$U919&gt;480</formula>
    </cfRule>
  </conditionalFormatting>
  <conditionalFormatting sqref="U920">
    <cfRule type="expression" dxfId="12346" priority="12347">
      <formula>$U920&gt;480</formula>
    </cfRule>
  </conditionalFormatting>
  <conditionalFormatting sqref="U921">
    <cfRule type="expression" dxfId="12345" priority="12346">
      <formula>$U921&gt;480</formula>
    </cfRule>
  </conditionalFormatting>
  <conditionalFormatting sqref="U922">
    <cfRule type="expression" dxfId="12344" priority="12345">
      <formula>$U922&gt;480</formula>
    </cfRule>
  </conditionalFormatting>
  <conditionalFormatting sqref="U923">
    <cfRule type="expression" dxfId="12343" priority="12344">
      <formula>$U923&gt;480</formula>
    </cfRule>
  </conditionalFormatting>
  <conditionalFormatting sqref="U924">
    <cfRule type="expression" dxfId="12342" priority="12343">
      <formula>$U924&gt;480</formula>
    </cfRule>
  </conditionalFormatting>
  <conditionalFormatting sqref="U925">
    <cfRule type="expression" dxfId="12341" priority="12342">
      <formula>$U925&gt;480</formula>
    </cfRule>
  </conditionalFormatting>
  <conditionalFormatting sqref="U926">
    <cfRule type="expression" dxfId="12340" priority="12341">
      <formula>$U926&gt;480</formula>
    </cfRule>
  </conditionalFormatting>
  <conditionalFormatting sqref="U927">
    <cfRule type="expression" dxfId="12339" priority="12340">
      <formula>$U927&gt;480</formula>
    </cfRule>
  </conditionalFormatting>
  <conditionalFormatting sqref="U928">
    <cfRule type="expression" dxfId="12338" priority="12339">
      <formula>$U928&gt;480</formula>
    </cfRule>
  </conditionalFormatting>
  <conditionalFormatting sqref="U929">
    <cfRule type="expression" dxfId="12337" priority="12338">
      <formula>$U929&gt;480</formula>
    </cfRule>
  </conditionalFormatting>
  <conditionalFormatting sqref="U930">
    <cfRule type="expression" dxfId="12336" priority="12337">
      <formula>$U930&gt;480</formula>
    </cfRule>
  </conditionalFormatting>
  <conditionalFormatting sqref="U931">
    <cfRule type="expression" dxfId="12335" priority="12336">
      <formula>$U931&gt;480</formula>
    </cfRule>
  </conditionalFormatting>
  <conditionalFormatting sqref="U932">
    <cfRule type="expression" dxfId="12334" priority="12335">
      <formula>$U932&gt;480</formula>
    </cfRule>
  </conditionalFormatting>
  <conditionalFormatting sqref="U933">
    <cfRule type="expression" dxfId="12333" priority="12334">
      <formula>$U933&gt;480</formula>
    </cfRule>
  </conditionalFormatting>
  <conditionalFormatting sqref="U934">
    <cfRule type="expression" dxfId="12332" priority="12333">
      <formula>$U934&gt;480</formula>
    </cfRule>
  </conditionalFormatting>
  <conditionalFormatting sqref="U935">
    <cfRule type="expression" dxfId="12331" priority="12332">
      <formula>$U935&gt;480</formula>
    </cfRule>
  </conditionalFormatting>
  <conditionalFormatting sqref="U936">
    <cfRule type="expression" dxfId="12330" priority="12331">
      <formula>$U936&gt;480</formula>
    </cfRule>
  </conditionalFormatting>
  <conditionalFormatting sqref="U937">
    <cfRule type="expression" dxfId="12329" priority="12330">
      <formula>$U937&gt;480</formula>
    </cfRule>
  </conditionalFormatting>
  <conditionalFormatting sqref="U938">
    <cfRule type="expression" dxfId="12328" priority="12329">
      <formula>$U938&gt;480</formula>
    </cfRule>
  </conditionalFormatting>
  <conditionalFormatting sqref="U939">
    <cfRule type="expression" dxfId="12327" priority="12328">
      <formula>$U939&gt;480</formula>
    </cfRule>
  </conditionalFormatting>
  <conditionalFormatting sqref="U940">
    <cfRule type="expression" dxfId="12326" priority="12327">
      <formula>$U940&gt;480</formula>
    </cfRule>
  </conditionalFormatting>
  <conditionalFormatting sqref="U941">
    <cfRule type="expression" dxfId="12325" priority="12326">
      <formula>$U941&gt;480</formula>
    </cfRule>
  </conditionalFormatting>
  <conditionalFormatting sqref="U942">
    <cfRule type="expression" dxfId="12324" priority="12325">
      <formula>$U942&gt;480</formula>
    </cfRule>
  </conditionalFormatting>
  <conditionalFormatting sqref="U943">
    <cfRule type="expression" dxfId="12323" priority="12324">
      <formula>$U943&gt;480</formula>
    </cfRule>
  </conditionalFormatting>
  <conditionalFormatting sqref="U944">
    <cfRule type="expression" dxfId="12322" priority="12323">
      <formula>$U944&gt;480</formula>
    </cfRule>
  </conditionalFormatting>
  <conditionalFormatting sqref="U945">
    <cfRule type="expression" dxfId="12321" priority="12322">
      <formula>$U945&gt;480</formula>
    </cfRule>
  </conditionalFormatting>
  <conditionalFormatting sqref="U946">
    <cfRule type="expression" dxfId="12320" priority="12321">
      <formula>$U946&gt;480</formula>
    </cfRule>
  </conditionalFormatting>
  <conditionalFormatting sqref="U947">
    <cfRule type="expression" dxfId="12319" priority="12320">
      <formula>$U947&gt;480</formula>
    </cfRule>
  </conditionalFormatting>
  <conditionalFormatting sqref="U948">
    <cfRule type="expression" dxfId="12318" priority="12319">
      <formula>$U948&gt;480</formula>
    </cfRule>
  </conditionalFormatting>
  <conditionalFormatting sqref="U949">
    <cfRule type="expression" dxfId="12317" priority="12318">
      <formula>$U949&gt;480</formula>
    </cfRule>
  </conditionalFormatting>
  <conditionalFormatting sqref="U950">
    <cfRule type="expression" dxfId="12316" priority="12317">
      <formula>$U950&gt;480</formula>
    </cfRule>
  </conditionalFormatting>
  <conditionalFormatting sqref="U951">
    <cfRule type="expression" dxfId="12315" priority="12316">
      <formula>$U951&gt;480</formula>
    </cfRule>
  </conditionalFormatting>
  <conditionalFormatting sqref="U952">
    <cfRule type="expression" dxfId="12314" priority="12315">
      <formula>$U952&gt;480</formula>
    </cfRule>
  </conditionalFormatting>
  <conditionalFormatting sqref="U953">
    <cfRule type="expression" dxfId="12313" priority="12314">
      <formula>$U953&gt;480</formula>
    </cfRule>
  </conditionalFormatting>
  <conditionalFormatting sqref="U954">
    <cfRule type="expression" dxfId="12312" priority="12313">
      <formula>$U954&gt;480</formula>
    </cfRule>
  </conditionalFormatting>
  <conditionalFormatting sqref="U955">
    <cfRule type="expression" dxfId="12311" priority="12312">
      <formula>$U955&gt;480</formula>
    </cfRule>
  </conditionalFormatting>
  <conditionalFormatting sqref="U956">
    <cfRule type="expression" dxfId="12310" priority="12311">
      <formula>$U956&gt;480</formula>
    </cfRule>
  </conditionalFormatting>
  <conditionalFormatting sqref="U957">
    <cfRule type="expression" dxfId="12309" priority="12310">
      <formula>$U957&gt;480</formula>
    </cfRule>
  </conditionalFormatting>
  <conditionalFormatting sqref="U958">
    <cfRule type="expression" dxfId="12308" priority="12309">
      <formula>$U958&gt;480</formula>
    </cfRule>
  </conditionalFormatting>
  <conditionalFormatting sqref="U959">
    <cfRule type="expression" dxfId="12307" priority="12308">
      <formula>$U959&gt;480</formula>
    </cfRule>
  </conditionalFormatting>
  <conditionalFormatting sqref="U960">
    <cfRule type="expression" dxfId="12306" priority="12307">
      <formula>$U960&gt;480</formula>
    </cfRule>
  </conditionalFormatting>
  <conditionalFormatting sqref="U961">
    <cfRule type="expression" dxfId="12305" priority="12306">
      <formula>$U961&gt;480</formula>
    </cfRule>
  </conditionalFormatting>
  <conditionalFormatting sqref="U962">
    <cfRule type="expression" dxfId="12304" priority="12305">
      <formula>$U962&gt;480</formula>
    </cfRule>
  </conditionalFormatting>
  <conditionalFormatting sqref="U963">
    <cfRule type="expression" dxfId="12303" priority="12304">
      <formula>$U963&gt;480</formula>
    </cfRule>
  </conditionalFormatting>
  <conditionalFormatting sqref="U964">
    <cfRule type="expression" dxfId="12302" priority="12303">
      <formula>$U964&gt;480</formula>
    </cfRule>
  </conditionalFormatting>
  <conditionalFormatting sqref="U965">
    <cfRule type="expression" dxfId="12301" priority="12302">
      <formula>$U965&gt;480</formula>
    </cfRule>
  </conditionalFormatting>
  <conditionalFormatting sqref="U966">
    <cfRule type="expression" dxfId="12300" priority="12301">
      <formula>$U966&gt;480</formula>
    </cfRule>
  </conditionalFormatting>
  <conditionalFormatting sqref="U967">
    <cfRule type="expression" dxfId="12299" priority="12300">
      <formula>$U967&gt;480</formula>
    </cfRule>
  </conditionalFormatting>
  <conditionalFormatting sqref="U968">
    <cfRule type="expression" dxfId="12298" priority="12299">
      <formula>$U968&gt;480</formula>
    </cfRule>
  </conditionalFormatting>
  <conditionalFormatting sqref="U969">
    <cfRule type="expression" dxfId="12297" priority="12298">
      <formula>$U969&gt;480</formula>
    </cfRule>
  </conditionalFormatting>
  <conditionalFormatting sqref="U970">
    <cfRule type="expression" dxfId="12296" priority="12297">
      <formula>$U970&gt;480</formula>
    </cfRule>
  </conditionalFormatting>
  <conditionalFormatting sqref="U971">
    <cfRule type="expression" dxfId="12295" priority="12296">
      <formula>$U971&gt;480</formula>
    </cfRule>
  </conditionalFormatting>
  <conditionalFormatting sqref="U972">
    <cfRule type="expression" dxfId="12294" priority="12295">
      <formula>$U972&gt;480</formula>
    </cfRule>
  </conditionalFormatting>
  <conditionalFormatting sqref="U973">
    <cfRule type="expression" dxfId="12293" priority="12294">
      <formula>$U973&gt;480</formula>
    </cfRule>
  </conditionalFormatting>
  <conditionalFormatting sqref="U974">
    <cfRule type="expression" dxfId="12292" priority="12293">
      <formula>$U974&gt;480</formula>
    </cfRule>
  </conditionalFormatting>
  <conditionalFormatting sqref="U975">
    <cfRule type="expression" dxfId="12291" priority="12292">
      <formula>$U975&gt;480</formula>
    </cfRule>
  </conditionalFormatting>
  <conditionalFormatting sqref="U976">
    <cfRule type="expression" dxfId="12290" priority="12291">
      <formula>$U976&gt;480</formula>
    </cfRule>
  </conditionalFormatting>
  <conditionalFormatting sqref="U977">
    <cfRule type="expression" dxfId="12289" priority="12290">
      <formula>$U977&gt;480</formula>
    </cfRule>
  </conditionalFormatting>
  <conditionalFormatting sqref="U978">
    <cfRule type="expression" dxfId="12288" priority="12289">
      <formula>$U978&gt;480</formula>
    </cfRule>
  </conditionalFormatting>
  <conditionalFormatting sqref="U979">
    <cfRule type="expression" dxfId="12287" priority="12288">
      <formula>$U979&gt;480</formula>
    </cfRule>
  </conditionalFormatting>
  <conditionalFormatting sqref="U980">
    <cfRule type="expression" dxfId="12286" priority="12287">
      <formula>$U980&gt;480</formula>
    </cfRule>
  </conditionalFormatting>
  <conditionalFormatting sqref="U981">
    <cfRule type="expression" dxfId="12285" priority="12286">
      <formula>$U981&gt;480</formula>
    </cfRule>
  </conditionalFormatting>
  <conditionalFormatting sqref="U982">
    <cfRule type="expression" dxfId="12284" priority="12285">
      <formula>$U982&gt;480</formula>
    </cfRule>
  </conditionalFormatting>
  <conditionalFormatting sqref="U983">
    <cfRule type="expression" dxfId="12283" priority="12284">
      <formula>$U983&gt;480</formula>
    </cfRule>
  </conditionalFormatting>
  <conditionalFormatting sqref="U984">
    <cfRule type="expression" dxfId="12282" priority="12283">
      <formula>$U984&gt;480</formula>
    </cfRule>
  </conditionalFormatting>
  <conditionalFormatting sqref="U985">
    <cfRule type="expression" dxfId="12281" priority="12282">
      <formula>$U985&gt;480</formula>
    </cfRule>
  </conditionalFormatting>
  <conditionalFormatting sqref="U986">
    <cfRule type="expression" dxfId="12280" priority="12281">
      <formula>$U986&gt;480</formula>
    </cfRule>
  </conditionalFormatting>
  <conditionalFormatting sqref="U987">
    <cfRule type="expression" dxfId="12279" priority="12280">
      <formula>$U987&gt;480</formula>
    </cfRule>
  </conditionalFormatting>
  <conditionalFormatting sqref="U988">
    <cfRule type="expression" dxfId="12278" priority="12279">
      <formula>$U988&gt;480</formula>
    </cfRule>
  </conditionalFormatting>
  <conditionalFormatting sqref="U989">
    <cfRule type="expression" dxfId="12277" priority="12278">
      <formula>$U989&gt;480</formula>
    </cfRule>
  </conditionalFormatting>
  <conditionalFormatting sqref="U990">
    <cfRule type="expression" dxfId="12276" priority="12277">
      <formula>$U990&gt;480</formula>
    </cfRule>
  </conditionalFormatting>
  <conditionalFormatting sqref="U991">
    <cfRule type="expression" dxfId="12275" priority="12276">
      <formula>$U991&gt;480</formula>
    </cfRule>
  </conditionalFormatting>
  <conditionalFormatting sqref="U992">
    <cfRule type="expression" dxfId="12274" priority="12275">
      <formula>$U992&gt;480</formula>
    </cfRule>
  </conditionalFormatting>
  <conditionalFormatting sqref="U993">
    <cfRule type="expression" dxfId="12273" priority="12274">
      <formula>$U993&gt;480</formula>
    </cfRule>
  </conditionalFormatting>
  <conditionalFormatting sqref="U994">
    <cfRule type="expression" dxfId="12272" priority="12273">
      <formula>$U994&gt;480</formula>
    </cfRule>
  </conditionalFormatting>
  <conditionalFormatting sqref="U995">
    <cfRule type="expression" dxfId="12271" priority="12272">
      <formula>$U995&gt;480</formula>
    </cfRule>
  </conditionalFormatting>
  <conditionalFormatting sqref="U996">
    <cfRule type="expression" dxfId="12270" priority="12271">
      <formula>$U996&gt;480</formula>
    </cfRule>
  </conditionalFormatting>
  <conditionalFormatting sqref="U997">
    <cfRule type="expression" dxfId="12269" priority="12270">
      <formula>$U997&gt;480</formula>
    </cfRule>
  </conditionalFormatting>
  <conditionalFormatting sqref="U998">
    <cfRule type="expression" dxfId="12268" priority="12269">
      <formula>$U998&gt;480</formula>
    </cfRule>
  </conditionalFormatting>
  <conditionalFormatting sqref="U999">
    <cfRule type="expression" dxfId="12267" priority="12268">
      <formula>$U999&gt;480</formula>
    </cfRule>
  </conditionalFormatting>
  <conditionalFormatting sqref="U1000">
    <cfRule type="expression" dxfId="12266" priority="12267">
      <formula>$U1000&gt;480</formula>
    </cfRule>
  </conditionalFormatting>
  <conditionalFormatting sqref="U1001">
    <cfRule type="expression" dxfId="12265" priority="12266">
      <formula>$U1001&gt;480</formula>
    </cfRule>
  </conditionalFormatting>
  <conditionalFormatting sqref="U1002">
    <cfRule type="expression" dxfId="12264" priority="12265">
      <formula>$U1002&gt;480</formula>
    </cfRule>
  </conditionalFormatting>
  <conditionalFormatting sqref="U1003">
    <cfRule type="expression" dxfId="12263" priority="12264">
      <formula>$U1003&gt;480</formula>
    </cfRule>
  </conditionalFormatting>
  <conditionalFormatting sqref="U1004">
    <cfRule type="expression" dxfId="12262" priority="12263">
      <formula>$U1004&gt;480</formula>
    </cfRule>
  </conditionalFormatting>
  <conditionalFormatting sqref="U1005">
    <cfRule type="expression" dxfId="12261" priority="12262">
      <formula>$U1005&gt;480</formula>
    </cfRule>
  </conditionalFormatting>
  <conditionalFormatting sqref="U1006">
    <cfRule type="expression" dxfId="12260" priority="12261">
      <formula>$U1006&gt;480</formula>
    </cfRule>
  </conditionalFormatting>
  <conditionalFormatting sqref="U1007">
    <cfRule type="expression" dxfId="12259" priority="12260">
      <formula>$U1007&gt;480</formula>
    </cfRule>
  </conditionalFormatting>
  <conditionalFormatting sqref="U1008">
    <cfRule type="expression" dxfId="12258" priority="12259">
      <formula>$U1008&gt;480</formula>
    </cfRule>
  </conditionalFormatting>
  <conditionalFormatting sqref="U1009">
    <cfRule type="expression" dxfId="12257" priority="12258">
      <formula>$U1009&gt;480</formula>
    </cfRule>
  </conditionalFormatting>
  <conditionalFormatting sqref="U1010">
    <cfRule type="expression" dxfId="12256" priority="12257">
      <formula>$U1010&gt;480</formula>
    </cfRule>
  </conditionalFormatting>
  <conditionalFormatting sqref="U1011">
    <cfRule type="expression" dxfId="12255" priority="12256">
      <formula>$U1011&gt;480</formula>
    </cfRule>
  </conditionalFormatting>
  <conditionalFormatting sqref="U1012">
    <cfRule type="expression" dxfId="12254" priority="12255">
      <formula>$U1012&gt;480</formula>
    </cfRule>
  </conditionalFormatting>
  <conditionalFormatting sqref="U1013">
    <cfRule type="expression" dxfId="12253" priority="12254">
      <formula>$U1013&gt;480</formula>
    </cfRule>
  </conditionalFormatting>
  <conditionalFormatting sqref="U1014">
    <cfRule type="expression" dxfId="12252" priority="12253">
      <formula>$U1014&gt;480</formula>
    </cfRule>
  </conditionalFormatting>
  <conditionalFormatting sqref="U1015">
    <cfRule type="expression" dxfId="12251" priority="12252">
      <formula>$U1015&gt;480</formula>
    </cfRule>
  </conditionalFormatting>
  <conditionalFormatting sqref="U1016">
    <cfRule type="expression" dxfId="12250" priority="12251">
      <formula>$U1016&gt;480</formula>
    </cfRule>
  </conditionalFormatting>
  <conditionalFormatting sqref="U1017">
    <cfRule type="expression" dxfId="12249" priority="12250">
      <formula>$U1017&gt;480</formula>
    </cfRule>
  </conditionalFormatting>
  <conditionalFormatting sqref="U1018">
    <cfRule type="expression" dxfId="12248" priority="12249">
      <formula>$U1018&gt;480</formula>
    </cfRule>
  </conditionalFormatting>
  <conditionalFormatting sqref="U1019">
    <cfRule type="expression" dxfId="12247" priority="12248">
      <formula>$U1019&gt;480</formula>
    </cfRule>
  </conditionalFormatting>
  <conditionalFormatting sqref="U1020">
    <cfRule type="expression" dxfId="12246" priority="12247">
      <formula>$U1020&gt;480</formula>
    </cfRule>
  </conditionalFormatting>
  <conditionalFormatting sqref="U1021">
    <cfRule type="expression" dxfId="12245" priority="12246">
      <formula>$U1021&gt;480</formula>
    </cfRule>
  </conditionalFormatting>
  <conditionalFormatting sqref="U1022">
    <cfRule type="expression" dxfId="12244" priority="12245">
      <formula>$U1022&gt;480</formula>
    </cfRule>
  </conditionalFormatting>
  <conditionalFormatting sqref="U1023">
    <cfRule type="expression" dxfId="12243" priority="12244">
      <formula>$U1023&gt;480</formula>
    </cfRule>
  </conditionalFormatting>
  <conditionalFormatting sqref="U1024">
    <cfRule type="expression" dxfId="12242" priority="12243">
      <formula>$U1024&gt;480</formula>
    </cfRule>
  </conditionalFormatting>
  <conditionalFormatting sqref="U1025">
    <cfRule type="expression" dxfId="12241" priority="12242">
      <formula>$U1025&gt;480</formula>
    </cfRule>
  </conditionalFormatting>
  <conditionalFormatting sqref="U1026">
    <cfRule type="expression" dxfId="12240" priority="12241">
      <formula>$U1026&gt;480</formula>
    </cfRule>
  </conditionalFormatting>
  <conditionalFormatting sqref="U1027">
    <cfRule type="expression" dxfId="12239" priority="12240">
      <formula>$U1027&gt;480</formula>
    </cfRule>
  </conditionalFormatting>
  <conditionalFormatting sqref="U1028">
    <cfRule type="expression" dxfId="12238" priority="12239">
      <formula>$U1028&gt;480</formula>
    </cfRule>
  </conditionalFormatting>
  <conditionalFormatting sqref="U1029">
    <cfRule type="expression" dxfId="12237" priority="12238">
      <formula>$U1029&gt;480</formula>
    </cfRule>
  </conditionalFormatting>
  <conditionalFormatting sqref="U1030">
    <cfRule type="expression" dxfId="12236" priority="12237">
      <formula>$U1030&gt;480</formula>
    </cfRule>
  </conditionalFormatting>
  <conditionalFormatting sqref="U1031">
    <cfRule type="expression" dxfId="12235" priority="12236">
      <formula>$U1031&gt;480</formula>
    </cfRule>
  </conditionalFormatting>
  <conditionalFormatting sqref="U1032">
    <cfRule type="expression" dxfId="12234" priority="12235">
      <formula>$U1032&gt;480</formula>
    </cfRule>
  </conditionalFormatting>
  <conditionalFormatting sqref="U1033">
    <cfRule type="expression" dxfId="12233" priority="12234">
      <formula>$U1033&gt;480</formula>
    </cfRule>
  </conditionalFormatting>
  <conditionalFormatting sqref="U1034">
    <cfRule type="expression" dxfId="12232" priority="12233">
      <formula>$U1034&gt;480</formula>
    </cfRule>
  </conditionalFormatting>
  <conditionalFormatting sqref="U1035">
    <cfRule type="expression" dxfId="12231" priority="12232">
      <formula>$U1035&gt;480</formula>
    </cfRule>
  </conditionalFormatting>
  <conditionalFormatting sqref="U1036">
    <cfRule type="expression" dxfId="12230" priority="12231">
      <formula>$U1036&gt;480</formula>
    </cfRule>
  </conditionalFormatting>
  <conditionalFormatting sqref="U1037">
    <cfRule type="expression" dxfId="12229" priority="12230">
      <formula>$U1037&gt;480</formula>
    </cfRule>
  </conditionalFormatting>
  <conditionalFormatting sqref="U1038">
    <cfRule type="expression" dxfId="12228" priority="12229">
      <formula>$U1038&gt;480</formula>
    </cfRule>
  </conditionalFormatting>
  <conditionalFormatting sqref="U1039">
    <cfRule type="expression" dxfId="12227" priority="12228">
      <formula>$U1039&gt;480</formula>
    </cfRule>
  </conditionalFormatting>
  <conditionalFormatting sqref="U1040">
    <cfRule type="expression" dxfId="12226" priority="12227">
      <formula>$U1040&gt;480</formula>
    </cfRule>
  </conditionalFormatting>
  <conditionalFormatting sqref="U1041">
    <cfRule type="expression" dxfId="12225" priority="12226">
      <formula>$U1041&gt;480</formula>
    </cfRule>
  </conditionalFormatting>
  <conditionalFormatting sqref="U1042">
    <cfRule type="expression" dxfId="12224" priority="12225">
      <formula>$U1042&gt;480</formula>
    </cfRule>
  </conditionalFormatting>
  <conditionalFormatting sqref="U1043">
    <cfRule type="expression" dxfId="12223" priority="12224">
      <formula>$U1043&gt;480</formula>
    </cfRule>
  </conditionalFormatting>
  <conditionalFormatting sqref="U1044">
    <cfRule type="expression" dxfId="12222" priority="12223">
      <formula>$U1044&gt;480</formula>
    </cfRule>
  </conditionalFormatting>
  <conditionalFormatting sqref="U1045">
    <cfRule type="expression" dxfId="12221" priority="12222">
      <formula>$U1045&gt;480</formula>
    </cfRule>
  </conditionalFormatting>
  <conditionalFormatting sqref="U1046">
    <cfRule type="expression" dxfId="12220" priority="12221">
      <formula>$U1046&gt;480</formula>
    </cfRule>
  </conditionalFormatting>
  <conditionalFormatting sqref="U1047">
    <cfRule type="expression" dxfId="12219" priority="12220">
      <formula>$U1047&gt;480</formula>
    </cfRule>
  </conditionalFormatting>
  <conditionalFormatting sqref="U1048">
    <cfRule type="expression" dxfId="12218" priority="12219">
      <formula>$U1048&gt;480</formula>
    </cfRule>
  </conditionalFormatting>
  <conditionalFormatting sqref="U1049">
    <cfRule type="expression" dxfId="12217" priority="12218">
      <formula>$U1049&gt;480</formula>
    </cfRule>
  </conditionalFormatting>
  <conditionalFormatting sqref="U1050">
    <cfRule type="expression" dxfId="12216" priority="12217">
      <formula>$U1050&gt;480</formula>
    </cfRule>
  </conditionalFormatting>
  <conditionalFormatting sqref="U1051">
    <cfRule type="expression" dxfId="12215" priority="12216">
      <formula>$U1051&gt;480</formula>
    </cfRule>
  </conditionalFormatting>
  <conditionalFormatting sqref="U1052">
    <cfRule type="expression" dxfId="12214" priority="12215">
      <formula>$U1052&gt;480</formula>
    </cfRule>
  </conditionalFormatting>
  <conditionalFormatting sqref="U1053">
    <cfRule type="expression" dxfId="12213" priority="12214">
      <formula>$U1053&gt;480</formula>
    </cfRule>
  </conditionalFormatting>
  <conditionalFormatting sqref="U1054">
    <cfRule type="expression" dxfId="12212" priority="12213">
      <formula>$U1054&gt;480</formula>
    </cfRule>
  </conditionalFormatting>
  <conditionalFormatting sqref="U1055">
    <cfRule type="expression" dxfId="12211" priority="12212">
      <formula>$U1055&gt;480</formula>
    </cfRule>
  </conditionalFormatting>
  <conditionalFormatting sqref="U1056">
    <cfRule type="expression" dxfId="12210" priority="12211">
      <formula>$U1056&gt;480</formula>
    </cfRule>
  </conditionalFormatting>
  <conditionalFormatting sqref="U1057">
    <cfRule type="expression" dxfId="12209" priority="12210">
      <formula>$U1057&gt;480</formula>
    </cfRule>
  </conditionalFormatting>
  <conditionalFormatting sqref="U1058">
    <cfRule type="expression" dxfId="12208" priority="12209">
      <formula>$U1058&gt;480</formula>
    </cfRule>
  </conditionalFormatting>
  <conditionalFormatting sqref="U1059">
    <cfRule type="expression" dxfId="12207" priority="12208">
      <formula>$U1059&gt;480</formula>
    </cfRule>
  </conditionalFormatting>
  <conditionalFormatting sqref="U1060">
    <cfRule type="expression" dxfId="12206" priority="12207">
      <formula>$U1060&gt;480</formula>
    </cfRule>
  </conditionalFormatting>
  <conditionalFormatting sqref="U1061">
    <cfRule type="expression" dxfId="12205" priority="12206">
      <formula>$U1061&gt;480</formula>
    </cfRule>
  </conditionalFormatting>
  <conditionalFormatting sqref="U1062">
    <cfRule type="expression" dxfId="12204" priority="12205">
      <formula>$U1062&gt;480</formula>
    </cfRule>
  </conditionalFormatting>
  <conditionalFormatting sqref="U1063">
    <cfRule type="expression" dxfId="12203" priority="12204">
      <formula>$U1063&gt;480</formula>
    </cfRule>
  </conditionalFormatting>
  <conditionalFormatting sqref="U1064">
    <cfRule type="expression" dxfId="12202" priority="12203">
      <formula>$U1064&gt;480</formula>
    </cfRule>
  </conditionalFormatting>
  <conditionalFormatting sqref="U1065">
    <cfRule type="expression" dxfId="12201" priority="12202">
      <formula>$U1065&gt;480</formula>
    </cfRule>
  </conditionalFormatting>
  <conditionalFormatting sqref="U1066">
    <cfRule type="expression" dxfId="12200" priority="12201">
      <formula>$U1066&gt;480</formula>
    </cfRule>
  </conditionalFormatting>
  <conditionalFormatting sqref="U1067">
    <cfRule type="expression" dxfId="12199" priority="12200">
      <formula>$U1067&gt;480</formula>
    </cfRule>
  </conditionalFormatting>
  <conditionalFormatting sqref="U1068">
    <cfRule type="expression" dxfId="12198" priority="12199">
      <formula>$U1068&gt;480</formula>
    </cfRule>
  </conditionalFormatting>
  <conditionalFormatting sqref="U1069">
    <cfRule type="expression" dxfId="12197" priority="12198">
      <formula>$U1069&gt;480</formula>
    </cfRule>
  </conditionalFormatting>
  <conditionalFormatting sqref="U1070">
    <cfRule type="expression" dxfId="12196" priority="12197">
      <formula>$U1070&gt;480</formula>
    </cfRule>
  </conditionalFormatting>
  <conditionalFormatting sqref="U1071">
    <cfRule type="expression" dxfId="12195" priority="12196">
      <formula>$U1071&gt;480</formula>
    </cfRule>
  </conditionalFormatting>
  <conditionalFormatting sqref="U1072">
    <cfRule type="expression" dxfId="12194" priority="12195">
      <formula>$U1072&gt;480</formula>
    </cfRule>
  </conditionalFormatting>
  <conditionalFormatting sqref="U1073">
    <cfRule type="expression" dxfId="12193" priority="12194">
      <formula>$U1073&gt;480</formula>
    </cfRule>
  </conditionalFormatting>
  <conditionalFormatting sqref="U1074">
    <cfRule type="expression" dxfId="12192" priority="12193">
      <formula>$U1074&gt;480</formula>
    </cfRule>
  </conditionalFormatting>
  <conditionalFormatting sqref="U1075">
    <cfRule type="expression" dxfId="12191" priority="12192">
      <formula>$U1075&gt;480</formula>
    </cfRule>
  </conditionalFormatting>
  <conditionalFormatting sqref="U1076">
    <cfRule type="expression" dxfId="12190" priority="12191">
      <formula>$U1076&gt;480</formula>
    </cfRule>
  </conditionalFormatting>
  <conditionalFormatting sqref="U1077">
    <cfRule type="expression" dxfId="12189" priority="12190">
      <formula>$U1077&gt;480</formula>
    </cfRule>
  </conditionalFormatting>
  <conditionalFormatting sqref="U1078">
    <cfRule type="expression" dxfId="12188" priority="12189">
      <formula>$U1078&gt;480</formula>
    </cfRule>
  </conditionalFormatting>
  <conditionalFormatting sqref="U1079">
    <cfRule type="expression" dxfId="12187" priority="12188">
      <formula>$U1079&gt;480</formula>
    </cfRule>
  </conditionalFormatting>
  <conditionalFormatting sqref="U1080">
    <cfRule type="expression" dxfId="12186" priority="12187">
      <formula>$U1080&gt;480</formula>
    </cfRule>
  </conditionalFormatting>
  <conditionalFormatting sqref="U1081">
    <cfRule type="expression" dxfId="12185" priority="12186">
      <formula>$U1081&gt;480</formula>
    </cfRule>
  </conditionalFormatting>
  <conditionalFormatting sqref="U1082">
    <cfRule type="expression" dxfId="12184" priority="12185">
      <formula>$U1082&gt;480</formula>
    </cfRule>
  </conditionalFormatting>
  <conditionalFormatting sqref="U1083">
    <cfRule type="expression" dxfId="12183" priority="12184">
      <formula>$U1083&gt;480</formula>
    </cfRule>
  </conditionalFormatting>
  <conditionalFormatting sqref="U1084">
    <cfRule type="expression" dxfId="12182" priority="12183">
      <formula>$U1084&gt;480</formula>
    </cfRule>
  </conditionalFormatting>
  <conditionalFormatting sqref="U1085">
    <cfRule type="expression" dxfId="12181" priority="12182">
      <formula>$U1085&gt;480</formula>
    </cfRule>
  </conditionalFormatting>
  <conditionalFormatting sqref="U1086">
    <cfRule type="expression" dxfId="12180" priority="12181">
      <formula>$U1086&gt;480</formula>
    </cfRule>
  </conditionalFormatting>
  <conditionalFormatting sqref="U1087">
    <cfRule type="expression" dxfId="12179" priority="12180">
      <formula>$U1087&gt;480</formula>
    </cfRule>
  </conditionalFormatting>
  <conditionalFormatting sqref="U1088">
    <cfRule type="expression" dxfId="12178" priority="12179">
      <formula>$U1088&gt;480</formula>
    </cfRule>
  </conditionalFormatting>
  <conditionalFormatting sqref="U1089">
    <cfRule type="expression" dxfId="12177" priority="12178">
      <formula>$U1089&gt;480</formula>
    </cfRule>
  </conditionalFormatting>
  <conditionalFormatting sqref="U1090">
    <cfRule type="expression" dxfId="12176" priority="12177">
      <formula>$U1090&gt;480</formula>
    </cfRule>
  </conditionalFormatting>
  <conditionalFormatting sqref="U1091">
    <cfRule type="expression" dxfId="12175" priority="12176">
      <formula>$U1091&gt;480</formula>
    </cfRule>
  </conditionalFormatting>
  <conditionalFormatting sqref="U1092">
    <cfRule type="expression" dxfId="12174" priority="12175">
      <formula>$U1092&gt;480</formula>
    </cfRule>
  </conditionalFormatting>
  <conditionalFormatting sqref="U1093">
    <cfRule type="expression" dxfId="12173" priority="12174">
      <formula>$U1093&gt;480</formula>
    </cfRule>
  </conditionalFormatting>
  <conditionalFormatting sqref="U1094">
    <cfRule type="expression" dxfId="12172" priority="12173">
      <formula>$U1094&gt;480</formula>
    </cfRule>
  </conditionalFormatting>
  <conditionalFormatting sqref="U1095">
    <cfRule type="expression" dxfId="12171" priority="12172">
      <formula>$U1095&gt;480</formula>
    </cfRule>
  </conditionalFormatting>
  <conditionalFormatting sqref="U1096">
    <cfRule type="expression" dxfId="12170" priority="12171">
      <formula>$U1096&gt;480</formula>
    </cfRule>
  </conditionalFormatting>
  <conditionalFormatting sqref="U1097">
    <cfRule type="expression" dxfId="12169" priority="12170">
      <formula>$U1097&gt;480</formula>
    </cfRule>
  </conditionalFormatting>
  <conditionalFormatting sqref="U1098">
    <cfRule type="expression" dxfId="12168" priority="12169">
      <formula>$U1098&gt;480</formula>
    </cfRule>
  </conditionalFormatting>
  <conditionalFormatting sqref="U1099">
    <cfRule type="expression" dxfId="12167" priority="12168">
      <formula>$U1099&gt;480</formula>
    </cfRule>
  </conditionalFormatting>
  <conditionalFormatting sqref="U1100">
    <cfRule type="expression" dxfId="12166" priority="12167">
      <formula>$U1100&gt;480</formula>
    </cfRule>
  </conditionalFormatting>
  <conditionalFormatting sqref="U1101">
    <cfRule type="expression" dxfId="12165" priority="12166">
      <formula>$U1101&gt;480</formula>
    </cfRule>
  </conditionalFormatting>
  <conditionalFormatting sqref="U1102">
    <cfRule type="expression" dxfId="12164" priority="12165">
      <formula>$U1102&gt;480</formula>
    </cfRule>
  </conditionalFormatting>
  <conditionalFormatting sqref="U1103">
    <cfRule type="expression" dxfId="12163" priority="12164">
      <formula>$U1103&gt;480</formula>
    </cfRule>
  </conditionalFormatting>
  <conditionalFormatting sqref="U1104">
    <cfRule type="expression" dxfId="12162" priority="12163">
      <formula>$U1104&gt;480</formula>
    </cfRule>
  </conditionalFormatting>
  <conditionalFormatting sqref="U1105">
    <cfRule type="expression" dxfId="12161" priority="12162">
      <formula>$U1105&gt;480</formula>
    </cfRule>
  </conditionalFormatting>
  <conditionalFormatting sqref="U1106">
    <cfRule type="expression" dxfId="12160" priority="12161">
      <formula>$U1106&gt;480</formula>
    </cfRule>
  </conditionalFormatting>
  <conditionalFormatting sqref="U1107">
    <cfRule type="expression" dxfId="12159" priority="12160">
      <formula>$U1107&gt;480</formula>
    </cfRule>
  </conditionalFormatting>
  <conditionalFormatting sqref="U1108">
    <cfRule type="expression" dxfId="12158" priority="12159">
      <formula>$U1108&gt;480</formula>
    </cfRule>
  </conditionalFormatting>
  <conditionalFormatting sqref="U1109">
    <cfRule type="expression" dxfId="12157" priority="12158">
      <formula>$U1109&gt;480</formula>
    </cfRule>
  </conditionalFormatting>
  <conditionalFormatting sqref="U1110">
    <cfRule type="expression" dxfId="12156" priority="12157">
      <formula>$U1110&gt;480</formula>
    </cfRule>
  </conditionalFormatting>
  <conditionalFormatting sqref="U1111">
    <cfRule type="expression" dxfId="12155" priority="12156">
      <formula>$U1111&gt;480</formula>
    </cfRule>
  </conditionalFormatting>
  <conditionalFormatting sqref="U1112">
    <cfRule type="expression" dxfId="12154" priority="12155">
      <formula>$U1112&gt;480</formula>
    </cfRule>
  </conditionalFormatting>
  <conditionalFormatting sqref="U1113">
    <cfRule type="expression" dxfId="12153" priority="12154">
      <formula>$U1113&gt;480</formula>
    </cfRule>
  </conditionalFormatting>
  <conditionalFormatting sqref="U1114">
    <cfRule type="expression" dxfId="12152" priority="12153">
      <formula>$U1114&gt;480</formula>
    </cfRule>
  </conditionalFormatting>
  <conditionalFormatting sqref="U1115">
    <cfRule type="expression" dxfId="12151" priority="12152">
      <formula>$U1115&gt;480</formula>
    </cfRule>
  </conditionalFormatting>
  <conditionalFormatting sqref="U1116">
    <cfRule type="expression" dxfId="12150" priority="12151">
      <formula>$U1116&gt;480</formula>
    </cfRule>
  </conditionalFormatting>
  <conditionalFormatting sqref="U1117">
    <cfRule type="expression" dxfId="12149" priority="12150">
      <formula>$U1117&gt;480</formula>
    </cfRule>
  </conditionalFormatting>
  <conditionalFormatting sqref="U1118">
    <cfRule type="expression" dxfId="12148" priority="12149">
      <formula>$U1118&gt;480</formula>
    </cfRule>
  </conditionalFormatting>
  <conditionalFormatting sqref="U1119">
    <cfRule type="expression" dxfId="12147" priority="12148">
      <formula>$U1119&gt;480</formula>
    </cfRule>
  </conditionalFormatting>
  <conditionalFormatting sqref="U1120">
    <cfRule type="expression" dxfId="12146" priority="12147">
      <formula>$U1120&gt;480</formula>
    </cfRule>
  </conditionalFormatting>
  <conditionalFormatting sqref="U1121">
    <cfRule type="expression" dxfId="12145" priority="12146">
      <formula>$U1121&gt;480</formula>
    </cfRule>
  </conditionalFormatting>
  <conditionalFormatting sqref="U1122">
    <cfRule type="expression" dxfId="12144" priority="12145">
      <formula>$U1122&gt;480</formula>
    </cfRule>
  </conditionalFormatting>
  <conditionalFormatting sqref="U1123">
    <cfRule type="expression" dxfId="12143" priority="12144">
      <formula>$U1123&gt;480</formula>
    </cfRule>
  </conditionalFormatting>
  <conditionalFormatting sqref="U1124">
    <cfRule type="expression" dxfId="12142" priority="12143">
      <formula>$U1124&gt;480</formula>
    </cfRule>
  </conditionalFormatting>
  <conditionalFormatting sqref="U1125">
    <cfRule type="expression" dxfId="12141" priority="12142">
      <formula>$U1125&gt;480</formula>
    </cfRule>
  </conditionalFormatting>
  <conditionalFormatting sqref="U1126">
    <cfRule type="expression" dxfId="12140" priority="12141">
      <formula>$U1126&gt;480</formula>
    </cfRule>
  </conditionalFormatting>
  <conditionalFormatting sqref="U1127">
    <cfRule type="expression" dxfId="12139" priority="12140">
      <formula>$U1127&gt;480</formula>
    </cfRule>
  </conditionalFormatting>
  <conditionalFormatting sqref="U1128">
    <cfRule type="expression" dxfId="12138" priority="12139">
      <formula>$U1128&gt;480</formula>
    </cfRule>
  </conditionalFormatting>
  <conditionalFormatting sqref="U1129">
    <cfRule type="expression" dxfId="12137" priority="12138">
      <formula>$U1129&gt;480</formula>
    </cfRule>
  </conditionalFormatting>
  <conditionalFormatting sqref="U1130">
    <cfRule type="expression" dxfId="12136" priority="12137">
      <formula>$U1130&gt;480</formula>
    </cfRule>
  </conditionalFormatting>
  <conditionalFormatting sqref="U1131">
    <cfRule type="expression" dxfId="12135" priority="12136">
      <formula>$U1131&gt;480</formula>
    </cfRule>
  </conditionalFormatting>
  <conditionalFormatting sqref="U1132">
    <cfRule type="expression" dxfId="12134" priority="12135">
      <formula>$U1132&gt;480</formula>
    </cfRule>
  </conditionalFormatting>
  <conditionalFormatting sqref="U1133">
    <cfRule type="expression" dxfId="12133" priority="12134">
      <formula>$U1133&gt;480</formula>
    </cfRule>
  </conditionalFormatting>
  <conditionalFormatting sqref="U1134">
    <cfRule type="expression" dxfId="12132" priority="12133">
      <formula>$U1134&gt;480</formula>
    </cfRule>
  </conditionalFormatting>
  <conditionalFormatting sqref="U1135">
    <cfRule type="expression" dxfId="12131" priority="12132">
      <formula>$U1135&gt;480</formula>
    </cfRule>
  </conditionalFormatting>
  <conditionalFormatting sqref="U1136">
    <cfRule type="expression" dxfId="12130" priority="12131">
      <formula>$U1136&gt;480</formula>
    </cfRule>
  </conditionalFormatting>
  <conditionalFormatting sqref="U1137">
    <cfRule type="expression" dxfId="12129" priority="12130">
      <formula>$U1137&gt;480</formula>
    </cfRule>
  </conditionalFormatting>
  <conditionalFormatting sqref="U1138">
    <cfRule type="expression" dxfId="12128" priority="12129">
      <formula>$U1138&gt;480</formula>
    </cfRule>
  </conditionalFormatting>
  <conditionalFormatting sqref="U1139">
    <cfRule type="expression" dxfId="12127" priority="12128">
      <formula>$U1139&gt;480</formula>
    </cfRule>
  </conditionalFormatting>
  <conditionalFormatting sqref="U1140">
    <cfRule type="expression" dxfId="12126" priority="12127">
      <formula>$U1140&gt;480</formula>
    </cfRule>
  </conditionalFormatting>
  <conditionalFormatting sqref="U1141">
    <cfRule type="expression" dxfId="12125" priority="12126">
      <formula>$U1141&gt;480</formula>
    </cfRule>
  </conditionalFormatting>
  <conditionalFormatting sqref="U1142">
    <cfRule type="expression" dxfId="12124" priority="12125">
      <formula>$U1142&gt;480</formula>
    </cfRule>
  </conditionalFormatting>
  <conditionalFormatting sqref="U1143">
    <cfRule type="expression" dxfId="12123" priority="12124">
      <formula>$U1143&gt;480</formula>
    </cfRule>
  </conditionalFormatting>
  <conditionalFormatting sqref="U1144">
    <cfRule type="expression" dxfId="12122" priority="12123">
      <formula>$U1144&gt;480</formula>
    </cfRule>
  </conditionalFormatting>
  <conditionalFormatting sqref="U1145">
    <cfRule type="expression" dxfId="12121" priority="12122">
      <formula>$U1145&gt;480</formula>
    </cfRule>
  </conditionalFormatting>
  <conditionalFormatting sqref="U1146">
    <cfRule type="expression" dxfId="12120" priority="12121">
      <formula>$U1146&gt;480</formula>
    </cfRule>
  </conditionalFormatting>
  <conditionalFormatting sqref="U1147">
    <cfRule type="expression" dxfId="12119" priority="12120">
      <formula>$U1147&gt;480</formula>
    </cfRule>
  </conditionalFormatting>
  <conditionalFormatting sqref="U1148">
    <cfRule type="expression" dxfId="12118" priority="12119">
      <formula>$U1148&gt;480</formula>
    </cfRule>
  </conditionalFormatting>
  <conditionalFormatting sqref="U1149">
    <cfRule type="expression" dxfId="12117" priority="12118">
      <formula>$U1149&gt;480</formula>
    </cfRule>
  </conditionalFormatting>
  <conditionalFormatting sqref="U1150">
    <cfRule type="expression" dxfId="12116" priority="12117">
      <formula>$U1150&gt;480</formula>
    </cfRule>
  </conditionalFormatting>
  <conditionalFormatting sqref="U1151">
    <cfRule type="expression" dxfId="12115" priority="12116">
      <formula>$U1151&gt;480</formula>
    </cfRule>
  </conditionalFormatting>
  <conditionalFormatting sqref="U1152">
    <cfRule type="expression" dxfId="12114" priority="12115">
      <formula>$U1152&gt;480</formula>
    </cfRule>
  </conditionalFormatting>
  <conditionalFormatting sqref="U1153">
    <cfRule type="expression" dxfId="12113" priority="12114">
      <formula>$U1153&gt;480</formula>
    </cfRule>
  </conditionalFormatting>
  <conditionalFormatting sqref="U1154">
    <cfRule type="expression" dxfId="12112" priority="12113">
      <formula>$U1154&gt;480</formula>
    </cfRule>
  </conditionalFormatting>
  <conditionalFormatting sqref="U1155">
    <cfRule type="expression" dxfId="12111" priority="12112">
      <formula>$U1155&gt;480</formula>
    </cfRule>
  </conditionalFormatting>
  <conditionalFormatting sqref="U1156">
    <cfRule type="expression" dxfId="12110" priority="12111">
      <formula>$U1156&gt;480</formula>
    </cfRule>
  </conditionalFormatting>
  <conditionalFormatting sqref="U1157">
    <cfRule type="expression" dxfId="12109" priority="12110">
      <formula>$U1157&gt;480</formula>
    </cfRule>
  </conditionalFormatting>
  <conditionalFormatting sqref="U1158">
    <cfRule type="expression" dxfId="12108" priority="12109">
      <formula>$U1158&gt;480</formula>
    </cfRule>
  </conditionalFormatting>
  <conditionalFormatting sqref="U1159">
    <cfRule type="expression" dxfId="12107" priority="12108">
      <formula>$U1159&gt;480</formula>
    </cfRule>
  </conditionalFormatting>
  <conditionalFormatting sqref="U1160">
    <cfRule type="expression" dxfId="12106" priority="12107">
      <formula>$U1160&gt;480</formula>
    </cfRule>
  </conditionalFormatting>
  <conditionalFormatting sqref="U1161">
    <cfRule type="expression" dxfId="12105" priority="12106">
      <formula>$U1161&gt;480</formula>
    </cfRule>
  </conditionalFormatting>
  <conditionalFormatting sqref="U1162">
    <cfRule type="expression" dxfId="12104" priority="12105">
      <formula>$U1162&gt;480</formula>
    </cfRule>
  </conditionalFormatting>
  <conditionalFormatting sqref="U1163">
    <cfRule type="expression" dxfId="12103" priority="12104">
      <formula>$U1163&gt;480</formula>
    </cfRule>
  </conditionalFormatting>
  <conditionalFormatting sqref="U1164">
    <cfRule type="expression" dxfId="12102" priority="12103">
      <formula>$U1164&gt;480</formula>
    </cfRule>
  </conditionalFormatting>
  <conditionalFormatting sqref="U1165">
    <cfRule type="expression" dxfId="12101" priority="12102">
      <formula>$U1165&gt;480</formula>
    </cfRule>
  </conditionalFormatting>
  <conditionalFormatting sqref="U1166">
    <cfRule type="expression" dxfId="12100" priority="12101">
      <formula>$U1166&gt;480</formula>
    </cfRule>
  </conditionalFormatting>
  <conditionalFormatting sqref="U1167">
    <cfRule type="expression" dxfId="12099" priority="12100">
      <formula>$U1167&gt;480</formula>
    </cfRule>
  </conditionalFormatting>
  <conditionalFormatting sqref="U1168">
    <cfRule type="expression" dxfId="12098" priority="12099">
      <formula>$U1168&gt;480</formula>
    </cfRule>
  </conditionalFormatting>
  <conditionalFormatting sqref="U1169">
    <cfRule type="expression" dxfId="12097" priority="12098">
      <formula>$U1169&gt;480</formula>
    </cfRule>
  </conditionalFormatting>
  <conditionalFormatting sqref="U1170">
    <cfRule type="expression" dxfId="12096" priority="12097">
      <formula>$U1170&gt;480</formula>
    </cfRule>
  </conditionalFormatting>
  <conditionalFormatting sqref="U1171">
    <cfRule type="expression" dxfId="12095" priority="12096">
      <formula>$U1171&gt;480</formula>
    </cfRule>
  </conditionalFormatting>
  <conditionalFormatting sqref="U1172">
    <cfRule type="expression" dxfId="12094" priority="12095">
      <formula>$U1172&gt;480</formula>
    </cfRule>
  </conditionalFormatting>
  <conditionalFormatting sqref="U1173">
    <cfRule type="expression" dxfId="12093" priority="12094">
      <formula>$U1173&gt;480</formula>
    </cfRule>
  </conditionalFormatting>
  <conditionalFormatting sqref="U1174">
    <cfRule type="expression" dxfId="12092" priority="12093">
      <formula>$U1174&gt;480</formula>
    </cfRule>
  </conditionalFormatting>
  <conditionalFormatting sqref="U1175">
    <cfRule type="expression" dxfId="12091" priority="12092">
      <formula>$U1175&gt;480</formula>
    </cfRule>
  </conditionalFormatting>
  <conditionalFormatting sqref="U1176">
    <cfRule type="expression" dxfId="12090" priority="12091">
      <formula>$U1176&gt;480</formula>
    </cfRule>
  </conditionalFormatting>
  <conditionalFormatting sqref="U1177">
    <cfRule type="expression" dxfId="12089" priority="12090">
      <formula>$U1177&gt;480</formula>
    </cfRule>
  </conditionalFormatting>
  <conditionalFormatting sqref="U1178">
    <cfRule type="expression" dxfId="12088" priority="12089">
      <formula>$U1178&gt;480</formula>
    </cfRule>
  </conditionalFormatting>
  <conditionalFormatting sqref="U1179">
    <cfRule type="expression" dxfId="12087" priority="12088">
      <formula>$U1179&gt;480</formula>
    </cfRule>
  </conditionalFormatting>
  <conditionalFormatting sqref="U1180">
    <cfRule type="expression" dxfId="12086" priority="12087">
      <formula>$U1180&gt;480</formula>
    </cfRule>
  </conditionalFormatting>
  <conditionalFormatting sqref="U1181">
    <cfRule type="expression" dxfId="12085" priority="12086">
      <formula>$U1181&gt;480</formula>
    </cfRule>
  </conditionalFormatting>
  <conditionalFormatting sqref="U1182">
    <cfRule type="expression" dxfId="12084" priority="12085">
      <formula>$U1182&gt;480</formula>
    </cfRule>
  </conditionalFormatting>
  <conditionalFormatting sqref="U1183">
    <cfRule type="expression" dxfId="12083" priority="12084">
      <formula>$U1183&gt;480</formula>
    </cfRule>
  </conditionalFormatting>
  <conditionalFormatting sqref="U1184">
    <cfRule type="expression" dxfId="12082" priority="12083">
      <formula>$U1184&gt;480</formula>
    </cfRule>
  </conditionalFormatting>
  <conditionalFormatting sqref="U1185">
    <cfRule type="expression" dxfId="12081" priority="12082">
      <formula>$U1185&gt;480</formula>
    </cfRule>
  </conditionalFormatting>
  <conditionalFormatting sqref="U1186">
    <cfRule type="expression" dxfId="12080" priority="12081">
      <formula>$U1186&gt;480</formula>
    </cfRule>
  </conditionalFormatting>
  <conditionalFormatting sqref="U1187">
    <cfRule type="expression" dxfId="12079" priority="12080">
      <formula>$U1187&gt;480</formula>
    </cfRule>
  </conditionalFormatting>
  <conditionalFormatting sqref="U1188">
    <cfRule type="expression" dxfId="12078" priority="12079">
      <formula>$U1188&gt;480</formula>
    </cfRule>
  </conditionalFormatting>
  <conditionalFormatting sqref="U1189">
    <cfRule type="expression" dxfId="12077" priority="12078">
      <formula>$U1189&gt;480</formula>
    </cfRule>
  </conditionalFormatting>
  <conditionalFormatting sqref="U1190">
    <cfRule type="expression" dxfId="12076" priority="12077">
      <formula>$U1190&gt;480</formula>
    </cfRule>
  </conditionalFormatting>
  <conditionalFormatting sqref="U1191">
    <cfRule type="expression" dxfId="12075" priority="12076">
      <formula>$U1191&gt;480</formula>
    </cfRule>
  </conditionalFormatting>
  <conditionalFormatting sqref="U1192">
    <cfRule type="expression" dxfId="12074" priority="12075">
      <formula>$U1192&gt;480</formula>
    </cfRule>
  </conditionalFormatting>
  <conditionalFormatting sqref="U1193">
    <cfRule type="expression" dxfId="12073" priority="12074">
      <formula>$U1193&gt;480</formula>
    </cfRule>
  </conditionalFormatting>
  <conditionalFormatting sqref="U1194">
    <cfRule type="expression" dxfId="12072" priority="12073">
      <formula>$U1194&gt;480</formula>
    </cfRule>
  </conditionalFormatting>
  <conditionalFormatting sqref="U1195">
    <cfRule type="expression" dxfId="12071" priority="12072">
      <formula>$U1195&gt;480</formula>
    </cfRule>
  </conditionalFormatting>
  <conditionalFormatting sqref="U1196">
    <cfRule type="expression" dxfId="12070" priority="12071">
      <formula>$U1196&gt;480</formula>
    </cfRule>
  </conditionalFormatting>
  <conditionalFormatting sqref="U1197">
    <cfRule type="expression" dxfId="12069" priority="12070">
      <formula>$U1197&gt;480</formula>
    </cfRule>
  </conditionalFormatting>
  <conditionalFormatting sqref="U1198">
    <cfRule type="expression" dxfId="12068" priority="12069">
      <formula>$U1198&gt;480</formula>
    </cfRule>
  </conditionalFormatting>
  <conditionalFormatting sqref="U1199">
    <cfRule type="expression" dxfId="12067" priority="12068">
      <formula>$U1199&gt;480</formula>
    </cfRule>
  </conditionalFormatting>
  <conditionalFormatting sqref="U1200">
    <cfRule type="expression" dxfId="12066" priority="12067">
      <formula>$U1200&gt;480</formula>
    </cfRule>
  </conditionalFormatting>
  <conditionalFormatting sqref="U1201">
    <cfRule type="expression" dxfId="12065" priority="12066">
      <formula>$U1201&gt;480</formula>
    </cfRule>
  </conditionalFormatting>
  <conditionalFormatting sqref="U1202">
    <cfRule type="expression" dxfId="12064" priority="12065">
      <formula>$U1202&gt;480</formula>
    </cfRule>
  </conditionalFormatting>
  <conditionalFormatting sqref="U1203">
    <cfRule type="expression" dxfId="12063" priority="12064">
      <formula>$U1203&gt;480</formula>
    </cfRule>
  </conditionalFormatting>
  <conditionalFormatting sqref="U1204">
    <cfRule type="expression" dxfId="12062" priority="12063">
      <formula>$U1204&gt;480</formula>
    </cfRule>
  </conditionalFormatting>
  <conditionalFormatting sqref="U1205">
    <cfRule type="expression" dxfId="12061" priority="12062">
      <formula>$U1205&gt;480</formula>
    </cfRule>
  </conditionalFormatting>
  <conditionalFormatting sqref="U1206">
    <cfRule type="expression" dxfId="12060" priority="12061">
      <formula>$U1206&gt;480</formula>
    </cfRule>
  </conditionalFormatting>
  <conditionalFormatting sqref="U1207">
    <cfRule type="expression" dxfId="12059" priority="12060">
      <formula>$U1207&gt;480</formula>
    </cfRule>
  </conditionalFormatting>
  <conditionalFormatting sqref="U1208">
    <cfRule type="expression" dxfId="12058" priority="12059">
      <formula>$U1208&gt;480</formula>
    </cfRule>
  </conditionalFormatting>
  <conditionalFormatting sqref="U1209">
    <cfRule type="expression" dxfId="12057" priority="12058">
      <formula>$U1209&gt;480</formula>
    </cfRule>
  </conditionalFormatting>
  <conditionalFormatting sqref="U1210">
    <cfRule type="expression" dxfId="12056" priority="12057">
      <formula>$U1210&gt;480</formula>
    </cfRule>
  </conditionalFormatting>
  <conditionalFormatting sqref="U1211">
    <cfRule type="expression" dxfId="12055" priority="12056">
      <formula>$U1211&gt;480</formula>
    </cfRule>
  </conditionalFormatting>
  <conditionalFormatting sqref="U1212">
    <cfRule type="expression" dxfId="12054" priority="12055">
      <formula>$U1212&gt;480</formula>
    </cfRule>
  </conditionalFormatting>
  <conditionalFormatting sqref="U1213">
    <cfRule type="expression" dxfId="12053" priority="12054">
      <formula>$U1213&gt;480</formula>
    </cfRule>
  </conditionalFormatting>
  <conditionalFormatting sqref="U1214">
    <cfRule type="expression" dxfId="12052" priority="12053">
      <formula>$U1214&gt;480</formula>
    </cfRule>
  </conditionalFormatting>
  <conditionalFormatting sqref="U1215">
    <cfRule type="expression" dxfId="12051" priority="12052">
      <formula>$U1215&gt;480</formula>
    </cfRule>
  </conditionalFormatting>
  <conditionalFormatting sqref="U1216">
    <cfRule type="expression" dxfId="12050" priority="12051">
      <formula>$U1216&gt;480</formula>
    </cfRule>
  </conditionalFormatting>
  <conditionalFormatting sqref="U1217">
    <cfRule type="expression" dxfId="12049" priority="12050">
      <formula>$U1217&gt;480</formula>
    </cfRule>
  </conditionalFormatting>
  <conditionalFormatting sqref="U1218">
    <cfRule type="expression" dxfId="12048" priority="12049">
      <formula>$U1218&gt;480</formula>
    </cfRule>
  </conditionalFormatting>
  <conditionalFormatting sqref="U1219">
    <cfRule type="expression" dxfId="12047" priority="12048">
      <formula>$U1219&gt;480</formula>
    </cfRule>
  </conditionalFormatting>
  <conditionalFormatting sqref="U1220">
    <cfRule type="expression" dxfId="12046" priority="12047">
      <formula>$U1220&gt;480</formula>
    </cfRule>
  </conditionalFormatting>
  <conditionalFormatting sqref="U1221">
    <cfRule type="expression" dxfId="12045" priority="12046">
      <formula>$U1221&gt;480</formula>
    </cfRule>
  </conditionalFormatting>
  <conditionalFormatting sqref="U1222">
    <cfRule type="expression" dxfId="12044" priority="12045">
      <formula>$U1222&gt;480</formula>
    </cfRule>
  </conditionalFormatting>
  <conditionalFormatting sqref="U1223">
    <cfRule type="expression" dxfId="12043" priority="12044">
      <formula>$U1223&gt;480</formula>
    </cfRule>
  </conditionalFormatting>
  <conditionalFormatting sqref="U1224">
    <cfRule type="expression" dxfId="12042" priority="12043">
      <formula>$U1224&gt;480</formula>
    </cfRule>
  </conditionalFormatting>
  <conditionalFormatting sqref="U1225">
    <cfRule type="expression" dxfId="12041" priority="12042">
      <formula>$U1225&gt;480</formula>
    </cfRule>
  </conditionalFormatting>
  <conditionalFormatting sqref="U1226">
    <cfRule type="expression" dxfId="12040" priority="12041">
      <formula>$U1226&gt;480</formula>
    </cfRule>
  </conditionalFormatting>
  <conditionalFormatting sqref="U1227">
    <cfRule type="expression" dxfId="12039" priority="12040">
      <formula>$U1227&gt;480</formula>
    </cfRule>
  </conditionalFormatting>
  <conditionalFormatting sqref="U1228">
    <cfRule type="expression" dxfId="12038" priority="12039">
      <formula>$U1228&gt;480</formula>
    </cfRule>
  </conditionalFormatting>
  <conditionalFormatting sqref="U1229">
    <cfRule type="expression" dxfId="12037" priority="12038">
      <formula>$U1229&gt;480</formula>
    </cfRule>
  </conditionalFormatting>
  <conditionalFormatting sqref="U1230">
    <cfRule type="expression" dxfId="12036" priority="12037">
      <formula>$U1230&gt;480</formula>
    </cfRule>
  </conditionalFormatting>
  <conditionalFormatting sqref="U1231">
    <cfRule type="expression" dxfId="12035" priority="12036">
      <formula>$U1231&gt;480</formula>
    </cfRule>
  </conditionalFormatting>
  <conditionalFormatting sqref="U1232">
    <cfRule type="expression" dxfId="12034" priority="12035">
      <formula>$U1232&gt;480</formula>
    </cfRule>
  </conditionalFormatting>
  <conditionalFormatting sqref="U1233">
    <cfRule type="expression" dxfId="12033" priority="12034">
      <formula>$U1233&gt;480</formula>
    </cfRule>
  </conditionalFormatting>
  <conditionalFormatting sqref="U1234">
    <cfRule type="expression" dxfId="12032" priority="12033">
      <formula>$U1234&gt;480</formula>
    </cfRule>
  </conditionalFormatting>
  <conditionalFormatting sqref="U1235">
    <cfRule type="expression" dxfId="12031" priority="12032">
      <formula>$U1235&gt;480</formula>
    </cfRule>
  </conditionalFormatting>
  <conditionalFormatting sqref="U1236">
    <cfRule type="expression" dxfId="12030" priority="12031">
      <formula>$U1236&gt;480</formula>
    </cfRule>
  </conditionalFormatting>
  <conditionalFormatting sqref="U1237">
    <cfRule type="expression" dxfId="12029" priority="12030">
      <formula>$U1237&gt;480</formula>
    </cfRule>
  </conditionalFormatting>
  <conditionalFormatting sqref="U1238">
    <cfRule type="expression" dxfId="12028" priority="12029">
      <formula>$U1238&gt;480</formula>
    </cfRule>
  </conditionalFormatting>
  <conditionalFormatting sqref="U1239">
    <cfRule type="expression" dxfId="12027" priority="12028">
      <formula>$U1239&gt;480</formula>
    </cfRule>
  </conditionalFormatting>
  <conditionalFormatting sqref="U1240">
    <cfRule type="expression" dxfId="12026" priority="12027">
      <formula>$U1240&gt;480</formula>
    </cfRule>
  </conditionalFormatting>
  <conditionalFormatting sqref="U1241">
    <cfRule type="expression" dxfId="12025" priority="12026">
      <formula>$U1241&gt;480</formula>
    </cfRule>
  </conditionalFormatting>
  <conditionalFormatting sqref="U1242">
    <cfRule type="expression" dxfId="12024" priority="12025">
      <formula>$U1242&gt;480</formula>
    </cfRule>
  </conditionalFormatting>
  <conditionalFormatting sqref="U1243">
    <cfRule type="expression" dxfId="12023" priority="12024">
      <formula>$U1243&gt;480</formula>
    </cfRule>
  </conditionalFormatting>
  <conditionalFormatting sqref="U1244">
    <cfRule type="expression" dxfId="12022" priority="12023">
      <formula>$U1244&gt;480</formula>
    </cfRule>
  </conditionalFormatting>
  <conditionalFormatting sqref="U1245">
    <cfRule type="expression" dxfId="12021" priority="12022">
      <formula>$U1245&gt;480</formula>
    </cfRule>
  </conditionalFormatting>
  <conditionalFormatting sqref="U1246">
    <cfRule type="expression" dxfId="12020" priority="12021">
      <formula>$U1246&gt;480</formula>
    </cfRule>
  </conditionalFormatting>
  <conditionalFormatting sqref="U1247">
    <cfRule type="expression" dxfId="12019" priority="12020">
      <formula>$U1247&gt;480</formula>
    </cfRule>
  </conditionalFormatting>
  <conditionalFormatting sqref="U1248">
    <cfRule type="expression" dxfId="12018" priority="12019">
      <formula>$U1248&gt;480</formula>
    </cfRule>
  </conditionalFormatting>
  <conditionalFormatting sqref="U1249">
    <cfRule type="expression" dxfId="12017" priority="12018">
      <formula>$U1249&gt;480</formula>
    </cfRule>
  </conditionalFormatting>
  <conditionalFormatting sqref="U1250">
    <cfRule type="expression" dxfId="12016" priority="12017">
      <formula>$U1250&gt;480</formula>
    </cfRule>
  </conditionalFormatting>
  <conditionalFormatting sqref="U1251">
    <cfRule type="expression" dxfId="12015" priority="12016">
      <formula>$U1251&gt;480</formula>
    </cfRule>
  </conditionalFormatting>
  <conditionalFormatting sqref="U1252">
    <cfRule type="expression" dxfId="12014" priority="12015">
      <formula>$U1252&gt;480</formula>
    </cfRule>
  </conditionalFormatting>
  <conditionalFormatting sqref="U1253">
    <cfRule type="expression" dxfId="12013" priority="12014">
      <formula>$U1253&gt;480</formula>
    </cfRule>
  </conditionalFormatting>
  <conditionalFormatting sqref="U1254">
    <cfRule type="expression" dxfId="12012" priority="12013">
      <formula>$U1254&gt;480</formula>
    </cfRule>
  </conditionalFormatting>
  <conditionalFormatting sqref="U1255">
    <cfRule type="expression" dxfId="12011" priority="12012">
      <formula>$U1255&gt;480</formula>
    </cfRule>
  </conditionalFormatting>
  <conditionalFormatting sqref="U1256">
    <cfRule type="expression" dxfId="12010" priority="12011">
      <formula>$U1256&gt;480</formula>
    </cfRule>
  </conditionalFormatting>
  <conditionalFormatting sqref="U1257">
    <cfRule type="expression" dxfId="12009" priority="12010">
      <formula>$U1257&gt;480</formula>
    </cfRule>
  </conditionalFormatting>
  <conditionalFormatting sqref="U1258">
    <cfRule type="expression" dxfId="12008" priority="12009">
      <formula>$U1258&gt;480</formula>
    </cfRule>
  </conditionalFormatting>
  <conditionalFormatting sqref="U1259">
    <cfRule type="expression" dxfId="12007" priority="12008">
      <formula>$U1259&gt;480</formula>
    </cfRule>
  </conditionalFormatting>
  <conditionalFormatting sqref="U1260">
    <cfRule type="expression" dxfId="12006" priority="12007">
      <formula>$U1260&gt;480</formula>
    </cfRule>
  </conditionalFormatting>
  <conditionalFormatting sqref="U1261">
    <cfRule type="expression" dxfId="12005" priority="12006">
      <formula>$U1261&gt;480</formula>
    </cfRule>
  </conditionalFormatting>
  <conditionalFormatting sqref="U1262">
    <cfRule type="expression" dxfId="12004" priority="12005">
      <formula>$U1262&gt;480</formula>
    </cfRule>
  </conditionalFormatting>
  <conditionalFormatting sqref="U1263">
    <cfRule type="expression" dxfId="12003" priority="12004">
      <formula>$U1263&gt;480</formula>
    </cfRule>
  </conditionalFormatting>
  <conditionalFormatting sqref="U1264">
    <cfRule type="expression" dxfId="12002" priority="12003">
      <formula>$U1264&gt;480</formula>
    </cfRule>
  </conditionalFormatting>
  <conditionalFormatting sqref="U1265">
    <cfRule type="expression" dxfId="12001" priority="12002">
      <formula>$U1265&gt;480</formula>
    </cfRule>
  </conditionalFormatting>
  <conditionalFormatting sqref="U1266">
    <cfRule type="expression" dxfId="12000" priority="12001">
      <formula>$U1266&gt;480</formula>
    </cfRule>
  </conditionalFormatting>
  <conditionalFormatting sqref="U1267">
    <cfRule type="expression" dxfId="11999" priority="12000">
      <formula>$U1267&gt;480</formula>
    </cfRule>
  </conditionalFormatting>
  <conditionalFormatting sqref="U1268">
    <cfRule type="expression" dxfId="11998" priority="11999">
      <formula>$U1268&gt;480</formula>
    </cfRule>
  </conditionalFormatting>
  <conditionalFormatting sqref="U1269">
    <cfRule type="expression" dxfId="11997" priority="11998">
      <formula>$U1269&gt;480</formula>
    </cfRule>
  </conditionalFormatting>
  <conditionalFormatting sqref="U1270">
    <cfRule type="expression" dxfId="11996" priority="11997">
      <formula>$U1270&gt;480</formula>
    </cfRule>
  </conditionalFormatting>
  <conditionalFormatting sqref="U1271">
    <cfRule type="expression" dxfId="11995" priority="11996">
      <formula>$U1271&gt;480</formula>
    </cfRule>
  </conditionalFormatting>
  <conditionalFormatting sqref="U1272">
    <cfRule type="expression" dxfId="11994" priority="11995">
      <formula>$U1272&gt;480</formula>
    </cfRule>
  </conditionalFormatting>
  <conditionalFormatting sqref="U1273">
    <cfRule type="expression" dxfId="11993" priority="11994">
      <formula>$U1273&gt;480</formula>
    </cfRule>
  </conditionalFormatting>
  <conditionalFormatting sqref="U1274">
    <cfRule type="expression" dxfId="11992" priority="11993">
      <formula>$U1274&gt;480</formula>
    </cfRule>
  </conditionalFormatting>
  <conditionalFormatting sqref="U1275">
    <cfRule type="expression" dxfId="11991" priority="11992">
      <formula>$U1275&gt;480</formula>
    </cfRule>
  </conditionalFormatting>
  <conditionalFormatting sqref="U1276">
    <cfRule type="expression" dxfId="11990" priority="11991">
      <formula>$U1276&gt;480</formula>
    </cfRule>
  </conditionalFormatting>
  <conditionalFormatting sqref="U1277">
    <cfRule type="expression" dxfId="11989" priority="11990">
      <formula>$U1277&gt;480</formula>
    </cfRule>
  </conditionalFormatting>
  <conditionalFormatting sqref="U1278">
    <cfRule type="expression" dxfId="11988" priority="11989">
      <formula>$U1278&gt;480</formula>
    </cfRule>
  </conditionalFormatting>
  <conditionalFormatting sqref="U1279">
    <cfRule type="expression" dxfId="11987" priority="11988">
      <formula>$U1279&gt;480</formula>
    </cfRule>
  </conditionalFormatting>
  <conditionalFormatting sqref="U1280">
    <cfRule type="expression" dxfId="11986" priority="11987">
      <formula>$U1280&gt;480</formula>
    </cfRule>
  </conditionalFormatting>
  <conditionalFormatting sqref="U1281">
    <cfRule type="expression" dxfId="11985" priority="11986">
      <formula>$U1281&gt;480</formula>
    </cfRule>
  </conditionalFormatting>
  <conditionalFormatting sqref="U1282">
    <cfRule type="expression" dxfId="11984" priority="11985">
      <formula>$U1282&gt;480</formula>
    </cfRule>
  </conditionalFormatting>
  <conditionalFormatting sqref="U1283">
    <cfRule type="expression" dxfId="11983" priority="11984">
      <formula>$U1283&gt;480</formula>
    </cfRule>
  </conditionalFormatting>
  <conditionalFormatting sqref="U1284">
    <cfRule type="expression" dxfId="11982" priority="11983">
      <formula>$U1284&gt;480</formula>
    </cfRule>
  </conditionalFormatting>
  <conditionalFormatting sqref="U1285">
    <cfRule type="expression" dxfId="11981" priority="11982">
      <formula>$U1285&gt;480</formula>
    </cfRule>
  </conditionalFormatting>
  <conditionalFormatting sqref="U1286">
    <cfRule type="expression" dxfId="11980" priority="11981">
      <formula>$U1286&gt;480</formula>
    </cfRule>
  </conditionalFormatting>
  <conditionalFormatting sqref="U1287">
    <cfRule type="expression" dxfId="11979" priority="11980">
      <formula>$U1287&gt;480</formula>
    </cfRule>
  </conditionalFormatting>
  <conditionalFormatting sqref="U1288">
    <cfRule type="expression" dxfId="11978" priority="11979">
      <formula>$U1288&gt;480</formula>
    </cfRule>
  </conditionalFormatting>
  <conditionalFormatting sqref="U1289">
    <cfRule type="expression" dxfId="11977" priority="11978">
      <formula>$U1289&gt;480</formula>
    </cfRule>
  </conditionalFormatting>
  <conditionalFormatting sqref="U1290">
    <cfRule type="expression" dxfId="11976" priority="11977">
      <formula>$U1290&gt;480</formula>
    </cfRule>
  </conditionalFormatting>
  <conditionalFormatting sqref="U1291">
    <cfRule type="expression" dxfId="11975" priority="11976">
      <formula>$U1291&gt;480</formula>
    </cfRule>
  </conditionalFormatting>
  <conditionalFormatting sqref="U1292">
    <cfRule type="expression" dxfId="11974" priority="11975">
      <formula>$U1292&gt;480</formula>
    </cfRule>
  </conditionalFormatting>
  <conditionalFormatting sqref="U1293">
    <cfRule type="expression" dxfId="11973" priority="11974">
      <formula>$U1293&gt;480</formula>
    </cfRule>
  </conditionalFormatting>
  <conditionalFormatting sqref="U1294">
    <cfRule type="expression" dxfId="11972" priority="11973">
      <formula>$U1294&gt;480</formula>
    </cfRule>
  </conditionalFormatting>
  <conditionalFormatting sqref="U1295">
    <cfRule type="expression" dxfId="11971" priority="11972">
      <formula>$U1295&gt;480</formula>
    </cfRule>
  </conditionalFormatting>
  <conditionalFormatting sqref="U1296">
    <cfRule type="expression" dxfId="11970" priority="11971">
      <formula>$U1296&gt;480</formula>
    </cfRule>
  </conditionalFormatting>
  <conditionalFormatting sqref="U1297">
    <cfRule type="expression" dxfId="11969" priority="11970">
      <formula>$U1297&gt;480</formula>
    </cfRule>
  </conditionalFormatting>
  <conditionalFormatting sqref="U1298">
    <cfRule type="expression" dxfId="11968" priority="11969">
      <formula>$U1298&gt;480</formula>
    </cfRule>
  </conditionalFormatting>
  <conditionalFormatting sqref="U1299">
    <cfRule type="expression" dxfId="11967" priority="11968">
      <formula>$U1299&gt;480</formula>
    </cfRule>
  </conditionalFormatting>
  <conditionalFormatting sqref="U1300">
    <cfRule type="expression" dxfId="11966" priority="11967">
      <formula>$U1300&gt;480</formula>
    </cfRule>
  </conditionalFormatting>
  <conditionalFormatting sqref="U1301">
    <cfRule type="expression" dxfId="11965" priority="11966">
      <formula>$U1301&gt;480</formula>
    </cfRule>
  </conditionalFormatting>
  <conditionalFormatting sqref="U1302">
    <cfRule type="expression" dxfId="11964" priority="11965">
      <formula>$U1302&gt;480</formula>
    </cfRule>
  </conditionalFormatting>
  <conditionalFormatting sqref="U1303">
    <cfRule type="expression" dxfId="11963" priority="11964">
      <formula>$U1303&gt;480</formula>
    </cfRule>
  </conditionalFormatting>
  <conditionalFormatting sqref="U1304">
    <cfRule type="expression" dxfId="11962" priority="11963">
      <formula>$U1304&gt;480</formula>
    </cfRule>
  </conditionalFormatting>
  <conditionalFormatting sqref="U1305">
    <cfRule type="expression" dxfId="11961" priority="11962">
      <formula>$U1305&gt;480</formula>
    </cfRule>
  </conditionalFormatting>
  <conditionalFormatting sqref="U1306">
    <cfRule type="expression" dxfId="11960" priority="11961">
      <formula>$U1306&gt;480</formula>
    </cfRule>
  </conditionalFormatting>
  <conditionalFormatting sqref="U1307">
    <cfRule type="expression" dxfId="11959" priority="11960">
      <formula>$U1307&gt;480</formula>
    </cfRule>
  </conditionalFormatting>
  <conditionalFormatting sqref="U1308">
    <cfRule type="expression" dxfId="11958" priority="11959">
      <formula>$U1308&gt;480</formula>
    </cfRule>
  </conditionalFormatting>
  <conditionalFormatting sqref="U1309">
    <cfRule type="expression" dxfId="11957" priority="11958">
      <formula>$U1309&gt;480</formula>
    </cfRule>
  </conditionalFormatting>
  <conditionalFormatting sqref="U1310">
    <cfRule type="expression" dxfId="11956" priority="11957">
      <formula>$U1310&gt;480</formula>
    </cfRule>
  </conditionalFormatting>
  <conditionalFormatting sqref="U1311">
    <cfRule type="expression" dxfId="11955" priority="11956">
      <formula>$U1311&gt;480</formula>
    </cfRule>
  </conditionalFormatting>
  <conditionalFormatting sqref="U1312">
    <cfRule type="expression" dxfId="11954" priority="11955">
      <formula>$U1312&gt;480</formula>
    </cfRule>
  </conditionalFormatting>
  <conditionalFormatting sqref="U1313">
    <cfRule type="expression" dxfId="11953" priority="11954">
      <formula>$U1313&gt;480</formula>
    </cfRule>
  </conditionalFormatting>
  <conditionalFormatting sqref="U1314">
    <cfRule type="expression" dxfId="11952" priority="11953">
      <formula>$U1314&gt;480</formula>
    </cfRule>
  </conditionalFormatting>
  <conditionalFormatting sqref="U1315">
    <cfRule type="expression" dxfId="11951" priority="11952">
      <formula>$U1315&gt;480</formula>
    </cfRule>
  </conditionalFormatting>
  <conditionalFormatting sqref="U1316">
    <cfRule type="expression" dxfId="11950" priority="11951">
      <formula>$U1316&gt;480</formula>
    </cfRule>
  </conditionalFormatting>
  <conditionalFormatting sqref="U1317">
    <cfRule type="expression" dxfId="11949" priority="11950">
      <formula>$U1317&gt;480</formula>
    </cfRule>
  </conditionalFormatting>
  <conditionalFormatting sqref="U1318">
    <cfRule type="expression" dxfId="11948" priority="11949">
      <formula>$U1318&gt;480</formula>
    </cfRule>
  </conditionalFormatting>
  <conditionalFormatting sqref="U1319">
    <cfRule type="expression" dxfId="11947" priority="11948">
      <formula>$U1319&gt;480</formula>
    </cfRule>
  </conditionalFormatting>
  <conditionalFormatting sqref="U1320">
    <cfRule type="expression" dxfId="11946" priority="11947">
      <formula>$U1320&gt;480</formula>
    </cfRule>
  </conditionalFormatting>
  <conditionalFormatting sqref="U1321">
    <cfRule type="expression" dxfId="11945" priority="11946">
      <formula>$U1321&gt;480</formula>
    </cfRule>
  </conditionalFormatting>
  <conditionalFormatting sqref="U1322">
    <cfRule type="expression" dxfId="11944" priority="11945">
      <formula>$U1322&gt;480</formula>
    </cfRule>
  </conditionalFormatting>
  <conditionalFormatting sqref="U1323">
    <cfRule type="expression" dxfId="11943" priority="11944">
      <formula>$U1323&gt;480</formula>
    </cfRule>
  </conditionalFormatting>
  <conditionalFormatting sqref="U1324">
    <cfRule type="expression" dxfId="11942" priority="11943">
      <formula>$U1324&gt;480</formula>
    </cfRule>
  </conditionalFormatting>
  <conditionalFormatting sqref="U1325">
    <cfRule type="expression" dxfId="11941" priority="11942">
      <formula>$U1325&gt;480</formula>
    </cfRule>
  </conditionalFormatting>
  <conditionalFormatting sqref="U1326">
    <cfRule type="expression" dxfId="11940" priority="11941">
      <formula>$U1326&gt;480</formula>
    </cfRule>
  </conditionalFormatting>
  <conditionalFormatting sqref="U1327">
    <cfRule type="expression" dxfId="11939" priority="11940">
      <formula>$U1327&gt;480</formula>
    </cfRule>
  </conditionalFormatting>
  <conditionalFormatting sqref="U1328">
    <cfRule type="expression" dxfId="11938" priority="11939">
      <formula>$U1328&gt;480</formula>
    </cfRule>
  </conditionalFormatting>
  <conditionalFormatting sqref="U1329">
    <cfRule type="expression" dxfId="11937" priority="11938">
      <formula>$U1329&gt;480</formula>
    </cfRule>
  </conditionalFormatting>
  <conditionalFormatting sqref="U1330">
    <cfRule type="expression" dxfId="11936" priority="11937">
      <formula>$U1330&gt;480</formula>
    </cfRule>
  </conditionalFormatting>
  <conditionalFormatting sqref="U1331">
    <cfRule type="expression" dxfId="11935" priority="11936">
      <formula>$U1331&gt;480</formula>
    </cfRule>
  </conditionalFormatting>
  <conditionalFormatting sqref="U1332">
    <cfRule type="expression" dxfId="11934" priority="11935">
      <formula>$U1332&gt;480</formula>
    </cfRule>
  </conditionalFormatting>
  <conditionalFormatting sqref="U1333">
    <cfRule type="expression" dxfId="11933" priority="11934">
      <formula>$U1333&gt;480</formula>
    </cfRule>
  </conditionalFormatting>
  <conditionalFormatting sqref="U1334">
    <cfRule type="expression" dxfId="11932" priority="11933">
      <formula>$U1334&gt;480</formula>
    </cfRule>
  </conditionalFormatting>
  <conditionalFormatting sqref="U1335">
    <cfRule type="expression" dxfId="11931" priority="11932">
      <formula>$U1335&gt;480</formula>
    </cfRule>
  </conditionalFormatting>
  <conditionalFormatting sqref="U1336">
    <cfRule type="expression" dxfId="11930" priority="11931">
      <formula>$U1336&gt;480</formula>
    </cfRule>
  </conditionalFormatting>
  <conditionalFormatting sqref="U1337">
    <cfRule type="expression" dxfId="11929" priority="11930">
      <formula>$U1337&gt;480</formula>
    </cfRule>
  </conditionalFormatting>
  <conditionalFormatting sqref="U1338">
    <cfRule type="expression" dxfId="11928" priority="11929">
      <formula>$U1338&gt;480</formula>
    </cfRule>
  </conditionalFormatting>
  <conditionalFormatting sqref="U1339">
    <cfRule type="expression" dxfId="11927" priority="11928">
      <formula>$U1339&gt;480</formula>
    </cfRule>
  </conditionalFormatting>
  <conditionalFormatting sqref="U1340">
    <cfRule type="expression" dxfId="11926" priority="11927">
      <formula>$U1340&gt;480</formula>
    </cfRule>
  </conditionalFormatting>
  <conditionalFormatting sqref="U1341">
    <cfRule type="expression" dxfId="11925" priority="11926">
      <formula>$U1341&gt;480</formula>
    </cfRule>
  </conditionalFormatting>
  <conditionalFormatting sqref="U1342">
    <cfRule type="expression" dxfId="11924" priority="11925">
      <formula>$U1342&gt;480</formula>
    </cfRule>
  </conditionalFormatting>
  <conditionalFormatting sqref="U1343">
    <cfRule type="expression" dxfId="11923" priority="11924">
      <formula>$U1343&gt;480</formula>
    </cfRule>
  </conditionalFormatting>
  <conditionalFormatting sqref="U1344">
    <cfRule type="expression" dxfId="11922" priority="11923">
      <formula>$U1344&gt;480</formula>
    </cfRule>
  </conditionalFormatting>
  <conditionalFormatting sqref="U1345">
    <cfRule type="expression" dxfId="11921" priority="11922">
      <formula>$U1345&gt;480</formula>
    </cfRule>
  </conditionalFormatting>
  <conditionalFormatting sqref="U1346">
    <cfRule type="expression" dxfId="11920" priority="11921">
      <formula>$U1346&gt;480</formula>
    </cfRule>
  </conditionalFormatting>
  <conditionalFormatting sqref="U1347">
    <cfRule type="expression" dxfId="11919" priority="11920">
      <formula>$U1347&gt;480</formula>
    </cfRule>
  </conditionalFormatting>
  <conditionalFormatting sqref="U1348">
    <cfRule type="expression" dxfId="11918" priority="11919">
      <formula>$U1348&gt;480</formula>
    </cfRule>
  </conditionalFormatting>
  <conditionalFormatting sqref="U1349">
    <cfRule type="expression" dxfId="11917" priority="11918">
      <formula>$U1349&gt;480</formula>
    </cfRule>
  </conditionalFormatting>
  <conditionalFormatting sqref="U1350">
    <cfRule type="expression" dxfId="11916" priority="11917">
      <formula>$U1350&gt;480</formula>
    </cfRule>
  </conditionalFormatting>
  <conditionalFormatting sqref="U1351">
    <cfRule type="expression" dxfId="11915" priority="11916">
      <formula>$U1351&gt;480</formula>
    </cfRule>
  </conditionalFormatting>
  <conditionalFormatting sqref="U1352">
    <cfRule type="expression" dxfId="11914" priority="11915">
      <formula>$U1352&gt;480</formula>
    </cfRule>
  </conditionalFormatting>
  <conditionalFormatting sqref="U1353">
    <cfRule type="expression" dxfId="11913" priority="11914">
      <formula>$U1353&gt;480</formula>
    </cfRule>
  </conditionalFormatting>
  <conditionalFormatting sqref="U1354">
    <cfRule type="expression" dxfId="11912" priority="11913">
      <formula>$U1354&gt;480</formula>
    </cfRule>
  </conditionalFormatting>
  <conditionalFormatting sqref="U1355">
    <cfRule type="expression" dxfId="11911" priority="11912">
      <formula>$U1355&gt;480</formula>
    </cfRule>
  </conditionalFormatting>
  <conditionalFormatting sqref="U1356">
    <cfRule type="expression" dxfId="11910" priority="11911">
      <formula>$U1356&gt;480</formula>
    </cfRule>
  </conditionalFormatting>
  <conditionalFormatting sqref="U1357">
    <cfRule type="expression" dxfId="11909" priority="11910">
      <formula>$U1357&gt;480</formula>
    </cfRule>
  </conditionalFormatting>
  <conditionalFormatting sqref="U1358">
    <cfRule type="expression" dxfId="11908" priority="11909">
      <formula>$U1358&gt;480</formula>
    </cfRule>
  </conditionalFormatting>
  <conditionalFormatting sqref="U1359">
    <cfRule type="expression" dxfId="11907" priority="11908">
      <formula>$U1359&gt;480</formula>
    </cfRule>
  </conditionalFormatting>
  <conditionalFormatting sqref="U1360">
    <cfRule type="expression" dxfId="11906" priority="11907">
      <formula>$U1360&gt;480</formula>
    </cfRule>
  </conditionalFormatting>
  <conditionalFormatting sqref="U1361">
    <cfRule type="expression" dxfId="11905" priority="11906">
      <formula>$U1361&gt;480</formula>
    </cfRule>
  </conditionalFormatting>
  <conditionalFormatting sqref="U1362">
    <cfRule type="expression" dxfId="11904" priority="11905">
      <formula>$U1362&gt;480</formula>
    </cfRule>
  </conditionalFormatting>
  <conditionalFormatting sqref="U1363">
    <cfRule type="expression" dxfId="11903" priority="11904">
      <formula>$U1363&gt;480</formula>
    </cfRule>
  </conditionalFormatting>
  <conditionalFormatting sqref="U1364">
    <cfRule type="expression" dxfId="11902" priority="11903">
      <formula>$U1364&gt;480</formula>
    </cfRule>
  </conditionalFormatting>
  <conditionalFormatting sqref="U1365">
    <cfRule type="expression" dxfId="11901" priority="11902">
      <formula>$U1365&gt;480</formula>
    </cfRule>
  </conditionalFormatting>
  <conditionalFormatting sqref="U1366">
    <cfRule type="expression" dxfId="11900" priority="11901">
      <formula>$U1366&gt;480</formula>
    </cfRule>
  </conditionalFormatting>
  <conditionalFormatting sqref="U1367">
    <cfRule type="expression" dxfId="11899" priority="11900">
      <formula>$U1367&gt;480</formula>
    </cfRule>
  </conditionalFormatting>
  <conditionalFormatting sqref="U1368">
    <cfRule type="expression" dxfId="11898" priority="11899">
      <formula>$U1368&gt;480</formula>
    </cfRule>
  </conditionalFormatting>
  <conditionalFormatting sqref="U1369">
    <cfRule type="expression" dxfId="11897" priority="11898">
      <formula>$U1369&gt;480</formula>
    </cfRule>
  </conditionalFormatting>
  <conditionalFormatting sqref="U1370">
    <cfRule type="expression" dxfId="11896" priority="11897">
      <formula>$U1370&gt;480</formula>
    </cfRule>
  </conditionalFormatting>
  <conditionalFormatting sqref="U1371">
    <cfRule type="expression" dxfId="11895" priority="11896">
      <formula>$U1371&gt;480</formula>
    </cfRule>
  </conditionalFormatting>
  <conditionalFormatting sqref="U1372">
    <cfRule type="expression" dxfId="11894" priority="11895">
      <formula>$U1372&gt;480</formula>
    </cfRule>
  </conditionalFormatting>
  <conditionalFormatting sqref="U1373">
    <cfRule type="expression" dxfId="11893" priority="11894">
      <formula>$U1373&gt;480</formula>
    </cfRule>
  </conditionalFormatting>
  <conditionalFormatting sqref="U1374">
    <cfRule type="expression" dxfId="11892" priority="11893">
      <formula>$U1374&gt;480</formula>
    </cfRule>
  </conditionalFormatting>
  <conditionalFormatting sqref="U1375">
    <cfRule type="expression" dxfId="11891" priority="11892">
      <formula>$U1375&gt;480</formula>
    </cfRule>
  </conditionalFormatting>
  <conditionalFormatting sqref="U1376">
    <cfRule type="expression" dxfId="11890" priority="11891">
      <formula>$U1376&gt;480</formula>
    </cfRule>
  </conditionalFormatting>
  <conditionalFormatting sqref="U1377">
    <cfRule type="expression" dxfId="11889" priority="11890">
      <formula>$U1377&gt;480</formula>
    </cfRule>
  </conditionalFormatting>
  <conditionalFormatting sqref="U1378">
    <cfRule type="expression" dxfId="11888" priority="11889">
      <formula>$U1378&gt;480</formula>
    </cfRule>
  </conditionalFormatting>
  <conditionalFormatting sqref="U1379">
    <cfRule type="expression" dxfId="11887" priority="11888">
      <formula>$U1379&gt;480</formula>
    </cfRule>
  </conditionalFormatting>
  <conditionalFormatting sqref="U1380">
    <cfRule type="expression" dxfId="11886" priority="11887">
      <formula>$U1380&gt;480</formula>
    </cfRule>
  </conditionalFormatting>
  <conditionalFormatting sqref="U1381">
    <cfRule type="expression" dxfId="11885" priority="11886">
      <formula>$U1381&gt;480</formula>
    </cfRule>
  </conditionalFormatting>
  <conditionalFormatting sqref="U1382">
    <cfRule type="expression" dxfId="11884" priority="11885">
      <formula>$U1382&gt;480</formula>
    </cfRule>
  </conditionalFormatting>
  <conditionalFormatting sqref="U1383">
    <cfRule type="expression" dxfId="11883" priority="11884">
      <formula>$U1383&gt;480</formula>
    </cfRule>
  </conditionalFormatting>
  <conditionalFormatting sqref="U1384">
    <cfRule type="expression" dxfId="11882" priority="11883">
      <formula>$U1384&gt;480</formula>
    </cfRule>
  </conditionalFormatting>
  <conditionalFormatting sqref="U1385">
    <cfRule type="expression" dxfId="11881" priority="11882">
      <formula>$U1385&gt;480</formula>
    </cfRule>
  </conditionalFormatting>
  <conditionalFormatting sqref="U1386">
    <cfRule type="expression" dxfId="11880" priority="11881">
      <formula>$U1386&gt;480</formula>
    </cfRule>
  </conditionalFormatting>
  <conditionalFormatting sqref="U1387">
    <cfRule type="expression" dxfId="11879" priority="11880">
      <formula>$U1387&gt;480</formula>
    </cfRule>
  </conditionalFormatting>
  <conditionalFormatting sqref="U1388">
    <cfRule type="expression" dxfId="11878" priority="11879">
      <formula>$U1388&gt;480</formula>
    </cfRule>
  </conditionalFormatting>
  <conditionalFormatting sqref="U1389">
    <cfRule type="expression" dxfId="11877" priority="11878">
      <formula>$U1389&gt;480</formula>
    </cfRule>
  </conditionalFormatting>
  <conditionalFormatting sqref="U1390">
    <cfRule type="expression" dxfId="11876" priority="11877">
      <formula>$U1390&gt;480</formula>
    </cfRule>
  </conditionalFormatting>
  <conditionalFormatting sqref="U1391">
    <cfRule type="expression" dxfId="11875" priority="11876">
      <formula>$U1391&gt;480</formula>
    </cfRule>
  </conditionalFormatting>
  <conditionalFormatting sqref="U1392">
    <cfRule type="expression" dxfId="11874" priority="11875">
      <formula>$U1392&gt;480</formula>
    </cfRule>
  </conditionalFormatting>
  <conditionalFormatting sqref="U1393">
    <cfRule type="expression" dxfId="11873" priority="11874">
      <formula>$U1393&gt;480</formula>
    </cfRule>
  </conditionalFormatting>
  <conditionalFormatting sqref="U1394">
    <cfRule type="expression" dxfId="11872" priority="11873">
      <formula>$U1394&gt;480</formula>
    </cfRule>
  </conditionalFormatting>
  <conditionalFormatting sqref="U1395">
    <cfRule type="expression" dxfId="11871" priority="11872">
      <formula>$U1395&gt;480</formula>
    </cfRule>
  </conditionalFormatting>
  <conditionalFormatting sqref="U1396">
    <cfRule type="expression" dxfId="11870" priority="11871">
      <formula>$U1396&gt;480</formula>
    </cfRule>
  </conditionalFormatting>
  <conditionalFormatting sqref="U1397">
    <cfRule type="expression" dxfId="11869" priority="11870">
      <formula>$U1397&gt;480</formula>
    </cfRule>
  </conditionalFormatting>
  <conditionalFormatting sqref="U1398">
    <cfRule type="expression" dxfId="11868" priority="11869">
      <formula>$U1398&gt;480</formula>
    </cfRule>
  </conditionalFormatting>
  <conditionalFormatting sqref="U1399">
    <cfRule type="expression" dxfId="11867" priority="11868">
      <formula>$U1399&gt;480</formula>
    </cfRule>
  </conditionalFormatting>
  <conditionalFormatting sqref="U1400">
    <cfRule type="expression" dxfId="11866" priority="11867">
      <formula>$U1400&gt;480</formula>
    </cfRule>
  </conditionalFormatting>
  <conditionalFormatting sqref="U1401">
    <cfRule type="expression" dxfId="11865" priority="11866">
      <formula>$U1401&gt;480</formula>
    </cfRule>
  </conditionalFormatting>
  <conditionalFormatting sqref="U1402">
    <cfRule type="expression" dxfId="11864" priority="11865">
      <formula>$U1402&gt;480</formula>
    </cfRule>
  </conditionalFormatting>
  <conditionalFormatting sqref="U1403">
    <cfRule type="expression" dxfId="11863" priority="11864">
      <formula>$U1403&gt;480</formula>
    </cfRule>
  </conditionalFormatting>
  <conditionalFormatting sqref="U1404">
    <cfRule type="expression" dxfId="11862" priority="11863">
      <formula>$U1404&gt;480</formula>
    </cfRule>
  </conditionalFormatting>
  <conditionalFormatting sqref="U1405">
    <cfRule type="expression" dxfId="11861" priority="11862">
      <formula>$U1405&gt;480</formula>
    </cfRule>
  </conditionalFormatting>
  <conditionalFormatting sqref="U1406">
    <cfRule type="expression" dxfId="11860" priority="11861">
      <formula>$U1406&gt;480</formula>
    </cfRule>
  </conditionalFormatting>
  <conditionalFormatting sqref="U1407">
    <cfRule type="expression" dxfId="11859" priority="11860">
      <formula>$U1407&gt;480</formula>
    </cfRule>
  </conditionalFormatting>
  <conditionalFormatting sqref="U1408">
    <cfRule type="expression" dxfId="11858" priority="11859">
      <formula>$U1408&gt;480</formula>
    </cfRule>
  </conditionalFormatting>
  <conditionalFormatting sqref="U1409">
    <cfRule type="expression" dxfId="11857" priority="11858">
      <formula>$U1409&gt;480</formula>
    </cfRule>
  </conditionalFormatting>
  <conditionalFormatting sqref="U1410">
    <cfRule type="expression" dxfId="11856" priority="11857">
      <formula>$U1410&gt;480</formula>
    </cfRule>
  </conditionalFormatting>
  <conditionalFormatting sqref="U1411">
    <cfRule type="expression" dxfId="11855" priority="11856">
      <formula>$U1411&gt;480</formula>
    </cfRule>
  </conditionalFormatting>
  <conditionalFormatting sqref="U1412">
    <cfRule type="expression" dxfId="11854" priority="11855">
      <formula>$U1412&gt;480</formula>
    </cfRule>
  </conditionalFormatting>
  <conditionalFormatting sqref="U1413">
    <cfRule type="expression" dxfId="11853" priority="11854">
      <formula>$U1413&gt;480</formula>
    </cfRule>
  </conditionalFormatting>
  <conditionalFormatting sqref="U1414">
    <cfRule type="expression" dxfId="11852" priority="11853">
      <formula>$U1414&gt;480</formula>
    </cfRule>
  </conditionalFormatting>
  <conditionalFormatting sqref="U1415">
    <cfRule type="expression" dxfId="11851" priority="11852">
      <formula>$U1415&gt;480</formula>
    </cfRule>
  </conditionalFormatting>
  <conditionalFormatting sqref="U1416">
    <cfRule type="expression" dxfId="11850" priority="11851">
      <formula>$U1416&gt;480</formula>
    </cfRule>
  </conditionalFormatting>
  <conditionalFormatting sqref="U1417">
    <cfRule type="expression" dxfId="11849" priority="11850">
      <formula>$U1417&gt;480</formula>
    </cfRule>
  </conditionalFormatting>
  <conditionalFormatting sqref="U1418">
    <cfRule type="expression" dxfId="11848" priority="11849">
      <formula>$U1418&gt;480</formula>
    </cfRule>
  </conditionalFormatting>
  <conditionalFormatting sqref="U1419">
    <cfRule type="expression" dxfId="11847" priority="11848">
      <formula>$U1419&gt;480</formula>
    </cfRule>
  </conditionalFormatting>
  <conditionalFormatting sqref="U1420">
    <cfRule type="expression" dxfId="11846" priority="11847">
      <formula>$U1420&gt;480</formula>
    </cfRule>
  </conditionalFormatting>
  <conditionalFormatting sqref="U1421">
    <cfRule type="expression" dxfId="11845" priority="11846">
      <formula>$U1421&gt;480</formula>
    </cfRule>
  </conditionalFormatting>
  <conditionalFormatting sqref="U1422">
    <cfRule type="expression" dxfId="11844" priority="11845">
      <formula>$U1422&gt;480</formula>
    </cfRule>
  </conditionalFormatting>
  <conditionalFormatting sqref="U1423">
    <cfRule type="expression" dxfId="11843" priority="11844">
      <formula>$U1423&gt;480</formula>
    </cfRule>
  </conditionalFormatting>
  <conditionalFormatting sqref="U1424">
    <cfRule type="expression" dxfId="11842" priority="11843">
      <formula>$U1424&gt;480</formula>
    </cfRule>
  </conditionalFormatting>
  <conditionalFormatting sqref="U1425">
    <cfRule type="expression" dxfId="11841" priority="11842">
      <formula>$U1425&gt;480</formula>
    </cfRule>
  </conditionalFormatting>
  <conditionalFormatting sqref="U1426">
    <cfRule type="expression" dxfId="11840" priority="11841">
      <formula>$U1426&gt;480</formula>
    </cfRule>
  </conditionalFormatting>
  <conditionalFormatting sqref="U1427">
    <cfRule type="expression" dxfId="11839" priority="11840">
      <formula>$U1427&gt;480</formula>
    </cfRule>
  </conditionalFormatting>
  <conditionalFormatting sqref="U1428">
    <cfRule type="expression" dxfId="11838" priority="11839">
      <formula>$U1428&gt;480</formula>
    </cfRule>
  </conditionalFormatting>
  <conditionalFormatting sqref="U1429">
    <cfRule type="expression" dxfId="11837" priority="11838">
      <formula>$U1429&gt;480</formula>
    </cfRule>
  </conditionalFormatting>
  <conditionalFormatting sqref="U1430">
    <cfRule type="expression" dxfId="11836" priority="11837">
      <formula>$U1430&gt;480</formula>
    </cfRule>
  </conditionalFormatting>
  <conditionalFormatting sqref="U1431">
    <cfRule type="expression" dxfId="11835" priority="11836">
      <formula>$U1431&gt;480</formula>
    </cfRule>
  </conditionalFormatting>
  <conditionalFormatting sqref="U1432">
    <cfRule type="expression" dxfId="11834" priority="11835">
      <formula>$U1432&gt;480</formula>
    </cfRule>
  </conditionalFormatting>
  <conditionalFormatting sqref="U1433">
    <cfRule type="expression" dxfId="11833" priority="11834">
      <formula>$U1433&gt;480</formula>
    </cfRule>
  </conditionalFormatting>
  <conditionalFormatting sqref="U1434">
    <cfRule type="expression" dxfId="11832" priority="11833">
      <formula>$U1434&gt;480</formula>
    </cfRule>
  </conditionalFormatting>
  <conditionalFormatting sqref="U1435">
    <cfRule type="expression" dxfId="11831" priority="11832">
      <formula>$U1435&gt;480</formula>
    </cfRule>
  </conditionalFormatting>
  <conditionalFormatting sqref="U1436">
    <cfRule type="expression" dxfId="11830" priority="11831">
      <formula>$U1436&gt;480</formula>
    </cfRule>
  </conditionalFormatting>
  <conditionalFormatting sqref="U1437">
    <cfRule type="expression" dxfId="11829" priority="11830">
      <formula>$U1437&gt;480</formula>
    </cfRule>
  </conditionalFormatting>
  <conditionalFormatting sqref="U1438">
    <cfRule type="expression" dxfId="11828" priority="11829">
      <formula>$U1438&gt;480</formula>
    </cfRule>
  </conditionalFormatting>
  <conditionalFormatting sqref="U1439">
    <cfRule type="expression" dxfId="11827" priority="11828">
      <formula>$U1439&gt;480</formula>
    </cfRule>
  </conditionalFormatting>
  <conditionalFormatting sqref="U1440">
    <cfRule type="expression" dxfId="11826" priority="11827">
      <formula>$U1440&gt;480</formula>
    </cfRule>
  </conditionalFormatting>
  <conditionalFormatting sqref="U1441">
    <cfRule type="expression" dxfId="11825" priority="11826">
      <formula>$U1441&gt;480</formula>
    </cfRule>
  </conditionalFormatting>
  <conditionalFormatting sqref="U1442">
    <cfRule type="expression" dxfId="11824" priority="11825">
      <formula>$U1442&gt;480</formula>
    </cfRule>
  </conditionalFormatting>
  <conditionalFormatting sqref="U1443">
    <cfRule type="expression" dxfId="11823" priority="11824">
      <formula>$U1443&gt;480</formula>
    </cfRule>
  </conditionalFormatting>
  <conditionalFormatting sqref="U1444">
    <cfRule type="expression" dxfId="11822" priority="11823">
      <formula>$U1444&gt;480</formula>
    </cfRule>
  </conditionalFormatting>
  <conditionalFormatting sqref="U1445">
    <cfRule type="expression" dxfId="11821" priority="11822">
      <formula>$U1445&gt;480</formula>
    </cfRule>
  </conditionalFormatting>
  <conditionalFormatting sqref="U1446">
    <cfRule type="expression" dxfId="11820" priority="11821">
      <formula>$U1446&gt;480</formula>
    </cfRule>
  </conditionalFormatting>
  <conditionalFormatting sqref="U1447">
    <cfRule type="expression" dxfId="11819" priority="11820">
      <formula>$U1447&gt;480</formula>
    </cfRule>
  </conditionalFormatting>
  <conditionalFormatting sqref="U1448">
    <cfRule type="expression" dxfId="11818" priority="11819">
      <formula>$U1448&gt;480</formula>
    </cfRule>
  </conditionalFormatting>
  <conditionalFormatting sqref="U1449">
    <cfRule type="expression" dxfId="11817" priority="11818">
      <formula>$U1449&gt;480</formula>
    </cfRule>
  </conditionalFormatting>
  <conditionalFormatting sqref="U1450">
    <cfRule type="expression" dxfId="11816" priority="11817">
      <formula>$U1450&gt;480</formula>
    </cfRule>
  </conditionalFormatting>
  <conditionalFormatting sqref="U1451">
    <cfRule type="expression" dxfId="11815" priority="11816">
      <formula>$U1451&gt;480</formula>
    </cfRule>
  </conditionalFormatting>
  <conditionalFormatting sqref="U1452">
    <cfRule type="expression" dxfId="11814" priority="11815">
      <formula>$U1452&gt;480</formula>
    </cfRule>
  </conditionalFormatting>
  <conditionalFormatting sqref="U1453">
    <cfRule type="expression" dxfId="11813" priority="11814">
      <formula>$U1453&gt;480</formula>
    </cfRule>
  </conditionalFormatting>
  <conditionalFormatting sqref="U1454">
    <cfRule type="expression" dxfId="11812" priority="11813">
      <formula>$U1454&gt;480</formula>
    </cfRule>
  </conditionalFormatting>
  <conditionalFormatting sqref="U1455">
    <cfRule type="expression" dxfId="11811" priority="11812">
      <formula>$U1455&gt;480</formula>
    </cfRule>
  </conditionalFormatting>
  <conditionalFormatting sqref="U1456">
    <cfRule type="expression" dxfId="11810" priority="11811">
      <formula>$U1456&gt;480</formula>
    </cfRule>
  </conditionalFormatting>
  <conditionalFormatting sqref="U1457">
    <cfRule type="expression" dxfId="11809" priority="11810">
      <formula>$U1457&gt;480</formula>
    </cfRule>
  </conditionalFormatting>
  <conditionalFormatting sqref="U1458">
    <cfRule type="expression" dxfId="11808" priority="11809">
      <formula>$U1458&gt;480</formula>
    </cfRule>
  </conditionalFormatting>
  <conditionalFormatting sqref="U1459">
    <cfRule type="expression" dxfId="11807" priority="11808">
      <formula>$U1459&gt;480</formula>
    </cfRule>
  </conditionalFormatting>
  <conditionalFormatting sqref="U1460">
    <cfRule type="expression" dxfId="11806" priority="11807">
      <formula>$U1460&gt;480</formula>
    </cfRule>
  </conditionalFormatting>
  <conditionalFormatting sqref="U1461">
    <cfRule type="expression" dxfId="11805" priority="11806">
      <formula>$U1461&gt;480</formula>
    </cfRule>
  </conditionalFormatting>
  <conditionalFormatting sqref="U1462">
    <cfRule type="expression" dxfId="11804" priority="11805">
      <formula>$U1462&gt;480</formula>
    </cfRule>
  </conditionalFormatting>
  <conditionalFormatting sqref="U1463">
    <cfRule type="expression" dxfId="11803" priority="11804">
      <formula>$U1463&gt;480</formula>
    </cfRule>
  </conditionalFormatting>
  <conditionalFormatting sqref="U1464">
    <cfRule type="expression" dxfId="11802" priority="11803">
      <formula>$U1464&gt;480</formula>
    </cfRule>
  </conditionalFormatting>
  <conditionalFormatting sqref="U1465">
    <cfRule type="expression" dxfId="11801" priority="11802">
      <formula>$U1465&gt;480</formula>
    </cfRule>
  </conditionalFormatting>
  <conditionalFormatting sqref="U1466">
    <cfRule type="expression" dxfId="11800" priority="11801">
      <formula>$U1466&gt;480</formula>
    </cfRule>
  </conditionalFormatting>
  <conditionalFormatting sqref="U1467">
    <cfRule type="expression" dxfId="11799" priority="11800">
      <formula>$U1467&gt;480</formula>
    </cfRule>
  </conditionalFormatting>
  <conditionalFormatting sqref="U1468">
    <cfRule type="expression" dxfId="11798" priority="11799">
      <formula>$U1468&gt;480</formula>
    </cfRule>
  </conditionalFormatting>
  <conditionalFormatting sqref="U1469">
    <cfRule type="expression" dxfId="11797" priority="11798">
      <formula>$U1469&gt;480</formula>
    </cfRule>
  </conditionalFormatting>
  <conditionalFormatting sqref="U1470">
    <cfRule type="expression" dxfId="11796" priority="11797">
      <formula>$U1470&gt;480</formula>
    </cfRule>
  </conditionalFormatting>
  <conditionalFormatting sqref="U1471">
    <cfRule type="expression" dxfId="11795" priority="11796">
      <formula>$U1471&gt;480</formula>
    </cfRule>
  </conditionalFormatting>
  <conditionalFormatting sqref="U1472">
    <cfRule type="expression" dxfId="11794" priority="11795">
      <formula>$U1472&gt;480</formula>
    </cfRule>
  </conditionalFormatting>
  <conditionalFormatting sqref="U1473">
    <cfRule type="expression" dxfId="11793" priority="11794">
      <formula>$U1473&gt;480</formula>
    </cfRule>
  </conditionalFormatting>
  <conditionalFormatting sqref="U1474">
    <cfRule type="expression" dxfId="11792" priority="11793">
      <formula>$U1474&gt;480</formula>
    </cfRule>
  </conditionalFormatting>
  <conditionalFormatting sqref="U1475">
    <cfRule type="expression" dxfId="11791" priority="11792">
      <formula>$U1475&gt;480</formula>
    </cfRule>
  </conditionalFormatting>
  <conditionalFormatting sqref="U1476">
    <cfRule type="expression" dxfId="11790" priority="11791">
      <formula>$U1476&gt;480</formula>
    </cfRule>
  </conditionalFormatting>
  <conditionalFormatting sqref="U1477">
    <cfRule type="expression" dxfId="11789" priority="11790">
      <formula>$U1477&gt;480</formula>
    </cfRule>
  </conditionalFormatting>
  <conditionalFormatting sqref="U1478">
    <cfRule type="expression" dxfId="11788" priority="11789">
      <formula>$U1478&gt;480</formula>
    </cfRule>
  </conditionalFormatting>
  <conditionalFormatting sqref="U1479">
    <cfRule type="expression" dxfId="11787" priority="11788">
      <formula>$U1479&gt;480</formula>
    </cfRule>
  </conditionalFormatting>
  <conditionalFormatting sqref="U1480">
    <cfRule type="expression" dxfId="11786" priority="11787">
      <formula>$U1480&gt;480</formula>
    </cfRule>
  </conditionalFormatting>
  <conditionalFormatting sqref="U1481">
    <cfRule type="expression" dxfId="11785" priority="11786">
      <formula>$U1481&gt;480</formula>
    </cfRule>
  </conditionalFormatting>
  <conditionalFormatting sqref="U1482">
    <cfRule type="expression" dxfId="11784" priority="11785">
      <formula>$U1482&gt;480</formula>
    </cfRule>
  </conditionalFormatting>
  <conditionalFormatting sqref="U1483">
    <cfRule type="expression" dxfId="11783" priority="11784">
      <formula>$U1483&gt;480</formula>
    </cfRule>
  </conditionalFormatting>
  <conditionalFormatting sqref="U1484">
    <cfRule type="expression" dxfId="11782" priority="11783">
      <formula>$U1484&gt;480</formula>
    </cfRule>
  </conditionalFormatting>
  <conditionalFormatting sqref="U1485">
    <cfRule type="expression" dxfId="11781" priority="11782">
      <formula>$U1485&gt;480</formula>
    </cfRule>
  </conditionalFormatting>
  <conditionalFormatting sqref="U1486">
    <cfRule type="expression" dxfId="11780" priority="11781">
      <formula>$U1486&gt;480</formula>
    </cfRule>
  </conditionalFormatting>
  <conditionalFormatting sqref="U1487">
    <cfRule type="expression" dxfId="11779" priority="11780">
      <formula>$U1487&gt;480</formula>
    </cfRule>
  </conditionalFormatting>
  <conditionalFormatting sqref="U1488">
    <cfRule type="expression" dxfId="11778" priority="11779">
      <formula>$U1488&gt;480</formula>
    </cfRule>
  </conditionalFormatting>
  <conditionalFormatting sqref="U1489">
    <cfRule type="expression" dxfId="11777" priority="11778">
      <formula>$U1489&gt;480</formula>
    </cfRule>
  </conditionalFormatting>
  <conditionalFormatting sqref="U1490">
    <cfRule type="expression" dxfId="11776" priority="11777">
      <formula>$U1490&gt;480</formula>
    </cfRule>
  </conditionalFormatting>
  <conditionalFormatting sqref="U1491">
    <cfRule type="expression" dxfId="11775" priority="11776">
      <formula>$U1491&gt;480</formula>
    </cfRule>
  </conditionalFormatting>
  <conditionalFormatting sqref="U1492">
    <cfRule type="expression" dxfId="11774" priority="11775">
      <formula>$U1492&gt;480</formula>
    </cfRule>
  </conditionalFormatting>
  <conditionalFormatting sqref="U1493">
    <cfRule type="expression" dxfId="11773" priority="11774">
      <formula>$U1493&gt;480</formula>
    </cfRule>
  </conditionalFormatting>
  <conditionalFormatting sqref="U1494">
    <cfRule type="expression" dxfId="11772" priority="11773">
      <formula>$U1494&gt;480</formula>
    </cfRule>
  </conditionalFormatting>
  <conditionalFormatting sqref="U1495">
    <cfRule type="expression" dxfId="11771" priority="11772">
      <formula>$U1495&gt;480</formula>
    </cfRule>
  </conditionalFormatting>
  <conditionalFormatting sqref="U1496">
    <cfRule type="expression" dxfId="11770" priority="11771">
      <formula>$U1496&gt;480</formula>
    </cfRule>
  </conditionalFormatting>
  <conditionalFormatting sqref="U1497">
    <cfRule type="expression" dxfId="11769" priority="11770">
      <formula>$U1497&gt;480</formula>
    </cfRule>
  </conditionalFormatting>
  <conditionalFormatting sqref="U1498">
    <cfRule type="expression" dxfId="11768" priority="11769">
      <formula>$U1498&gt;480</formula>
    </cfRule>
  </conditionalFormatting>
  <conditionalFormatting sqref="U1499">
    <cfRule type="expression" dxfId="11767" priority="11768">
      <formula>$U1499&gt;480</formula>
    </cfRule>
  </conditionalFormatting>
  <conditionalFormatting sqref="U1500">
    <cfRule type="expression" dxfId="11766" priority="11767">
      <formula>$U1500&gt;480</formula>
    </cfRule>
  </conditionalFormatting>
  <conditionalFormatting sqref="U1501">
    <cfRule type="expression" dxfId="11765" priority="11766">
      <formula>$U1501&gt;480</formula>
    </cfRule>
  </conditionalFormatting>
  <conditionalFormatting sqref="U1502">
    <cfRule type="expression" dxfId="11764" priority="11765">
      <formula>$U1502&gt;480</formula>
    </cfRule>
  </conditionalFormatting>
  <conditionalFormatting sqref="U1503">
    <cfRule type="expression" dxfId="11763" priority="11764">
      <formula>$U1503&gt;480</formula>
    </cfRule>
  </conditionalFormatting>
  <conditionalFormatting sqref="U1504">
    <cfRule type="expression" dxfId="11762" priority="11763">
      <formula>$U1504&gt;480</formula>
    </cfRule>
  </conditionalFormatting>
  <conditionalFormatting sqref="U1505">
    <cfRule type="expression" dxfId="11761" priority="11762">
      <formula>$U1505&gt;480</formula>
    </cfRule>
  </conditionalFormatting>
  <conditionalFormatting sqref="U1506">
    <cfRule type="expression" dxfId="11760" priority="11761">
      <formula>$U1506&gt;480</formula>
    </cfRule>
  </conditionalFormatting>
  <conditionalFormatting sqref="U1507">
    <cfRule type="expression" dxfId="11759" priority="11760">
      <formula>$U1507&gt;480</formula>
    </cfRule>
  </conditionalFormatting>
  <conditionalFormatting sqref="U1508">
    <cfRule type="expression" dxfId="11758" priority="11759">
      <formula>$U1508&gt;480</formula>
    </cfRule>
  </conditionalFormatting>
  <conditionalFormatting sqref="U1509">
    <cfRule type="expression" dxfId="11757" priority="11758">
      <formula>$U1509&gt;480</formula>
    </cfRule>
  </conditionalFormatting>
  <conditionalFormatting sqref="U1510">
    <cfRule type="expression" dxfId="11756" priority="11757">
      <formula>$U1510&gt;480</formula>
    </cfRule>
  </conditionalFormatting>
  <conditionalFormatting sqref="U1511">
    <cfRule type="expression" dxfId="11755" priority="11756">
      <formula>$U1511&gt;480</formula>
    </cfRule>
  </conditionalFormatting>
  <conditionalFormatting sqref="U1512">
    <cfRule type="expression" dxfId="11754" priority="11755">
      <formula>$U1512&gt;480</formula>
    </cfRule>
  </conditionalFormatting>
  <conditionalFormatting sqref="U1513">
    <cfRule type="expression" dxfId="11753" priority="11754">
      <formula>$U1513&gt;480</formula>
    </cfRule>
  </conditionalFormatting>
  <conditionalFormatting sqref="U1514">
    <cfRule type="expression" dxfId="11752" priority="11753">
      <formula>$U1514&gt;480</formula>
    </cfRule>
  </conditionalFormatting>
  <conditionalFormatting sqref="U1515">
    <cfRule type="expression" dxfId="11751" priority="11752">
      <formula>$U1515&gt;480</formula>
    </cfRule>
  </conditionalFormatting>
  <conditionalFormatting sqref="U1516">
    <cfRule type="expression" dxfId="11750" priority="11751">
      <formula>$U1516&gt;480</formula>
    </cfRule>
  </conditionalFormatting>
  <conditionalFormatting sqref="U1517">
    <cfRule type="expression" dxfId="11749" priority="11750">
      <formula>$U1517&gt;480</formula>
    </cfRule>
  </conditionalFormatting>
  <conditionalFormatting sqref="U1518">
    <cfRule type="expression" dxfId="11748" priority="11749">
      <formula>$U1518&gt;480</formula>
    </cfRule>
  </conditionalFormatting>
  <conditionalFormatting sqref="U1519">
    <cfRule type="expression" dxfId="11747" priority="11748">
      <formula>$U1519&gt;480</formula>
    </cfRule>
  </conditionalFormatting>
  <conditionalFormatting sqref="U1520">
    <cfRule type="expression" dxfId="11746" priority="11747">
      <formula>$U1520&gt;480</formula>
    </cfRule>
  </conditionalFormatting>
  <conditionalFormatting sqref="U1521">
    <cfRule type="expression" dxfId="11745" priority="11746">
      <formula>$U1521&gt;480</formula>
    </cfRule>
  </conditionalFormatting>
  <conditionalFormatting sqref="U1522">
    <cfRule type="expression" dxfId="11744" priority="11745">
      <formula>$U1522&gt;480</formula>
    </cfRule>
  </conditionalFormatting>
  <conditionalFormatting sqref="U1523">
    <cfRule type="expression" dxfId="11743" priority="11744">
      <formula>$U1523&gt;480</formula>
    </cfRule>
  </conditionalFormatting>
  <conditionalFormatting sqref="U1524">
    <cfRule type="expression" dxfId="11742" priority="11743">
      <formula>$U1524&gt;480</formula>
    </cfRule>
  </conditionalFormatting>
  <conditionalFormatting sqref="U1525">
    <cfRule type="expression" dxfId="11741" priority="11742">
      <formula>$U1525&gt;480</formula>
    </cfRule>
  </conditionalFormatting>
  <conditionalFormatting sqref="U1526">
    <cfRule type="expression" dxfId="11740" priority="11741">
      <formula>$U1526&gt;480</formula>
    </cfRule>
  </conditionalFormatting>
  <conditionalFormatting sqref="U1527">
    <cfRule type="expression" dxfId="11739" priority="11740">
      <formula>$U1527&gt;480</formula>
    </cfRule>
  </conditionalFormatting>
  <conditionalFormatting sqref="U1528">
    <cfRule type="expression" dxfId="11738" priority="11739">
      <formula>$U1528&gt;480</formula>
    </cfRule>
  </conditionalFormatting>
  <conditionalFormatting sqref="U1529">
    <cfRule type="expression" dxfId="11737" priority="11738">
      <formula>$U1529&gt;480</formula>
    </cfRule>
  </conditionalFormatting>
  <conditionalFormatting sqref="U1530">
    <cfRule type="expression" dxfId="11736" priority="11737">
      <formula>$U1530&gt;480</formula>
    </cfRule>
  </conditionalFormatting>
  <conditionalFormatting sqref="U1531">
    <cfRule type="expression" dxfId="11735" priority="11736">
      <formula>$U1531&gt;480</formula>
    </cfRule>
  </conditionalFormatting>
  <conditionalFormatting sqref="U1532">
    <cfRule type="expression" dxfId="11734" priority="11735">
      <formula>$U1532&gt;480</formula>
    </cfRule>
  </conditionalFormatting>
  <conditionalFormatting sqref="U1533">
    <cfRule type="expression" dxfId="11733" priority="11734">
      <formula>$U1533&gt;480</formula>
    </cfRule>
  </conditionalFormatting>
  <conditionalFormatting sqref="U1534">
    <cfRule type="expression" dxfId="11732" priority="11733">
      <formula>$U1534&gt;480</formula>
    </cfRule>
  </conditionalFormatting>
  <conditionalFormatting sqref="U1535">
    <cfRule type="expression" dxfId="11731" priority="11732">
      <formula>$U1535&gt;480</formula>
    </cfRule>
  </conditionalFormatting>
  <conditionalFormatting sqref="U1536">
    <cfRule type="expression" dxfId="11730" priority="11731">
      <formula>$U1536&gt;480</formula>
    </cfRule>
  </conditionalFormatting>
  <conditionalFormatting sqref="U1537">
    <cfRule type="expression" dxfId="11729" priority="11730">
      <formula>$U1537&gt;480</formula>
    </cfRule>
  </conditionalFormatting>
  <conditionalFormatting sqref="U1538">
    <cfRule type="expression" dxfId="11728" priority="11729">
      <formula>$U1538&gt;480</formula>
    </cfRule>
  </conditionalFormatting>
  <conditionalFormatting sqref="U1539">
    <cfRule type="expression" dxfId="11727" priority="11728">
      <formula>$U1539&gt;480</formula>
    </cfRule>
  </conditionalFormatting>
  <conditionalFormatting sqref="U1540">
    <cfRule type="expression" dxfId="11726" priority="11727">
      <formula>$U1540&gt;480</formula>
    </cfRule>
  </conditionalFormatting>
  <conditionalFormatting sqref="U1541">
    <cfRule type="expression" dxfId="11725" priority="11726">
      <formula>$U1541&gt;480</formula>
    </cfRule>
  </conditionalFormatting>
  <conditionalFormatting sqref="U1542">
    <cfRule type="expression" dxfId="11724" priority="11725">
      <formula>$U1542&gt;480</formula>
    </cfRule>
  </conditionalFormatting>
  <conditionalFormatting sqref="U1543">
    <cfRule type="expression" dxfId="11723" priority="11724">
      <formula>$U1543&gt;480</formula>
    </cfRule>
  </conditionalFormatting>
  <conditionalFormatting sqref="U1544">
    <cfRule type="expression" dxfId="11722" priority="11723">
      <formula>$U1544&gt;480</formula>
    </cfRule>
  </conditionalFormatting>
  <conditionalFormatting sqref="U1545">
    <cfRule type="expression" dxfId="11721" priority="11722">
      <formula>$U1545&gt;480</formula>
    </cfRule>
  </conditionalFormatting>
  <conditionalFormatting sqref="U1546">
    <cfRule type="expression" dxfId="11720" priority="11721">
      <formula>$U1546&gt;480</formula>
    </cfRule>
  </conditionalFormatting>
  <conditionalFormatting sqref="U1547">
    <cfRule type="expression" dxfId="11719" priority="11720">
      <formula>$U1547&gt;480</formula>
    </cfRule>
  </conditionalFormatting>
  <conditionalFormatting sqref="U1548">
    <cfRule type="expression" dxfId="11718" priority="11719">
      <formula>$U1548&gt;480</formula>
    </cfRule>
  </conditionalFormatting>
  <conditionalFormatting sqref="U1549">
    <cfRule type="expression" dxfId="11717" priority="11718">
      <formula>$U1549&gt;480</formula>
    </cfRule>
  </conditionalFormatting>
  <conditionalFormatting sqref="U1550">
    <cfRule type="expression" dxfId="11716" priority="11717">
      <formula>$U1550&gt;480</formula>
    </cfRule>
  </conditionalFormatting>
  <conditionalFormatting sqref="U1551">
    <cfRule type="expression" dxfId="11715" priority="11716">
      <formula>$U1551&gt;480</formula>
    </cfRule>
  </conditionalFormatting>
  <conditionalFormatting sqref="U1552">
    <cfRule type="expression" dxfId="11714" priority="11715">
      <formula>$U1552&gt;480</formula>
    </cfRule>
  </conditionalFormatting>
  <conditionalFormatting sqref="U1553">
    <cfRule type="expression" dxfId="11713" priority="11714">
      <formula>$U1553&gt;480</formula>
    </cfRule>
  </conditionalFormatting>
  <conditionalFormatting sqref="U1554">
    <cfRule type="expression" dxfId="11712" priority="11713">
      <formula>$U1554&gt;480</formula>
    </cfRule>
  </conditionalFormatting>
  <conditionalFormatting sqref="U1555">
    <cfRule type="expression" dxfId="11711" priority="11712">
      <formula>$U1555&gt;480</formula>
    </cfRule>
  </conditionalFormatting>
  <conditionalFormatting sqref="U1556">
    <cfRule type="expression" dxfId="11710" priority="11711">
      <formula>$U1556&gt;480</formula>
    </cfRule>
  </conditionalFormatting>
  <conditionalFormatting sqref="U1557">
    <cfRule type="expression" dxfId="11709" priority="11710">
      <formula>$U1557&gt;480</formula>
    </cfRule>
  </conditionalFormatting>
  <conditionalFormatting sqref="U1558">
    <cfRule type="expression" dxfId="11708" priority="11709">
      <formula>$U1558&gt;480</formula>
    </cfRule>
  </conditionalFormatting>
  <conditionalFormatting sqref="U1559">
    <cfRule type="expression" dxfId="11707" priority="11708">
      <formula>$U1559&gt;480</formula>
    </cfRule>
  </conditionalFormatting>
  <conditionalFormatting sqref="U1560">
    <cfRule type="expression" dxfId="11706" priority="11707">
      <formula>$U1560&gt;480</formula>
    </cfRule>
  </conditionalFormatting>
  <conditionalFormatting sqref="U1561">
    <cfRule type="expression" dxfId="11705" priority="11706">
      <formula>$U1561&gt;480</formula>
    </cfRule>
  </conditionalFormatting>
  <conditionalFormatting sqref="U1562">
    <cfRule type="expression" dxfId="11704" priority="11705">
      <formula>$U1562&gt;480</formula>
    </cfRule>
  </conditionalFormatting>
  <conditionalFormatting sqref="U1563">
    <cfRule type="expression" dxfId="11703" priority="11704">
      <formula>$U1563&gt;480</formula>
    </cfRule>
  </conditionalFormatting>
  <conditionalFormatting sqref="U1564">
    <cfRule type="expression" dxfId="11702" priority="11703">
      <formula>$U1564&gt;480</formula>
    </cfRule>
  </conditionalFormatting>
  <conditionalFormatting sqref="U1565">
    <cfRule type="expression" dxfId="11701" priority="11702">
      <formula>$U1565&gt;480</formula>
    </cfRule>
  </conditionalFormatting>
  <conditionalFormatting sqref="U1566">
    <cfRule type="expression" dxfId="11700" priority="11701">
      <formula>$U1566&gt;480</formula>
    </cfRule>
  </conditionalFormatting>
  <conditionalFormatting sqref="U1567">
    <cfRule type="expression" dxfId="11699" priority="11700">
      <formula>$U1567&gt;480</formula>
    </cfRule>
  </conditionalFormatting>
  <conditionalFormatting sqref="U1568">
    <cfRule type="expression" dxfId="11698" priority="11699">
      <formula>$U1568&gt;480</formula>
    </cfRule>
  </conditionalFormatting>
  <conditionalFormatting sqref="U1569">
    <cfRule type="expression" dxfId="11697" priority="11698">
      <formula>$U1569&gt;480</formula>
    </cfRule>
  </conditionalFormatting>
  <conditionalFormatting sqref="U1570">
    <cfRule type="expression" dxfId="11696" priority="11697">
      <formula>$U1570&gt;480</formula>
    </cfRule>
  </conditionalFormatting>
  <conditionalFormatting sqref="U1571">
    <cfRule type="expression" dxfId="11695" priority="11696">
      <formula>$U1571&gt;480</formula>
    </cfRule>
  </conditionalFormatting>
  <conditionalFormatting sqref="U1572">
    <cfRule type="expression" dxfId="11694" priority="11695">
      <formula>$U1572&gt;480</formula>
    </cfRule>
  </conditionalFormatting>
  <conditionalFormatting sqref="U1573">
    <cfRule type="expression" dxfId="11693" priority="11694">
      <formula>$U1573&gt;480</formula>
    </cfRule>
  </conditionalFormatting>
  <conditionalFormatting sqref="U1574">
    <cfRule type="expression" dxfId="11692" priority="11693">
      <formula>$U1574&gt;480</formula>
    </cfRule>
  </conditionalFormatting>
  <conditionalFormatting sqref="U1575">
    <cfRule type="expression" dxfId="11691" priority="11692">
      <formula>$U1575&gt;480</formula>
    </cfRule>
  </conditionalFormatting>
  <conditionalFormatting sqref="U1576">
    <cfRule type="expression" dxfId="11690" priority="11691">
      <formula>$U1576&gt;480</formula>
    </cfRule>
  </conditionalFormatting>
  <conditionalFormatting sqref="U1577">
    <cfRule type="expression" dxfId="11689" priority="11690">
      <formula>$U1577&gt;480</formula>
    </cfRule>
  </conditionalFormatting>
  <conditionalFormatting sqref="U1578">
    <cfRule type="expression" dxfId="11688" priority="11689">
      <formula>$U1578&gt;480</formula>
    </cfRule>
  </conditionalFormatting>
  <conditionalFormatting sqref="U1579">
    <cfRule type="expression" dxfId="11687" priority="11688">
      <formula>$U1579&gt;480</formula>
    </cfRule>
  </conditionalFormatting>
  <conditionalFormatting sqref="U1580">
    <cfRule type="expression" dxfId="11686" priority="11687">
      <formula>$U1580&gt;480</formula>
    </cfRule>
  </conditionalFormatting>
  <conditionalFormatting sqref="U1581">
    <cfRule type="expression" dxfId="11685" priority="11686">
      <formula>$U1581&gt;480</formula>
    </cfRule>
  </conditionalFormatting>
  <conditionalFormatting sqref="U1582">
    <cfRule type="expression" dxfId="11684" priority="11685">
      <formula>$U1582&gt;480</formula>
    </cfRule>
  </conditionalFormatting>
  <conditionalFormatting sqref="U1583">
    <cfRule type="expression" dxfId="11683" priority="11684">
      <formula>$U1583&gt;480</formula>
    </cfRule>
  </conditionalFormatting>
  <conditionalFormatting sqref="U1584">
    <cfRule type="expression" dxfId="11682" priority="11683">
      <formula>$U1584&gt;480</formula>
    </cfRule>
  </conditionalFormatting>
  <conditionalFormatting sqref="U1585">
    <cfRule type="expression" dxfId="11681" priority="11682">
      <formula>$U1585&gt;480</formula>
    </cfRule>
  </conditionalFormatting>
  <conditionalFormatting sqref="U1586">
    <cfRule type="expression" dxfId="11680" priority="11681">
      <formula>$U1586&gt;480</formula>
    </cfRule>
  </conditionalFormatting>
  <conditionalFormatting sqref="U1587">
    <cfRule type="expression" dxfId="11679" priority="11680">
      <formula>$U1587&gt;480</formula>
    </cfRule>
  </conditionalFormatting>
  <conditionalFormatting sqref="U1588">
    <cfRule type="expression" dxfId="11678" priority="11679">
      <formula>$U1588&gt;480</formula>
    </cfRule>
  </conditionalFormatting>
  <conditionalFormatting sqref="U1589">
    <cfRule type="expression" dxfId="11677" priority="11678">
      <formula>$U1589&gt;480</formula>
    </cfRule>
  </conditionalFormatting>
  <conditionalFormatting sqref="U1590">
    <cfRule type="expression" dxfId="11676" priority="11677">
      <formula>$U1590&gt;480</formula>
    </cfRule>
  </conditionalFormatting>
  <conditionalFormatting sqref="U1591">
    <cfRule type="expression" dxfId="11675" priority="11676">
      <formula>$U1591&gt;480</formula>
    </cfRule>
  </conditionalFormatting>
  <conditionalFormatting sqref="U1592">
    <cfRule type="expression" dxfId="11674" priority="11675">
      <formula>$U1592&gt;480</formula>
    </cfRule>
  </conditionalFormatting>
  <conditionalFormatting sqref="U1593">
    <cfRule type="expression" dxfId="11673" priority="11674">
      <formula>$U1593&gt;480</formula>
    </cfRule>
  </conditionalFormatting>
  <conditionalFormatting sqref="U1594">
    <cfRule type="expression" dxfId="11672" priority="11673">
      <formula>$U1594&gt;480</formula>
    </cfRule>
  </conditionalFormatting>
  <conditionalFormatting sqref="U1595">
    <cfRule type="expression" dxfId="11671" priority="11672">
      <formula>$U1595&gt;480</formula>
    </cfRule>
  </conditionalFormatting>
  <conditionalFormatting sqref="U1596">
    <cfRule type="expression" dxfId="11670" priority="11671">
      <formula>$U1596&gt;480</formula>
    </cfRule>
  </conditionalFormatting>
  <conditionalFormatting sqref="U1597">
    <cfRule type="expression" dxfId="11669" priority="11670">
      <formula>$U1597&gt;480</formula>
    </cfRule>
  </conditionalFormatting>
  <conditionalFormatting sqref="U1598">
    <cfRule type="expression" dxfId="11668" priority="11669">
      <formula>$U1598&gt;480</formula>
    </cfRule>
  </conditionalFormatting>
  <conditionalFormatting sqref="U1599">
    <cfRule type="expression" dxfId="11667" priority="11668">
      <formula>$U1599&gt;480</formula>
    </cfRule>
  </conditionalFormatting>
  <conditionalFormatting sqref="U1600">
    <cfRule type="expression" dxfId="11666" priority="11667">
      <formula>$U1600&gt;480</formula>
    </cfRule>
  </conditionalFormatting>
  <conditionalFormatting sqref="U1601">
    <cfRule type="expression" dxfId="11665" priority="11666">
      <formula>$U1601&gt;480</formula>
    </cfRule>
  </conditionalFormatting>
  <conditionalFormatting sqref="U1602">
    <cfRule type="expression" dxfId="11664" priority="11665">
      <formula>$U1602&gt;480</formula>
    </cfRule>
  </conditionalFormatting>
  <conditionalFormatting sqref="U1603">
    <cfRule type="expression" dxfId="11663" priority="11664">
      <formula>$U1603&gt;480</formula>
    </cfRule>
  </conditionalFormatting>
  <conditionalFormatting sqref="U1604">
    <cfRule type="expression" dxfId="11662" priority="11663">
      <formula>$U1604&gt;480</formula>
    </cfRule>
  </conditionalFormatting>
  <conditionalFormatting sqref="U1605">
    <cfRule type="expression" dxfId="11661" priority="11662">
      <formula>$U1605&gt;480</formula>
    </cfRule>
  </conditionalFormatting>
  <conditionalFormatting sqref="U1606">
    <cfRule type="expression" dxfId="11660" priority="11661">
      <formula>$U1606&gt;480</formula>
    </cfRule>
  </conditionalFormatting>
  <conditionalFormatting sqref="U1607">
    <cfRule type="expression" dxfId="11659" priority="11660">
      <formula>$U1607&gt;480</formula>
    </cfRule>
  </conditionalFormatting>
  <conditionalFormatting sqref="U1608">
    <cfRule type="expression" dxfId="11658" priority="11659">
      <formula>$U1608&gt;480</formula>
    </cfRule>
  </conditionalFormatting>
  <conditionalFormatting sqref="U1609">
    <cfRule type="expression" dxfId="11657" priority="11658">
      <formula>$U1609&gt;480</formula>
    </cfRule>
  </conditionalFormatting>
  <conditionalFormatting sqref="U1610">
    <cfRule type="expression" dxfId="11656" priority="11657">
      <formula>$U1610&gt;480</formula>
    </cfRule>
  </conditionalFormatting>
  <conditionalFormatting sqref="U1611">
    <cfRule type="expression" dxfId="11655" priority="11656">
      <formula>$U1611&gt;480</formula>
    </cfRule>
  </conditionalFormatting>
  <conditionalFormatting sqref="U1612">
    <cfRule type="expression" dxfId="11654" priority="11655">
      <formula>$U1612&gt;480</formula>
    </cfRule>
  </conditionalFormatting>
  <conditionalFormatting sqref="U1613">
    <cfRule type="expression" dxfId="11653" priority="11654">
      <formula>$U1613&gt;480</formula>
    </cfRule>
  </conditionalFormatting>
  <conditionalFormatting sqref="U1614">
    <cfRule type="expression" dxfId="11652" priority="11653">
      <formula>$U1614&gt;480</formula>
    </cfRule>
  </conditionalFormatting>
  <conditionalFormatting sqref="U1615">
    <cfRule type="expression" dxfId="11651" priority="11652">
      <formula>$U1615&gt;480</formula>
    </cfRule>
  </conditionalFormatting>
  <conditionalFormatting sqref="U1616">
    <cfRule type="expression" dxfId="11650" priority="11651">
      <formula>$U1616&gt;480</formula>
    </cfRule>
  </conditionalFormatting>
  <conditionalFormatting sqref="U1617">
    <cfRule type="expression" dxfId="11649" priority="11650">
      <formula>$U1617&gt;480</formula>
    </cfRule>
  </conditionalFormatting>
  <conditionalFormatting sqref="U1618">
    <cfRule type="expression" dxfId="11648" priority="11649">
      <formula>$U1618&gt;480</formula>
    </cfRule>
  </conditionalFormatting>
  <conditionalFormatting sqref="U1619">
    <cfRule type="expression" dxfId="11647" priority="11648">
      <formula>$U1619&gt;480</formula>
    </cfRule>
  </conditionalFormatting>
  <conditionalFormatting sqref="U1620">
    <cfRule type="expression" dxfId="11646" priority="11647">
      <formula>$U1620&gt;480</formula>
    </cfRule>
  </conditionalFormatting>
  <conditionalFormatting sqref="U1621">
    <cfRule type="expression" dxfId="11645" priority="11646">
      <formula>$U1621&gt;480</formula>
    </cfRule>
  </conditionalFormatting>
  <conditionalFormatting sqref="U1622">
    <cfRule type="expression" dxfId="11644" priority="11645">
      <formula>$U1622&gt;480</formula>
    </cfRule>
  </conditionalFormatting>
  <conditionalFormatting sqref="U1623">
    <cfRule type="expression" dxfId="11643" priority="11644">
      <formula>$U1623&gt;480</formula>
    </cfRule>
  </conditionalFormatting>
  <conditionalFormatting sqref="U1624">
    <cfRule type="expression" dxfId="11642" priority="11643">
      <formula>$U1624&gt;480</formula>
    </cfRule>
  </conditionalFormatting>
  <conditionalFormatting sqref="U1625">
    <cfRule type="expression" dxfId="11641" priority="11642">
      <formula>$U1625&gt;480</formula>
    </cfRule>
  </conditionalFormatting>
  <conditionalFormatting sqref="U1626">
    <cfRule type="expression" dxfId="11640" priority="11641">
      <formula>$U1626&gt;480</formula>
    </cfRule>
  </conditionalFormatting>
  <conditionalFormatting sqref="U1627">
    <cfRule type="expression" dxfId="11639" priority="11640">
      <formula>$U1627&gt;480</formula>
    </cfRule>
  </conditionalFormatting>
  <conditionalFormatting sqref="U1628">
    <cfRule type="expression" dxfId="11638" priority="11639">
      <formula>$U1628&gt;480</formula>
    </cfRule>
  </conditionalFormatting>
  <conditionalFormatting sqref="U1629">
    <cfRule type="expression" dxfId="11637" priority="11638">
      <formula>$U1629&gt;480</formula>
    </cfRule>
  </conditionalFormatting>
  <conditionalFormatting sqref="U1630">
    <cfRule type="expression" dxfId="11636" priority="11637">
      <formula>$U1630&gt;480</formula>
    </cfRule>
  </conditionalFormatting>
  <conditionalFormatting sqref="U1631">
    <cfRule type="expression" dxfId="11635" priority="11636">
      <formula>$U1631&gt;480</formula>
    </cfRule>
  </conditionalFormatting>
  <conditionalFormatting sqref="U1632">
    <cfRule type="expression" dxfId="11634" priority="11635">
      <formula>$U1632&gt;480</formula>
    </cfRule>
  </conditionalFormatting>
  <conditionalFormatting sqref="U1633">
    <cfRule type="expression" dxfId="11633" priority="11634">
      <formula>$U1633&gt;480</formula>
    </cfRule>
  </conditionalFormatting>
  <conditionalFormatting sqref="U1634">
    <cfRule type="expression" dxfId="11632" priority="11633">
      <formula>$U1634&gt;480</formula>
    </cfRule>
  </conditionalFormatting>
  <conditionalFormatting sqref="U1635">
    <cfRule type="expression" dxfId="11631" priority="11632">
      <formula>$U1635&gt;480</formula>
    </cfRule>
  </conditionalFormatting>
  <conditionalFormatting sqref="U1636">
    <cfRule type="expression" dxfId="11630" priority="11631">
      <formula>$U1636&gt;480</formula>
    </cfRule>
  </conditionalFormatting>
  <conditionalFormatting sqref="U1637">
    <cfRule type="expression" dxfId="11629" priority="11630">
      <formula>$U1637&gt;480</formula>
    </cfRule>
  </conditionalFormatting>
  <conditionalFormatting sqref="U1638">
    <cfRule type="expression" dxfId="11628" priority="11629">
      <formula>$U1638&gt;480</formula>
    </cfRule>
  </conditionalFormatting>
  <conditionalFormatting sqref="U1639">
    <cfRule type="expression" dxfId="11627" priority="11628">
      <formula>$U1639&gt;480</formula>
    </cfRule>
  </conditionalFormatting>
  <conditionalFormatting sqref="U1640">
    <cfRule type="expression" dxfId="11626" priority="11627">
      <formula>$U1640&gt;480</formula>
    </cfRule>
  </conditionalFormatting>
  <conditionalFormatting sqref="U1641">
    <cfRule type="expression" dxfId="11625" priority="11626">
      <formula>$U1641&gt;480</formula>
    </cfRule>
  </conditionalFormatting>
  <conditionalFormatting sqref="U1642">
    <cfRule type="expression" dxfId="11624" priority="11625">
      <formula>$U1642&gt;480</formula>
    </cfRule>
  </conditionalFormatting>
  <conditionalFormatting sqref="U1643">
    <cfRule type="expression" dxfId="11623" priority="11624">
      <formula>$U1643&gt;480</formula>
    </cfRule>
  </conditionalFormatting>
  <conditionalFormatting sqref="U1644">
    <cfRule type="expression" dxfId="11622" priority="11623">
      <formula>$U1644&gt;480</formula>
    </cfRule>
  </conditionalFormatting>
  <conditionalFormatting sqref="U1645">
    <cfRule type="expression" dxfId="11621" priority="11622">
      <formula>$U1645&gt;480</formula>
    </cfRule>
  </conditionalFormatting>
  <conditionalFormatting sqref="U1646">
    <cfRule type="expression" dxfId="11620" priority="11621">
      <formula>$U1646&gt;480</formula>
    </cfRule>
  </conditionalFormatting>
  <conditionalFormatting sqref="U1647">
    <cfRule type="expression" dxfId="11619" priority="11620">
      <formula>$U1647&gt;480</formula>
    </cfRule>
  </conditionalFormatting>
  <conditionalFormatting sqref="U1648">
    <cfRule type="expression" dxfId="11618" priority="11619">
      <formula>$U1648&gt;480</formula>
    </cfRule>
  </conditionalFormatting>
  <conditionalFormatting sqref="U1649">
    <cfRule type="expression" dxfId="11617" priority="11618">
      <formula>$U1649&gt;480</formula>
    </cfRule>
  </conditionalFormatting>
  <conditionalFormatting sqref="U1650">
    <cfRule type="expression" dxfId="11616" priority="11617">
      <formula>$U1650&gt;480</formula>
    </cfRule>
  </conditionalFormatting>
  <conditionalFormatting sqref="U1651">
    <cfRule type="expression" dxfId="11615" priority="11616">
      <formula>$U1651&gt;480</formula>
    </cfRule>
  </conditionalFormatting>
  <conditionalFormatting sqref="U1652">
    <cfRule type="expression" dxfId="11614" priority="11615">
      <formula>$U1652&gt;480</formula>
    </cfRule>
  </conditionalFormatting>
  <conditionalFormatting sqref="U1653">
    <cfRule type="expression" dxfId="11613" priority="11614">
      <formula>$U1653&gt;480</formula>
    </cfRule>
  </conditionalFormatting>
  <conditionalFormatting sqref="U1654">
    <cfRule type="expression" dxfId="11612" priority="11613">
      <formula>$U1654&gt;480</formula>
    </cfRule>
  </conditionalFormatting>
  <conditionalFormatting sqref="U1655">
    <cfRule type="expression" dxfId="11611" priority="11612">
      <formula>$U1655&gt;480</formula>
    </cfRule>
  </conditionalFormatting>
  <conditionalFormatting sqref="U1656">
    <cfRule type="expression" dxfId="11610" priority="11611">
      <formula>$U1656&gt;480</formula>
    </cfRule>
  </conditionalFormatting>
  <conditionalFormatting sqref="U1657">
    <cfRule type="expression" dxfId="11609" priority="11610">
      <formula>$U1657&gt;480</formula>
    </cfRule>
  </conditionalFormatting>
  <conditionalFormatting sqref="U1658">
    <cfRule type="expression" dxfId="11608" priority="11609">
      <formula>$U1658&gt;480</formula>
    </cfRule>
  </conditionalFormatting>
  <conditionalFormatting sqref="U1659">
    <cfRule type="expression" dxfId="11607" priority="11608">
      <formula>$U1659&gt;480</formula>
    </cfRule>
  </conditionalFormatting>
  <conditionalFormatting sqref="U1660">
    <cfRule type="expression" dxfId="11606" priority="11607">
      <formula>$U1660&gt;480</formula>
    </cfRule>
  </conditionalFormatting>
  <conditionalFormatting sqref="U1661">
    <cfRule type="expression" dxfId="11605" priority="11606">
      <formula>$U1661&gt;480</formula>
    </cfRule>
  </conditionalFormatting>
  <conditionalFormatting sqref="U1662">
    <cfRule type="expression" dxfId="11604" priority="11605">
      <formula>$U1662&gt;480</formula>
    </cfRule>
  </conditionalFormatting>
  <conditionalFormatting sqref="U1663">
    <cfRule type="expression" dxfId="11603" priority="11604">
      <formula>$U1663&gt;480</formula>
    </cfRule>
  </conditionalFormatting>
  <conditionalFormatting sqref="U1664">
    <cfRule type="expression" dxfId="11602" priority="11603">
      <formula>$U1664&gt;480</formula>
    </cfRule>
  </conditionalFormatting>
  <conditionalFormatting sqref="U1665">
    <cfRule type="expression" dxfId="11601" priority="11602">
      <formula>$U1665&gt;480</formula>
    </cfRule>
  </conditionalFormatting>
  <conditionalFormatting sqref="U1666">
    <cfRule type="expression" dxfId="11600" priority="11601">
      <formula>$U1666&gt;480</formula>
    </cfRule>
  </conditionalFormatting>
  <conditionalFormatting sqref="U1667">
    <cfRule type="expression" dxfId="11599" priority="11600">
      <formula>$U1667&gt;480</formula>
    </cfRule>
  </conditionalFormatting>
  <conditionalFormatting sqref="U1668">
    <cfRule type="expression" dxfId="11598" priority="11599">
      <formula>$U1668&gt;480</formula>
    </cfRule>
  </conditionalFormatting>
  <conditionalFormatting sqref="U1669">
    <cfRule type="expression" dxfId="11597" priority="11598">
      <formula>$U1669&gt;480</formula>
    </cfRule>
  </conditionalFormatting>
  <conditionalFormatting sqref="U1670">
    <cfRule type="expression" dxfId="11596" priority="11597">
      <formula>$U1670&gt;480</formula>
    </cfRule>
  </conditionalFormatting>
  <conditionalFormatting sqref="U1671">
    <cfRule type="expression" dxfId="11595" priority="11596">
      <formula>$U1671&gt;480</formula>
    </cfRule>
  </conditionalFormatting>
  <conditionalFormatting sqref="U1672">
    <cfRule type="expression" dxfId="11594" priority="11595">
      <formula>$U1672&gt;480</formula>
    </cfRule>
  </conditionalFormatting>
  <conditionalFormatting sqref="U1673">
    <cfRule type="expression" dxfId="11593" priority="11594">
      <formula>$U1673&gt;480</formula>
    </cfRule>
  </conditionalFormatting>
  <conditionalFormatting sqref="U1674">
    <cfRule type="expression" dxfId="11592" priority="11593">
      <formula>$U1674&gt;480</formula>
    </cfRule>
  </conditionalFormatting>
  <conditionalFormatting sqref="U1675">
    <cfRule type="expression" dxfId="11591" priority="11592">
      <formula>$U1675&gt;480</formula>
    </cfRule>
  </conditionalFormatting>
  <conditionalFormatting sqref="U1676">
    <cfRule type="expression" dxfId="11590" priority="11591">
      <formula>$U1676&gt;480</formula>
    </cfRule>
  </conditionalFormatting>
  <conditionalFormatting sqref="U1677">
    <cfRule type="expression" dxfId="11589" priority="11590">
      <formula>$U1677&gt;480</formula>
    </cfRule>
  </conditionalFormatting>
  <conditionalFormatting sqref="U1678">
    <cfRule type="expression" dxfId="11588" priority="11589">
      <formula>$U1678&gt;480</formula>
    </cfRule>
  </conditionalFormatting>
  <conditionalFormatting sqref="U1679">
    <cfRule type="expression" dxfId="11587" priority="11588">
      <formula>$U1679&gt;480</formula>
    </cfRule>
  </conditionalFormatting>
  <conditionalFormatting sqref="U1680">
    <cfRule type="expression" dxfId="11586" priority="11587">
      <formula>$U1680&gt;480</formula>
    </cfRule>
  </conditionalFormatting>
  <conditionalFormatting sqref="U1681">
    <cfRule type="expression" dxfId="11585" priority="11586">
      <formula>$U1681&gt;480</formula>
    </cfRule>
  </conditionalFormatting>
  <conditionalFormatting sqref="U1682">
    <cfRule type="expression" dxfId="11584" priority="11585">
      <formula>$U1682&gt;480</formula>
    </cfRule>
  </conditionalFormatting>
  <conditionalFormatting sqref="U1683">
    <cfRule type="expression" dxfId="11583" priority="11584">
      <formula>$U1683&gt;480</formula>
    </cfRule>
  </conditionalFormatting>
  <conditionalFormatting sqref="U1684">
    <cfRule type="expression" dxfId="11582" priority="11583">
      <formula>$U1684&gt;480</formula>
    </cfRule>
  </conditionalFormatting>
  <conditionalFormatting sqref="U1685">
    <cfRule type="expression" dxfId="11581" priority="11582">
      <formula>$U1685&gt;480</formula>
    </cfRule>
  </conditionalFormatting>
  <conditionalFormatting sqref="U1686">
    <cfRule type="expression" dxfId="11580" priority="11581">
      <formula>$U1686&gt;480</formula>
    </cfRule>
  </conditionalFormatting>
  <conditionalFormatting sqref="U1687">
    <cfRule type="expression" dxfId="11579" priority="11580">
      <formula>$U1687&gt;480</formula>
    </cfRule>
  </conditionalFormatting>
  <conditionalFormatting sqref="U1688">
    <cfRule type="expression" dxfId="11578" priority="11579">
      <formula>$U1688&gt;480</formula>
    </cfRule>
  </conditionalFormatting>
  <conditionalFormatting sqref="U1689">
    <cfRule type="expression" dxfId="11577" priority="11578">
      <formula>$U1689&gt;480</formula>
    </cfRule>
  </conditionalFormatting>
  <conditionalFormatting sqref="U1690">
    <cfRule type="expression" dxfId="11576" priority="11577">
      <formula>$U1690&gt;480</formula>
    </cfRule>
  </conditionalFormatting>
  <conditionalFormatting sqref="U1691">
    <cfRule type="expression" dxfId="11575" priority="11576">
      <formula>$U1691&gt;480</formula>
    </cfRule>
  </conditionalFormatting>
  <conditionalFormatting sqref="U1692">
    <cfRule type="expression" dxfId="11574" priority="11575">
      <formula>$U1692&gt;480</formula>
    </cfRule>
  </conditionalFormatting>
  <conditionalFormatting sqref="U1693">
    <cfRule type="expression" dxfId="11573" priority="11574">
      <formula>$U1693&gt;480</formula>
    </cfRule>
  </conditionalFormatting>
  <conditionalFormatting sqref="U1694">
    <cfRule type="expression" dxfId="11572" priority="11573">
      <formula>$U1694&gt;480</formula>
    </cfRule>
  </conditionalFormatting>
  <conditionalFormatting sqref="U1695">
    <cfRule type="expression" dxfId="11571" priority="11572">
      <formula>$U1695&gt;480</formula>
    </cfRule>
  </conditionalFormatting>
  <conditionalFormatting sqref="U1696">
    <cfRule type="expression" dxfId="11570" priority="11571">
      <formula>$U1696&gt;480</formula>
    </cfRule>
  </conditionalFormatting>
  <conditionalFormatting sqref="U1697">
    <cfRule type="expression" dxfId="11569" priority="11570">
      <formula>$U1697&gt;480</formula>
    </cfRule>
  </conditionalFormatting>
  <conditionalFormatting sqref="U1698">
    <cfRule type="expression" dxfId="11568" priority="11569">
      <formula>$U1698&gt;480</formula>
    </cfRule>
  </conditionalFormatting>
  <conditionalFormatting sqref="U1699">
    <cfRule type="expression" dxfId="11567" priority="11568">
      <formula>$U1699&gt;480</formula>
    </cfRule>
  </conditionalFormatting>
  <conditionalFormatting sqref="U1700">
    <cfRule type="expression" dxfId="11566" priority="11567">
      <formula>$U1700&gt;480</formula>
    </cfRule>
  </conditionalFormatting>
  <conditionalFormatting sqref="U1701">
    <cfRule type="expression" dxfId="11565" priority="11566">
      <formula>$U1701&gt;480</formula>
    </cfRule>
  </conditionalFormatting>
  <conditionalFormatting sqref="U1702">
    <cfRule type="expression" dxfId="11564" priority="11565">
      <formula>$U1702&gt;480</formula>
    </cfRule>
  </conditionalFormatting>
  <conditionalFormatting sqref="U1703">
    <cfRule type="expression" dxfId="11563" priority="11564">
      <formula>$U1703&gt;480</formula>
    </cfRule>
  </conditionalFormatting>
  <conditionalFormatting sqref="U1704">
    <cfRule type="expression" dxfId="11562" priority="11563">
      <formula>$U1704&gt;480</formula>
    </cfRule>
  </conditionalFormatting>
  <conditionalFormatting sqref="U1705">
    <cfRule type="expression" dxfId="11561" priority="11562">
      <formula>$U1705&gt;480</formula>
    </cfRule>
  </conditionalFormatting>
  <conditionalFormatting sqref="U1706">
    <cfRule type="expression" dxfId="11560" priority="11561">
      <formula>$U1706&gt;480</formula>
    </cfRule>
  </conditionalFormatting>
  <conditionalFormatting sqref="U1707">
    <cfRule type="expression" dxfId="11559" priority="11560">
      <formula>$U1707&gt;480</formula>
    </cfRule>
  </conditionalFormatting>
  <conditionalFormatting sqref="U1708">
    <cfRule type="expression" dxfId="11558" priority="11559">
      <formula>$U1708&gt;480</formula>
    </cfRule>
  </conditionalFormatting>
  <conditionalFormatting sqref="U1709">
    <cfRule type="expression" dxfId="11557" priority="11558">
      <formula>$U1709&gt;480</formula>
    </cfRule>
  </conditionalFormatting>
  <conditionalFormatting sqref="U1710">
    <cfRule type="expression" dxfId="11556" priority="11557">
      <formula>$U1710&gt;480</formula>
    </cfRule>
  </conditionalFormatting>
  <conditionalFormatting sqref="U1711">
    <cfRule type="expression" dxfId="11555" priority="11556">
      <formula>$U1711&gt;480</formula>
    </cfRule>
  </conditionalFormatting>
  <conditionalFormatting sqref="U1712">
    <cfRule type="expression" dxfId="11554" priority="11555">
      <formula>$U1712&gt;480</formula>
    </cfRule>
  </conditionalFormatting>
  <conditionalFormatting sqref="U1713">
    <cfRule type="expression" dxfId="11553" priority="11554">
      <formula>$U1713&gt;480</formula>
    </cfRule>
  </conditionalFormatting>
  <conditionalFormatting sqref="U1714">
    <cfRule type="expression" dxfId="11552" priority="11553">
      <formula>$U1714&gt;480</formula>
    </cfRule>
  </conditionalFormatting>
  <conditionalFormatting sqref="U1715">
    <cfRule type="expression" dxfId="11551" priority="11552">
      <formula>$U1715&gt;480</formula>
    </cfRule>
  </conditionalFormatting>
  <conditionalFormatting sqref="U1716">
    <cfRule type="expression" dxfId="11550" priority="11551">
      <formula>$U1716&gt;480</formula>
    </cfRule>
  </conditionalFormatting>
  <conditionalFormatting sqref="U1717">
    <cfRule type="expression" dxfId="11549" priority="11550">
      <formula>$U1717&gt;480</formula>
    </cfRule>
  </conditionalFormatting>
  <conditionalFormatting sqref="U1718">
    <cfRule type="expression" dxfId="11548" priority="11549">
      <formula>$U1718&gt;480</formula>
    </cfRule>
  </conditionalFormatting>
  <conditionalFormatting sqref="U1719">
    <cfRule type="expression" dxfId="11547" priority="11548">
      <formula>$U1719&gt;480</formula>
    </cfRule>
  </conditionalFormatting>
  <conditionalFormatting sqref="U1720">
    <cfRule type="expression" dxfId="11546" priority="11547">
      <formula>$U1720&gt;480</formula>
    </cfRule>
  </conditionalFormatting>
  <conditionalFormatting sqref="U1721">
    <cfRule type="expression" dxfId="11545" priority="11546">
      <formula>$U1721&gt;480</formula>
    </cfRule>
  </conditionalFormatting>
  <conditionalFormatting sqref="U1722">
    <cfRule type="expression" dxfId="11544" priority="11545">
      <formula>$U1722&gt;480</formula>
    </cfRule>
  </conditionalFormatting>
  <conditionalFormatting sqref="U1723">
    <cfRule type="expression" dxfId="11543" priority="11544">
      <formula>$U1723&gt;480</formula>
    </cfRule>
  </conditionalFormatting>
  <conditionalFormatting sqref="U1724">
    <cfRule type="expression" dxfId="11542" priority="11543">
      <formula>$U1724&gt;480</formula>
    </cfRule>
  </conditionalFormatting>
  <conditionalFormatting sqref="U1725">
    <cfRule type="expression" dxfId="11541" priority="11542">
      <formula>$U1725&gt;480</formula>
    </cfRule>
  </conditionalFormatting>
  <conditionalFormatting sqref="U1726">
    <cfRule type="expression" dxfId="11540" priority="11541">
      <formula>$U1726&gt;480</formula>
    </cfRule>
  </conditionalFormatting>
  <conditionalFormatting sqref="U1727">
    <cfRule type="expression" dxfId="11539" priority="11540">
      <formula>$U1727&gt;480</formula>
    </cfRule>
  </conditionalFormatting>
  <conditionalFormatting sqref="U1728">
    <cfRule type="expression" dxfId="11538" priority="11539">
      <formula>$U1728&gt;480</formula>
    </cfRule>
  </conditionalFormatting>
  <conditionalFormatting sqref="U1729">
    <cfRule type="expression" dxfId="11537" priority="11538">
      <formula>$U1729&gt;480</formula>
    </cfRule>
  </conditionalFormatting>
  <conditionalFormatting sqref="U1730">
    <cfRule type="expression" dxfId="11536" priority="11537">
      <formula>$U1730&gt;480</formula>
    </cfRule>
  </conditionalFormatting>
  <conditionalFormatting sqref="U1731">
    <cfRule type="expression" dxfId="11535" priority="11536">
      <formula>$U1731&gt;480</formula>
    </cfRule>
  </conditionalFormatting>
  <conditionalFormatting sqref="U1732">
    <cfRule type="expression" dxfId="11534" priority="11535">
      <formula>$U1732&gt;480</formula>
    </cfRule>
  </conditionalFormatting>
  <conditionalFormatting sqref="U1733">
    <cfRule type="expression" dxfId="11533" priority="11534">
      <formula>$U1733&gt;480</formula>
    </cfRule>
  </conditionalFormatting>
  <conditionalFormatting sqref="U1734">
    <cfRule type="expression" dxfId="11532" priority="11533">
      <formula>$U1734&gt;480</formula>
    </cfRule>
  </conditionalFormatting>
  <conditionalFormatting sqref="U1735">
    <cfRule type="expression" dxfId="11531" priority="11532">
      <formula>$U1735&gt;480</formula>
    </cfRule>
  </conditionalFormatting>
  <conditionalFormatting sqref="U1736">
    <cfRule type="expression" dxfId="11530" priority="11531">
      <formula>$U1736&gt;480</formula>
    </cfRule>
  </conditionalFormatting>
  <conditionalFormatting sqref="U1737">
    <cfRule type="expression" dxfId="11529" priority="11530">
      <formula>$U1737&gt;480</formula>
    </cfRule>
  </conditionalFormatting>
  <conditionalFormatting sqref="U1738">
    <cfRule type="expression" dxfId="11528" priority="11529">
      <formula>$U1738&gt;480</formula>
    </cfRule>
  </conditionalFormatting>
  <conditionalFormatting sqref="U1739">
    <cfRule type="expression" dxfId="11527" priority="11528">
      <formula>$U1739&gt;480</formula>
    </cfRule>
  </conditionalFormatting>
  <conditionalFormatting sqref="U1740">
    <cfRule type="expression" dxfId="11526" priority="11527">
      <formula>$U1740&gt;480</formula>
    </cfRule>
  </conditionalFormatting>
  <conditionalFormatting sqref="U1741">
    <cfRule type="expression" dxfId="11525" priority="11526">
      <formula>$U1741&gt;480</formula>
    </cfRule>
  </conditionalFormatting>
  <conditionalFormatting sqref="U1742">
    <cfRule type="expression" dxfId="11524" priority="11525">
      <formula>$U1742&gt;480</formula>
    </cfRule>
  </conditionalFormatting>
  <conditionalFormatting sqref="U1743">
    <cfRule type="expression" dxfId="11523" priority="11524">
      <formula>$U1743&gt;480</formula>
    </cfRule>
  </conditionalFormatting>
  <conditionalFormatting sqref="U1744">
    <cfRule type="expression" dxfId="11522" priority="11523">
      <formula>$U1744&gt;480</formula>
    </cfRule>
  </conditionalFormatting>
  <conditionalFormatting sqref="U1745">
    <cfRule type="expression" dxfId="11521" priority="11522">
      <formula>$U1745&gt;480</formula>
    </cfRule>
  </conditionalFormatting>
  <conditionalFormatting sqref="U1746">
    <cfRule type="expression" dxfId="11520" priority="11521">
      <formula>$U1746&gt;480</formula>
    </cfRule>
  </conditionalFormatting>
  <conditionalFormatting sqref="U1747">
    <cfRule type="expression" dxfId="11519" priority="11520">
      <formula>$U1747&gt;480</formula>
    </cfRule>
  </conditionalFormatting>
  <conditionalFormatting sqref="U1748">
    <cfRule type="expression" dxfId="11518" priority="11519">
      <formula>$U1748&gt;480</formula>
    </cfRule>
  </conditionalFormatting>
  <conditionalFormatting sqref="U1749">
    <cfRule type="expression" dxfId="11517" priority="11518">
      <formula>$U1749&gt;480</formula>
    </cfRule>
  </conditionalFormatting>
  <conditionalFormatting sqref="U1750">
    <cfRule type="expression" dxfId="11516" priority="11517">
      <formula>$U1750&gt;480</formula>
    </cfRule>
  </conditionalFormatting>
  <conditionalFormatting sqref="U1751">
    <cfRule type="expression" dxfId="11515" priority="11516">
      <formula>$U1751&gt;480</formula>
    </cfRule>
  </conditionalFormatting>
  <conditionalFormatting sqref="U1752">
    <cfRule type="expression" dxfId="11514" priority="11515">
      <formula>$U1752&gt;480</formula>
    </cfRule>
  </conditionalFormatting>
  <conditionalFormatting sqref="U1753">
    <cfRule type="expression" dxfId="11513" priority="11514">
      <formula>$U1753&gt;480</formula>
    </cfRule>
  </conditionalFormatting>
  <conditionalFormatting sqref="U1754">
    <cfRule type="expression" dxfId="11512" priority="11513">
      <formula>$U1754&gt;480</formula>
    </cfRule>
  </conditionalFormatting>
  <conditionalFormatting sqref="U1755">
    <cfRule type="expression" dxfId="11511" priority="11512">
      <formula>$U1755&gt;480</formula>
    </cfRule>
  </conditionalFormatting>
  <conditionalFormatting sqref="U1756">
    <cfRule type="expression" dxfId="11510" priority="11511">
      <formula>$U1756&gt;480</formula>
    </cfRule>
  </conditionalFormatting>
  <conditionalFormatting sqref="U1757">
    <cfRule type="expression" dxfId="11509" priority="11510">
      <formula>$U1757&gt;480</formula>
    </cfRule>
  </conditionalFormatting>
  <conditionalFormatting sqref="U1758">
    <cfRule type="expression" dxfId="11508" priority="11509">
      <formula>$U1758&gt;480</formula>
    </cfRule>
  </conditionalFormatting>
  <conditionalFormatting sqref="U1759">
    <cfRule type="expression" dxfId="11507" priority="11508">
      <formula>$U1759&gt;480</formula>
    </cfRule>
  </conditionalFormatting>
  <conditionalFormatting sqref="U1760">
    <cfRule type="expression" dxfId="11506" priority="11507">
      <formula>$U1760&gt;480</formula>
    </cfRule>
  </conditionalFormatting>
  <conditionalFormatting sqref="U1761">
    <cfRule type="expression" dxfId="11505" priority="11506">
      <formula>$U1761&gt;480</formula>
    </cfRule>
  </conditionalFormatting>
  <conditionalFormatting sqref="U1762">
    <cfRule type="expression" dxfId="11504" priority="11505">
      <formula>$U1762&gt;480</formula>
    </cfRule>
  </conditionalFormatting>
  <conditionalFormatting sqref="U1763">
    <cfRule type="expression" dxfId="11503" priority="11504">
      <formula>$U1763&gt;480</formula>
    </cfRule>
  </conditionalFormatting>
  <conditionalFormatting sqref="U1764">
    <cfRule type="expression" dxfId="11502" priority="11503">
      <formula>$U1764&gt;480</formula>
    </cfRule>
  </conditionalFormatting>
  <conditionalFormatting sqref="U1765">
    <cfRule type="expression" dxfId="11501" priority="11502">
      <formula>$U1765&gt;480</formula>
    </cfRule>
  </conditionalFormatting>
  <conditionalFormatting sqref="U1766">
    <cfRule type="expression" dxfId="11500" priority="11501">
      <formula>$U1766&gt;480</formula>
    </cfRule>
  </conditionalFormatting>
  <conditionalFormatting sqref="U1767">
    <cfRule type="expression" dxfId="11499" priority="11500">
      <formula>$U1767&gt;480</formula>
    </cfRule>
  </conditionalFormatting>
  <conditionalFormatting sqref="U1768">
    <cfRule type="expression" dxfId="11498" priority="11499">
      <formula>$U1768&gt;480</formula>
    </cfRule>
  </conditionalFormatting>
  <conditionalFormatting sqref="U1769">
    <cfRule type="expression" dxfId="11497" priority="11498">
      <formula>$U1769&gt;480</formula>
    </cfRule>
  </conditionalFormatting>
  <conditionalFormatting sqref="U1770">
    <cfRule type="expression" dxfId="11496" priority="11497">
      <formula>$U1770&gt;480</formula>
    </cfRule>
  </conditionalFormatting>
  <conditionalFormatting sqref="U1771">
    <cfRule type="expression" dxfId="11495" priority="11496">
      <formula>$U1771&gt;480</formula>
    </cfRule>
  </conditionalFormatting>
  <conditionalFormatting sqref="U1772">
    <cfRule type="expression" dxfId="11494" priority="11495">
      <formula>$U1772&gt;480</formula>
    </cfRule>
  </conditionalFormatting>
  <conditionalFormatting sqref="U1773">
    <cfRule type="expression" dxfId="11493" priority="11494">
      <formula>$U1773&gt;480</formula>
    </cfRule>
  </conditionalFormatting>
  <conditionalFormatting sqref="U1774">
    <cfRule type="expression" dxfId="11492" priority="11493">
      <formula>$U1774&gt;480</formula>
    </cfRule>
  </conditionalFormatting>
  <conditionalFormatting sqref="U1775">
    <cfRule type="expression" dxfId="11491" priority="11492">
      <formula>$U1775&gt;480</formula>
    </cfRule>
  </conditionalFormatting>
  <conditionalFormatting sqref="U1776">
    <cfRule type="expression" dxfId="11490" priority="11491">
      <formula>$U1776&gt;480</formula>
    </cfRule>
  </conditionalFormatting>
  <conditionalFormatting sqref="U1777">
    <cfRule type="expression" dxfId="11489" priority="11490">
      <formula>$U1777&gt;480</formula>
    </cfRule>
  </conditionalFormatting>
  <conditionalFormatting sqref="U1778">
    <cfRule type="expression" dxfId="11488" priority="11489">
      <formula>$U1778&gt;480</formula>
    </cfRule>
  </conditionalFormatting>
  <conditionalFormatting sqref="U1779">
    <cfRule type="expression" dxfId="11487" priority="11488">
      <formula>$U1779&gt;480</formula>
    </cfRule>
  </conditionalFormatting>
  <conditionalFormatting sqref="U1780">
    <cfRule type="expression" dxfId="11486" priority="11487">
      <formula>$U1780&gt;480</formula>
    </cfRule>
  </conditionalFormatting>
  <conditionalFormatting sqref="U1781">
    <cfRule type="expression" dxfId="11485" priority="11486">
      <formula>$U1781&gt;480</formula>
    </cfRule>
  </conditionalFormatting>
  <conditionalFormatting sqref="U1782">
    <cfRule type="expression" dxfId="11484" priority="11485">
      <formula>$U1782&gt;480</formula>
    </cfRule>
  </conditionalFormatting>
  <conditionalFormatting sqref="U1783">
    <cfRule type="expression" dxfId="11483" priority="11484">
      <formula>$U1783&gt;480</formula>
    </cfRule>
  </conditionalFormatting>
  <conditionalFormatting sqref="U1784">
    <cfRule type="expression" dxfId="11482" priority="11483">
      <formula>$U1784&gt;480</formula>
    </cfRule>
  </conditionalFormatting>
  <conditionalFormatting sqref="U1785">
    <cfRule type="expression" dxfId="11481" priority="11482">
      <formula>$U1785&gt;480</formula>
    </cfRule>
  </conditionalFormatting>
  <conditionalFormatting sqref="U1786">
    <cfRule type="expression" dxfId="11480" priority="11481">
      <formula>$U1786&gt;480</formula>
    </cfRule>
  </conditionalFormatting>
  <conditionalFormatting sqref="U1787">
    <cfRule type="expression" dxfId="11479" priority="11480">
      <formula>$U1787&gt;480</formula>
    </cfRule>
  </conditionalFormatting>
  <conditionalFormatting sqref="U1788">
    <cfRule type="expression" dxfId="11478" priority="11479">
      <formula>$U1788&gt;480</formula>
    </cfRule>
  </conditionalFormatting>
  <conditionalFormatting sqref="U1789">
    <cfRule type="expression" dxfId="11477" priority="11478">
      <formula>$U1789&gt;480</formula>
    </cfRule>
  </conditionalFormatting>
  <conditionalFormatting sqref="U1790">
    <cfRule type="expression" dxfId="11476" priority="11477">
      <formula>$U1790&gt;480</formula>
    </cfRule>
  </conditionalFormatting>
  <conditionalFormatting sqref="U1791">
    <cfRule type="expression" dxfId="11475" priority="11476">
      <formula>$U1791&gt;480</formula>
    </cfRule>
  </conditionalFormatting>
  <conditionalFormatting sqref="U1792">
    <cfRule type="expression" dxfId="11474" priority="11475">
      <formula>$U1792&gt;480</formula>
    </cfRule>
  </conditionalFormatting>
  <conditionalFormatting sqref="U1793">
    <cfRule type="expression" dxfId="11473" priority="11474">
      <formula>$U1793&gt;480</formula>
    </cfRule>
  </conditionalFormatting>
  <conditionalFormatting sqref="U1794">
    <cfRule type="expression" dxfId="11472" priority="11473">
      <formula>$U1794&gt;480</formula>
    </cfRule>
  </conditionalFormatting>
  <conditionalFormatting sqref="U1795">
    <cfRule type="expression" dxfId="11471" priority="11472">
      <formula>$U1795&gt;480</formula>
    </cfRule>
  </conditionalFormatting>
  <conditionalFormatting sqref="U1796">
    <cfRule type="expression" dxfId="11470" priority="11471">
      <formula>$U1796&gt;480</formula>
    </cfRule>
  </conditionalFormatting>
  <conditionalFormatting sqref="U1797">
    <cfRule type="expression" dxfId="11469" priority="11470">
      <formula>$U1797&gt;480</formula>
    </cfRule>
  </conditionalFormatting>
  <conditionalFormatting sqref="U1798">
    <cfRule type="expression" dxfId="11468" priority="11469">
      <formula>$U1798&gt;480</formula>
    </cfRule>
  </conditionalFormatting>
  <conditionalFormatting sqref="U1799">
    <cfRule type="expression" dxfId="11467" priority="11468">
      <formula>$U1799&gt;480</formula>
    </cfRule>
  </conditionalFormatting>
  <conditionalFormatting sqref="U1800">
    <cfRule type="expression" dxfId="11466" priority="11467">
      <formula>$U1800&gt;480</formula>
    </cfRule>
  </conditionalFormatting>
  <conditionalFormatting sqref="U1801">
    <cfRule type="expression" dxfId="11465" priority="11466">
      <formula>$U1801&gt;480</formula>
    </cfRule>
  </conditionalFormatting>
  <conditionalFormatting sqref="U1802">
    <cfRule type="expression" dxfId="11464" priority="11465">
      <formula>$U1802&gt;480</formula>
    </cfRule>
  </conditionalFormatting>
  <conditionalFormatting sqref="U1803">
    <cfRule type="expression" dxfId="11463" priority="11464">
      <formula>$U1803&gt;480</formula>
    </cfRule>
  </conditionalFormatting>
  <conditionalFormatting sqref="U1804">
    <cfRule type="expression" dxfId="11462" priority="11463">
      <formula>$U1804&gt;480</formula>
    </cfRule>
  </conditionalFormatting>
  <conditionalFormatting sqref="U1805">
    <cfRule type="expression" dxfId="11461" priority="11462">
      <formula>$U1805&gt;480</formula>
    </cfRule>
  </conditionalFormatting>
  <conditionalFormatting sqref="U1806">
    <cfRule type="expression" dxfId="11460" priority="11461">
      <formula>$U1806&gt;480</formula>
    </cfRule>
  </conditionalFormatting>
  <conditionalFormatting sqref="U1807">
    <cfRule type="expression" dxfId="11459" priority="11460">
      <formula>$U1807&gt;480</formula>
    </cfRule>
  </conditionalFormatting>
  <conditionalFormatting sqref="U1808">
    <cfRule type="expression" dxfId="11458" priority="11459">
      <formula>$U1808&gt;480</formula>
    </cfRule>
  </conditionalFormatting>
  <conditionalFormatting sqref="U1809">
    <cfRule type="expression" dxfId="11457" priority="11458">
      <formula>$U1809&gt;480</formula>
    </cfRule>
  </conditionalFormatting>
  <conditionalFormatting sqref="U1810">
    <cfRule type="expression" dxfId="11456" priority="11457">
      <formula>$U1810&gt;480</formula>
    </cfRule>
  </conditionalFormatting>
  <conditionalFormatting sqref="U1811">
    <cfRule type="expression" dxfId="11455" priority="11456">
      <formula>$U1811&gt;480</formula>
    </cfRule>
  </conditionalFormatting>
  <conditionalFormatting sqref="U1812">
    <cfRule type="expression" dxfId="11454" priority="11455">
      <formula>$U1812&gt;480</formula>
    </cfRule>
  </conditionalFormatting>
  <conditionalFormatting sqref="U1813">
    <cfRule type="expression" dxfId="11453" priority="11454">
      <formula>$U1813&gt;480</formula>
    </cfRule>
  </conditionalFormatting>
  <conditionalFormatting sqref="U1814">
    <cfRule type="expression" dxfId="11452" priority="11453">
      <formula>$U1814&gt;480</formula>
    </cfRule>
  </conditionalFormatting>
  <conditionalFormatting sqref="U1815">
    <cfRule type="expression" dxfId="11451" priority="11452">
      <formula>$U1815&gt;480</formula>
    </cfRule>
  </conditionalFormatting>
  <conditionalFormatting sqref="U1816">
    <cfRule type="expression" dxfId="11450" priority="11451">
      <formula>$U1816&gt;480</formula>
    </cfRule>
  </conditionalFormatting>
  <conditionalFormatting sqref="U1817">
    <cfRule type="expression" dxfId="11449" priority="11450">
      <formula>$U1817&gt;480</formula>
    </cfRule>
  </conditionalFormatting>
  <conditionalFormatting sqref="U1818">
    <cfRule type="expression" dxfId="11448" priority="11449">
      <formula>$U1818&gt;480</formula>
    </cfRule>
  </conditionalFormatting>
  <conditionalFormatting sqref="U1819">
    <cfRule type="expression" dxfId="11447" priority="11448">
      <formula>$U1819&gt;480</formula>
    </cfRule>
  </conditionalFormatting>
  <conditionalFormatting sqref="U1820">
    <cfRule type="expression" dxfId="11446" priority="11447">
      <formula>$U1820&gt;480</formula>
    </cfRule>
  </conditionalFormatting>
  <conditionalFormatting sqref="U1821">
    <cfRule type="expression" dxfId="11445" priority="11446">
      <formula>$U1821&gt;480</formula>
    </cfRule>
  </conditionalFormatting>
  <conditionalFormatting sqref="U1822">
    <cfRule type="expression" dxfId="11444" priority="11445">
      <formula>$U1822&gt;480</formula>
    </cfRule>
  </conditionalFormatting>
  <conditionalFormatting sqref="U1823">
    <cfRule type="expression" dxfId="11443" priority="11444">
      <formula>$U1823&gt;480</formula>
    </cfRule>
  </conditionalFormatting>
  <conditionalFormatting sqref="U1824">
    <cfRule type="expression" dxfId="11442" priority="11443">
      <formula>$U1824&gt;480</formula>
    </cfRule>
  </conditionalFormatting>
  <conditionalFormatting sqref="U1825">
    <cfRule type="expression" dxfId="11441" priority="11442">
      <formula>$U1825&gt;480</formula>
    </cfRule>
  </conditionalFormatting>
  <conditionalFormatting sqref="U1826">
    <cfRule type="expression" dxfId="11440" priority="11441">
      <formula>$U1826&gt;480</formula>
    </cfRule>
  </conditionalFormatting>
  <conditionalFormatting sqref="U1827">
    <cfRule type="expression" dxfId="11439" priority="11440">
      <formula>$U1827&gt;480</formula>
    </cfRule>
  </conditionalFormatting>
  <conditionalFormatting sqref="U1828">
    <cfRule type="expression" dxfId="11438" priority="11439">
      <formula>$U1828&gt;480</formula>
    </cfRule>
  </conditionalFormatting>
  <conditionalFormatting sqref="U1829">
    <cfRule type="expression" dxfId="11437" priority="11438">
      <formula>$U1829&gt;480</formula>
    </cfRule>
  </conditionalFormatting>
  <conditionalFormatting sqref="U1830">
    <cfRule type="expression" dxfId="11436" priority="11437">
      <formula>$U1830&gt;480</formula>
    </cfRule>
  </conditionalFormatting>
  <conditionalFormatting sqref="U1831">
    <cfRule type="expression" dxfId="11435" priority="11436">
      <formula>$U1831&gt;480</formula>
    </cfRule>
  </conditionalFormatting>
  <conditionalFormatting sqref="U1832">
    <cfRule type="expression" dxfId="11434" priority="11435">
      <formula>$U1832&gt;480</formula>
    </cfRule>
  </conditionalFormatting>
  <conditionalFormatting sqref="U1833">
    <cfRule type="expression" dxfId="11433" priority="11434">
      <formula>$U1833&gt;480</formula>
    </cfRule>
  </conditionalFormatting>
  <conditionalFormatting sqref="U1834">
    <cfRule type="expression" dxfId="11432" priority="11433">
      <formula>$U1834&gt;480</formula>
    </cfRule>
  </conditionalFormatting>
  <conditionalFormatting sqref="U1835">
    <cfRule type="expression" dxfId="11431" priority="11432">
      <formula>$U1835&gt;480</formula>
    </cfRule>
  </conditionalFormatting>
  <conditionalFormatting sqref="U1836">
    <cfRule type="expression" dxfId="11430" priority="11431">
      <formula>$U1836&gt;480</formula>
    </cfRule>
  </conditionalFormatting>
  <conditionalFormatting sqref="U1837">
    <cfRule type="expression" dxfId="11429" priority="11430">
      <formula>$U1837&gt;480</formula>
    </cfRule>
  </conditionalFormatting>
  <conditionalFormatting sqref="U1838">
    <cfRule type="expression" dxfId="11428" priority="11429">
      <formula>$U1838&gt;480</formula>
    </cfRule>
  </conditionalFormatting>
  <conditionalFormatting sqref="U1839">
    <cfRule type="expression" dxfId="11427" priority="11428">
      <formula>$U1839&gt;480</formula>
    </cfRule>
  </conditionalFormatting>
  <conditionalFormatting sqref="U1840">
    <cfRule type="expression" dxfId="11426" priority="11427">
      <formula>$U1840&gt;480</formula>
    </cfRule>
  </conditionalFormatting>
  <conditionalFormatting sqref="U1841">
    <cfRule type="expression" dxfId="11425" priority="11426">
      <formula>$U1841&gt;480</formula>
    </cfRule>
  </conditionalFormatting>
  <conditionalFormatting sqref="U1842">
    <cfRule type="expression" dxfId="11424" priority="11425">
      <formula>$U1842&gt;480</formula>
    </cfRule>
  </conditionalFormatting>
  <conditionalFormatting sqref="U1843">
    <cfRule type="expression" dxfId="11423" priority="11424">
      <formula>$U1843&gt;480</formula>
    </cfRule>
  </conditionalFormatting>
  <conditionalFormatting sqref="U1844">
    <cfRule type="expression" dxfId="11422" priority="11423">
      <formula>$U1844&gt;480</formula>
    </cfRule>
  </conditionalFormatting>
  <conditionalFormatting sqref="U1845">
    <cfRule type="expression" dxfId="11421" priority="11422">
      <formula>$U1845&gt;480</formula>
    </cfRule>
  </conditionalFormatting>
  <conditionalFormatting sqref="U1846">
    <cfRule type="expression" dxfId="11420" priority="11421">
      <formula>$U1846&gt;480</formula>
    </cfRule>
  </conditionalFormatting>
  <conditionalFormatting sqref="U1847">
    <cfRule type="expression" dxfId="11419" priority="11420">
      <formula>$U1847&gt;480</formula>
    </cfRule>
  </conditionalFormatting>
  <conditionalFormatting sqref="U1848">
    <cfRule type="expression" dxfId="11418" priority="11419">
      <formula>$U1848&gt;480</formula>
    </cfRule>
  </conditionalFormatting>
  <conditionalFormatting sqref="U1849">
    <cfRule type="expression" dxfId="11417" priority="11418">
      <formula>$U1849&gt;480</formula>
    </cfRule>
  </conditionalFormatting>
  <conditionalFormatting sqref="U1850">
    <cfRule type="expression" dxfId="11416" priority="11417">
      <formula>$U1850&gt;480</formula>
    </cfRule>
  </conditionalFormatting>
  <conditionalFormatting sqref="U1851">
    <cfRule type="expression" dxfId="11415" priority="11416">
      <formula>$U1851&gt;480</formula>
    </cfRule>
  </conditionalFormatting>
  <conditionalFormatting sqref="U1852">
    <cfRule type="expression" dxfId="11414" priority="11415">
      <formula>$U1852&gt;480</formula>
    </cfRule>
  </conditionalFormatting>
  <conditionalFormatting sqref="U1853">
    <cfRule type="expression" dxfId="11413" priority="11414">
      <formula>$U1853&gt;480</formula>
    </cfRule>
  </conditionalFormatting>
  <conditionalFormatting sqref="U1854">
    <cfRule type="expression" dxfId="11412" priority="11413">
      <formula>$U1854&gt;480</formula>
    </cfRule>
  </conditionalFormatting>
  <conditionalFormatting sqref="U1855">
    <cfRule type="expression" dxfId="11411" priority="11412">
      <formula>$U1855&gt;480</formula>
    </cfRule>
  </conditionalFormatting>
  <conditionalFormatting sqref="U1856">
    <cfRule type="expression" dxfId="11410" priority="11411">
      <formula>$U1856&gt;480</formula>
    </cfRule>
  </conditionalFormatting>
  <conditionalFormatting sqref="U1857">
    <cfRule type="expression" dxfId="11409" priority="11410">
      <formula>$U1857&gt;480</formula>
    </cfRule>
  </conditionalFormatting>
  <conditionalFormatting sqref="U1858">
    <cfRule type="expression" dxfId="11408" priority="11409">
      <formula>$U1858&gt;480</formula>
    </cfRule>
  </conditionalFormatting>
  <conditionalFormatting sqref="U1859">
    <cfRule type="expression" dxfId="11407" priority="11408">
      <formula>$U1859&gt;480</formula>
    </cfRule>
  </conditionalFormatting>
  <conditionalFormatting sqref="U1860">
    <cfRule type="expression" dxfId="11406" priority="11407">
      <formula>$U1860&gt;480</formula>
    </cfRule>
  </conditionalFormatting>
  <conditionalFormatting sqref="U1861">
    <cfRule type="expression" dxfId="11405" priority="11406">
      <formula>$U1861&gt;480</formula>
    </cfRule>
  </conditionalFormatting>
  <conditionalFormatting sqref="U1862">
    <cfRule type="expression" dxfId="11404" priority="11405">
      <formula>$U1862&gt;480</formula>
    </cfRule>
  </conditionalFormatting>
  <conditionalFormatting sqref="U1863">
    <cfRule type="expression" dxfId="11403" priority="11404">
      <formula>$U1863&gt;480</formula>
    </cfRule>
  </conditionalFormatting>
  <conditionalFormatting sqref="U1864">
    <cfRule type="expression" dxfId="11402" priority="11403">
      <formula>$U1864&gt;480</formula>
    </cfRule>
  </conditionalFormatting>
  <conditionalFormatting sqref="U1865">
    <cfRule type="expression" dxfId="11401" priority="11402">
      <formula>$U1865&gt;480</formula>
    </cfRule>
  </conditionalFormatting>
  <conditionalFormatting sqref="U1866">
    <cfRule type="expression" dxfId="11400" priority="11401">
      <formula>$U1866&gt;480</formula>
    </cfRule>
  </conditionalFormatting>
  <conditionalFormatting sqref="U1867">
    <cfRule type="expression" dxfId="11399" priority="11400">
      <formula>$U1867&gt;480</formula>
    </cfRule>
  </conditionalFormatting>
  <conditionalFormatting sqref="U1868">
    <cfRule type="expression" dxfId="11398" priority="11399">
      <formula>$U1868&gt;480</formula>
    </cfRule>
  </conditionalFormatting>
  <conditionalFormatting sqref="U1869">
    <cfRule type="expression" dxfId="11397" priority="11398">
      <formula>$U1869&gt;480</formula>
    </cfRule>
  </conditionalFormatting>
  <conditionalFormatting sqref="U1870">
    <cfRule type="expression" dxfId="11396" priority="11397">
      <formula>$U1870&gt;480</formula>
    </cfRule>
  </conditionalFormatting>
  <conditionalFormatting sqref="U1871">
    <cfRule type="expression" dxfId="11395" priority="11396">
      <formula>$U1871&gt;480</formula>
    </cfRule>
  </conditionalFormatting>
  <conditionalFormatting sqref="U1872">
    <cfRule type="expression" dxfId="11394" priority="11395">
      <formula>$U1872&gt;480</formula>
    </cfRule>
  </conditionalFormatting>
  <conditionalFormatting sqref="U1873">
    <cfRule type="expression" dxfId="11393" priority="11394">
      <formula>$U1873&gt;480</formula>
    </cfRule>
  </conditionalFormatting>
  <conditionalFormatting sqref="U1874">
    <cfRule type="expression" dxfId="11392" priority="11393">
      <formula>$U1874&gt;480</formula>
    </cfRule>
  </conditionalFormatting>
  <conditionalFormatting sqref="U1875">
    <cfRule type="expression" dxfId="11391" priority="11392">
      <formula>$U1875&gt;480</formula>
    </cfRule>
  </conditionalFormatting>
  <conditionalFormatting sqref="U1876">
    <cfRule type="expression" dxfId="11390" priority="11391">
      <formula>$U1876&gt;480</formula>
    </cfRule>
  </conditionalFormatting>
  <conditionalFormatting sqref="U1877">
    <cfRule type="expression" dxfId="11389" priority="11390">
      <formula>$U1877&gt;480</formula>
    </cfRule>
  </conditionalFormatting>
  <conditionalFormatting sqref="U1878">
    <cfRule type="expression" dxfId="11388" priority="11389">
      <formula>$U1878&gt;480</formula>
    </cfRule>
  </conditionalFormatting>
  <conditionalFormatting sqref="U1879">
    <cfRule type="expression" dxfId="11387" priority="11388">
      <formula>$U1879&gt;480</formula>
    </cfRule>
  </conditionalFormatting>
  <conditionalFormatting sqref="U1880">
    <cfRule type="expression" dxfId="11386" priority="11387">
      <formula>$U1880&gt;480</formula>
    </cfRule>
  </conditionalFormatting>
  <conditionalFormatting sqref="U1881">
    <cfRule type="expression" dxfId="11385" priority="11386">
      <formula>$U1881&gt;480</formula>
    </cfRule>
  </conditionalFormatting>
  <conditionalFormatting sqref="U1882">
    <cfRule type="expression" dxfId="11384" priority="11385">
      <formula>$U1882&gt;480</formula>
    </cfRule>
  </conditionalFormatting>
  <conditionalFormatting sqref="U1883">
    <cfRule type="expression" dxfId="11383" priority="11384">
      <formula>$U1883&gt;480</formula>
    </cfRule>
  </conditionalFormatting>
  <conditionalFormatting sqref="U1884">
    <cfRule type="expression" dxfId="11382" priority="11383">
      <formula>$U1884&gt;480</formula>
    </cfRule>
  </conditionalFormatting>
  <conditionalFormatting sqref="U1885">
    <cfRule type="expression" dxfId="11381" priority="11382">
      <formula>$U1885&gt;480</formula>
    </cfRule>
  </conditionalFormatting>
  <conditionalFormatting sqref="U1886">
    <cfRule type="expression" dxfId="11380" priority="11381">
      <formula>$U1886&gt;480</formula>
    </cfRule>
  </conditionalFormatting>
  <conditionalFormatting sqref="U1887">
    <cfRule type="expression" dxfId="11379" priority="11380">
      <formula>$U1887&gt;480</formula>
    </cfRule>
  </conditionalFormatting>
  <conditionalFormatting sqref="U1888">
    <cfRule type="expression" dxfId="11378" priority="11379">
      <formula>$U1888&gt;480</formula>
    </cfRule>
  </conditionalFormatting>
  <conditionalFormatting sqref="U1889">
    <cfRule type="expression" dxfId="11377" priority="11378">
      <formula>$U1889&gt;480</formula>
    </cfRule>
  </conditionalFormatting>
  <conditionalFormatting sqref="U1890">
    <cfRule type="expression" dxfId="11376" priority="11377">
      <formula>$U1890&gt;480</formula>
    </cfRule>
  </conditionalFormatting>
  <conditionalFormatting sqref="U1891">
    <cfRule type="expression" dxfId="11375" priority="11376">
      <formula>$U1891&gt;480</formula>
    </cfRule>
  </conditionalFormatting>
  <conditionalFormatting sqref="U1892">
    <cfRule type="expression" dxfId="11374" priority="11375">
      <formula>$U1892&gt;480</formula>
    </cfRule>
  </conditionalFormatting>
  <conditionalFormatting sqref="U1893">
    <cfRule type="expression" dxfId="11373" priority="11374">
      <formula>$U1893&gt;480</formula>
    </cfRule>
  </conditionalFormatting>
  <conditionalFormatting sqref="U1894">
    <cfRule type="expression" dxfId="11372" priority="11373">
      <formula>$U1894&gt;480</formula>
    </cfRule>
  </conditionalFormatting>
  <conditionalFormatting sqref="U1895">
    <cfRule type="expression" dxfId="11371" priority="11372">
      <formula>$U1895&gt;480</formula>
    </cfRule>
  </conditionalFormatting>
  <conditionalFormatting sqref="U1896">
    <cfRule type="expression" dxfId="11370" priority="11371">
      <formula>$U1896&gt;480</formula>
    </cfRule>
  </conditionalFormatting>
  <conditionalFormatting sqref="U1897">
    <cfRule type="expression" dxfId="11369" priority="11370">
      <formula>$U1897&gt;480</formula>
    </cfRule>
  </conditionalFormatting>
  <conditionalFormatting sqref="U1898">
    <cfRule type="expression" dxfId="11368" priority="11369">
      <formula>$U1898&gt;480</formula>
    </cfRule>
  </conditionalFormatting>
  <conditionalFormatting sqref="U1899">
    <cfRule type="expression" dxfId="11367" priority="11368">
      <formula>$U1899&gt;480</formula>
    </cfRule>
  </conditionalFormatting>
  <conditionalFormatting sqref="U1900">
    <cfRule type="expression" dxfId="11366" priority="11367">
      <formula>$U1900&gt;480</formula>
    </cfRule>
  </conditionalFormatting>
  <conditionalFormatting sqref="U1901">
    <cfRule type="expression" dxfId="11365" priority="11366">
      <formula>$U1901&gt;480</formula>
    </cfRule>
  </conditionalFormatting>
  <conditionalFormatting sqref="U1902">
    <cfRule type="expression" dxfId="11364" priority="11365">
      <formula>$U1902&gt;480</formula>
    </cfRule>
  </conditionalFormatting>
  <conditionalFormatting sqref="U1903">
    <cfRule type="expression" dxfId="11363" priority="11364">
      <formula>$U1903&gt;480</formula>
    </cfRule>
  </conditionalFormatting>
  <conditionalFormatting sqref="U1904">
    <cfRule type="expression" dxfId="11362" priority="11363">
      <formula>$U1904&gt;480</formula>
    </cfRule>
  </conditionalFormatting>
  <conditionalFormatting sqref="U1905">
    <cfRule type="expression" dxfId="11361" priority="11362">
      <formula>$U1905&gt;480</formula>
    </cfRule>
  </conditionalFormatting>
  <conditionalFormatting sqref="U1906">
    <cfRule type="expression" dxfId="11360" priority="11361">
      <formula>$U1906&gt;480</formula>
    </cfRule>
  </conditionalFormatting>
  <conditionalFormatting sqref="U1907">
    <cfRule type="expression" dxfId="11359" priority="11360">
      <formula>$U1907&gt;480</formula>
    </cfRule>
  </conditionalFormatting>
  <conditionalFormatting sqref="U1908">
    <cfRule type="expression" dxfId="11358" priority="11359">
      <formula>$U1908&gt;480</formula>
    </cfRule>
  </conditionalFormatting>
  <conditionalFormatting sqref="U1909">
    <cfRule type="expression" dxfId="11357" priority="11358">
      <formula>$U1909&gt;480</formula>
    </cfRule>
  </conditionalFormatting>
  <conditionalFormatting sqref="U1910">
    <cfRule type="expression" dxfId="11356" priority="11357">
      <formula>$U1910&gt;480</formula>
    </cfRule>
  </conditionalFormatting>
  <conditionalFormatting sqref="U1911">
    <cfRule type="expression" dxfId="11355" priority="11356">
      <formula>$U1911&gt;480</formula>
    </cfRule>
  </conditionalFormatting>
  <conditionalFormatting sqref="U1912">
    <cfRule type="expression" dxfId="11354" priority="11355">
      <formula>$U1912&gt;480</formula>
    </cfRule>
  </conditionalFormatting>
  <conditionalFormatting sqref="U1913">
    <cfRule type="expression" dxfId="11353" priority="11354">
      <formula>$U1913&gt;480</formula>
    </cfRule>
  </conditionalFormatting>
  <conditionalFormatting sqref="U1914">
    <cfRule type="expression" dxfId="11352" priority="11353">
      <formula>$U1914&gt;480</formula>
    </cfRule>
  </conditionalFormatting>
  <conditionalFormatting sqref="U1915">
    <cfRule type="expression" dxfId="11351" priority="11352">
      <formula>$U1915&gt;480</formula>
    </cfRule>
  </conditionalFormatting>
  <conditionalFormatting sqref="U1916">
    <cfRule type="expression" dxfId="11350" priority="11351">
      <formula>$U1916&gt;480</formula>
    </cfRule>
  </conditionalFormatting>
  <conditionalFormatting sqref="U1917">
    <cfRule type="expression" dxfId="11349" priority="11350">
      <formula>$U1917&gt;480</formula>
    </cfRule>
  </conditionalFormatting>
  <conditionalFormatting sqref="U1918">
    <cfRule type="expression" dxfId="11348" priority="11349">
      <formula>$U1918&gt;480</formula>
    </cfRule>
  </conditionalFormatting>
  <conditionalFormatting sqref="U1919">
    <cfRule type="expression" dxfId="11347" priority="11348">
      <formula>$U1919&gt;480</formula>
    </cfRule>
  </conditionalFormatting>
  <conditionalFormatting sqref="U1920">
    <cfRule type="expression" dxfId="11346" priority="11347">
      <formula>$U1920&gt;480</formula>
    </cfRule>
  </conditionalFormatting>
  <conditionalFormatting sqref="U1921">
    <cfRule type="expression" dxfId="11345" priority="11346">
      <formula>$U1921&gt;480</formula>
    </cfRule>
  </conditionalFormatting>
  <conditionalFormatting sqref="U1922">
    <cfRule type="expression" dxfId="11344" priority="11345">
      <formula>$U1922&gt;480</formula>
    </cfRule>
  </conditionalFormatting>
  <conditionalFormatting sqref="U1923">
    <cfRule type="expression" dxfId="11343" priority="11344">
      <formula>$U1923&gt;480</formula>
    </cfRule>
  </conditionalFormatting>
  <conditionalFormatting sqref="U1924">
    <cfRule type="expression" dxfId="11342" priority="11343">
      <formula>$U1924&gt;480</formula>
    </cfRule>
  </conditionalFormatting>
  <conditionalFormatting sqref="U1925">
    <cfRule type="expression" dxfId="11341" priority="11342">
      <formula>$U1925&gt;480</formula>
    </cfRule>
  </conditionalFormatting>
  <conditionalFormatting sqref="U1926">
    <cfRule type="expression" dxfId="11340" priority="11341">
      <formula>$U1926&gt;480</formula>
    </cfRule>
  </conditionalFormatting>
  <conditionalFormatting sqref="U1927">
    <cfRule type="expression" dxfId="11339" priority="11340">
      <formula>$U1927&gt;480</formula>
    </cfRule>
  </conditionalFormatting>
  <conditionalFormatting sqref="U1928">
    <cfRule type="expression" dxfId="11338" priority="11339">
      <formula>$U1928&gt;480</formula>
    </cfRule>
  </conditionalFormatting>
  <conditionalFormatting sqref="U1929">
    <cfRule type="expression" dxfId="11337" priority="11338">
      <formula>$U1929&gt;480</formula>
    </cfRule>
  </conditionalFormatting>
  <conditionalFormatting sqref="U1930">
    <cfRule type="expression" dxfId="11336" priority="11337">
      <formula>$U1930&gt;480</formula>
    </cfRule>
  </conditionalFormatting>
  <conditionalFormatting sqref="U1931">
    <cfRule type="expression" dxfId="11335" priority="11336">
      <formula>$U1931&gt;480</formula>
    </cfRule>
  </conditionalFormatting>
  <conditionalFormatting sqref="U1932">
    <cfRule type="expression" dxfId="11334" priority="11335">
      <formula>$U1932&gt;480</formula>
    </cfRule>
  </conditionalFormatting>
  <conditionalFormatting sqref="U1933">
    <cfRule type="expression" dxfId="11333" priority="11334">
      <formula>$U1933&gt;480</formula>
    </cfRule>
  </conditionalFormatting>
  <conditionalFormatting sqref="U1934">
    <cfRule type="expression" dxfId="11332" priority="11333">
      <formula>$U1934&gt;480</formula>
    </cfRule>
  </conditionalFormatting>
  <conditionalFormatting sqref="U1935">
    <cfRule type="expression" dxfId="11331" priority="11332">
      <formula>$U1935&gt;480</formula>
    </cfRule>
  </conditionalFormatting>
  <conditionalFormatting sqref="U1936">
    <cfRule type="expression" dxfId="11330" priority="11331">
      <formula>$U1936&gt;480</formula>
    </cfRule>
  </conditionalFormatting>
  <conditionalFormatting sqref="U1937">
    <cfRule type="expression" dxfId="11329" priority="11330">
      <formula>$U1937&gt;480</formula>
    </cfRule>
  </conditionalFormatting>
  <conditionalFormatting sqref="U1938">
    <cfRule type="expression" dxfId="11328" priority="11329">
      <formula>$U1938&gt;480</formula>
    </cfRule>
  </conditionalFormatting>
  <conditionalFormatting sqref="U1939">
    <cfRule type="expression" dxfId="11327" priority="11328">
      <formula>$U1939&gt;480</formula>
    </cfRule>
  </conditionalFormatting>
  <conditionalFormatting sqref="U1940">
    <cfRule type="expression" dxfId="11326" priority="11327">
      <formula>$U1940&gt;480</formula>
    </cfRule>
  </conditionalFormatting>
  <conditionalFormatting sqref="U1941">
    <cfRule type="expression" dxfId="11325" priority="11326">
      <formula>$U1941&gt;480</formula>
    </cfRule>
  </conditionalFormatting>
  <conditionalFormatting sqref="U1942">
    <cfRule type="expression" dxfId="11324" priority="11325">
      <formula>$U1942&gt;480</formula>
    </cfRule>
  </conditionalFormatting>
  <conditionalFormatting sqref="U1943">
    <cfRule type="expression" dxfId="11323" priority="11324">
      <formula>$U1943&gt;480</formula>
    </cfRule>
  </conditionalFormatting>
  <conditionalFormatting sqref="U1944">
    <cfRule type="expression" dxfId="11322" priority="11323">
      <formula>$U1944&gt;480</formula>
    </cfRule>
  </conditionalFormatting>
  <conditionalFormatting sqref="U1945">
    <cfRule type="expression" dxfId="11321" priority="11322">
      <formula>$U1945&gt;480</formula>
    </cfRule>
  </conditionalFormatting>
  <conditionalFormatting sqref="U1946">
    <cfRule type="expression" dxfId="11320" priority="11321">
      <formula>$U1946&gt;480</formula>
    </cfRule>
  </conditionalFormatting>
  <conditionalFormatting sqref="U1947">
    <cfRule type="expression" dxfId="11319" priority="11320">
      <formula>$U1947&gt;480</formula>
    </cfRule>
  </conditionalFormatting>
  <conditionalFormatting sqref="U1948">
    <cfRule type="expression" dxfId="11318" priority="11319">
      <formula>$U1948&gt;480</formula>
    </cfRule>
  </conditionalFormatting>
  <conditionalFormatting sqref="U1949">
    <cfRule type="expression" dxfId="11317" priority="11318">
      <formula>$U1949&gt;480</formula>
    </cfRule>
  </conditionalFormatting>
  <conditionalFormatting sqref="U1950">
    <cfRule type="expression" dxfId="11316" priority="11317">
      <formula>$U1950&gt;480</formula>
    </cfRule>
  </conditionalFormatting>
  <conditionalFormatting sqref="U1951">
    <cfRule type="expression" dxfId="11315" priority="11316">
      <formula>$U1951&gt;480</formula>
    </cfRule>
  </conditionalFormatting>
  <conditionalFormatting sqref="U1952">
    <cfRule type="expression" dxfId="11314" priority="11315">
      <formula>$U1952&gt;480</formula>
    </cfRule>
  </conditionalFormatting>
  <conditionalFormatting sqref="U1953">
    <cfRule type="expression" dxfId="11313" priority="11314">
      <formula>$U1953&gt;480</formula>
    </cfRule>
  </conditionalFormatting>
  <conditionalFormatting sqref="U1954">
    <cfRule type="expression" dxfId="11312" priority="11313">
      <formula>$U1954&gt;480</formula>
    </cfRule>
  </conditionalFormatting>
  <conditionalFormatting sqref="U1955">
    <cfRule type="expression" dxfId="11311" priority="11312">
      <formula>$U1955&gt;480</formula>
    </cfRule>
  </conditionalFormatting>
  <conditionalFormatting sqref="U1956">
    <cfRule type="expression" dxfId="11310" priority="11311">
      <formula>$U1956&gt;480</formula>
    </cfRule>
  </conditionalFormatting>
  <conditionalFormatting sqref="U1957">
    <cfRule type="expression" dxfId="11309" priority="11310">
      <formula>$U1957&gt;480</formula>
    </cfRule>
  </conditionalFormatting>
  <conditionalFormatting sqref="U1958">
    <cfRule type="expression" dxfId="11308" priority="11309">
      <formula>$U1958&gt;480</formula>
    </cfRule>
  </conditionalFormatting>
  <conditionalFormatting sqref="U1959">
    <cfRule type="expression" dxfId="11307" priority="11308">
      <formula>$U1959&gt;480</formula>
    </cfRule>
  </conditionalFormatting>
  <conditionalFormatting sqref="U1960">
    <cfRule type="expression" dxfId="11306" priority="11307">
      <formula>$U1960&gt;480</formula>
    </cfRule>
  </conditionalFormatting>
  <conditionalFormatting sqref="U1961">
    <cfRule type="expression" dxfId="11305" priority="11306">
      <formula>$U1961&gt;480</formula>
    </cfRule>
  </conditionalFormatting>
  <conditionalFormatting sqref="U1962">
    <cfRule type="expression" dxfId="11304" priority="11305">
      <formula>$U1962&gt;480</formula>
    </cfRule>
  </conditionalFormatting>
  <conditionalFormatting sqref="U1963">
    <cfRule type="expression" dxfId="11303" priority="11304">
      <formula>$U1963&gt;480</formula>
    </cfRule>
  </conditionalFormatting>
  <conditionalFormatting sqref="U1964">
    <cfRule type="expression" dxfId="11302" priority="11303">
      <formula>$U1964&gt;480</formula>
    </cfRule>
  </conditionalFormatting>
  <conditionalFormatting sqref="U1965">
    <cfRule type="expression" dxfId="11301" priority="11302">
      <formula>$U1965&gt;480</formula>
    </cfRule>
  </conditionalFormatting>
  <conditionalFormatting sqref="U1966">
    <cfRule type="expression" dxfId="11300" priority="11301">
      <formula>$U1966&gt;480</formula>
    </cfRule>
  </conditionalFormatting>
  <conditionalFormatting sqref="U1967">
    <cfRule type="expression" dxfId="11299" priority="11300">
      <formula>$U1967&gt;480</formula>
    </cfRule>
  </conditionalFormatting>
  <conditionalFormatting sqref="U1968">
    <cfRule type="expression" dxfId="11298" priority="11299">
      <formula>$U1968&gt;480</formula>
    </cfRule>
  </conditionalFormatting>
  <conditionalFormatting sqref="U1969">
    <cfRule type="expression" dxfId="11297" priority="11298">
      <formula>$U1969&gt;480</formula>
    </cfRule>
  </conditionalFormatting>
  <conditionalFormatting sqref="U1970">
    <cfRule type="expression" dxfId="11296" priority="11297">
      <formula>$U1970&gt;480</formula>
    </cfRule>
  </conditionalFormatting>
  <conditionalFormatting sqref="U1971">
    <cfRule type="expression" dxfId="11295" priority="11296">
      <formula>$U1971&gt;480</formula>
    </cfRule>
  </conditionalFormatting>
  <conditionalFormatting sqref="U1972">
    <cfRule type="expression" dxfId="11294" priority="11295">
      <formula>$U1972&gt;480</formula>
    </cfRule>
  </conditionalFormatting>
  <conditionalFormatting sqref="U1973">
    <cfRule type="expression" dxfId="11293" priority="11294">
      <formula>$U1973&gt;480</formula>
    </cfRule>
  </conditionalFormatting>
  <conditionalFormatting sqref="U1974">
    <cfRule type="expression" dxfId="11292" priority="11293">
      <formula>$U1974&gt;480</formula>
    </cfRule>
  </conditionalFormatting>
  <conditionalFormatting sqref="U1975">
    <cfRule type="expression" dxfId="11291" priority="11292">
      <formula>$U1975&gt;480</formula>
    </cfRule>
  </conditionalFormatting>
  <conditionalFormatting sqref="U1976">
    <cfRule type="expression" dxfId="11290" priority="11291">
      <formula>$U1976&gt;480</formula>
    </cfRule>
  </conditionalFormatting>
  <conditionalFormatting sqref="U1977">
    <cfRule type="expression" dxfId="11289" priority="11290">
      <formula>$U1977&gt;480</formula>
    </cfRule>
  </conditionalFormatting>
  <conditionalFormatting sqref="U1978">
    <cfRule type="expression" dxfId="11288" priority="11289">
      <formula>$U1978&gt;480</formula>
    </cfRule>
  </conditionalFormatting>
  <conditionalFormatting sqref="U1979">
    <cfRule type="expression" dxfId="11287" priority="11288">
      <formula>$U1979&gt;480</formula>
    </cfRule>
  </conditionalFormatting>
  <conditionalFormatting sqref="U1980">
    <cfRule type="expression" dxfId="11286" priority="11287">
      <formula>$U1980&gt;480</formula>
    </cfRule>
  </conditionalFormatting>
  <conditionalFormatting sqref="U1981">
    <cfRule type="expression" dxfId="11285" priority="11286">
      <formula>$U1981&gt;480</formula>
    </cfRule>
  </conditionalFormatting>
  <conditionalFormatting sqref="U1982">
    <cfRule type="expression" dxfId="11284" priority="11285">
      <formula>$U1982&gt;480</formula>
    </cfRule>
  </conditionalFormatting>
  <conditionalFormatting sqref="U1983">
    <cfRule type="expression" dxfId="11283" priority="11284">
      <formula>$U1983&gt;480</formula>
    </cfRule>
  </conditionalFormatting>
  <conditionalFormatting sqref="U1984">
    <cfRule type="expression" dxfId="11282" priority="11283">
      <formula>$U1984&gt;480</formula>
    </cfRule>
  </conditionalFormatting>
  <conditionalFormatting sqref="U1985">
    <cfRule type="expression" dxfId="11281" priority="11282">
      <formula>$U1985&gt;480</formula>
    </cfRule>
  </conditionalFormatting>
  <conditionalFormatting sqref="U1986">
    <cfRule type="expression" dxfId="11280" priority="11281">
      <formula>$U1986&gt;480</formula>
    </cfRule>
  </conditionalFormatting>
  <conditionalFormatting sqref="U1987">
    <cfRule type="expression" dxfId="11279" priority="11280">
      <formula>$U1987&gt;480</formula>
    </cfRule>
  </conditionalFormatting>
  <conditionalFormatting sqref="U1988">
    <cfRule type="expression" dxfId="11278" priority="11279">
      <formula>$U1988&gt;480</formula>
    </cfRule>
  </conditionalFormatting>
  <conditionalFormatting sqref="U1989">
    <cfRule type="expression" dxfId="11277" priority="11278">
      <formula>$U1989&gt;480</formula>
    </cfRule>
  </conditionalFormatting>
  <conditionalFormatting sqref="U1990">
    <cfRule type="expression" dxfId="11276" priority="11277">
      <formula>$U1990&gt;480</formula>
    </cfRule>
  </conditionalFormatting>
  <conditionalFormatting sqref="U1991">
    <cfRule type="expression" dxfId="11275" priority="11276">
      <formula>$U1991&gt;480</formula>
    </cfRule>
  </conditionalFormatting>
  <conditionalFormatting sqref="U1992">
    <cfRule type="expression" dxfId="11274" priority="11275">
      <formula>$U1992&gt;480</formula>
    </cfRule>
  </conditionalFormatting>
  <conditionalFormatting sqref="U1993">
    <cfRule type="expression" dxfId="11273" priority="11274">
      <formula>$U1993&gt;480</formula>
    </cfRule>
  </conditionalFormatting>
  <conditionalFormatting sqref="U1994">
    <cfRule type="expression" dxfId="11272" priority="11273">
      <formula>$U1994&gt;480</formula>
    </cfRule>
  </conditionalFormatting>
  <conditionalFormatting sqref="U1995">
    <cfRule type="expression" dxfId="11271" priority="11272">
      <formula>$U1995&gt;480</formula>
    </cfRule>
  </conditionalFormatting>
  <conditionalFormatting sqref="U1996">
    <cfRule type="expression" dxfId="11270" priority="11271">
      <formula>$U1996&gt;480</formula>
    </cfRule>
  </conditionalFormatting>
  <conditionalFormatting sqref="U1997">
    <cfRule type="expression" dxfId="11269" priority="11270">
      <formula>$U1997&gt;480</formula>
    </cfRule>
  </conditionalFormatting>
  <conditionalFormatting sqref="U1998">
    <cfRule type="expression" dxfId="11268" priority="11269">
      <formula>$U1998&gt;480</formula>
    </cfRule>
  </conditionalFormatting>
  <conditionalFormatting sqref="U1999">
    <cfRule type="expression" dxfId="11267" priority="11268">
      <formula>$U1999&gt;480</formula>
    </cfRule>
  </conditionalFormatting>
  <conditionalFormatting sqref="U2000">
    <cfRule type="expression" dxfId="11266" priority="11267">
      <formula>$U2000&gt;480</formula>
    </cfRule>
  </conditionalFormatting>
  <conditionalFormatting sqref="U2001">
    <cfRule type="expression" dxfId="11265" priority="11266">
      <formula>$U2001&gt;480</formula>
    </cfRule>
  </conditionalFormatting>
  <conditionalFormatting sqref="L2">
    <cfRule type="expression" dxfId="11264" priority="11265">
      <formula>AND($L2&gt;0,$L2&lt;30)</formula>
    </cfRule>
  </conditionalFormatting>
  <conditionalFormatting sqref="L3">
    <cfRule type="expression" dxfId="11263" priority="11264">
      <formula>AND($L3&gt;0,$L3&lt;30)</formula>
    </cfRule>
  </conditionalFormatting>
  <conditionalFormatting sqref="L453">
    <cfRule type="expression" dxfId="11262" priority="11263">
      <formula>AND($L453&gt;1,$L453&lt;30)</formula>
    </cfRule>
  </conditionalFormatting>
  <conditionalFormatting sqref="L454">
    <cfRule type="expression" dxfId="11261" priority="11262">
      <formula>AND($L454&gt;1,$L454&lt;30)</formula>
    </cfRule>
  </conditionalFormatting>
  <conditionalFormatting sqref="L455">
    <cfRule type="expression" dxfId="11260" priority="11261">
      <formula>AND($L455&gt;1,$L455&lt;30)</formula>
    </cfRule>
  </conditionalFormatting>
  <conditionalFormatting sqref="L456">
    <cfRule type="expression" dxfId="11259" priority="11260">
      <formula>AND($L456&gt;1,$L456&lt;30)</formula>
    </cfRule>
  </conditionalFormatting>
  <conditionalFormatting sqref="L457">
    <cfRule type="expression" dxfId="11258" priority="11259">
      <formula>AND($L457&gt;1,$L457&lt;30)</formula>
    </cfRule>
  </conditionalFormatting>
  <conditionalFormatting sqref="L458">
    <cfRule type="expression" dxfId="11257" priority="11258">
      <formula>AND($L458&gt;1,$L458&lt;30)</formula>
    </cfRule>
  </conditionalFormatting>
  <conditionalFormatting sqref="L459">
    <cfRule type="expression" dxfId="11256" priority="11257">
      <formula>AND($L459&gt;1,$L459&lt;30)</formula>
    </cfRule>
  </conditionalFormatting>
  <conditionalFormatting sqref="L460">
    <cfRule type="expression" dxfId="11255" priority="11256">
      <formula>AND($L460&gt;1,$L460&lt;30)</formula>
    </cfRule>
  </conditionalFormatting>
  <conditionalFormatting sqref="L461">
    <cfRule type="expression" dxfId="11254" priority="11255">
      <formula>AND($L461&gt;1,$L461&lt;30)</formula>
    </cfRule>
  </conditionalFormatting>
  <conditionalFormatting sqref="L462">
    <cfRule type="expression" dxfId="11253" priority="11254">
      <formula>AND($L462&gt;1,$L462&lt;30)</formula>
    </cfRule>
  </conditionalFormatting>
  <conditionalFormatting sqref="L463">
    <cfRule type="expression" dxfId="11252" priority="11253">
      <formula>AND($L463&gt;1,$L463&lt;30)</formula>
    </cfRule>
  </conditionalFormatting>
  <conditionalFormatting sqref="L464">
    <cfRule type="expression" dxfId="11251" priority="11252">
      <formula>AND($L464&gt;1,$L464&lt;30)</formula>
    </cfRule>
  </conditionalFormatting>
  <conditionalFormatting sqref="L465">
    <cfRule type="expression" dxfId="11250" priority="11251">
      <formula>AND($L465&gt;1,$L465&lt;30)</formula>
    </cfRule>
  </conditionalFormatting>
  <conditionalFormatting sqref="L466">
    <cfRule type="expression" dxfId="11249" priority="11250">
      <formula>AND($L466&gt;1,$L466&lt;30)</formula>
    </cfRule>
  </conditionalFormatting>
  <conditionalFormatting sqref="L467">
    <cfRule type="expression" dxfId="11248" priority="11249">
      <formula>AND($L467&gt;1,$L467&lt;30)</formula>
    </cfRule>
  </conditionalFormatting>
  <conditionalFormatting sqref="L468">
    <cfRule type="expression" dxfId="11247" priority="11248">
      <formula>AND($L468&gt;1,$L468&lt;30)</formula>
    </cfRule>
  </conditionalFormatting>
  <conditionalFormatting sqref="L469">
    <cfRule type="expression" dxfId="11246" priority="11247">
      <formula>AND($L469&gt;1,$L469&lt;30)</formula>
    </cfRule>
  </conditionalFormatting>
  <conditionalFormatting sqref="L470">
    <cfRule type="expression" dxfId="11245" priority="11246">
      <formula>AND($L470&gt;1,$L470&lt;30)</formula>
    </cfRule>
  </conditionalFormatting>
  <conditionalFormatting sqref="L471">
    <cfRule type="expression" dxfId="11244" priority="11245">
      <formula>AND($L471&gt;1,$L471&lt;30)</formula>
    </cfRule>
  </conditionalFormatting>
  <conditionalFormatting sqref="L472">
    <cfRule type="expression" dxfId="11243" priority="11244">
      <formula>AND($L472&gt;1,$L472&lt;30)</formula>
    </cfRule>
  </conditionalFormatting>
  <conditionalFormatting sqref="L473">
    <cfRule type="expression" dxfId="11242" priority="11243">
      <formula>AND($L473&gt;1,$L473&lt;30)</formula>
    </cfRule>
  </conditionalFormatting>
  <conditionalFormatting sqref="L474">
    <cfRule type="expression" dxfId="11241" priority="11242">
      <formula>AND($L474&gt;1,$L474&lt;30)</formula>
    </cfRule>
  </conditionalFormatting>
  <conditionalFormatting sqref="L475">
    <cfRule type="expression" dxfId="11240" priority="11241">
      <formula>AND($L475&gt;1,$L475&lt;30)</formula>
    </cfRule>
  </conditionalFormatting>
  <conditionalFormatting sqref="L476">
    <cfRule type="expression" dxfId="11239" priority="11240">
      <formula>AND($L476&gt;1,$L476&lt;30)</formula>
    </cfRule>
  </conditionalFormatting>
  <conditionalFormatting sqref="L477">
    <cfRule type="expression" dxfId="11238" priority="11239">
      <formula>AND($L477&gt;1,$L477&lt;30)</formula>
    </cfRule>
  </conditionalFormatting>
  <conditionalFormatting sqref="L478">
    <cfRule type="expression" dxfId="11237" priority="11238">
      <formula>AND($L478&gt;1,$L478&lt;30)</formula>
    </cfRule>
  </conditionalFormatting>
  <conditionalFormatting sqref="L479">
    <cfRule type="expression" dxfId="11236" priority="11237">
      <formula>AND($L479&gt;1,$L479&lt;30)</formula>
    </cfRule>
  </conditionalFormatting>
  <conditionalFormatting sqref="L480">
    <cfRule type="expression" dxfId="11235" priority="11236">
      <formula>AND($L480&gt;1,$L480&lt;30)</formula>
    </cfRule>
  </conditionalFormatting>
  <conditionalFormatting sqref="L481">
    <cfRule type="expression" dxfId="11234" priority="11235">
      <formula>AND($L481&gt;1,$L481&lt;30)</formula>
    </cfRule>
  </conditionalFormatting>
  <conditionalFormatting sqref="L482">
    <cfRule type="expression" dxfId="11233" priority="11234">
      <formula>AND($L482&gt;1,$L482&lt;30)</formula>
    </cfRule>
  </conditionalFormatting>
  <conditionalFormatting sqref="L483">
    <cfRule type="expression" dxfId="11232" priority="11233">
      <formula>AND($L483&gt;1,$L483&lt;30)</formula>
    </cfRule>
  </conditionalFormatting>
  <conditionalFormatting sqref="L484">
    <cfRule type="expression" dxfId="11231" priority="11232">
      <formula>AND($L484&gt;1,$L484&lt;30)</formula>
    </cfRule>
  </conditionalFormatting>
  <conditionalFormatting sqref="L485">
    <cfRule type="expression" dxfId="11230" priority="11231">
      <formula>AND($L485&gt;1,$L485&lt;30)</formula>
    </cfRule>
  </conditionalFormatting>
  <conditionalFormatting sqref="L486">
    <cfRule type="expression" dxfId="11229" priority="11230">
      <formula>AND($L486&gt;1,$L486&lt;30)</formula>
    </cfRule>
  </conditionalFormatting>
  <conditionalFormatting sqref="L487">
    <cfRule type="expression" dxfId="11228" priority="11229">
      <formula>AND($L487&gt;1,$L487&lt;30)</formula>
    </cfRule>
  </conditionalFormatting>
  <conditionalFormatting sqref="L488">
    <cfRule type="expression" dxfId="11227" priority="11228">
      <formula>AND($L488&gt;1,$L488&lt;30)</formula>
    </cfRule>
  </conditionalFormatting>
  <conditionalFormatting sqref="L489">
    <cfRule type="expression" dxfId="11226" priority="11227">
      <formula>AND($L489&gt;1,$L489&lt;30)</formula>
    </cfRule>
  </conditionalFormatting>
  <conditionalFormatting sqref="L490">
    <cfRule type="expression" dxfId="11225" priority="11226">
      <formula>AND($L490&gt;1,$L490&lt;30)</formula>
    </cfRule>
  </conditionalFormatting>
  <conditionalFormatting sqref="L491">
    <cfRule type="expression" dxfId="11224" priority="11225">
      <formula>AND($L491&gt;1,$L491&lt;30)</formula>
    </cfRule>
  </conditionalFormatting>
  <conditionalFormatting sqref="L492">
    <cfRule type="expression" dxfId="11223" priority="11224">
      <formula>AND($L492&gt;1,$L492&lt;30)</formula>
    </cfRule>
  </conditionalFormatting>
  <conditionalFormatting sqref="L493">
    <cfRule type="expression" dxfId="11222" priority="11223">
      <formula>AND($L493&gt;1,$L493&lt;30)</formula>
    </cfRule>
  </conditionalFormatting>
  <conditionalFormatting sqref="L494">
    <cfRule type="expression" dxfId="11221" priority="11222">
      <formula>AND($L494&gt;1,$L494&lt;30)</formula>
    </cfRule>
  </conditionalFormatting>
  <conditionalFormatting sqref="L495">
    <cfRule type="expression" dxfId="11220" priority="11221">
      <formula>AND($L495&gt;1,$L495&lt;30)</formula>
    </cfRule>
  </conditionalFormatting>
  <conditionalFormatting sqref="L496">
    <cfRule type="expression" dxfId="11219" priority="11220">
      <formula>AND($L496&gt;1,$L496&lt;30)</formula>
    </cfRule>
  </conditionalFormatting>
  <conditionalFormatting sqref="L497">
    <cfRule type="expression" dxfId="11218" priority="11219">
      <formula>AND($L497&gt;1,$L497&lt;30)</formula>
    </cfRule>
  </conditionalFormatting>
  <conditionalFormatting sqref="L498">
    <cfRule type="expression" dxfId="11217" priority="11218">
      <formula>AND($L498&gt;1,$L498&lt;30)</formula>
    </cfRule>
  </conditionalFormatting>
  <conditionalFormatting sqref="L499">
    <cfRule type="expression" dxfId="11216" priority="11217">
      <formula>AND($L499&gt;1,$L499&lt;30)</formula>
    </cfRule>
  </conditionalFormatting>
  <conditionalFormatting sqref="L500">
    <cfRule type="expression" dxfId="11215" priority="11216">
      <formula>AND($L500&gt;1,$L500&lt;30)</formula>
    </cfRule>
  </conditionalFormatting>
  <conditionalFormatting sqref="L501">
    <cfRule type="expression" dxfId="11214" priority="11215">
      <formula>AND($L501&gt;1,$L501&lt;30)</formula>
    </cfRule>
  </conditionalFormatting>
  <conditionalFormatting sqref="L502">
    <cfRule type="expression" dxfId="11213" priority="11214">
      <formula>AND($L502&gt;1,$L502&lt;30)</formula>
    </cfRule>
  </conditionalFormatting>
  <conditionalFormatting sqref="L503">
    <cfRule type="expression" dxfId="11212" priority="11213">
      <formula>AND($L503&gt;1,$L503&lt;30)</formula>
    </cfRule>
  </conditionalFormatting>
  <conditionalFormatting sqref="L504">
    <cfRule type="expression" dxfId="11211" priority="11212">
      <formula>AND($L504&gt;1,$L504&lt;30)</formula>
    </cfRule>
  </conditionalFormatting>
  <conditionalFormatting sqref="L505">
    <cfRule type="expression" dxfId="11210" priority="11211">
      <formula>AND($L505&gt;1,$L505&lt;30)</formula>
    </cfRule>
  </conditionalFormatting>
  <conditionalFormatting sqref="L506">
    <cfRule type="expression" dxfId="11209" priority="11210">
      <formula>AND($L506&gt;1,$L506&lt;30)</formula>
    </cfRule>
  </conditionalFormatting>
  <conditionalFormatting sqref="L507">
    <cfRule type="expression" dxfId="11208" priority="11209">
      <formula>AND($L507&gt;1,$L507&lt;30)</formula>
    </cfRule>
  </conditionalFormatting>
  <conditionalFormatting sqref="L508">
    <cfRule type="expression" dxfId="11207" priority="11208">
      <formula>AND($L508&gt;1,$L508&lt;30)</formula>
    </cfRule>
  </conditionalFormatting>
  <conditionalFormatting sqref="L509">
    <cfRule type="expression" dxfId="11206" priority="11207">
      <formula>AND($L509&gt;1,$L509&lt;30)</formula>
    </cfRule>
  </conditionalFormatting>
  <conditionalFormatting sqref="L510">
    <cfRule type="expression" dxfId="11205" priority="11206">
      <formula>AND($L510&gt;1,$L510&lt;30)</formula>
    </cfRule>
  </conditionalFormatting>
  <conditionalFormatting sqref="L511">
    <cfRule type="expression" dxfId="11204" priority="11205">
      <formula>AND($L511&gt;1,$L511&lt;30)</formula>
    </cfRule>
  </conditionalFormatting>
  <conditionalFormatting sqref="L512">
    <cfRule type="expression" dxfId="11203" priority="11204">
      <formula>AND($L512&gt;1,$L512&lt;30)</formula>
    </cfRule>
  </conditionalFormatting>
  <conditionalFormatting sqref="L513">
    <cfRule type="expression" dxfId="11202" priority="11203">
      <formula>AND($L513&gt;1,$L513&lt;30)</formula>
    </cfRule>
  </conditionalFormatting>
  <conditionalFormatting sqref="L514">
    <cfRule type="expression" dxfId="11201" priority="11202">
      <formula>AND($L514&gt;1,$L514&lt;30)</formula>
    </cfRule>
  </conditionalFormatting>
  <conditionalFormatting sqref="L515">
    <cfRule type="expression" dxfId="11200" priority="11201">
      <formula>AND($L515&gt;1,$L515&lt;30)</formula>
    </cfRule>
  </conditionalFormatting>
  <conditionalFormatting sqref="L516">
    <cfRule type="expression" dxfId="11199" priority="11200">
      <formula>AND($L516&gt;1,$L516&lt;30)</formula>
    </cfRule>
  </conditionalFormatting>
  <conditionalFormatting sqref="L517">
    <cfRule type="expression" dxfId="11198" priority="11199">
      <formula>AND($L517&gt;1,$L517&lt;30)</formula>
    </cfRule>
  </conditionalFormatting>
  <conditionalFormatting sqref="L518">
    <cfRule type="expression" dxfId="11197" priority="11198">
      <formula>AND($L518&gt;1,$L518&lt;30)</formula>
    </cfRule>
  </conditionalFormatting>
  <conditionalFormatting sqref="L519">
    <cfRule type="expression" dxfId="11196" priority="11197">
      <formula>AND($L519&gt;1,$L519&lt;30)</formula>
    </cfRule>
  </conditionalFormatting>
  <conditionalFormatting sqref="L520">
    <cfRule type="expression" dxfId="11195" priority="11196">
      <formula>AND($L520&gt;1,$L520&lt;30)</formula>
    </cfRule>
  </conditionalFormatting>
  <conditionalFormatting sqref="L521">
    <cfRule type="expression" dxfId="11194" priority="11195">
      <formula>AND($L521&gt;1,$L521&lt;30)</formula>
    </cfRule>
  </conditionalFormatting>
  <conditionalFormatting sqref="L522">
    <cfRule type="expression" dxfId="11193" priority="11194">
      <formula>AND($L522&gt;1,$L522&lt;30)</formula>
    </cfRule>
  </conditionalFormatting>
  <conditionalFormatting sqref="L523">
    <cfRule type="expression" dxfId="11192" priority="11193">
      <formula>AND($L523&gt;1,$L523&lt;30)</formula>
    </cfRule>
  </conditionalFormatting>
  <conditionalFormatting sqref="L524">
    <cfRule type="expression" dxfId="11191" priority="11192">
      <formula>AND($L524&gt;1,$L524&lt;30)</formula>
    </cfRule>
  </conditionalFormatting>
  <conditionalFormatting sqref="L525">
    <cfRule type="expression" dxfId="11190" priority="11191">
      <formula>AND($L525&gt;1,$L525&lt;30)</formula>
    </cfRule>
  </conditionalFormatting>
  <conditionalFormatting sqref="L526">
    <cfRule type="expression" dxfId="11189" priority="11190">
      <formula>AND($L526&gt;1,$L526&lt;30)</formula>
    </cfRule>
  </conditionalFormatting>
  <conditionalFormatting sqref="L527">
    <cfRule type="expression" dxfId="11188" priority="11189">
      <formula>AND($L527&gt;1,$L527&lt;30)</formula>
    </cfRule>
  </conditionalFormatting>
  <conditionalFormatting sqref="L528">
    <cfRule type="expression" dxfId="11187" priority="11188">
      <formula>AND($L528&gt;1,$L528&lt;30)</formula>
    </cfRule>
  </conditionalFormatting>
  <conditionalFormatting sqref="L529">
    <cfRule type="expression" dxfId="11186" priority="11187">
      <formula>AND($L529&gt;1,$L529&lt;30)</formula>
    </cfRule>
  </conditionalFormatting>
  <conditionalFormatting sqref="L530">
    <cfRule type="expression" dxfId="11185" priority="11186">
      <formula>AND($L530&gt;1,$L530&lt;30)</formula>
    </cfRule>
  </conditionalFormatting>
  <conditionalFormatting sqref="L531">
    <cfRule type="expression" dxfId="11184" priority="11185">
      <formula>AND($L531&gt;1,$L531&lt;30)</formula>
    </cfRule>
  </conditionalFormatting>
  <conditionalFormatting sqref="L532">
    <cfRule type="expression" dxfId="11183" priority="11184">
      <formula>AND($L532&gt;1,$L532&lt;30)</formula>
    </cfRule>
  </conditionalFormatting>
  <conditionalFormatting sqref="L533">
    <cfRule type="expression" dxfId="11182" priority="11183">
      <formula>AND($L533&gt;1,$L533&lt;30)</formula>
    </cfRule>
  </conditionalFormatting>
  <conditionalFormatting sqref="L534">
    <cfRule type="expression" dxfId="11181" priority="11182">
      <formula>AND($L534&gt;1,$L534&lt;30)</formula>
    </cfRule>
  </conditionalFormatting>
  <conditionalFormatting sqref="L535">
    <cfRule type="expression" dxfId="11180" priority="11181">
      <formula>AND($L535&gt;1,$L535&lt;30)</formula>
    </cfRule>
  </conditionalFormatting>
  <conditionalFormatting sqref="L536">
    <cfRule type="expression" dxfId="11179" priority="11180">
      <formula>AND($L536&gt;1,$L536&lt;30)</formula>
    </cfRule>
  </conditionalFormatting>
  <conditionalFormatting sqref="L537">
    <cfRule type="expression" dxfId="11178" priority="11179">
      <formula>AND($L537&gt;1,$L537&lt;30)</formula>
    </cfRule>
  </conditionalFormatting>
  <conditionalFormatting sqref="L538">
    <cfRule type="expression" dxfId="11177" priority="11178">
      <formula>AND($L538&gt;1,$L538&lt;30)</formula>
    </cfRule>
  </conditionalFormatting>
  <conditionalFormatting sqref="L539">
    <cfRule type="expression" dxfId="11176" priority="11177">
      <formula>AND($L539&gt;1,$L539&lt;30)</formula>
    </cfRule>
  </conditionalFormatting>
  <conditionalFormatting sqref="L540">
    <cfRule type="expression" dxfId="11175" priority="11176">
      <formula>AND($L540&gt;1,$L540&lt;30)</formula>
    </cfRule>
  </conditionalFormatting>
  <conditionalFormatting sqref="L541">
    <cfRule type="expression" dxfId="11174" priority="11175">
      <formula>AND($L541&gt;1,$L541&lt;30)</formula>
    </cfRule>
  </conditionalFormatting>
  <conditionalFormatting sqref="L542">
    <cfRule type="expression" dxfId="11173" priority="11174">
      <formula>AND($L542&gt;1,$L542&lt;30)</formula>
    </cfRule>
  </conditionalFormatting>
  <conditionalFormatting sqref="L543">
    <cfRule type="expression" dxfId="11172" priority="11173">
      <formula>AND($L543&gt;1,$L543&lt;30)</formula>
    </cfRule>
  </conditionalFormatting>
  <conditionalFormatting sqref="L544">
    <cfRule type="expression" dxfId="11171" priority="11172">
      <formula>AND($L544&gt;1,$L544&lt;30)</formula>
    </cfRule>
  </conditionalFormatting>
  <conditionalFormatting sqref="L545">
    <cfRule type="expression" dxfId="11170" priority="11171">
      <formula>AND($L545&gt;1,$L545&lt;30)</formula>
    </cfRule>
  </conditionalFormatting>
  <conditionalFormatting sqref="L546">
    <cfRule type="expression" dxfId="11169" priority="11170">
      <formula>AND($L546&gt;1,$L546&lt;30)</formula>
    </cfRule>
  </conditionalFormatting>
  <conditionalFormatting sqref="L547">
    <cfRule type="expression" dxfId="11168" priority="11169">
      <formula>AND($L547&gt;1,$L547&lt;30)</formula>
    </cfRule>
  </conditionalFormatting>
  <conditionalFormatting sqref="L548">
    <cfRule type="expression" dxfId="11167" priority="11168">
      <formula>AND($L548&gt;1,$L548&lt;30)</formula>
    </cfRule>
  </conditionalFormatting>
  <conditionalFormatting sqref="L549">
    <cfRule type="expression" dxfId="11166" priority="11167">
      <formula>AND($L549&gt;1,$L549&lt;30)</formula>
    </cfRule>
  </conditionalFormatting>
  <conditionalFormatting sqref="L550">
    <cfRule type="expression" dxfId="11165" priority="11166">
      <formula>AND($L550&gt;1,$L550&lt;30)</formula>
    </cfRule>
  </conditionalFormatting>
  <conditionalFormatting sqref="L551">
    <cfRule type="expression" dxfId="11164" priority="11165">
      <formula>AND($L551&gt;1,$L551&lt;30)</formula>
    </cfRule>
  </conditionalFormatting>
  <conditionalFormatting sqref="L552">
    <cfRule type="expression" dxfId="11163" priority="11164">
      <formula>AND($L552&gt;1,$L552&lt;30)</formula>
    </cfRule>
  </conditionalFormatting>
  <conditionalFormatting sqref="L553">
    <cfRule type="expression" dxfId="11162" priority="11163">
      <formula>AND($L553&gt;1,$L553&lt;30)</formula>
    </cfRule>
  </conditionalFormatting>
  <conditionalFormatting sqref="L554">
    <cfRule type="expression" dxfId="11161" priority="11162">
      <formula>AND($L554&gt;1,$L554&lt;30)</formula>
    </cfRule>
  </conditionalFormatting>
  <conditionalFormatting sqref="L555">
    <cfRule type="expression" dxfId="11160" priority="11161">
      <formula>AND($L555&gt;1,$L555&lt;30)</formula>
    </cfRule>
  </conditionalFormatting>
  <conditionalFormatting sqref="L556">
    <cfRule type="expression" dxfId="11159" priority="11160">
      <formula>AND($L556&gt;1,$L556&lt;30)</formula>
    </cfRule>
  </conditionalFormatting>
  <conditionalFormatting sqref="L557">
    <cfRule type="expression" dxfId="11158" priority="11159">
      <formula>AND($L557&gt;1,$L557&lt;30)</formula>
    </cfRule>
  </conditionalFormatting>
  <conditionalFormatting sqref="L558">
    <cfRule type="expression" dxfId="11157" priority="11158">
      <formula>AND($L558&gt;1,$L558&lt;30)</formula>
    </cfRule>
  </conditionalFormatting>
  <conditionalFormatting sqref="L559">
    <cfRule type="expression" dxfId="11156" priority="11157">
      <formula>AND($L559&gt;1,$L559&lt;30)</formula>
    </cfRule>
  </conditionalFormatting>
  <conditionalFormatting sqref="L560">
    <cfRule type="expression" dxfId="11155" priority="11156">
      <formula>AND($L560&gt;1,$L560&lt;30)</formula>
    </cfRule>
  </conditionalFormatting>
  <conditionalFormatting sqref="L561">
    <cfRule type="expression" dxfId="11154" priority="11155">
      <formula>AND($L561&gt;1,$L561&lt;30)</formula>
    </cfRule>
  </conditionalFormatting>
  <conditionalFormatting sqref="L562">
    <cfRule type="expression" dxfId="11153" priority="11154">
      <formula>AND($L562&gt;1,$L562&lt;30)</formula>
    </cfRule>
  </conditionalFormatting>
  <conditionalFormatting sqref="L563">
    <cfRule type="expression" dxfId="11152" priority="11153">
      <formula>AND($L563&gt;1,$L563&lt;30)</formula>
    </cfRule>
  </conditionalFormatting>
  <conditionalFormatting sqref="L564">
    <cfRule type="expression" dxfId="11151" priority="11152">
      <formula>AND($L564&gt;1,$L564&lt;30)</formula>
    </cfRule>
  </conditionalFormatting>
  <conditionalFormatting sqref="L565">
    <cfRule type="expression" dxfId="11150" priority="11151">
      <formula>AND($L565&gt;1,$L565&lt;30)</formula>
    </cfRule>
  </conditionalFormatting>
  <conditionalFormatting sqref="L566">
    <cfRule type="expression" dxfId="11149" priority="11150">
      <formula>AND($L566&gt;1,$L566&lt;30)</formula>
    </cfRule>
  </conditionalFormatting>
  <conditionalFormatting sqref="L567">
    <cfRule type="expression" dxfId="11148" priority="11149">
      <formula>AND($L567&gt;1,$L567&lt;30)</formula>
    </cfRule>
  </conditionalFormatting>
  <conditionalFormatting sqref="L568">
    <cfRule type="expression" dxfId="11147" priority="11148">
      <formula>AND($L568&gt;1,$L568&lt;30)</formula>
    </cfRule>
  </conditionalFormatting>
  <conditionalFormatting sqref="L569">
    <cfRule type="expression" dxfId="11146" priority="11147">
      <formula>AND($L569&gt;1,$L569&lt;30)</formula>
    </cfRule>
  </conditionalFormatting>
  <conditionalFormatting sqref="L570">
    <cfRule type="expression" dxfId="11145" priority="11146">
      <formula>AND($L570&gt;1,$L570&lt;30)</formula>
    </cfRule>
  </conditionalFormatting>
  <conditionalFormatting sqref="L571">
    <cfRule type="expression" dxfId="11144" priority="11145">
      <formula>AND($L571&gt;1,$L571&lt;30)</formula>
    </cfRule>
  </conditionalFormatting>
  <conditionalFormatting sqref="L572">
    <cfRule type="expression" dxfId="11143" priority="11144">
      <formula>AND($L572&gt;1,$L572&lt;30)</formula>
    </cfRule>
  </conditionalFormatting>
  <conditionalFormatting sqref="L573">
    <cfRule type="expression" dxfId="11142" priority="11143">
      <formula>AND($L573&gt;1,$L573&lt;30)</formula>
    </cfRule>
  </conditionalFormatting>
  <conditionalFormatting sqref="L574">
    <cfRule type="expression" dxfId="11141" priority="11142">
      <formula>AND($L574&gt;1,$L574&lt;30)</formula>
    </cfRule>
  </conditionalFormatting>
  <conditionalFormatting sqref="L575">
    <cfRule type="expression" dxfId="11140" priority="11141">
      <formula>AND($L575&gt;1,$L575&lt;30)</formula>
    </cfRule>
  </conditionalFormatting>
  <conditionalFormatting sqref="L576">
    <cfRule type="expression" dxfId="11139" priority="11140">
      <formula>AND($L576&gt;1,$L576&lt;30)</formula>
    </cfRule>
  </conditionalFormatting>
  <conditionalFormatting sqref="L577">
    <cfRule type="expression" dxfId="11138" priority="11139">
      <formula>AND($L577&gt;1,$L577&lt;30)</formula>
    </cfRule>
  </conditionalFormatting>
  <conditionalFormatting sqref="L578">
    <cfRule type="expression" dxfId="11137" priority="11138">
      <formula>AND($L578&gt;1,$L578&lt;30)</formula>
    </cfRule>
  </conditionalFormatting>
  <conditionalFormatting sqref="L579">
    <cfRule type="expression" dxfId="11136" priority="11137">
      <formula>AND($L579&gt;1,$L579&lt;30)</formula>
    </cfRule>
  </conditionalFormatting>
  <conditionalFormatting sqref="L580">
    <cfRule type="expression" dxfId="11135" priority="11136">
      <formula>AND($L580&gt;1,$L580&lt;30)</formula>
    </cfRule>
  </conditionalFormatting>
  <conditionalFormatting sqref="L581">
    <cfRule type="expression" dxfId="11134" priority="11135">
      <formula>AND($L581&gt;1,$L581&lt;30)</formula>
    </cfRule>
  </conditionalFormatting>
  <conditionalFormatting sqref="L582">
    <cfRule type="expression" dxfId="11133" priority="11134">
      <formula>AND($L582&gt;1,$L582&lt;30)</formula>
    </cfRule>
  </conditionalFormatting>
  <conditionalFormatting sqref="L583">
    <cfRule type="expression" dxfId="11132" priority="11133">
      <formula>AND($L583&gt;1,$L583&lt;30)</formula>
    </cfRule>
  </conditionalFormatting>
  <conditionalFormatting sqref="L584">
    <cfRule type="expression" dxfId="11131" priority="11132">
      <formula>AND($L584&gt;1,$L584&lt;30)</formula>
    </cfRule>
  </conditionalFormatting>
  <conditionalFormatting sqref="L585">
    <cfRule type="expression" dxfId="11130" priority="11131">
      <formula>AND($L585&gt;1,$L585&lt;30)</formula>
    </cfRule>
  </conditionalFormatting>
  <conditionalFormatting sqref="L586">
    <cfRule type="expression" dxfId="11129" priority="11130">
      <formula>AND($L586&gt;1,$L586&lt;30)</formula>
    </cfRule>
  </conditionalFormatting>
  <conditionalFormatting sqref="L587">
    <cfRule type="expression" dxfId="11128" priority="11129">
      <formula>AND($L587&gt;1,$L587&lt;30)</formula>
    </cfRule>
  </conditionalFormatting>
  <conditionalFormatting sqref="L588">
    <cfRule type="expression" dxfId="11127" priority="11128">
      <formula>AND($L588&gt;1,$L588&lt;30)</formula>
    </cfRule>
  </conditionalFormatting>
  <conditionalFormatting sqref="L589">
    <cfRule type="expression" dxfId="11126" priority="11127">
      <formula>AND($L589&gt;1,$L589&lt;30)</formula>
    </cfRule>
  </conditionalFormatting>
  <conditionalFormatting sqref="L590">
    <cfRule type="expression" dxfId="11125" priority="11126">
      <formula>AND($L590&gt;1,$L590&lt;30)</formula>
    </cfRule>
  </conditionalFormatting>
  <conditionalFormatting sqref="L591">
    <cfRule type="expression" dxfId="11124" priority="11125">
      <formula>AND($L591&gt;1,$L591&lt;30)</formula>
    </cfRule>
  </conditionalFormatting>
  <conditionalFormatting sqref="L592">
    <cfRule type="expression" dxfId="11123" priority="11124">
      <formula>AND($L592&gt;1,$L592&lt;30)</formula>
    </cfRule>
  </conditionalFormatting>
  <conditionalFormatting sqref="L593">
    <cfRule type="expression" dxfId="11122" priority="11123">
      <formula>AND($L593&gt;1,$L593&lt;30)</formula>
    </cfRule>
  </conditionalFormatting>
  <conditionalFormatting sqref="L594">
    <cfRule type="expression" dxfId="11121" priority="11122">
      <formula>AND($L594&gt;1,$L594&lt;30)</formula>
    </cfRule>
  </conditionalFormatting>
  <conditionalFormatting sqref="L595">
    <cfRule type="expression" dxfId="11120" priority="11121">
      <formula>AND($L595&gt;1,$L595&lt;30)</formula>
    </cfRule>
  </conditionalFormatting>
  <conditionalFormatting sqref="L596">
    <cfRule type="expression" dxfId="11119" priority="11120">
      <formula>AND($L596&gt;1,$L596&lt;30)</formula>
    </cfRule>
  </conditionalFormatting>
  <conditionalFormatting sqref="L597">
    <cfRule type="expression" dxfId="11118" priority="11119">
      <formula>AND($L597&gt;1,$L597&lt;30)</formula>
    </cfRule>
  </conditionalFormatting>
  <conditionalFormatting sqref="L598">
    <cfRule type="expression" dxfId="11117" priority="11118">
      <formula>AND($L598&gt;1,$L598&lt;30)</formula>
    </cfRule>
  </conditionalFormatting>
  <conditionalFormatting sqref="L599">
    <cfRule type="expression" dxfId="11116" priority="11117">
      <formula>AND($L599&gt;1,$L599&lt;30)</formula>
    </cfRule>
  </conditionalFormatting>
  <conditionalFormatting sqref="L600">
    <cfRule type="expression" dxfId="11115" priority="11116">
      <formula>AND($L600&gt;1,$L600&lt;30)</formula>
    </cfRule>
  </conditionalFormatting>
  <conditionalFormatting sqref="L601">
    <cfRule type="expression" dxfId="11114" priority="11115">
      <formula>AND($L601&gt;1,$L601&lt;30)</formula>
    </cfRule>
  </conditionalFormatting>
  <conditionalFormatting sqref="L602">
    <cfRule type="expression" dxfId="11113" priority="11114">
      <formula>AND($L602&gt;1,$L602&lt;30)</formula>
    </cfRule>
  </conditionalFormatting>
  <conditionalFormatting sqref="L603">
    <cfRule type="expression" dxfId="11112" priority="11113">
      <formula>AND($L603&gt;1,$L603&lt;30)</formula>
    </cfRule>
  </conditionalFormatting>
  <conditionalFormatting sqref="L604">
    <cfRule type="expression" dxfId="11111" priority="11112">
      <formula>AND($L604&gt;1,$L604&lt;30)</formula>
    </cfRule>
  </conditionalFormatting>
  <conditionalFormatting sqref="L605">
    <cfRule type="expression" dxfId="11110" priority="11111">
      <formula>AND($L605&gt;1,$L605&lt;30)</formula>
    </cfRule>
  </conditionalFormatting>
  <conditionalFormatting sqref="L606">
    <cfRule type="expression" dxfId="11109" priority="11110">
      <formula>AND($L606&gt;1,$L606&lt;30)</formula>
    </cfRule>
  </conditionalFormatting>
  <conditionalFormatting sqref="L607">
    <cfRule type="expression" dxfId="11108" priority="11109">
      <formula>AND($L607&gt;1,$L607&lt;30)</formula>
    </cfRule>
  </conditionalFormatting>
  <conditionalFormatting sqref="L608">
    <cfRule type="expression" dxfId="11107" priority="11108">
      <formula>AND($L608&gt;1,$L608&lt;30)</formula>
    </cfRule>
  </conditionalFormatting>
  <conditionalFormatting sqref="L609">
    <cfRule type="expression" dxfId="11106" priority="11107">
      <formula>AND($L609&gt;1,$L609&lt;30)</formula>
    </cfRule>
  </conditionalFormatting>
  <conditionalFormatting sqref="L610">
    <cfRule type="expression" dxfId="11105" priority="11106">
      <formula>AND($L610&gt;1,$L610&lt;30)</formula>
    </cfRule>
  </conditionalFormatting>
  <conditionalFormatting sqref="L611">
    <cfRule type="expression" dxfId="11104" priority="11105">
      <formula>AND($L611&gt;1,$L611&lt;30)</formula>
    </cfRule>
  </conditionalFormatting>
  <conditionalFormatting sqref="L612">
    <cfRule type="expression" dxfId="11103" priority="11104">
      <formula>AND($L612&gt;1,$L612&lt;30)</formula>
    </cfRule>
  </conditionalFormatting>
  <conditionalFormatting sqref="L613">
    <cfRule type="expression" dxfId="11102" priority="11103">
      <formula>AND($L613&gt;1,$L613&lt;30)</formula>
    </cfRule>
  </conditionalFormatting>
  <conditionalFormatting sqref="L614">
    <cfRule type="expression" dxfId="11101" priority="11102">
      <formula>AND($L614&gt;1,$L614&lt;30)</formula>
    </cfRule>
  </conditionalFormatting>
  <conditionalFormatting sqref="L615">
    <cfRule type="expression" dxfId="11100" priority="11101">
      <formula>AND($L615&gt;1,$L615&lt;30)</formula>
    </cfRule>
  </conditionalFormatting>
  <conditionalFormatting sqref="L616">
    <cfRule type="expression" dxfId="11099" priority="11100">
      <formula>AND($L616&gt;1,$L616&lt;30)</formula>
    </cfRule>
  </conditionalFormatting>
  <conditionalFormatting sqref="L617">
    <cfRule type="expression" dxfId="11098" priority="11099">
      <formula>AND($L617&gt;1,$L617&lt;30)</formula>
    </cfRule>
  </conditionalFormatting>
  <conditionalFormatting sqref="L618">
    <cfRule type="expression" dxfId="11097" priority="11098">
      <formula>AND($L618&gt;1,$L618&lt;30)</formula>
    </cfRule>
  </conditionalFormatting>
  <conditionalFormatting sqref="L619">
    <cfRule type="expression" dxfId="11096" priority="11097">
      <formula>AND($L619&gt;1,$L619&lt;30)</formula>
    </cfRule>
  </conditionalFormatting>
  <conditionalFormatting sqref="L620">
    <cfRule type="expression" dxfId="11095" priority="11096">
      <formula>AND($L620&gt;1,$L620&lt;30)</formula>
    </cfRule>
  </conditionalFormatting>
  <conditionalFormatting sqref="L621">
    <cfRule type="expression" dxfId="11094" priority="11095">
      <formula>AND($L621&gt;1,$L621&lt;30)</formula>
    </cfRule>
  </conditionalFormatting>
  <conditionalFormatting sqref="L622">
    <cfRule type="expression" dxfId="11093" priority="11094">
      <formula>AND($L622&gt;1,$L622&lt;30)</formula>
    </cfRule>
  </conditionalFormatting>
  <conditionalFormatting sqref="L623">
    <cfRule type="expression" dxfId="11092" priority="11093">
      <formula>AND($L623&gt;1,$L623&lt;30)</formula>
    </cfRule>
  </conditionalFormatting>
  <conditionalFormatting sqref="L624">
    <cfRule type="expression" dxfId="11091" priority="11092">
      <formula>AND($L624&gt;1,$L624&lt;30)</formula>
    </cfRule>
  </conditionalFormatting>
  <conditionalFormatting sqref="L625">
    <cfRule type="expression" dxfId="11090" priority="11091">
      <formula>AND($L625&gt;1,$L625&lt;30)</formula>
    </cfRule>
  </conditionalFormatting>
  <conditionalFormatting sqref="L626">
    <cfRule type="expression" dxfId="11089" priority="11090">
      <formula>AND($L626&gt;1,$L626&lt;30)</formula>
    </cfRule>
  </conditionalFormatting>
  <conditionalFormatting sqref="L627">
    <cfRule type="expression" dxfId="11088" priority="11089">
      <formula>AND($L627&gt;1,$L627&lt;30)</formula>
    </cfRule>
  </conditionalFormatting>
  <conditionalFormatting sqref="L628">
    <cfRule type="expression" dxfId="11087" priority="11088">
      <formula>AND($L628&gt;1,$L628&lt;30)</formula>
    </cfRule>
  </conditionalFormatting>
  <conditionalFormatting sqref="L629">
    <cfRule type="expression" dxfId="11086" priority="11087">
      <formula>AND($L629&gt;1,$L629&lt;30)</formula>
    </cfRule>
  </conditionalFormatting>
  <conditionalFormatting sqref="L630">
    <cfRule type="expression" dxfId="11085" priority="11086">
      <formula>AND($L630&gt;1,$L630&lt;30)</formula>
    </cfRule>
  </conditionalFormatting>
  <conditionalFormatting sqref="L631">
    <cfRule type="expression" dxfId="11084" priority="11085">
      <formula>AND($L631&gt;1,$L631&lt;30)</formula>
    </cfRule>
  </conditionalFormatting>
  <conditionalFormatting sqref="L632">
    <cfRule type="expression" dxfId="11083" priority="11084">
      <formula>AND($L632&gt;1,$L632&lt;30)</formula>
    </cfRule>
  </conditionalFormatting>
  <conditionalFormatting sqref="L633">
    <cfRule type="expression" dxfId="11082" priority="11083">
      <formula>AND($L633&gt;1,$L633&lt;30)</formula>
    </cfRule>
  </conditionalFormatting>
  <conditionalFormatting sqref="L634">
    <cfRule type="expression" dxfId="11081" priority="11082">
      <formula>AND($L634&gt;1,$L634&lt;30)</formula>
    </cfRule>
  </conditionalFormatting>
  <conditionalFormatting sqref="L635">
    <cfRule type="expression" dxfId="11080" priority="11081">
      <formula>AND($L635&gt;1,$L635&lt;30)</formula>
    </cfRule>
  </conditionalFormatting>
  <conditionalFormatting sqref="L636">
    <cfRule type="expression" dxfId="11079" priority="11080">
      <formula>AND($L636&gt;1,$L636&lt;30)</formula>
    </cfRule>
  </conditionalFormatting>
  <conditionalFormatting sqref="L637">
    <cfRule type="expression" dxfId="11078" priority="11079">
      <formula>AND($L637&gt;1,$L637&lt;30)</formula>
    </cfRule>
  </conditionalFormatting>
  <conditionalFormatting sqref="L638">
    <cfRule type="expression" dxfId="11077" priority="11078">
      <formula>AND($L638&gt;1,$L638&lt;30)</formula>
    </cfRule>
  </conditionalFormatting>
  <conditionalFormatting sqref="L639">
    <cfRule type="expression" dxfId="11076" priority="11077">
      <formula>AND($L639&gt;1,$L639&lt;30)</formula>
    </cfRule>
  </conditionalFormatting>
  <conditionalFormatting sqref="L640">
    <cfRule type="expression" dxfId="11075" priority="11076">
      <formula>AND($L640&gt;1,$L640&lt;30)</formula>
    </cfRule>
  </conditionalFormatting>
  <conditionalFormatting sqref="L641">
    <cfRule type="expression" dxfId="11074" priority="11075">
      <formula>AND($L641&gt;1,$L641&lt;30)</formula>
    </cfRule>
  </conditionalFormatting>
  <conditionalFormatting sqref="L642">
    <cfRule type="expression" dxfId="11073" priority="11074">
      <formula>AND($L642&gt;1,$L642&lt;30)</formula>
    </cfRule>
  </conditionalFormatting>
  <conditionalFormatting sqref="L643">
    <cfRule type="expression" dxfId="11072" priority="11073">
      <formula>AND($L643&gt;1,$L643&lt;30)</formula>
    </cfRule>
  </conditionalFormatting>
  <conditionalFormatting sqref="L644">
    <cfRule type="expression" dxfId="11071" priority="11072">
      <formula>AND($L644&gt;1,$L644&lt;30)</formula>
    </cfRule>
  </conditionalFormatting>
  <conditionalFormatting sqref="L645">
    <cfRule type="expression" dxfId="11070" priority="11071">
      <formula>AND($L645&gt;1,$L645&lt;30)</formula>
    </cfRule>
  </conditionalFormatting>
  <conditionalFormatting sqref="L646">
    <cfRule type="expression" dxfId="11069" priority="11070">
      <formula>AND($L646&gt;1,$L646&lt;30)</formula>
    </cfRule>
  </conditionalFormatting>
  <conditionalFormatting sqref="L647">
    <cfRule type="expression" dxfId="11068" priority="11069">
      <formula>AND($L647&gt;1,$L647&lt;30)</formula>
    </cfRule>
  </conditionalFormatting>
  <conditionalFormatting sqref="L648">
    <cfRule type="expression" dxfId="11067" priority="11068">
      <formula>AND($L648&gt;1,$L648&lt;30)</formula>
    </cfRule>
  </conditionalFormatting>
  <conditionalFormatting sqref="L649">
    <cfRule type="expression" dxfId="11066" priority="11067">
      <formula>AND($L649&gt;1,$L649&lt;30)</formula>
    </cfRule>
  </conditionalFormatting>
  <conditionalFormatting sqref="L650">
    <cfRule type="expression" dxfId="11065" priority="11066">
      <formula>AND($L650&gt;1,$L650&lt;30)</formula>
    </cfRule>
  </conditionalFormatting>
  <conditionalFormatting sqref="L651">
    <cfRule type="expression" dxfId="11064" priority="11065">
      <formula>AND($L651&gt;1,$L651&lt;30)</formula>
    </cfRule>
  </conditionalFormatting>
  <conditionalFormatting sqref="L652">
    <cfRule type="expression" dxfId="11063" priority="11064">
      <formula>AND($L652&gt;1,$L652&lt;30)</formula>
    </cfRule>
  </conditionalFormatting>
  <conditionalFormatting sqref="L653">
    <cfRule type="expression" dxfId="11062" priority="11063">
      <formula>AND($L653&gt;1,$L653&lt;30)</formula>
    </cfRule>
  </conditionalFormatting>
  <conditionalFormatting sqref="L654">
    <cfRule type="expression" dxfId="11061" priority="11062">
      <formula>AND($L654&gt;1,$L654&lt;30)</formula>
    </cfRule>
  </conditionalFormatting>
  <conditionalFormatting sqref="L655">
    <cfRule type="expression" dxfId="11060" priority="11061">
      <formula>AND($L655&gt;1,$L655&lt;30)</formula>
    </cfRule>
  </conditionalFormatting>
  <conditionalFormatting sqref="L656">
    <cfRule type="expression" dxfId="11059" priority="11060">
      <formula>AND($L656&gt;1,$L656&lt;30)</formula>
    </cfRule>
  </conditionalFormatting>
  <conditionalFormatting sqref="L657">
    <cfRule type="expression" dxfId="11058" priority="11059">
      <formula>AND($L657&gt;1,$L657&lt;30)</formula>
    </cfRule>
  </conditionalFormatting>
  <conditionalFormatting sqref="L658">
    <cfRule type="expression" dxfId="11057" priority="11058">
      <formula>AND($L658&gt;1,$L658&lt;30)</formula>
    </cfRule>
  </conditionalFormatting>
  <conditionalFormatting sqref="L659">
    <cfRule type="expression" dxfId="11056" priority="11057">
      <formula>AND($L659&gt;1,$L659&lt;30)</formula>
    </cfRule>
  </conditionalFormatting>
  <conditionalFormatting sqref="L660">
    <cfRule type="expression" dxfId="11055" priority="11056">
      <formula>AND($L660&gt;1,$L660&lt;30)</formula>
    </cfRule>
  </conditionalFormatting>
  <conditionalFormatting sqref="L661">
    <cfRule type="expression" dxfId="11054" priority="11055">
      <formula>AND($L661&gt;1,$L661&lt;30)</formula>
    </cfRule>
  </conditionalFormatting>
  <conditionalFormatting sqref="L662">
    <cfRule type="expression" dxfId="11053" priority="11054">
      <formula>AND($L662&gt;1,$L662&lt;30)</formula>
    </cfRule>
  </conditionalFormatting>
  <conditionalFormatting sqref="L663">
    <cfRule type="expression" dxfId="11052" priority="11053">
      <formula>AND($L663&gt;1,$L663&lt;30)</formula>
    </cfRule>
  </conditionalFormatting>
  <conditionalFormatting sqref="L664">
    <cfRule type="expression" dxfId="11051" priority="11052">
      <formula>AND($L664&gt;1,$L664&lt;30)</formula>
    </cfRule>
  </conditionalFormatting>
  <conditionalFormatting sqref="L665">
    <cfRule type="expression" dxfId="11050" priority="11051">
      <formula>AND($L665&gt;1,$L665&lt;30)</formula>
    </cfRule>
  </conditionalFormatting>
  <conditionalFormatting sqref="L666">
    <cfRule type="expression" dxfId="11049" priority="11050">
      <formula>AND($L666&gt;1,$L666&lt;30)</formula>
    </cfRule>
  </conditionalFormatting>
  <conditionalFormatting sqref="L667">
    <cfRule type="expression" dxfId="11048" priority="11049">
      <formula>AND($L667&gt;1,$L667&lt;30)</formula>
    </cfRule>
  </conditionalFormatting>
  <conditionalFormatting sqref="L668">
    <cfRule type="expression" dxfId="11047" priority="11048">
      <formula>AND($L668&gt;1,$L668&lt;30)</formula>
    </cfRule>
  </conditionalFormatting>
  <conditionalFormatting sqref="L669">
    <cfRule type="expression" dxfId="11046" priority="11047">
      <formula>AND($L669&gt;1,$L669&lt;30)</formula>
    </cfRule>
  </conditionalFormatting>
  <conditionalFormatting sqref="L670">
    <cfRule type="expression" dxfId="11045" priority="11046">
      <formula>AND($L670&gt;1,$L670&lt;30)</formula>
    </cfRule>
  </conditionalFormatting>
  <conditionalFormatting sqref="L671">
    <cfRule type="expression" dxfId="11044" priority="11045">
      <formula>AND($L671&gt;1,$L671&lt;30)</formula>
    </cfRule>
  </conditionalFormatting>
  <conditionalFormatting sqref="L672">
    <cfRule type="expression" dxfId="11043" priority="11044">
      <formula>AND($L672&gt;1,$L672&lt;30)</formula>
    </cfRule>
  </conditionalFormatting>
  <conditionalFormatting sqref="L673">
    <cfRule type="expression" dxfId="11042" priority="11043">
      <formula>AND($L673&gt;1,$L673&lt;30)</formula>
    </cfRule>
  </conditionalFormatting>
  <conditionalFormatting sqref="L674">
    <cfRule type="expression" dxfId="11041" priority="11042">
      <formula>AND($L674&gt;1,$L674&lt;30)</formula>
    </cfRule>
  </conditionalFormatting>
  <conditionalFormatting sqref="L675">
    <cfRule type="expression" dxfId="11040" priority="11041">
      <formula>AND($L675&gt;1,$L675&lt;30)</formula>
    </cfRule>
  </conditionalFormatting>
  <conditionalFormatting sqref="L676">
    <cfRule type="expression" dxfId="11039" priority="11040">
      <formula>AND($L676&gt;1,$L676&lt;30)</formula>
    </cfRule>
  </conditionalFormatting>
  <conditionalFormatting sqref="L677">
    <cfRule type="expression" dxfId="11038" priority="11039">
      <formula>AND($L677&gt;1,$L677&lt;30)</formula>
    </cfRule>
  </conditionalFormatting>
  <conditionalFormatting sqref="L678">
    <cfRule type="expression" dxfId="11037" priority="11038">
      <formula>AND($L678&gt;1,$L678&lt;30)</formula>
    </cfRule>
  </conditionalFormatting>
  <conditionalFormatting sqref="L679">
    <cfRule type="expression" dxfId="11036" priority="11037">
      <formula>AND($L679&gt;1,$L679&lt;30)</formula>
    </cfRule>
  </conditionalFormatting>
  <conditionalFormatting sqref="L680">
    <cfRule type="expression" dxfId="11035" priority="11036">
      <formula>AND($L680&gt;1,$L680&lt;30)</formula>
    </cfRule>
  </conditionalFormatting>
  <conditionalFormatting sqref="L681">
    <cfRule type="expression" dxfId="11034" priority="11035">
      <formula>AND($L681&gt;1,$L681&lt;30)</formula>
    </cfRule>
  </conditionalFormatting>
  <conditionalFormatting sqref="L682">
    <cfRule type="expression" dxfId="11033" priority="11034">
      <formula>AND($L682&gt;1,$L682&lt;30)</formula>
    </cfRule>
  </conditionalFormatting>
  <conditionalFormatting sqref="L683">
    <cfRule type="expression" dxfId="11032" priority="11033">
      <formula>AND($L683&gt;1,$L683&lt;30)</formula>
    </cfRule>
  </conditionalFormatting>
  <conditionalFormatting sqref="L684">
    <cfRule type="expression" dxfId="11031" priority="11032">
      <formula>AND($L684&gt;1,$L684&lt;30)</formula>
    </cfRule>
  </conditionalFormatting>
  <conditionalFormatting sqref="L685">
    <cfRule type="expression" dxfId="11030" priority="11031">
      <formula>AND($L685&gt;1,$L685&lt;30)</formula>
    </cfRule>
  </conditionalFormatting>
  <conditionalFormatting sqref="L686">
    <cfRule type="expression" dxfId="11029" priority="11030">
      <formula>AND($L686&gt;1,$L686&lt;30)</formula>
    </cfRule>
  </conditionalFormatting>
  <conditionalFormatting sqref="L687">
    <cfRule type="expression" dxfId="11028" priority="11029">
      <formula>AND($L687&gt;1,$L687&lt;30)</formula>
    </cfRule>
  </conditionalFormatting>
  <conditionalFormatting sqref="L688">
    <cfRule type="expression" dxfId="11027" priority="11028">
      <formula>AND($L688&gt;1,$L688&lt;30)</formula>
    </cfRule>
  </conditionalFormatting>
  <conditionalFormatting sqref="L689">
    <cfRule type="expression" dxfId="11026" priority="11027">
      <formula>AND($L689&gt;1,$L689&lt;30)</formula>
    </cfRule>
  </conditionalFormatting>
  <conditionalFormatting sqref="L690">
    <cfRule type="expression" dxfId="11025" priority="11026">
      <formula>AND($L690&gt;1,$L690&lt;30)</formula>
    </cfRule>
  </conditionalFormatting>
  <conditionalFormatting sqref="L691">
    <cfRule type="expression" dxfId="11024" priority="11025">
      <formula>AND($L691&gt;1,$L691&lt;30)</formula>
    </cfRule>
  </conditionalFormatting>
  <conditionalFormatting sqref="L692">
    <cfRule type="expression" dxfId="11023" priority="11024">
      <formula>AND($L692&gt;1,$L692&lt;30)</formula>
    </cfRule>
  </conditionalFormatting>
  <conditionalFormatting sqref="L693">
    <cfRule type="expression" dxfId="11022" priority="11023">
      <formula>AND($L693&gt;1,$L693&lt;30)</formula>
    </cfRule>
  </conditionalFormatting>
  <conditionalFormatting sqref="L694">
    <cfRule type="expression" dxfId="11021" priority="11022">
      <formula>AND($L694&gt;1,$L694&lt;30)</formula>
    </cfRule>
  </conditionalFormatting>
  <conditionalFormatting sqref="L695">
    <cfRule type="expression" dxfId="11020" priority="11021">
      <formula>AND($L695&gt;1,$L695&lt;30)</formula>
    </cfRule>
  </conditionalFormatting>
  <conditionalFormatting sqref="L696">
    <cfRule type="expression" dxfId="11019" priority="11020">
      <formula>AND($L696&gt;1,$L696&lt;30)</formula>
    </cfRule>
  </conditionalFormatting>
  <conditionalFormatting sqref="L697">
    <cfRule type="expression" dxfId="11018" priority="11019">
      <formula>AND($L697&gt;1,$L697&lt;30)</formula>
    </cfRule>
  </conditionalFormatting>
  <conditionalFormatting sqref="L698">
    <cfRule type="expression" dxfId="11017" priority="11018">
      <formula>AND($L698&gt;1,$L698&lt;30)</formula>
    </cfRule>
  </conditionalFormatting>
  <conditionalFormatting sqref="L699">
    <cfRule type="expression" dxfId="11016" priority="11017">
      <formula>AND($L699&gt;1,$L699&lt;30)</formula>
    </cfRule>
  </conditionalFormatting>
  <conditionalFormatting sqref="L700">
    <cfRule type="expression" dxfId="11015" priority="11016">
      <formula>AND($L700&gt;1,$L700&lt;30)</formula>
    </cfRule>
  </conditionalFormatting>
  <conditionalFormatting sqref="L701">
    <cfRule type="expression" dxfId="11014" priority="11015">
      <formula>AND($L701&gt;1,$L701&lt;30)</formula>
    </cfRule>
  </conditionalFormatting>
  <conditionalFormatting sqref="L702">
    <cfRule type="expression" dxfId="11013" priority="11014">
      <formula>AND($L702&gt;1,$L702&lt;30)</formula>
    </cfRule>
  </conditionalFormatting>
  <conditionalFormatting sqref="L703">
    <cfRule type="expression" dxfId="11012" priority="11013">
      <formula>AND($L703&gt;1,$L703&lt;30)</formula>
    </cfRule>
  </conditionalFormatting>
  <conditionalFormatting sqref="L704">
    <cfRule type="expression" dxfId="11011" priority="11012">
      <formula>AND($L704&gt;1,$L704&lt;30)</formula>
    </cfRule>
  </conditionalFormatting>
  <conditionalFormatting sqref="L705">
    <cfRule type="expression" dxfId="11010" priority="11011">
      <formula>AND($L705&gt;1,$L705&lt;30)</formula>
    </cfRule>
  </conditionalFormatting>
  <conditionalFormatting sqref="L706">
    <cfRule type="expression" dxfId="11009" priority="11010">
      <formula>AND($L706&gt;1,$L706&lt;30)</formula>
    </cfRule>
  </conditionalFormatting>
  <conditionalFormatting sqref="L707">
    <cfRule type="expression" dxfId="11008" priority="11009">
      <formula>AND($L707&gt;1,$L707&lt;30)</formula>
    </cfRule>
  </conditionalFormatting>
  <conditionalFormatting sqref="L708">
    <cfRule type="expression" dxfId="11007" priority="11008">
      <formula>AND($L708&gt;1,$L708&lt;30)</formula>
    </cfRule>
  </conditionalFormatting>
  <conditionalFormatting sqref="L709">
    <cfRule type="expression" dxfId="11006" priority="11007">
      <formula>AND($L709&gt;1,$L709&lt;30)</formula>
    </cfRule>
  </conditionalFormatting>
  <conditionalFormatting sqref="L710">
    <cfRule type="expression" dxfId="11005" priority="11006">
      <formula>AND($L710&gt;1,$L710&lt;30)</formula>
    </cfRule>
  </conditionalFormatting>
  <conditionalFormatting sqref="L711">
    <cfRule type="expression" dxfId="11004" priority="11005">
      <formula>AND($L711&gt;1,$L711&lt;30)</formula>
    </cfRule>
  </conditionalFormatting>
  <conditionalFormatting sqref="L712">
    <cfRule type="expression" dxfId="11003" priority="11004">
      <formula>AND($L712&gt;1,$L712&lt;30)</formula>
    </cfRule>
  </conditionalFormatting>
  <conditionalFormatting sqref="L713">
    <cfRule type="expression" dxfId="11002" priority="11003">
      <formula>AND($L713&gt;1,$L713&lt;30)</formula>
    </cfRule>
  </conditionalFormatting>
  <conditionalFormatting sqref="L714">
    <cfRule type="expression" dxfId="11001" priority="11002">
      <formula>AND($L714&gt;1,$L714&lt;30)</formula>
    </cfRule>
  </conditionalFormatting>
  <conditionalFormatting sqref="L715">
    <cfRule type="expression" dxfId="11000" priority="11001">
      <formula>AND($L715&gt;1,$L715&lt;30)</formula>
    </cfRule>
  </conditionalFormatting>
  <conditionalFormatting sqref="L716">
    <cfRule type="expression" dxfId="10999" priority="11000">
      <formula>AND($L716&gt;1,$L716&lt;30)</formula>
    </cfRule>
  </conditionalFormatting>
  <conditionalFormatting sqref="L717">
    <cfRule type="expression" dxfId="10998" priority="10999">
      <formula>AND($L717&gt;1,$L717&lt;30)</formula>
    </cfRule>
  </conditionalFormatting>
  <conditionalFormatting sqref="L718">
    <cfRule type="expression" dxfId="10997" priority="10998">
      <formula>AND($L718&gt;1,$L718&lt;30)</formula>
    </cfRule>
  </conditionalFormatting>
  <conditionalFormatting sqref="L719">
    <cfRule type="expression" dxfId="10996" priority="10997">
      <formula>AND($L719&gt;1,$L719&lt;30)</formula>
    </cfRule>
  </conditionalFormatting>
  <conditionalFormatting sqref="L720">
    <cfRule type="expression" dxfId="10995" priority="10996">
      <formula>AND($L720&gt;1,$L720&lt;30)</formula>
    </cfRule>
  </conditionalFormatting>
  <conditionalFormatting sqref="L721">
    <cfRule type="expression" dxfId="10994" priority="10995">
      <formula>AND($L721&gt;1,$L721&lt;30)</formula>
    </cfRule>
  </conditionalFormatting>
  <conditionalFormatting sqref="L722">
    <cfRule type="expression" dxfId="10993" priority="10994">
      <formula>AND($L722&gt;1,$L722&lt;30)</formula>
    </cfRule>
  </conditionalFormatting>
  <conditionalFormatting sqref="L723">
    <cfRule type="expression" dxfId="10992" priority="10993">
      <formula>AND($L723&gt;1,$L723&lt;30)</formula>
    </cfRule>
  </conditionalFormatting>
  <conditionalFormatting sqref="L724">
    <cfRule type="expression" dxfId="10991" priority="10992">
      <formula>AND($L724&gt;1,$L724&lt;30)</formula>
    </cfRule>
  </conditionalFormatting>
  <conditionalFormatting sqref="L725">
    <cfRule type="expression" dxfId="10990" priority="10991">
      <formula>AND($L725&gt;1,$L725&lt;30)</formula>
    </cfRule>
  </conditionalFormatting>
  <conditionalFormatting sqref="L726">
    <cfRule type="expression" dxfId="10989" priority="10990">
      <formula>AND($L726&gt;1,$L726&lt;30)</formula>
    </cfRule>
  </conditionalFormatting>
  <conditionalFormatting sqref="L727">
    <cfRule type="expression" dxfId="10988" priority="10989">
      <formula>AND($L727&gt;1,$L727&lt;30)</formula>
    </cfRule>
  </conditionalFormatting>
  <conditionalFormatting sqref="L728">
    <cfRule type="expression" dxfId="10987" priority="10988">
      <formula>AND($L728&gt;1,$L728&lt;30)</formula>
    </cfRule>
  </conditionalFormatting>
  <conditionalFormatting sqref="L729">
    <cfRule type="expression" dxfId="10986" priority="10987">
      <formula>AND($L729&gt;1,$L729&lt;30)</formula>
    </cfRule>
  </conditionalFormatting>
  <conditionalFormatting sqref="L730">
    <cfRule type="expression" dxfId="10985" priority="10986">
      <formula>AND($L730&gt;1,$L730&lt;30)</formula>
    </cfRule>
  </conditionalFormatting>
  <conditionalFormatting sqref="L731">
    <cfRule type="expression" dxfId="10984" priority="10985">
      <formula>AND($L731&gt;1,$L731&lt;30)</formula>
    </cfRule>
  </conditionalFormatting>
  <conditionalFormatting sqref="L732">
    <cfRule type="expression" dxfId="10983" priority="10984">
      <formula>AND($L732&gt;1,$L732&lt;30)</formula>
    </cfRule>
  </conditionalFormatting>
  <conditionalFormatting sqref="L733">
    <cfRule type="expression" dxfId="10982" priority="10983">
      <formula>AND($L733&gt;1,$L733&lt;30)</formula>
    </cfRule>
  </conditionalFormatting>
  <conditionalFormatting sqref="L734">
    <cfRule type="expression" dxfId="10981" priority="10982">
      <formula>AND($L734&gt;1,$L734&lt;30)</formula>
    </cfRule>
  </conditionalFormatting>
  <conditionalFormatting sqref="L735">
    <cfRule type="expression" dxfId="10980" priority="10981">
      <formula>AND($L735&gt;1,$L735&lt;30)</formula>
    </cfRule>
  </conditionalFormatting>
  <conditionalFormatting sqref="L736">
    <cfRule type="expression" dxfId="10979" priority="10980">
      <formula>AND($L736&gt;1,$L736&lt;30)</formula>
    </cfRule>
  </conditionalFormatting>
  <conditionalFormatting sqref="L737">
    <cfRule type="expression" dxfId="10978" priority="10979">
      <formula>AND($L737&gt;1,$L737&lt;30)</formula>
    </cfRule>
  </conditionalFormatting>
  <conditionalFormatting sqref="L738">
    <cfRule type="expression" dxfId="10977" priority="10978">
      <formula>AND($L738&gt;1,$L738&lt;30)</formula>
    </cfRule>
  </conditionalFormatting>
  <conditionalFormatting sqref="L739">
    <cfRule type="expression" dxfId="10976" priority="10977">
      <formula>AND($L739&gt;1,$L739&lt;30)</formula>
    </cfRule>
  </conditionalFormatting>
  <conditionalFormatting sqref="L740">
    <cfRule type="expression" dxfId="10975" priority="10976">
      <formula>AND($L740&gt;1,$L740&lt;30)</formula>
    </cfRule>
  </conditionalFormatting>
  <conditionalFormatting sqref="L741">
    <cfRule type="expression" dxfId="10974" priority="10975">
      <formula>AND($L741&gt;1,$L741&lt;30)</formula>
    </cfRule>
  </conditionalFormatting>
  <conditionalFormatting sqref="L742">
    <cfRule type="expression" dxfId="10973" priority="10974">
      <formula>AND($L742&gt;1,$L742&lt;30)</formula>
    </cfRule>
  </conditionalFormatting>
  <conditionalFormatting sqref="L743">
    <cfRule type="expression" dxfId="10972" priority="10973">
      <formula>AND($L743&gt;1,$L743&lt;30)</formula>
    </cfRule>
  </conditionalFormatting>
  <conditionalFormatting sqref="L744">
    <cfRule type="expression" dxfId="10971" priority="10972">
      <formula>AND($L744&gt;1,$L744&lt;30)</formula>
    </cfRule>
  </conditionalFormatting>
  <conditionalFormatting sqref="L745">
    <cfRule type="expression" dxfId="10970" priority="10971">
      <formula>AND($L745&gt;1,$L745&lt;30)</formula>
    </cfRule>
  </conditionalFormatting>
  <conditionalFormatting sqref="L746">
    <cfRule type="expression" dxfId="10969" priority="10970">
      <formula>AND($L746&gt;1,$L746&lt;30)</formula>
    </cfRule>
  </conditionalFormatting>
  <conditionalFormatting sqref="L747">
    <cfRule type="expression" dxfId="10968" priority="10969">
      <formula>AND($L747&gt;1,$L747&lt;30)</formula>
    </cfRule>
  </conditionalFormatting>
  <conditionalFormatting sqref="L748">
    <cfRule type="expression" dxfId="10967" priority="10968">
      <formula>AND($L748&gt;1,$L748&lt;30)</formula>
    </cfRule>
  </conditionalFormatting>
  <conditionalFormatting sqref="L749">
    <cfRule type="expression" dxfId="10966" priority="10967">
      <formula>AND($L749&gt;1,$L749&lt;30)</formula>
    </cfRule>
  </conditionalFormatting>
  <conditionalFormatting sqref="L750">
    <cfRule type="expression" dxfId="10965" priority="10966">
      <formula>AND($L750&gt;1,$L750&lt;30)</formula>
    </cfRule>
  </conditionalFormatting>
  <conditionalFormatting sqref="L751">
    <cfRule type="expression" dxfId="10964" priority="10965">
      <formula>AND($L751&gt;1,$L751&lt;30)</formula>
    </cfRule>
  </conditionalFormatting>
  <conditionalFormatting sqref="L752">
    <cfRule type="expression" dxfId="10963" priority="10964">
      <formula>AND($L752&gt;1,$L752&lt;30)</formula>
    </cfRule>
  </conditionalFormatting>
  <conditionalFormatting sqref="L753">
    <cfRule type="expression" dxfId="10962" priority="10963">
      <formula>AND($L753&gt;1,$L753&lt;30)</formula>
    </cfRule>
  </conditionalFormatting>
  <conditionalFormatting sqref="L754">
    <cfRule type="expression" dxfId="10961" priority="10962">
      <formula>AND($L754&gt;1,$L754&lt;30)</formula>
    </cfRule>
  </conditionalFormatting>
  <conditionalFormatting sqref="L755">
    <cfRule type="expression" dxfId="10960" priority="10961">
      <formula>AND($L755&gt;1,$L755&lt;30)</formula>
    </cfRule>
  </conditionalFormatting>
  <conditionalFormatting sqref="L756">
    <cfRule type="expression" dxfId="10959" priority="10960">
      <formula>AND($L756&gt;1,$L756&lt;30)</formula>
    </cfRule>
  </conditionalFormatting>
  <conditionalFormatting sqref="L757">
    <cfRule type="expression" dxfId="10958" priority="10959">
      <formula>AND($L757&gt;1,$L757&lt;30)</formula>
    </cfRule>
  </conditionalFormatting>
  <conditionalFormatting sqref="L758">
    <cfRule type="expression" dxfId="10957" priority="10958">
      <formula>AND($L758&gt;1,$L758&lt;30)</formula>
    </cfRule>
  </conditionalFormatting>
  <conditionalFormatting sqref="L759">
    <cfRule type="expression" dxfId="10956" priority="10957">
      <formula>AND($L759&gt;1,$L759&lt;30)</formula>
    </cfRule>
  </conditionalFormatting>
  <conditionalFormatting sqref="L760">
    <cfRule type="expression" dxfId="10955" priority="10956">
      <formula>AND($L760&gt;1,$L760&lt;30)</formula>
    </cfRule>
  </conditionalFormatting>
  <conditionalFormatting sqref="L761">
    <cfRule type="expression" dxfId="10954" priority="10955">
      <formula>AND($L761&gt;1,$L761&lt;30)</formula>
    </cfRule>
  </conditionalFormatting>
  <conditionalFormatting sqref="L762">
    <cfRule type="expression" dxfId="10953" priority="10954">
      <formula>AND($L762&gt;1,$L762&lt;30)</formula>
    </cfRule>
  </conditionalFormatting>
  <conditionalFormatting sqref="L763">
    <cfRule type="expression" dxfId="10952" priority="10953">
      <formula>AND($L763&gt;1,$L763&lt;30)</formula>
    </cfRule>
  </conditionalFormatting>
  <conditionalFormatting sqref="L764">
    <cfRule type="expression" dxfId="10951" priority="10952">
      <formula>AND($L764&gt;1,$L764&lt;30)</formula>
    </cfRule>
  </conditionalFormatting>
  <conditionalFormatting sqref="L765">
    <cfRule type="expression" dxfId="10950" priority="10951">
      <formula>AND($L765&gt;1,$L765&lt;30)</formula>
    </cfRule>
  </conditionalFormatting>
  <conditionalFormatting sqref="L766">
    <cfRule type="expression" dxfId="10949" priority="10950">
      <formula>AND($L766&gt;1,$L766&lt;30)</formula>
    </cfRule>
  </conditionalFormatting>
  <conditionalFormatting sqref="L767">
    <cfRule type="expression" dxfId="10948" priority="10949">
      <formula>AND($L767&gt;1,$L767&lt;30)</formula>
    </cfRule>
  </conditionalFormatting>
  <conditionalFormatting sqref="L768">
    <cfRule type="expression" dxfId="10947" priority="10948">
      <formula>AND($L768&gt;1,$L768&lt;30)</formula>
    </cfRule>
  </conditionalFormatting>
  <conditionalFormatting sqref="L769">
    <cfRule type="expression" dxfId="10946" priority="10947">
      <formula>AND($L769&gt;1,$L769&lt;30)</formula>
    </cfRule>
  </conditionalFormatting>
  <conditionalFormatting sqref="L770">
    <cfRule type="expression" dxfId="10945" priority="10946">
      <formula>AND($L770&gt;1,$L770&lt;30)</formula>
    </cfRule>
  </conditionalFormatting>
  <conditionalFormatting sqref="L771">
    <cfRule type="expression" dxfId="10944" priority="10945">
      <formula>AND($L771&gt;1,$L771&lt;30)</formula>
    </cfRule>
  </conditionalFormatting>
  <conditionalFormatting sqref="L772">
    <cfRule type="expression" dxfId="10943" priority="10944">
      <formula>AND($L772&gt;1,$L772&lt;30)</formula>
    </cfRule>
  </conditionalFormatting>
  <conditionalFormatting sqref="L773">
    <cfRule type="expression" dxfId="10942" priority="10943">
      <formula>AND($L773&gt;1,$L773&lt;30)</formula>
    </cfRule>
  </conditionalFormatting>
  <conditionalFormatting sqref="L774">
    <cfRule type="expression" dxfId="10941" priority="10942">
      <formula>AND($L774&gt;1,$L774&lt;30)</formula>
    </cfRule>
  </conditionalFormatting>
  <conditionalFormatting sqref="L775">
    <cfRule type="expression" dxfId="10940" priority="10941">
      <formula>AND($L775&gt;1,$L775&lt;30)</formula>
    </cfRule>
  </conditionalFormatting>
  <conditionalFormatting sqref="L776">
    <cfRule type="expression" dxfId="10939" priority="10940">
      <formula>AND($L776&gt;1,$L776&lt;30)</formula>
    </cfRule>
  </conditionalFormatting>
  <conditionalFormatting sqref="L777">
    <cfRule type="expression" dxfId="10938" priority="10939">
      <formula>AND($L777&gt;1,$L777&lt;30)</formula>
    </cfRule>
  </conditionalFormatting>
  <conditionalFormatting sqref="L778">
    <cfRule type="expression" dxfId="10937" priority="10938">
      <formula>AND($L778&gt;1,$L778&lt;30)</formula>
    </cfRule>
  </conditionalFormatting>
  <conditionalFormatting sqref="L779">
    <cfRule type="expression" dxfId="10936" priority="10937">
      <formula>AND($L779&gt;1,$L779&lt;30)</formula>
    </cfRule>
  </conditionalFormatting>
  <conditionalFormatting sqref="L780">
    <cfRule type="expression" dxfId="10935" priority="10936">
      <formula>AND($L780&gt;1,$L780&lt;30)</formula>
    </cfRule>
  </conditionalFormatting>
  <conditionalFormatting sqref="L781">
    <cfRule type="expression" dxfId="10934" priority="10935">
      <formula>AND($L781&gt;1,$L781&lt;30)</formula>
    </cfRule>
  </conditionalFormatting>
  <conditionalFormatting sqref="L782">
    <cfRule type="expression" dxfId="10933" priority="10934">
      <formula>AND($L782&gt;1,$L782&lt;30)</formula>
    </cfRule>
  </conditionalFormatting>
  <conditionalFormatting sqref="L783">
    <cfRule type="expression" dxfId="10932" priority="10933">
      <formula>AND($L783&gt;1,$L783&lt;30)</formula>
    </cfRule>
  </conditionalFormatting>
  <conditionalFormatting sqref="L784">
    <cfRule type="expression" dxfId="10931" priority="10932">
      <formula>AND($L784&gt;1,$L784&lt;30)</formula>
    </cfRule>
  </conditionalFormatting>
  <conditionalFormatting sqref="L785">
    <cfRule type="expression" dxfId="10930" priority="10931">
      <formula>AND($L785&gt;1,$L785&lt;30)</formula>
    </cfRule>
  </conditionalFormatting>
  <conditionalFormatting sqref="L786">
    <cfRule type="expression" dxfId="10929" priority="10930">
      <formula>AND($L786&gt;1,$L786&lt;30)</formula>
    </cfRule>
  </conditionalFormatting>
  <conditionalFormatting sqref="L787">
    <cfRule type="expression" dxfId="10928" priority="10929">
      <formula>AND($L787&gt;1,$L787&lt;30)</formula>
    </cfRule>
  </conditionalFormatting>
  <conditionalFormatting sqref="L788">
    <cfRule type="expression" dxfId="10927" priority="10928">
      <formula>AND($L788&gt;1,$L788&lt;30)</formula>
    </cfRule>
  </conditionalFormatting>
  <conditionalFormatting sqref="L789">
    <cfRule type="expression" dxfId="10926" priority="10927">
      <formula>AND($L789&gt;1,$L789&lt;30)</formula>
    </cfRule>
  </conditionalFormatting>
  <conditionalFormatting sqref="L790">
    <cfRule type="expression" dxfId="10925" priority="10926">
      <formula>AND($L790&gt;1,$L790&lt;30)</formula>
    </cfRule>
  </conditionalFormatting>
  <conditionalFormatting sqref="L791">
    <cfRule type="expression" dxfId="10924" priority="10925">
      <formula>AND($L791&gt;1,$L791&lt;30)</formula>
    </cfRule>
  </conditionalFormatting>
  <conditionalFormatting sqref="L792">
    <cfRule type="expression" dxfId="10923" priority="10924">
      <formula>AND($L792&gt;1,$L792&lt;30)</formula>
    </cfRule>
  </conditionalFormatting>
  <conditionalFormatting sqref="L793">
    <cfRule type="expression" dxfId="10922" priority="10923">
      <formula>AND($L793&gt;1,$L793&lt;30)</formula>
    </cfRule>
  </conditionalFormatting>
  <conditionalFormatting sqref="L794">
    <cfRule type="expression" dxfId="10921" priority="10922">
      <formula>AND($L794&gt;1,$L794&lt;30)</formula>
    </cfRule>
  </conditionalFormatting>
  <conditionalFormatting sqref="L795">
    <cfRule type="expression" dxfId="10920" priority="10921">
      <formula>AND($L795&gt;1,$L795&lt;30)</formula>
    </cfRule>
  </conditionalFormatting>
  <conditionalFormatting sqref="L796">
    <cfRule type="expression" dxfId="10919" priority="10920">
      <formula>AND($L796&gt;1,$L796&lt;30)</formula>
    </cfRule>
  </conditionalFormatting>
  <conditionalFormatting sqref="L797">
    <cfRule type="expression" dxfId="10918" priority="10919">
      <formula>AND($L797&gt;1,$L797&lt;30)</formula>
    </cfRule>
  </conditionalFormatting>
  <conditionalFormatting sqref="L798">
    <cfRule type="expression" dxfId="10917" priority="10918">
      <formula>AND($L798&gt;1,$L798&lt;30)</formula>
    </cfRule>
  </conditionalFormatting>
  <conditionalFormatting sqref="L799">
    <cfRule type="expression" dxfId="10916" priority="10917">
      <formula>AND($L799&gt;1,$L799&lt;30)</formula>
    </cfRule>
  </conditionalFormatting>
  <conditionalFormatting sqref="L800">
    <cfRule type="expression" dxfId="10915" priority="10916">
      <formula>AND($L800&gt;1,$L800&lt;30)</formula>
    </cfRule>
  </conditionalFormatting>
  <conditionalFormatting sqref="L801">
    <cfRule type="expression" dxfId="10914" priority="10915">
      <formula>AND($L801&gt;1,$L801&lt;30)</formula>
    </cfRule>
  </conditionalFormatting>
  <conditionalFormatting sqref="L802">
    <cfRule type="expression" dxfId="10913" priority="10914">
      <formula>AND($L802&gt;1,$L802&lt;30)</formula>
    </cfRule>
  </conditionalFormatting>
  <conditionalFormatting sqref="L803">
    <cfRule type="expression" dxfId="10912" priority="10913">
      <formula>AND($L803&gt;1,$L803&lt;30)</formula>
    </cfRule>
  </conditionalFormatting>
  <conditionalFormatting sqref="L804">
    <cfRule type="expression" dxfId="10911" priority="10912">
      <formula>AND($L804&gt;1,$L804&lt;30)</formula>
    </cfRule>
  </conditionalFormatting>
  <conditionalFormatting sqref="L805">
    <cfRule type="expression" dxfId="10910" priority="10911">
      <formula>AND($L805&gt;1,$L805&lt;30)</formula>
    </cfRule>
  </conditionalFormatting>
  <conditionalFormatting sqref="L806">
    <cfRule type="expression" dxfId="10909" priority="10910">
      <formula>AND($L806&gt;1,$L806&lt;30)</formula>
    </cfRule>
  </conditionalFormatting>
  <conditionalFormatting sqref="L807">
    <cfRule type="expression" dxfId="10908" priority="10909">
      <formula>AND($L807&gt;1,$L807&lt;30)</formula>
    </cfRule>
  </conditionalFormatting>
  <conditionalFormatting sqref="L808">
    <cfRule type="expression" dxfId="10907" priority="10908">
      <formula>AND($L808&gt;1,$L808&lt;30)</formula>
    </cfRule>
  </conditionalFormatting>
  <conditionalFormatting sqref="L809">
    <cfRule type="expression" dxfId="10906" priority="10907">
      <formula>AND($L809&gt;1,$L809&lt;30)</formula>
    </cfRule>
  </conditionalFormatting>
  <conditionalFormatting sqref="L810">
    <cfRule type="expression" dxfId="10905" priority="10906">
      <formula>AND($L810&gt;1,$L810&lt;30)</formula>
    </cfRule>
  </conditionalFormatting>
  <conditionalFormatting sqref="L811">
    <cfRule type="expression" dxfId="10904" priority="10905">
      <formula>AND($L811&gt;1,$L811&lt;30)</formula>
    </cfRule>
  </conditionalFormatting>
  <conditionalFormatting sqref="L812">
    <cfRule type="expression" dxfId="10903" priority="10904">
      <formula>AND($L812&gt;1,$L812&lt;30)</formula>
    </cfRule>
  </conditionalFormatting>
  <conditionalFormatting sqref="L813">
    <cfRule type="expression" dxfId="10902" priority="10903">
      <formula>AND($L813&gt;1,$L813&lt;30)</formula>
    </cfRule>
  </conditionalFormatting>
  <conditionalFormatting sqref="L814">
    <cfRule type="expression" dxfId="10901" priority="10902">
      <formula>AND($L814&gt;1,$L814&lt;30)</formula>
    </cfRule>
  </conditionalFormatting>
  <conditionalFormatting sqref="L815">
    <cfRule type="expression" dxfId="10900" priority="10901">
      <formula>AND($L815&gt;1,$L815&lt;30)</formula>
    </cfRule>
  </conditionalFormatting>
  <conditionalFormatting sqref="L816">
    <cfRule type="expression" dxfId="10899" priority="10900">
      <formula>AND($L816&gt;1,$L816&lt;30)</formula>
    </cfRule>
  </conditionalFormatting>
  <conditionalFormatting sqref="L817">
    <cfRule type="expression" dxfId="10898" priority="10899">
      <formula>AND($L817&gt;1,$L817&lt;30)</formula>
    </cfRule>
  </conditionalFormatting>
  <conditionalFormatting sqref="L818">
    <cfRule type="expression" dxfId="10897" priority="10898">
      <formula>AND($L818&gt;1,$L818&lt;30)</formula>
    </cfRule>
  </conditionalFormatting>
  <conditionalFormatting sqref="L819">
    <cfRule type="expression" dxfId="10896" priority="10897">
      <formula>AND($L819&gt;1,$L819&lt;30)</formula>
    </cfRule>
  </conditionalFormatting>
  <conditionalFormatting sqref="L820">
    <cfRule type="expression" dxfId="10895" priority="10896">
      <formula>AND($L820&gt;1,$L820&lt;30)</formula>
    </cfRule>
  </conditionalFormatting>
  <conditionalFormatting sqref="L821">
    <cfRule type="expression" dxfId="10894" priority="10895">
      <formula>AND($L821&gt;1,$L821&lt;30)</formula>
    </cfRule>
  </conditionalFormatting>
  <conditionalFormatting sqref="L822">
    <cfRule type="expression" dxfId="10893" priority="10894">
      <formula>AND($L822&gt;1,$L822&lt;30)</formula>
    </cfRule>
  </conditionalFormatting>
  <conditionalFormatting sqref="L823">
    <cfRule type="expression" dxfId="10892" priority="10893">
      <formula>AND($L823&gt;1,$L823&lt;30)</formula>
    </cfRule>
  </conditionalFormatting>
  <conditionalFormatting sqref="L824">
    <cfRule type="expression" dxfId="10891" priority="10892">
      <formula>AND($L824&gt;1,$L824&lt;30)</formula>
    </cfRule>
  </conditionalFormatting>
  <conditionalFormatting sqref="L825">
    <cfRule type="expression" dxfId="10890" priority="10891">
      <formula>AND($L825&gt;1,$L825&lt;30)</formula>
    </cfRule>
  </conditionalFormatting>
  <conditionalFormatting sqref="L826">
    <cfRule type="expression" dxfId="10889" priority="10890">
      <formula>AND($L826&gt;1,$L826&lt;30)</formula>
    </cfRule>
  </conditionalFormatting>
  <conditionalFormatting sqref="L827">
    <cfRule type="expression" dxfId="10888" priority="10889">
      <formula>AND($L827&gt;1,$L827&lt;30)</formula>
    </cfRule>
  </conditionalFormatting>
  <conditionalFormatting sqref="L828">
    <cfRule type="expression" dxfId="10887" priority="10888">
      <formula>AND($L828&gt;1,$L828&lt;30)</formula>
    </cfRule>
  </conditionalFormatting>
  <conditionalFormatting sqref="L829">
    <cfRule type="expression" dxfId="10886" priority="10887">
      <formula>AND($L829&gt;1,$L829&lt;30)</formula>
    </cfRule>
  </conditionalFormatting>
  <conditionalFormatting sqref="L830">
    <cfRule type="expression" dxfId="10885" priority="10886">
      <formula>AND($L830&gt;1,$L830&lt;30)</formula>
    </cfRule>
  </conditionalFormatting>
  <conditionalFormatting sqref="L831">
    <cfRule type="expression" dxfId="10884" priority="10885">
      <formula>AND($L831&gt;1,$L831&lt;30)</formula>
    </cfRule>
  </conditionalFormatting>
  <conditionalFormatting sqref="L832">
    <cfRule type="expression" dxfId="10883" priority="10884">
      <formula>AND($L832&gt;1,$L832&lt;30)</formula>
    </cfRule>
  </conditionalFormatting>
  <conditionalFormatting sqref="L833">
    <cfRule type="expression" dxfId="10882" priority="10883">
      <formula>AND($L833&gt;1,$L833&lt;30)</formula>
    </cfRule>
  </conditionalFormatting>
  <conditionalFormatting sqref="L834">
    <cfRule type="expression" dxfId="10881" priority="10882">
      <formula>AND($L834&gt;1,$L834&lt;30)</formula>
    </cfRule>
  </conditionalFormatting>
  <conditionalFormatting sqref="L835">
    <cfRule type="expression" dxfId="10880" priority="10881">
      <formula>AND($L835&gt;1,$L835&lt;30)</formula>
    </cfRule>
  </conditionalFormatting>
  <conditionalFormatting sqref="L836">
    <cfRule type="expression" dxfId="10879" priority="10880">
      <formula>AND($L836&gt;1,$L836&lt;30)</formula>
    </cfRule>
  </conditionalFormatting>
  <conditionalFormatting sqref="L837">
    <cfRule type="expression" dxfId="10878" priority="10879">
      <formula>AND($L837&gt;1,$L837&lt;30)</formula>
    </cfRule>
  </conditionalFormatting>
  <conditionalFormatting sqref="L838">
    <cfRule type="expression" dxfId="10877" priority="10878">
      <formula>AND($L838&gt;1,$L838&lt;30)</formula>
    </cfRule>
  </conditionalFormatting>
  <conditionalFormatting sqref="L839">
    <cfRule type="expression" dxfId="10876" priority="10877">
      <formula>AND($L839&gt;1,$L839&lt;30)</formula>
    </cfRule>
  </conditionalFormatting>
  <conditionalFormatting sqref="L840">
    <cfRule type="expression" dxfId="10875" priority="10876">
      <formula>AND($L840&gt;1,$L840&lt;30)</formula>
    </cfRule>
  </conditionalFormatting>
  <conditionalFormatting sqref="L841">
    <cfRule type="expression" dxfId="10874" priority="10875">
      <formula>AND($L841&gt;1,$L841&lt;30)</formula>
    </cfRule>
  </conditionalFormatting>
  <conditionalFormatting sqref="L842">
    <cfRule type="expression" dxfId="10873" priority="10874">
      <formula>AND($L842&gt;1,$L842&lt;30)</formula>
    </cfRule>
  </conditionalFormatting>
  <conditionalFormatting sqref="L843">
    <cfRule type="expression" dxfId="10872" priority="10873">
      <formula>AND($L843&gt;1,$L843&lt;30)</formula>
    </cfRule>
  </conditionalFormatting>
  <conditionalFormatting sqref="L844">
    <cfRule type="expression" dxfId="10871" priority="10872">
      <formula>AND($L844&gt;1,$L844&lt;30)</formula>
    </cfRule>
  </conditionalFormatting>
  <conditionalFormatting sqref="L845">
    <cfRule type="expression" dxfId="10870" priority="10871">
      <formula>AND($L845&gt;1,$L845&lt;30)</formula>
    </cfRule>
  </conditionalFormatting>
  <conditionalFormatting sqref="L846">
    <cfRule type="expression" dxfId="10869" priority="10870">
      <formula>AND($L846&gt;1,$L846&lt;30)</formula>
    </cfRule>
  </conditionalFormatting>
  <conditionalFormatting sqref="L847">
    <cfRule type="expression" dxfId="10868" priority="10869">
      <formula>AND($L847&gt;1,$L847&lt;30)</formula>
    </cfRule>
  </conditionalFormatting>
  <conditionalFormatting sqref="L848">
    <cfRule type="expression" dxfId="10867" priority="10868">
      <formula>AND($L848&gt;1,$L848&lt;30)</formula>
    </cfRule>
  </conditionalFormatting>
  <conditionalFormatting sqref="L849">
    <cfRule type="expression" dxfId="10866" priority="10867">
      <formula>AND($L849&gt;1,$L849&lt;30)</formula>
    </cfRule>
  </conditionalFormatting>
  <conditionalFormatting sqref="L850">
    <cfRule type="expression" dxfId="10865" priority="10866">
      <formula>AND($L850&gt;1,$L850&lt;30)</formula>
    </cfRule>
  </conditionalFormatting>
  <conditionalFormatting sqref="L851">
    <cfRule type="expression" dxfId="10864" priority="10865">
      <formula>AND($L851&gt;1,$L851&lt;30)</formula>
    </cfRule>
  </conditionalFormatting>
  <conditionalFormatting sqref="L852">
    <cfRule type="expression" dxfId="10863" priority="10864">
      <formula>AND($L852&gt;1,$L852&lt;30)</formula>
    </cfRule>
  </conditionalFormatting>
  <conditionalFormatting sqref="L853">
    <cfRule type="expression" dxfId="10862" priority="10863">
      <formula>AND($L853&gt;1,$L853&lt;30)</formula>
    </cfRule>
  </conditionalFormatting>
  <conditionalFormatting sqref="L854">
    <cfRule type="expression" dxfId="10861" priority="10862">
      <formula>AND($L854&gt;1,$L854&lt;30)</formula>
    </cfRule>
  </conditionalFormatting>
  <conditionalFormatting sqref="L855">
    <cfRule type="expression" dxfId="10860" priority="10861">
      <formula>AND($L855&gt;1,$L855&lt;30)</formula>
    </cfRule>
  </conditionalFormatting>
  <conditionalFormatting sqref="L856">
    <cfRule type="expression" dxfId="10859" priority="10860">
      <formula>AND($L856&gt;1,$L856&lt;30)</formula>
    </cfRule>
  </conditionalFormatting>
  <conditionalFormatting sqref="L857">
    <cfRule type="expression" dxfId="10858" priority="10859">
      <formula>AND($L857&gt;1,$L857&lt;30)</formula>
    </cfRule>
  </conditionalFormatting>
  <conditionalFormatting sqref="L858">
    <cfRule type="expression" dxfId="10857" priority="10858">
      <formula>AND($L858&gt;1,$L858&lt;30)</formula>
    </cfRule>
  </conditionalFormatting>
  <conditionalFormatting sqref="L859">
    <cfRule type="expression" dxfId="10856" priority="10857">
      <formula>AND($L859&gt;1,$L859&lt;30)</formula>
    </cfRule>
  </conditionalFormatting>
  <conditionalFormatting sqref="L860">
    <cfRule type="expression" dxfId="10855" priority="10856">
      <formula>AND($L860&gt;1,$L860&lt;30)</formula>
    </cfRule>
  </conditionalFormatting>
  <conditionalFormatting sqref="L861">
    <cfRule type="expression" dxfId="10854" priority="10855">
      <formula>AND($L861&gt;1,$L861&lt;30)</formula>
    </cfRule>
  </conditionalFormatting>
  <conditionalFormatting sqref="L862">
    <cfRule type="expression" dxfId="10853" priority="10854">
      <formula>AND($L862&gt;1,$L862&lt;30)</formula>
    </cfRule>
  </conditionalFormatting>
  <conditionalFormatting sqref="L863">
    <cfRule type="expression" dxfId="10852" priority="10853">
      <formula>AND($L863&gt;1,$L863&lt;30)</formula>
    </cfRule>
  </conditionalFormatting>
  <conditionalFormatting sqref="L864">
    <cfRule type="expression" dxfId="10851" priority="10852">
      <formula>AND($L864&gt;1,$L864&lt;30)</formula>
    </cfRule>
  </conditionalFormatting>
  <conditionalFormatting sqref="L865">
    <cfRule type="expression" dxfId="10850" priority="10851">
      <formula>AND($L865&gt;1,$L865&lt;30)</formula>
    </cfRule>
  </conditionalFormatting>
  <conditionalFormatting sqref="L866">
    <cfRule type="expression" dxfId="10849" priority="10850">
      <formula>AND($L866&gt;1,$L866&lt;30)</formula>
    </cfRule>
  </conditionalFormatting>
  <conditionalFormatting sqref="L867">
    <cfRule type="expression" dxfId="10848" priority="10849">
      <formula>AND($L867&gt;1,$L867&lt;30)</formula>
    </cfRule>
  </conditionalFormatting>
  <conditionalFormatting sqref="L868">
    <cfRule type="expression" dxfId="10847" priority="10848">
      <formula>AND($L868&gt;1,$L868&lt;30)</formula>
    </cfRule>
  </conditionalFormatting>
  <conditionalFormatting sqref="L869">
    <cfRule type="expression" dxfId="10846" priority="10847">
      <formula>AND($L869&gt;1,$L869&lt;30)</formula>
    </cfRule>
  </conditionalFormatting>
  <conditionalFormatting sqref="L870">
    <cfRule type="expression" dxfId="10845" priority="10846">
      <formula>AND($L870&gt;1,$L870&lt;30)</formula>
    </cfRule>
  </conditionalFormatting>
  <conditionalFormatting sqref="L871">
    <cfRule type="expression" dxfId="10844" priority="10845">
      <formula>AND($L871&gt;1,$L871&lt;30)</formula>
    </cfRule>
  </conditionalFormatting>
  <conditionalFormatting sqref="L872">
    <cfRule type="expression" dxfId="10843" priority="10844">
      <formula>AND($L872&gt;1,$L872&lt;30)</formula>
    </cfRule>
  </conditionalFormatting>
  <conditionalFormatting sqref="L873">
    <cfRule type="expression" dxfId="10842" priority="10843">
      <formula>AND($L873&gt;1,$L873&lt;30)</formula>
    </cfRule>
  </conditionalFormatting>
  <conditionalFormatting sqref="L874">
    <cfRule type="expression" dxfId="10841" priority="10842">
      <formula>AND($L874&gt;1,$L874&lt;30)</formula>
    </cfRule>
  </conditionalFormatting>
  <conditionalFormatting sqref="L875">
    <cfRule type="expression" dxfId="10840" priority="10841">
      <formula>AND($L875&gt;1,$L875&lt;30)</formula>
    </cfRule>
  </conditionalFormatting>
  <conditionalFormatting sqref="L876">
    <cfRule type="expression" dxfId="10839" priority="10840">
      <formula>AND($L876&gt;1,$L876&lt;30)</formula>
    </cfRule>
  </conditionalFormatting>
  <conditionalFormatting sqref="L877">
    <cfRule type="expression" dxfId="10838" priority="10839">
      <formula>AND($L877&gt;1,$L877&lt;30)</formula>
    </cfRule>
  </conditionalFormatting>
  <conditionalFormatting sqref="L878">
    <cfRule type="expression" dxfId="10837" priority="10838">
      <formula>AND($L878&gt;1,$L878&lt;30)</formula>
    </cfRule>
  </conditionalFormatting>
  <conditionalFormatting sqref="L879">
    <cfRule type="expression" dxfId="10836" priority="10837">
      <formula>AND($L879&gt;1,$L879&lt;30)</formula>
    </cfRule>
  </conditionalFormatting>
  <conditionalFormatting sqref="L880">
    <cfRule type="expression" dxfId="10835" priority="10836">
      <formula>AND($L880&gt;1,$L880&lt;30)</formula>
    </cfRule>
  </conditionalFormatting>
  <conditionalFormatting sqref="L881">
    <cfRule type="expression" dxfId="10834" priority="10835">
      <formula>AND($L881&gt;1,$L881&lt;30)</formula>
    </cfRule>
  </conditionalFormatting>
  <conditionalFormatting sqref="L882">
    <cfRule type="expression" dxfId="10833" priority="10834">
      <formula>AND($L882&gt;1,$L882&lt;30)</formula>
    </cfRule>
  </conditionalFormatting>
  <conditionalFormatting sqref="L883">
    <cfRule type="expression" dxfId="10832" priority="10833">
      <formula>AND($L883&gt;1,$L883&lt;30)</formula>
    </cfRule>
  </conditionalFormatting>
  <conditionalFormatting sqref="L884">
    <cfRule type="expression" dxfId="10831" priority="10832">
      <formula>AND($L884&gt;1,$L884&lt;30)</formula>
    </cfRule>
  </conditionalFormatting>
  <conditionalFormatting sqref="L885">
    <cfRule type="expression" dxfId="10830" priority="10831">
      <formula>AND($L885&gt;1,$L885&lt;30)</formula>
    </cfRule>
  </conditionalFormatting>
  <conditionalFormatting sqref="L886">
    <cfRule type="expression" dxfId="10829" priority="10830">
      <formula>AND($L886&gt;1,$L886&lt;30)</formula>
    </cfRule>
  </conditionalFormatting>
  <conditionalFormatting sqref="L887">
    <cfRule type="expression" dxfId="10828" priority="10829">
      <formula>AND($L887&gt;1,$L887&lt;30)</formula>
    </cfRule>
  </conditionalFormatting>
  <conditionalFormatting sqref="L888">
    <cfRule type="expression" dxfId="10827" priority="10828">
      <formula>AND($L888&gt;1,$L888&lt;30)</formula>
    </cfRule>
  </conditionalFormatting>
  <conditionalFormatting sqref="L889">
    <cfRule type="expression" dxfId="10826" priority="10827">
      <formula>AND($L889&gt;1,$L889&lt;30)</formula>
    </cfRule>
  </conditionalFormatting>
  <conditionalFormatting sqref="L890">
    <cfRule type="expression" dxfId="10825" priority="10826">
      <formula>AND($L890&gt;1,$L890&lt;30)</formula>
    </cfRule>
  </conditionalFormatting>
  <conditionalFormatting sqref="L891">
    <cfRule type="expression" dxfId="10824" priority="10825">
      <formula>AND($L891&gt;1,$L891&lt;30)</formula>
    </cfRule>
  </conditionalFormatting>
  <conditionalFormatting sqref="L892">
    <cfRule type="expression" dxfId="10823" priority="10824">
      <formula>AND($L892&gt;1,$L892&lt;30)</formula>
    </cfRule>
  </conditionalFormatting>
  <conditionalFormatting sqref="L893">
    <cfRule type="expression" dxfId="10822" priority="10823">
      <formula>AND($L893&gt;1,$L893&lt;30)</formula>
    </cfRule>
  </conditionalFormatting>
  <conditionalFormatting sqref="L894">
    <cfRule type="expression" dxfId="10821" priority="10822">
      <formula>AND($L894&gt;1,$L894&lt;30)</formula>
    </cfRule>
  </conditionalFormatting>
  <conditionalFormatting sqref="L895">
    <cfRule type="expression" dxfId="10820" priority="10821">
      <formula>AND($L895&gt;1,$L895&lt;30)</formula>
    </cfRule>
  </conditionalFormatting>
  <conditionalFormatting sqref="L896">
    <cfRule type="expression" dxfId="10819" priority="10820">
      <formula>AND($L896&gt;1,$L896&lt;30)</formula>
    </cfRule>
  </conditionalFormatting>
  <conditionalFormatting sqref="L897">
    <cfRule type="expression" dxfId="10818" priority="10819">
      <formula>AND($L897&gt;1,$L897&lt;30)</formula>
    </cfRule>
  </conditionalFormatting>
  <conditionalFormatting sqref="L898">
    <cfRule type="expression" dxfId="10817" priority="10818">
      <formula>AND($L898&gt;1,$L898&lt;30)</formula>
    </cfRule>
  </conditionalFormatting>
  <conditionalFormatting sqref="L899">
    <cfRule type="expression" dxfId="10816" priority="10817">
      <formula>AND($L899&gt;1,$L899&lt;30)</formula>
    </cfRule>
  </conditionalFormatting>
  <conditionalFormatting sqref="L900">
    <cfRule type="expression" dxfId="10815" priority="10816">
      <formula>AND($L900&gt;1,$L900&lt;30)</formula>
    </cfRule>
  </conditionalFormatting>
  <conditionalFormatting sqref="L901">
    <cfRule type="expression" dxfId="10814" priority="10815">
      <formula>AND($L901&gt;1,$L901&lt;30)</formula>
    </cfRule>
  </conditionalFormatting>
  <conditionalFormatting sqref="L902">
    <cfRule type="expression" dxfId="10813" priority="10814">
      <formula>AND($L902&gt;1,$L902&lt;30)</formula>
    </cfRule>
  </conditionalFormatting>
  <conditionalFormatting sqref="L903">
    <cfRule type="expression" dxfId="10812" priority="10813">
      <formula>AND($L903&gt;1,$L903&lt;30)</formula>
    </cfRule>
  </conditionalFormatting>
  <conditionalFormatting sqref="L904">
    <cfRule type="expression" dxfId="10811" priority="10812">
      <formula>AND($L904&gt;1,$L904&lt;30)</formula>
    </cfRule>
  </conditionalFormatting>
  <conditionalFormatting sqref="L905">
    <cfRule type="expression" dxfId="10810" priority="10811">
      <formula>AND($L905&gt;1,$L905&lt;30)</formula>
    </cfRule>
  </conditionalFormatting>
  <conditionalFormatting sqref="L906">
    <cfRule type="expression" dxfId="10809" priority="10810">
      <formula>AND($L906&gt;1,$L906&lt;30)</formula>
    </cfRule>
  </conditionalFormatting>
  <conditionalFormatting sqref="L907">
    <cfRule type="expression" dxfId="10808" priority="10809">
      <formula>AND($L907&gt;1,$L907&lt;30)</formula>
    </cfRule>
  </conditionalFormatting>
  <conditionalFormatting sqref="L908">
    <cfRule type="expression" dxfId="10807" priority="10808">
      <formula>AND($L908&gt;1,$L908&lt;30)</formula>
    </cfRule>
  </conditionalFormatting>
  <conditionalFormatting sqref="L909">
    <cfRule type="expression" dxfId="10806" priority="10807">
      <formula>AND($L909&gt;1,$L909&lt;30)</formula>
    </cfRule>
  </conditionalFormatting>
  <conditionalFormatting sqref="L910">
    <cfRule type="expression" dxfId="10805" priority="10806">
      <formula>AND($L910&gt;1,$L910&lt;30)</formula>
    </cfRule>
  </conditionalFormatting>
  <conditionalFormatting sqref="L911">
    <cfRule type="expression" dxfId="10804" priority="10805">
      <formula>AND($L911&gt;1,$L911&lt;30)</formula>
    </cfRule>
  </conditionalFormatting>
  <conditionalFormatting sqref="L912">
    <cfRule type="expression" dxfId="10803" priority="10804">
      <formula>AND($L912&gt;1,$L912&lt;30)</formula>
    </cfRule>
  </conditionalFormatting>
  <conditionalFormatting sqref="L913">
    <cfRule type="expression" dxfId="10802" priority="10803">
      <formula>AND($L913&gt;1,$L913&lt;30)</formula>
    </cfRule>
  </conditionalFormatting>
  <conditionalFormatting sqref="L914">
    <cfRule type="expression" dxfId="10801" priority="10802">
      <formula>AND($L914&gt;1,$L914&lt;30)</formula>
    </cfRule>
  </conditionalFormatting>
  <conditionalFormatting sqref="L915">
    <cfRule type="expression" dxfId="10800" priority="10801">
      <formula>AND($L915&gt;1,$L915&lt;30)</formula>
    </cfRule>
  </conditionalFormatting>
  <conditionalFormatting sqref="L916">
    <cfRule type="expression" dxfId="10799" priority="10800">
      <formula>AND($L916&gt;1,$L916&lt;30)</formula>
    </cfRule>
  </conditionalFormatting>
  <conditionalFormatting sqref="L917">
    <cfRule type="expression" dxfId="10798" priority="10799">
      <formula>AND($L917&gt;1,$L917&lt;30)</formula>
    </cfRule>
  </conditionalFormatting>
  <conditionalFormatting sqref="L918">
    <cfRule type="expression" dxfId="10797" priority="10798">
      <formula>AND($L918&gt;1,$L918&lt;30)</formula>
    </cfRule>
  </conditionalFormatting>
  <conditionalFormatting sqref="L919">
    <cfRule type="expression" dxfId="10796" priority="10797">
      <formula>AND($L919&gt;1,$L919&lt;30)</formula>
    </cfRule>
  </conditionalFormatting>
  <conditionalFormatting sqref="L920">
    <cfRule type="expression" dxfId="10795" priority="10796">
      <formula>AND($L920&gt;1,$L920&lt;30)</formula>
    </cfRule>
  </conditionalFormatting>
  <conditionalFormatting sqref="L921">
    <cfRule type="expression" dxfId="10794" priority="10795">
      <formula>AND($L921&gt;1,$L921&lt;30)</formula>
    </cfRule>
  </conditionalFormatting>
  <conditionalFormatting sqref="L922">
    <cfRule type="expression" dxfId="10793" priority="10794">
      <formula>AND($L922&gt;1,$L922&lt;30)</formula>
    </cfRule>
  </conditionalFormatting>
  <conditionalFormatting sqref="L923">
    <cfRule type="expression" dxfId="10792" priority="10793">
      <formula>AND($L923&gt;1,$L923&lt;30)</formula>
    </cfRule>
  </conditionalFormatting>
  <conditionalFormatting sqref="L924">
    <cfRule type="expression" dxfId="10791" priority="10792">
      <formula>AND($L924&gt;1,$L924&lt;30)</formula>
    </cfRule>
  </conditionalFormatting>
  <conditionalFormatting sqref="L925">
    <cfRule type="expression" dxfId="10790" priority="10791">
      <formula>AND($L925&gt;1,$L925&lt;30)</formula>
    </cfRule>
  </conditionalFormatting>
  <conditionalFormatting sqref="L926">
    <cfRule type="expression" dxfId="10789" priority="10790">
      <formula>AND($L926&gt;1,$L926&lt;30)</formula>
    </cfRule>
  </conditionalFormatting>
  <conditionalFormatting sqref="L927">
    <cfRule type="expression" dxfId="10788" priority="10789">
      <formula>AND($L927&gt;1,$L927&lt;30)</formula>
    </cfRule>
  </conditionalFormatting>
  <conditionalFormatting sqref="L928">
    <cfRule type="expression" dxfId="10787" priority="10788">
      <formula>AND($L928&gt;1,$L928&lt;30)</formula>
    </cfRule>
  </conditionalFormatting>
  <conditionalFormatting sqref="L929">
    <cfRule type="expression" dxfId="10786" priority="10787">
      <formula>AND($L929&gt;1,$L929&lt;30)</formula>
    </cfRule>
  </conditionalFormatting>
  <conditionalFormatting sqref="L930">
    <cfRule type="expression" dxfId="10785" priority="10786">
      <formula>AND($L930&gt;1,$L930&lt;30)</formula>
    </cfRule>
  </conditionalFormatting>
  <conditionalFormatting sqref="L931">
    <cfRule type="expression" dxfId="10784" priority="10785">
      <formula>AND($L931&gt;1,$L931&lt;30)</formula>
    </cfRule>
  </conditionalFormatting>
  <conditionalFormatting sqref="L932">
    <cfRule type="expression" dxfId="10783" priority="10784">
      <formula>AND($L932&gt;1,$L932&lt;30)</formula>
    </cfRule>
  </conditionalFormatting>
  <conditionalFormatting sqref="L933">
    <cfRule type="expression" dxfId="10782" priority="10783">
      <formula>AND($L933&gt;1,$L933&lt;30)</formula>
    </cfRule>
  </conditionalFormatting>
  <conditionalFormatting sqref="L934">
    <cfRule type="expression" dxfId="10781" priority="10782">
      <formula>AND($L934&gt;1,$L934&lt;30)</formula>
    </cfRule>
  </conditionalFormatting>
  <conditionalFormatting sqref="L935">
    <cfRule type="expression" dxfId="10780" priority="10781">
      <formula>AND($L935&gt;1,$L935&lt;30)</formula>
    </cfRule>
  </conditionalFormatting>
  <conditionalFormatting sqref="L936">
    <cfRule type="expression" dxfId="10779" priority="10780">
      <formula>AND($L936&gt;1,$L936&lt;30)</formula>
    </cfRule>
  </conditionalFormatting>
  <conditionalFormatting sqref="L937">
    <cfRule type="expression" dxfId="10778" priority="10779">
      <formula>AND($L937&gt;1,$L937&lt;30)</formula>
    </cfRule>
  </conditionalFormatting>
  <conditionalFormatting sqref="L938">
    <cfRule type="expression" dxfId="10777" priority="10778">
      <formula>AND($L938&gt;1,$L938&lt;30)</formula>
    </cfRule>
  </conditionalFormatting>
  <conditionalFormatting sqref="L939">
    <cfRule type="expression" dxfId="10776" priority="10777">
      <formula>AND($L939&gt;1,$L939&lt;30)</formula>
    </cfRule>
  </conditionalFormatting>
  <conditionalFormatting sqref="L940">
    <cfRule type="expression" dxfId="10775" priority="10776">
      <formula>AND($L940&gt;1,$L940&lt;30)</formula>
    </cfRule>
  </conditionalFormatting>
  <conditionalFormatting sqref="L941">
    <cfRule type="expression" dxfId="10774" priority="10775">
      <formula>AND($L941&gt;1,$L941&lt;30)</formula>
    </cfRule>
  </conditionalFormatting>
  <conditionalFormatting sqref="L942">
    <cfRule type="expression" dxfId="10773" priority="10774">
      <formula>AND($L942&gt;1,$L942&lt;30)</formula>
    </cfRule>
  </conditionalFormatting>
  <conditionalFormatting sqref="L943">
    <cfRule type="expression" dxfId="10772" priority="10773">
      <formula>AND($L943&gt;1,$L943&lt;30)</formula>
    </cfRule>
  </conditionalFormatting>
  <conditionalFormatting sqref="L944">
    <cfRule type="expression" dxfId="10771" priority="10772">
      <formula>AND($L944&gt;1,$L944&lt;30)</formula>
    </cfRule>
  </conditionalFormatting>
  <conditionalFormatting sqref="L945">
    <cfRule type="expression" dxfId="10770" priority="10771">
      <formula>AND($L945&gt;1,$L945&lt;30)</formula>
    </cfRule>
  </conditionalFormatting>
  <conditionalFormatting sqref="L946">
    <cfRule type="expression" dxfId="10769" priority="10770">
      <formula>AND($L946&gt;1,$L946&lt;30)</formula>
    </cfRule>
  </conditionalFormatting>
  <conditionalFormatting sqref="L947">
    <cfRule type="expression" dxfId="10768" priority="10769">
      <formula>AND($L947&gt;1,$L947&lt;30)</formula>
    </cfRule>
  </conditionalFormatting>
  <conditionalFormatting sqref="L948">
    <cfRule type="expression" dxfId="10767" priority="10768">
      <formula>AND($L948&gt;1,$L948&lt;30)</formula>
    </cfRule>
  </conditionalFormatting>
  <conditionalFormatting sqref="L949">
    <cfRule type="expression" dxfId="10766" priority="10767">
      <formula>AND($L949&gt;1,$L949&lt;30)</formula>
    </cfRule>
  </conditionalFormatting>
  <conditionalFormatting sqref="L950">
    <cfRule type="expression" dxfId="10765" priority="10766">
      <formula>AND($L950&gt;1,$L950&lt;30)</formula>
    </cfRule>
  </conditionalFormatting>
  <conditionalFormatting sqref="L951">
    <cfRule type="expression" dxfId="10764" priority="10765">
      <formula>AND($L951&gt;1,$L951&lt;30)</formula>
    </cfRule>
  </conditionalFormatting>
  <conditionalFormatting sqref="L952">
    <cfRule type="expression" dxfId="10763" priority="10764">
      <formula>AND($L952&gt;1,$L952&lt;30)</formula>
    </cfRule>
  </conditionalFormatting>
  <conditionalFormatting sqref="L953">
    <cfRule type="expression" dxfId="10762" priority="10763">
      <formula>AND($L953&gt;1,$L953&lt;30)</formula>
    </cfRule>
  </conditionalFormatting>
  <conditionalFormatting sqref="L954">
    <cfRule type="expression" dxfId="10761" priority="10762">
      <formula>AND($L954&gt;1,$L954&lt;30)</formula>
    </cfRule>
  </conditionalFormatting>
  <conditionalFormatting sqref="L955">
    <cfRule type="expression" dxfId="10760" priority="10761">
      <formula>AND($L955&gt;1,$L955&lt;30)</formula>
    </cfRule>
  </conditionalFormatting>
  <conditionalFormatting sqref="L956">
    <cfRule type="expression" dxfId="10759" priority="10760">
      <formula>AND($L956&gt;1,$L956&lt;30)</formula>
    </cfRule>
  </conditionalFormatting>
  <conditionalFormatting sqref="L957">
    <cfRule type="expression" dxfId="10758" priority="10759">
      <formula>AND($L957&gt;1,$L957&lt;30)</formula>
    </cfRule>
  </conditionalFormatting>
  <conditionalFormatting sqref="L958">
    <cfRule type="expression" dxfId="10757" priority="10758">
      <formula>AND($L958&gt;1,$L958&lt;30)</formula>
    </cfRule>
  </conditionalFormatting>
  <conditionalFormatting sqref="L959">
    <cfRule type="expression" dxfId="10756" priority="10757">
      <formula>AND($L959&gt;1,$L959&lt;30)</formula>
    </cfRule>
  </conditionalFormatting>
  <conditionalFormatting sqref="L960">
    <cfRule type="expression" dxfId="10755" priority="10756">
      <formula>AND($L960&gt;1,$L960&lt;30)</formula>
    </cfRule>
  </conditionalFormatting>
  <conditionalFormatting sqref="L961">
    <cfRule type="expression" dxfId="10754" priority="10755">
      <formula>AND($L961&gt;1,$L961&lt;30)</formula>
    </cfRule>
  </conditionalFormatting>
  <conditionalFormatting sqref="L962">
    <cfRule type="expression" dxfId="10753" priority="10754">
      <formula>AND($L962&gt;1,$L962&lt;30)</formula>
    </cfRule>
  </conditionalFormatting>
  <conditionalFormatting sqref="L963">
    <cfRule type="expression" dxfId="10752" priority="10753">
      <formula>AND($L963&gt;1,$L963&lt;30)</formula>
    </cfRule>
  </conditionalFormatting>
  <conditionalFormatting sqref="L964">
    <cfRule type="expression" dxfId="10751" priority="10752">
      <formula>AND($L964&gt;1,$L964&lt;30)</formula>
    </cfRule>
  </conditionalFormatting>
  <conditionalFormatting sqref="L965">
    <cfRule type="expression" dxfId="10750" priority="10751">
      <formula>AND($L965&gt;1,$L965&lt;30)</formula>
    </cfRule>
  </conditionalFormatting>
  <conditionalFormatting sqref="L966">
    <cfRule type="expression" dxfId="10749" priority="10750">
      <formula>AND($L966&gt;1,$L966&lt;30)</formula>
    </cfRule>
  </conditionalFormatting>
  <conditionalFormatting sqref="L967">
    <cfRule type="expression" dxfId="10748" priority="10749">
      <formula>AND($L967&gt;1,$L967&lt;30)</formula>
    </cfRule>
  </conditionalFormatting>
  <conditionalFormatting sqref="L968">
    <cfRule type="expression" dxfId="10747" priority="10748">
      <formula>AND($L968&gt;1,$L968&lt;30)</formula>
    </cfRule>
  </conditionalFormatting>
  <conditionalFormatting sqref="L969">
    <cfRule type="expression" dxfId="10746" priority="10747">
      <formula>AND($L969&gt;1,$L969&lt;30)</formula>
    </cfRule>
  </conditionalFormatting>
  <conditionalFormatting sqref="L970">
    <cfRule type="expression" dxfId="10745" priority="10746">
      <formula>AND($L970&gt;1,$L970&lt;30)</formula>
    </cfRule>
  </conditionalFormatting>
  <conditionalFormatting sqref="L971">
    <cfRule type="expression" dxfId="10744" priority="10745">
      <formula>AND($L971&gt;1,$L971&lt;30)</formula>
    </cfRule>
  </conditionalFormatting>
  <conditionalFormatting sqref="L972">
    <cfRule type="expression" dxfId="10743" priority="10744">
      <formula>AND($L972&gt;1,$L972&lt;30)</formula>
    </cfRule>
  </conditionalFormatting>
  <conditionalFormatting sqref="L973">
    <cfRule type="expression" dxfId="10742" priority="10743">
      <formula>AND($L973&gt;1,$L973&lt;30)</formula>
    </cfRule>
  </conditionalFormatting>
  <conditionalFormatting sqref="L974">
    <cfRule type="expression" dxfId="10741" priority="10742">
      <formula>AND($L974&gt;1,$L974&lt;30)</formula>
    </cfRule>
  </conditionalFormatting>
  <conditionalFormatting sqref="L975">
    <cfRule type="expression" dxfId="10740" priority="10741">
      <formula>AND($L975&gt;1,$L975&lt;30)</formula>
    </cfRule>
  </conditionalFormatting>
  <conditionalFormatting sqref="L976">
    <cfRule type="expression" dxfId="10739" priority="10740">
      <formula>AND($L976&gt;1,$L976&lt;30)</formula>
    </cfRule>
  </conditionalFormatting>
  <conditionalFormatting sqref="L977">
    <cfRule type="expression" dxfId="10738" priority="10739">
      <formula>AND($L977&gt;1,$L977&lt;30)</formula>
    </cfRule>
  </conditionalFormatting>
  <conditionalFormatting sqref="L978">
    <cfRule type="expression" dxfId="10737" priority="10738">
      <formula>AND($L978&gt;1,$L978&lt;30)</formula>
    </cfRule>
  </conditionalFormatting>
  <conditionalFormatting sqref="L979">
    <cfRule type="expression" dxfId="10736" priority="10737">
      <formula>AND($L979&gt;1,$L979&lt;30)</formula>
    </cfRule>
  </conditionalFormatting>
  <conditionalFormatting sqref="L980">
    <cfRule type="expression" dxfId="10735" priority="10736">
      <formula>AND($L980&gt;1,$L980&lt;30)</formula>
    </cfRule>
  </conditionalFormatting>
  <conditionalFormatting sqref="L981">
    <cfRule type="expression" dxfId="10734" priority="10735">
      <formula>AND($L981&gt;1,$L981&lt;30)</formula>
    </cfRule>
  </conditionalFormatting>
  <conditionalFormatting sqref="L982">
    <cfRule type="expression" dxfId="10733" priority="10734">
      <formula>AND($L982&gt;1,$L982&lt;30)</formula>
    </cfRule>
  </conditionalFormatting>
  <conditionalFormatting sqref="L983">
    <cfRule type="expression" dxfId="10732" priority="10733">
      <formula>AND($L983&gt;1,$L983&lt;30)</formula>
    </cfRule>
  </conditionalFormatting>
  <conditionalFormatting sqref="L984">
    <cfRule type="expression" dxfId="10731" priority="10732">
      <formula>AND($L984&gt;1,$L984&lt;30)</formula>
    </cfRule>
  </conditionalFormatting>
  <conditionalFormatting sqref="L985">
    <cfRule type="expression" dxfId="10730" priority="10731">
      <formula>AND($L985&gt;1,$L985&lt;30)</formula>
    </cfRule>
  </conditionalFormatting>
  <conditionalFormatting sqref="L986">
    <cfRule type="expression" dxfId="10729" priority="10730">
      <formula>AND($L986&gt;1,$L986&lt;30)</formula>
    </cfRule>
  </conditionalFormatting>
  <conditionalFormatting sqref="L987">
    <cfRule type="expression" dxfId="10728" priority="10729">
      <formula>AND($L987&gt;1,$L987&lt;30)</formula>
    </cfRule>
  </conditionalFormatting>
  <conditionalFormatting sqref="L988">
    <cfRule type="expression" dxfId="10727" priority="10728">
      <formula>AND($L988&gt;1,$L988&lt;30)</formula>
    </cfRule>
  </conditionalFormatting>
  <conditionalFormatting sqref="L989">
    <cfRule type="expression" dxfId="10726" priority="10727">
      <formula>AND($L989&gt;1,$L989&lt;30)</formula>
    </cfRule>
  </conditionalFormatting>
  <conditionalFormatting sqref="L990">
    <cfRule type="expression" dxfId="10725" priority="10726">
      <formula>AND($L990&gt;1,$L990&lt;30)</formula>
    </cfRule>
  </conditionalFormatting>
  <conditionalFormatting sqref="L991">
    <cfRule type="expression" dxfId="10724" priority="10725">
      <formula>AND($L991&gt;1,$L991&lt;30)</formula>
    </cfRule>
  </conditionalFormatting>
  <conditionalFormatting sqref="L992">
    <cfRule type="expression" dxfId="10723" priority="10724">
      <formula>AND($L992&gt;1,$L992&lt;30)</formula>
    </cfRule>
  </conditionalFormatting>
  <conditionalFormatting sqref="L993">
    <cfRule type="expression" dxfId="10722" priority="10723">
      <formula>AND($L993&gt;1,$L993&lt;30)</formula>
    </cfRule>
  </conditionalFormatting>
  <conditionalFormatting sqref="L994">
    <cfRule type="expression" dxfId="10721" priority="10722">
      <formula>AND($L994&gt;1,$L994&lt;30)</formula>
    </cfRule>
  </conditionalFormatting>
  <conditionalFormatting sqref="L995">
    <cfRule type="expression" dxfId="10720" priority="10721">
      <formula>AND($L995&gt;1,$L995&lt;30)</formula>
    </cfRule>
  </conditionalFormatting>
  <conditionalFormatting sqref="L996">
    <cfRule type="expression" dxfId="10719" priority="10720">
      <formula>AND($L996&gt;1,$L996&lt;30)</formula>
    </cfRule>
  </conditionalFormatting>
  <conditionalFormatting sqref="L997">
    <cfRule type="expression" dxfId="10718" priority="10719">
      <formula>AND($L997&gt;1,$L997&lt;30)</formula>
    </cfRule>
  </conditionalFormatting>
  <conditionalFormatting sqref="L998">
    <cfRule type="expression" dxfId="10717" priority="10718">
      <formula>AND($L998&gt;1,$L998&lt;30)</formula>
    </cfRule>
  </conditionalFormatting>
  <conditionalFormatting sqref="L999">
    <cfRule type="expression" dxfId="10716" priority="10717">
      <formula>AND($L999&gt;1,$L999&lt;30)</formula>
    </cfRule>
  </conditionalFormatting>
  <conditionalFormatting sqref="L1000">
    <cfRule type="expression" dxfId="10715" priority="10716">
      <formula>AND($L1000&gt;1,$L1000&lt;30)</formula>
    </cfRule>
  </conditionalFormatting>
  <conditionalFormatting sqref="L1001">
    <cfRule type="expression" dxfId="10714" priority="10715">
      <formula>AND($L1001&gt;1,$L1001&lt;30)</formula>
    </cfRule>
  </conditionalFormatting>
  <conditionalFormatting sqref="L1002">
    <cfRule type="expression" dxfId="10713" priority="10714">
      <formula>AND($L1002&gt;1,$L1002&lt;30)</formula>
    </cfRule>
  </conditionalFormatting>
  <conditionalFormatting sqref="L1003">
    <cfRule type="expression" dxfId="10712" priority="10713">
      <formula>AND($L1003&gt;1,$L1003&lt;30)</formula>
    </cfRule>
  </conditionalFormatting>
  <conditionalFormatting sqref="L1004">
    <cfRule type="expression" dxfId="10711" priority="10712">
      <formula>AND($L1004&gt;1,$L1004&lt;30)</formula>
    </cfRule>
  </conditionalFormatting>
  <conditionalFormatting sqref="L1005">
    <cfRule type="expression" dxfId="10710" priority="10711">
      <formula>AND($L1005&gt;1,$L1005&lt;30)</formula>
    </cfRule>
  </conditionalFormatting>
  <conditionalFormatting sqref="L1006">
    <cfRule type="expression" dxfId="10709" priority="10710">
      <formula>AND($L1006&gt;1,$L1006&lt;30)</formula>
    </cfRule>
  </conditionalFormatting>
  <conditionalFormatting sqref="L1007">
    <cfRule type="expression" dxfId="10708" priority="10709">
      <formula>AND($L1007&gt;1,$L1007&lt;30)</formula>
    </cfRule>
  </conditionalFormatting>
  <conditionalFormatting sqref="L1008">
    <cfRule type="expression" dxfId="10707" priority="10708">
      <formula>AND($L1008&gt;1,$L1008&lt;30)</formula>
    </cfRule>
  </conditionalFormatting>
  <conditionalFormatting sqref="L1009">
    <cfRule type="expression" dxfId="10706" priority="10707">
      <formula>AND($L1009&gt;1,$L1009&lt;30)</formula>
    </cfRule>
  </conditionalFormatting>
  <conditionalFormatting sqref="L1010">
    <cfRule type="expression" dxfId="10705" priority="10706">
      <formula>AND($L1010&gt;1,$L1010&lt;30)</formula>
    </cfRule>
  </conditionalFormatting>
  <conditionalFormatting sqref="L1011">
    <cfRule type="expression" dxfId="10704" priority="10705">
      <formula>AND($L1011&gt;1,$L1011&lt;30)</formula>
    </cfRule>
  </conditionalFormatting>
  <conditionalFormatting sqref="L1012">
    <cfRule type="expression" dxfId="10703" priority="10704">
      <formula>AND($L1012&gt;1,$L1012&lt;30)</formula>
    </cfRule>
  </conditionalFormatting>
  <conditionalFormatting sqref="L1013">
    <cfRule type="expression" dxfId="10702" priority="10703">
      <formula>AND($L1013&gt;1,$L1013&lt;30)</formula>
    </cfRule>
  </conditionalFormatting>
  <conditionalFormatting sqref="L1014">
    <cfRule type="expression" dxfId="10701" priority="10702">
      <formula>AND($L1014&gt;1,$L1014&lt;30)</formula>
    </cfRule>
  </conditionalFormatting>
  <conditionalFormatting sqref="L1015">
    <cfRule type="expression" dxfId="10700" priority="10701">
      <formula>AND($L1015&gt;1,$L1015&lt;30)</formula>
    </cfRule>
  </conditionalFormatting>
  <conditionalFormatting sqref="L1016">
    <cfRule type="expression" dxfId="10699" priority="10700">
      <formula>AND($L1016&gt;1,$L1016&lt;30)</formula>
    </cfRule>
  </conditionalFormatting>
  <conditionalFormatting sqref="L1017">
    <cfRule type="expression" dxfId="10698" priority="10699">
      <formula>AND($L1017&gt;1,$L1017&lt;30)</formula>
    </cfRule>
  </conditionalFormatting>
  <conditionalFormatting sqref="L1018">
    <cfRule type="expression" dxfId="10697" priority="10698">
      <formula>AND($L1018&gt;1,$L1018&lt;30)</formula>
    </cfRule>
  </conditionalFormatting>
  <conditionalFormatting sqref="L1019">
    <cfRule type="expression" dxfId="10696" priority="10697">
      <formula>AND($L1019&gt;1,$L1019&lt;30)</formula>
    </cfRule>
  </conditionalFormatting>
  <conditionalFormatting sqref="L1020">
    <cfRule type="expression" dxfId="10695" priority="10696">
      <formula>AND($L1020&gt;1,$L1020&lt;30)</formula>
    </cfRule>
  </conditionalFormatting>
  <conditionalFormatting sqref="L1021">
    <cfRule type="expression" dxfId="10694" priority="10695">
      <formula>AND($L1021&gt;1,$L1021&lt;30)</formula>
    </cfRule>
  </conditionalFormatting>
  <conditionalFormatting sqref="L1022">
    <cfRule type="expression" dxfId="10693" priority="10694">
      <formula>AND($L1022&gt;1,$L1022&lt;30)</formula>
    </cfRule>
  </conditionalFormatting>
  <conditionalFormatting sqref="L1023">
    <cfRule type="expression" dxfId="10692" priority="10693">
      <formula>AND($L1023&gt;1,$L1023&lt;30)</formula>
    </cfRule>
  </conditionalFormatting>
  <conditionalFormatting sqref="L1024">
    <cfRule type="expression" dxfId="10691" priority="10692">
      <formula>AND($L1024&gt;1,$L1024&lt;30)</formula>
    </cfRule>
  </conditionalFormatting>
  <conditionalFormatting sqref="L1025">
    <cfRule type="expression" dxfId="10690" priority="10691">
      <formula>AND($L1025&gt;1,$L1025&lt;30)</formula>
    </cfRule>
  </conditionalFormatting>
  <conditionalFormatting sqref="L1026">
    <cfRule type="expression" dxfId="10689" priority="10690">
      <formula>AND($L1026&gt;1,$L1026&lt;30)</formula>
    </cfRule>
  </conditionalFormatting>
  <conditionalFormatting sqref="L1027">
    <cfRule type="expression" dxfId="10688" priority="10689">
      <formula>AND($L1027&gt;1,$L1027&lt;30)</formula>
    </cfRule>
  </conditionalFormatting>
  <conditionalFormatting sqref="L1028">
    <cfRule type="expression" dxfId="10687" priority="10688">
      <formula>AND($L1028&gt;1,$L1028&lt;30)</formula>
    </cfRule>
  </conditionalFormatting>
  <conditionalFormatting sqref="L1029">
    <cfRule type="expression" dxfId="10686" priority="10687">
      <formula>AND($L1029&gt;1,$L1029&lt;30)</formula>
    </cfRule>
  </conditionalFormatting>
  <conditionalFormatting sqref="L1030">
    <cfRule type="expression" dxfId="10685" priority="10686">
      <formula>AND($L1030&gt;1,$L1030&lt;30)</formula>
    </cfRule>
  </conditionalFormatting>
  <conditionalFormatting sqref="L1031">
    <cfRule type="expression" dxfId="10684" priority="10685">
      <formula>AND($L1031&gt;1,$L1031&lt;30)</formula>
    </cfRule>
  </conditionalFormatting>
  <conditionalFormatting sqref="L1032">
    <cfRule type="expression" dxfId="10683" priority="10684">
      <formula>AND($L1032&gt;1,$L1032&lt;30)</formula>
    </cfRule>
  </conditionalFormatting>
  <conditionalFormatting sqref="L1033">
    <cfRule type="expression" dxfId="10682" priority="10683">
      <formula>AND($L1033&gt;1,$L1033&lt;30)</formula>
    </cfRule>
  </conditionalFormatting>
  <conditionalFormatting sqref="L1034">
    <cfRule type="expression" dxfId="10681" priority="10682">
      <formula>AND($L1034&gt;1,$L1034&lt;30)</formula>
    </cfRule>
  </conditionalFormatting>
  <conditionalFormatting sqref="L1035">
    <cfRule type="expression" dxfId="10680" priority="10681">
      <formula>AND($L1035&gt;1,$L1035&lt;30)</formula>
    </cfRule>
  </conditionalFormatting>
  <conditionalFormatting sqref="L1036">
    <cfRule type="expression" dxfId="10679" priority="10680">
      <formula>AND($L1036&gt;1,$L1036&lt;30)</formula>
    </cfRule>
  </conditionalFormatting>
  <conditionalFormatting sqref="L1037">
    <cfRule type="expression" dxfId="10678" priority="10679">
      <formula>AND($L1037&gt;1,$L1037&lt;30)</formula>
    </cfRule>
  </conditionalFormatting>
  <conditionalFormatting sqref="L1038">
    <cfRule type="expression" dxfId="10677" priority="10678">
      <formula>AND($L1038&gt;1,$L1038&lt;30)</formula>
    </cfRule>
  </conditionalFormatting>
  <conditionalFormatting sqref="L1039">
    <cfRule type="expression" dxfId="10676" priority="10677">
      <formula>AND($L1039&gt;1,$L1039&lt;30)</formula>
    </cfRule>
  </conditionalFormatting>
  <conditionalFormatting sqref="L1040">
    <cfRule type="expression" dxfId="10675" priority="10676">
      <formula>AND($L1040&gt;1,$L1040&lt;30)</formula>
    </cfRule>
  </conditionalFormatting>
  <conditionalFormatting sqref="L1041">
    <cfRule type="expression" dxfId="10674" priority="10675">
      <formula>AND($L1041&gt;1,$L1041&lt;30)</formula>
    </cfRule>
  </conditionalFormatting>
  <conditionalFormatting sqref="L1042">
    <cfRule type="expression" dxfId="10673" priority="10674">
      <formula>AND($L1042&gt;1,$L1042&lt;30)</formula>
    </cfRule>
  </conditionalFormatting>
  <conditionalFormatting sqref="L1043">
    <cfRule type="expression" dxfId="10672" priority="10673">
      <formula>AND($L1043&gt;1,$L1043&lt;30)</formula>
    </cfRule>
  </conditionalFormatting>
  <conditionalFormatting sqref="L1044">
    <cfRule type="expression" dxfId="10671" priority="10672">
      <formula>AND($L1044&gt;1,$L1044&lt;30)</formula>
    </cfRule>
  </conditionalFormatting>
  <conditionalFormatting sqref="L1045">
    <cfRule type="expression" dxfId="10670" priority="10671">
      <formula>AND($L1045&gt;1,$L1045&lt;30)</formula>
    </cfRule>
  </conditionalFormatting>
  <conditionalFormatting sqref="L1046">
    <cfRule type="expression" dxfId="10669" priority="10670">
      <formula>AND($L1046&gt;1,$L1046&lt;30)</formula>
    </cfRule>
  </conditionalFormatting>
  <conditionalFormatting sqref="L1047">
    <cfRule type="expression" dxfId="10668" priority="10669">
      <formula>AND($L1047&gt;1,$L1047&lt;30)</formula>
    </cfRule>
  </conditionalFormatting>
  <conditionalFormatting sqref="L1048">
    <cfRule type="expression" dxfId="10667" priority="10668">
      <formula>AND($L1048&gt;1,$L1048&lt;30)</formula>
    </cfRule>
  </conditionalFormatting>
  <conditionalFormatting sqref="L1049">
    <cfRule type="expression" dxfId="10666" priority="10667">
      <formula>AND($L1049&gt;1,$L1049&lt;30)</formula>
    </cfRule>
  </conditionalFormatting>
  <conditionalFormatting sqref="L1050">
    <cfRule type="expression" dxfId="10665" priority="10666">
      <formula>AND($L1050&gt;1,$L1050&lt;30)</formula>
    </cfRule>
  </conditionalFormatting>
  <conditionalFormatting sqref="L1051">
    <cfRule type="expression" dxfId="10664" priority="10665">
      <formula>AND($L1051&gt;1,$L1051&lt;30)</formula>
    </cfRule>
  </conditionalFormatting>
  <conditionalFormatting sqref="L1052">
    <cfRule type="expression" dxfId="10663" priority="10664">
      <formula>AND($L1052&gt;1,$L1052&lt;30)</formula>
    </cfRule>
  </conditionalFormatting>
  <conditionalFormatting sqref="L1053">
    <cfRule type="expression" dxfId="10662" priority="10663">
      <formula>AND($L1053&gt;1,$L1053&lt;30)</formula>
    </cfRule>
  </conditionalFormatting>
  <conditionalFormatting sqref="L1054">
    <cfRule type="expression" dxfId="10661" priority="10662">
      <formula>AND($L1054&gt;1,$L1054&lt;30)</formula>
    </cfRule>
  </conditionalFormatting>
  <conditionalFormatting sqref="L1055">
    <cfRule type="expression" dxfId="10660" priority="10661">
      <formula>AND($L1055&gt;1,$L1055&lt;30)</formula>
    </cfRule>
  </conditionalFormatting>
  <conditionalFormatting sqref="L1056">
    <cfRule type="expression" dxfId="10659" priority="10660">
      <formula>AND($L1056&gt;1,$L1056&lt;30)</formula>
    </cfRule>
  </conditionalFormatting>
  <conditionalFormatting sqref="L1057">
    <cfRule type="expression" dxfId="10658" priority="10659">
      <formula>AND($L1057&gt;1,$L1057&lt;30)</formula>
    </cfRule>
  </conditionalFormatting>
  <conditionalFormatting sqref="L1058">
    <cfRule type="expression" dxfId="10657" priority="10658">
      <formula>AND($L1058&gt;1,$L1058&lt;30)</formula>
    </cfRule>
  </conditionalFormatting>
  <conditionalFormatting sqref="L1059">
    <cfRule type="expression" dxfId="10656" priority="10657">
      <formula>AND($L1059&gt;1,$L1059&lt;30)</formula>
    </cfRule>
  </conditionalFormatting>
  <conditionalFormatting sqref="L1060">
    <cfRule type="expression" dxfId="10655" priority="10656">
      <formula>AND($L1060&gt;1,$L1060&lt;30)</formula>
    </cfRule>
  </conditionalFormatting>
  <conditionalFormatting sqref="L1061">
    <cfRule type="expression" dxfId="10654" priority="10655">
      <formula>AND($L1061&gt;1,$L1061&lt;30)</formula>
    </cfRule>
  </conditionalFormatting>
  <conditionalFormatting sqref="L1062">
    <cfRule type="expression" dxfId="10653" priority="10654">
      <formula>AND($L1062&gt;1,$L1062&lt;30)</formula>
    </cfRule>
  </conditionalFormatting>
  <conditionalFormatting sqref="L1063">
    <cfRule type="expression" dxfId="10652" priority="10653">
      <formula>AND($L1063&gt;1,$L1063&lt;30)</formula>
    </cfRule>
  </conditionalFormatting>
  <conditionalFormatting sqref="L1064">
    <cfRule type="expression" dxfId="10651" priority="10652">
      <formula>AND($L1064&gt;1,$L1064&lt;30)</formula>
    </cfRule>
  </conditionalFormatting>
  <conditionalFormatting sqref="L1065">
    <cfRule type="expression" dxfId="10650" priority="10651">
      <formula>AND($L1065&gt;1,$L1065&lt;30)</formula>
    </cfRule>
  </conditionalFormatting>
  <conditionalFormatting sqref="L1066">
    <cfRule type="expression" dxfId="10649" priority="10650">
      <formula>AND($L1066&gt;1,$L1066&lt;30)</formula>
    </cfRule>
  </conditionalFormatting>
  <conditionalFormatting sqref="L1067">
    <cfRule type="expression" dxfId="10648" priority="10649">
      <formula>AND($L1067&gt;1,$L1067&lt;30)</formula>
    </cfRule>
  </conditionalFormatting>
  <conditionalFormatting sqref="L1068">
    <cfRule type="expression" dxfId="10647" priority="10648">
      <formula>AND($L1068&gt;1,$L1068&lt;30)</formula>
    </cfRule>
  </conditionalFormatting>
  <conditionalFormatting sqref="L1069">
    <cfRule type="expression" dxfId="10646" priority="10647">
      <formula>AND($L1069&gt;1,$L1069&lt;30)</formula>
    </cfRule>
  </conditionalFormatting>
  <conditionalFormatting sqref="L1070">
    <cfRule type="expression" dxfId="10645" priority="10646">
      <formula>AND($L1070&gt;1,$L1070&lt;30)</formula>
    </cfRule>
  </conditionalFormatting>
  <conditionalFormatting sqref="L1071">
    <cfRule type="expression" dxfId="10644" priority="10645">
      <formula>AND($L1071&gt;1,$L1071&lt;30)</formula>
    </cfRule>
  </conditionalFormatting>
  <conditionalFormatting sqref="L1072">
    <cfRule type="expression" dxfId="10643" priority="10644">
      <formula>AND($L1072&gt;1,$L1072&lt;30)</formula>
    </cfRule>
  </conditionalFormatting>
  <conditionalFormatting sqref="L1073">
    <cfRule type="expression" dxfId="10642" priority="10643">
      <formula>AND($L1073&gt;1,$L1073&lt;30)</formula>
    </cfRule>
  </conditionalFormatting>
  <conditionalFormatting sqref="L1074">
    <cfRule type="expression" dxfId="10641" priority="10642">
      <formula>AND($L1074&gt;1,$L1074&lt;30)</formula>
    </cfRule>
  </conditionalFormatting>
  <conditionalFormatting sqref="L1075">
    <cfRule type="expression" dxfId="10640" priority="10641">
      <formula>AND($L1075&gt;1,$L1075&lt;30)</formula>
    </cfRule>
  </conditionalFormatting>
  <conditionalFormatting sqref="L1076">
    <cfRule type="expression" dxfId="10639" priority="10640">
      <formula>AND($L1076&gt;1,$L1076&lt;30)</formula>
    </cfRule>
  </conditionalFormatting>
  <conditionalFormatting sqref="L1077">
    <cfRule type="expression" dxfId="10638" priority="10639">
      <formula>AND($L1077&gt;1,$L1077&lt;30)</formula>
    </cfRule>
  </conditionalFormatting>
  <conditionalFormatting sqref="L1078">
    <cfRule type="expression" dxfId="10637" priority="10638">
      <formula>AND($L1078&gt;1,$L1078&lt;30)</formula>
    </cfRule>
  </conditionalFormatting>
  <conditionalFormatting sqref="L1079">
    <cfRule type="expression" dxfId="10636" priority="10637">
      <formula>AND($L1079&gt;1,$L1079&lt;30)</formula>
    </cfRule>
  </conditionalFormatting>
  <conditionalFormatting sqref="L1080">
    <cfRule type="expression" dxfId="10635" priority="10636">
      <formula>AND($L1080&gt;1,$L1080&lt;30)</formula>
    </cfRule>
  </conditionalFormatting>
  <conditionalFormatting sqref="L1081">
    <cfRule type="expression" dxfId="10634" priority="10635">
      <formula>AND($L1081&gt;1,$L1081&lt;30)</formula>
    </cfRule>
  </conditionalFormatting>
  <conditionalFormatting sqref="L1082">
    <cfRule type="expression" dxfId="10633" priority="10634">
      <formula>AND($L1082&gt;1,$L1082&lt;30)</formula>
    </cfRule>
  </conditionalFormatting>
  <conditionalFormatting sqref="L1083">
    <cfRule type="expression" dxfId="10632" priority="10633">
      <formula>AND($L1083&gt;1,$L1083&lt;30)</formula>
    </cfRule>
  </conditionalFormatting>
  <conditionalFormatting sqref="L1084">
    <cfRule type="expression" dxfId="10631" priority="10632">
      <formula>AND($L1084&gt;1,$L1084&lt;30)</formula>
    </cfRule>
  </conditionalFormatting>
  <conditionalFormatting sqref="L1085">
    <cfRule type="expression" dxfId="10630" priority="10631">
      <formula>AND($L1085&gt;1,$L1085&lt;30)</formula>
    </cfRule>
  </conditionalFormatting>
  <conditionalFormatting sqref="L1086">
    <cfRule type="expression" dxfId="10629" priority="10630">
      <formula>AND($L1086&gt;1,$L1086&lt;30)</formula>
    </cfRule>
  </conditionalFormatting>
  <conditionalFormatting sqref="L1087">
    <cfRule type="expression" dxfId="10628" priority="10629">
      <formula>AND($L1087&gt;1,$L1087&lt;30)</formula>
    </cfRule>
  </conditionalFormatting>
  <conditionalFormatting sqref="L1088">
    <cfRule type="expression" dxfId="10627" priority="10628">
      <formula>AND($L1088&gt;1,$L1088&lt;30)</formula>
    </cfRule>
  </conditionalFormatting>
  <conditionalFormatting sqref="L1089">
    <cfRule type="expression" dxfId="10626" priority="10627">
      <formula>AND($L1089&gt;1,$L1089&lt;30)</formula>
    </cfRule>
  </conditionalFormatting>
  <conditionalFormatting sqref="L1090">
    <cfRule type="expression" dxfId="10625" priority="10626">
      <formula>AND($L1090&gt;1,$L1090&lt;30)</formula>
    </cfRule>
  </conditionalFormatting>
  <conditionalFormatting sqref="L1091">
    <cfRule type="expression" dxfId="10624" priority="10625">
      <formula>AND($L1091&gt;1,$L1091&lt;30)</formula>
    </cfRule>
  </conditionalFormatting>
  <conditionalFormatting sqref="L1092">
    <cfRule type="expression" dxfId="10623" priority="10624">
      <formula>AND($L1092&gt;1,$L1092&lt;30)</formula>
    </cfRule>
  </conditionalFormatting>
  <conditionalFormatting sqref="L1093">
    <cfRule type="expression" dxfId="10622" priority="10623">
      <formula>AND($L1093&gt;1,$L1093&lt;30)</formula>
    </cfRule>
  </conditionalFormatting>
  <conditionalFormatting sqref="L1094">
    <cfRule type="expression" dxfId="10621" priority="10622">
      <formula>AND($L1094&gt;1,$L1094&lt;30)</formula>
    </cfRule>
  </conditionalFormatting>
  <conditionalFormatting sqref="L1095">
    <cfRule type="expression" dxfId="10620" priority="10621">
      <formula>AND($L1095&gt;1,$L1095&lt;30)</formula>
    </cfRule>
  </conditionalFormatting>
  <conditionalFormatting sqref="L1096">
    <cfRule type="expression" dxfId="10619" priority="10620">
      <formula>AND($L1096&gt;1,$L1096&lt;30)</formula>
    </cfRule>
  </conditionalFormatting>
  <conditionalFormatting sqref="L1097">
    <cfRule type="expression" dxfId="10618" priority="10619">
      <formula>AND($L1097&gt;1,$L1097&lt;30)</formula>
    </cfRule>
  </conditionalFormatting>
  <conditionalFormatting sqref="L1098">
    <cfRule type="expression" dxfId="10617" priority="10618">
      <formula>AND($L1098&gt;1,$L1098&lt;30)</formula>
    </cfRule>
  </conditionalFormatting>
  <conditionalFormatting sqref="L1099">
    <cfRule type="expression" dxfId="10616" priority="10617">
      <formula>AND($L1099&gt;1,$L1099&lt;30)</formula>
    </cfRule>
  </conditionalFormatting>
  <conditionalFormatting sqref="L1100">
    <cfRule type="expression" dxfId="10615" priority="10616">
      <formula>AND($L1100&gt;1,$L1100&lt;30)</formula>
    </cfRule>
  </conditionalFormatting>
  <conditionalFormatting sqref="L1101">
    <cfRule type="expression" dxfId="10614" priority="10615">
      <formula>AND($L1101&gt;1,$L1101&lt;30)</formula>
    </cfRule>
  </conditionalFormatting>
  <conditionalFormatting sqref="L1102">
    <cfRule type="expression" dxfId="10613" priority="10614">
      <formula>AND($L1102&gt;1,$L1102&lt;30)</formula>
    </cfRule>
  </conditionalFormatting>
  <conditionalFormatting sqref="L1103">
    <cfRule type="expression" dxfId="10612" priority="10613">
      <formula>AND($L1103&gt;1,$L1103&lt;30)</formula>
    </cfRule>
  </conditionalFormatting>
  <conditionalFormatting sqref="L1104">
    <cfRule type="expression" dxfId="10611" priority="10612">
      <formula>AND($L1104&gt;1,$L1104&lt;30)</formula>
    </cfRule>
  </conditionalFormatting>
  <conditionalFormatting sqref="L1105">
    <cfRule type="expression" dxfId="10610" priority="10611">
      <formula>AND($L1105&gt;1,$L1105&lt;30)</formula>
    </cfRule>
  </conditionalFormatting>
  <conditionalFormatting sqref="L1106">
    <cfRule type="expression" dxfId="10609" priority="10610">
      <formula>AND($L1106&gt;1,$L1106&lt;30)</formula>
    </cfRule>
  </conditionalFormatting>
  <conditionalFormatting sqref="L1107">
    <cfRule type="expression" dxfId="10608" priority="10609">
      <formula>AND($L1107&gt;1,$L1107&lt;30)</formula>
    </cfRule>
  </conditionalFormatting>
  <conditionalFormatting sqref="L1108">
    <cfRule type="expression" dxfId="10607" priority="10608">
      <formula>AND($L1108&gt;1,$L1108&lt;30)</formula>
    </cfRule>
  </conditionalFormatting>
  <conditionalFormatting sqref="L1109">
    <cfRule type="expression" dxfId="10606" priority="10607">
      <formula>AND($L1109&gt;1,$L1109&lt;30)</formula>
    </cfRule>
  </conditionalFormatting>
  <conditionalFormatting sqref="L1110">
    <cfRule type="expression" dxfId="10605" priority="10606">
      <formula>AND($L1110&gt;1,$L1110&lt;30)</formula>
    </cfRule>
  </conditionalFormatting>
  <conditionalFormatting sqref="L1111">
    <cfRule type="expression" dxfId="10604" priority="10605">
      <formula>AND($L1111&gt;1,$L1111&lt;30)</formula>
    </cfRule>
  </conditionalFormatting>
  <conditionalFormatting sqref="L1112">
    <cfRule type="expression" dxfId="10603" priority="10604">
      <formula>AND($L1112&gt;1,$L1112&lt;30)</formula>
    </cfRule>
  </conditionalFormatting>
  <conditionalFormatting sqref="L1113">
    <cfRule type="expression" dxfId="10602" priority="10603">
      <formula>AND($L1113&gt;1,$L1113&lt;30)</formula>
    </cfRule>
  </conditionalFormatting>
  <conditionalFormatting sqref="L1114">
    <cfRule type="expression" dxfId="10601" priority="10602">
      <formula>AND($L1114&gt;1,$L1114&lt;30)</formula>
    </cfRule>
  </conditionalFormatting>
  <conditionalFormatting sqref="L1115">
    <cfRule type="expression" dxfId="10600" priority="10601">
      <formula>AND($L1115&gt;1,$L1115&lt;30)</formula>
    </cfRule>
  </conditionalFormatting>
  <conditionalFormatting sqref="L1116">
    <cfRule type="expression" dxfId="10599" priority="10600">
      <formula>AND($L1116&gt;1,$L1116&lt;30)</formula>
    </cfRule>
  </conditionalFormatting>
  <conditionalFormatting sqref="L1117">
    <cfRule type="expression" dxfId="10598" priority="10599">
      <formula>AND($L1117&gt;1,$L1117&lt;30)</formula>
    </cfRule>
  </conditionalFormatting>
  <conditionalFormatting sqref="L1118">
    <cfRule type="expression" dxfId="10597" priority="10598">
      <formula>AND($L1118&gt;1,$L1118&lt;30)</formula>
    </cfRule>
  </conditionalFormatting>
  <conditionalFormatting sqref="L1119">
    <cfRule type="expression" dxfId="10596" priority="10597">
      <formula>AND($L1119&gt;1,$L1119&lt;30)</formula>
    </cfRule>
  </conditionalFormatting>
  <conditionalFormatting sqref="L1120">
    <cfRule type="expression" dxfId="10595" priority="10596">
      <formula>AND($L1120&gt;1,$L1120&lt;30)</formula>
    </cfRule>
  </conditionalFormatting>
  <conditionalFormatting sqref="L1121">
    <cfRule type="expression" dxfId="10594" priority="10595">
      <formula>AND($L1121&gt;1,$L1121&lt;30)</formula>
    </cfRule>
  </conditionalFormatting>
  <conditionalFormatting sqref="L1122">
    <cfRule type="expression" dxfId="10593" priority="10594">
      <formula>AND($L1122&gt;1,$L1122&lt;30)</formula>
    </cfRule>
  </conditionalFormatting>
  <conditionalFormatting sqref="L1123">
    <cfRule type="expression" dxfId="10592" priority="10593">
      <formula>AND($L1123&gt;1,$L1123&lt;30)</formula>
    </cfRule>
  </conditionalFormatting>
  <conditionalFormatting sqref="L1124">
    <cfRule type="expression" dxfId="10591" priority="10592">
      <formula>AND($L1124&gt;1,$L1124&lt;30)</formula>
    </cfRule>
  </conditionalFormatting>
  <conditionalFormatting sqref="L1125">
    <cfRule type="expression" dxfId="10590" priority="10591">
      <formula>AND($L1125&gt;1,$L1125&lt;30)</formula>
    </cfRule>
  </conditionalFormatting>
  <conditionalFormatting sqref="L1126">
    <cfRule type="expression" dxfId="10589" priority="10590">
      <formula>AND($L1126&gt;1,$L1126&lt;30)</formula>
    </cfRule>
  </conditionalFormatting>
  <conditionalFormatting sqref="L1127">
    <cfRule type="expression" dxfId="10588" priority="10589">
      <formula>AND($L1127&gt;1,$L1127&lt;30)</formula>
    </cfRule>
  </conditionalFormatting>
  <conditionalFormatting sqref="L1128">
    <cfRule type="expression" dxfId="10587" priority="10588">
      <formula>AND($L1128&gt;1,$L1128&lt;30)</formula>
    </cfRule>
  </conditionalFormatting>
  <conditionalFormatting sqref="L1129">
    <cfRule type="expression" dxfId="10586" priority="10587">
      <formula>AND($L1129&gt;1,$L1129&lt;30)</formula>
    </cfRule>
  </conditionalFormatting>
  <conditionalFormatting sqref="L1130">
    <cfRule type="expression" dxfId="10585" priority="10586">
      <formula>AND($L1130&gt;1,$L1130&lt;30)</formula>
    </cfRule>
  </conditionalFormatting>
  <conditionalFormatting sqref="L1131">
    <cfRule type="expression" dxfId="10584" priority="10585">
      <formula>AND($L1131&gt;1,$L1131&lt;30)</formula>
    </cfRule>
  </conditionalFormatting>
  <conditionalFormatting sqref="L1132">
    <cfRule type="expression" dxfId="10583" priority="10584">
      <formula>AND($L1132&gt;1,$L1132&lt;30)</formula>
    </cfRule>
  </conditionalFormatting>
  <conditionalFormatting sqref="L1133">
    <cfRule type="expression" dxfId="10582" priority="10583">
      <formula>AND($L1133&gt;1,$L1133&lt;30)</formula>
    </cfRule>
  </conditionalFormatting>
  <conditionalFormatting sqref="L1134">
    <cfRule type="expression" dxfId="10581" priority="10582">
      <formula>AND($L1134&gt;1,$L1134&lt;30)</formula>
    </cfRule>
  </conditionalFormatting>
  <conditionalFormatting sqref="L1135">
    <cfRule type="expression" dxfId="10580" priority="10581">
      <formula>AND($L1135&gt;1,$L1135&lt;30)</formula>
    </cfRule>
  </conditionalFormatting>
  <conditionalFormatting sqref="L1136">
    <cfRule type="expression" dxfId="10579" priority="10580">
      <formula>AND($L1136&gt;1,$L1136&lt;30)</formula>
    </cfRule>
  </conditionalFormatting>
  <conditionalFormatting sqref="L1137">
    <cfRule type="expression" dxfId="10578" priority="10579">
      <formula>AND($L1137&gt;1,$L1137&lt;30)</formula>
    </cfRule>
  </conditionalFormatting>
  <conditionalFormatting sqref="L1138">
    <cfRule type="expression" dxfId="10577" priority="10578">
      <formula>AND($L1138&gt;1,$L1138&lt;30)</formula>
    </cfRule>
  </conditionalFormatting>
  <conditionalFormatting sqref="L1139">
    <cfRule type="expression" dxfId="10576" priority="10577">
      <formula>AND($L1139&gt;1,$L1139&lt;30)</formula>
    </cfRule>
  </conditionalFormatting>
  <conditionalFormatting sqref="L1140">
    <cfRule type="expression" dxfId="10575" priority="10576">
      <formula>AND($L1140&gt;1,$L1140&lt;30)</formula>
    </cfRule>
  </conditionalFormatting>
  <conditionalFormatting sqref="L1141">
    <cfRule type="expression" dxfId="10574" priority="10575">
      <formula>AND($L1141&gt;1,$L1141&lt;30)</formula>
    </cfRule>
  </conditionalFormatting>
  <conditionalFormatting sqref="L1142">
    <cfRule type="expression" dxfId="10573" priority="10574">
      <formula>AND($L1142&gt;1,$L1142&lt;30)</formula>
    </cfRule>
  </conditionalFormatting>
  <conditionalFormatting sqref="L1143">
    <cfRule type="expression" dxfId="10572" priority="10573">
      <formula>AND($L1143&gt;1,$L1143&lt;30)</formula>
    </cfRule>
  </conditionalFormatting>
  <conditionalFormatting sqref="L1144">
    <cfRule type="expression" dxfId="10571" priority="10572">
      <formula>AND($L1144&gt;1,$L1144&lt;30)</formula>
    </cfRule>
  </conditionalFormatting>
  <conditionalFormatting sqref="L1145">
    <cfRule type="expression" dxfId="10570" priority="10571">
      <formula>AND($L1145&gt;1,$L1145&lt;30)</formula>
    </cfRule>
  </conditionalFormatting>
  <conditionalFormatting sqref="L1146">
    <cfRule type="expression" dxfId="10569" priority="10570">
      <formula>AND($L1146&gt;1,$L1146&lt;30)</formula>
    </cfRule>
  </conditionalFormatting>
  <conditionalFormatting sqref="L1147">
    <cfRule type="expression" dxfId="10568" priority="10569">
      <formula>AND($L1147&gt;1,$L1147&lt;30)</formula>
    </cfRule>
  </conditionalFormatting>
  <conditionalFormatting sqref="L1148">
    <cfRule type="expression" dxfId="10567" priority="10568">
      <formula>AND($L1148&gt;1,$L1148&lt;30)</formula>
    </cfRule>
  </conditionalFormatting>
  <conditionalFormatting sqref="L1149">
    <cfRule type="expression" dxfId="10566" priority="10567">
      <formula>AND($L1149&gt;1,$L1149&lt;30)</formula>
    </cfRule>
  </conditionalFormatting>
  <conditionalFormatting sqref="L1150">
    <cfRule type="expression" dxfId="10565" priority="10566">
      <formula>AND($L1150&gt;1,$L1150&lt;30)</formula>
    </cfRule>
  </conditionalFormatting>
  <conditionalFormatting sqref="L1151">
    <cfRule type="expression" dxfId="10564" priority="10565">
      <formula>AND($L1151&gt;1,$L1151&lt;30)</formula>
    </cfRule>
  </conditionalFormatting>
  <conditionalFormatting sqref="L1152">
    <cfRule type="expression" dxfId="10563" priority="10564">
      <formula>AND($L1152&gt;1,$L1152&lt;30)</formula>
    </cfRule>
  </conditionalFormatting>
  <conditionalFormatting sqref="L1153">
    <cfRule type="expression" dxfId="10562" priority="10563">
      <formula>AND($L1153&gt;1,$L1153&lt;30)</formula>
    </cfRule>
  </conditionalFormatting>
  <conditionalFormatting sqref="L1154">
    <cfRule type="expression" dxfId="10561" priority="10562">
      <formula>AND($L1154&gt;1,$L1154&lt;30)</formula>
    </cfRule>
  </conditionalFormatting>
  <conditionalFormatting sqref="L1155">
    <cfRule type="expression" dxfId="10560" priority="10561">
      <formula>AND($L1155&gt;1,$L1155&lt;30)</formula>
    </cfRule>
  </conditionalFormatting>
  <conditionalFormatting sqref="L1156">
    <cfRule type="expression" dxfId="10559" priority="10560">
      <formula>AND($L1156&gt;1,$L1156&lt;30)</formula>
    </cfRule>
  </conditionalFormatting>
  <conditionalFormatting sqref="L1157">
    <cfRule type="expression" dxfId="10558" priority="10559">
      <formula>AND($L1157&gt;1,$L1157&lt;30)</formula>
    </cfRule>
  </conditionalFormatting>
  <conditionalFormatting sqref="L1158">
    <cfRule type="expression" dxfId="10557" priority="10558">
      <formula>AND($L1158&gt;1,$L1158&lt;30)</formula>
    </cfRule>
  </conditionalFormatting>
  <conditionalFormatting sqref="L1159">
    <cfRule type="expression" dxfId="10556" priority="10557">
      <formula>AND($L1159&gt;1,$L1159&lt;30)</formula>
    </cfRule>
  </conditionalFormatting>
  <conditionalFormatting sqref="L1160">
    <cfRule type="expression" dxfId="10555" priority="10556">
      <formula>AND($L1160&gt;1,$L1160&lt;30)</formula>
    </cfRule>
  </conditionalFormatting>
  <conditionalFormatting sqref="L1161">
    <cfRule type="expression" dxfId="10554" priority="10555">
      <formula>AND($L1161&gt;1,$L1161&lt;30)</formula>
    </cfRule>
  </conditionalFormatting>
  <conditionalFormatting sqref="L1162">
    <cfRule type="expression" dxfId="10553" priority="10554">
      <formula>AND($L1162&gt;1,$L1162&lt;30)</formula>
    </cfRule>
  </conditionalFormatting>
  <conditionalFormatting sqref="L1163">
    <cfRule type="expression" dxfId="10552" priority="10553">
      <formula>AND($L1163&gt;1,$L1163&lt;30)</formula>
    </cfRule>
  </conditionalFormatting>
  <conditionalFormatting sqref="L1164">
    <cfRule type="expression" dxfId="10551" priority="10552">
      <formula>AND($L1164&gt;1,$L1164&lt;30)</formula>
    </cfRule>
  </conditionalFormatting>
  <conditionalFormatting sqref="L1165">
    <cfRule type="expression" dxfId="10550" priority="10551">
      <formula>AND($L1165&gt;1,$L1165&lt;30)</formula>
    </cfRule>
  </conditionalFormatting>
  <conditionalFormatting sqref="L1166">
    <cfRule type="expression" dxfId="10549" priority="10550">
      <formula>AND($L1166&gt;1,$L1166&lt;30)</formula>
    </cfRule>
  </conditionalFormatting>
  <conditionalFormatting sqref="L1167">
    <cfRule type="expression" dxfId="10548" priority="10549">
      <formula>AND($L1167&gt;1,$L1167&lt;30)</formula>
    </cfRule>
  </conditionalFormatting>
  <conditionalFormatting sqref="L1168">
    <cfRule type="expression" dxfId="10547" priority="10548">
      <formula>AND($L1168&gt;1,$L1168&lt;30)</formula>
    </cfRule>
  </conditionalFormatting>
  <conditionalFormatting sqref="L1169">
    <cfRule type="expression" dxfId="10546" priority="10547">
      <formula>AND($L1169&gt;1,$L1169&lt;30)</formula>
    </cfRule>
  </conditionalFormatting>
  <conditionalFormatting sqref="L1170">
    <cfRule type="expression" dxfId="10545" priority="10546">
      <formula>AND($L1170&gt;1,$L1170&lt;30)</formula>
    </cfRule>
  </conditionalFormatting>
  <conditionalFormatting sqref="L1171">
    <cfRule type="expression" dxfId="10544" priority="10545">
      <formula>AND($L1171&gt;1,$L1171&lt;30)</formula>
    </cfRule>
  </conditionalFormatting>
  <conditionalFormatting sqref="L1172">
    <cfRule type="expression" dxfId="10543" priority="10544">
      <formula>AND($L1172&gt;1,$L1172&lt;30)</formula>
    </cfRule>
  </conditionalFormatting>
  <conditionalFormatting sqref="L1173">
    <cfRule type="expression" dxfId="10542" priority="10543">
      <formula>AND($L1173&gt;1,$L1173&lt;30)</formula>
    </cfRule>
  </conditionalFormatting>
  <conditionalFormatting sqref="L1174">
    <cfRule type="expression" dxfId="10541" priority="10542">
      <formula>AND($L1174&gt;1,$L1174&lt;30)</formula>
    </cfRule>
  </conditionalFormatting>
  <conditionalFormatting sqref="L1175">
    <cfRule type="expression" dxfId="10540" priority="10541">
      <formula>AND($L1175&gt;1,$L1175&lt;30)</formula>
    </cfRule>
  </conditionalFormatting>
  <conditionalFormatting sqref="L1176">
    <cfRule type="expression" dxfId="10539" priority="10540">
      <formula>AND($L1176&gt;1,$L1176&lt;30)</formula>
    </cfRule>
  </conditionalFormatting>
  <conditionalFormatting sqref="L1177">
    <cfRule type="expression" dxfId="10538" priority="10539">
      <formula>AND($L1177&gt;1,$L1177&lt;30)</formula>
    </cfRule>
  </conditionalFormatting>
  <conditionalFormatting sqref="L1178">
    <cfRule type="expression" dxfId="10537" priority="10538">
      <formula>AND($L1178&gt;1,$L1178&lt;30)</formula>
    </cfRule>
  </conditionalFormatting>
  <conditionalFormatting sqref="L1179">
    <cfRule type="expression" dxfId="10536" priority="10537">
      <formula>AND($L1179&gt;1,$L1179&lt;30)</formula>
    </cfRule>
  </conditionalFormatting>
  <conditionalFormatting sqref="L1180">
    <cfRule type="expression" dxfId="10535" priority="10536">
      <formula>AND($L1180&gt;1,$L1180&lt;30)</formula>
    </cfRule>
  </conditionalFormatting>
  <conditionalFormatting sqref="L1181">
    <cfRule type="expression" dxfId="10534" priority="10535">
      <formula>AND($L1181&gt;1,$L1181&lt;30)</formula>
    </cfRule>
  </conditionalFormatting>
  <conditionalFormatting sqref="L1182">
    <cfRule type="expression" dxfId="10533" priority="10534">
      <formula>AND($L1182&gt;1,$L1182&lt;30)</formula>
    </cfRule>
  </conditionalFormatting>
  <conditionalFormatting sqref="L1183">
    <cfRule type="expression" dxfId="10532" priority="10533">
      <formula>AND($L1183&gt;1,$L1183&lt;30)</formula>
    </cfRule>
  </conditionalFormatting>
  <conditionalFormatting sqref="L1184">
    <cfRule type="expression" dxfId="10531" priority="10532">
      <formula>AND($L1184&gt;1,$L1184&lt;30)</formula>
    </cfRule>
  </conditionalFormatting>
  <conditionalFormatting sqref="L1185">
    <cfRule type="expression" dxfId="10530" priority="10531">
      <formula>AND($L1185&gt;1,$L1185&lt;30)</formula>
    </cfRule>
  </conditionalFormatting>
  <conditionalFormatting sqref="L1186">
    <cfRule type="expression" dxfId="10529" priority="10530">
      <formula>AND($L1186&gt;1,$L1186&lt;30)</formula>
    </cfRule>
  </conditionalFormatting>
  <conditionalFormatting sqref="L1187">
    <cfRule type="expression" dxfId="10528" priority="10529">
      <formula>AND($L1187&gt;1,$L1187&lt;30)</formula>
    </cfRule>
  </conditionalFormatting>
  <conditionalFormatting sqref="L1188">
    <cfRule type="expression" dxfId="10527" priority="10528">
      <formula>AND($L1188&gt;1,$L1188&lt;30)</formula>
    </cfRule>
  </conditionalFormatting>
  <conditionalFormatting sqref="L1189">
    <cfRule type="expression" dxfId="10526" priority="10527">
      <formula>AND($L1189&gt;1,$L1189&lt;30)</formula>
    </cfRule>
  </conditionalFormatting>
  <conditionalFormatting sqref="L1190">
    <cfRule type="expression" dxfId="10525" priority="10526">
      <formula>AND($L1190&gt;1,$L1190&lt;30)</formula>
    </cfRule>
  </conditionalFormatting>
  <conditionalFormatting sqref="L1191">
    <cfRule type="expression" dxfId="10524" priority="10525">
      <formula>AND($L1191&gt;1,$L1191&lt;30)</formula>
    </cfRule>
  </conditionalFormatting>
  <conditionalFormatting sqref="L1192">
    <cfRule type="expression" dxfId="10523" priority="10524">
      <formula>AND($L1192&gt;1,$L1192&lt;30)</formula>
    </cfRule>
  </conditionalFormatting>
  <conditionalFormatting sqref="L1193">
    <cfRule type="expression" dxfId="10522" priority="10523">
      <formula>AND($L1193&gt;1,$L1193&lt;30)</formula>
    </cfRule>
  </conditionalFormatting>
  <conditionalFormatting sqref="L1194">
    <cfRule type="expression" dxfId="10521" priority="10522">
      <formula>AND($L1194&gt;1,$L1194&lt;30)</formula>
    </cfRule>
  </conditionalFormatting>
  <conditionalFormatting sqref="L1195">
    <cfRule type="expression" dxfId="10520" priority="10521">
      <formula>AND($L1195&gt;1,$L1195&lt;30)</formula>
    </cfRule>
  </conditionalFormatting>
  <conditionalFormatting sqref="L1196">
    <cfRule type="expression" dxfId="10519" priority="10520">
      <formula>AND($L1196&gt;1,$L1196&lt;30)</formula>
    </cfRule>
  </conditionalFormatting>
  <conditionalFormatting sqref="L1197">
    <cfRule type="expression" dxfId="10518" priority="10519">
      <formula>AND($L1197&gt;1,$L1197&lt;30)</formula>
    </cfRule>
  </conditionalFormatting>
  <conditionalFormatting sqref="L1198">
    <cfRule type="expression" dxfId="10517" priority="10518">
      <formula>AND($L1198&gt;1,$L1198&lt;30)</formula>
    </cfRule>
  </conditionalFormatting>
  <conditionalFormatting sqref="L1199">
    <cfRule type="expression" dxfId="10516" priority="10517">
      <formula>AND($L1199&gt;1,$L1199&lt;30)</formula>
    </cfRule>
  </conditionalFormatting>
  <conditionalFormatting sqref="L1200">
    <cfRule type="expression" dxfId="10515" priority="10516">
      <formula>AND($L1200&gt;1,$L1200&lt;30)</formula>
    </cfRule>
  </conditionalFormatting>
  <conditionalFormatting sqref="L1201">
    <cfRule type="expression" dxfId="10514" priority="10515">
      <formula>AND($L1201&gt;1,$L1201&lt;30)</formula>
    </cfRule>
  </conditionalFormatting>
  <conditionalFormatting sqref="L1202">
    <cfRule type="expression" dxfId="10513" priority="10514">
      <formula>AND($L1202&gt;1,$L1202&lt;30)</formula>
    </cfRule>
  </conditionalFormatting>
  <conditionalFormatting sqref="L1203">
    <cfRule type="expression" dxfId="10512" priority="10513">
      <formula>AND($L1203&gt;1,$L1203&lt;30)</formula>
    </cfRule>
  </conditionalFormatting>
  <conditionalFormatting sqref="L1204">
    <cfRule type="expression" dxfId="10511" priority="10512">
      <formula>AND($L1204&gt;1,$L1204&lt;30)</formula>
    </cfRule>
  </conditionalFormatting>
  <conditionalFormatting sqref="L1205">
    <cfRule type="expression" dxfId="10510" priority="10511">
      <formula>AND($L1205&gt;1,$L1205&lt;30)</formula>
    </cfRule>
  </conditionalFormatting>
  <conditionalFormatting sqref="L1206">
    <cfRule type="expression" dxfId="10509" priority="10510">
      <formula>AND($L1206&gt;1,$L1206&lt;30)</formula>
    </cfRule>
  </conditionalFormatting>
  <conditionalFormatting sqref="L1207">
    <cfRule type="expression" dxfId="10508" priority="10509">
      <formula>AND($L1207&gt;1,$L1207&lt;30)</formula>
    </cfRule>
  </conditionalFormatting>
  <conditionalFormatting sqref="L1208">
    <cfRule type="expression" dxfId="10507" priority="10508">
      <formula>AND($L1208&gt;1,$L1208&lt;30)</formula>
    </cfRule>
  </conditionalFormatting>
  <conditionalFormatting sqref="L1209">
    <cfRule type="expression" dxfId="10506" priority="10507">
      <formula>AND($L1209&gt;1,$L1209&lt;30)</formula>
    </cfRule>
  </conditionalFormatting>
  <conditionalFormatting sqref="L1210">
    <cfRule type="expression" dxfId="10505" priority="10506">
      <formula>AND($L1210&gt;1,$L1210&lt;30)</formula>
    </cfRule>
  </conditionalFormatting>
  <conditionalFormatting sqref="L1211">
    <cfRule type="expression" dxfId="10504" priority="10505">
      <formula>AND($L1211&gt;1,$L1211&lt;30)</formula>
    </cfRule>
  </conditionalFormatting>
  <conditionalFormatting sqref="L1212">
    <cfRule type="expression" dxfId="10503" priority="10504">
      <formula>AND($L1212&gt;1,$L1212&lt;30)</formula>
    </cfRule>
  </conditionalFormatting>
  <conditionalFormatting sqref="L1213">
    <cfRule type="expression" dxfId="10502" priority="10503">
      <formula>AND($L1213&gt;1,$L1213&lt;30)</formula>
    </cfRule>
  </conditionalFormatting>
  <conditionalFormatting sqref="L1214">
    <cfRule type="expression" dxfId="10501" priority="10502">
      <formula>AND($L1214&gt;1,$L1214&lt;30)</formula>
    </cfRule>
  </conditionalFormatting>
  <conditionalFormatting sqref="L1215">
    <cfRule type="expression" dxfId="10500" priority="10501">
      <formula>AND($L1215&gt;1,$L1215&lt;30)</formula>
    </cfRule>
  </conditionalFormatting>
  <conditionalFormatting sqref="L1216">
    <cfRule type="expression" dxfId="10499" priority="10500">
      <formula>AND($L1216&gt;1,$L1216&lt;30)</formula>
    </cfRule>
  </conditionalFormatting>
  <conditionalFormatting sqref="L1217">
    <cfRule type="expression" dxfId="10498" priority="10499">
      <formula>AND($L1217&gt;1,$L1217&lt;30)</formula>
    </cfRule>
  </conditionalFormatting>
  <conditionalFormatting sqref="L1218">
    <cfRule type="expression" dxfId="10497" priority="10498">
      <formula>AND($L1218&gt;1,$L1218&lt;30)</formula>
    </cfRule>
  </conditionalFormatting>
  <conditionalFormatting sqref="L1219">
    <cfRule type="expression" dxfId="10496" priority="10497">
      <formula>AND($L1219&gt;1,$L1219&lt;30)</formula>
    </cfRule>
  </conditionalFormatting>
  <conditionalFormatting sqref="L1220">
    <cfRule type="expression" dxfId="10495" priority="10496">
      <formula>AND($L1220&gt;1,$L1220&lt;30)</formula>
    </cfRule>
  </conditionalFormatting>
  <conditionalFormatting sqref="L1221">
    <cfRule type="expression" dxfId="10494" priority="10495">
      <formula>AND($L1221&gt;1,$L1221&lt;30)</formula>
    </cfRule>
  </conditionalFormatting>
  <conditionalFormatting sqref="L1222">
    <cfRule type="expression" dxfId="10493" priority="10494">
      <formula>AND($L1222&gt;1,$L1222&lt;30)</formula>
    </cfRule>
  </conditionalFormatting>
  <conditionalFormatting sqref="L1223">
    <cfRule type="expression" dxfId="10492" priority="10493">
      <formula>AND($L1223&gt;1,$L1223&lt;30)</formula>
    </cfRule>
  </conditionalFormatting>
  <conditionalFormatting sqref="L1224">
    <cfRule type="expression" dxfId="10491" priority="10492">
      <formula>AND($L1224&gt;1,$L1224&lt;30)</formula>
    </cfRule>
  </conditionalFormatting>
  <conditionalFormatting sqref="L1225">
    <cfRule type="expression" dxfId="10490" priority="10491">
      <formula>AND($L1225&gt;1,$L1225&lt;30)</formula>
    </cfRule>
  </conditionalFormatting>
  <conditionalFormatting sqref="L1226">
    <cfRule type="expression" dxfId="10489" priority="10490">
      <formula>AND($L1226&gt;1,$L1226&lt;30)</formula>
    </cfRule>
  </conditionalFormatting>
  <conditionalFormatting sqref="L1227">
    <cfRule type="expression" dxfId="10488" priority="10489">
      <formula>AND($L1227&gt;1,$L1227&lt;30)</formula>
    </cfRule>
  </conditionalFormatting>
  <conditionalFormatting sqref="L1228">
    <cfRule type="expression" dxfId="10487" priority="10488">
      <formula>AND($L1228&gt;1,$L1228&lt;30)</formula>
    </cfRule>
  </conditionalFormatting>
  <conditionalFormatting sqref="L1229">
    <cfRule type="expression" dxfId="10486" priority="10487">
      <formula>AND($L1229&gt;1,$L1229&lt;30)</formula>
    </cfRule>
  </conditionalFormatting>
  <conditionalFormatting sqref="L1230">
    <cfRule type="expression" dxfId="10485" priority="10486">
      <formula>AND($L1230&gt;1,$L1230&lt;30)</formula>
    </cfRule>
  </conditionalFormatting>
  <conditionalFormatting sqref="L1231">
    <cfRule type="expression" dxfId="10484" priority="10485">
      <formula>AND($L1231&gt;1,$L1231&lt;30)</formula>
    </cfRule>
  </conditionalFormatting>
  <conditionalFormatting sqref="L1232">
    <cfRule type="expression" dxfId="10483" priority="10484">
      <formula>AND($L1232&gt;1,$L1232&lt;30)</formula>
    </cfRule>
  </conditionalFormatting>
  <conditionalFormatting sqref="L1233">
    <cfRule type="expression" dxfId="10482" priority="10483">
      <formula>AND($L1233&gt;1,$L1233&lt;30)</formula>
    </cfRule>
  </conditionalFormatting>
  <conditionalFormatting sqref="L1234">
    <cfRule type="expression" dxfId="10481" priority="10482">
      <formula>AND($L1234&gt;1,$L1234&lt;30)</formula>
    </cfRule>
  </conditionalFormatting>
  <conditionalFormatting sqref="L1235">
    <cfRule type="expression" dxfId="10480" priority="10481">
      <formula>AND($L1235&gt;1,$L1235&lt;30)</formula>
    </cfRule>
  </conditionalFormatting>
  <conditionalFormatting sqref="L1236">
    <cfRule type="expression" dxfId="10479" priority="10480">
      <formula>AND($L1236&gt;1,$L1236&lt;30)</formula>
    </cfRule>
  </conditionalFormatting>
  <conditionalFormatting sqref="L1237">
    <cfRule type="expression" dxfId="10478" priority="10479">
      <formula>AND($L1237&gt;1,$L1237&lt;30)</formula>
    </cfRule>
  </conditionalFormatting>
  <conditionalFormatting sqref="L1238">
    <cfRule type="expression" dxfId="10477" priority="10478">
      <formula>AND($L1238&gt;1,$L1238&lt;30)</formula>
    </cfRule>
  </conditionalFormatting>
  <conditionalFormatting sqref="L1239">
    <cfRule type="expression" dxfId="10476" priority="10477">
      <formula>AND($L1239&gt;1,$L1239&lt;30)</formula>
    </cfRule>
  </conditionalFormatting>
  <conditionalFormatting sqref="L1240">
    <cfRule type="expression" dxfId="10475" priority="10476">
      <formula>AND($L1240&gt;1,$L1240&lt;30)</formula>
    </cfRule>
  </conditionalFormatting>
  <conditionalFormatting sqref="L1241">
    <cfRule type="expression" dxfId="10474" priority="10475">
      <formula>AND($L1241&gt;1,$L1241&lt;30)</formula>
    </cfRule>
  </conditionalFormatting>
  <conditionalFormatting sqref="L1242">
    <cfRule type="expression" dxfId="10473" priority="10474">
      <formula>AND($L1242&gt;1,$L1242&lt;30)</formula>
    </cfRule>
  </conditionalFormatting>
  <conditionalFormatting sqref="L1243">
    <cfRule type="expression" dxfId="10472" priority="10473">
      <formula>AND($L1243&gt;1,$L1243&lt;30)</formula>
    </cfRule>
  </conditionalFormatting>
  <conditionalFormatting sqref="L1244">
    <cfRule type="expression" dxfId="10471" priority="10472">
      <formula>AND($L1244&gt;1,$L1244&lt;30)</formula>
    </cfRule>
  </conditionalFormatting>
  <conditionalFormatting sqref="L1245">
    <cfRule type="expression" dxfId="10470" priority="10471">
      <formula>AND($L1245&gt;1,$L1245&lt;30)</formula>
    </cfRule>
  </conditionalFormatting>
  <conditionalFormatting sqref="L1246">
    <cfRule type="expression" dxfId="10469" priority="10470">
      <formula>AND($L1246&gt;1,$L1246&lt;30)</formula>
    </cfRule>
  </conditionalFormatting>
  <conditionalFormatting sqref="L1247">
    <cfRule type="expression" dxfId="10468" priority="10469">
      <formula>AND($L1247&gt;1,$L1247&lt;30)</formula>
    </cfRule>
  </conditionalFormatting>
  <conditionalFormatting sqref="L1248">
    <cfRule type="expression" dxfId="10467" priority="10468">
      <formula>AND($L1248&gt;1,$L1248&lt;30)</formula>
    </cfRule>
  </conditionalFormatting>
  <conditionalFormatting sqref="L1249">
    <cfRule type="expression" dxfId="10466" priority="10467">
      <formula>AND($L1249&gt;1,$L1249&lt;30)</formula>
    </cfRule>
  </conditionalFormatting>
  <conditionalFormatting sqref="L1250">
    <cfRule type="expression" dxfId="10465" priority="10466">
      <formula>AND($L1250&gt;1,$L1250&lt;30)</formula>
    </cfRule>
  </conditionalFormatting>
  <conditionalFormatting sqref="L1251">
    <cfRule type="expression" dxfId="10464" priority="10465">
      <formula>AND($L1251&gt;1,$L1251&lt;30)</formula>
    </cfRule>
  </conditionalFormatting>
  <conditionalFormatting sqref="L1252">
    <cfRule type="expression" dxfId="10463" priority="10464">
      <formula>AND($L1252&gt;1,$L1252&lt;30)</formula>
    </cfRule>
  </conditionalFormatting>
  <conditionalFormatting sqref="L1253">
    <cfRule type="expression" dxfId="10462" priority="10463">
      <formula>AND($L1253&gt;1,$L1253&lt;30)</formula>
    </cfRule>
  </conditionalFormatting>
  <conditionalFormatting sqref="L1254">
    <cfRule type="expression" dxfId="10461" priority="10462">
      <formula>AND($L1254&gt;1,$L1254&lt;30)</formula>
    </cfRule>
  </conditionalFormatting>
  <conditionalFormatting sqref="L1255">
    <cfRule type="expression" dxfId="10460" priority="10461">
      <formula>AND($L1255&gt;1,$L1255&lt;30)</formula>
    </cfRule>
  </conditionalFormatting>
  <conditionalFormatting sqref="L1256">
    <cfRule type="expression" dxfId="10459" priority="10460">
      <formula>AND($L1256&gt;1,$L1256&lt;30)</formula>
    </cfRule>
  </conditionalFormatting>
  <conditionalFormatting sqref="L1257">
    <cfRule type="expression" dxfId="10458" priority="10459">
      <formula>AND($L1257&gt;1,$L1257&lt;30)</formula>
    </cfRule>
  </conditionalFormatting>
  <conditionalFormatting sqref="L1258">
    <cfRule type="expression" dxfId="10457" priority="10458">
      <formula>AND($L1258&gt;1,$L1258&lt;30)</formula>
    </cfRule>
  </conditionalFormatting>
  <conditionalFormatting sqref="L1259">
    <cfRule type="expression" dxfId="10456" priority="10457">
      <formula>AND($L1259&gt;1,$L1259&lt;30)</formula>
    </cfRule>
  </conditionalFormatting>
  <conditionalFormatting sqref="L1260">
    <cfRule type="expression" dxfId="10455" priority="10456">
      <formula>AND($L1260&gt;1,$L1260&lt;30)</formula>
    </cfRule>
  </conditionalFormatting>
  <conditionalFormatting sqref="L1261">
    <cfRule type="expression" dxfId="10454" priority="10455">
      <formula>AND($L1261&gt;1,$L1261&lt;30)</formula>
    </cfRule>
  </conditionalFormatting>
  <conditionalFormatting sqref="L1262">
    <cfRule type="expression" dxfId="10453" priority="10454">
      <formula>AND($L1262&gt;1,$L1262&lt;30)</formula>
    </cfRule>
  </conditionalFormatting>
  <conditionalFormatting sqref="L1263">
    <cfRule type="expression" dxfId="10452" priority="10453">
      <formula>AND($L1263&gt;1,$L1263&lt;30)</formula>
    </cfRule>
  </conditionalFormatting>
  <conditionalFormatting sqref="L1264">
    <cfRule type="expression" dxfId="10451" priority="10452">
      <formula>AND($L1264&gt;1,$L1264&lt;30)</formula>
    </cfRule>
  </conditionalFormatting>
  <conditionalFormatting sqref="L1265">
    <cfRule type="expression" dxfId="10450" priority="10451">
      <formula>AND($L1265&gt;1,$L1265&lt;30)</formula>
    </cfRule>
  </conditionalFormatting>
  <conditionalFormatting sqref="L1266">
    <cfRule type="expression" dxfId="10449" priority="10450">
      <formula>AND($L1266&gt;1,$L1266&lt;30)</formula>
    </cfRule>
  </conditionalFormatting>
  <conditionalFormatting sqref="L1267">
    <cfRule type="expression" dxfId="10448" priority="10449">
      <formula>AND($L1267&gt;1,$L1267&lt;30)</formula>
    </cfRule>
  </conditionalFormatting>
  <conditionalFormatting sqref="L1268">
    <cfRule type="expression" dxfId="10447" priority="10448">
      <formula>AND($L1268&gt;1,$L1268&lt;30)</formula>
    </cfRule>
  </conditionalFormatting>
  <conditionalFormatting sqref="L1269">
    <cfRule type="expression" dxfId="10446" priority="10447">
      <formula>AND($L1269&gt;1,$L1269&lt;30)</formula>
    </cfRule>
  </conditionalFormatting>
  <conditionalFormatting sqref="L1270">
    <cfRule type="expression" dxfId="10445" priority="10446">
      <formula>AND($L1270&gt;1,$L1270&lt;30)</formula>
    </cfRule>
  </conditionalFormatting>
  <conditionalFormatting sqref="L1271">
    <cfRule type="expression" dxfId="10444" priority="10445">
      <formula>AND($L1271&gt;1,$L1271&lt;30)</formula>
    </cfRule>
  </conditionalFormatting>
  <conditionalFormatting sqref="L1272">
    <cfRule type="expression" dxfId="10443" priority="10444">
      <formula>AND($L1272&gt;1,$L1272&lt;30)</formula>
    </cfRule>
  </conditionalFormatting>
  <conditionalFormatting sqref="L1273">
    <cfRule type="expression" dxfId="10442" priority="10443">
      <formula>AND($L1273&gt;1,$L1273&lt;30)</formula>
    </cfRule>
  </conditionalFormatting>
  <conditionalFormatting sqref="L1274">
    <cfRule type="expression" dxfId="10441" priority="10442">
      <formula>AND($L1274&gt;1,$L1274&lt;30)</formula>
    </cfRule>
  </conditionalFormatting>
  <conditionalFormatting sqref="L1275">
    <cfRule type="expression" dxfId="10440" priority="10441">
      <formula>AND($L1275&gt;1,$L1275&lt;30)</formula>
    </cfRule>
  </conditionalFormatting>
  <conditionalFormatting sqref="L1276">
    <cfRule type="expression" dxfId="10439" priority="10440">
      <formula>AND($L1276&gt;1,$L1276&lt;30)</formula>
    </cfRule>
  </conditionalFormatting>
  <conditionalFormatting sqref="L1277">
    <cfRule type="expression" dxfId="10438" priority="10439">
      <formula>AND($L1277&gt;1,$L1277&lt;30)</formula>
    </cfRule>
  </conditionalFormatting>
  <conditionalFormatting sqref="L1278">
    <cfRule type="expression" dxfId="10437" priority="10438">
      <formula>AND($L1278&gt;1,$L1278&lt;30)</formula>
    </cfRule>
  </conditionalFormatting>
  <conditionalFormatting sqref="L1279">
    <cfRule type="expression" dxfId="10436" priority="10437">
      <formula>AND($L1279&gt;1,$L1279&lt;30)</formula>
    </cfRule>
  </conditionalFormatting>
  <conditionalFormatting sqref="L1280">
    <cfRule type="expression" dxfId="10435" priority="10436">
      <formula>AND($L1280&gt;1,$L1280&lt;30)</formula>
    </cfRule>
  </conditionalFormatting>
  <conditionalFormatting sqref="L1281">
    <cfRule type="expression" dxfId="10434" priority="10435">
      <formula>AND($L1281&gt;1,$L1281&lt;30)</formula>
    </cfRule>
  </conditionalFormatting>
  <conditionalFormatting sqref="L1282">
    <cfRule type="expression" dxfId="10433" priority="10434">
      <formula>AND($L1282&gt;1,$L1282&lt;30)</formula>
    </cfRule>
  </conditionalFormatting>
  <conditionalFormatting sqref="L1283">
    <cfRule type="expression" dxfId="10432" priority="10433">
      <formula>AND($L1283&gt;1,$L1283&lt;30)</formula>
    </cfRule>
  </conditionalFormatting>
  <conditionalFormatting sqref="L1284">
    <cfRule type="expression" dxfId="10431" priority="10432">
      <formula>AND($L1284&gt;1,$L1284&lt;30)</formula>
    </cfRule>
  </conditionalFormatting>
  <conditionalFormatting sqref="L1285">
    <cfRule type="expression" dxfId="10430" priority="10431">
      <formula>AND($L1285&gt;1,$L1285&lt;30)</formula>
    </cfRule>
  </conditionalFormatting>
  <conditionalFormatting sqref="L1286">
    <cfRule type="expression" dxfId="10429" priority="10430">
      <formula>AND($L1286&gt;1,$L1286&lt;30)</formula>
    </cfRule>
  </conditionalFormatting>
  <conditionalFormatting sqref="L1287">
    <cfRule type="expression" dxfId="10428" priority="10429">
      <formula>AND($L1287&gt;1,$L1287&lt;30)</formula>
    </cfRule>
  </conditionalFormatting>
  <conditionalFormatting sqref="L1288">
    <cfRule type="expression" dxfId="10427" priority="10428">
      <formula>AND($L1288&gt;1,$L1288&lt;30)</formula>
    </cfRule>
  </conditionalFormatting>
  <conditionalFormatting sqref="L1289">
    <cfRule type="expression" dxfId="10426" priority="10427">
      <formula>AND($L1289&gt;1,$L1289&lt;30)</formula>
    </cfRule>
  </conditionalFormatting>
  <conditionalFormatting sqref="L1290">
    <cfRule type="expression" dxfId="10425" priority="10426">
      <formula>AND($L1290&gt;1,$L1290&lt;30)</formula>
    </cfRule>
  </conditionalFormatting>
  <conditionalFormatting sqref="L1291">
    <cfRule type="expression" dxfId="10424" priority="10425">
      <formula>AND($L1291&gt;1,$L1291&lt;30)</formula>
    </cfRule>
  </conditionalFormatting>
  <conditionalFormatting sqref="L1292">
    <cfRule type="expression" dxfId="10423" priority="10424">
      <formula>AND($L1292&gt;1,$L1292&lt;30)</formula>
    </cfRule>
  </conditionalFormatting>
  <conditionalFormatting sqref="L1293">
    <cfRule type="expression" dxfId="10422" priority="10423">
      <formula>AND($L1293&gt;1,$L1293&lt;30)</formula>
    </cfRule>
  </conditionalFormatting>
  <conditionalFormatting sqref="L1294">
    <cfRule type="expression" dxfId="10421" priority="10422">
      <formula>AND($L1294&gt;1,$L1294&lt;30)</formula>
    </cfRule>
  </conditionalFormatting>
  <conditionalFormatting sqref="L1295">
    <cfRule type="expression" dxfId="10420" priority="10421">
      <formula>AND($L1295&gt;1,$L1295&lt;30)</formula>
    </cfRule>
  </conditionalFormatting>
  <conditionalFormatting sqref="L1296">
    <cfRule type="expression" dxfId="10419" priority="10420">
      <formula>AND($L1296&gt;1,$L1296&lt;30)</formula>
    </cfRule>
  </conditionalFormatting>
  <conditionalFormatting sqref="L1297">
    <cfRule type="expression" dxfId="10418" priority="10419">
      <formula>AND($L1297&gt;1,$L1297&lt;30)</formula>
    </cfRule>
  </conditionalFormatting>
  <conditionalFormatting sqref="L1298">
    <cfRule type="expression" dxfId="10417" priority="10418">
      <formula>AND($L1298&gt;1,$L1298&lt;30)</formula>
    </cfRule>
  </conditionalFormatting>
  <conditionalFormatting sqref="L1299">
    <cfRule type="expression" dxfId="10416" priority="10417">
      <formula>AND($L1299&gt;1,$L1299&lt;30)</formula>
    </cfRule>
  </conditionalFormatting>
  <conditionalFormatting sqref="L1300">
    <cfRule type="expression" dxfId="10415" priority="10416">
      <formula>AND($L1300&gt;1,$L1300&lt;30)</formula>
    </cfRule>
  </conditionalFormatting>
  <conditionalFormatting sqref="L1301">
    <cfRule type="expression" dxfId="10414" priority="10415">
      <formula>AND($L1301&gt;1,$L1301&lt;30)</formula>
    </cfRule>
  </conditionalFormatting>
  <conditionalFormatting sqref="L1302">
    <cfRule type="expression" dxfId="10413" priority="10414">
      <formula>AND($L1302&gt;1,$L1302&lt;30)</formula>
    </cfRule>
  </conditionalFormatting>
  <conditionalFormatting sqref="L1303">
    <cfRule type="expression" dxfId="10412" priority="10413">
      <formula>AND($L1303&gt;1,$L1303&lt;30)</formula>
    </cfRule>
  </conditionalFormatting>
  <conditionalFormatting sqref="L1304">
    <cfRule type="expression" dxfId="10411" priority="10412">
      <formula>AND($L1304&gt;1,$L1304&lt;30)</formula>
    </cfRule>
  </conditionalFormatting>
  <conditionalFormatting sqref="L1305">
    <cfRule type="expression" dxfId="10410" priority="10411">
      <formula>AND($L1305&gt;1,$L1305&lt;30)</formula>
    </cfRule>
  </conditionalFormatting>
  <conditionalFormatting sqref="L1306">
    <cfRule type="expression" dxfId="10409" priority="10410">
      <formula>AND($L1306&gt;1,$L1306&lt;30)</formula>
    </cfRule>
  </conditionalFormatting>
  <conditionalFormatting sqref="L1307">
    <cfRule type="expression" dxfId="10408" priority="10409">
      <formula>AND($L1307&gt;1,$L1307&lt;30)</formula>
    </cfRule>
  </conditionalFormatting>
  <conditionalFormatting sqref="L1308">
    <cfRule type="expression" dxfId="10407" priority="10408">
      <formula>AND($L1308&gt;1,$L1308&lt;30)</formula>
    </cfRule>
  </conditionalFormatting>
  <conditionalFormatting sqref="L1309">
    <cfRule type="expression" dxfId="10406" priority="10407">
      <formula>AND($L1309&gt;1,$L1309&lt;30)</formula>
    </cfRule>
  </conditionalFormatting>
  <conditionalFormatting sqref="L1310">
    <cfRule type="expression" dxfId="10405" priority="10406">
      <formula>AND($L1310&gt;1,$L1310&lt;30)</formula>
    </cfRule>
  </conditionalFormatting>
  <conditionalFormatting sqref="L1311">
    <cfRule type="expression" dxfId="10404" priority="10405">
      <formula>AND($L1311&gt;1,$L1311&lt;30)</formula>
    </cfRule>
  </conditionalFormatting>
  <conditionalFormatting sqref="L1312">
    <cfRule type="expression" dxfId="10403" priority="10404">
      <formula>AND($L1312&gt;1,$L1312&lt;30)</formula>
    </cfRule>
  </conditionalFormatting>
  <conditionalFormatting sqref="L1313">
    <cfRule type="expression" dxfId="10402" priority="10403">
      <formula>AND($L1313&gt;1,$L1313&lt;30)</formula>
    </cfRule>
  </conditionalFormatting>
  <conditionalFormatting sqref="L1314">
    <cfRule type="expression" dxfId="10401" priority="10402">
      <formula>AND($L1314&gt;1,$L1314&lt;30)</formula>
    </cfRule>
  </conditionalFormatting>
  <conditionalFormatting sqref="L1315">
    <cfRule type="expression" dxfId="10400" priority="10401">
      <formula>AND($L1315&gt;1,$L1315&lt;30)</formula>
    </cfRule>
  </conditionalFormatting>
  <conditionalFormatting sqref="L1316">
    <cfRule type="expression" dxfId="10399" priority="10400">
      <formula>AND($L1316&gt;1,$L1316&lt;30)</formula>
    </cfRule>
  </conditionalFormatting>
  <conditionalFormatting sqref="L1317">
    <cfRule type="expression" dxfId="10398" priority="10399">
      <formula>AND($L1317&gt;1,$L1317&lt;30)</formula>
    </cfRule>
  </conditionalFormatting>
  <conditionalFormatting sqref="L1318">
    <cfRule type="expression" dxfId="10397" priority="10398">
      <formula>AND($L1318&gt;1,$L1318&lt;30)</formula>
    </cfRule>
  </conditionalFormatting>
  <conditionalFormatting sqref="L1319">
    <cfRule type="expression" dxfId="10396" priority="10397">
      <formula>AND($L1319&gt;1,$L1319&lt;30)</formula>
    </cfRule>
  </conditionalFormatting>
  <conditionalFormatting sqref="L1320">
    <cfRule type="expression" dxfId="10395" priority="10396">
      <formula>AND($L1320&gt;1,$L1320&lt;30)</formula>
    </cfRule>
  </conditionalFormatting>
  <conditionalFormatting sqref="L1321">
    <cfRule type="expression" dxfId="10394" priority="10395">
      <formula>AND($L1321&gt;1,$L1321&lt;30)</formula>
    </cfRule>
  </conditionalFormatting>
  <conditionalFormatting sqref="L1322">
    <cfRule type="expression" dxfId="10393" priority="10394">
      <formula>AND($L1322&gt;1,$L1322&lt;30)</formula>
    </cfRule>
  </conditionalFormatting>
  <conditionalFormatting sqref="L1323">
    <cfRule type="expression" dxfId="10392" priority="10393">
      <formula>AND($L1323&gt;1,$L1323&lt;30)</formula>
    </cfRule>
  </conditionalFormatting>
  <conditionalFormatting sqref="L1324">
    <cfRule type="expression" dxfId="10391" priority="10392">
      <formula>AND($L1324&gt;1,$L1324&lt;30)</formula>
    </cfRule>
  </conditionalFormatting>
  <conditionalFormatting sqref="L1325">
    <cfRule type="expression" dxfId="10390" priority="10391">
      <formula>AND($L1325&gt;1,$L1325&lt;30)</formula>
    </cfRule>
  </conditionalFormatting>
  <conditionalFormatting sqref="L1326">
    <cfRule type="expression" dxfId="10389" priority="10390">
      <formula>AND($L1326&gt;1,$L1326&lt;30)</formula>
    </cfRule>
  </conditionalFormatting>
  <conditionalFormatting sqref="L1327">
    <cfRule type="expression" dxfId="10388" priority="10389">
      <formula>AND($L1327&gt;1,$L1327&lt;30)</formula>
    </cfRule>
  </conditionalFormatting>
  <conditionalFormatting sqref="L1328">
    <cfRule type="expression" dxfId="10387" priority="10388">
      <formula>AND($L1328&gt;1,$L1328&lt;30)</formula>
    </cfRule>
  </conditionalFormatting>
  <conditionalFormatting sqref="L1329">
    <cfRule type="expression" dxfId="10386" priority="10387">
      <formula>AND($L1329&gt;1,$L1329&lt;30)</formula>
    </cfRule>
  </conditionalFormatting>
  <conditionalFormatting sqref="L1330">
    <cfRule type="expression" dxfId="10385" priority="10386">
      <formula>AND($L1330&gt;1,$L1330&lt;30)</formula>
    </cfRule>
  </conditionalFormatting>
  <conditionalFormatting sqref="L1331">
    <cfRule type="expression" dxfId="10384" priority="10385">
      <formula>AND($L1331&gt;1,$L1331&lt;30)</formula>
    </cfRule>
  </conditionalFormatting>
  <conditionalFormatting sqref="L1332">
    <cfRule type="expression" dxfId="10383" priority="10384">
      <formula>AND($L1332&gt;1,$L1332&lt;30)</formula>
    </cfRule>
  </conditionalFormatting>
  <conditionalFormatting sqref="L1333">
    <cfRule type="expression" dxfId="10382" priority="10383">
      <formula>AND($L1333&gt;1,$L1333&lt;30)</formula>
    </cfRule>
  </conditionalFormatting>
  <conditionalFormatting sqref="L1334">
    <cfRule type="expression" dxfId="10381" priority="10382">
      <formula>AND($L1334&gt;1,$L1334&lt;30)</formula>
    </cfRule>
  </conditionalFormatting>
  <conditionalFormatting sqref="L1335">
    <cfRule type="expression" dxfId="10380" priority="10381">
      <formula>AND($L1335&gt;1,$L1335&lt;30)</formula>
    </cfRule>
  </conditionalFormatting>
  <conditionalFormatting sqref="L1336">
    <cfRule type="expression" dxfId="10379" priority="10380">
      <formula>AND($L1336&gt;1,$L1336&lt;30)</formula>
    </cfRule>
  </conditionalFormatting>
  <conditionalFormatting sqref="L1337">
    <cfRule type="expression" dxfId="10378" priority="10379">
      <formula>AND($L1337&gt;1,$L1337&lt;30)</formula>
    </cfRule>
  </conditionalFormatting>
  <conditionalFormatting sqref="L1338">
    <cfRule type="expression" dxfId="10377" priority="10378">
      <formula>AND($L1338&gt;1,$L1338&lt;30)</formula>
    </cfRule>
  </conditionalFormatting>
  <conditionalFormatting sqref="L1339">
    <cfRule type="expression" dxfId="10376" priority="10377">
      <formula>AND($L1339&gt;1,$L1339&lt;30)</formula>
    </cfRule>
  </conditionalFormatting>
  <conditionalFormatting sqref="L1340">
    <cfRule type="expression" dxfId="10375" priority="10376">
      <formula>AND($L1340&gt;1,$L1340&lt;30)</formula>
    </cfRule>
  </conditionalFormatting>
  <conditionalFormatting sqref="L1341">
    <cfRule type="expression" dxfId="10374" priority="10375">
      <formula>AND($L1341&gt;1,$L1341&lt;30)</formula>
    </cfRule>
  </conditionalFormatting>
  <conditionalFormatting sqref="L1342">
    <cfRule type="expression" dxfId="10373" priority="10374">
      <formula>AND($L1342&gt;1,$L1342&lt;30)</formula>
    </cfRule>
  </conditionalFormatting>
  <conditionalFormatting sqref="L1343">
    <cfRule type="expression" dxfId="10372" priority="10373">
      <formula>AND($L1343&gt;1,$L1343&lt;30)</formula>
    </cfRule>
  </conditionalFormatting>
  <conditionalFormatting sqref="L1344">
    <cfRule type="expression" dxfId="10371" priority="10372">
      <formula>AND($L1344&gt;1,$L1344&lt;30)</formula>
    </cfRule>
  </conditionalFormatting>
  <conditionalFormatting sqref="L1345">
    <cfRule type="expression" dxfId="10370" priority="10371">
      <formula>AND($L1345&gt;1,$L1345&lt;30)</formula>
    </cfRule>
  </conditionalFormatting>
  <conditionalFormatting sqref="L1346">
    <cfRule type="expression" dxfId="10369" priority="10370">
      <formula>AND($L1346&gt;1,$L1346&lt;30)</formula>
    </cfRule>
  </conditionalFormatting>
  <conditionalFormatting sqref="L1347">
    <cfRule type="expression" dxfId="10368" priority="10369">
      <formula>AND($L1347&gt;1,$L1347&lt;30)</formula>
    </cfRule>
  </conditionalFormatting>
  <conditionalFormatting sqref="L1348">
    <cfRule type="expression" dxfId="10367" priority="10368">
      <formula>AND($L1348&gt;1,$L1348&lt;30)</formula>
    </cfRule>
  </conditionalFormatting>
  <conditionalFormatting sqref="L1349">
    <cfRule type="expression" dxfId="10366" priority="10367">
      <formula>AND($L1349&gt;1,$L1349&lt;30)</formula>
    </cfRule>
  </conditionalFormatting>
  <conditionalFormatting sqref="L1350">
    <cfRule type="expression" dxfId="10365" priority="10366">
      <formula>AND($L1350&gt;1,$L1350&lt;30)</formula>
    </cfRule>
  </conditionalFormatting>
  <conditionalFormatting sqref="L1351">
    <cfRule type="expression" dxfId="10364" priority="10365">
      <formula>AND($L1351&gt;1,$L1351&lt;30)</formula>
    </cfRule>
  </conditionalFormatting>
  <conditionalFormatting sqref="L1352">
    <cfRule type="expression" dxfId="10363" priority="10364">
      <formula>AND($L1352&gt;1,$L1352&lt;30)</formula>
    </cfRule>
  </conditionalFormatting>
  <conditionalFormatting sqref="L1353">
    <cfRule type="expression" dxfId="10362" priority="10363">
      <formula>AND($L1353&gt;1,$L1353&lt;30)</formula>
    </cfRule>
  </conditionalFormatting>
  <conditionalFormatting sqref="L1354">
    <cfRule type="expression" dxfId="10361" priority="10362">
      <formula>AND($L1354&gt;1,$L1354&lt;30)</formula>
    </cfRule>
  </conditionalFormatting>
  <conditionalFormatting sqref="L1355">
    <cfRule type="expression" dxfId="10360" priority="10361">
      <formula>AND($L1355&gt;1,$L1355&lt;30)</formula>
    </cfRule>
  </conditionalFormatting>
  <conditionalFormatting sqref="L1356">
    <cfRule type="expression" dxfId="10359" priority="10360">
      <formula>AND($L1356&gt;1,$L1356&lt;30)</formula>
    </cfRule>
  </conditionalFormatting>
  <conditionalFormatting sqref="L1357">
    <cfRule type="expression" dxfId="10358" priority="10359">
      <formula>AND($L1357&gt;1,$L1357&lt;30)</formula>
    </cfRule>
  </conditionalFormatting>
  <conditionalFormatting sqref="L1358">
    <cfRule type="expression" dxfId="10357" priority="10358">
      <formula>AND($L1358&gt;1,$L1358&lt;30)</formula>
    </cfRule>
  </conditionalFormatting>
  <conditionalFormatting sqref="L1359">
    <cfRule type="expression" dxfId="10356" priority="10357">
      <formula>AND($L1359&gt;1,$L1359&lt;30)</formula>
    </cfRule>
  </conditionalFormatting>
  <conditionalFormatting sqref="L1360">
    <cfRule type="expression" dxfId="10355" priority="10356">
      <formula>AND($L1360&gt;1,$L1360&lt;30)</formula>
    </cfRule>
  </conditionalFormatting>
  <conditionalFormatting sqref="L1361">
    <cfRule type="expression" dxfId="10354" priority="10355">
      <formula>AND($L1361&gt;1,$L1361&lt;30)</formula>
    </cfRule>
  </conditionalFormatting>
  <conditionalFormatting sqref="L1362">
    <cfRule type="expression" dxfId="10353" priority="10354">
      <formula>AND($L1362&gt;1,$L1362&lt;30)</formula>
    </cfRule>
  </conditionalFormatting>
  <conditionalFormatting sqref="L1363">
    <cfRule type="expression" dxfId="10352" priority="10353">
      <formula>AND($L1363&gt;1,$L1363&lt;30)</formula>
    </cfRule>
  </conditionalFormatting>
  <conditionalFormatting sqref="L1364">
    <cfRule type="expression" dxfId="10351" priority="10352">
      <formula>AND($L1364&gt;1,$L1364&lt;30)</formula>
    </cfRule>
  </conditionalFormatting>
  <conditionalFormatting sqref="L1365">
    <cfRule type="expression" dxfId="10350" priority="10351">
      <formula>AND($L1365&gt;1,$L1365&lt;30)</formula>
    </cfRule>
  </conditionalFormatting>
  <conditionalFormatting sqref="L1366">
    <cfRule type="expression" dxfId="10349" priority="10350">
      <formula>AND($L1366&gt;1,$L1366&lt;30)</formula>
    </cfRule>
  </conditionalFormatting>
  <conditionalFormatting sqref="L1367">
    <cfRule type="expression" dxfId="10348" priority="10349">
      <formula>AND($L1367&gt;1,$L1367&lt;30)</formula>
    </cfRule>
  </conditionalFormatting>
  <conditionalFormatting sqref="L1368">
    <cfRule type="expression" dxfId="10347" priority="10348">
      <formula>AND($L1368&gt;1,$L1368&lt;30)</formula>
    </cfRule>
  </conditionalFormatting>
  <conditionalFormatting sqref="L1369">
    <cfRule type="expression" dxfId="10346" priority="10347">
      <formula>AND($L1369&gt;1,$L1369&lt;30)</formula>
    </cfRule>
  </conditionalFormatting>
  <conditionalFormatting sqref="L1370">
    <cfRule type="expression" dxfId="10345" priority="10346">
      <formula>AND($L1370&gt;1,$L1370&lt;30)</formula>
    </cfRule>
  </conditionalFormatting>
  <conditionalFormatting sqref="L1371">
    <cfRule type="expression" dxfId="10344" priority="10345">
      <formula>AND($L1371&gt;1,$L1371&lt;30)</formula>
    </cfRule>
  </conditionalFormatting>
  <conditionalFormatting sqref="L1372">
    <cfRule type="expression" dxfId="10343" priority="10344">
      <formula>AND($L1372&gt;1,$L1372&lt;30)</formula>
    </cfRule>
  </conditionalFormatting>
  <conditionalFormatting sqref="L1373">
    <cfRule type="expression" dxfId="10342" priority="10343">
      <formula>AND($L1373&gt;1,$L1373&lt;30)</formula>
    </cfRule>
  </conditionalFormatting>
  <conditionalFormatting sqref="L1374">
    <cfRule type="expression" dxfId="10341" priority="10342">
      <formula>AND($L1374&gt;1,$L1374&lt;30)</formula>
    </cfRule>
  </conditionalFormatting>
  <conditionalFormatting sqref="L1375">
    <cfRule type="expression" dxfId="10340" priority="10341">
      <formula>AND($L1375&gt;1,$L1375&lt;30)</formula>
    </cfRule>
  </conditionalFormatting>
  <conditionalFormatting sqref="L1376">
    <cfRule type="expression" dxfId="10339" priority="10340">
      <formula>AND($L1376&gt;1,$L1376&lt;30)</formula>
    </cfRule>
  </conditionalFormatting>
  <conditionalFormatting sqref="L1377">
    <cfRule type="expression" dxfId="10338" priority="10339">
      <formula>AND($L1377&gt;1,$L1377&lt;30)</formula>
    </cfRule>
  </conditionalFormatting>
  <conditionalFormatting sqref="L1378">
    <cfRule type="expression" dxfId="10337" priority="10338">
      <formula>AND($L1378&gt;1,$L1378&lt;30)</formula>
    </cfRule>
  </conditionalFormatting>
  <conditionalFormatting sqref="L1379">
    <cfRule type="expression" dxfId="10336" priority="10337">
      <formula>AND($L1379&gt;1,$L1379&lt;30)</formula>
    </cfRule>
  </conditionalFormatting>
  <conditionalFormatting sqref="L1380">
    <cfRule type="expression" dxfId="10335" priority="10336">
      <formula>AND($L1380&gt;1,$L1380&lt;30)</formula>
    </cfRule>
  </conditionalFormatting>
  <conditionalFormatting sqref="L1381">
    <cfRule type="expression" dxfId="10334" priority="10335">
      <formula>AND($L1381&gt;1,$L1381&lt;30)</formula>
    </cfRule>
  </conditionalFormatting>
  <conditionalFormatting sqref="L1382">
    <cfRule type="expression" dxfId="10333" priority="10334">
      <formula>AND($L1382&gt;1,$L1382&lt;30)</formula>
    </cfRule>
  </conditionalFormatting>
  <conditionalFormatting sqref="L1383">
    <cfRule type="expression" dxfId="10332" priority="10333">
      <formula>AND($L1383&gt;1,$L1383&lt;30)</formula>
    </cfRule>
  </conditionalFormatting>
  <conditionalFormatting sqref="L1384">
    <cfRule type="expression" dxfId="10331" priority="10332">
      <formula>AND($L1384&gt;1,$L1384&lt;30)</formula>
    </cfRule>
  </conditionalFormatting>
  <conditionalFormatting sqref="L1385">
    <cfRule type="expression" dxfId="10330" priority="10331">
      <formula>AND($L1385&gt;1,$L1385&lt;30)</formula>
    </cfRule>
  </conditionalFormatting>
  <conditionalFormatting sqref="L1386">
    <cfRule type="expression" dxfId="10329" priority="10330">
      <formula>AND($L1386&gt;1,$L1386&lt;30)</formula>
    </cfRule>
  </conditionalFormatting>
  <conditionalFormatting sqref="L1387">
    <cfRule type="expression" dxfId="10328" priority="10329">
      <formula>AND($L1387&gt;1,$L1387&lt;30)</formula>
    </cfRule>
  </conditionalFormatting>
  <conditionalFormatting sqref="L1388">
    <cfRule type="expression" dxfId="10327" priority="10328">
      <formula>AND($L1388&gt;1,$L1388&lt;30)</formula>
    </cfRule>
  </conditionalFormatting>
  <conditionalFormatting sqref="L1389">
    <cfRule type="expression" dxfId="10326" priority="10327">
      <formula>AND($L1389&gt;1,$L1389&lt;30)</formula>
    </cfRule>
  </conditionalFormatting>
  <conditionalFormatting sqref="L1390">
    <cfRule type="expression" dxfId="10325" priority="10326">
      <formula>AND($L1390&gt;1,$L1390&lt;30)</formula>
    </cfRule>
  </conditionalFormatting>
  <conditionalFormatting sqref="L1391">
    <cfRule type="expression" dxfId="10324" priority="10325">
      <formula>AND($L1391&gt;1,$L1391&lt;30)</formula>
    </cfRule>
  </conditionalFormatting>
  <conditionalFormatting sqref="L1392">
    <cfRule type="expression" dxfId="10323" priority="10324">
      <formula>AND($L1392&gt;1,$L1392&lt;30)</formula>
    </cfRule>
  </conditionalFormatting>
  <conditionalFormatting sqref="L1393">
    <cfRule type="expression" dxfId="10322" priority="10323">
      <formula>AND($L1393&gt;1,$L1393&lt;30)</formula>
    </cfRule>
  </conditionalFormatting>
  <conditionalFormatting sqref="L1394">
    <cfRule type="expression" dxfId="10321" priority="10322">
      <formula>AND($L1394&gt;1,$L1394&lt;30)</formula>
    </cfRule>
  </conditionalFormatting>
  <conditionalFormatting sqref="L1395">
    <cfRule type="expression" dxfId="10320" priority="10321">
      <formula>AND($L1395&gt;1,$L1395&lt;30)</formula>
    </cfRule>
  </conditionalFormatting>
  <conditionalFormatting sqref="L1396">
    <cfRule type="expression" dxfId="10319" priority="10320">
      <formula>AND($L1396&gt;1,$L1396&lt;30)</formula>
    </cfRule>
  </conditionalFormatting>
  <conditionalFormatting sqref="L1397">
    <cfRule type="expression" dxfId="10318" priority="10319">
      <formula>AND($L1397&gt;1,$L1397&lt;30)</formula>
    </cfRule>
  </conditionalFormatting>
  <conditionalFormatting sqref="L1398">
    <cfRule type="expression" dxfId="10317" priority="10318">
      <formula>AND($L1398&gt;1,$L1398&lt;30)</formula>
    </cfRule>
  </conditionalFormatting>
  <conditionalFormatting sqref="L1399">
    <cfRule type="expression" dxfId="10316" priority="10317">
      <formula>AND($L1399&gt;1,$L1399&lt;30)</formula>
    </cfRule>
  </conditionalFormatting>
  <conditionalFormatting sqref="L1400">
    <cfRule type="expression" dxfId="10315" priority="10316">
      <formula>AND($L1400&gt;1,$L1400&lt;30)</formula>
    </cfRule>
  </conditionalFormatting>
  <conditionalFormatting sqref="L1401">
    <cfRule type="expression" dxfId="10314" priority="10315">
      <formula>AND($L1401&gt;1,$L1401&lt;30)</formula>
    </cfRule>
  </conditionalFormatting>
  <conditionalFormatting sqref="L1402">
    <cfRule type="expression" dxfId="10313" priority="10314">
      <formula>AND($L1402&gt;1,$L1402&lt;30)</formula>
    </cfRule>
  </conditionalFormatting>
  <conditionalFormatting sqref="L1403">
    <cfRule type="expression" dxfId="10312" priority="10313">
      <formula>AND($L1403&gt;1,$L1403&lt;30)</formula>
    </cfRule>
  </conditionalFormatting>
  <conditionalFormatting sqref="L1404">
    <cfRule type="expression" dxfId="10311" priority="10312">
      <formula>AND($L1404&gt;1,$L1404&lt;30)</formula>
    </cfRule>
  </conditionalFormatting>
  <conditionalFormatting sqref="L1405">
    <cfRule type="expression" dxfId="10310" priority="10311">
      <formula>AND($L1405&gt;1,$L1405&lt;30)</formula>
    </cfRule>
  </conditionalFormatting>
  <conditionalFormatting sqref="L1406">
    <cfRule type="expression" dxfId="10309" priority="10310">
      <formula>AND($L1406&gt;1,$L1406&lt;30)</formula>
    </cfRule>
  </conditionalFormatting>
  <conditionalFormatting sqref="L1407">
    <cfRule type="expression" dxfId="10308" priority="10309">
      <formula>AND($L1407&gt;1,$L1407&lt;30)</formula>
    </cfRule>
  </conditionalFormatting>
  <conditionalFormatting sqref="L1408">
    <cfRule type="expression" dxfId="10307" priority="10308">
      <formula>AND($L1408&gt;1,$L1408&lt;30)</formula>
    </cfRule>
  </conditionalFormatting>
  <conditionalFormatting sqref="L1409">
    <cfRule type="expression" dxfId="10306" priority="10307">
      <formula>AND($L1409&gt;1,$L1409&lt;30)</formula>
    </cfRule>
  </conditionalFormatting>
  <conditionalFormatting sqref="L1410">
    <cfRule type="expression" dxfId="10305" priority="10306">
      <formula>AND($L1410&gt;1,$L1410&lt;30)</formula>
    </cfRule>
  </conditionalFormatting>
  <conditionalFormatting sqref="L1411">
    <cfRule type="expression" dxfId="10304" priority="10305">
      <formula>AND($L1411&gt;1,$L1411&lt;30)</formula>
    </cfRule>
  </conditionalFormatting>
  <conditionalFormatting sqref="L1412">
    <cfRule type="expression" dxfId="10303" priority="10304">
      <formula>AND($L1412&gt;1,$L1412&lt;30)</formula>
    </cfRule>
  </conditionalFormatting>
  <conditionalFormatting sqref="L1413">
    <cfRule type="expression" dxfId="10302" priority="10303">
      <formula>AND($L1413&gt;1,$L1413&lt;30)</formula>
    </cfRule>
  </conditionalFormatting>
  <conditionalFormatting sqref="L1414">
    <cfRule type="expression" dxfId="10301" priority="10302">
      <formula>AND($L1414&gt;1,$L1414&lt;30)</formula>
    </cfRule>
  </conditionalFormatting>
  <conditionalFormatting sqref="L1415">
    <cfRule type="expression" dxfId="10300" priority="10301">
      <formula>AND($L1415&gt;1,$L1415&lt;30)</formula>
    </cfRule>
  </conditionalFormatting>
  <conditionalFormatting sqref="L1416">
    <cfRule type="expression" dxfId="10299" priority="10300">
      <formula>AND($L1416&gt;1,$L1416&lt;30)</formula>
    </cfRule>
  </conditionalFormatting>
  <conditionalFormatting sqref="L1417">
    <cfRule type="expression" dxfId="10298" priority="10299">
      <formula>AND($L1417&gt;1,$L1417&lt;30)</formula>
    </cfRule>
  </conditionalFormatting>
  <conditionalFormatting sqref="L1418">
    <cfRule type="expression" dxfId="10297" priority="10298">
      <formula>AND($L1418&gt;1,$L1418&lt;30)</formula>
    </cfRule>
  </conditionalFormatting>
  <conditionalFormatting sqref="L1419">
    <cfRule type="expression" dxfId="10296" priority="10297">
      <formula>AND($L1419&gt;1,$L1419&lt;30)</formula>
    </cfRule>
  </conditionalFormatting>
  <conditionalFormatting sqref="L1420">
    <cfRule type="expression" dxfId="10295" priority="10296">
      <formula>AND($L1420&gt;1,$L1420&lt;30)</formula>
    </cfRule>
  </conditionalFormatting>
  <conditionalFormatting sqref="L1421">
    <cfRule type="expression" dxfId="10294" priority="10295">
      <formula>AND($L1421&gt;1,$L1421&lt;30)</formula>
    </cfRule>
  </conditionalFormatting>
  <conditionalFormatting sqref="L1422">
    <cfRule type="expression" dxfId="10293" priority="10294">
      <formula>AND($L1422&gt;1,$L1422&lt;30)</formula>
    </cfRule>
  </conditionalFormatting>
  <conditionalFormatting sqref="L1423">
    <cfRule type="expression" dxfId="10292" priority="10293">
      <formula>AND($L1423&gt;1,$L1423&lt;30)</formula>
    </cfRule>
  </conditionalFormatting>
  <conditionalFormatting sqref="L1424">
    <cfRule type="expression" dxfId="10291" priority="10292">
      <formula>AND($L1424&gt;1,$L1424&lt;30)</formula>
    </cfRule>
  </conditionalFormatting>
  <conditionalFormatting sqref="L1425">
    <cfRule type="expression" dxfId="10290" priority="10291">
      <formula>AND($L1425&gt;1,$L1425&lt;30)</formula>
    </cfRule>
  </conditionalFormatting>
  <conditionalFormatting sqref="L1426">
    <cfRule type="expression" dxfId="10289" priority="10290">
      <formula>AND($L1426&gt;1,$L1426&lt;30)</formula>
    </cfRule>
  </conditionalFormatting>
  <conditionalFormatting sqref="L1427">
    <cfRule type="expression" dxfId="10288" priority="10289">
      <formula>AND($L1427&gt;1,$L1427&lt;30)</formula>
    </cfRule>
  </conditionalFormatting>
  <conditionalFormatting sqref="L1428">
    <cfRule type="expression" dxfId="10287" priority="10288">
      <formula>AND($L1428&gt;1,$L1428&lt;30)</formula>
    </cfRule>
  </conditionalFormatting>
  <conditionalFormatting sqref="L1429">
    <cfRule type="expression" dxfId="10286" priority="10287">
      <formula>AND($L1429&gt;1,$L1429&lt;30)</formula>
    </cfRule>
  </conditionalFormatting>
  <conditionalFormatting sqref="L1430">
    <cfRule type="expression" dxfId="10285" priority="10286">
      <formula>AND($L1430&gt;1,$L1430&lt;30)</formula>
    </cfRule>
  </conditionalFormatting>
  <conditionalFormatting sqref="L1431">
    <cfRule type="expression" dxfId="10284" priority="10285">
      <formula>AND($L1431&gt;1,$L1431&lt;30)</formula>
    </cfRule>
  </conditionalFormatting>
  <conditionalFormatting sqref="L1432">
    <cfRule type="expression" dxfId="10283" priority="10284">
      <formula>AND($L1432&gt;1,$L1432&lt;30)</formula>
    </cfRule>
  </conditionalFormatting>
  <conditionalFormatting sqref="L1433">
    <cfRule type="expression" dxfId="10282" priority="10283">
      <formula>AND($L1433&gt;1,$L1433&lt;30)</formula>
    </cfRule>
  </conditionalFormatting>
  <conditionalFormatting sqref="L1434">
    <cfRule type="expression" dxfId="10281" priority="10282">
      <formula>AND($L1434&gt;1,$L1434&lt;30)</formula>
    </cfRule>
  </conditionalFormatting>
  <conditionalFormatting sqref="L1435">
    <cfRule type="expression" dxfId="10280" priority="10281">
      <formula>AND($L1435&gt;1,$L1435&lt;30)</formula>
    </cfRule>
  </conditionalFormatting>
  <conditionalFormatting sqref="L1436">
    <cfRule type="expression" dxfId="10279" priority="10280">
      <formula>AND($L1436&gt;1,$L1436&lt;30)</formula>
    </cfRule>
  </conditionalFormatting>
  <conditionalFormatting sqref="L1437">
    <cfRule type="expression" dxfId="10278" priority="10279">
      <formula>AND($L1437&gt;1,$L1437&lt;30)</formula>
    </cfRule>
  </conditionalFormatting>
  <conditionalFormatting sqref="L1438">
    <cfRule type="expression" dxfId="10277" priority="10278">
      <formula>AND($L1438&gt;1,$L1438&lt;30)</formula>
    </cfRule>
  </conditionalFormatting>
  <conditionalFormatting sqref="L1439">
    <cfRule type="expression" dxfId="10276" priority="10277">
      <formula>AND($L1439&gt;1,$L1439&lt;30)</formula>
    </cfRule>
  </conditionalFormatting>
  <conditionalFormatting sqref="L1440">
    <cfRule type="expression" dxfId="10275" priority="10276">
      <formula>AND($L1440&gt;1,$L1440&lt;30)</formula>
    </cfRule>
  </conditionalFormatting>
  <conditionalFormatting sqref="L1441">
    <cfRule type="expression" dxfId="10274" priority="10275">
      <formula>AND($L1441&gt;1,$L1441&lt;30)</formula>
    </cfRule>
  </conditionalFormatting>
  <conditionalFormatting sqref="L1442">
    <cfRule type="expression" dxfId="10273" priority="10274">
      <formula>AND($L1442&gt;1,$L1442&lt;30)</formula>
    </cfRule>
  </conditionalFormatting>
  <conditionalFormatting sqref="L1443">
    <cfRule type="expression" dxfId="10272" priority="10273">
      <formula>AND($L1443&gt;1,$L1443&lt;30)</formula>
    </cfRule>
  </conditionalFormatting>
  <conditionalFormatting sqref="L1444">
    <cfRule type="expression" dxfId="10271" priority="10272">
      <formula>AND($L1444&gt;1,$L1444&lt;30)</formula>
    </cfRule>
  </conditionalFormatting>
  <conditionalFormatting sqref="L1445">
    <cfRule type="expression" dxfId="10270" priority="10271">
      <formula>AND($L1445&gt;1,$L1445&lt;30)</formula>
    </cfRule>
  </conditionalFormatting>
  <conditionalFormatting sqref="L1446">
    <cfRule type="expression" dxfId="10269" priority="10270">
      <formula>AND($L1446&gt;1,$L1446&lt;30)</formula>
    </cfRule>
  </conditionalFormatting>
  <conditionalFormatting sqref="L1447">
    <cfRule type="expression" dxfId="10268" priority="10269">
      <formula>AND($L1447&gt;1,$L1447&lt;30)</formula>
    </cfRule>
  </conditionalFormatting>
  <conditionalFormatting sqref="L1448">
    <cfRule type="expression" dxfId="10267" priority="10268">
      <formula>AND($L1448&gt;1,$L1448&lt;30)</formula>
    </cfRule>
  </conditionalFormatting>
  <conditionalFormatting sqref="L1449">
    <cfRule type="expression" dxfId="10266" priority="10267">
      <formula>AND($L1449&gt;1,$L1449&lt;30)</formula>
    </cfRule>
  </conditionalFormatting>
  <conditionalFormatting sqref="L1450">
    <cfRule type="expression" dxfId="10265" priority="10266">
      <formula>AND($L1450&gt;1,$L1450&lt;30)</formula>
    </cfRule>
  </conditionalFormatting>
  <conditionalFormatting sqref="L1451">
    <cfRule type="expression" dxfId="10264" priority="10265">
      <formula>AND($L1451&gt;1,$L1451&lt;30)</formula>
    </cfRule>
  </conditionalFormatting>
  <conditionalFormatting sqref="L1452">
    <cfRule type="expression" dxfId="10263" priority="10264">
      <formula>AND($L1452&gt;1,$L1452&lt;30)</formula>
    </cfRule>
  </conditionalFormatting>
  <conditionalFormatting sqref="L1453">
    <cfRule type="expression" dxfId="10262" priority="10263">
      <formula>AND($L1453&gt;1,$L1453&lt;30)</formula>
    </cfRule>
  </conditionalFormatting>
  <conditionalFormatting sqref="L1454">
    <cfRule type="expression" dxfId="10261" priority="10262">
      <formula>AND($L1454&gt;1,$L1454&lt;30)</formula>
    </cfRule>
  </conditionalFormatting>
  <conditionalFormatting sqref="L1455">
    <cfRule type="expression" dxfId="10260" priority="10261">
      <formula>AND($L1455&gt;1,$L1455&lt;30)</formula>
    </cfRule>
  </conditionalFormatting>
  <conditionalFormatting sqref="L1456">
    <cfRule type="expression" dxfId="10259" priority="10260">
      <formula>AND($L1456&gt;1,$L1456&lt;30)</formula>
    </cfRule>
  </conditionalFormatting>
  <conditionalFormatting sqref="L1457">
    <cfRule type="expression" dxfId="10258" priority="10259">
      <formula>AND($L1457&gt;1,$L1457&lt;30)</formula>
    </cfRule>
  </conditionalFormatting>
  <conditionalFormatting sqref="L1458">
    <cfRule type="expression" dxfId="10257" priority="10258">
      <formula>AND($L1458&gt;1,$L1458&lt;30)</formula>
    </cfRule>
  </conditionalFormatting>
  <conditionalFormatting sqref="L1459">
    <cfRule type="expression" dxfId="10256" priority="10257">
      <formula>AND($L1459&gt;1,$L1459&lt;30)</formula>
    </cfRule>
  </conditionalFormatting>
  <conditionalFormatting sqref="L1460">
    <cfRule type="expression" dxfId="10255" priority="10256">
      <formula>AND($L1460&gt;1,$L1460&lt;30)</formula>
    </cfRule>
  </conditionalFormatting>
  <conditionalFormatting sqref="L1461">
    <cfRule type="expression" dxfId="10254" priority="10255">
      <formula>AND($L1461&gt;1,$L1461&lt;30)</formula>
    </cfRule>
  </conditionalFormatting>
  <conditionalFormatting sqref="L1462">
    <cfRule type="expression" dxfId="10253" priority="10254">
      <formula>AND($L1462&gt;1,$L1462&lt;30)</formula>
    </cfRule>
  </conditionalFormatting>
  <conditionalFormatting sqref="L1463">
    <cfRule type="expression" dxfId="10252" priority="10253">
      <formula>AND($L1463&gt;1,$L1463&lt;30)</formula>
    </cfRule>
  </conditionalFormatting>
  <conditionalFormatting sqref="L1464">
    <cfRule type="expression" dxfId="10251" priority="10252">
      <formula>AND($L1464&gt;1,$L1464&lt;30)</formula>
    </cfRule>
  </conditionalFormatting>
  <conditionalFormatting sqref="L1465">
    <cfRule type="expression" dxfId="10250" priority="10251">
      <formula>AND($L1465&gt;1,$L1465&lt;30)</formula>
    </cfRule>
  </conditionalFormatting>
  <conditionalFormatting sqref="L1466">
    <cfRule type="expression" dxfId="10249" priority="10250">
      <formula>AND($L1466&gt;1,$L1466&lt;30)</formula>
    </cfRule>
  </conditionalFormatting>
  <conditionalFormatting sqref="L1467">
    <cfRule type="expression" dxfId="10248" priority="10249">
      <formula>AND($L1467&gt;1,$L1467&lt;30)</formula>
    </cfRule>
  </conditionalFormatting>
  <conditionalFormatting sqref="L1468">
    <cfRule type="expression" dxfId="10247" priority="10248">
      <formula>AND($L1468&gt;1,$L1468&lt;30)</formula>
    </cfRule>
  </conditionalFormatting>
  <conditionalFormatting sqref="L1469">
    <cfRule type="expression" dxfId="10246" priority="10247">
      <formula>AND($L1469&gt;1,$L1469&lt;30)</formula>
    </cfRule>
  </conditionalFormatting>
  <conditionalFormatting sqref="L1470">
    <cfRule type="expression" dxfId="10245" priority="10246">
      <formula>AND($L1470&gt;1,$L1470&lt;30)</formula>
    </cfRule>
  </conditionalFormatting>
  <conditionalFormatting sqref="L1471">
    <cfRule type="expression" dxfId="10244" priority="10245">
      <formula>AND($L1471&gt;1,$L1471&lt;30)</formula>
    </cfRule>
  </conditionalFormatting>
  <conditionalFormatting sqref="L1472">
    <cfRule type="expression" dxfId="10243" priority="10244">
      <formula>AND($L1472&gt;1,$L1472&lt;30)</formula>
    </cfRule>
  </conditionalFormatting>
  <conditionalFormatting sqref="L1473">
    <cfRule type="expression" dxfId="10242" priority="10243">
      <formula>AND($L1473&gt;1,$L1473&lt;30)</formula>
    </cfRule>
  </conditionalFormatting>
  <conditionalFormatting sqref="L1474">
    <cfRule type="expression" dxfId="10241" priority="10242">
      <formula>AND($L1474&gt;1,$L1474&lt;30)</formula>
    </cfRule>
  </conditionalFormatting>
  <conditionalFormatting sqref="L1475">
    <cfRule type="expression" dxfId="10240" priority="10241">
      <formula>AND($L1475&gt;1,$L1475&lt;30)</formula>
    </cfRule>
  </conditionalFormatting>
  <conditionalFormatting sqref="L1476">
    <cfRule type="expression" dxfId="10239" priority="10240">
      <formula>AND($L1476&gt;1,$L1476&lt;30)</formula>
    </cfRule>
  </conditionalFormatting>
  <conditionalFormatting sqref="L1477">
    <cfRule type="expression" dxfId="10238" priority="10239">
      <formula>AND($L1477&gt;1,$L1477&lt;30)</formula>
    </cfRule>
  </conditionalFormatting>
  <conditionalFormatting sqref="L1478">
    <cfRule type="expression" dxfId="10237" priority="10238">
      <formula>AND($L1478&gt;1,$L1478&lt;30)</formula>
    </cfRule>
  </conditionalFormatting>
  <conditionalFormatting sqref="L1479">
    <cfRule type="expression" dxfId="10236" priority="10237">
      <formula>AND($L1479&gt;1,$L1479&lt;30)</formula>
    </cfRule>
  </conditionalFormatting>
  <conditionalFormatting sqref="L1480">
    <cfRule type="expression" dxfId="10235" priority="10236">
      <formula>AND($L1480&gt;1,$L1480&lt;30)</formula>
    </cfRule>
  </conditionalFormatting>
  <conditionalFormatting sqref="L1481">
    <cfRule type="expression" dxfId="10234" priority="10235">
      <formula>AND($L1481&gt;1,$L1481&lt;30)</formula>
    </cfRule>
  </conditionalFormatting>
  <conditionalFormatting sqref="L1482">
    <cfRule type="expression" dxfId="10233" priority="10234">
      <formula>AND($L1482&gt;1,$L1482&lt;30)</formula>
    </cfRule>
  </conditionalFormatting>
  <conditionalFormatting sqref="L1483">
    <cfRule type="expression" dxfId="10232" priority="10233">
      <formula>AND($L1483&gt;1,$L1483&lt;30)</formula>
    </cfRule>
  </conditionalFormatting>
  <conditionalFormatting sqref="L1484">
    <cfRule type="expression" dxfId="10231" priority="10232">
      <formula>AND($L1484&gt;1,$L1484&lt;30)</formula>
    </cfRule>
  </conditionalFormatting>
  <conditionalFormatting sqref="L1485">
    <cfRule type="expression" dxfId="10230" priority="10231">
      <formula>AND($L1485&gt;1,$L1485&lt;30)</formula>
    </cfRule>
  </conditionalFormatting>
  <conditionalFormatting sqref="L1486">
    <cfRule type="expression" dxfId="10229" priority="10230">
      <formula>AND($L1486&gt;1,$L1486&lt;30)</formula>
    </cfRule>
  </conditionalFormatting>
  <conditionalFormatting sqref="L1487">
    <cfRule type="expression" dxfId="10228" priority="10229">
      <formula>AND($L1487&gt;1,$L1487&lt;30)</formula>
    </cfRule>
  </conditionalFormatting>
  <conditionalFormatting sqref="L1488">
    <cfRule type="expression" dxfId="10227" priority="10228">
      <formula>AND($L1488&gt;1,$L1488&lt;30)</formula>
    </cfRule>
  </conditionalFormatting>
  <conditionalFormatting sqref="L1489">
    <cfRule type="expression" dxfId="10226" priority="10227">
      <formula>AND($L1489&gt;1,$L1489&lt;30)</formula>
    </cfRule>
  </conditionalFormatting>
  <conditionalFormatting sqref="L1490">
    <cfRule type="expression" dxfId="10225" priority="10226">
      <formula>AND($L1490&gt;1,$L1490&lt;30)</formula>
    </cfRule>
  </conditionalFormatting>
  <conditionalFormatting sqref="L1491">
    <cfRule type="expression" dxfId="10224" priority="10225">
      <formula>AND($L1491&gt;1,$L1491&lt;30)</formula>
    </cfRule>
  </conditionalFormatting>
  <conditionalFormatting sqref="L1492">
    <cfRule type="expression" dxfId="10223" priority="10224">
      <formula>AND($L1492&gt;1,$L1492&lt;30)</formula>
    </cfRule>
  </conditionalFormatting>
  <conditionalFormatting sqref="L1493">
    <cfRule type="expression" dxfId="10222" priority="10223">
      <formula>AND($L1493&gt;1,$L1493&lt;30)</formula>
    </cfRule>
  </conditionalFormatting>
  <conditionalFormatting sqref="L1494">
    <cfRule type="expression" dxfId="10221" priority="10222">
      <formula>AND($L1494&gt;1,$L1494&lt;30)</formula>
    </cfRule>
  </conditionalFormatting>
  <conditionalFormatting sqref="L1495">
    <cfRule type="expression" dxfId="10220" priority="10221">
      <formula>AND($L1495&gt;1,$L1495&lt;30)</formula>
    </cfRule>
  </conditionalFormatting>
  <conditionalFormatting sqref="L1496">
    <cfRule type="expression" dxfId="10219" priority="10220">
      <formula>AND($L1496&gt;1,$L1496&lt;30)</formula>
    </cfRule>
  </conditionalFormatting>
  <conditionalFormatting sqref="L1497">
    <cfRule type="expression" dxfId="10218" priority="10219">
      <formula>AND($L1497&gt;1,$L1497&lt;30)</formula>
    </cfRule>
  </conditionalFormatting>
  <conditionalFormatting sqref="L1498">
    <cfRule type="expression" dxfId="10217" priority="10218">
      <formula>AND($L1498&gt;1,$L1498&lt;30)</formula>
    </cfRule>
  </conditionalFormatting>
  <conditionalFormatting sqref="L1499">
    <cfRule type="expression" dxfId="10216" priority="10217">
      <formula>AND($L1499&gt;1,$L1499&lt;30)</formula>
    </cfRule>
  </conditionalFormatting>
  <conditionalFormatting sqref="L1500">
    <cfRule type="expression" dxfId="10215" priority="10216">
      <formula>AND($L1500&gt;1,$L1500&lt;30)</formula>
    </cfRule>
  </conditionalFormatting>
  <conditionalFormatting sqref="L1501">
    <cfRule type="expression" dxfId="10214" priority="10215">
      <formula>AND($L1501&gt;1,$L1501&lt;30)</formula>
    </cfRule>
  </conditionalFormatting>
  <conditionalFormatting sqref="L1502">
    <cfRule type="expression" dxfId="10213" priority="10214">
      <formula>AND($L1502&gt;1,$L1502&lt;30)</formula>
    </cfRule>
  </conditionalFormatting>
  <conditionalFormatting sqref="L1503">
    <cfRule type="expression" dxfId="10212" priority="10213">
      <formula>AND($L1503&gt;1,$L1503&lt;30)</formula>
    </cfRule>
  </conditionalFormatting>
  <conditionalFormatting sqref="L1504">
    <cfRule type="expression" dxfId="10211" priority="10212">
      <formula>AND($L1504&gt;1,$L1504&lt;30)</formula>
    </cfRule>
  </conditionalFormatting>
  <conditionalFormatting sqref="L1505">
    <cfRule type="expression" dxfId="10210" priority="10211">
      <formula>AND($L1505&gt;1,$L1505&lt;30)</formula>
    </cfRule>
  </conditionalFormatting>
  <conditionalFormatting sqref="L1506">
    <cfRule type="expression" dxfId="10209" priority="10210">
      <formula>AND($L1506&gt;1,$L1506&lt;30)</formula>
    </cfRule>
  </conditionalFormatting>
  <conditionalFormatting sqref="L1507">
    <cfRule type="expression" dxfId="10208" priority="10209">
      <formula>AND($L1507&gt;1,$L1507&lt;30)</formula>
    </cfRule>
  </conditionalFormatting>
  <conditionalFormatting sqref="L1508">
    <cfRule type="expression" dxfId="10207" priority="10208">
      <formula>AND($L1508&gt;1,$L1508&lt;30)</formula>
    </cfRule>
  </conditionalFormatting>
  <conditionalFormatting sqref="L1509">
    <cfRule type="expression" dxfId="10206" priority="10207">
      <formula>AND($L1509&gt;1,$L1509&lt;30)</formula>
    </cfRule>
  </conditionalFormatting>
  <conditionalFormatting sqref="L1510">
    <cfRule type="expression" dxfId="10205" priority="10206">
      <formula>AND($L1510&gt;1,$L1510&lt;30)</formula>
    </cfRule>
  </conditionalFormatting>
  <conditionalFormatting sqref="L1511">
    <cfRule type="expression" dxfId="10204" priority="10205">
      <formula>AND($L1511&gt;1,$L1511&lt;30)</formula>
    </cfRule>
  </conditionalFormatting>
  <conditionalFormatting sqref="L1512">
    <cfRule type="expression" dxfId="10203" priority="10204">
      <formula>AND($L1512&gt;1,$L1512&lt;30)</formula>
    </cfRule>
  </conditionalFormatting>
  <conditionalFormatting sqref="L1513">
    <cfRule type="expression" dxfId="10202" priority="10203">
      <formula>AND($L1513&gt;1,$L1513&lt;30)</formula>
    </cfRule>
  </conditionalFormatting>
  <conditionalFormatting sqref="L1514">
    <cfRule type="expression" dxfId="10201" priority="10202">
      <formula>AND($L1514&gt;1,$L1514&lt;30)</formula>
    </cfRule>
  </conditionalFormatting>
  <conditionalFormatting sqref="L1515">
    <cfRule type="expression" dxfId="10200" priority="10201">
      <formula>AND($L1515&gt;1,$L1515&lt;30)</formula>
    </cfRule>
  </conditionalFormatting>
  <conditionalFormatting sqref="L1516">
    <cfRule type="expression" dxfId="10199" priority="10200">
      <formula>AND($L1516&gt;1,$L1516&lt;30)</formula>
    </cfRule>
  </conditionalFormatting>
  <conditionalFormatting sqref="L1517">
    <cfRule type="expression" dxfId="10198" priority="10199">
      <formula>AND($L1517&gt;1,$L1517&lt;30)</formula>
    </cfRule>
  </conditionalFormatting>
  <conditionalFormatting sqref="L1518">
    <cfRule type="expression" dxfId="10197" priority="10198">
      <formula>AND($L1518&gt;1,$L1518&lt;30)</formula>
    </cfRule>
  </conditionalFormatting>
  <conditionalFormatting sqref="L1519">
    <cfRule type="expression" dxfId="10196" priority="10197">
      <formula>AND($L1519&gt;1,$L1519&lt;30)</formula>
    </cfRule>
  </conditionalFormatting>
  <conditionalFormatting sqref="L1520">
    <cfRule type="expression" dxfId="10195" priority="10196">
      <formula>AND($L1520&gt;1,$L1520&lt;30)</formula>
    </cfRule>
  </conditionalFormatting>
  <conditionalFormatting sqref="L1521">
    <cfRule type="expression" dxfId="10194" priority="10195">
      <formula>AND($L1521&gt;1,$L1521&lt;30)</formula>
    </cfRule>
  </conditionalFormatting>
  <conditionalFormatting sqref="L1522">
    <cfRule type="expression" dxfId="10193" priority="10194">
      <formula>AND($L1522&gt;1,$L1522&lt;30)</formula>
    </cfRule>
  </conditionalFormatting>
  <conditionalFormatting sqref="L1523">
    <cfRule type="expression" dxfId="10192" priority="10193">
      <formula>AND($L1523&gt;1,$L1523&lt;30)</formula>
    </cfRule>
  </conditionalFormatting>
  <conditionalFormatting sqref="L1524">
    <cfRule type="expression" dxfId="10191" priority="10192">
      <formula>AND($L1524&gt;1,$L1524&lt;30)</formula>
    </cfRule>
  </conditionalFormatting>
  <conditionalFormatting sqref="L1525">
    <cfRule type="expression" dxfId="10190" priority="10191">
      <formula>AND($L1525&gt;1,$L1525&lt;30)</formula>
    </cfRule>
  </conditionalFormatting>
  <conditionalFormatting sqref="L1526">
    <cfRule type="expression" dxfId="10189" priority="10190">
      <formula>AND($L1526&gt;1,$L1526&lt;30)</formula>
    </cfRule>
  </conditionalFormatting>
  <conditionalFormatting sqref="L1527">
    <cfRule type="expression" dxfId="10188" priority="10189">
      <formula>AND($L1527&gt;1,$L1527&lt;30)</formula>
    </cfRule>
  </conditionalFormatting>
  <conditionalFormatting sqref="L1528">
    <cfRule type="expression" dxfId="10187" priority="10188">
      <formula>AND($L1528&gt;1,$L1528&lt;30)</formula>
    </cfRule>
  </conditionalFormatting>
  <conditionalFormatting sqref="L1529">
    <cfRule type="expression" dxfId="10186" priority="10187">
      <formula>AND($L1529&gt;1,$L1529&lt;30)</formula>
    </cfRule>
  </conditionalFormatting>
  <conditionalFormatting sqref="L1530">
    <cfRule type="expression" dxfId="10185" priority="10186">
      <formula>AND($L1530&gt;1,$L1530&lt;30)</formula>
    </cfRule>
  </conditionalFormatting>
  <conditionalFormatting sqref="L1531">
    <cfRule type="expression" dxfId="10184" priority="10185">
      <formula>AND($L1531&gt;1,$L1531&lt;30)</formula>
    </cfRule>
  </conditionalFormatting>
  <conditionalFormatting sqref="L1532">
    <cfRule type="expression" dxfId="10183" priority="10184">
      <formula>AND($L1532&gt;1,$L1532&lt;30)</formula>
    </cfRule>
  </conditionalFormatting>
  <conditionalFormatting sqref="L1533">
    <cfRule type="expression" dxfId="10182" priority="10183">
      <formula>AND($L1533&gt;1,$L1533&lt;30)</formula>
    </cfRule>
  </conditionalFormatting>
  <conditionalFormatting sqref="L1534">
    <cfRule type="expression" dxfId="10181" priority="10182">
      <formula>AND($L1534&gt;1,$L1534&lt;30)</formula>
    </cfRule>
  </conditionalFormatting>
  <conditionalFormatting sqref="L1535">
    <cfRule type="expression" dxfId="10180" priority="10181">
      <formula>AND($L1535&gt;1,$L1535&lt;30)</formula>
    </cfRule>
  </conditionalFormatting>
  <conditionalFormatting sqref="L1536">
    <cfRule type="expression" dxfId="10179" priority="10180">
      <formula>AND($L1536&gt;1,$L1536&lt;30)</formula>
    </cfRule>
  </conditionalFormatting>
  <conditionalFormatting sqref="L1537">
    <cfRule type="expression" dxfId="10178" priority="10179">
      <formula>AND($L1537&gt;1,$L1537&lt;30)</formula>
    </cfRule>
  </conditionalFormatting>
  <conditionalFormatting sqref="L1538">
    <cfRule type="expression" dxfId="10177" priority="10178">
      <formula>AND($L1538&gt;1,$L1538&lt;30)</formula>
    </cfRule>
  </conditionalFormatting>
  <conditionalFormatting sqref="L1539">
    <cfRule type="expression" dxfId="10176" priority="10177">
      <formula>AND($L1539&gt;1,$L1539&lt;30)</formula>
    </cfRule>
  </conditionalFormatting>
  <conditionalFormatting sqref="L1540">
    <cfRule type="expression" dxfId="10175" priority="10176">
      <formula>AND($L1540&gt;1,$L1540&lt;30)</formula>
    </cfRule>
  </conditionalFormatting>
  <conditionalFormatting sqref="L1541">
    <cfRule type="expression" dxfId="10174" priority="10175">
      <formula>AND($L1541&gt;1,$L1541&lt;30)</formula>
    </cfRule>
  </conditionalFormatting>
  <conditionalFormatting sqref="L1542">
    <cfRule type="expression" dxfId="10173" priority="10174">
      <formula>AND($L1542&gt;1,$L1542&lt;30)</formula>
    </cfRule>
  </conditionalFormatting>
  <conditionalFormatting sqref="L1543">
    <cfRule type="expression" dxfId="10172" priority="10173">
      <formula>AND($L1543&gt;1,$L1543&lt;30)</formula>
    </cfRule>
  </conditionalFormatting>
  <conditionalFormatting sqref="L1544">
    <cfRule type="expression" dxfId="10171" priority="10172">
      <formula>AND($L1544&gt;1,$L1544&lt;30)</formula>
    </cfRule>
  </conditionalFormatting>
  <conditionalFormatting sqref="L1545">
    <cfRule type="expression" dxfId="10170" priority="10171">
      <formula>AND($L1545&gt;1,$L1545&lt;30)</formula>
    </cfRule>
  </conditionalFormatting>
  <conditionalFormatting sqref="L1546">
    <cfRule type="expression" dxfId="10169" priority="10170">
      <formula>AND($L1546&gt;1,$L1546&lt;30)</formula>
    </cfRule>
  </conditionalFormatting>
  <conditionalFormatting sqref="L1547">
    <cfRule type="expression" dxfId="10168" priority="10169">
      <formula>AND($L1547&gt;1,$L1547&lt;30)</formula>
    </cfRule>
  </conditionalFormatting>
  <conditionalFormatting sqref="L1548">
    <cfRule type="expression" dxfId="10167" priority="10168">
      <formula>AND($L1548&gt;1,$L1548&lt;30)</formula>
    </cfRule>
  </conditionalFormatting>
  <conditionalFormatting sqref="L1549">
    <cfRule type="expression" dxfId="10166" priority="10167">
      <formula>AND($L1549&gt;1,$L1549&lt;30)</formula>
    </cfRule>
  </conditionalFormatting>
  <conditionalFormatting sqref="L1550">
    <cfRule type="expression" dxfId="10165" priority="10166">
      <formula>AND($L1550&gt;1,$L1550&lt;30)</formula>
    </cfRule>
  </conditionalFormatting>
  <conditionalFormatting sqref="L1551">
    <cfRule type="expression" dxfId="10164" priority="10165">
      <formula>AND($L1551&gt;1,$L1551&lt;30)</formula>
    </cfRule>
  </conditionalFormatting>
  <conditionalFormatting sqref="L1552">
    <cfRule type="expression" dxfId="10163" priority="10164">
      <formula>AND($L1552&gt;1,$L1552&lt;30)</formula>
    </cfRule>
  </conditionalFormatting>
  <conditionalFormatting sqref="L1553">
    <cfRule type="expression" dxfId="10162" priority="10163">
      <formula>AND($L1553&gt;1,$L1553&lt;30)</formula>
    </cfRule>
  </conditionalFormatting>
  <conditionalFormatting sqref="L1554">
    <cfRule type="expression" dxfId="10161" priority="10162">
      <formula>AND($L1554&gt;1,$L1554&lt;30)</formula>
    </cfRule>
  </conditionalFormatting>
  <conditionalFormatting sqref="L1555">
    <cfRule type="expression" dxfId="10160" priority="10161">
      <formula>AND($L1555&gt;1,$L1555&lt;30)</formula>
    </cfRule>
  </conditionalFormatting>
  <conditionalFormatting sqref="L1556">
    <cfRule type="expression" dxfId="10159" priority="10160">
      <formula>AND($L1556&gt;1,$L1556&lt;30)</formula>
    </cfRule>
  </conditionalFormatting>
  <conditionalFormatting sqref="L1557">
    <cfRule type="expression" dxfId="10158" priority="10159">
      <formula>AND($L1557&gt;1,$L1557&lt;30)</formula>
    </cfRule>
  </conditionalFormatting>
  <conditionalFormatting sqref="L1558">
    <cfRule type="expression" dxfId="10157" priority="10158">
      <formula>AND($L1558&gt;1,$L1558&lt;30)</formula>
    </cfRule>
  </conditionalFormatting>
  <conditionalFormatting sqref="L1559">
    <cfRule type="expression" dxfId="10156" priority="10157">
      <formula>AND($L1559&gt;1,$L1559&lt;30)</formula>
    </cfRule>
  </conditionalFormatting>
  <conditionalFormatting sqref="L1560">
    <cfRule type="expression" dxfId="10155" priority="10156">
      <formula>AND($L1560&gt;1,$L1560&lt;30)</formula>
    </cfRule>
  </conditionalFormatting>
  <conditionalFormatting sqref="L1561">
    <cfRule type="expression" dxfId="10154" priority="10155">
      <formula>AND($L1561&gt;1,$L1561&lt;30)</formula>
    </cfRule>
  </conditionalFormatting>
  <conditionalFormatting sqref="L1562">
    <cfRule type="expression" dxfId="10153" priority="10154">
      <formula>AND($L1562&gt;1,$L1562&lt;30)</formula>
    </cfRule>
  </conditionalFormatting>
  <conditionalFormatting sqref="L1563">
    <cfRule type="expression" dxfId="10152" priority="10153">
      <formula>AND($L1563&gt;1,$L1563&lt;30)</formula>
    </cfRule>
  </conditionalFormatting>
  <conditionalFormatting sqref="L1564">
    <cfRule type="expression" dxfId="10151" priority="10152">
      <formula>AND($L1564&gt;1,$L1564&lt;30)</formula>
    </cfRule>
  </conditionalFormatting>
  <conditionalFormatting sqref="L1565">
    <cfRule type="expression" dxfId="10150" priority="10151">
      <formula>AND($L1565&gt;1,$L1565&lt;30)</formula>
    </cfRule>
  </conditionalFormatting>
  <conditionalFormatting sqref="L1566">
    <cfRule type="expression" dxfId="10149" priority="10150">
      <formula>AND($L1566&gt;1,$L1566&lt;30)</formula>
    </cfRule>
  </conditionalFormatting>
  <conditionalFormatting sqref="L1567">
    <cfRule type="expression" dxfId="10148" priority="10149">
      <formula>AND($L1567&gt;1,$L1567&lt;30)</formula>
    </cfRule>
  </conditionalFormatting>
  <conditionalFormatting sqref="L1568">
    <cfRule type="expression" dxfId="10147" priority="10148">
      <formula>AND($L1568&gt;1,$L1568&lt;30)</formula>
    </cfRule>
  </conditionalFormatting>
  <conditionalFormatting sqref="L1569">
    <cfRule type="expression" dxfId="10146" priority="10147">
      <formula>AND($L1569&gt;1,$L1569&lt;30)</formula>
    </cfRule>
  </conditionalFormatting>
  <conditionalFormatting sqref="L1570">
    <cfRule type="expression" dxfId="10145" priority="10146">
      <formula>AND($L1570&gt;1,$L1570&lt;30)</formula>
    </cfRule>
  </conditionalFormatting>
  <conditionalFormatting sqref="L1571">
    <cfRule type="expression" dxfId="10144" priority="10145">
      <formula>AND($L1571&gt;1,$L1571&lt;30)</formula>
    </cfRule>
  </conditionalFormatting>
  <conditionalFormatting sqref="L1572">
    <cfRule type="expression" dxfId="10143" priority="10144">
      <formula>AND($L1572&gt;1,$L1572&lt;30)</formula>
    </cfRule>
  </conditionalFormatting>
  <conditionalFormatting sqref="L1573">
    <cfRule type="expression" dxfId="10142" priority="10143">
      <formula>AND($L1573&gt;1,$L1573&lt;30)</formula>
    </cfRule>
  </conditionalFormatting>
  <conditionalFormatting sqref="L1574">
    <cfRule type="expression" dxfId="10141" priority="10142">
      <formula>AND($L1574&gt;1,$L1574&lt;30)</formula>
    </cfRule>
  </conditionalFormatting>
  <conditionalFormatting sqref="L1575">
    <cfRule type="expression" dxfId="10140" priority="10141">
      <formula>AND($L1575&gt;1,$L1575&lt;30)</formula>
    </cfRule>
  </conditionalFormatting>
  <conditionalFormatting sqref="L1576">
    <cfRule type="expression" dxfId="10139" priority="10140">
      <formula>AND($L1576&gt;1,$L1576&lt;30)</formula>
    </cfRule>
  </conditionalFormatting>
  <conditionalFormatting sqref="L1577">
    <cfRule type="expression" dxfId="10138" priority="10139">
      <formula>AND($L1577&gt;1,$L1577&lt;30)</formula>
    </cfRule>
  </conditionalFormatting>
  <conditionalFormatting sqref="L1578">
    <cfRule type="expression" dxfId="10137" priority="10138">
      <formula>AND($L1578&gt;1,$L1578&lt;30)</formula>
    </cfRule>
  </conditionalFormatting>
  <conditionalFormatting sqref="L1579">
    <cfRule type="expression" dxfId="10136" priority="10137">
      <formula>AND($L1579&gt;1,$L1579&lt;30)</formula>
    </cfRule>
  </conditionalFormatting>
  <conditionalFormatting sqref="L1580">
    <cfRule type="expression" dxfId="10135" priority="10136">
      <formula>AND($L1580&gt;1,$L1580&lt;30)</formula>
    </cfRule>
  </conditionalFormatting>
  <conditionalFormatting sqref="L1581">
    <cfRule type="expression" dxfId="10134" priority="10135">
      <formula>AND($L1581&gt;1,$L1581&lt;30)</formula>
    </cfRule>
  </conditionalFormatting>
  <conditionalFormatting sqref="L1582">
    <cfRule type="expression" dxfId="10133" priority="10134">
      <formula>AND($L1582&gt;1,$L1582&lt;30)</formula>
    </cfRule>
  </conditionalFormatting>
  <conditionalFormatting sqref="L1583">
    <cfRule type="expression" dxfId="10132" priority="10133">
      <formula>AND($L1583&gt;1,$L1583&lt;30)</formula>
    </cfRule>
  </conditionalFormatting>
  <conditionalFormatting sqref="L1584">
    <cfRule type="expression" dxfId="10131" priority="10132">
      <formula>AND($L1584&gt;1,$L1584&lt;30)</formula>
    </cfRule>
  </conditionalFormatting>
  <conditionalFormatting sqref="L1585">
    <cfRule type="expression" dxfId="10130" priority="10131">
      <formula>AND($L1585&gt;1,$L1585&lt;30)</formula>
    </cfRule>
  </conditionalFormatting>
  <conditionalFormatting sqref="L1586">
    <cfRule type="expression" dxfId="10129" priority="10130">
      <formula>AND($L1586&gt;1,$L1586&lt;30)</formula>
    </cfRule>
  </conditionalFormatting>
  <conditionalFormatting sqref="L1587">
    <cfRule type="expression" dxfId="10128" priority="10129">
      <formula>AND($L1587&gt;1,$L1587&lt;30)</formula>
    </cfRule>
  </conditionalFormatting>
  <conditionalFormatting sqref="L1588">
    <cfRule type="expression" dxfId="10127" priority="10128">
      <formula>AND($L1588&gt;1,$L1588&lt;30)</formula>
    </cfRule>
  </conditionalFormatting>
  <conditionalFormatting sqref="L1589">
    <cfRule type="expression" dxfId="10126" priority="10127">
      <formula>AND($L1589&gt;1,$L1589&lt;30)</formula>
    </cfRule>
  </conditionalFormatting>
  <conditionalFormatting sqref="L1590">
    <cfRule type="expression" dxfId="10125" priority="10126">
      <formula>AND($L1590&gt;1,$L1590&lt;30)</formula>
    </cfRule>
  </conditionalFormatting>
  <conditionalFormatting sqref="L1591">
    <cfRule type="expression" dxfId="10124" priority="10125">
      <formula>AND($L1591&gt;1,$L1591&lt;30)</formula>
    </cfRule>
  </conditionalFormatting>
  <conditionalFormatting sqref="L1592">
    <cfRule type="expression" dxfId="10123" priority="10124">
      <formula>AND($L1592&gt;1,$L1592&lt;30)</formula>
    </cfRule>
  </conditionalFormatting>
  <conditionalFormatting sqref="L1593">
    <cfRule type="expression" dxfId="10122" priority="10123">
      <formula>AND($L1593&gt;1,$L1593&lt;30)</formula>
    </cfRule>
  </conditionalFormatting>
  <conditionalFormatting sqref="L1594">
    <cfRule type="expression" dxfId="10121" priority="10122">
      <formula>AND($L1594&gt;1,$L1594&lt;30)</formula>
    </cfRule>
  </conditionalFormatting>
  <conditionalFormatting sqref="L1595">
    <cfRule type="expression" dxfId="10120" priority="10121">
      <formula>AND($L1595&gt;1,$L1595&lt;30)</formula>
    </cfRule>
  </conditionalFormatting>
  <conditionalFormatting sqref="L1596">
    <cfRule type="expression" dxfId="10119" priority="10120">
      <formula>AND($L1596&gt;1,$L1596&lt;30)</formula>
    </cfRule>
  </conditionalFormatting>
  <conditionalFormatting sqref="L1597">
    <cfRule type="expression" dxfId="10118" priority="10119">
      <formula>AND($L1597&gt;1,$L1597&lt;30)</formula>
    </cfRule>
  </conditionalFormatting>
  <conditionalFormatting sqref="L1598">
    <cfRule type="expression" dxfId="10117" priority="10118">
      <formula>AND($L1598&gt;1,$L1598&lt;30)</formula>
    </cfRule>
  </conditionalFormatting>
  <conditionalFormatting sqref="L1599">
    <cfRule type="expression" dxfId="10116" priority="10117">
      <formula>AND($L1599&gt;1,$L1599&lt;30)</formula>
    </cfRule>
  </conditionalFormatting>
  <conditionalFormatting sqref="L1600">
    <cfRule type="expression" dxfId="10115" priority="10116">
      <formula>AND($L1600&gt;1,$L1600&lt;30)</formula>
    </cfRule>
  </conditionalFormatting>
  <conditionalFormatting sqref="L1601">
    <cfRule type="expression" dxfId="10114" priority="10115">
      <formula>AND($L1601&gt;1,$L1601&lt;30)</formula>
    </cfRule>
  </conditionalFormatting>
  <conditionalFormatting sqref="L1602">
    <cfRule type="expression" dxfId="10113" priority="10114">
      <formula>AND($L1602&gt;1,$L1602&lt;30)</formula>
    </cfRule>
  </conditionalFormatting>
  <conditionalFormatting sqref="L1603">
    <cfRule type="expression" dxfId="10112" priority="10113">
      <formula>AND($L1603&gt;1,$L1603&lt;30)</formula>
    </cfRule>
  </conditionalFormatting>
  <conditionalFormatting sqref="L1604">
    <cfRule type="expression" dxfId="10111" priority="10112">
      <formula>AND($L1604&gt;1,$L1604&lt;30)</formula>
    </cfRule>
  </conditionalFormatting>
  <conditionalFormatting sqref="L1605">
    <cfRule type="expression" dxfId="10110" priority="10111">
      <formula>AND($L1605&gt;1,$L1605&lt;30)</formula>
    </cfRule>
  </conditionalFormatting>
  <conditionalFormatting sqref="L1606">
    <cfRule type="expression" dxfId="10109" priority="10110">
      <formula>AND($L1606&gt;1,$L1606&lt;30)</formula>
    </cfRule>
  </conditionalFormatting>
  <conditionalFormatting sqref="L1607">
    <cfRule type="expression" dxfId="10108" priority="10109">
      <formula>AND($L1607&gt;1,$L1607&lt;30)</formula>
    </cfRule>
  </conditionalFormatting>
  <conditionalFormatting sqref="L1608">
    <cfRule type="expression" dxfId="10107" priority="10108">
      <formula>AND($L1608&gt;1,$L1608&lt;30)</formula>
    </cfRule>
  </conditionalFormatting>
  <conditionalFormatting sqref="L1609">
    <cfRule type="expression" dxfId="10106" priority="10107">
      <formula>AND($L1609&gt;1,$L1609&lt;30)</formula>
    </cfRule>
  </conditionalFormatting>
  <conditionalFormatting sqref="L1610">
    <cfRule type="expression" dxfId="10105" priority="10106">
      <formula>AND($L1610&gt;1,$L1610&lt;30)</formula>
    </cfRule>
  </conditionalFormatting>
  <conditionalFormatting sqref="L1611">
    <cfRule type="expression" dxfId="10104" priority="10105">
      <formula>AND($L1611&gt;1,$L1611&lt;30)</formula>
    </cfRule>
  </conditionalFormatting>
  <conditionalFormatting sqref="L1612">
    <cfRule type="expression" dxfId="10103" priority="10104">
      <formula>AND($L1612&gt;1,$L1612&lt;30)</formula>
    </cfRule>
  </conditionalFormatting>
  <conditionalFormatting sqref="L1613">
    <cfRule type="expression" dxfId="10102" priority="10103">
      <formula>AND($L1613&gt;1,$L1613&lt;30)</formula>
    </cfRule>
  </conditionalFormatting>
  <conditionalFormatting sqref="L1614">
    <cfRule type="expression" dxfId="10101" priority="10102">
      <formula>AND($L1614&gt;1,$L1614&lt;30)</formula>
    </cfRule>
  </conditionalFormatting>
  <conditionalFormatting sqref="L1615">
    <cfRule type="expression" dxfId="10100" priority="10101">
      <formula>AND($L1615&gt;1,$L1615&lt;30)</formula>
    </cfRule>
  </conditionalFormatting>
  <conditionalFormatting sqref="L1616">
    <cfRule type="expression" dxfId="10099" priority="10100">
      <formula>AND($L1616&gt;1,$L1616&lt;30)</formula>
    </cfRule>
  </conditionalFormatting>
  <conditionalFormatting sqref="L1617">
    <cfRule type="expression" dxfId="10098" priority="10099">
      <formula>AND($L1617&gt;1,$L1617&lt;30)</formula>
    </cfRule>
  </conditionalFormatting>
  <conditionalFormatting sqref="L1618">
    <cfRule type="expression" dxfId="10097" priority="10098">
      <formula>AND($L1618&gt;1,$L1618&lt;30)</formula>
    </cfRule>
  </conditionalFormatting>
  <conditionalFormatting sqref="L1619">
    <cfRule type="expression" dxfId="10096" priority="10097">
      <formula>AND($L1619&gt;1,$L1619&lt;30)</formula>
    </cfRule>
  </conditionalFormatting>
  <conditionalFormatting sqref="L1620">
    <cfRule type="expression" dxfId="10095" priority="10096">
      <formula>AND($L1620&gt;1,$L1620&lt;30)</formula>
    </cfRule>
  </conditionalFormatting>
  <conditionalFormatting sqref="L1621">
    <cfRule type="expression" dxfId="10094" priority="10095">
      <formula>AND($L1621&gt;1,$L1621&lt;30)</formula>
    </cfRule>
  </conditionalFormatting>
  <conditionalFormatting sqref="L1622">
    <cfRule type="expression" dxfId="10093" priority="10094">
      <formula>AND($L1622&gt;1,$L1622&lt;30)</formula>
    </cfRule>
  </conditionalFormatting>
  <conditionalFormatting sqref="L1623">
    <cfRule type="expression" dxfId="10092" priority="10093">
      <formula>AND($L1623&gt;1,$L1623&lt;30)</formula>
    </cfRule>
  </conditionalFormatting>
  <conditionalFormatting sqref="L1624">
    <cfRule type="expression" dxfId="10091" priority="10092">
      <formula>AND($L1624&gt;1,$L1624&lt;30)</formula>
    </cfRule>
  </conditionalFormatting>
  <conditionalFormatting sqref="L1625">
    <cfRule type="expression" dxfId="10090" priority="10091">
      <formula>AND($L1625&gt;1,$L1625&lt;30)</formula>
    </cfRule>
  </conditionalFormatting>
  <conditionalFormatting sqref="L1626">
    <cfRule type="expression" dxfId="10089" priority="10090">
      <formula>AND($L1626&gt;1,$L1626&lt;30)</formula>
    </cfRule>
  </conditionalFormatting>
  <conditionalFormatting sqref="L1627">
    <cfRule type="expression" dxfId="10088" priority="10089">
      <formula>AND($L1627&gt;1,$L1627&lt;30)</formula>
    </cfRule>
  </conditionalFormatting>
  <conditionalFormatting sqref="L1628">
    <cfRule type="expression" dxfId="10087" priority="10088">
      <formula>AND($L1628&gt;1,$L1628&lt;30)</formula>
    </cfRule>
  </conditionalFormatting>
  <conditionalFormatting sqref="L1629">
    <cfRule type="expression" dxfId="10086" priority="10087">
      <formula>AND($L1629&gt;1,$L1629&lt;30)</formula>
    </cfRule>
  </conditionalFormatting>
  <conditionalFormatting sqref="L1630">
    <cfRule type="expression" dxfId="10085" priority="10086">
      <formula>AND($L1630&gt;1,$L1630&lt;30)</formula>
    </cfRule>
  </conditionalFormatting>
  <conditionalFormatting sqref="L1631">
    <cfRule type="expression" dxfId="10084" priority="10085">
      <formula>AND($L1631&gt;1,$L1631&lt;30)</formula>
    </cfRule>
  </conditionalFormatting>
  <conditionalFormatting sqref="L1632">
    <cfRule type="expression" dxfId="10083" priority="10084">
      <formula>AND($L1632&gt;1,$L1632&lt;30)</formula>
    </cfRule>
  </conditionalFormatting>
  <conditionalFormatting sqref="L1633">
    <cfRule type="expression" dxfId="10082" priority="10083">
      <formula>AND($L1633&gt;1,$L1633&lt;30)</formula>
    </cfRule>
  </conditionalFormatting>
  <conditionalFormatting sqref="L1634">
    <cfRule type="expression" dxfId="10081" priority="10082">
      <formula>AND($L1634&gt;1,$L1634&lt;30)</formula>
    </cfRule>
  </conditionalFormatting>
  <conditionalFormatting sqref="L1635">
    <cfRule type="expression" dxfId="10080" priority="10081">
      <formula>AND($L1635&gt;1,$L1635&lt;30)</formula>
    </cfRule>
  </conditionalFormatting>
  <conditionalFormatting sqref="L1636">
    <cfRule type="expression" dxfId="10079" priority="10080">
      <formula>AND($L1636&gt;1,$L1636&lt;30)</formula>
    </cfRule>
  </conditionalFormatting>
  <conditionalFormatting sqref="L1637">
    <cfRule type="expression" dxfId="10078" priority="10079">
      <formula>AND($L1637&gt;1,$L1637&lt;30)</formula>
    </cfRule>
  </conditionalFormatting>
  <conditionalFormatting sqref="L1638">
    <cfRule type="expression" dxfId="10077" priority="10078">
      <formula>AND($L1638&gt;1,$L1638&lt;30)</formula>
    </cfRule>
  </conditionalFormatting>
  <conditionalFormatting sqref="L1639">
    <cfRule type="expression" dxfId="10076" priority="10077">
      <formula>AND($L1639&gt;1,$L1639&lt;30)</formula>
    </cfRule>
  </conditionalFormatting>
  <conditionalFormatting sqref="L1640">
    <cfRule type="expression" dxfId="10075" priority="10076">
      <formula>AND($L1640&gt;1,$L1640&lt;30)</formula>
    </cfRule>
  </conditionalFormatting>
  <conditionalFormatting sqref="L1641">
    <cfRule type="expression" dxfId="10074" priority="10075">
      <formula>AND($L1641&gt;1,$L1641&lt;30)</formula>
    </cfRule>
  </conditionalFormatting>
  <conditionalFormatting sqref="L1642">
    <cfRule type="expression" dxfId="10073" priority="10074">
      <formula>AND($L1642&gt;1,$L1642&lt;30)</formula>
    </cfRule>
  </conditionalFormatting>
  <conditionalFormatting sqref="L1643">
    <cfRule type="expression" dxfId="10072" priority="10073">
      <formula>AND($L1643&gt;1,$L1643&lt;30)</formula>
    </cfRule>
  </conditionalFormatting>
  <conditionalFormatting sqref="L1644">
    <cfRule type="expression" dxfId="10071" priority="10072">
      <formula>AND($L1644&gt;1,$L1644&lt;30)</formula>
    </cfRule>
  </conditionalFormatting>
  <conditionalFormatting sqref="L1645">
    <cfRule type="expression" dxfId="10070" priority="10071">
      <formula>AND($L1645&gt;1,$L1645&lt;30)</formula>
    </cfRule>
  </conditionalFormatting>
  <conditionalFormatting sqref="L1646">
    <cfRule type="expression" dxfId="10069" priority="10070">
      <formula>AND($L1646&gt;1,$L1646&lt;30)</formula>
    </cfRule>
  </conditionalFormatting>
  <conditionalFormatting sqref="L1647">
    <cfRule type="expression" dxfId="10068" priority="10069">
      <formula>AND($L1647&gt;1,$L1647&lt;30)</formula>
    </cfRule>
  </conditionalFormatting>
  <conditionalFormatting sqref="L1648">
    <cfRule type="expression" dxfId="10067" priority="10068">
      <formula>AND($L1648&gt;1,$L1648&lt;30)</formula>
    </cfRule>
  </conditionalFormatting>
  <conditionalFormatting sqref="L1649">
    <cfRule type="expression" dxfId="10066" priority="10067">
      <formula>AND($L1649&gt;1,$L1649&lt;30)</formula>
    </cfRule>
  </conditionalFormatting>
  <conditionalFormatting sqref="L1650">
    <cfRule type="expression" dxfId="10065" priority="10066">
      <formula>AND($L1650&gt;1,$L1650&lt;30)</formula>
    </cfRule>
  </conditionalFormatting>
  <conditionalFormatting sqref="L1651">
    <cfRule type="expression" dxfId="10064" priority="10065">
      <formula>AND($L1651&gt;1,$L1651&lt;30)</formula>
    </cfRule>
  </conditionalFormatting>
  <conditionalFormatting sqref="L1652">
    <cfRule type="expression" dxfId="10063" priority="10064">
      <formula>AND($L1652&gt;1,$L1652&lt;30)</formula>
    </cfRule>
  </conditionalFormatting>
  <conditionalFormatting sqref="L1653">
    <cfRule type="expression" dxfId="10062" priority="10063">
      <formula>AND($L1653&gt;1,$L1653&lt;30)</formula>
    </cfRule>
  </conditionalFormatting>
  <conditionalFormatting sqref="L1654">
    <cfRule type="expression" dxfId="10061" priority="10062">
      <formula>AND($L1654&gt;1,$L1654&lt;30)</formula>
    </cfRule>
  </conditionalFormatting>
  <conditionalFormatting sqref="L1655">
    <cfRule type="expression" dxfId="10060" priority="10061">
      <formula>AND($L1655&gt;1,$L1655&lt;30)</formula>
    </cfRule>
  </conditionalFormatting>
  <conditionalFormatting sqref="L1656">
    <cfRule type="expression" dxfId="10059" priority="10060">
      <formula>AND($L1656&gt;1,$L1656&lt;30)</formula>
    </cfRule>
  </conditionalFormatting>
  <conditionalFormatting sqref="L1657">
    <cfRule type="expression" dxfId="10058" priority="10059">
      <formula>AND($L1657&gt;1,$L1657&lt;30)</formula>
    </cfRule>
  </conditionalFormatting>
  <conditionalFormatting sqref="L1658">
    <cfRule type="expression" dxfId="10057" priority="10058">
      <formula>AND($L1658&gt;1,$L1658&lt;30)</formula>
    </cfRule>
  </conditionalFormatting>
  <conditionalFormatting sqref="L1659">
    <cfRule type="expression" dxfId="10056" priority="10057">
      <formula>AND($L1659&gt;1,$L1659&lt;30)</formula>
    </cfRule>
  </conditionalFormatting>
  <conditionalFormatting sqref="L1660">
    <cfRule type="expression" dxfId="10055" priority="10056">
      <formula>AND($L1660&gt;1,$L1660&lt;30)</formula>
    </cfRule>
  </conditionalFormatting>
  <conditionalFormatting sqref="L1661">
    <cfRule type="expression" dxfId="10054" priority="10055">
      <formula>AND($L1661&gt;1,$L1661&lt;30)</formula>
    </cfRule>
  </conditionalFormatting>
  <conditionalFormatting sqref="L1662">
    <cfRule type="expression" dxfId="10053" priority="10054">
      <formula>AND($L1662&gt;1,$L1662&lt;30)</formula>
    </cfRule>
  </conditionalFormatting>
  <conditionalFormatting sqref="L1663">
    <cfRule type="expression" dxfId="10052" priority="10053">
      <formula>AND($L1663&gt;1,$L1663&lt;30)</formula>
    </cfRule>
  </conditionalFormatting>
  <conditionalFormatting sqref="L1664">
    <cfRule type="expression" dxfId="10051" priority="10052">
      <formula>AND($L1664&gt;1,$L1664&lt;30)</formula>
    </cfRule>
  </conditionalFormatting>
  <conditionalFormatting sqref="L1665">
    <cfRule type="expression" dxfId="10050" priority="10051">
      <formula>AND($L1665&gt;1,$L1665&lt;30)</formula>
    </cfRule>
  </conditionalFormatting>
  <conditionalFormatting sqref="L1666">
    <cfRule type="expression" dxfId="10049" priority="10050">
      <formula>AND($L1666&gt;1,$L1666&lt;30)</formula>
    </cfRule>
  </conditionalFormatting>
  <conditionalFormatting sqref="L1667">
    <cfRule type="expression" dxfId="10048" priority="10049">
      <formula>AND($L1667&gt;1,$L1667&lt;30)</formula>
    </cfRule>
  </conditionalFormatting>
  <conditionalFormatting sqref="L1668">
    <cfRule type="expression" dxfId="10047" priority="10048">
      <formula>AND($L1668&gt;1,$L1668&lt;30)</formula>
    </cfRule>
  </conditionalFormatting>
  <conditionalFormatting sqref="L1669">
    <cfRule type="expression" dxfId="10046" priority="10047">
      <formula>AND($L1669&gt;1,$L1669&lt;30)</formula>
    </cfRule>
  </conditionalFormatting>
  <conditionalFormatting sqref="L1670">
    <cfRule type="expression" dxfId="10045" priority="10046">
      <formula>AND($L1670&gt;1,$L1670&lt;30)</formula>
    </cfRule>
  </conditionalFormatting>
  <conditionalFormatting sqref="L1671">
    <cfRule type="expression" dxfId="10044" priority="10045">
      <formula>AND($L1671&gt;1,$L1671&lt;30)</formula>
    </cfRule>
  </conditionalFormatting>
  <conditionalFormatting sqref="L1672">
    <cfRule type="expression" dxfId="10043" priority="10044">
      <formula>AND($L1672&gt;1,$L1672&lt;30)</formula>
    </cfRule>
  </conditionalFormatting>
  <conditionalFormatting sqref="L1673">
    <cfRule type="expression" dxfId="10042" priority="10043">
      <formula>AND($L1673&gt;1,$L1673&lt;30)</formula>
    </cfRule>
  </conditionalFormatting>
  <conditionalFormatting sqref="L1674">
    <cfRule type="expression" dxfId="10041" priority="10042">
      <formula>AND($L1674&gt;1,$L1674&lt;30)</formula>
    </cfRule>
  </conditionalFormatting>
  <conditionalFormatting sqref="L1675">
    <cfRule type="expression" dxfId="10040" priority="10041">
      <formula>AND($L1675&gt;1,$L1675&lt;30)</formula>
    </cfRule>
  </conditionalFormatting>
  <conditionalFormatting sqref="L1676">
    <cfRule type="expression" dxfId="10039" priority="10040">
      <formula>AND($L1676&gt;1,$L1676&lt;30)</formula>
    </cfRule>
  </conditionalFormatting>
  <conditionalFormatting sqref="L1677">
    <cfRule type="expression" dxfId="10038" priority="10039">
      <formula>AND($L1677&gt;1,$L1677&lt;30)</formula>
    </cfRule>
  </conditionalFormatting>
  <conditionalFormatting sqref="L1678">
    <cfRule type="expression" dxfId="10037" priority="10038">
      <formula>AND($L1678&gt;1,$L1678&lt;30)</formula>
    </cfRule>
  </conditionalFormatting>
  <conditionalFormatting sqref="L1679">
    <cfRule type="expression" dxfId="10036" priority="10037">
      <formula>AND($L1679&gt;1,$L1679&lt;30)</formula>
    </cfRule>
  </conditionalFormatting>
  <conditionalFormatting sqref="L1680">
    <cfRule type="expression" dxfId="10035" priority="10036">
      <formula>AND($L1680&gt;1,$L1680&lt;30)</formula>
    </cfRule>
  </conditionalFormatting>
  <conditionalFormatting sqref="L1681">
    <cfRule type="expression" dxfId="10034" priority="10035">
      <formula>AND($L1681&gt;1,$L1681&lt;30)</formula>
    </cfRule>
  </conditionalFormatting>
  <conditionalFormatting sqref="L1682">
    <cfRule type="expression" dxfId="10033" priority="10034">
      <formula>AND($L1682&gt;1,$L1682&lt;30)</formula>
    </cfRule>
  </conditionalFormatting>
  <conditionalFormatting sqref="L1683">
    <cfRule type="expression" dxfId="10032" priority="10033">
      <formula>AND($L1683&gt;1,$L1683&lt;30)</formula>
    </cfRule>
  </conditionalFormatting>
  <conditionalFormatting sqref="L1684">
    <cfRule type="expression" dxfId="10031" priority="10032">
      <formula>AND($L1684&gt;1,$L1684&lt;30)</formula>
    </cfRule>
  </conditionalFormatting>
  <conditionalFormatting sqref="L1685">
    <cfRule type="expression" dxfId="10030" priority="10031">
      <formula>AND($L1685&gt;1,$L1685&lt;30)</formula>
    </cfRule>
  </conditionalFormatting>
  <conditionalFormatting sqref="L1686">
    <cfRule type="expression" dxfId="10029" priority="10030">
      <formula>AND($L1686&gt;1,$L1686&lt;30)</formula>
    </cfRule>
  </conditionalFormatting>
  <conditionalFormatting sqref="L1687">
    <cfRule type="expression" dxfId="10028" priority="10029">
      <formula>AND($L1687&gt;1,$L1687&lt;30)</formula>
    </cfRule>
  </conditionalFormatting>
  <conditionalFormatting sqref="L1688">
    <cfRule type="expression" dxfId="10027" priority="10028">
      <formula>AND($L1688&gt;1,$L1688&lt;30)</formula>
    </cfRule>
  </conditionalFormatting>
  <conditionalFormatting sqref="L1689">
    <cfRule type="expression" dxfId="10026" priority="10027">
      <formula>AND($L1689&gt;1,$L1689&lt;30)</formula>
    </cfRule>
  </conditionalFormatting>
  <conditionalFormatting sqref="L1690">
    <cfRule type="expression" dxfId="10025" priority="10026">
      <formula>AND($L1690&gt;1,$L1690&lt;30)</formula>
    </cfRule>
  </conditionalFormatting>
  <conditionalFormatting sqref="L1691">
    <cfRule type="expression" dxfId="10024" priority="10025">
      <formula>AND($L1691&gt;1,$L1691&lt;30)</formula>
    </cfRule>
  </conditionalFormatting>
  <conditionalFormatting sqref="L1692">
    <cfRule type="expression" dxfId="10023" priority="10024">
      <formula>AND($L1692&gt;1,$L1692&lt;30)</formula>
    </cfRule>
  </conditionalFormatting>
  <conditionalFormatting sqref="L1693">
    <cfRule type="expression" dxfId="10022" priority="10023">
      <formula>AND($L1693&gt;1,$L1693&lt;30)</formula>
    </cfRule>
  </conditionalFormatting>
  <conditionalFormatting sqref="L1694">
    <cfRule type="expression" dxfId="10021" priority="10022">
      <formula>AND($L1694&gt;1,$L1694&lt;30)</formula>
    </cfRule>
  </conditionalFormatting>
  <conditionalFormatting sqref="L1695">
    <cfRule type="expression" dxfId="10020" priority="10021">
      <formula>AND($L1695&gt;1,$L1695&lt;30)</formula>
    </cfRule>
  </conditionalFormatting>
  <conditionalFormatting sqref="L1696">
    <cfRule type="expression" dxfId="10019" priority="10020">
      <formula>AND($L1696&gt;1,$L1696&lt;30)</formula>
    </cfRule>
  </conditionalFormatting>
  <conditionalFormatting sqref="L1697">
    <cfRule type="expression" dxfId="10018" priority="10019">
      <formula>AND($L1697&gt;1,$L1697&lt;30)</formula>
    </cfRule>
  </conditionalFormatting>
  <conditionalFormatting sqref="L1698">
    <cfRule type="expression" dxfId="10017" priority="10018">
      <formula>AND($L1698&gt;1,$L1698&lt;30)</formula>
    </cfRule>
  </conditionalFormatting>
  <conditionalFormatting sqref="L1699">
    <cfRule type="expression" dxfId="10016" priority="10017">
      <formula>AND($L1699&gt;1,$L1699&lt;30)</formula>
    </cfRule>
  </conditionalFormatting>
  <conditionalFormatting sqref="L1700">
    <cfRule type="expression" dxfId="10015" priority="10016">
      <formula>AND($L1700&gt;1,$L1700&lt;30)</formula>
    </cfRule>
  </conditionalFormatting>
  <conditionalFormatting sqref="L1701">
    <cfRule type="expression" dxfId="10014" priority="10015">
      <formula>AND($L1701&gt;1,$L1701&lt;30)</formula>
    </cfRule>
  </conditionalFormatting>
  <conditionalFormatting sqref="L1702">
    <cfRule type="expression" dxfId="10013" priority="10014">
      <formula>AND($L1702&gt;1,$L1702&lt;30)</formula>
    </cfRule>
  </conditionalFormatting>
  <conditionalFormatting sqref="L1703">
    <cfRule type="expression" dxfId="10012" priority="10013">
      <formula>AND($L1703&gt;1,$L1703&lt;30)</formula>
    </cfRule>
  </conditionalFormatting>
  <conditionalFormatting sqref="L1704">
    <cfRule type="expression" dxfId="10011" priority="10012">
      <formula>AND($L1704&gt;1,$L1704&lt;30)</formula>
    </cfRule>
  </conditionalFormatting>
  <conditionalFormatting sqref="L1705">
    <cfRule type="expression" dxfId="10010" priority="10011">
      <formula>AND($L1705&gt;1,$L1705&lt;30)</formula>
    </cfRule>
  </conditionalFormatting>
  <conditionalFormatting sqref="L1706">
    <cfRule type="expression" dxfId="10009" priority="10010">
      <formula>AND($L1706&gt;1,$L1706&lt;30)</formula>
    </cfRule>
  </conditionalFormatting>
  <conditionalFormatting sqref="L1707">
    <cfRule type="expression" dxfId="10008" priority="10009">
      <formula>AND($L1707&gt;1,$L1707&lt;30)</formula>
    </cfRule>
  </conditionalFormatting>
  <conditionalFormatting sqref="L1708">
    <cfRule type="expression" dxfId="10007" priority="10008">
      <formula>AND($L1708&gt;1,$L1708&lt;30)</formula>
    </cfRule>
  </conditionalFormatting>
  <conditionalFormatting sqref="L1709">
    <cfRule type="expression" dxfId="10006" priority="10007">
      <formula>AND($L1709&gt;1,$L1709&lt;30)</formula>
    </cfRule>
  </conditionalFormatting>
  <conditionalFormatting sqref="L1710">
    <cfRule type="expression" dxfId="10005" priority="10006">
      <formula>AND($L1710&gt;1,$L1710&lt;30)</formula>
    </cfRule>
  </conditionalFormatting>
  <conditionalFormatting sqref="L1711">
    <cfRule type="expression" dxfId="10004" priority="10005">
      <formula>AND($L1711&gt;1,$L1711&lt;30)</formula>
    </cfRule>
  </conditionalFormatting>
  <conditionalFormatting sqref="L1712">
    <cfRule type="expression" dxfId="10003" priority="10004">
      <formula>AND($L1712&gt;1,$L1712&lt;30)</formula>
    </cfRule>
  </conditionalFormatting>
  <conditionalFormatting sqref="L1713">
    <cfRule type="expression" dxfId="10002" priority="10003">
      <formula>AND($L1713&gt;1,$L1713&lt;30)</formula>
    </cfRule>
  </conditionalFormatting>
  <conditionalFormatting sqref="L1714">
    <cfRule type="expression" dxfId="10001" priority="10002">
      <formula>AND($L1714&gt;1,$L1714&lt;30)</formula>
    </cfRule>
  </conditionalFormatting>
  <conditionalFormatting sqref="L1715">
    <cfRule type="expression" dxfId="10000" priority="10001">
      <formula>AND($L1715&gt;1,$L1715&lt;30)</formula>
    </cfRule>
  </conditionalFormatting>
  <conditionalFormatting sqref="L1716">
    <cfRule type="expression" dxfId="9999" priority="10000">
      <formula>AND($L1716&gt;1,$L1716&lt;30)</formula>
    </cfRule>
  </conditionalFormatting>
  <conditionalFormatting sqref="L1717">
    <cfRule type="expression" dxfId="9998" priority="9999">
      <formula>AND($L1717&gt;1,$L1717&lt;30)</formula>
    </cfRule>
  </conditionalFormatting>
  <conditionalFormatting sqref="L1718">
    <cfRule type="expression" dxfId="9997" priority="9998">
      <formula>AND($L1718&gt;1,$L1718&lt;30)</formula>
    </cfRule>
  </conditionalFormatting>
  <conditionalFormatting sqref="L1719">
    <cfRule type="expression" dxfId="9996" priority="9997">
      <formula>AND($L1719&gt;1,$L1719&lt;30)</formula>
    </cfRule>
  </conditionalFormatting>
  <conditionalFormatting sqref="L1720">
    <cfRule type="expression" dxfId="9995" priority="9996">
      <formula>AND($L1720&gt;1,$L1720&lt;30)</formula>
    </cfRule>
  </conditionalFormatting>
  <conditionalFormatting sqref="L1721">
    <cfRule type="expression" dxfId="9994" priority="9995">
      <formula>AND($L1721&gt;1,$L1721&lt;30)</formula>
    </cfRule>
  </conditionalFormatting>
  <conditionalFormatting sqref="L1722">
    <cfRule type="expression" dxfId="9993" priority="9994">
      <formula>AND($L1722&gt;1,$L1722&lt;30)</formula>
    </cfRule>
  </conditionalFormatting>
  <conditionalFormatting sqref="L1723">
    <cfRule type="expression" dxfId="9992" priority="9993">
      <formula>AND($L1723&gt;1,$L1723&lt;30)</formula>
    </cfRule>
  </conditionalFormatting>
  <conditionalFormatting sqref="L1724">
    <cfRule type="expression" dxfId="9991" priority="9992">
      <formula>AND($L1724&gt;1,$L1724&lt;30)</formula>
    </cfRule>
  </conditionalFormatting>
  <conditionalFormatting sqref="L1725">
    <cfRule type="expression" dxfId="9990" priority="9991">
      <formula>AND($L1725&gt;1,$L1725&lt;30)</formula>
    </cfRule>
  </conditionalFormatting>
  <conditionalFormatting sqref="L1726">
    <cfRule type="expression" dxfId="9989" priority="9990">
      <formula>AND($L1726&gt;1,$L1726&lt;30)</formula>
    </cfRule>
  </conditionalFormatting>
  <conditionalFormatting sqref="L1727">
    <cfRule type="expression" dxfId="9988" priority="9989">
      <formula>AND($L1727&gt;1,$L1727&lt;30)</formula>
    </cfRule>
  </conditionalFormatting>
  <conditionalFormatting sqref="L1728">
    <cfRule type="expression" dxfId="9987" priority="9988">
      <formula>AND($L1728&gt;1,$L1728&lt;30)</formula>
    </cfRule>
  </conditionalFormatting>
  <conditionalFormatting sqref="L1729">
    <cfRule type="expression" dxfId="9986" priority="9987">
      <formula>AND($L1729&gt;1,$L1729&lt;30)</formula>
    </cfRule>
  </conditionalFormatting>
  <conditionalFormatting sqref="L1730">
    <cfRule type="expression" dxfId="9985" priority="9986">
      <formula>AND($L1730&gt;1,$L1730&lt;30)</formula>
    </cfRule>
  </conditionalFormatting>
  <conditionalFormatting sqref="L1731">
    <cfRule type="expression" dxfId="9984" priority="9985">
      <formula>AND($L1731&gt;1,$L1731&lt;30)</formula>
    </cfRule>
  </conditionalFormatting>
  <conditionalFormatting sqref="L1732">
    <cfRule type="expression" dxfId="9983" priority="9984">
      <formula>AND($L1732&gt;1,$L1732&lt;30)</formula>
    </cfRule>
  </conditionalFormatting>
  <conditionalFormatting sqref="L1733">
    <cfRule type="expression" dxfId="9982" priority="9983">
      <formula>AND($L1733&gt;1,$L1733&lt;30)</formula>
    </cfRule>
  </conditionalFormatting>
  <conditionalFormatting sqref="L1734">
    <cfRule type="expression" dxfId="9981" priority="9982">
      <formula>AND($L1734&gt;1,$L1734&lt;30)</formula>
    </cfRule>
  </conditionalFormatting>
  <conditionalFormatting sqref="L1735">
    <cfRule type="expression" dxfId="9980" priority="9981">
      <formula>AND($L1735&gt;1,$L1735&lt;30)</formula>
    </cfRule>
  </conditionalFormatting>
  <conditionalFormatting sqref="L1736">
    <cfRule type="expression" dxfId="9979" priority="9980">
      <formula>AND($L1736&gt;1,$L1736&lt;30)</formula>
    </cfRule>
  </conditionalFormatting>
  <conditionalFormatting sqref="L1737">
    <cfRule type="expression" dxfId="9978" priority="9979">
      <formula>AND($L1737&gt;1,$L1737&lt;30)</formula>
    </cfRule>
  </conditionalFormatting>
  <conditionalFormatting sqref="L1738">
    <cfRule type="expression" dxfId="9977" priority="9978">
      <formula>AND($L1738&gt;1,$L1738&lt;30)</formula>
    </cfRule>
  </conditionalFormatting>
  <conditionalFormatting sqref="L1739">
    <cfRule type="expression" dxfId="9976" priority="9977">
      <formula>AND($L1739&gt;1,$L1739&lt;30)</formula>
    </cfRule>
  </conditionalFormatting>
  <conditionalFormatting sqref="L1740">
    <cfRule type="expression" dxfId="9975" priority="9976">
      <formula>AND($L1740&gt;1,$L1740&lt;30)</formula>
    </cfRule>
  </conditionalFormatting>
  <conditionalFormatting sqref="L1741">
    <cfRule type="expression" dxfId="9974" priority="9975">
      <formula>AND($L1741&gt;1,$L1741&lt;30)</formula>
    </cfRule>
  </conditionalFormatting>
  <conditionalFormatting sqref="L1742">
    <cfRule type="expression" dxfId="9973" priority="9974">
      <formula>AND($L1742&gt;1,$L1742&lt;30)</formula>
    </cfRule>
  </conditionalFormatting>
  <conditionalFormatting sqref="L1743">
    <cfRule type="expression" dxfId="9972" priority="9973">
      <formula>AND($L1743&gt;1,$L1743&lt;30)</formula>
    </cfRule>
  </conditionalFormatting>
  <conditionalFormatting sqref="L1744">
    <cfRule type="expression" dxfId="9971" priority="9972">
      <formula>AND($L1744&gt;1,$L1744&lt;30)</formula>
    </cfRule>
  </conditionalFormatting>
  <conditionalFormatting sqref="L1745">
    <cfRule type="expression" dxfId="9970" priority="9971">
      <formula>AND($L1745&gt;1,$L1745&lt;30)</formula>
    </cfRule>
  </conditionalFormatting>
  <conditionalFormatting sqref="L1746">
    <cfRule type="expression" dxfId="9969" priority="9970">
      <formula>AND($L1746&gt;1,$L1746&lt;30)</formula>
    </cfRule>
  </conditionalFormatting>
  <conditionalFormatting sqref="L1747">
    <cfRule type="expression" dxfId="9968" priority="9969">
      <formula>AND($L1747&gt;1,$L1747&lt;30)</formula>
    </cfRule>
  </conditionalFormatting>
  <conditionalFormatting sqref="L1748">
    <cfRule type="expression" dxfId="9967" priority="9968">
      <formula>AND($L1748&gt;1,$L1748&lt;30)</formula>
    </cfRule>
  </conditionalFormatting>
  <conditionalFormatting sqref="L1749">
    <cfRule type="expression" dxfId="9966" priority="9967">
      <formula>AND($L1749&gt;1,$L1749&lt;30)</formula>
    </cfRule>
  </conditionalFormatting>
  <conditionalFormatting sqref="L1750">
    <cfRule type="expression" dxfId="9965" priority="9966">
      <formula>AND($L1750&gt;1,$L1750&lt;30)</formula>
    </cfRule>
  </conditionalFormatting>
  <conditionalFormatting sqref="L1751">
    <cfRule type="expression" dxfId="9964" priority="9965">
      <formula>AND($L1751&gt;1,$L1751&lt;30)</formula>
    </cfRule>
  </conditionalFormatting>
  <conditionalFormatting sqref="L1752">
    <cfRule type="expression" dxfId="9963" priority="9964">
      <formula>AND($L1752&gt;1,$L1752&lt;30)</formula>
    </cfRule>
  </conditionalFormatting>
  <conditionalFormatting sqref="L1753">
    <cfRule type="expression" dxfId="9962" priority="9963">
      <formula>AND($L1753&gt;1,$L1753&lt;30)</formula>
    </cfRule>
  </conditionalFormatting>
  <conditionalFormatting sqref="L1754">
    <cfRule type="expression" dxfId="9961" priority="9962">
      <formula>AND($L1754&gt;1,$L1754&lt;30)</formula>
    </cfRule>
  </conditionalFormatting>
  <conditionalFormatting sqref="L1755">
    <cfRule type="expression" dxfId="9960" priority="9961">
      <formula>AND($L1755&gt;1,$L1755&lt;30)</formula>
    </cfRule>
  </conditionalFormatting>
  <conditionalFormatting sqref="L1756">
    <cfRule type="expression" dxfId="9959" priority="9960">
      <formula>AND($L1756&gt;1,$L1756&lt;30)</formula>
    </cfRule>
  </conditionalFormatting>
  <conditionalFormatting sqref="L1757">
    <cfRule type="expression" dxfId="9958" priority="9959">
      <formula>AND($L1757&gt;1,$L1757&lt;30)</formula>
    </cfRule>
  </conditionalFormatting>
  <conditionalFormatting sqref="L1758">
    <cfRule type="expression" dxfId="9957" priority="9958">
      <formula>AND($L1758&gt;1,$L1758&lt;30)</formula>
    </cfRule>
  </conditionalFormatting>
  <conditionalFormatting sqref="L1759">
    <cfRule type="expression" dxfId="9956" priority="9957">
      <formula>AND($L1759&gt;1,$L1759&lt;30)</formula>
    </cfRule>
  </conditionalFormatting>
  <conditionalFormatting sqref="L1760">
    <cfRule type="expression" dxfId="9955" priority="9956">
      <formula>AND($L1760&gt;1,$L1760&lt;30)</formula>
    </cfRule>
  </conditionalFormatting>
  <conditionalFormatting sqref="L1761">
    <cfRule type="expression" dxfId="9954" priority="9955">
      <formula>AND($L1761&gt;1,$L1761&lt;30)</formula>
    </cfRule>
  </conditionalFormatting>
  <conditionalFormatting sqref="L1762">
    <cfRule type="expression" dxfId="9953" priority="9954">
      <formula>AND($L1762&gt;1,$L1762&lt;30)</formula>
    </cfRule>
  </conditionalFormatting>
  <conditionalFormatting sqref="L1763">
    <cfRule type="expression" dxfId="9952" priority="9953">
      <formula>AND($L1763&gt;1,$L1763&lt;30)</formula>
    </cfRule>
  </conditionalFormatting>
  <conditionalFormatting sqref="L1764">
    <cfRule type="expression" dxfId="9951" priority="9952">
      <formula>AND($L1764&gt;1,$L1764&lt;30)</formula>
    </cfRule>
  </conditionalFormatting>
  <conditionalFormatting sqref="L1765">
    <cfRule type="expression" dxfId="9950" priority="9951">
      <formula>AND($L1765&gt;1,$L1765&lt;30)</formula>
    </cfRule>
  </conditionalFormatting>
  <conditionalFormatting sqref="L1766">
    <cfRule type="expression" dxfId="9949" priority="9950">
      <formula>AND($L1766&gt;1,$L1766&lt;30)</formula>
    </cfRule>
  </conditionalFormatting>
  <conditionalFormatting sqref="L1767">
    <cfRule type="expression" dxfId="9948" priority="9949">
      <formula>AND($L1767&gt;1,$L1767&lt;30)</formula>
    </cfRule>
  </conditionalFormatting>
  <conditionalFormatting sqref="L1768">
    <cfRule type="expression" dxfId="9947" priority="9948">
      <formula>AND($L1768&gt;1,$L1768&lt;30)</formula>
    </cfRule>
  </conditionalFormatting>
  <conditionalFormatting sqref="L1769">
    <cfRule type="expression" dxfId="9946" priority="9947">
      <formula>AND($L1769&gt;1,$L1769&lt;30)</formula>
    </cfRule>
  </conditionalFormatting>
  <conditionalFormatting sqref="L1770">
    <cfRule type="expression" dxfId="9945" priority="9946">
      <formula>AND($L1770&gt;1,$L1770&lt;30)</formula>
    </cfRule>
  </conditionalFormatting>
  <conditionalFormatting sqref="L1771">
    <cfRule type="expression" dxfId="9944" priority="9945">
      <formula>AND($L1771&gt;1,$L1771&lt;30)</formula>
    </cfRule>
  </conditionalFormatting>
  <conditionalFormatting sqref="L1772">
    <cfRule type="expression" dxfId="9943" priority="9944">
      <formula>AND($L1772&gt;1,$L1772&lt;30)</formula>
    </cfRule>
  </conditionalFormatting>
  <conditionalFormatting sqref="L1773">
    <cfRule type="expression" dxfId="9942" priority="9943">
      <formula>AND($L1773&gt;1,$L1773&lt;30)</formula>
    </cfRule>
  </conditionalFormatting>
  <conditionalFormatting sqref="L1774">
    <cfRule type="expression" dxfId="9941" priority="9942">
      <formula>AND($L1774&gt;1,$L1774&lt;30)</formula>
    </cfRule>
  </conditionalFormatting>
  <conditionalFormatting sqref="L1775">
    <cfRule type="expression" dxfId="9940" priority="9941">
      <formula>AND($L1775&gt;1,$L1775&lt;30)</formula>
    </cfRule>
  </conditionalFormatting>
  <conditionalFormatting sqref="L1776">
    <cfRule type="expression" dxfId="9939" priority="9940">
      <formula>AND($L1776&gt;1,$L1776&lt;30)</formula>
    </cfRule>
  </conditionalFormatting>
  <conditionalFormatting sqref="L1777">
    <cfRule type="expression" dxfId="9938" priority="9939">
      <formula>AND($L1777&gt;1,$L1777&lt;30)</formula>
    </cfRule>
  </conditionalFormatting>
  <conditionalFormatting sqref="L1778">
    <cfRule type="expression" dxfId="9937" priority="9938">
      <formula>AND($L1778&gt;1,$L1778&lt;30)</formula>
    </cfRule>
  </conditionalFormatting>
  <conditionalFormatting sqref="L1779">
    <cfRule type="expression" dxfId="9936" priority="9937">
      <formula>AND($L1779&gt;1,$L1779&lt;30)</formula>
    </cfRule>
  </conditionalFormatting>
  <conditionalFormatting sqref="L1780">
    <cfRule type="expression" dxfId="9935" priority="9936">
      <formula>AND($L1780&gt;1,$L1780&lt;30)</formula>
    </cfRule>
  </conditionalFormatting>
  <conditionalFormatting sqref="L1781">
    <cfRule type="expression" dxfId="9934" priority="9935">
      <formula>AND($L1781&gt;1,$L1781&lt;30)</formula>
    </cfRule>
  </conditionalFormatting>
  <conditionalFormatting sqref="L1782">
    <cfRule type="expression" dxfId="9933" priority="9934">
      <formula>AND($L1782&gt;1,$L1782&lt;30)</formula>
    </cfRule>
  </conditionalFormatting>
  <conditionalFormatting sqref="L1783">
    <cfRule type="expression" dxfId="9932" priority="9933">
      <formula>AND($L1783&gt;1,$L1783&lt;30)</formula>
    </cfRule>
  </conditionalFormatting>
  <conditionalFormatting sqref="L1784">
    <cfRule type="expression" dxfId="9931" priority="9932">
      <formula>AND($L1784&gt;1,$L1784&lt;30)</formula>
    </cfRule>
  </conditionalFormatting>
  <conditionalFormatting sqref="L1785">
    <cfRule type="expression" dxfId="9930" priority="9931">
      <formula>AND($L1785&gt;1,$L1785&lt;30)</formula>
    </cfRule>
  </conditionalFormatting>
  <conditionalFormatting sqref="L1786">
    <cfRule type="expression" dxfId="9929" priority="9930">
      <formula>AND($L1786&gt;1,$L1786&lt;30)</formula>
    </cfRule>
  </conditionalFormatting>
  <conditionalFormatting sqref="L1787">
    <cfRule type="expression" dxfId="9928" priority="9929">
      <formula>AND($L1787&gt;1,$L1787&lt;30)</formula>
    </cfRule>
  </conditionalFormatting>
  <conditionalFormatting sqref="L1788">
    <cfRule type="expression" dxfId="9927" priority="9928">
      <formula>AND($L1788&gt;1,$L1788&lt;30)</formula>
    </cfRule>
  </conditionalFormatting>
  <conditionalFormatting sqref="L1789">
    <cfRule type="expression" dxfId="9926" priority="9927">
      <formula>AND($L1789&gt;1,$L1789&lt;30)</formula>
    </cfRule>
  </conditionalFormatting>
  <conditionalFormatting sqref="L1790">
    <cfRule type="expression" dxfId="9925" priority="9926">
      <formula>AND($L1790&gt;1,$L1790&lt;30)</formula>
    </cfRule>
  </conditionalFormatting>
  <conditionalFormatting sqref="L1791">
    <cfRule type="expression" dxfId="9924" priority="9925">
      <formula>AND($L1791&gt;1,$L1791&lt;30)</formula>
    </cfRule>
  </conditionalFormatting>
  <conditionalFormatting sqref="L1792">
    <cfRule type="expression" dxfId="9923" priority="9924">
      <formula>AND($L1792&gt;1,$L1792&lt;30)</formula>
    </cfRule>
  </conditionalFormatting>
  <conditionalFormatting sqref="L1793">
    <cfRule type="expression" dxfId="9922" priority="9923">
      <formula>AND($L1793&gt;1,$L1793&lt;30)</formula>
    </cfRule>
  </conditionalFormatting>
  <conditionalFormatting sqref="L1794">
    <cfRule type="expression" dxfId="9921" priority="9922">
      <formula>AND($L1794&gt;1,$L1794&lt;30)</formula>
    </cfRule>
  </conditionalFormatting>
  <conditionalFormatting sqref="L1795">
    <cfRule type="expression" dxfId="9920" priority="9921">
      <formula>AND($L1795&gt;1,$L1795&lt;30)</formula>
    </cfRule>
  </conditionalFormatting>
  <conditionalFormatting sqref="L1796">
    <cfRule type="expression" dxfId="9919" priority="9920">
      <formula>AND($L1796&gt;1,$L1796&lt;30)</formula>
    </cfRule>
  </conditionalFormatting>
  <conditionalFormatting sqref="L1797">
    <cfRule type="expression" dxfId="9918" priority="9919">
      <formula>AND($L1797&gt;1,$L1797&lt;30)</formula>
    </cfRule>
  </conditionalFormatting>
  <conditionalFormatting sqref="L1798">
    <cfRule type="expression" dxfId="9917" priority="9918">
      <formula>AND($L1798&gt;1,$L1798&lt;30)</formula>
    </cfRule>
  </conditionalFormatting>
  <conditionalFormatting sqref="L1799">
    <cfRule type="expression" dxfId="9916" priority="9917">
      <formula>AND($L1799&gt;1,$L1799&lt;30)</formula>
    </cfRule>
  </conditionalFormatting>
  <conditionalFormatting sqref="L1800">
    <cfRule type="expression" dxfId="9915" priority="9916">
      <formula>AND($L1800&gt;1,$L1800&lt;30)</formula>
    </cfRule>
  </conditionalFormatting>
  <conditionalFormatting sqref="L1801">
    <cfRule type="expression" dxfId="9914" priority="9915">
      <formula>AND($L1801&gt;1,$L1801&lt;30)</formula>
    </cfRule>
  </conditionalFormatting>
  <conditionalFormatting sqref="L1802">
    <cfRule type="expression" dxfId="9913" priority="9914">
      <formula>AND($L1802&gt;1,$L1802&lt;30)</formula>
    </cfRule>
  </conditionalFormatting>
  <conditionalFormatting sqref="L1803">
    <cfRule type="expression" dxfId="9912" priority="9913">
      <formula>AND($L1803&gt;1,$L1803&lt;30)</formula>
    </cfRule>
  </conditionalFormatting>
  <conditionalFormatting sqref="L1804">
    <cfRule type="expression" dxfId="9911" priority="9912">
      <formula>AND($L1804&gt;1,$L1804&lt;30)</formula>
    </cfRule>
  </conditionalFormatting>
  <conditionalFormatting sqref="L1805">
    <cfRule type="expression" dxfId="9910" priority="9911">
      <formula>AND($L1805&gt;1,$L1805&lt;30)</formula>
    </cfRule>
  </conditionalFormatting>
  <conditionalFormatting sqref="L1806">
    <cfRule type="expression" dxfId="9909" priority="9910">
      <formula>AND($L1806&gt;1,$L1806&lt;30)</formula>
    </cfRule>
  </conditionalFormatting>
  <conditionalFormatting sqref="L1807">
    <cfRule type="expression" dxfId="9908" priority="9909">
      <formula>AND($L1807&gt;1,$L1807&lt;30)</formula>
    </cfRule>
  </conditionalFormatting>
  <conditionalFormatting sqref="L1808">
    <cfRule type="expression" dxfId="9907" priority="9908">
      <formula>AND($L1808&gt;1,$L1808&lt;30)</formula>
    </cfRule>
  </conditionalFormatting>
  <conditionalFormatting sqref="L1809">
    <cfRule type="expression" dxfId="9906" priority="9907">
      <formula>AND($L1809&gt;1,$L1809&lt;30)</formula>
    </cfRule>
  </conditionalFormatting>
  <conditionalFormatting sqref="L1810">
    <cfRule type="expression" dxfId="9905" priority="9906">
      <formula>AND($L1810&gt;1,$L1810&lt;30)</formula>
    </cfRule>
  </conditionalFormatting>
  <conditionalFormatting sqref="L1811">
    <cfRule type="expression" dxfId="9904" priority="9905">
      <formula>AND($L1811&gt;1,$L1811&lt;30)</formula>
    </cfRule>
  </conditionalFormatting>
  <conditionalFormatting sqref="L1812">
    <cfRule type="expression" dxfId="9903" priority="9904">
      <formula>AND($L1812&gt;1,$L1812&lt;30)</formula>
    </cfRule>
  </conditionalFormatting>
  <conditionalFormatting sqref="L1813">
    <cfRule type="expression" dxfId="9902" priority="9903">
      <formula>AND($L1813&gt;1,$L1813&lt;30)</formula>
    </cfRule>
  </conditionalFormatting>
  <conditionalFormatting sqref="L1814">
    <cfRule type="expression" dxfId="9901" priority="9902">
      <formula>AND($L1814&gt;1,$L1814&lt;30)</formula>
    </cfRule>
  </conditionalFormatting>
  <conditionalFormatting sqref="L1815">
    <cfRule type="expression" dxfId="9900" priority="9901">
      <formula>AND($L1815&gt;1,$L1815&lt;30)</formula>
    </cfRule>
  </conditionalFormatting>
  <conditionalFormatting sqref="L1816">
    <cfRule type="expression" dxfId="9899" priority="9900">
      <formula>AND($L1816&gt;1,$L1816&lt;30)</formula>
    </cfRule>
  </conditionalFormatting>
  <conditionalFormatting sqref="L1817">
    <cfRule type="expression" dxfId="9898" priority="9899">
      <formula>AND($L1817&gt;1,$L1817&lt;30)</formula>
    </cfRule>
  </conditionalFormatting>
  <conditionalFormatting sqref="L1818">
    <cfRule type="expression" dxfId="9897" priority="9898">
      <formula>AND($L1818&gt;1,$L1818&lt;30)</formula>
    </cfRule>
  </conditionalFormatting>
  <conditionalFormatting sqref="L1819">
    <cfRule type="expression" dxfId="9896" priority="9897">
      <formula>AND($L1819&gt;1,$L1819&lt;30)</formula>
    </cfRule>
  </conditionalFormatting>
  <conditionalFormatting sqref="L1820">
    <cfRule type="expression" dxfId="9895" priority="9896">
      <formula>AND($L1820&gt;1,$L1820&lt;30)</formula>
    </cfRule>
  </conditionalFormatting>
  <conditionalFormatting sqref="L1821">
    <cfRule type="expression" dxfId="9894" priority="9895">
      <formula>AND($L1821&gt;1,$L1821&lt;30)</formula>
    </cfRule>
  </conditionalFormatting>
  <conditionalFormatting sqref="L1822">
    <cfRule type="expression" dxfId="9893" priority="9894">
      <formula>AND($L1822&gt;1,$L1822&lt;30)</formula>
    </cfRule>
  </conditionalFormatting>
  <conditionalFormatting sqref="L1823">
    <cfRule type="expression" dxfId="9892" priority="9893">
      <formula>AND($L1823&gt;1,$L1823&lt;30)</formula>
    </cfRule>
  </conditionalFormatting>
  <conditionalFormatting sqref="L1824">
    <cfRule type="expression" dxfId="9891" priority="9892">
      <formula>AND($L1824&gt;1,$L1824&lt;30)</formula>
    </cfRule>
  </conditionalFormatting>
  <conditionalFormatting sqref="L1825">
    <cfRule type="expression" dxfId="9890" priority="9891">
      <formula>AND($L1825&gt;1,$L1825&lt;30)</formula>
    </cfRule>
  </conditionalFormatting>
  <conditionalFormatting sqref="L1826">
    <cfRule type="expression" dxfId="9889" priority="9890">
      <formula>AND($L1826&gt;1,$L1826&lt;30)</formula>
    </cfRule>
  </conditionalFormatting>
  <conditionalFormatting sqref="L1827">
    <cfRule type="expression" dxfId="9888" priority="9889">
      <formula>AND($L1827&gt;1,$L1827&lt;30)</formula>
    </cfRule>
  </conditionalFormatting>
  <conditionalFormatting sqref="L1828">
    <cfRule type="expression" dxfId="9887" priority="9888">
      <formula>AND($L1828&gt;1,$L1828&lt;30)</formula>
    </cfRule>
  </conditionalFormatting>
  <conditionalFormatting sqref="L1829">
    <cfRule type="expression" dxfId="9886" priority="9887">
      <formula>AND($L1829&gt;1,$L1829&lt;30)</formula>
    </cfRule>
  </conditionalFormatting>
  <conditionalFormatting sqref="L1830">
    <cfRule type="expression" dxfId="9885" priority="9886">
      <formula>AND($L1830&gt;1,$L1830&lt;30)</formula>
    </cfRule>
  </conditionalFormatting>
  <conditionalFormatting sqref="L1831">
    <cfRule type="expression" dxfId="9884" priority="9885">
      <formula>AND($L1831&gt;1,$L1831&lt;30)</formula>
    </cfRule>
  </conditionalFormatting>
  <conditionalFormatting sqref="L1832">
    <cfRule type="expression" dxfId="9883" priority="9884">
      <formula>AND($L1832&gt;1,$L1832&lt;30)</formula>
    </cfRule>
  </conditionalFormatting>
  <conditionalFormatting sqref="L1833">
    <cfRule type="expression" dxfId="9882" priority="9883">
      <formula>AND($L1833&gt;1,$L1833&lt;30)</formula>
    </cfRule>
  </conditionalFormatting>
  <conditionalFormatting sqref="L1834">
    <cfRule type="expression" dxfId="9881" priority="9882">
      <formula>AND($L1834&gt;1,$L1834&lt;30)</formula>
    </cfRule>
  </conditionalFormatting>
  <conditionalFormatting sqref="L1835">
    <cfRule type="expression" dxfId="9880" priority="9881">
      <formula>AND($L1835&gt;1,$L1835&lt;30)</formula>
    </cfRule>
  </conditionalFormatting>
  <conditionalFormatting sqref="L1836">
    <cfRule type="expression" dxfId="9879" priority="9880">
      <formula>AND($L1836&gt;1,$L1836&lt;30)</formula>
    </cfRule>
  </conditionalFormatting>
  <conditionalFormatting sqref="L1837">
    <cfRule type="expression" dxfId="9878" priority="9879">
      <formula>AND($L1837&gt;1,$L1837&lt;30)</formula>
    </cfRule>
  </conditionalFormatting>
  <conditionalFormatting sqref="L1838">
    <cfRule type="expression" dxfId="9877" priority="9878">
      <formula>AND($L1838&gt;1,$L1838&lt;30)</formula>
    </cfRule>
  </conditionalFormatting>
  <conditionalFormatting sqref="L1839">
    <cfRule type="expression" dxfId="9876" priority="9877">
      <formula>AND($L1839&gt;1,$L1839&lt;30)</formula>
    </cfRule>
  </conditionalFormatting>
  <conditionalFormatting sqref="L1840">
    <cfRule type="expression" dxfId="9875" priority="9876">
      <formula>AND($L1840&gt;1,$L1840&lt;30)</formula>
    </cfRule>
  </conditionalFormatting>
  <conditionalFormatting sqref="L1841">
    <cfRule type="expression" dxfId="9874" priority="9875">
      <formula>AND($L1841&gt;1,$L1841&lt;30)</formula>
    </cfRule>
  </conditionalFormatting>
  <conditionalFormatting sqref="L1842">
    <cfRule type="expression" dxfId="9873" priority="9874">
      <formula>AND($L1842&gt;1,$L1842&lt;30)</formula>
    </cfRule>
  </conditionalFormatting>
  <conditionalFormatting sqref="L1843">
    <cfRule type="expression" dxfId="9872" priority="9873">
      <formula>AND($L1843&gt;1,$L1843&lt;30)</formula>
    </cfRule>
  </conditionalFormatting>
  <conditionalFormatting sqref="L1844">
    <cfRule type="expression" dxfId="9871" priority="9872">
      <formula>AND($L1844&gt;1,$L1844&lt;30)</formula>
    </cfRule>
  </conditionalFormatting>
  <conditionalFormatting sqref="L1845">
    <cfRule type="expression" dxfId="9870" priority="9871">
      <formula>AND($L1845&gt;1,$L1845&lt;30)</formula>
    </cfRule>
  </conditionalFormatting>
  <conditionalFormatting sqref="L1846">
    <cfRule type="expression" dxfId="9869" priority="9870">
      <formula>AND($L1846&gt;1,$L1846&lt;30)</formula>
    </cfRule>
  </conditionalFormatting>
  <conditionalFormatting sqref="L1847">
    <cfRule type="expression" dxfId="9868" priority="9869">
      <formula>AND($L1847&gt;1,$L1847&lt;30)</formula>
    </cfRule>
  </conditionalFormatting>
  <conditionalFormatting sqref="L1848">
    <cfRule type="expression" dxfId="9867" priority="9868">
      <formula>AND($L1848&gt;1,$L1848&lt;30)</formula>
    </cfRule>
  </conditionalFormatting>
  <conditionalFormatting sqref="L1849">
    <cfRule type="expression" dxfId="9866" priority="9867">
      <formula>AND($L1849&gt;1,$L1849&lt;30)</formula>
    </cfRule>
  </conditionalFormatting>
  <conditionalFormatting sqref="L1850">
    <cfRule type="expression" dxfId="9865" priority="9866">
      <formula>AND($L1850&gt;1,$L1850&lt;30)</formula>
    </cfRule>
  </conditionalFormatting>
  <conditionalFormatting sqref="L1851">
    <cfRule type="expression" dxfId="9864" priority="9865">
      <formula>AND($L1851&gt;1,$L1851&lt;30)</formula>
    </cfRule>
  </conditionalFormatting>
  <conditionalFormatting sqref="L1852">
    <cfRule type="expression" dxfId="9863" priority="9864">
      <formula>AND($L1852&gt;1,$L1852&lt;30)</formula>
    </cfRule>
  </conditionalFormatting>
  <conditionalFormatting sqref="L1853">
    <cfRule type="expression" dxfId="9862" priority="9863">
      <formula>AND($L1853&gt;1,$L1853&lt;30)</formula>
    </cfRule>
  </conditionalFormatting>
  <conditionalFormatting sqref="L1854">
    <cfRule type="expression" dxfId="9861" priority="9862">
      <formula>AND($L1854&gt;1,$L1854&lt;30)</formula>
    </cfRule>
  </conditionalFormatting>
  <conditionalFormatting sqref="L1855">
    <cfRule type="expression" dxfId="9860" priority="9861">
      <formula>AND($L1855&gt;1,$L1855&lt;30)</formula>
    </cfRule>
  </conditionalFormatting>
  <conditionalFormatting sqref="L1856">
    <cfRule type="expression" dxfId="9859" priority="9860">
      <formula>AND($L1856&gt;1,$L1856&lt;30)</formula>
    </cfRule>
  </conditionalFormatting>
  <conditionalFormatting sqref="L1857">
    <cfRule type="expression" dxfId="9858" priority="9859">
      <formula>AND($L1857&gt;1,$L1857&lt;30)</formula>
    </cfRule>
  </conditionalFormatting>
  <conditionalFormatting sqref="L1858">
    <cfRule type="expression" dxfId="9857" priority="9858">
      <formula>AND($L1858&gt;1,$L1858&lt;30)</formula>
    </cfRule>
  </conditionalFormatting>
  <conditionalFormatting sqref="L1859">
    <cfRule type="expression" dxfId="9856" priority="9857">
      <formula>AND($L1859&gt;1,$L1859&lt;30)</formula>
    </cfRule>
  </conditionalFormatting>
  <conditionalFormatting sqref="L1860">
    <cfRule type="expression" dxfId="9855" priority="9856">
      <formula>AND($L1860&gt;1,$L1860&lt;30)</formula>
    </cfRule>
  </conditionalFormatting>
  <conditionalFormatting sqref="L1861">
    <cfRule type="expression" dxfId="9854" priority="9855">
      <formula>AND($L1861&gt;1,$L1861&lt;30)</formula>
    </cfRule>
  </conditionalFormatting>
  <conditionalFormatting sqref="L1862">
    <cfRule type="expression" dxfId="9853" priority="9854">
      <formula>AND($L1862&gt;1,$L1862&lt;30)</formula>
    </cfRule>
  </conditionalFormatting>
  <conditionalFormatting sqref="L1863">
    <cfRule type="expression" dxfId="9852" priority="9853">
      <formula>AND($L1863&gt;1,$L1863&lt;30)</formula>
    </cfRule>
  </conditionalFormatting>
  <conditionalFormatting sqref="L1864">
    <cfRule type="expression" dxfId="9851" priority="9852">
      <formula>AND($L1864&gt;1,$L1864&lt;30)</formula>
    </cfRule>
  </conditionalFormatting>
  <conditionalFormatting sqref="L1865">
    <cfRule type="expression" dxfId="9850" priority="9851">
      <formula>AND($L1865&gt;1,$L1865&lt;30)</formula>
    </cfRule>
  </conditionalFormatting>
  <conditionalFormatting sqref="L1866">
    <cfRule type="expression" dxfId="9849" priority="9850">
      <formula>AND($L1866&gt;1,$L1866&lt;30)</formula>
    </cfRule>
  </conditionalFormatting>
  <conditionalFormatting sqref="L1867">
    <cfRule type="expression" dxfId="9848" priority="9849">
      <formula>AND($L1867&gt;1,$L1867&lt;30)</formula>
    </cfRule>
  </conditionalFormatting>
  <conditionalFormatting sqref="L1868">
    <cfRule type="expression" dxfId="9847" priority="9848">
      <formula>AND($L1868&gt;1,$L1868&lt;30)</formula>
    </cfRule>
  </conditionalFormatting>
  <conditionalFormatting sqref="L1869">
    <cfRule type="expression" dxfId="9846" priority="9847">
      <formula>AND($L1869&gt;1,$L1869&lt;30)</formula>
    </cfRule>
  </conditionalFormatting>
  <conditionalFormatting sqref="L1870">
    <cfRule type="expression" dxfId="9845" priority="9846">
      <formula>AND($L1870&gt;1,$L1870&lt;30)</formula>
    </cfRule>
  </conditionalFormatting>
  <conditionalFormatting sqref="L1871">
    <cfRule type="expression" dxfId="9844" priority="9845">
      <formula>AND($L1871&gt;1,$L1871&lt;30)</formula>
    </cfRule>
  </conditionalFormatting>
  <conditionalFormatting sqref="L1872">
    <cfRule type="expression" dxfId="9843" priority="9844">
      <formula>AND($L1872&gt;1,$L1872&lt;30)</formula>
    </cfRule>
  </conditionalFormatting>
  <conditionalFormatting sqref="L1873">
    <cfRule type="expression" dxfId="9842" priority="9843">
      <formula>AND($L1873&gt;1,$L1873&lt;30)</formula>
    </cfRule>
  </conditionalFormatting>
  <conditionalFormatting sqref="L1874">
    <cfRule type="expression" dxfId="9841" priority="9842">
      <formula>AND($L1874&gt;1,$L1874&lt;30)</formula>
    </cfRule>
  </conditionalFormatting>
  <conditionalFormatting sqref="L1875">
    <cfRule type="expression" dxfId="9840" priority="9841">
      <formula>AND($L1875&gt;1,$L1875&lt;30)</formula>
    </cfRule>
  </conditionalFormatting>
  <conditionalFormatting sqref="L1876">
    <cfRule type="expression" dxfId="9839" priority="9840">
      <formula>AND($L1876&gt;1,$L1876&lt;30)</formula>
    </cfRule>
  </conditionalFormatting>
  <conditionalFormatting sqref="L1877">
    <cfRule type="expression" dxfId="9838" priority="9839">
      <formula>AND($L1877&gt;1,$L1877&lt;30)</formula>
    </cfRule>
  </conditionalFormatting>
  <conditionalFormatting sqref="L1878">
    <cfRule type="expression" dxfId="9837" priority="9838">
      <formula>AND($L1878&gt;1,$L1878&lt;30)</formula>
    </cfRule>
  </conditionalFormatting>
  <conditionalFormatting sqref="L1879">
    <cfRule type="expression" dxfId="9836" priority="9837">
      <formula>AND($L1879&gt;1,$L1879&lt;30)</formula>
    </cfRule>
  </conditionalFormatting>
  <conditionalFormatting sqref="L1880">
    <cfRule type="expression" dxfId="9835" priority="9836">
      <formula>AND($L1880&gt;1,$L1880&lt;30)</formula>
    </cfRule>
  </conditionalFormatting>
  <conditionalFormatting sqref="L1881">
    <cfRule type="expression" dxfId="9834" priority="9835">
      <formula>AND($L1881&gt;1,$L1881&lt;30)</formula>
    </cfRule>
  </conditionalFormatting>
  <conditionalFormatting sqref="L1882">
    <cfRule type="expression" dxfId="9833" priority="9834">
      <formula>AND($L1882&gt;1,$L1882&lt;30)</formula>
    </cfRule>
  </conditionalFormatting>
  <conditionalFormatting sqref="L1883">
    <cfRule type="expression" dxfId="9832" priority="9833">
      <formula>AND($L1883&gt;1,$L1883&lt;30)</formula>
    </cfRule>
  </conditionalFormatting>
  <conditionalFormatting sqref="L1884">
    <cfRule type="expression" dxfId="9831" priority="9832">
      <formula>AND($L1884&gt;1,$L1884&lt;30)</formula>
    </cfRule>
  </conditionalFormatting>
  <conditionalFormatting sqref="L1885">
    <cfRule type="expression" dxfId="9830" priority="9831">
      <formula>AND($L1885&gt;1,$L1885&lt;30)</formula>
    </cfRule>
  </conditionalFormatting>
  <conditionalFormatting sqref="L1886">
    <cfRule type="expression" dxfId="9829" priority="9830">
      <formula>AND($L1886&gt;1,$L1886&lt;30)</formula>
    </cfRule>
  </conditionalFormatting>
  <conditionalFormatting sqref="L1887">
    <cfRule type="expression" dxfId="9828" priority="9829">
      <formula>AND($L1887&gt;1,$L1887&lt;30)</formula>
    </cfRule>
  </conditionalFormatting>
  <conditionalFormatting sqref="L1888">
    <cfRule type="expression" dxfId="9827" priority="9828">
      <formula>AND($L1888&gt;1,$L1888&lt;30)</formula>
    </cfRule>
  </conditionalFormatting>
  <conditionalFormatting sqref="L1889">
    <cfRule type="expression" dxfId="9826" priority="9827">
      <formula>AND($L1889&gt;1,$L1889&lt;30)</formula>
    </cfRule>
  </conditionalFormatting>
  <conditionalFormatting sqref="L1890">
    <cfRule type="expression" dxfId="9825" priority="9826">
      <formula>AND($L1890&gt;1,$L1890&lt;30)</formula>
    </cfRule>
  </conditionalFormatting>
  <conditionalFormatting sqref="L1891">
    <cfRule type="expression" dxfId="9824" priority="9825">
      <formula>AND($L1891&gt;1,$L1891&lt;30)</formula>
    </cfRule>
  </conditionalFormatting>
  <conditionalFormatting sqref="L1892">
    <cfRule type="expression" dxfId="9823" priority="9824">
      <formula>AND($L1892&gt;1,$L1892&lt;30)</formula>
    </cfRule>
  </conditionalFormatting>
  <conditionalFormatting sqref="L1893">
    <cfRule type="expression" dxfId="9822" priority="9823">
      <formula>AND($L1893&gt;1,$L1893&lt;30)</formula>
    </cfRule>
  </conditionalFormatting>
  <conditionalFormatting sqref="L1894">
    <cfRule type="expression" dxfId="9821" priority="9822">
      <formula>AND($L1894&gt;1,$L1894&lt;30)</formula>
    </cfRule>
  </conditionalFormatting>
  <conditionalFormatting sqref="L1895">
    <cfRule type="expression" dxfId="9820" priority="9821">
      <formula>AND($L1895&gt;1,$L1895&lt;30)</formula>
    </cfRule>
  </conditionalFormatting>
  <conditionalFormatting sqref="L1896">
    <cfRule type="expression" dxfId="9819" priority="9820">
      <formula>AND($L1896&gt;1,$L1896&lt;30)</formula>
    </cfRule>
  </conditionalFormatting>
  <conditionalFormatting sqref="L1897">
    <cfRule type="expression" dxfId="9818" priority="9819">
      <formula>AND($L1897&gt;1,$L1897&lt;30)</formula>
    </cfRule>
  </conditionalFormatting>
  <conditionalFormatting sqref="L1898">
    <cfRule type="expression" dxfId="9817" priority="9818">
      <formula>AND($L1898&gt;1,$L1898&lt;30)</formula>
    </cfRule>
  </conditionalFormatting>
  <conditionalFormatting sqref="L1899">
    <cfRule type="expression" dxfId="9816" priority="9817">
      <formula>AND($L1899&gt;1,$L1899&lt;30)</formula>
    </cfRule>
  </conditionalFormatting>
  <conditionalFormatting sqref="L1900">
    <cfRule type="expression" dxfId="9815" priority="9816">
      <formula>AND($L1900&gt;1,$L1900&lt;30)</formula>
    </cfRule>
  </conditionalFormatting>
  <conditionalFormatting sqref="L1901">
    <cfRule type="expression" dxfId="9814" priority="9815">
      <formula>AND($L1901&gt;1,$L1901&lt;30)</formula>
    </cfRule>
  </conditionalFormatting>
  <conditionalFormatting sqref="L1902">
    <cfRule type="expression" dxfId="9813" priority="9814">
      <formula>AND($L1902&gt;1,$L1902&lt;30)</formula>
    </cfRule>
  </conditionalFormatting>
  <conditionalFormatting sqref="L1903">
    <cfRule type="expression" dxfId="9812" priority="9813">
      <formula>AND($L1903&gt;1,$L1903&lt;30)</formula>
    </cfRule>
  </conditionalFormatting>
  <conditionalFormatting sqref="L1904">
    <cfRule type="expression" dxfId="9811" priority="9812">
      <formula>AND($L1904&gt;1,$L1904&lt;30)</formula>
    </cfRule>
  </conditionalFormatting>
  <conditionalFormatting sqref="L1905">
    <cfRule type="expression" dxfId="9810" priority="9811">
      <formula>AND($L1905&gt;1,$L1905&lt;30)</formula>
    </cfRule>
  </conditionalFormatting>
  <conditionalFormatting sqref="L1906">
    <cfRule type="expression" dxfId="9809" priority="9810">
      <formula>AND($L1906&gt;1,$L1906&lt;30)</formula>
    </cfRule>
  </conditionalFormatting>
  <conditionalFormatting sqref="L1907">
    <cfRule type="expression" dxfId="9808" priority="9809">
      <formula>AND($L1907&gt;1,$L1907&lt;30)</formula>
    </cfRule>
  </conditionalFormatting>
  <conditionalFormatting sqref="L1908">
    <cfRule type="expression" dxfId="9807" priority="9808">
      <formula>AND($L1908&gt;1,$L1908&lt;30)</formula>
    </cfRule>
  </conditionalFormatting>
  <conditionalFormatting sqref="L1909">
    <cfRule type="expression" dxfId="9806" priority="9807">
      <formula>AND($L1909&gt;1,$L1909&lt;30)</formula>
    </cfRule>
  </conditionalFormatting>
  <conditionalFormatting sqref="L1910">
    <cfRule type="expression" dxfId="9805" priority="9806">
      <formula>AND($L1910&gt;1,$L1910&lt;30)</formula>
    </cfRule>
  </conditionalFormatting>
  <conditionalFormatting sqref="L1911">
    <cfRule type="expression" dxfId="9804" priority="9805">
      <formula>AND($L1911&gt;1,$L1911&lt;30)</formula>
    </cfRule>
  </conditionalFormatting>
  <conditionalFormatting sqref="L1912">
    <cfRule type="expression" dxfId="9803" priority="9804">
      <formula>AND($L1912&gt;1,$L1912&lt;30)</formula>
    </cfRule>
  </conditionalFormatting>
  <conditionalFormatting sqref="L1913">
    <cfRule type="expression" dxfId="9802" priority="9803">
      <formula>AND($L1913&gt;1,$L1913&lt;30)</formula>
    </cfRule>
  </conditionalFormatting>
  <conditionalFormatting sqref="L1914">
    <cfRule type="expression" dxfId="9801" priority="9802">
      <formula>AND($L1914&gt;1,$L1914&lt;30)</formula>
    </cfRule>
  </conditionalFormatting>
  <conditionalFormatting sqref="L1915">
    <cfRule type="expression" dxfId="9800" priority="9801">
      <formula>AND($L1915&gt;1,$L1915&lt;30)</formula>
    </cfRule>
  </conditionalFormatting>
  <conditionalFormatting sqref="L1916">
    <cfRule type="expression" dxfId="9799" priority="9800">
      <formula>AND($L1916&gt;1,$L1916&lt;30)</formula>
    </cfRule>
  </conditionalFormatting>
  <conditionalFormatting sqref="L1917">
    <cfRule type="expression" dxfId="9798" priority="9799">
      <formula>AND($L1917&gt;1,$L1917&lt;30)</formula>
    </cfRule>
  </conditionalFormatting>
  <conditionalFormatting sqref="L1918">
    <cfRule type="expression" dxfId="9797" priority="9798">
      <formula>AND($L1918&gt;1,$L1918&lt;30)</formula>
    </cfRule>
  </conditionalFormatting>
  <conditionalFormatting sqref="L1919">
    <cfRule type="expression" dxfId="9796" priority="9797">
      <formula>AND($L1919&gt;1,$L1919&lt;30)</formula>
    </cfRule>
  </conditionalFormatting>
  <conditionalFormatting sqref="L1920">
    <cfRule type="expression" dxfId="9795" priority="9796">
      <formula>AND($L1920&gt;1,$L1920&lt;30)</formula>
    </cfRule>
  </conditionalFormatting>
  <conditionalFormatting sqref="L1921">
    <cfRule type="expression" dxfId="9794" priority="9795">
      <formula>AND($L1921&gt;1,$L1921&lt;30)</formula>
    </cfRule>
  </conditionalFormatting>
  <conditionalFormatting sqref="L1922">
    <cfRule type="expression" dxfId="9793" priority="9794">
      <formula>AND($L1922&gt;1,$L1922&lt;30)</formula>
    </cfRule>
  </conditionalFormatting>
  <conditionalFormatting sqref="L1923">
    <cfRule type="expression" dxfId="9792" priority="9793">
      <formula>AND($L1923&gt;1,$L1923&lt;30)</formula>
    </cfRule>
  </conditionalFormatting>
  <conditionalFormatting sqref="L1924">
    <cfRule type="expression" dxfId="9791" priority="9792">
      <formula>AND($L1924&gt;1,$L1924&lt;30)</formula>
    </cfRule>
  </conditionalFormatting>
  <conditionalFormatting sqref="L1925">
    <cfRule type="expression" dxfId="9790" priority="9791">
      <formula>AND($L1925&gt;1,$L1925&lt;30)</formula>
    </cfRule>
  </conditionalFormatting>
  <conditionalFormatting sqref="L1926">
    <cfRule type="expression" dxfId="9789" priority="9790">
      <formula>AND($L1926&gt;1,$L1926&lt;30)</formula>
    </cfRule>
  </conditionalFormatting>
  <conditionalFormatting sqref="L1927">
    <cfRule type="expression" dxfId="9788" priority="9789">
      <formula>AND($L1927&gt;1,$L1927&lt;30)</formula>
    </cfRule>
  </conditionalFormatting>
  <conditionalFormatting sqref="L1928">
    <cfRule type="expression" dxfId="9787" priority="9788">
      <formula>AND($L1928&gt;1,$L1928&lt;30)</formula>
    </cfRule>
  </conditionalFormatting>
  <conditionalFormatting sqref="L1929">
    <cfRule type="expression" dxfId="9786" priority="9787">
      <formula>AND($L1929&gt;1,$L1929&lt;30)</formula>
    </cfRule>
  </conditionalFormatting>
  <conditionalFormatting sqref="L1930">
    <cfRule type="expression" dxfId="9785" priority="9786">
      <formula>AND($L1930&gt;1,$L1930&lt;30)</formula>
    </cfRule>
  </conditionalFormatting>
  <conditionalFormatting sqref="L1931">
    <cfRule type="expression" dxfId="9784" priority="9785">
      <formula>AND($L1931&gt;1,$L1931&lt;30)</formula>
    </cfRule>
  </conditionalFormatting>
  <conditionalFormatting sqref="L1932">
    <cfRule type="expression" dxfId="9783" priority="9784">
      <formula>AND($L1932&gt;1,$L1932&lt;30)</formula>
    </cfRule>
  </conditionalFormatting>
  <conditionalFormatting sqref="L1933">
    <cfRule type="expression" dxfId="9782" priority="9783">
      <formula>AND($L1933&gt;1,$L1933&lt;30)</formula>
    </cfRule>
  </conditionalFormatting>
  <conditionalFormatting sqref="L1934">
    <cfRule type="expression" dxfId="9781" priority="9782">
      <formula>AND($L1934&gt;1,$L1934&lt;30)</formula>
    </cfRule>
  </conditionalFormatting>
  <conditionalFormatting sqref="L1935">
    <cfRule type="expression" dxfId="9780" priority="9781">
      <formula>AND($L1935&gt;1,$L1935&lt;30)</formula>
    </cfRule>
  </conditionalFormatting>
  <conditionalFormatting sqref="L1936">
    <cfRule type="expression" dxfId="9779" priority="9780">
      <formula>AND($L1936&gt;1,$L1936&lt;30)</formula>
    </cfRule>
  </conditionalFormatting>
  <conditionalFormatting sqref="L1937">
    <cfRule type="expression" dxfId="9778" priority="9779">
      <formula>AND($L1937&gt;1,$L1937&lt;30)</formula>
    </cfRule>
  </conditionalFormatting>
  <conditionalFormatting sqref="L1938">
    <cfRule type="expression" dxfId="9777" priority="9778">
      <formula>AND($L1938&gt;1,$L1938&lt;30)</formula>
    </cfRule>
  </conditionalFormatting>
  <conditionalFormatting sqref="L1939">
    <cfRule type="expression" dxfId="9776" priority="9777">
      <formula>AND($L1939&gt;1,$L1939&lt;30)</formula>
    </cfRule>
  </conditionalFormatting>
  <conditionalFormatting sqref="L1940">
    <cfRule type="expression" dxfId="9775" priority="9776">
      <formula>AND($L1940&gt;1,$L1940&lt;30)</formula>
    </cfRule>
  </conditionalFormatting>
  <conditionalFormatting sqref="L1941">
    <cfRule type="expression" dxfId="9774" priority="9775">
      <formula>AND($L1941&gt;1,$L1941&lt;30)</formula>
    </cfRule>
  </conditionalFormatting>
  <conditionalFormatting sqref="L1942">
    <cfRule type="expression" dxfId="9773" priority="9774">
      <formula>AND($L1942&gt;1,$L1942&lt;30)</formula>
    </cfRule>
  </conditionalFormatting>
  <conditionalFormatting sqref="L1943">
    <cfRule type="expression" dxfId="9772" priority="9773">
      <formula>AND($L1943&gt;1,$L1943&lt;30)</formula>
    </cfRule>
  </conditionalFormatting>
  <conditionalFormatting sqref="L1944">
    <cfRule type="expression" dxfId="9771" priority="9772">
      <formula>AND($L1944&gt;1,$L1944&lt;30)</formula>
    </cfRule>
  </conditionalFormatting>
  <conditionalFormatting sqref="L1945">
    <cfRule type="expression" dxfId="9770" priority="9771">
      <formula>AND($L1945&gt;1,$L1945&lt;30)</formula>
    </cfRule>
  </conditionalFormatting>
  <conditionalFormatting sqref="L1946">
    <cfRule type="expression" dxfId="9769" priority="9770">
      <formula>AND($L1946&gt;1,$L1946&lt;30)</formula>
    </cfRule>
  </conditionalFormatting>
  <conditionalFormatting sqref="L1947">
    <cfRule type="expression" dxfId="9768" priority="9769">
      <formula>AND($L1947&gt;1,$L1947&lt;30)</formula>
    </cfRule>
  </conditionalFormatting>
  <conditionalFormatting sqref="L1948">
    <cfRule type="expression" dxfId="9767" priority="9768">
      <formula>AND($L1948&gt;1,$L1948&lt;30)</formula>
    </cfRule>
  </conditionalFormatting>
  <conditionalFormatting sqref="L1949">
    <cfRule type="expression" dxfId="9766" priority="9767">
      <formula>AND($L1949&gt;1,$L1949&lt;30)</formula>
    </cfRule>
  </conditionalFormatting>
  <conditionalFormatting sqref="L1950">
    <cfRule type="expression" dxfId="9765" priority="9766">
      <formula>AND($L1950&gt;1,$L1950&lt;30)</formula>
    </cfRule>
  </conditionalFormatting>
  <conditionalFormatting sqref="L1951">
    <cfRule type="expression" dxfId="9764" priority="9765">
      <formula>AND($L1951&gt;1,$L1951&lt;30)</formula>
    </cfRule>
  </conditionalFormatting>
  <conditionalFormatting sqref="L1952">
    <cfRule type="expression" dxfId="9763" priority="9764">
      <formula>AND($L1952&gt;1,$L1952&lt;30)</formula>
    </cfRule>
  </conditionalFormatting>
  <conditionalFormatting sqref="L1953">
    <cfRule type="expression" dxfId="9762" priority="9763">
      <formula>AND($L1953&gt;1,$L1953&lt;30)</formula>
    </cfRule>
  </conditionalFormatting>
  <conditionalFormatting sqref="L1954">
    <cfRule type="expression" dxfId="9761" priority="9762">
      <formula>AND($L1954&gt;1,$L1954&lt;30)</formula>
    </cfRule>
  </conditionalFormatting>
  <conditionalFormatting sqref="L1955">
    <cfRule type="expression" dxfId="9760" priority="9761">
      <formula>AND($L1955&gt;1,$L1955&lt;30)</formula>
    </cfRule>
  </conditionalFormatting>
  <conditionalFormatting sqref="L1956">
    <cfRule type="expression" dxfId="9759" priority="9760">
      <formula>AND($L1956&gt;1,$L1956&lt;30)</formula>
    </cfRule>
  </conditionalFormatting>
  <conditionalFormatting sqref="L1957">
    <cfRule type="expression" dxfId="9758" priority="9759">
      <formula>AND($L1957&gt;1,$L1957&lt;30)</formula>
    </cfRule>
  </conditionalFormatting>
  <conditionalFormatting sqref="L1958">
    <cfRule type="expression" dxfId="9757" priority="9758">
      <formula>AND($L1958&gt;1,$L1958&lt;30)</formula>
    </cfRule>
  </conditionalFormatting>
  <conditionalFormatting sqref="L1959">
    <cfRule type="expression" dxfId="9756" priority="9757">
      <formula>AND($L1959&gt;1,$L1959&lt;30)</formula>
    </cfRule>
  </conditionalFormatting>
  <conditionalFormatting sqref="L1960">
    <cfRule type="expression" dxfId="9755" priority="9756">
      <formula>AND($L1960&gt;1,$L1960&lt;30)</formula>
    </cfRule>
  </conditionalFormatting>
  <conditionalFormatting sqref="L1961">
    <cfRule type="expression" dxfId="9754" priority="9755">
      <formula>AND($L1961&gt;1,$L1961&lt;30)</formula>
    </cfRule>
  </conditionalFormatting>
  <conditionalFormatting sqref="L1962">
    <cfRule type="expression" dxfId="9753" priority="9754">
      <formula>AND($L1962&gt;1,$L1962&lt;30)</formula>
    </cfRule>
  </conditionalFormatting>
  <conditionalFormatting sqref="L1963">
    <cfRule type="expression" dxfId="9752" priority="9753">
      <formula>AND($L1963&gt;1,$L1963&lt;30)</formula>
    </cfRule>
  </conditionalFormatting>
  <conditionalFormatting sqref="L1964">
    <cfRule type="expression" dxfId="9751" priority="9752">
      <formula>AND($L1964&gt;1,$L1964&lt;30)</formula>
    </cfRule>
  </conditionalFormatting>
  <conditionalFormatting sqref="L1965">
    <cfRule type="expression" dxfId="9750" priority="9751">
      <formula>AND($L1965&gt;1,$L1965&lt;30)</formula>
    </cfRule>
  </conditionalFormatting>
  <conditionalFormatting sqref="L1966">
    <cfRule type="expression" dxfId="9749" priority="9750">
      <formula>AND($L1966&gt;1,$L1966&lt;30)</formula>
    </cfRule>
  </conditionalFormatting>
  <conditionalFormatting sqref="L1967">
    <cfRule type="expression" dxfId="9748" priority="9749">
      <formula>AND($L1967&gt;1,$L1967&lt;30)</formula>
    </cfRule>
  </conditionalFormatting>
  <conditionalFormatting sqref="L1968">
    <cfRule type="expression" dxfId="9747" priority="9748">
      <formula>AND($L1968&gt;1,$L1968&lt;30)</formula>
    </cfRule>
  </conditionalFormatting>
  <conditionalFormatting sqref="L1969">
    <cfRule type="expression" dxfId="9746" priority="9747">
      <formula>AND($L1969&gt;1,$L1969&lt;30)</formula>
    </cfRule>
  </conditionalFormatting>
  <conditionalFormatting sqref="L1970">
    <cfRule type="expression" dxfId="9745" priority="9746">
      <formula>AND($L1970&gt;1,$L1970&lt;30)</formula>
    </cfRule>
  </conditionalFormatting>
  <conditionalFormatting sqref="L1971">
    <cfRule type="expression" dxfId="9744" priority="9745">
      <formula>AND($L1971&gt;1,$L1971&lt;30)</formula>
    </cfRule>
  </conditionalFormatting>
  <conditionalFormatting sqref="L1972">
    <cfRule type="expression" dxfId="9743" priority="9744">
      <formula>AND($L1972&gt;1,$L1972&lt;30)</formula>
    </cfRule>
  </conditionalFormatting>
  <conditionalFormatting sqref="L1973">
    <cfRule type="expression" dxfId="9742" priority="9743">
      <formula>AND($L1973&gt;1,$L1973&lt;30)</formula>
    </cfRule>
  </conditionalFormatting>
  <conditionalFormatting sqref="L1974">
    <cfRule type="expression" dxfId="9741" priority="9742">
      <formula>AND($L1974&gt;1,$L1974&lt;30)</formula>
    </cfRule>
  </conditionalFormatting>
  <conditionalFormatting sqref="L1975">
    <cfRule type="expression" dxfId="9740" priority="9741">
      <formula>AND($L1975&gt;1,$L1975&lt;30)</formula>
    </cfRule>
  </conditionalFormatting>
  <conditionalFormatting sqref="L1976">
    <cfRule type="expression" dxfId="9739" priority="9740">
      <formula>AND($L1976&gt;1,$L1976&lt;30)</formula>
    </cfRule>
  </conditionalFormatting>
  <conditionalFormatting sqref="L1977">
    <cfRule type="expression" dxfId="9738" priority="9739">
      <formula>AND($L1977&gt;1,$L1977&lt;30)</formula>
    </cfRule>
  </conditionalFormatting>
  <conditionalFormatting sqref="L1978">
    <cfRule type="expression" dxfId="9737" priority="9738">
      <formula>AND($L1978&gt;1,$L1978&lt;30)</formula>
    </cfRule>
  </conditionalFormatting>
  <conditionalFormatting sqref="L1979">
    <cfRule type="expression" dxfId="9736" priority="9737">
      <formula>AND($L1979&gt;1,$L1979&lt;30)</formula>
    </cfRule>
  </conditionalFormatting>
  <conditionalFormatting sqref="L1980">
    <cfRule type="expression" dxfId="9735" priority="9736">
      <formula>AND($L1980&gt;1,$L1980&lt;30)</formula>
    </cfRule>
  </conditionalFormatting>
  <conditionalFormatting sqref="L1981">
    <cfRule type="expression" dxfId="9734" priority="9735">
      <formula>AND($L1981&gt;1,$L1981&lt;30)</formula>
    </cfRule>
  </conditionalFormatting>
  <conditionalFormatting sqref="L1982">
    <cfRule type="expression" dxfId="9733" priority="9734">
      <formula>AND($L1982&gt;1,$L1982&lt;30)</formula>
    </cfRule>
  </conditionalFormatting>
  <conditionalFormatting sqref="L1983">
    <cfRule type="expression" dxfId="9732" priority="9733">
      <formula>AND($L1983&gt;1,$L1983&lt;30)</formula>
    </cfRule>
  </conditionalFormatting>
  <conditionalFormatting sqref="L1984">
    <cfRule type="expression" dxfId="9731" priority="9732">
      <formula>AND($L1984&gt;1,$L1984&lt;30)</formula>
    </cfRule>
  </conditionalFormatting>
  <conditionalFormatting sqref="L1985">
    <cfRule type="expression" dxfId="9730" priority="9731">
      <formula>AND($L1985&gt;1,$L1985&lt;30)</formula>
    </cfRule>
  </conditionalFormatting>
  <conditionalFormatting sqref="L1986">
    <cfRule type="expression" dxfId="9729" priority="9730">
      <formula>AND($L1986&gt;1,$L1986&lt;30)</formula>
    </cfRule>
  </conditionalFormatting>
  <conditionalFormatting sqref="L1987">
    <cfRule type="expression" dxfId="9728" priority="9729">
      <formula>AND($L1987&gt;1,$L1987&lt;30)</formula>
    </cfRule>
  </conditionalFormatting>
  <conditionalFormatting sqref="L1988">
    <cfRule type="expression" dxfId="9727" priority="9728">
      <formula>AND($L1988&gt;1,$L1988&lt;30)</formula>
    </cfRule>
  </conditionalFormatting>
  <conditionalFormatting sqref="L1989">
    <cfRule type="expression" dxfId="9726" priority="9727">
      <formula>AND($L1989&gt;1,$L1989&lt;30)</formula>
    </cfRule>
  </conditionalFormatting>
  <conditionalFormatting sqref="L1990">
    <cfRule type="expression" dxfId="9725" priority="9726">
      <formula>AND($L1990&gt;1,$L1990&lt;30)</formula>
    </cfRule>
  </conditionalFormatting>
  <conditionalFormatting sqref="L1991">
    <cfRule type="expression" dxfId="9724" priority="9725">
      <formula>AND($L1991&gt;1,$L1991&lt;30)</formula>
    </cfRule>
  </conditionalFormatting>
  <conditionalFormatting sqref="L1992">
    <cfRule type="expression" dxfId="9723" priority="9724">
      <formula>AND($L1992&gt;1,$L1992&lt;30)</formula>
    </cfRule>
  </conditionalFormatting>
  <conditionalFormatting sqref="L1993">
    <cfRule type="expression" dxfId="9722" priority="9723">
      <formula>AND($L1993&gt;1,$L1993&lt;30)</formula>
    </cfRule>
  </conditionalFormatting>
  <conditionalFormatting sqref="L1994">
    <cfRule type="expression" dxfId="9721" priority="9722">
      <formula>AND($L1994&gt;1,$L1994&lt;30)</formula>
    </cfRule>
  </conditionalFormatting>
  <conditionalFormatting sqref="L1995">
    <cfRule type="expression" dxfId="9720" priority="9721">
      <formula>AND($L1995&gt;1,$L1995&lt;30)</formula>
    </cfRule>
  </conditionalFormatting>
  <conditionalFormatting sqref="L1996">
    <cfRule type="expression" dxfId="9719" priority="9720">
      <formula>AND($L1996&gt;1,$L1996&lt;30)</formula>
    </cfRule>
  </conditionalFormatting>
  <conditionalFormatting sqref="L1997">
    <cfRule type="expression" dxfId="9718" priority="9719">
      <formula>AND($L1997&gt;1,$L1997&lt;30)</formula>
    </cfRule>
  </conditionalFormatting>
  <conditionalFormatting sqref="L1998">
    <cfRule type="expression" dxfId="9717" priority="9718">
      <formula>AND($L1998&gt;1,$L1998&lt;30)</formula>
    </cfRule>
  </conditionalFormatting>
  <conditionalFormatting sqref="L1999">
    <cfRule type="expression" dxfId="9716" priority="9717">
      <formula>AND($L1999&gt;1,$L1999&lt;30)</formula>
    </cfRule>
  </conditionalFormatting>
  <conditionalFormatting sqref="L2000">
    <cfRule type="expression" dxfId="9715" priority="9716">
      <formula>AND($L2000&gt;1,$L2000&lt;30)</formula>
    </cfRule>
  </conditionalFormatting>
  <conditionalFormatting sqref="L2001">
    <cfRule type="expression" dxfId="9714" priority="9715">
      <formula>AND($L2001&gt;1,$L2001&lt;30)</formula>
    </cfRule>
  </conditionalFormatting>
  <conditionalFormatting sqref="T2">
    <cfRule type="expression" dxfId="9713" priority="9714">
      <formula>$T2&gt;360</formula>
    </cfRule>
  </conditionalFormatting>
  <conditionalFormatting sqref="T3">
    <cfRule type="expression" dxfId="9712" priority="9713">
      <formula>$T3&gt;360</formula>
    </cfRule>
  </conditionalFormatting>
  <conditionalFormatting sqref="T4">
    <cfRule type="expression" dxfId="9711" priority="9712">
      <formula>$T4&gt;360</formula>
    </cfRule>
  </conditionalFormatting>
  <conditionalFormatting sqref="T5">
    <cfRule type="expression" dxfId="9710" priority="9711">
      <formula>$T5&gt;360</formula>
    </cfRule>
  </conditionalFormatting>
  <conditionalFormatting sqref="T6">
    <cfRule type="expression" dxfId="9709" priority="9710">
      <formula>$T6&gt;360</formula>
    </cfRule>
  </conditionalFormatting>
  <conditionalFormatting sqref="T7">
    <cfRule type="expression" dxfId="9708" priority="9709">
      <formula>$T7&gt;360</formula>
    </cfRule>
  </conditionalFormatting>
  <conditionalFormatting sqref="T8">
    <cfRule type="expression" dxfId="9707" priority="9708">
      <formula>$T8&gt;360</formula>
    </cfRule>
  </conditionalFormatting>
  <conditionalFormatting sqref="T9">
    <cfRule type="expression" dxfId="9706" priority="9707">
      <formula>$T9&gt;360</formula>
    </cfRule>
  </conditionalFormatting>
  <conditionalFormatting sqref="T10">
    <cfRule type="expression" dxfId="9705" priority="9706">
      <formula>$T10&gt;360</formula>
    </cfRule>
  </conditionalFormatting>
  <conditionalFormatting sqref="T11">
    <cfRule type="expression" dxfId="9704" priority="9705">
      <formula>$T11&gt;360</formula>
    </cfRule>
  </conditionalFormatting>
  <conditionalFormatting sqref="T12">
    <cfRule type="expression" dxfId="9703" priority="9704">
      <formula>$T12&gt;360</formula>
    </cfRule>
  </conditionalFormatting>
  <conditionalFormatting sqref="T13">
    <cfRule type="expression" dxfId="9702" priority="9703">
      <formula>$T13&gt;360</formula>
    </cfRule>
  </conditionalFormatting>
  <conditionalFormatting sqref="T14">
    <cfRule type="expression" dxfId="9701" priority="9702">
      <formula>$T14&gt;360</formula>
    </cfRule>
  </conditionalFormatting>
  <conditionalFormatting sqref="T15">
    <cfRule type="expression" dxfId="9700" priority="9701">
      <formula>$T15&gt;360</formula>
    </cfRule>
  </conditionalFormatting>
  <conditionalFormatting sqref="T16">
    <cfRule type="expression" dxfId="9699" priority="9700">
      <formula>$T16&gt;360</formula>
    </cfRule>
  </conditionalFormatting>
  <conditionalFormatting sqref="T17">
    <cfRule type="expression" dxfId="9698" priority="9699">
      <formula>$T17&gt;360</formula>
    </cfRule>
  </conditionalFormatting>
  <conditionalFormatting sqref="T18">
    <cfRule type="expression" dxfId="9697" priority="9698">
      <formula>$T18&gt;360</formula>
    </cfRule>
  </conditionalFormatting>
  <conditionalFormatting sqref="T19">
    <cfRule type="expression" dxfId="9696" priority="9697">
      <formula>$T19&gt;360</formula>
    </cfRule>
  </conditionalFormatting>
  <conditionalFormatting sqref="T20">
    <cfRule type="expression" dxfId="9695" priority="9696">
      <formula>$T20&gt;360</formula>
    </cfRule>
  </conditionalFormatting>
  <conditionalFormatting sqref="T21">
    <cfRule type="expression" dxfId="9694" priority="9695">
      <formula>$T21&gt;360</formula>
    </cfRule>
  </conditionalFormatting>
  <conditionalFormatting sqref="T22">
    <cfRule type="expression" dxfId="9693" priority="9694">
      <formula>$T22&gt;360</formula>
    </cfRule>
  </conditionalFormatting>
  <conditionalFormatting sqref="T23">
    <cfRule type="expression" dxfId="9692" priority="9693">
      <formula>$T23&gt;360</formula>
    </cfRule>
  </conditionalFormatting>
  <conditionalFormatting sqref="T24">
    <cfRule type="expression" dxfId="9691" priority="9692">
      <formula>$T24&gt;360</formula>
    </cfRule>
  </conditionalFormatting>
  <conditionalFormatting sqref="T25">
    <cfRule type="expression" dxfId="9690" priority="9691">
      <formula>$T25&gt;360</formula>
    </cfRule>
  </conditionalFormatting>
  <conditionalFormatting sqref="T26">
    <cfRule type="expression" dxfId="9689" priority="9690">
      <formula>$T26&gt;360</formula>
    </cfRule>
  </conditionalFormatting>
  <conditionalFormatting sqref="T27">
    <cfRule type="expression" dxfId="9688" priority="9689">
      <formula>$T27&gt;360</formula>
    </cfRule>
  </conditionalFormatting>
  <conditionalFormatting sqref="T28">
    <cfRule type="expression" dxfId="9687" priority="9688">
      <formula>$T28&gt;360</formula>
    </cfRule>
  </conditionalFormatting>
  <conditionalFormatting sqref="T29">
    <cfRule type="expression" dxfId="9686" priority="9687">
      <formula>$T29&gt;360</formula>
    </cfRule>
  </conditionalFormatting>
  <conditionalFormatting sqref="T30">
    <cfRule type="expression" dxfId="9685" priority="9686">
      <formula>$T30&gt;360</formula>
    </cfRule>
  </conditionalFormatting>
  <conditionalFormatting sqref="T31">
    <cfRule type="expression" dxfId="9684" priority="9685">
      <formula>$T31&gt;360</formula>
    </cfRule>
  </conditionalFormatting>
  <conditionalFormatting sqref="T32">
    <cfRule type="expression" dxfId="9683" priority="9684">
      <formula>$T32&gt;360</formula>
    </cfRule>
  </conditionalFormatting>
  <conditionalFormatting sqref="T33">
    <cfRule type="expression" dxfId="9682" priority="9683">
      <formula>$T33&gt;360</formula>
    </cfRule>
  </conditionalFormatting>
  <conditionalFormatting sqref="T34">
    <cfRule type="expression" dxfId="9681" priority="9682">
      <formula>$T34&gt;360</formula>
    </cfRule>
  </conditionalFormatting>
  <conditionalFormatting sqref="T35">
    <cfRule type="expression" dxfId="9680" priority="9681">
      <formula>$T35&gt;360</formula>
    </cfRule>
  </conditionalFormatting>
  <conditionalFormatting sqref="T36">
    <cfRule type="expression" dxfId="9679" priority="9680">
      <formula>$T36&gt;360</formula>
    </cfRule>
  </conditionalFormatting>
  <conditionalFormatting sqref="T37">
    <cfRule type="expression" dxfId="9678" priority="9679">
      <formula>$T37&gt;360</formula>
    </cfRule>
  </conditionalFormatting>
  <conditionalFormatting sqref="T38">
    <cfRule type="expression" dxfId="9677" priority="9678">
      <formula>$T38&gt;360</formula>
    </cfRule>
  </conditionalFormatting>
  <conditionalFormatting sqref="T39">
    <cfRule type="expression" dxfId="9676" priority="9677">
      <formula>$T39&gt;360</formula>
    </cfRule>
  </conditionalFormatting>
  <conditionalFormatting sqref="T40">
    <cfRule type="expression" dxfId="9675" priority="9676">
      <formula>$T40&gt;360</formula>
    </cfRule>
  </conditionalFormatting>
  <conditionalFormatting sqref="T41">
    <cfRule type="expression" dxfId="9674" priority="9675">
      <formula>$T41&gt;360</formula>
    </cfRule>
  </conditionalFormatting>
  <conditionalFormatting sqref="T42">
    <cfRule type="expression" dxfId="9673" priority="9674">
      <formula>$T42&gt;360</formula>
    </cfRule>
  </conditionalFormatting>
  <conditionalFormatting sqref="T43">
    <cfRule type="expression" dxfId="9672" priority="9673">
      <formula>$T43&gt;360</formula>
    </cfRule>
  </conditionalFormatting>
  <conditionalFormatting sqref="T44">
    <cfRule type="expression" dxfId="9671" priority="9672">
      <formula>$T44&gt;360</formula>
    </cfRule>
  </conditionalFormatting>
  <conditionalFormatting sqref="T45">
    <cfRule type="expression" dxfId="9670" priority="9671">
      <formula>$T45&gt;360</formula>
    </cfRule>
  </conditionalFormatting>
  <conditionalFormatting sqref="T46">
    <cfRule type="expression" dxfId="9669" priority="9670">
      <formula>$T46&gt;360</formula>
    </cfRule>
  </conditionalFormatting>
  <conditionalFormatting sqref="T47">
    <cfRule type="expression" dxfId="9668" priority="9669">
      <formula>$T47&gt;360</formula>
    </cfRule>
  </conditionalFormatting>
  <conditionalFormatting sqref="T48">
    <cfRule type="expression" dxfId="9667" priority="9668">
      <formula>$T48&gt;360</formula>
    </cfRule>
  </conditionalFormatting>
  <conditionalFormatting sqref="T49">
    <cfRule type="expression" dxfId="9666" priority="9667">
      <formula>$T49&gt;360</formula>
    </cfRule>
  </conditionalFormatting>
  <conditionalFormatting sqref="T50">
    <cfRule type="expression" dxfId="9665" priority="9666">
      <formula>$T50&gt;360</formula>
    </cfRule>
  </conditionalFormatting>
  <conditionalFormatting sqref="T51">
    <cfRule type="expression" dxfId="9664" priority="9665">
      <formula>$T51&gt;360</formula>
    </cfRule>
  </conditionalFormatting>
  <conditionalFormatting sqref="T52">
    <cfRule type="expression" dxfId="9663" priority="9664">
      <formula>$T52&gt;360</formula>
    </cfRule>
  </conditionalFormatting>
  <conditionalFormatting sqref="T53">
    <cfRule type="expression" dxfId="9662" priority="9663">
      <formula>$T53&gt;360</formula>
    </cfRule>
  </conditionalFormatting>
  <conditionalFormatting sqref="T54">
    <cfRule type="expression" dxfId="9661" priority="9662">
      <formula>$T54&gt;360</formula>
    </cfRule>
  </conditionalFormatting>
  <conditionalFormatting sqref="T55">
    <cfRule type="expression" dxfId="9660" priority="9661">
      <formula>$T55&gt;360</formula>
    </cfRule>
  </conditionalFormatting>
  <conditionalFormatting sqref="T56">
    <cfRule type="expression" dxfId="9659" priority="9660">
      <formula>$T56&gt;360</formula>
    </cfRule>
  </conditionalFormatting>
  <conditionalFormatting sqref="T57">
    <cfRule type="expression" dxfId="9658" priority="9659">
      <formula>$T57&gt;360</formula>
    </cfRule>
  </conditionalFormatting>
  <conditionalFormatting sqref="T58">
    <cfRule type="expression" dxfId="9657" priority="9658">
      <formula>$T58&gt;360</formula>
    </cfRule>
  </conditionalFormatting>
  <conditionalFormatting sqref="T59">
    <cfRule type="expression" dxfId="9656" priority="9657">
      <formula>$T59&gt;360</formula>
    </cfRule>
  </conditionalFormatting>
  <conditionalFormatting sqref="T60">
    <cfRule type="expression" dxfId="9655" priority="9656">
      <formula>$T60&gt;360</formula>
    </cfRule>
  </conditionalFormatting>
  <conditionalFormatting sqref="T61">
    <cfRule type="expression" dxfId="9654" priority="9655">
      <formula>$T61&gt;360</formula>
    </cfRule>
  </conditionalFormatting>
  <conditionalFormatting sqref="T62">
    <cfRule type="expression" dxfId="9653" priority="9654">
      <formula>$T62&gt;360</formula>
    </cfRule>
  </conditionalFormatting>
  <conditionalFormatting sqref="T63">
    <cfRule type="expression" dxfId="9652" priority="9653">
      <formula>$T63&gt;360</formula>
    </cfRule>
  </conditionalFormatting>
  <conditionalFormatting sqref="T64">
    <cfRule type="expression" dxfId="9651" priority="9652">
      <formula>$T64&gt;360</formula>
    </cfRule>
  </conditionalFormatting>
  <conditionalFormatting sqref="T65">
    <cfRule type="expression" dxfId="9650" priority="9651">
      <formula>$T65&gt;360</formula>
    </cfRule>
  </conditionalFormatting>
  <conditionalFormatting sqref="T66">
    <cfRule type="expression" dxfId="9649" priority="9650">
      <formula>$T66&gt;360</formula>
    </cfRule>
  </conditionalFormatting>
  <conditionalFormatting sqref="T67">
    <cfRule type="expression" dxfId="9648" priority="9649">
      <formula>$T67&gt;360</formula>
    </cfRule>
  </conditionalFormatting>
  <conditionalFormatting sqref="T68">
    <cfRule type="expression" dxfId="9647" priority="9648">
      <formula>$T68&gt;360</formula>
    </cfRule>
  </conditionalFormatting>
  <conditionalFormatting sqref="T69">
    <cfRule type="expression" dxfId="9646" priority="9647">
      <formula>$T69&gt;360</formula>
    </cfRule>
  </conditionalFormatting>
  <conditionalFormatting sqref="T70">
    <cfRule type="expression" dxfId="9645" priority="9646">
      <formula>$T70&gt;360</formula>
    </cfRule>
  </conditionalFormatting>
  <conditionalFormatting sqref="T71">
    <cfRule type="expression" dxfId="9644" priority="9645">
      <formula>$T71&gt;360</formula>
    </cfRule>
  </conditionalFormatting>
  <conditionalFormatting sqref="T72">
    <cfRule type="expression" dxfId="9643" priority="9644">
      <formula>$T72&gt;360</formula>
    </cfRule>
  </conditionalFormatting>
  <conditionalFormatting sqref="T73">
    <cfRule type="expression" dxfId="9642" priority="9643">
      <formula>$T73&gt;360</formula>
    </cfRule>
  </conditionalFormatting>
  <conditionalFormatting sqref="T74">
    <cfRule type="expression" dxfId="9641" priority="9642">
      <formula>$T74&gt;360</formula>
    </cfRule>
  </conditionalFormatting>
  <conditionalFormatting sqref="T75">
    <cfRule type="expression" dxfId="9640" priority="9641">
      <formula>$T75&gt;360</formula>
    </cfRule>
  </conditionalFormatting>
  <conditionalFormatting sqref="T76">
    <cfRule type="expression" dxfId="9639" priority="9640">
      <formula>$T76&gt;360</formula>
    </cfRule>
  </conditionalFormatting>
  <conditionalFormatting sqref="T77">
    <cfRule type="expression" dxfId="9638" priority="9639">
      <formula>$T77&gt;360</formula>
    </cfRule>
  </conditionalFormatting>
  <conditionalFormatting sqref="T78">
    <cfRule type="expression" dxfId="9637" priority="9638">
      <formula>$T78&gt;360</formula>
    </cfRule>
  </conditionalFormatting>
  <conditionalFormatting sqref="T79">
    <cfRule type="expression" dxfId="9636" priority="9637">
      <formula>$T79&gt;360</formula>
    </cfRule>
  </conditionalFormatting>
  <conditionalFormatting sqref="T80">
    <cfRule type="expression" dxfId="9635" priority="9636">
      <formula>$T80&gt;360</formula>
    </cfRule>
  </conditionalFormatting>
  <conditionalFormatting sqref="T81">
    <cfRule type="expression" dxfId="9634" priority="9635">
      <formula>$T81&gt;360</formula>
    </cfRule>
  </conditionalFormatting>
  <conditionalFormatting sqref="T82">
    <cfRule type="expression" dxfId="9633" priority="9634">
      <formula>$T82&gt;360</formula>
    </cfRule>
  </conditionalFormatting>
  <conditionalFormatting sqref="T83">
    <cfRule type="expression" dxfId="9632" priority="9633">
      <formula>$T83&gt;360</formula>
    </cfRule>
  </conditionalFormatting>
  <conditionalFormatting sqref="T84">
    <cfRule type="expression" dxfId="9631" priority="9632">
      <formula>$T84&gt;360</formula>
    </cfRule>
  </conditionalFormatting>
  <conditionalFormatting sqref="T85">
    <cfRule type="expression" dxfId="9630" priority="9631">
      <formula>$T85&gt;360</formula>
    </cfRule>
  </conditionalFormatting>
  <conditionalFormatting sqref="T86">
    <cfRule type="expression" dxfId="9629" priority="9630">
      <formula>$T86&gt;360</formula>
    </cfRule>
  </conditionalFormatting>
  <conditionalFormatting sqref="T87">
    <cfRule type="expression" dxfId="9628" priority="9629">
      <formula>$T87&gt;360</formula>
    </cfRule>
  </conditionalFormatting>
  <conditionalFormatting sqref="T88">
    <cfRule type="expression" dxfId="9627" priority="9628">
      <formula>$T88&gt;360</formula>
    </cfRule>
  </conditionalFormatting>
  <conditionalFormatting sqref="T89">
    <cfRule type="expression" dxfId="9626" priority="9627">
      <formula>$T89&gt;360</formula>
    </cfRule>
  </conditionalFormatting>
  <conditionalFormatting sqref="T90">
    <cfRule type="expression" dxfId="9625" priority="9626">
      <formula>$T90&gt;360</formula>
    </cfRule>
  </conditionalFormatting>
  <conditionalFormatting sqref="T91">
    <cfRule type="expression" dxfId="9624" priority="9625">
      <formula>$T91&gt;360</formula>
    </cfRule>
  </conditionalFormatting>
  <conditionalFormatting sqref="T92">
    <cfRule type="expression" dxfId="9623" priority="9624">
      <formula>$T92&gt;360</formula>
    </cfRule>
  </conditionalFormatting>
  <conditionalFormatting sqref="T93">
    <cfRule type="expression" dxfId="9622" priority="9623">
      <formula>$T93&gt;360</formula>
    </cfRule>
  </conditionalFormatting>
  <conditionalFormatting sqref="T94">
    <cfRule type="expression" dxfId="9621" priority="9622">
      <formula>$T94&gt;360</formula>
    </cfRule>
  </conditionalFormatting>
  <conditionalFormatting sqref="T95">
    <cfRule type="expression" dxfId="9620" priority="9621">
      <formula>$T95&gt;360</formula>
    </cfRule>
  </conditionalFormatting>
  <conditionalFormatting sqref="T96">
    <cfRule type="expression" dxfId="9619" priority="9620">
      <formula>$T96&gt;360</formula>
    </cfRule>
  </conditionalFormatting>
  <conditionalFormatting sqref="T97">
    <cfRule type="expression" dxfId="9618" priority="9619">
      <formula>$T97&gt;360</formula>
    </cfRule>
  </conditionalFormatting>
  <conditionalFormatting sqref="T98">
    <cfRule type="expression" dxfId="9617" priority="9618">
      <formula>$T98&gt;360</formula>
    </cfRule>
  </conditionalFormatting>
  <conditionalFormatting sqref="T99">
    <cfRule type="expression" dxfId="9616" priority="9617">
      <formula>$T99&gt;360</formula>
    </cfRule>
  </conditionalFormatting>
  <conditionalFormatting sqref="T100">
    <cfRule type="expression" dxfId="9615" priority="9616">
      <formula>$T100&gt;360</formula>
    </cfRule>
  </conditionalFormatting>
  <conditionalFormatting sqref="T101">
    <cfRule type="expression" dxfId="9614" priority="9615">
      <formula>$T101&gt;360</formula>
    </cfRule>
  </conditionalFormatting>
  <conditionalFormatting sqref="T102">
    <cfRule type="expression" dxfId="9613" priority="9614">
      <formula>$T102&gt;360</formula>
    </cfRule>
  </conditionalFormatting>
  <conditionalFormatting sqref="T103">
    <cfRule type="expression" dxfId="9612" priority="9613">
      <formula>$T103&gt;360</formula>
    </cfRule>
  </conditionalFormatting>
  <conditionalFormatting sqref="T104">
    <cfRule type="expression" dxfId="9611" priority="9612">
      <formula>$T104&gt;360</formula>
    </cfRule>
  </conditionalFormatting>
  <conditionalFormatting sqref="T105">
    <cfRule type="expression" dxfId="9610" priority="9611">
      <formula>$T105&gt;360</formula>
    </cfRule>
  </conditionalFormatting>
  <conditionalFormatting sqref="T106">
    <cfRule type="expression" dxfId="9609" priority="9610">
      <formula>$T106&gt;360</formula>
    </cfRule>
  </conditionalFormatting>
  <conditionalFormatting sqref="T107">
    <cfRule type="expression" dxfId="9608" priority="9609">
      <formula>$T107&gt;360</formula>
    </cfRule>
  </conditionalFormatting>
  <conditionalFormatting sqref="T108">
    <cfRule type="expression" dxfId="9607" priority="9608">
      <formula>$T108&gt;360</formula>
    </cfRule>
  </conditionalFormatting>
  <conditionalFormatting sqref="T109">
    <cfRule type="expression" dxfId="9606" priority="9607">
      <formula>$T109&gt;360</formula>
    </cfRule>
  </conditionalFormatting>
  <conditionalFormatting sqref="T110">
    <cfRule type="expression" dxfId="9605" priority="9606">
      <formula>$T110&gt;360</formula>
    </cfRule>
  </conditionalFormatting>
  <conditionalFormatting sqref="T111">
    <cfRule type="expression" dxfId="9604" priority="9605">
      <formula>$T111&gt;360</formula>
    </cfRule>
  </conditionalFormatting>
  <conditionalFormatting sqref="T112">
    <cfRule type="expression" dxfId="9603" priority="9604">
      <formula>$T112&gt;360</formula>
    </cfRule>
  </conditionalFormatting>
  <conditionalFormatting sqref="T113">
    <cfRule type="expression" dxfId="9602" priority="9603">
      <formula>$T113&gt;360</formula>
    </cfRule>
  </conditionalFormatting>
  <conditionalFormatting sqref="T114">
    <cfRule type="expression" dxfId="9601" priority="9602">
      <formula>$T114&gt;360</formula>
    </cfRule>
  </conditionalFormatting>
  <conditionalFormatting sqref="T115">
    <cfRule type="expression" dxfId="9600" priority="9601">
      <formula>$T115&gt;360</formula>
    </cfRule>
  </conditionalFormatting>
  <conditionalFormatting sqref="T116">
    <cfRule type="expression" dxfId="9599" priority="9600">
      <formula>$T116&gt;360</formula>
    </cfRule>
  </conditionalFormatting>
  <conditionalFormatting sqref="T117">
    <cfRule type="expression" dxfId="9598" priority="9599">
      <formula>$T117&gt;360</formula>
    </cfRule>
  </conditionalFormatting>
  <conditionalFormatting sqref="T118">
    <cfRule type="expression" dxfId="9597" priority="9598">
      <formula>$T118&gt;360</formula>
    </cfRule>
  </conditionalFormatting>
  <conditionalFormatting sqref="T119">
    <cfRule type="expression" dxfId="9596" priority="9597">
      <formula>$T119&gt;360</formula>
    </cfRule>
  </conditionalFormatting>
  <conditionalFormatting sqref="T120">
    <cfRule type="expression" dxfId="9595" priority="9596">
      <formula>$T120&gt;360</formula>
    </cfRule>
  </conditionalFormatting>
  <conditionalFormatting sqref="T121">
    <cfRule type="expression" dxfId="9594" priority="9595">
      <formula>$T121&gt;360</formula>
    </cfRule>
  </conditionalFormatting>
  <conditionalFormatting sqref="T122">
    <cfRule type="expression" dxfId="9593" priority="9594">
      <formula>$T122&gt;360</formula>
    </cfRule>
  </conditionalFormatting>
  <conditionalFormatting sqref="T123">
    <cfRule type="expression" dxfId="9592" priority="9593">
      <formula>$T123&gt;360</formula>
    </cfRule>
  </conditionalFormatting>
  <conditionalFormatting sqref="T124">
    <cfRule type="expression" dxfId="9591" priority="9592">
      <formula>$T124&gt;360</formula>
    </cfRule>
  </conditionalFormatting>
  <conditionalFormatting sqref="T125">
    <cfRule type="expression" dxfId="9590" priority="9591">
      <formula>$T125&gt;360</formula>
    </cfRule>
  </conditionalFormatting>
  <conditionalFormatting sqref="T126">
    <cfRule type="expression" dxfId="9589" priority="9590">
      <formula>$T126&gt;360</formula>
    </cfRule>
  </conditionalFormatting>
  <conditionalFormatting sqref="T127">
    <cfRule type="expression" dxfId="9588" priority="9589">
      <formula>$T127&gt;360</formula>
    </cfRule>
  </conditionalFormatting>
  <conditionalFormatting sqref="T128">
    <cfRule type="expression" dxfId="9587" priority="9588">
      <formula>$T128&gt;360</formula>
    </cfRule>
  </conditionalFormatting>
  <conditionalFormatting sqref="T129">
    <cfRule type="expression" dxfId="9586" priority="9587">
      <formula>$T129&gt;360</formula>
    </cfRule>
  </conditionalFormatting>
  <conditionalFormatting sqref="T130">
    <cfRule type="expression" dxfId="9585" priority="9586">
      <formula>$T130&gt;360</formula>
    </cfRule>
  </conditionalFormatting>
  <conditionalFormatting sqref="T131">
    <cfRule type="expression" dxfId="9584" priority="9585">
      <formula>$T131&gt;360</formula>
    </cfRule>
  </conditionalFormatting>
  <conditionalFormatting sqref="T132">
    <cfRule type="expression" dxfId="9583" priority="9584">
      <formula>$T132&gt;360</formula>
    </cfRule>
  </conditionalFormatting>
  <conditionalFormatting sqref="T133">
    <cfRule type="expression" dxfId="9582" priority="9583">
      <formula>$T133&gt;360</formula>
    </cfRule>
  </conditionalFormatting>
  <conditionalFormatting sqref="T134">
    <cfRule type="expression" dxfId="9581" priority="9582">
      <formula>$T134&gt;360</formula>
    </cfRule>
  </conditionalFormatting>
  <conditionalFormatting sqref="T135">
    <cfRule type="expression" dxfId="9580" priority="9581">
      <formula>$T135&gt;360</formula>
    </cfRule>
  </conditionalFormatting>
  <conditionalFormatting sqref="T136">
    <cfRule type="expression" dxfId="9579" priority="9580">
      <formula>$T136&gt;360</formula>
    </cfRule>
  </conditionalFormatting>
  <conditionalFormatting sqref="T137">
    <cfRule type="expression" dxfId="9578" priority="9579">
      <formula>$T137&gt;360</formula>
    </cfRule>
  </conditionalFormatting>
  <conditionalFormatting sqref="T138">
    <cfRule type="expression" dxfId="9577" priority="9578">
      <formula>$T138&gt;360</formula>
    </cfRule>
  </conditionalFormatting>
  <conditionalFormatting sqref="T139">
    <cfRule type="expression" dxfId="9576" priority="9577">
      <formula>$T139&gt;360</formula>
    </cfRule>
  </conditionalFormatting>
  <conditionalFormatting sqref="T140">
    <cfRule type="expression" dxfId="9575" priority="9576">
      <formula>$T140&gt;360</formula>
    </cfRule>
  </conditionalFormatting>
  <conditionalFormatting sqref="T141">
    <cfRule type="expression" dxfId="9574" priority="9575">
      <formula>$T141&gt;360</formula>
    </cfRule>
  </conditionalFormatting>
  <conditionalFormatting sqref="T142">
    <cfRule type="expression" dxfId="9573" priority="9574">
      <formula>$T142&gt;360</formula>
    </cfRule>
  </conditionalFormatting>
  <conditionalFormatting sqref="T143">
    <cfRule type="expression" dxfId="9572" priority="9573">
      <formula>$T143&gt;360</formula>
    </cfRule>
  </conditionalFormatting>
  <conditionalFormatting sqref="T144">
    <cfRule type="expression" dxfId="9571" priority="9572">
      <formula>$T144&gt;360</formula>
    </cfRule>
  </conditionalFormatting>
  <conditionalFormatting sqref="T145">
    <cfRule type="expression" dxfId="9570" priority="9571">
      <formula>$T145&gt;360</formula>
    </cfRule>
  </conditionalFormatting>
  <conditionalFormatting sqref="T146">
    <cfRule type="expression" dxfId="9569" priority="9570">
      <formula>$T146&gt;360</formula>
    </cfRule>
  </conditionalFormatting>
  <conditionalFormatting sqref="T147">
    <cfRule type="expression" dxfId="9568" priority="9569">
      <formula>$T147&gt;360</formula>
    </cfRule>
  </conditionalFormatting>
  <conditionalFormatting sqref="T148">
    <cfRule type="expression" dxfId="9567" priority="9568">
      <formula>$T148&gt;360</formula>
    </cfRule>
  </conditionalFormatting>
  <conditionalFormatting sqref="T149">
    <cfRule type="expression" dxfId="9566" priority="9567">
      <formula>$T149&gt;360</formula>
    </cfRule>
  </conditionalFormatting>
  <conditionalFormatting sqref="T150">
    <cfRule type="expression" dxfId="9565" priority="9566">
      <formula>$T150&gt;360</formula>
    </cfRule>
  </conditionalFormatting>
  <conditionalFormatting sqref="T151">
    <cfRule type="expression" dxfId="9564" priority="9565">
      <formula>$T151&gt;360</formula>
    </cfRule>
  </conditionalFormatting>
  <conditionalFormatting sqref="T152">
    <cfRule type="expression" dxfId="9563" priority="9564">
      <formula>$T152&gt;360</formula>
    </cfRule>
  </conditionalFormatting>
  <conditionalFormatting sqref="T153">
    <cfRule type="expression" dxfId="9562" priority="9563">
      <formula>$T153&gt;360</formula>
    </cfRule>
  </conditionalFormatting>
  <conditionalFormatting sqref="T154">
    <cfRule type="expression" dxfId="9561" priority="9562">
      <formula>$T154&gt;360</formula>
    </cfRule>
  </conditionalFormatting>
  <conditionalFormatting sqref="T155">
    <cfRule type="expression" dxfId="9560" priority="9561">
      <formula>$T155&gt;360</formula>
    </cfRule>
  </conditionalFormatting>
  <conditionalFormatting sqref="T156">
    <cfRule type="expression" dxfId="9559" priority="9560">
      <formula>$T156&gt;360</formula>
    </cfRule>
  </conditionalFormatting>
  <conditionalFormatting sqref="T157">
    <cfRule type="expression" dxfId="9558" priority="9559">
      <formula>$T157&gt;360</formula>
    </cfRule>
  </conditionalFormatting>
  <conditionalFormatting sqref="T158">
    <cfRule type="expression" dxfId="9557" priority="9558">
      <formula>$T158&gt;360</formula>
    </cfRule>
  </conditionalFormatting>
  <conditionalFormatting sqref="T159">
    <cfRule type="expression" dxfId="9556" priority="9557">
      <formula>$T159&gt;360</formula>
    </cfRule>
  </conditionalFormatting>
  <conditionalFormatting sqref="T160">
    <cfRule type="expression" dxfId="9555" priority="9556">
      <formula>$T160&gt;360</formula>
    </cfRule>
  </conditionalFormatting>
  <conditionalFormatting sqref="T161">
    <cfRule type="expression" dxfId="9554" priority="9555">
      <formula>$T161&gt;360</formula>
    </cfRule>
  </conditionalFormatting>
  <conditionalFormatting sqref="T162">
    <cfRule type="expression" dxfId="9553" priority="9554">
      <formula>$T162&gt;360</formula>
    </cfRule>
  </conditionalFormatting>
  <conditionalFormatting sqref="T163">
    <cfRule type="expression" dxfId="9552" priority="9553">
      <formula>$T163&gt;360</formula>
    </cfRule>
  </conditionalFormatting>
  <conditionalFormatting sqref="T164">
    <cfRule type="expression" dxfId="9551" priority="9552">
      <formula>$T164&gt;360</formula>
    </cfRule>
  </conditionalFormatting>
  <conditionalFormatting sqref="T165">
    <cfRule type="expression" dxfId="9550" priority="9551">
      <formula>$T165&gt;360</formula>
    </cfRule>
  </conditionalFormatting>
  <conditionalFormatting sqref="T166">
    <cfRule type="expression" dxfId="9549" priority="9550">
      <formula>$T166&gt;360</formula>
    </cfRule>
  </conditionalFormatting>
  <conditionalFormatting sqref="T167">
    <cfRule type="expression" dxfId="9548" priority="9549">
      <formula>$T167&gt;360</formula>
    </cfRule>
  </conditionalFormatting>
  <conditionalFormatting sqref="T168">
    <cfRule type="expression" dxfId="9547" priority="9548">
      <formula>$T168&gt;360</formula>
    </cfRule>
  </conditionalFormatting>
  <conditionalFormatting sqref="T169">
    <cfRule type="expression" dxfId="9546" priority="9547">
      <formula>$T169&gt;360</formula>
    </cfRule>
  </conditionalFormatting>
  <conditionalFormatting sqref="T170">
    <cfRule type="expression" dxfId="9545" priority="9546">
      <formula>$T170&gt;360</formula>
    </cfRule>
  </conditionalFormatting>
  <conditionalFormatting sqref="T171">
    <cfRule type="expression" dxfId="9544" priority="9545">
      <formula>$T171&gt;360</formula>
    </cfRule>
  </conditionalFormatting>
  <conditionalFormatting sqref="T172">
    <cfRule type="expression" dxfId="9543" priority="9544">
      <formula>$T172&gt;360</formula>
    </cfRule>
  </conditionalFormatting>
  <conditionalFormatting sqref="T173">
    <cfRule type="expression" dxfId="9542" priority="9543">
      <formula>$T173&gt;360</formula>
    </cfRule>
  </conditionalFormatting>
  <conditionalFormatting sqref="T174">
    <cfRule type="expression" dxfId="9541" priority="9542">
      <formula>$T174&gt;360</formula>
    </cfRule>
  </conditionalFormatting>
  <conditionalFormatting sqref="T175">
    <cfRule type="expression" dxfId="9540" priority="9541">
      <formula>$T175&gt;360</formula>
    </cfRule>
  </conditionalFormatting>
  <conditionalFormatting sqref="T176">
    <cfRule type="expression" dxfId="9539" priority="9540">
      <formula>$T176&gt;360</formula>
    </cfRule>
  </conditionalFormatting>
  <conditionalFormatting sqref="T177">
    <cfRule type="expression" dxfId="9538" priority="9539">
      <formula>$T177&gt;360</formula>
    </cfRule>
  </conditionalFormatting>
  <conditionalFormatting sqref="T178">
    <cfRule type="expression" dxfId="9537" priority="9538">
      <formula>$T178&gt;360</formula>
    </cfRule>
  </conditionalFormatting>
  <conditionalFormatting sqref="T179">
    <cfRule type="expression" dxfId="9536" priority="9537">
      <formula>$T179&gt;360</formula>
    </cfRule>
  </conditionalFormatting>
  <conditionalFormatting sqref="T180">
    <cfRule type="expression" dxfId="9535" priority="9536">
      <formula>$T180&gt;360</formula>
    </cfRule>
  </conditionalFormatting>
  <conditionalFormatting sqref="T181">
    <cfRule type="expression" dxfId="9534" priority="9535">
      <formula>$T181&gt;360</formula>
    </cfRule>
  </conditionalFormatting>
  <conditionalFormatting sqref="T182">
    <cfRule type="expression" dxfId="9533" priority="9534">
      <formula>$T182&gt;360</formula>
    </cfRule>
  </conditionalFormatting>
  <conditionalFormatting sqref="T183">
    <cfRule type="expression" dxfId="9532" priority="9533">
      <formula>$T183&gt;360</formula>
    </cfRule>
  </conditionalFormatting>
  <conditionalFormatting sqref="T184">
    <cfRule type="expression" dxfId="9531" priority="9532">
      <formula>$T184&gt;360</formula>
    </cfRule>
  </conditionalFormatting>
  <conditionalFormatting sqref="T185">
    <cfRule type="expression" dxfId="9530" priority="9531">
      <formula>$T185&gt;360</formula>
    </cfRule>
  </conditionalFormatting>
  <conditionalFormatting sqref="T186">
    <cfRule type="expression" dxfId="9529" priority="9530">
      <formula>$T186&gt;360</formula>
    </cfRule>
  </conditionalFormatting>
  <conditionalFormatting sqref="T187">
    <cfRule type="expression" dxfId="9528" priority="9529">
      <formula>$T187&gt;360</formula>
    </cfRule>
  </conditionalFormatting>
  <conditionalFormatting sqref="T188">
    <cfRule type="expression" dxfId="9527" priority="9528">
      <formula>$T188&gt;360</formula>
    </cfRule>
  </conditionalFormatting>
  <conditionalFormatting sqref="T189">
    <cfRule type="expression" dxfId="9526" priority="9527">
      <formula>$T189&gt;360</formula>
    </cfRule>
  </conditionalFormatting>
  <conditionalFormatting sqref="T190">
    <cfRule type="expression" dxfId="9525" priority="9526">
      <formula>$T190&gt;360</formula>
    </cfRule>
  </conditionalFormatting>
  <conditionalFormatting sqref="T191">
    <cfRule type="expression" dxfId="9524" priority="9525">
      <formula>$T191&gt;360</formula>
    </cfRule>
  </conditionalFormatting>
  <conditionalFormatting sqref="T192">
    <cfRule type="expression" dxfId="9523" priority="9524">
      <formula>$T192&gt;360</formula>
    </cfRule>
  </conditionalFormatting>
  <conditionalFormatting sqref="T193">
    <cfRule type="expression" dxfId="9522" priority="9523">
      <formula>$T193&gt;360</formula>
    </cfRule>
  </conditionalFormatting>
  <conditionalFormatting sqref="T194">
    <cfRule type="expression" dxfId="9521" priority="9522">
      <formula>$T194&gt;360</formula>
    </cfRule>
  </conditionalFormatting>
  <conditionalFormatting sqref="T195">
    <cfRule type="expression" dxfId="9520" priority="9521">
      <formula>$T195&gt;360</formula>
    </cfRule>
  </conditionalFormatting>
  <conditionalFormatting sqref="T196">
    <cfRule type="expression" dxfId="9519" priority="9520">
      <formula>$T196&gt;360</formula>
    </cfRule>
  </conditionalFormatting>
  <conditionalFormatting sqref="T197">
    <cfRule type="expression" dxfId="9518" priority="9519">
      <formula>$T197&gt;360</formula>
    </cfRule>
  </conditionalFormatting>
  <conditionalFormatting sqref="T198">
    <cfRule type="expression" dxfId="9517" priority="9518">
      <formula>$T198&gt;360</formula>
    </cfRule>
  </conditionalFormatting>
  <conditionalFormatting sqref="T199">
    <cfRule type="expression" dxfId="9516" priority="9517">
      <formula>$T199&gt;360</formula>
    </cfRule>
  </conditionalFormatting>
  <conditionalFormatting sqref="T200">
    <cfRule type="expression" dxfId="9515" priority="9516">
      <formula>$T200&gt;360</formula>
    </cfRule>
  </conditionalFormatting>
  <conditionalFormatting sqref="T201">
    <cfRule type="expression" dxfId="9514" priority="9515">
      <formula>$T201&gt;360</formula>
    </cfRule>
  </conditionalFormatting>
  <conditionalFormatting sqref="T202">
    <cfRule type="expression" dxfId="9513" priority="9514">
      <formula>$T202&gt;360</formula>
    </cfRule>
  </conditionalFormatting>
  <conditionalFormatting sqref="T203">
    <cfRule type="expression" dxfId="9512" priority="9513">
      <formula>$T203&gt;360</formula>
    </cfRule>
  </conditionalFormatting>
  <conditionalFormatting sqref="T204">
    <cfRule type="expression" dxfId="9511" priority="9512">
      <formula>$T204&gt;360</formula>
    </cfRule>
  </conditionalFormatting>
  <conditionalFormatting sqref="T205">
    <cfRule type="expression" dxfId="9510" priority="9511">
      <formula>$T205&gt;360</formula>
    </cfRule>
  </conditionalFormatting>
  <conditionalFormatting sqref="T206">
    <cfRule type="expression" dxfId="9509" priority="9510">
      <formula>$T206&gt;360</formula>
    </cfRule>
  </conditionalFormatting>
  <conditionalFormatting sqref="T207">
    <cfRule type="expression" dxfId="9508" priority="9509">
      <formula>$T207&gt;360</formula>
    </cfRule>
  </conditionalFormatting>
  <conditionalFormatting sqref="T208">
    <cfRule type="expression" dxfId="9507" priority="9508">
      <formula>$T208&gt;360</formula>
    </cfRule>
  </conditionalFormatting>
  <conditionalFormatting sqref="T209">
    <cfRule type="expression" dxfId="9506" priority="9507">
      <formula>$T209&gt;360</formula>
    </cfRule>
  </conditionalFormatting>
  <conditionalFormatting sqref="T210">
    <cfRule type="expression" dxfId="9505" priority="9506">
      <formula>$T210&gt;360</formula>
    </cfRule>
  </conditionalFormatting>
  <conditionalFormatting sqref="T211">
    <cfRule type="expression" dxfId="9504" priority="9505">
      <formula>$T211&gt;360</formula>
    </cfRule>
  </conditionalFormatting>
  <conditionalFormatting sqref="T212">
    <cfRule type="expression" dxfId="9503" priority="9504">
      <formula>$T212&gt;360</formula>
    </cfRule>
  </conditionalFormatting>
  <conditionalFormatting sqref="T213">
    <cfRule type="expression" dxfId="9502" priority="9503">
      <formula>$T213&gt;360</formula>
    </cfRule>
  </conditionalFormatting>
  <conditionalFormatting sqref="T214">
    <cfRule type="expression" dxfId="9501" priority="9502">
      <formula>$T214&gt;360</formula>
    </cfRule>
  </conditionalFormatting>
  <conditionalFormatting sqref="T215">
    <cfRule type="expression" dxfId="9500" priority="9501">
      <formula>$T215&gt;360</formula>
    </cfRule>
  </conditionalFormatting>
  <conditionalFormatting sqref="T216">
    <cfRule type="expression" dxfId="9499" priority="9500">
      <formula>$T216&gt;360</formula>
    </cfRule>
  </conditionalFormatting>
  <conditionalFormatting sqref="T217">
    <cfRule type="expression" dxfId="9498" priority="9499">
      <formula>$T217&gt;360</formula>
    </cfRule>
  </conditionalFormatting>
  <conditionalFormatting sqref="T218">
    <cfRule type="expression" dxfId="9497" priority="9498">
      <formula>$T218&gt;360</formula>
    </cfRule>
  </conditionalFormatting>
  <conditionalFormatting sqref="T219">
    <cfRule type="expression" dxfId="9496" priority="9497">
      <formula>$T219&gt;360</formula>
    </cfRule>
  </conditionalFormatting>
  <conditionalFormatting sqref="T220">
    <cfRule type="expression" dxfId="9495" priority="9496">
      <formula>$T220&gt;360</formula>
    </cfRule>
  </conditionalFormatting>
  <conditionalFormatting sqref="T221">
    <cfRule type="expression" dxfId="9494" priority="9495">
      <formula>$T221&gt;360</formula>
    </cfRule>
  </conditionalFormatting>
  <conditionalFormatting sqref="T222">
    <cfRule type="expression" dxfId="9493" priority="9494">
      <formula>$T222&gt;360</formula>
    </cfRule>
  </conditionalFormatting>
  <conditionalFormatting sqref="T223">
    <cfRule type="expression" dxfId="9492" priority="9493">
      <formula>$T223&gt;360</formula>
    </cfRule>
  </conditionalFormatting>
  <conditionalFormatting sqref="T224">
    <cfRule type="expression" dxfId="9491" priority="9492">
      <formula>$T224&gt;360</formula>
    </cfRule>
  </conditionalFormatting>
  <conditionalFormatting sqref="T225">
    <cfRule type="expression" dxfId="9490" priority="9491">
      <formula>$T225&gt;360</formula>
    </cfRule>
  </conditionalFormatting>
  <conditionalFormatting sqref="T226">
    <cfRule type="expression" dxfId="9489" priority="9490">
      <formula>$T226&gt;360</formula>
    </cfRule>
  </conditionalFormatting>
  <conditionalFormatting sqref="T227">
    <cfRule type="expression" dxfId="9488" priority="9489">
      <formula>$T227&gt;360</formula>
    </cfRule>
  </conditionalFormatting>
  <conditionalFormatting sqref="T228">
    <cfRule type="expression" dxfId="9487" priority="9488">
      <formula>$T228&gt;360</formula>
    </cfRule>
  </conditionalFormatting>
  <conditionalFormatting sqref="T229">
    <cfRule type="expression" dxfId="9486" priority="9487">
      <formula>$T229&gt;360</formula>
    </cfRule>
  </conditionalFormatting>
  <conditionalFormatting sqref="T230">
    <cfRule type="expression" dxfId="9485" priority="9486">
      <formula>$T230&gt;360</formula>
    </cfRule>
  </conditionalFormatting>
  <conditionalFormatting sqref="T231">
    <cfRule type="expression" dxfId="9484" priority="9485">
      <formula>$T231&gt;360</formula>
    </cfRule>
  </conditionalFormatting>
  <conditionalFormatting sqref="T232">
    <cfRule type="expression" dxfId="9483" priority="9484">
      <formula>$T232&gt;360</formula>
    </cfRule>
  </conditionalFormatting>
  <conditionalFormatting sqref="T233">
    <cfRule type="expression" dxfId="9482" priority="9483">
      <formula>$T233&gt;360</formula>
    </cfRule>
  </conditionalFormatting>
  <conditionalFormatting sqref="T234">
    <cfRule type="expression" dxfId="9481" priority="9482">
      <formula>$T234&gt;360</formula>
    </cfRule>
  </conditionalFormatting>
  <conditionalFormatting sqref="T235">
    <cfRule type="expression" dxfId="9480" priority="9481">
      <formula>$T235&gt;360</formula>
    </cfRule>
  </conditionalFormatting>
  <conditionalFormatting sqref="T236">
    <cfRule type="expression" dxfId="9479" priority="9480">
      <formula>$T236&gt;360</formula>
    </cfRule>
  </conditionalFormatting>
  <conditionalFormatting sqref="T237">
    <cfRule type="expression" dxfId="9478" priority="9479">
      <formula>$T237&gt;360</formula>
    </cfRule>
  </conditionalFormatting>
  <conditionalFormatting sqref="T238">
    <cfRule type="expression" dxfId="9477" priority="9478">
      <formula>$T238&gt;360</formula>
    </cfRule>
  </conditionalFormatting>
  <conditionalFormatting sqref="T239">
    <cfRule type="expression" dxfId="9476" priority="9477">
      <formula>$T239&gt;360</formula>
    </cfRule>
  </conditionalFormatting>
  <conditionalFormatting sqref="T240">
    <cfRule type="expression" dxfId="9475" priority="9476">
      <formula>$T240&gt;360</formula>
    </cfRule>
  </conditionalFormatting>
  <conditionalFormatting sqref="T241">
    <cfRule type="expression" dxfId="9474" priority="9475">
      <formula>$T241&gt;360</formula>
    </cfRule>
  </conditionalFormatting>
  <conditionalFormatting sqref="T242">
    <cfRule type="expression" dxfId="9473" priority="9474">
      <formula>$T242&gt;360</formula>
    </cfRule>
  </conditionalFormatting>
  <conditionalFormatting sqref="T243">
    <cfRule type="expression" dxfId="9472" priority="9473">
      <formula>$T243&gt;360</formula>
    </cfRule>
  </conditionalFormatting>
  <conditionalFormatting sqref="T244">
    <cfRule type="expression" dxfId="9471" priority="9472">
      <formula>$T244&gt;360</formula>
    </cfRule>
  </conditionalFormatting>
  <conditionalFormatting sqref="T245">
    <cfRule type="expression" dxfId="9470" priority="9471">
      <formula>$T245&gt;360</formula>
    </cfRule>
  </conditionalFormatting>
  <conditionalFormatting sqref="T246">
    <cfRule type="expression" dxfId="9469" priority="9470">
      <formula>$T246&gt;360</formula>
    </cfRule>
  </conditionalFormatting>
  <conditionalFormatting sqref="T247">
    <cfRule type="expression" dxfId="9468" priority="9469">
      <formula>$T247&gt;360</formula>
    </cfRule>
  </conditionalFormatting>
  <conditionalFormatting sqref="T248">
    <cfRule type="expression" dxfId="9467" priority="9468">
      <formula>$T248&gt;360</formula>
    </cfRule>
  </conditionalFormatting>
  <conditionalFormatting sqref="T249">
    <cfRule type="expression" dxfId="9466" priority="9467">
      <formula>$T249&gt;360</formula>
    </cfRule>
  </conditionalFormatting>
  <conditionalFormatting sqref="T250">
    <cfRule type="expression" dxfId="9465" priority="9466">
      <formula>$T250&gt;360</formula>
    </cfRule>
  </conditionalFormatting>
  <conditionalFormatting sqref="T251">
    <cfRule type="expression" dxfId="9464" priority="9465">
      <formula>$T251&gt;360</formula>
    </cfRule>
  </conditionalFormatting>
  <conditionalFormatting sqref="T252">
    <cfRule type="expression" dxfId="9463" priority="9464">
      <formula>$T252&gt;360</formula>
    </cfRule>
  </conditionalFormatting>
  <conditionalFormatting sqref="T253">
    <cfRule type="expression" dxfId="9462" priority="9463">
      <formula>$T253&gt;360</formula>
    </cfRule>
  </conditionalFormatting>
  <conditionalFormatting sqref="T254">
    <cfRule type="expression" dxfId="9461" priority="9462">
      <formula>$T254&gt;360</formula>
    </cfRule>
  </conditionalFormatting>
  <conditionalFormatting sqref="T255">
    <cfRule type="expression" dxfId="9460" priority="9461">
      <formula>$T255&gt;360</formula>
    </cfRule>
  </conditionalFormatting>
  <conditionalFormatting sqref="T256">
    <cfRule type="expression" dxfId="9459" priority="9460">
      <formula>$T256&gt;360</formula>
    </cfRule>
  </conditionalFormatting>
  <conditionalFormatting sqref="T257">
    <cfRule type="expression" dxfId="9458" priority="9459">
      <formula>$T257&gt;360</formula>
    </cfRule>
  </conditionalFormatting>
  <conditionalFormatting sqref="T258">
    <cfRule type="expression" dxfId="9457" priority="9458">
      <formula>$T258&gt;360</formula>
    </cfRule>
  </conditionalFormatting>
  <conditionalFormatting sqref="T259">
    <cfRule type="expression" dxfId="9456" priority="9457">
      <formula>$T259&gt;360</formula>
    </cfRule>
  </conditionalFormatting>
  <conditionalFormatting sqref="T260">
    <cfRule type="expression" dxfId="9455" priority="9456">
      <formula>$T260&gt;360</formula>
    </cfRule>
  </conditionalFormatting>
  <conditionalFormatting sqref="T261">
    <cfRule type="expression" dxfId="9454" priority="9455">
      <formula>$T261&gt;360</formula>
    </cfRule>
  </conditionalFormatting>
  <conditionalFormatting sqref="T262">
    <cfRule type="expression" dxfId="9453" priority="9454">
      <formula>$T262&gt;360</formula>
    </cfRule>
  </conditionalFormatting>
  <conditionalFormatting sqref="T263">
    <cfRule type="expression" dxfId="9452" priority="9453">
      <formula>$T263&gt;360</formula>
    </cfRule>
  </conditionalFormatting>
  <conditionalFormatting sqref="T264">
    <cfRule type="expression" dxfId="9451" priority="9452">
      <formula>$T264&gt;360</formula>
    </cfRule>
  </conditionalFormatting>
  <conditionalFormatting sqref="T265">
    <cfRule type="expression" dxfId="9450" priority="9451">
      <formula>$T265&gt;360</formula>
    </cfRule>
  </conditionalFormatting>
  <conditionalFormatting sqref="T266">
    <cfRule type="expression" dxfId="9449" priority="9450">
      <formula>$T266&gt;360</formula>
    </cfRule>
  </conditionalFormatting>
  <conditionalFormatting sqref="T267">
    <cfRule type="expression" dxfId="9448" priority="9449">
      <formula>$T267&gt;360</formula>
    </cfRule>
  </conditionalFormatting>
  <conditionalFormatting sqref="T268">
    <cfRule type="expression" dxfId="9447" priority="9448">
      <formula>$T268&gt;360</formula>
    </cfRule>
  </conditionalFormatting>
  <conditionalFormatting sqref="T269">
    <cfRule type="expression" dxfId="9446" priority="9447">
      <formula>$T269&gt;360</formula>
    </cfRule>
  </conditionalFormatting>
  <conditionalFormatting sqref="T270">
    <cfRule type="expression" dxfId="9445" priority="9446">
      <formula>$T270&gt;360</formula>
    </cfRule>
  </conditionalFormatting>
  <conditionalFormatting sqref="T271">
    <cfRule type="expression" dxfId="9444" priority="9445">
      <formula>$T271&gt;360</formula>
    </cfRule>
  </conditionalFormatting>
  <conditionalFormatting sqref="T272">
    <cfRule type="expression" dxfId="9443" priority="9444">
      <formula>$T272&gt;360</formula>
    </cfRule>
  </conditionalFormatting>
  <conditionalFormatting sqref="T273">
    <cfRule type="expression" dxfId="9442" priority="9443">
      <formula>$T273&gt;360</formula>
    </cfRule>
  </conditionalFormatting>
  <conditionalFormatting sqref="T274">
    <cfRule type="expression" dxfId="9441" priority="9442">
      <formula>$T274&gt;360</formula>
    </cfRule>
  </conditionalFormatting>
  <conditionalFormatting sqref="T275">
    <cfRule type="expression" dxfId="9440" priority="9441">
      <formula>$T275&gt;360</formula>
    </cfRule>
  </conditionalFormatting>
  <conditionalFormatting sqref="T276">
    <cfRule type="expression" dxfId="9439" priority="9440">
      <formula>$T276&gt;360</formula>
    </cfRule>
  </conditionalFormatting>
  <conditionalFormatting sqref="T277">
    <cfRule type="expression" dxfId="9438" priority="9439">
      <formula>$T277&gt;360</formula>
    </cfRule>
  </conditionalFormatting>
  <conditionalFormatting sqref="T278">
    <cfRule type="expression" dxfId="9437" priority="9438">
      <formula>$T278&gt;360</formula>
    </cfRule>
  </conditionalFormatting>
  <conditionalFormatting sqref="T279">
    <cfRule type="expression" dxfId="9436" priority="9437">
      <formula>$T279&gt;360</formula>
    </cfRule>
  </conditionalFormatting>
  <conditionalFormatting sqref="T280">
    <cfRule type="expression" dxfId="9435" priority="9436">
      <formula>$T280&gt;360</formula>
    </cfRule>
  </conditionalFormatting>
  <conditionalFormatting sqref="T281">
    <cfRule type="expression" dxfId="9434" priority="9435">
      <formula>$T281&gt;360</formula>
    </cfRule>
  </conditionalFormatting>
  <conditionalFormatting sqref="T282">
    <cfRule type="expression" dxfId="9433" priority="9434">
      <formula>$T282&gt;360</formula>
    </cfRule>
  </conditionalFormatting>
  <conditionalFormatting sqref="T283">
    <cfRule type="expression" dxfId="9432" priority="9433">
      <formula>$T283&gt;360</formula>
    </cfRule>
  </conditionalFormatting>
  <conditionalFormatting sqref="T284">
    <cfRule type="expression" dxfId="9431" priority="9432">
      <formula>$T284&gt;360</formula>
    </cfRule>
  </conditionalFormatting>
  <conditionalFormatting sqref="T285">
    <cfRule type="expression" dxfId="9430" priority="9431">
      <formula>$T285&gt;360</formula>
    </cfRule>
  </conditionalFormatting>
  <conditionalFormatting sqref="T286">
    <cfRule type="expression" dxfId="9429" priority="9430">
      <formula>$T286&gt;360</formula>
    </cfRule>
  </conditionalFormatting>
  <conditionalFormatting sqref="T287">
    <cfRule type="expression" dxfId="9428" priority="9429">
      <formula>$T287&gt;360</formula>
    </cfRule>
  </conditionalFormatting>
  <conditionalFormatting sqref="T288">
    <cfRule type="expression" dxfId="9427" priority="9428">
      <formula>$T288&gt;360</formula>
    </cfRule>
  </conditionalFormatting>
  <conditionalFormatting sqref="T289">
    <cfRule type="expression" dxfId="9426" priority="9427">
      <formula>$T289&gt;360</formula>
    </cfRule>
  </conditionalFormatting>
  <conditionalFormatting sqref="T290">
    <cfRule type="expression" dxfId="9425" priority="9426">
      <formula>$T290&gt;360</formula>
    </cfRule>
  </conditionalFormatting>
  <conditionalFormatting sqref="T291">
    <cfRule type="expression" dxfId="9424" priority="9425">
      <formula>$T291&gt;360</formula>
    </cfRule>
  </conditionalFormatting>
  <conditionalFormatting sqref="T292">
    <cfRule type="expression" dxfId="9423" priority="9424">
      <formula>$T292&gt;360</formula>
    </cfRule>
  </conditionalFormatting>
  <conditionalFormatting sqref="T293">
    <cfRule type="expression" dxfId="9422" priority="9423">
      <formula>$T293&gt;360</formula>
    </cfRule>
  </conditionalFormatting>
  <conditionalFormatting sqref="T294">
    <cfRule type="expression" dxfId="9421" priority="9422">
      <formula>$T294&gt;360</formula>
    </cfRule>
  </conditionalFormatting>
  <conditionalFormatting sqref="T295">
    <cfRule type="expression" dxfId="9420" priority="9421">
      <formula>$T295&gt;360</formula>
    </cfRule>
  </conditionalFormatting>
  <conditionalFormatting sqref="T296">
    <cfRule type="expression" dxfId="9419" priority="9420">
      <formula>$T296&gt;360</formula>
    </cfRule>
  </conditionalFormatting>
  <conditionalFormatting sqref="T297">
    <cfRule type="expression" dxfId="9418" priority="9419">
      <formula>$T297&gt;360</formula>
    </cfRule>
  </conditionalFormatting>
  <conditionalFormatting sqref="T298">
    <cfRule type="expression" dxfId="9417" priority="9418">
      <formula>$T298&gt;360</formula>
    </cfRule>
  </conditionalFormatting>
  <conditionalFormatting sqref="T299">
    <cfRule type="expression" dxfId="9416" priority="9417">
      <formula>$T299&gt;360</formula>
    </cfRule>
  </conditionalFormatting>
  <conditionalFormatting sqref="T300">
    <cfRule type="expression" dxfId="9415" priority="9416">
      <formula>$T300&gt;360</formula>
    </cfRule>
  </conditionalFormatting>
  <conditionalFormatting sqref="T301">
    <cfRule type="expression" dxfId="9414" priority="9415">
      <formula>$T301&gt;360</formula>
    </cfRule>
  </conditionalFormatting>
  <conditionalFormatting sqref="T302">
    <cfRule type="expression" dxfId="9413" priority="9414">
      <formula>$T302&gt;360</formula>
    </cfRule>
  </conditionalFormatting>
  <conditionalFormatting sqref="T303">
    <cfRule type="expression" dxfId="9412" priority="9413">
      <formula>$T303&gt;360</formula>
    </cfRule>
  </conditionalFormatting>
  <conditionalFormatting sqref="T304">
    <cfRule type="expression" dxfId="9411" priority="9412">
      <formula>$T304&gt;360</formula>
    </cfRule>
  </conditionalFormatting>
  <conditionalFormatting sqref="T305">
    <cfRule type="expression" dxfId="9410" priority="9411">
      <formula>$T305&gt;360</formula>
    </cfRule>
  </conditionalFormatting>
  <conditionalFormatting sqref="T306">
    <cfRule type="expression" dxfId="9409" priority="9410">
      <formula>$T306&gt;360</formula>
    </cfRule>
  </conditionalFormatting>
  <conditionalFormatting sqref="T307">
    <cfRule type="expression" dxfId="9408" priority="9409">
      <formula>$T307&gt;360</formula>
    </cfRule>
  </conditionalFormatting>
  <conditionalFormatting sqref="T308">
    <cfRule type="expression" dxfId="9407" priority="9408">
      <formula>$T308&gt;360</formula>
    </cfRule>
  </conditionalFormatting>
  <conditionalFormatting sqref="T309">
    <cfRule type="expression" dxfId="9406" priority="9407">
      <formula>$T309&gt;360</formula>
    </cfRule>
  </conditionalFormatting>
  <conditionalFormatting sqref="T310">
    <cfRule type="expression" dxfId="9405" priority="9406">
      <formula>$T310&gt;360</formula>
    </cfRule>
  </conditionalFormatting>
  <conditionalFormatting sqref="T311">
    <cfRule type="expression" dxfId="9404" priority="9405">
      <formula>$T311&gt;360</formula>
    </cfRule>
  </conditionalFormatting>
  <conditionalFormatting sqref="T312">
    <cfRule type="expression" dxfId="9403" priority="9404">
      <formula>$T312&gt;360</formula>
    </cfRule>
  </conditionalFormatting>
  <conditionalFormatting sqref="T313">
    <cfRule type="expression" dxfId="9402" priority="9403">
      <formula>$T313&gt;360</formula>
    </cfRule>
  </conditionalFormatting>
  <conditionalFormatting sqref="T314">
    <cfRule type="expression" dxfId="9401" priority="9402">
      <formula>$T314&gt;360</formula>
    </cfRule>
  </conditionalFormatting>
  <conditionalFormatting sqref="T315">
    <cfRule type="expression" dxfId="9400" priority="9401">
      <formula>$T315&gt;360</formula>
    </cfRule>
  </conditionalFormatting>
  <conditionalFormatting sqref="T316">
    <cfRule type="expression" dxfId="9399" priority="9400">
      <formula>$T316&gt;360</formula>
    </cfRule>
  </conditionalFormatting>
  <conditionalFormatting sqref="T317">
    <cfRule type="expression" dxfId="9398" priority="9399">
      <formula>$T317&gt;360</formula>
    </cfRule>
  </conditionalFormatting>
  <conditionalFormatting sqref="T318">
    <cfRule type="expression" dxfId="9397" priority="9398">
      <formula>$T318&gt;360</formula>
    </cfRule>
  </conditionalFormatting>
  <conditionalFormatting sqref="T319">
    <cfRule type="expression" dxfId="9396" priority="9397">
      <formula>$T319&gt;360</formula>
    </cfRule>
  </conditionalFormatting>
  <conditionalFormatting sqref="T320">
    <cfRule type="expression" dxfId="9395" priority="9396">
      <formula>$T320&gt;360</formula>
    </cfRule>
  </conditionalFormatting>
  <conditionalFormatting sqref="T321">
    <cfRule type="expression" dxfId="9394" priority="9395">
      <formula>$T321&gt;360</formula>
    </cfRule>
  </conditionalFormatting>
  <conditionalFormatting sqref="T322">
    <cfRule type="expression" dxfId="9393" priority="9394">
      <formula>$T322&gt;360</formula>
    </cfRule>
  </conditionalFormatting>
  <conditionalFormatting sqref="T323">
    <cfRule type="expression" dxfId="9392" priority="9393">
      <formula>$T323&gt;360</formula>
    </cfRule>
  </conditionalFormatting>
  <conditionalFormatting sqref="T324">
    <cfRule type="expression" dxfId="9391" priority="9392">
      <formula>$T324&gt;360</formula>
    </cfRule>
  </conditionalFormatting>
  <conditionalFormatting sqref="T325">
    <cfRule type="expression" dxfId="9390" priority="9391">
      <formula>$T325&gt;360</formula>
    </cfRule>
  </conditionalFormatting>
  <conditionalFormatting sqref="T326">
    <cfRule type="expression" dxfId="9389" priority="9390">
      <formula>$T326&gt;360</formula>
    </cfRule>
  </conditionalFormatting>
  <conditionalFormatting sqref="T327">
    <cfRule type="expression" dxfId="9388" priority="9389">
      <formula>$T327&gt;360</formula>
    </cfRule>
  </conditionalFormatting>
  <conditionalFormatting sqref="T328">
    <cfRule type="expression" dxfId="9387" priority="9388">
      <formula>$T328&gt;360</formula>
    </cfRule>
  </conditionalFormatting>
  <conditionalFormatting sqref="T329">
    <cfRule type="expression" dxfId="9386" priority="9387">
      <formula>$T329&gt;360</formula>
    </cfRule>
  </conditionalFormatting>
  <conditionalFormatting sqref="T330">
    <cfRule type="expression" dxfId="9385" priority="9386">
      <formula>$T330&gt;360</formula>
    </cfRule>
  </conditionalFormatting>
  <conditionalFormatting sqref="T331">
    <cfRule type="expression" dxfId="9384" priority="9385">
      <formula>$T331&gt;360</formula>
    </cfRule>
  </conditionalFormatting>
  <conditionalFormatting sqref="T332">
    <cfRule type="expression" dxfId="9383" priority="9384">
      <formula>$T332&gt;360</formula>
    </cfRule>
  </conditionalFormatting>
  <conditionalFormatting sqref="T333">
    <cfRule type="expression" dxfId="9382" priority="9383">
      <formula>$T333&gt;360</formula>
    </cfRule>
  </conditionalFormatting>
  <conditionalFormatting sqref="T334">
    <cfRule type="expression" dxfId="9381" priority="9382">
      <formula>$T334&gt;360</formula>
    </cfRule>
  </conditionalFormatting>
  <conditionalFormatting sqref="T335">
    <cfRule type="expression" dxfId="9380" priority="9381">
      <formula>$T335&gt;360</formula>
    </cfRule>
  </conditionalFormatting>
  <conditionalFormatting sqref="T336">
    <cfRule type="expression" dxfId="9379" priority="9380">
      <formula>$T336&gt;360</formula>
    </cfRule>
  </conditionalFormatting>
  <conditionalFormatting sqref="T337">
    <cfRule type="expression" dxfId="9378" priority="9379">
      <formula>$T337&gt;360</formula>
    </cfRule>
  </conditionalFormatting>
  <conditionalFormatting sqref="T338">
    <cfRule type="expression" dxfId="9377" priority="9378">
      <formula>$T338&gt;360</formula>
    </cfRule>
  </conditionalFormatting>
  <conditionalFormatting sqref="T339">
    <cfRule type="expression" dxfId="9376" priority="9377">
      <formula>$T339&gt;360</formula>
    </cfRule>
  </conditionalFormatting>
  <conditionalFormatting sqref="T340">
    <cfRule type="expression" dxfId="9375" priority="9376">
      <formula>$T340&gt;360</formula>
    </cfRule>
  </conditionalFormatting>
  <conditionalFormatting sqref="T341">
    <cfRule type="expression" dxfId="9374" priority="9375">
      <formula>$T341&gt;360</formula>
    </cfRule>
  </conditionalFormatting>
  <conditionalFormatting sqref="T342">
    <cfRule type="expression" dxfId="9373" priority="9374">
      <formula>$T342&gt;360</formula>
    </cfRule>
  </conditionalFormatting>
  <conditionalFormatting sqref="T343">
    <cfRule type="expression" dxfId="9372" priority="9373">
      <formula>$T343&gt;360</formula>
    </cfRule>
  </conditionalFormatting>
  <conditionalFormatting sqref="T344">
    <cfRule type="expression" dxfId="9371" priority="9372">
      <formula>$T344&gt;360</formula>
    </cfRule>
  </conditionalFormatting>
  <conditionalFormatting sqref="T345">
    <cfRule type="expression" dxfId="9370" priority="9371">
      <formula>$T345&gt;360</formula>
    </cfRule>
  </conditionalFormatting>
  <conditionalFormatting sqref="T346">
    <cfRule type="expression" dxfId="9369" priority="9370">
      <formula>$T346&gt;360</formula>
    </cfRule>
  </conditionalFormatting>
  <conditionalFormatting sqref="T347">
    <cfRule type="expression" dxfId="9368" priority="9369">
      <formula>$T347&gt;360</formula>
    </cfRule>
  </conditionalFormatting>
  <conditionalFormatting sqref="T348">
    <cfRule type="expression" dxfId="9367" priority="9368">
      <formula>$T348&gt;360</formula>
    </cfRule>
  </conditionalFormatting>
  <conditionalFormatting sqref="T349">
    <cfRule type="expression" dxfId="9366" priority="9367">
      <formula>$T349&gt;360</formula>
    </cfRule>
  </conditionalFormatting>
  <conditionalFormatting sqref="T350">
    <cfRule type="expression" dxfId="9365" priority="9366">
      <formula>$T350&gt;360</formula>
    </cfRule>
  </conditionalFormatting>
  <conditionalFormatting sqref="T351">
    <cfRule type="expression" dxfId="9364" priority="9365">
      <formula>$T351&gt;360</formula>
    </cfRule>
  </conditionalFormatting>
  <conditionalFormatting sqref="T352">
    <cfRule type="expression" dxfId="9363" priority="9364">
      <formula>$T352&gt;360</formula>
    </cfRule>
  </conditionalFormatting>
  <conditionalFormatting sqref="T353">
    <cfRule type="expression" dxfId="9362" priority="9363">
      <formula>$T353&gt;360</formula>
    </cfRule>
  </conditionalFormatting>
  <conditionalFormatting sqref="T354">
    <cfRule type="expression" dxfId="9361" priority="9362">
      <formula>$T354&gt;360</formula>
    </cfRule>
  </conditionalFormatting>
  <conditionalFormatting sqref="T355">
    <cfRule type="expression" dxfId="9360" priority="9361">
      <formula>$T355&gt;360</formula>
    </cfRule>
  </conditionalFormatting>
  <conditionalFormatting sqref="T356">
    <cfRule type="expression" dxfId="9359" priority="9360">
      <formula>$T356&gt;360</formula>
    </cfRule>
  </conditionalFormatting>
  <conditionalFormatting sqref="T357">
    <cfRule type="expression" dxfId="9358" priority="9359">
      <formula>$T357&gt;360</formula>
    </cfRule>
  </conditionalFormatting>
  <conditionalFormatting sqref="T358">
    <cfRule type="expression" dxfId="9357" priority="9358">
      <formula>$T358&gt;360</formula>
    </cfRule>
  </conditionalFormatting>
  <conditionalFormatting sqref="T359">
    <cfRule type="expression" dxfId="9356" priority="9357">
      <formula>$T359&gt;360</formula>
    </cfRule>
  </conditionalFormatting>
  <conditionalFormatting sqref="T360">
    <cfRule type="expression" dxfId="9355" priority="9356">
      <formula>$T360&gt;360</formula>
    </cfRule>
  </conditionalFormatting>
  <conditionalFormatting sqref="T361">
    <cfRule type="expression" dxfId="9354" priority="9355">
      <formula>$T361&gt;360</formula>
    </cfRule>
  </conditionalFormatting>
  <conditionalFormatting sqref="T362">
    <cfRule type="expression" dxfId="9353" priority="9354">
      <formula>$T362&gt;360</formula>
    </cfRule>
  </conditionalFormatting>
  <conditionalFormatting sqref="T363">
    <cfRule type="expression" dxfId="9352" priority="9353">
      <formula>$T363&gt;360</formula>
    </cfRule>
  </conditionalFormatting>
  <conditionalFormatting sqref="T364">
    <cfRule type="expression" dxfId="9351" priority="9352">
      <formula>$T364&gt;360</formula>
    </cfRule>
  </conditionalFormatting>
  <conditionalFormatting sqref="T365">
    <cfRule type="expression" dxfId="9350" priority="9351">
      <formula>$T365&gt;360</formula>
    </cfRule>
  </conditionalFormatting>
  <conditionalFormatting sqref="T366">
    <cfRule type="expression" dxfId="9349" priority="9350">
      <formula>$T366&gt;360</formula>
    </cfRule>
  </conditionalFormatting>
  <conditionalFormatting sqref="T367">
    <cfRule type="expression" dxfId="9348" priority="9349">
      <formula>$T367&gt;360</formula>
    </cfRule>
  </conditionalFormatting>
  <conditionalFormatting sqref="T368">
    <cfRule type="expression" dxfId="9347" priority="9348">
      <formula>$T368&gt;360</formula>
    </cfRule>
  </conditionalFormatting>
  <conditionalFormatting sqref="T369">
    <cfRule type="expression" dxfId="9346" priority="9347">
      <formula>$T369&gt;360</formula>
    </cfRule>
  </conditionalFormatting>
  <conditionalFormatting sqref="T370">
    <cfRule type="expression" dxfId="9345" priority="9346">
      <formula>$T370&gt;360</formula>
    </cfRule>
  </conditionalFormatting>
  <conditionalFormatting sqref="T371">
    <cfRule type="expression" dxfId="9344" priority="9345">
      <formula>$T371&gt;360</formula>
    </cfRule>
  </conditionalFormatting>
  <conditionalFormatting sqref="T372">
    <cfRule type="expression" dxfId="9343" priority="9344">
      <formula>$T372&gt;360</formula>
    </cfRule>
  </conditionalFormatting>
  <conditionalFormatting sqref="T373">
    <cfRule type="expression" dxfId="9342" priority="9343">
      <formula>$T373&gt;360</formula>
    </cfRule>
  </conditionalFormatting>
  <conditionalFormatting sqref="T374">
    <cfRule type="expression" dxfId="9341" priority="9342">
      <formula>$T374&gt;360</formula>
    </cfRule>
  </conditionalFormatting>
  <conditionalFormatting sqref="T375">
    <cfRule type="expression" dxfId="9340" priority="9341">
      <formula>$T375&gt;360</formula>
    </cfRule>
  </conditionalFormatting>
  <conditionalFormatting sqref="T376">
    <cfRule type="expression" dxfId="9339" priority="9340">
      <formula>$T376&gt;360</formula>
    </cfRule>
  </conditionalFormatting>
  <conditionalFormatting sqref="T377">
    <cfRule type="expression" dxfId="9338" priority="9339">
      <formula>$T377&gt;360</formula>
    </cfRule>
  </conditionalFormatting>
  <conditionalFormatting sqref="T378">
    <cfRule type="expression" dxfId="9337" priority="9338">
      <formula>$T378&gt;360</formula>
    </cfRule>
  </conditionalFormatting>
  <conditionalFormatting sqref="T379">
    <cfRule type="expression" dxfId="9336" priority="9337">
      <formula>$T379&gt;360</formula>
    </cfRule>
  </conditionalFormatting>
  <conditionalFormatting sqref="T380">
    <cfRule type="expression" dxfId="9335" priority="9336">
      <formula>$T380&gt;360</formula>
    </cfRule>
  </conditionalFormatting>
  <conditionalFormatting sqref="T381">
    <cfRule type="expression" dxfId="9334" priority="9335">
      <formula>$T381&gt;360</formula>
    </cfRule>
  </conditionalFormatting>
  <conditionalFormatting sqref="T382">
    <cfRule type="expression" dxfId="9333" priority="9334">
      <formula>$T382&gt;360</formula>
    </cfRule>
  </conditionalFormatting>
  <conditionalFormatting sqref="T383">
    <cfRule type="expression" dxfId="9332" priority="9333">
      <formula>$T383&gt;360</formula>
    </cfRule>
  </conditionalFormatting>
  <conditionalFormatting sqref="T384">
    <cfRule type="expression" dxfId="9331" priority="9332">
      <formula>$T384&gt;360</formula>
    </cfRule>
  </conditionalFormatting>
  <conditionalFormatting sqref="T385">
    <cfRule type="expression" dxfId="9330" priority="9331">
      <formula>$T385&gt;360</formula>
    </cfRule>
  </conditionalFormatting>
  <conditionalFormatting sqref="T386">
    <cfRule type="expression" dxfId="9329" priority="9330">
      <formula>$T386&gt;360</formula>
    </cfRule>
  </conditionalFormatting>
  <conditionalFormatting sqref="T387">
    <cfRule type="expression" dxfId="9328" priority="9329">
      <formula>$T387&gt;360</formula>
    </cfRule>
  </conditionalFormatting>
  <conditionalFormatting sqref="T388">
    <cfRule type="expression" dxfId="9327" priority="9328">
      <formula>$T388&gt;360</formula>
    </cfRule>
  </conditionalFormatting>
  <conditionalFormatting sqref="T389">
    <cfRule type="expression" dxfId="9326" priority="9327">
      <formula>$T389&gt;360</formula>
    </cfRule>
  </conditionalFormatting>
  <conditionalFormatting sqref="T390">
    <cfRule type="expression" dxfId="9325" priority="9326">
      <formula>$T390&gt;360</formula>
    </cfRule>
  </conditionalFormatting>
  <conditionalFormatting sqref="T391">
    <cfRule type="expression" dxfId="9324" priority="9325">
      <formula>$T391&gt;360</formula>
    </cfRule>
  </conditionalFormatting>
  <conditionalFormatting sqref="T392">
    <cfRule type="expression" dxfId="9323" priority="9324">
      <formula>$T392&gt;360</formula>
    </cfRule>
  </conditionalFormatting>
  <conditionalFormatting sqref="T393">
    <cfRule type="expression" dxfId="9322" priority="9323">
      <formula>$T393&gt;360</formula>
    </cfRule>
  </conditionalFormatting>
  <conditionalFormatting sqref="T394">
    <cfRule type="expression" dxfId="9321" priority="9322">
      <formula>$T394&gt;360</formula>
    </cfRule>
  </conditionalFormatting>
  <conditionalFormatting sqref="T395">
    <cfRule type="expression" dxfId="9320" priority="9321">
      <formula>$T395&gt;360</formula>
    </cfRule>
  </conditionalFormatting>
  <conditionalFormatting sqref="T396">
    <cfRule type="expression" dxfId="9319" priority="9320">
      <formula>$T396&gt;360</formula>
    </cfRule>
  </conditionalFormatting>
  <conditionalFormatting sqref="T397">
    <cfRule type="expression" dxfId="9318" priority="9319">
      <formula>$T397&gt;360</formula>
    </cfRule>
  </conditionalFormatting>
  <conditionalFormatting sqref="T398">
    <cfRule type="expression" dxfId="9317" priority="9318">
      <formula>$T398&gt;360</formula>
    </cfRule>
  </conditionalFormatting>
  <conditionalFormatting sqref="T399">
    <cfRule type="expression" dxfId="9316" priority="9317">
      <formula>$T399&gt;360</formula>
    </cfRule>
  </conditionalFormatting>
  <conditionalFormatting sqref="T400">
    <cfRule type="expression" dxfId="9315" priority="9316">
      <formula>$T400&gt;360</formula>
    </cfRule>
  </conditionalFormatting>
  <conditionalFormatting sqref="T401">
    <cfRule type="expression" dxfId="9314" priority="9315">
      <formula>$T401&gt;360</formula>
    </cfRule>
  </conditionalFormatting>
  <conditionalFormatting sqref="T402">
    <cfRule type="expression" dxfId="9313" priority="9314">
      <formula>$T402&gt;360</formula>
    </cfRule>
  </conditionalFormatting>
  <conditionalFormatting sqref="T403">
    <cfRule type="expression" dxfId="9312" priority="9313">
      <formula>$T403&gt;360</formula>
    </cfRule>
  </conditionalFormatting>
  <conditionalFormatting sqref="T404">
    <cfRule type="expression" dxfId="9311" priority="9312">
      <formula>$T404&gt;360</formula>
    </cfRule>
  </conditionalFormatting>
  <conditionalFormatting sqref="T405">
    <cfRule type="expression" dxfId="9310" priority="9311">
      <formula>$T405&gt;360</formula>
    </cfRule>
  </conditionalFormatting>
  <conditionalFormatting sqref="T406">
    <cfRule type="expression" dxfId="9309" priority="9310">
      <formula>$T406&gt;360</formula>
    </cfRule>
  </conditionalFormatting>
  <conditionalFormatting sqref="T407">
    <cfRule type="expression" dxfId="9308" priority="9309">
      <formula>$T407&gt;360</formula>
    </cfRule>
  </conditionalFormatting>
  <conditionalFormatting sqref="T408">
    <cfRule type="expression" dxfId="9307" priority="9308">
      <formula>$T408&gt;360</formula>
    </cfRule>
  </conditionalFormatting>
  <conditionalFormatting sqref="T409">
    <cfRule type="expression" dxfId="9306" priority="9307">
      <formula>$T409&gt;360</formula>
    </cfRule>
  </conditionalFormatting>
  <conditionalFormatting sqref="T410">
    <cfRule type="expression" dxfId="9305" priority="9306">
      <formula>$T410&gt;360</formula>
    </cfRule>
  </conditionalFormatting>
  <conditionalFormatting sqref="T411">
    <cfRule type="expression" dxfId="9304" priority="9305">
      <formula>$T411&gt;360</formula>
    </cfRule>
  </conditionalFormatting>
  <conditionalFormatting sqref="T412">
    <cfRule type="expression" dxfId="9303" priority="9304">
      <formula>$T412&gt;360</formula>
    </cfRule>
  </conditionalFormatting>
  <conditionalFormatting sqref="T413">
    <cfRule type="expression" dxfId="9302" priority="9303">
      <formula>$T413&gt;360</formula>
    </cfRule>
  </conditionalFormatting>
  <conditionalFormatting sqref="T414">
    <cfRule type="expression" dxfId="9301" priority="9302">
      <formula>$T414&gt;360</formula>
    </cfRule>
  </conditionalFormatting>
  <conditionalFormatting sqref="T415">
    <cfRule type="expression" dxfId="9300" priority="9301">
      <formula>$T415&gt;360</formula>
    </cfRule>
  </conditionalFormatting>
  <conditionalFormatting sqref="T416">
    <cfRule type="expression" dxfId="9299" priority="9300">
      <formula>$T416&gt;360</formula>
    </cfRule>
  </conditionalFormatting>
  <conditionalFormatting sqref="T417">
    <cfRule type="expression" dxfId="9298" priority="9299">
      <formula>$T417&gt;360</formula>
    </cfRule>
  </conditionalFormatting>
  <conditionalFormatting sqref="T418">
    <cfRule type="expression" dxfId="9297" priority="9298">
      <formula>$T418&gt;360</formula>
    </cfRule>
  </conditionalFormatting>
  <conditionalFormatting sqref="T419">
    <cfRule type="expression" dxfId="9296" priority="9297">
      <formula>$T419&gt;360</formula>
    </cfRule>
  </conditionalFormatting>
  <conditionalFormatting sqref="T420">
    <cfRule type="expression" dxfId="9295" priority="9296">
      <formula>$T420&gt;360</formula>
    </cfRule>
  </conditionalFormatting>
  <conditionalFormatting sqref="T421">
    <cfRule type="expression" dxfId="9294" priority="9295">
      <formula>$T421&gt;360</formula>
    </cfRule>
  </conditionalFormatting>
  <conditionalFormatting sqref="T422">
    <cfRule type="expression" dxfId="9293" priority="9294">
      <formula>$T422&gt;360</formula>
    </cfRule>
  </conditionalFormatting>
  <conditionalFormatting sqref="T423">
    <cfRule type="expression" dxfId="9292" priority="9293">
      <formula>$T423&gt;360</formula>
    </cfRule>
  </conditionalFormatting>
  <conditionalFormatting sqref="T424">
    <cfRule type="expression" dxfId="9291" priority="9292">
      <formula>$T424&gt;360</formula>
    </cfRule>
  </conditionalFormatting>
  <conditionalFormatting sqref="T425">
    <cfRule type="expression" dxfId="9290" priority="9291">
      <formula>$T425&gt;360</formula>
    </cfRule>
  </conditionalFormatting>
  <conditionalFormatting sqref="T426">
    <cfRule type="expression" dxfId="9289" priority="9290">
      <formula>$T426&gt;360</formula>
    </cfRule>
  </conditionalFormatting>
  <conditionalFormatting sqref="T427">
    <cfRule type="expression" dxfId="9288" priority="9289">
      <formula>$T427&gt;360</formula>
    </cfRule>
  </conditionalFormatting>
  <conditionalFormatting sqref="T428">
    <cfRule type="expression" dxfId="9287" priority="9288">
      <formula>$T428&gt;360</formula>
    </cfRule>
  </conditionalFormatting>
  <conditionalFormatting sqref="T429">
    <cfRule type="expression" dxfId="9286" priority="9287">
      <formula>$T429&gt;360</formula>
    </cfRule>
  </conditionalFormatting>
  <conditionalFormatting sqref="T430">
    <cfRule type="expression" dxfId="9285" priority="9286">
      <formula>$T430&gt;360</formula>
    </cfRule>
  </conditionalFormatting>
  <conditionalFormatting sqref="T431">
    <cfRule type="expression" dxfId="9284" priority="9285">
      <formula>$T431&gt;360</formula>
    </cfRule>
  </conditionalFormatting>
  <conditionalFormatting sqref="T432">
    <cfRule type="expression" dxfId="9283" priority="9284">
      <formula>$T432&gt;360</formula>
    </cfRule>
  </conditionalFormatting>
  <conditionalFormatting sqref="T433">
    <cfRule type="expression" dxfId="9282" priority="9283">
      <formula>$T433&gt;360</formula>
    </cfRule>
  </conditionalFormatting>
  <conditionalFormatting sqref="T434">
    <cfRule type="expression" dxfId="9281" priority="9282">
      <formula>$T434&gt;360</formula>
    </cfRule>
  </conditionalFormatting>
  <conditionalFormatting sqref="T435">
    <cfRule type="expression" dxfId="9280" priority="9281">
      <formula>$T435&gt;360</formula>
    </cfRule>
  </conditionalFormatting>
  <conditionalFormatting sqref="T436">
    <cfRule type="expression" dxfId="9279" priority="9280">
      <formula>$T436&gt;360</formula>
    </cfRule>
  </conditionalFormatting>
  <conditionalFormatting sqref="T437">
    <cfRule type="expression" dxfId="9278" priority="9279">
      <formula>$T437&gt;360</formula>
    </cfRule>
  </conditionalFormatting>
  <conditionalFormatting sqref="T438">
    <cfRule type="expression" dxfId="9277" priority="9278">
      <formula>$T438&gt;360</formula>
    </cfRule>
  </conditionalFormatting>
  <conditionalFormatting sqref="T439">
    <cfRule type="expression" dxfId="9276" priority="9277">
      <formula>$T439&gt;360</formula>
    </cfRule>
  </conditionalFormatting>
  <conditionalFormatting sqref="T440">
    <cfRule type="expression" dxfId="9275" priority="9276">
      <formula>$T440&gt;360</formula>
    </cfRule>
  </conditionalFormatting>
  <conditionalFormatting sqref="T441">
    <cfRule type="expression" dxfId="9274" priority="9275">
      <formula>$T441&gt;360</formula>
    </cfRule>
  </conditionalFormatting>
  <conditionalFormatting sqref="T442">
    <cfRule type="expression" dxfId="9273" priority="9274">
      <formula>$T442&gt;360</formula>
    </cfRule>
  </conditionalFormatting>
  <conditionalFormatting sqref="T443">
    <cfRule type="expression" dxfId="9272" priority="9273">
      <formula>$T443&gt;360</formula>
    </cfRule>
  </conditionalFormatting>
  <conditionalFormatting sqref="T444">
    <cfRule type="expression" dxfId="9271" priority="9272">
      <formula>$T444&gt;360</formula>
    </cfRule>
  </conditionalFormatting>
  <conditionalFormatting sqref="T445">
    <cfRule type="expression" dxfId="9270" priority="9271">
      <formula>$T445&gt;360</formula>
    </cfRule>
  </conditionalFormatting>
  <conditionalFormatting sqref="T446">
    <cfRule type="expression" dxfId="9269" priority="9270">
      <formula>$T446&gt;360</formula>
    </cfRule>
  </conditionalFormatting>
  <conditionalFormatting sqref="T447">
    <cfRule type="expression" dxfId="9268" priority="9269">
      <formula>$T447&gt;360</formula>
    </cfRule>
  </conditionalFormatting>
  <conditionalFormatting sqref="T448">
    <cfRule type="expression" dxfId="9267" priority="9268">
      <formula>$T448&gt;360</formula>
    </cfRule>
  </conditionalFormatting>
  <conditionalFormatting sqref="T449">
    <cfRule type="expression" dxfId="9266" priority="9267">
      <formula>$T449&gt;360</formula>
    </cfRule>
  </conditionalFormatting>
  <conditionalFormatting sqref="T450">
    <cfRule type="expression" dxfId="9265" priority="9266">
      <formula>$T450&gt;360</formula>
    </cfRule>
  </conditionalFormatting>
  <conditionalFormatting sqref="T451">
    <cfRule type="expression" dxfId="9264" priority="9265">
      <formula>$T451&gt;360</formula>
    </cfRule>
  </conditionalFormatting>
  <conditionalFormatting sqref="T452">
    <cfRule type="expression" dxfId="9263" priority="9264">
      <formula>$T452&gt;360</formula>
    </cfRule>
  </conditionalFormatting>
  <conditionalFormatting sqref="T453">
    <cfRule type="expression" dxfId="9262" priority="9263">
      <formula>$T453&gt;360</formula>
    </cfRule>
  </conditionalFormatting>
  <conditionalFormatting sqref="T454">
    <cfRule type="expression" dxfId="9261" priority="9262">
      <formula>$T454&gt;360</formula>
    </cfRule>
  </conditionalFormatting>
  <conditionalFormatting sqref="T455">
    <cfRule type="expression" dxfId="9260" priority="9261">
      <formula>$T455&gt;360</formula>
    </cfRule>
  </conditionalFormatting>
  <conditionalFormatting sqref="T456">
    <cfRule type="expression" dxfId="9259" priority="9260">
      <formula>$T456&gt;360</formula>
    </cfRule>
  </conditionalFormatting>
  <conditionalFormatting sqref="T457">
    <cfRule type="expression" dxfId="9258" priority="9259">
      <formula>$T457&gt;360</formula>
    </cfRule>
  </conditionalFormatting>
  <conditionalFormatting sqref="T458">
    <cfRule type="expression" dxfId="9257" priority="9258">
      <formula>$T458&gt;360</formula>
    </cfRule>
  </conditionalFormatting>
  <conditionalFormatting sqref="T459">
    <cfRule type="expression" dxfId="9256" priority="9257">
      <formula>$T459&gt;360</formula>
    </cfRule>
  </conditionalFormatting>
  <conditionalFormatting sqref="T460">
    <cfRule type="expression" dxfId="9255" priority="9256">
      <formula>$T460&gt;360</formula>
    </cfRule>
  </conditionalFormatting>
  <conditionalFormatting sqref="T461">
    <cfRule type="expression" dxfId="9254" priority="9255">
      <formula>$T461&gt;360</formula>
    </cfRule>
  </conditionalFormatting>
  <conditionalFormatting sqref="T462">
    <cfRule type="expression" dxfId="9253" priority="9254">
      <formula>$T462&gt;360</formula>
    </cfRule>
  </conditionalFormatting>
  <conditionalFormatting sqref="T463">
    <cfRule type="expression" dxfId="9252" priority="9253">
      <formula>$T463&gt;360</formula>
    </cfRule>
  </conditionalFormatting>
  <conditionalFormatting sqref="T464">
    <cfRule type="expression" dxfId="9251" priority="9252">
      <formula>$T464&gt;360</formula>
    </cfRule>
  </conditionalFormatting>
  <conditionalFormatting sqref="T465">
    <cfRule type="expression" dxfId="9250" priority="9251">
      <formula>$T465&gt;360</formula>
    </cfRule>
  </conditionalFormatting>
  <conditionalFormatting sqref="T466">
    <cfRule type="expression" dxfId="9249" priority="9250">
      <formula>$T466&gt;360</formula>
    </cfRule>
  </conditionalFormatting>
  <conditionalFormatting sqref="T467">
    <cfRule type="expression" dxfId="9248" priority="9249">
      <formula>$T467&gt;360</formula>
    </cfRule>
  </conditionalFormatting>
  <conditionalFormatting sqref="T468">
    <cfRule type="expression" dxfId="9247" priority="9248">
      <formula>$T468&gt;360</formula>
    </cfRule>
  </conditionalFormatting>
  <conditionalFormatting sqref="T469">
    <cfRule type="expression" dxfId="9246" priority="9247">
      <formula>$T469&gt;360</formula>
    </cfRule>
  </conditionalFormatting>
  <conditionalFormatting sqref="T470">
    <cfRule type="expression" dxfId="9245" priority="9246">
      <formula>$T470&gt;360</formula>
    </cfRule>
  </conditionalFormatting>
  <conditionalFormatting sqref="T471">
    <cfRule type="expression" dxfId="9244" priority="9245">
      <formula>$T471&gt;360</formula>
    </cfRule>
  </conditionalFormatting>
  <conditionalFormatting sqref="T472">
    <cfRule type="expression" dxfId="9243" priority="9244">
      <formula>$T472&gt;360</formula>
    </cfRule>
  </conditionalFormatting>
  <conditionalFormatting sqref="T473">
    <cfRule type="expression" dxfId="9242" priority="9243">
      <formula>$T473&gt;360</formula>
    </cfRule>
  </conditionalFormatting>
  <conditionalFormatting sqref="T474">
    <cfRule type="expression" dxfId="9241" priority="9242">
      <formula>$T474&gt;360</formula>
    </cfRule>
  </conditionalFormatting>
  <conditionalFormatting sqref="T475">
    <cfRule type="expression" dxfId="9240" priority="9241">
      <formula>$T475&gt;360</formula>
    </cfRule>
  </conditionalFormatting>
  <conditionalFormatting sqref="T476">
    <cfRule type="expression" dxfId="9239" priority="9240">
      <formula>$T476&gt;360</formula>
    </cfRule>
  </conditionalFormatting>
  <conditionalFormatting sqref="T477">
    <cfRule type="expression" dxfId="9238" priority="9239">
      <formula>$T477&gt;360</formula>
    </cfRule>
  </conditionalFormatting>
  <conditionalFormatting sqref="T478">
    <cfRule type="expression" dxfId="9237" priority="9238">
      <formula>$T478&gt;360</formula>
    </cfRule>
  </conditionalFormatting>
  <conditionalFormatting sqref="T479">
    <cfRule type="expression" dxfId="9236" priority="9237">
      <formula>$T479&gt;360</formula>
    </cfRule>
  </conditionalFormatting>
  <conditionalFormatting sqref="T480">
    <cfRule type="expression" dxfId="9235" priority="9236">
      <formula>$T480&gt;360</formula>
    </cfRule>
  </conditionalFormatting>
  <conditionalFormatting sqref="T481">
    <cfRule type="expression" dxfId="9234" priority="9235">
      <formula>$T481&gt;360</formula>
    </cfRule>
  </conditionalFormatting>
  <conditionalFormatting sqref="T482">
    <cfRule type="expression" dxfId="9233" priority="9234">
      <formula>$T482&gt;360</formula>
    </cfRule>
  </conditionalFormatting>
  <conditionalFormatting sqref="T545">
    <cfRule type="expression" dxfId="9232" priority="9233">
      <formula>$T545&gt;360</formula>
    </cfRule>
  </conditionalFormatting>
  <conditionalFormatting sqref="T546">
    <cfRule type="expression" dxfId="9231" priority="9232">
      <formula>$T546&gt;360</formula>
    </cfRule>
  </conditionalFormatting>
  <conditionalFormatting sqref="T547">
    <cfRule type="expression" dxfId="9230" priority="9231">
      <formula>$T547&gt;360</formula>
    </cfRule>
  </conditionalFormatting>
  <conditionalFormatting sqref="T548">
    <cfRule type="expression" dxfId="9229" priority="9230">
      <formula>$T548&gt;360</formula>
    </cfRule>
  </conditionalFormatting>
  <conditionalFormatting sqref="T549">
    <cfRule type="expression" dxfId="9228" priority="9229">
      <formula>$T549&gt;360</formula>
    </cfRule>
  </conditionalFormatting>
  <conditionalFormatting sqref="T550">
    <cfRule type="expression" dxfId="9227" priority="9228">
      <formula>$T550&gt;360</formula>
    </cfRule>
  </conditionalFormatting>
  <conditionalFormatting sqref="T551">
    <cfRule type="expression" dxfId="9226" priority="9227">
      <formula>$T551&gt;360</formula>
    </cfRule>
  </conditionalFormatting>
  <conditionalFormatting sqref="T552">
    <cfRule type="expression" dxfId="9225" priority="9226">
      <formula>$T552&gt;360</formula>
    </cfRule>
  </conditionalFormatting>
  <conditionalFormatting sqref="T553">
    <cfRule type="expression" dxfId="9224" priority="9225">
      <formula>$T553&gt;360</formula>
    </cfRule>
  </conditionalFormatting>
  <conditionalFormatting sqref="T554">
    <cfRule type="expression" dxfId="9223" priority="9224">
      <formula>$T554&gt;360</formula>
    </cfRule>
  </conditionalFormatting>
  <conditionalFormatting sqref="T555">
    <cfRule type="expression" dxfId="9222" priority="9223">
      <formula>$T555&gt;360</formula>
    </cfRule>
  </conditionalFormatting>
  <conditionalFormatting sqref="T556">
    <cfRule type="expression" dxfId="9221" priority="9222">
      <formula>$T556&gt;360</formula>
    </cfRule>
  </conditionalFormatting>
  <conditionalFormatting sqref="T557">
    <cfRule type="expression" dxfId="9220" priority="9221">
      <formula>$T557&gt;360</formula>
    </cfRule>
  </conditionalFormatting>
  <conditionalFormatting sqref="T558">
    <cfRule type="expression" dxfId="9219" priority="9220">
      <formula>$T558&gt;360</formula>
    </cfRule>
  </conditionalFormatting>
  <conditionalFormatting sqref="T559">
    <cfRule type="expression" dxfId="9218" priority="9219">
      <formula>$T559&gt;360</formula>
    </cfRule>
  </conditionalFormatting>
  <conditionalFormatting sqref="T560">
    <cfRule type="expression" dxfId="9217" priority="9218">
      <formula>$T560&gt;360</formula>
    </cfRule>
  </conditionalFormatting>
  <conditionalFormatting sqref="T561">
    <cfRule type="expression" dxfId="9216" priority="9217">
      <formula>$T561&gt;360</formula>
    </cfRule>
  </conditionalFormatting>
  <conditionalFormatting sqref="T562">
    <cfRule type="expression" dxfId="9215" priority="9216">
      <formula>$T562&gt;360</formula>
    </cfRule>
  </conditionalFormatting>
  <conditionalFormatting sqref="T563">
    <cfRule type="expression" dxfId="9214" priority="9215">
      <formula>$T563&gt;360</formula>
    </cfRule>
  </conditionalFormatting>
  <conditionalFormatting sqref="T564">
    <cfRule type="expression" dxfId="9213" priority="9214">
      <formula>$T564&gt;360</formula>
    </cfRule>
  </conditionalFormatting>
  <conditionalFormatting sqref="T565">
    <cfRule type="expression" dxfId="9212" priority="9213">
      <formula>$T565&gt;360</formula>
    </cfRule>
  </conditionalFormatting>
  <conditionalFormatting sqref="T566">
    <cfRule type="expression" dxfId="9211" priority="9212">
      <formula>$T566&gt;360</formula>
    </cfRule>
  </conditionalFormatting>
  <conditionalFormatting sqref="T567">
    <cfRule type="expression" dxfId="9210" priority="9211">
      <formula>$T567&gt;360</formula>
    </cfRule>
  </conditionalFormatting>
  <conditionalFormatting sqref="T568">
    <cfRule type="expression" dxfId="9209" priority="9210">
      <formula>$T568&gt;360</formula>
    </cfRule>
  </conditionalFormatting>
  <conditionalFormatting sqref="T569">
    <cfRule type="expression" dxfId="9208" priority="9209">
      <formula>$T569&gt;360</formula>
    </cfRule>
  </conditionalFormatting>
  <conditionalFormatting sqref="T570">
    <cfRule type="expression" dxfId="9207" priority="9208">
      <formula>$T570&gt;360</formula>
    </cfRule>
  </conditionalFormatting>
  <conditionalFormatting sqref="T571">
    <cfRule type="expression" dxfId="9206" priority="9207">
      <formula>$T571&gt;360</formula>
    </cfRule>
  </conditionalFormatting>
  <conditionalFormatting sqref="T572">
    <cfRule type="expression" dxfId="9205" priority="9206">
      <formula>$T572&gt;360</formula>
    </cfRule>
  </conditionalFormatting>
  <conditionalFormatting sqref="T573">
    <cfRule type="expression" dxfId="9204" priority="9205">
      <formula>$T573&gt;360</formula>
    </cfRule>
  </conditionalFormatting>
  <conditionalFormatting sqref="T574">
    <cfRule type="expression" dxfId="9203" priority="9204">
      <formula>$T574&gt;360</formula>
    </cfRule>
  </conditionalFormatting>
  <conditionalFormatting sqref="T575">
    <cfRule type="expression" dxfId="9202" priority="9203">
      <formula>$T575&gt;360</formula>
    </cfRule>
  </conditionalFormatting>
  <conditionalFormatting sqref="T576">
    <cfRule type="expression" dxfId="9201" priority="9202">
      <formula>$T576&gt;360</formula>
    </cfRule>
  </conditionalFormatting>
  <conditionalFormatting sqref="T577">
    <cfRule type="expression" dxfId="9200" priority="9201">
      <formula>$T577&gt;360</formula>
    </cfRule>
  </conditionalFormatting>
  <conditionalFormatting sqref="T578">
    <cfRule type="expression" dxfId="9199" priority="9200">
      <formula>$T578&gt;360</formula>
    </cfRule>
  </conditionalFormatting>
  <conditionalFormatting sqref="T579">
    <cfRule type="expression" dxfId="9198" priority="9199">
      <formula>$T579&gt;360</formula>
    </cfRule>
  </conditionalFormatting>
  <conditionalFormatting sqref="T580">
    <cfRule type="expression" dxfId="9197" priority="9198">
      <formula>$T580&gt;360</formula>
    </cfRule>
  </conditionalFormatting>
  <conditionalFormatting sqref="T581">
    <cfRule type="expression" dxfId="9196" priority="9197">
      <formula>$T581&gt;360</formula>
    </cfRule>
  </conditionalFormatting>
  <conditionalFormatting sqref="T582">
    <cfRule type="expression" dxfId="9195" priority="9196">
      <formula>$T582&gt;360</formula>
    </cfRule>
  </conditionalFormatting>
  <conditionalFormatting sqref="T583">
    <cfRule type="expression" dxfId="9194" priority="9195">
      <formula>$T583&gt;360</formula>
    </cfRule>
  </conditionalFormatting>
  <conditionalFormatting sqref="T584">
    <cfRule type="expression" dxfId="9193" priority="9194">
      <formula>$T584&gt;360</formula>
    </cfRule>
  </conditionalFormatting>
  <conditionalFormatting sqref="T585">
    <cfRule type="expression" dxfId="9192" priority="9193">
      <formula>$T585&gt;360</formula>
    </cfRule>
  </conditionalFormatting>
  <conditionalFormatting sqref="T586">
    <cfRule type="expression" dxfId="9191" priority="9192">
      <formula>$T586&gt;360</formula>
    </cfRule>
  </conditionalFormatting>
  <conditionalFormatting sqref="T587">
    <cfRule type="expression" dxfId="9190" priority="9191">
      <formula>$T587&gt;360</formula>
    </cfRule>
  </conditionalFormatting>
  <conditionalFormatting sqref="T588">
    <cfRule type="expression" dxfId="9189" priority="9190">
      <formula>$T588&gt;360</formula>
    </cfRule>
  </conditionalFormatting>
  <conditionalFormatting sqref="T589">
    <cfRule type="expression" dxfId="9188" priority="9189">
      <formula>$T589&gt;360</formula>
    </cfRule>
  </conditionalFormatting>
  <conditionalFormatting sqref="T590">
    <cfRule type="expression" dxfId="9187" priority="9188">
      <formula>$T590&gt;360</formula>
    </cfRule>
  </conditionalFormatting>
  <conditionalFormatting sqref="T591">
    <cfRule type="expression" dxfId="9186" priority="9187">
      <formula>$T591&gt;360</formula>
    </cfRule>
  </conditionalFormatting>
  <conditionalFormatting sqref="T592">
    <cfRule type="expression" dxfId="9185" priority="9186">
      <formula>$T592&gt;360</formula>
    </cfRule>
  </conditionalFormatting>
  <conditionalFormatting sqref="T593">
    <cfRule type="expression" dxfId="9184" priority="9185">
      <formula>$T593&gt;360</formula>
    </cfRule>
  </conditionalFormatting>
  <conditionalFormatting sqref="T594">
    <cfRule type="expression" dxfId="9183" priority="9184">
      <formula>$T594&gt;360</formula>
    </cfRule>
  </conditionalFormatting>
  <conditionalFormatting sqref="T595">
    <cfRule type="expression" dxfId="9182" priority="9183">
      <formula>$T595&gt;360</formula>
    </cfRule>
  </conditionalFormatting>
  <conditionalFormatting sqref="T596">
    <cfRule type="expression" dxfId="9181" priority="9182">
      <formula>$T596&gt;360</formula>
    </cfRule>
  </conditionalFormatting>
  <conditionalFormatting sqref="T597">
    <cfRule type="expression" dxfId="9180" priority="9181">
      <formula>$T597&gt;360</formula>
    </cfRule>
  </conditionalFormatting>
  <conditionalFormatting sqref="T598">
    <cfRule type="expression" dxfId="9179" priority="9180">
      <formula>$T598&gt;360</formula>
    </cfRule>
  </conditionalFormatting>
  <conditionalFormatting sqref="T599">
    <cfRule type="expression" dxfId="9178" priority="9179">
      <formula>$T599&gt;360</formula>
    </cfRule>
  </conditionalFormatting>
  <conditionalFormatting sqref="T600">
    <cfRule type="expression" dxfId="9177" priority="9178">
      <formula>$T600&gt;360</formula>
    </cfRule>
  </conditionalFormatting>
  <conditionalFormatting sqref="T601">
    <cfRule type="expression" dxfId="9176" priority="9177">
      <formula>$T601&gt;360</formula>
    </cfRule>
  </conditionalFormatting>
  <conditionalFormatting sqref="T602">
    <cfRule type="expression" dxfId="9175" priority="9176">
      <formula>$T602&gt;360</formula>
    </cfRule>
  </conditionalFormatting>
  <conditionalFormatting sqref="T603">
    <cfRule type="expression" dxfId="9174" priority="9175">
      <formula>$T603&gt;360</formula>
    </cfRule>
  </conditionalFormatting>
  <conditionalFormatting sqref="T604">
    <cfRule type="expression" dxfId="9173" priority="9174">
      <formula>$T604&gt;360</formula>
    </cfRule>
  </conditionalFormatting>
  <conditionalFormatting sqref="T605">
    <cfRule type="expression" dxfId="9172" priority="9173">
      <formula>$T605&gt;360</formula>
    </cfRule>
  </conditionalFormatting>
  <conditionalFormatting sqref="T606">
    <cfRule type="expression" dxfId="9171" priority="9172">
      <formula>$T606&gt;360</formula>
    </cfRule>
  </conditionalFormatting>
  <conditionalFormatting sqref="T607">
    <cfRule type="expression" dxfId="9170" priority="9171">
      <formula>$T607&gt;360</formula>
    </cfRule>
  </conditionalFormatting>
  <conditionalFormatting sqref="T608">
    <cfRule type="expression" dxfId="9169" priority="9170">
      <formula>$T608&gt;360</formula>
    </cfRule>
  </conditionalFormatting>
  <conditionalFormatting sqref="T609">
    <cfRule type="expression" dxfId="9168" priority="9169">
      <formula>$T609&gt;360</formula>
    </cfRule>
  </conditionalFormatting>
  <conditionalFormatting sqref="T610">
    <cfRule type="expression" dxfId="9167" priority="9168">
      <formula>$T610&gt;360</formula>
    </cfRule>
  </conditionalFormatting>
  <conditionalFormatting sqref="T611">
    <cfRule type="expression" dxfId="9166" priority="9167">
      <formula>$T611&gt;360</formula>
    </cfRule>
  </conditionalFormatting>
  <conditionalFormatting sqref="T612">
    <cfRule type="expression" dxfId="9165" priority="9166">
      <formula>$T612&gt;360</formula>
    </cfRule>
  </conditionalFormatting>
  <conditionalFormatting sqref="T613">
    <cfRule type="expression" dxfId="9164" priority="9165">
      <formula>$T613&gt;360</formula>
    </cfRule>
  </conditionalFormatting>
  <conditionalFormatting sqref="T614">
    <cfRule type="expression" dxfId="9163" priority="9164">
      <formula>$T614&gt;360</formula>
    </cfRule>
  </conditionalFormatting>
  <conditionalFormatting sqref="T615">
    <cfRule type="expression" dxfId="9162" priority="9163">
      <formula>$T615&gt;360</formula>
    </cfRule>
  </conditionalFormatting>
  <conditionalFormatting sqref="T616">
    <cfRule type="expression" dxfId="9161" priority="9162">
      <formula>$T616&gt;360</formula>
    </cfRule>
  </conditionalFormatting>
  <conditionalFormatting sqref="T617">
    <cfRule type="expression" dxfId="9160" priority="9161">
      <formula>$T617&gt;360</formula>
    </cfRule>
  </conditionalFormatting>
  <conditionalFormatting sqref="T618">
    <cfRule type="expression" dxfId="9159" priority="9160">
      <formula>$T618&gt;360</formula>
    </cfRule>
  </conditionalFormatting>
  <conditionalFormatting sqref="T619">
    <cfRule type="expression" dxfId="9158" priority="9159">
      <formula>$T619&gt;360</formula>
    </cfRule>
  </conditionalFormatting>
  <conditionalFormatting sqref="T620">
    <cfRule type="expression" dxfId="9157" priority="9158">
      <formula>$T620&gt;360</formula>
    </cfRule>
  </conditionalFormatting>
  <conditionalFormatting sqref="T621">
    <cfRule type="expression" dxfId="9156" priority="9157">
      <formula>$T621&gt;360</formula>
    </cfRule>
  </conditionalFormatting>
  <conditionalFormatting sqref="T622">
    <cfRule type="expression" dxfId="9155" priority="9156">
      <formula>$T622&gt;360</formula>
    </cfRule>
  </conditionalFormatting>
  <conditionalFormatting sqref="T623">
    <cfRule type="expression" dxfId="9154" priority="9155">
      <formula>$T623&gt;360</formula>
    </cfRule>
  </conditionalFormatting>
  <conditionalFormatting sqref="T624">
    <cfRule type="expression" dxfId="9153" priority="9154">
      <formula>$T624&gt;360</formula>
    </cfRule>
  </conditionalFormatting>
  <conditionalFormatting sqref="T625">
    <cfRule type="expression" dxfId="9152" priority="9153">
      <formula>$T625&gt;360</formula>
    </cfRule>
  </conditionalFormatting>
  <conditionalFormatting sqref="T626">
    <cfRule type="expression" dxfId="9151" priority="9152">
      <formula>$T626&gt;360</formula>
    </cfRule>
  </conditionalFormatting>
  <conditionalFormatting sqref="T627">
    <cfRule type="expression" dxfId="9150" priority="9151">
      <formula>$T627&gt;360</formula>
    </cfRule>
  </conditionalFormatting>
  <conditionalFormatting sqref="T628">
    <cfRule type="expression" dxfId="9149" priority="9150">
      <formula>$T628&gt;360</formula>
    </cfRule>
  </conditionalFormatting>
  <conditionalFormatting sqref="T629">
    <cfRule type="expression" dxfId="9148" priority="9149">
      <formula>$T629&gt;360</formula>
    </cfRule>
  </conditionalFormatting>
  <conditionalFormatting sqref="T630">
    <cfRule type="expression" dxfId="9147" priority="9148">
      <formula>$T630&gt;360</formula>
    </cfRule>
  </conditionalFormatting>
  <conditionalFormatting sqref="T631">
    <cfRule type="expression" dxfId="9146" priority="9147">
      <formula>$T631&gt;360</formula>
    </cfRule>
  </conditionalFormatting>
  <conditionalFormatting sqref="T632">
    <cfRule type="expression" dxfId="9145" priority="9146">
      <formula>$T632&gt;360</formula>
    </cfRule>
  </conditionalFormatting>
  <conditionalFormatting sqref="T633">
    <cfRule type="expression" dxfId="9144" priority="9145">
      <formula>$T633&gt;360</formula>
    </cfRule>
  </conditionalFormatting>
  <conditionalFormatting sqref="T634">
    <cfRule type="expression" dxfId="9143" priority="9144">
      <formula>$T634&gt;360</formula>
    </cfRule>
  </conditionalFormatting>
  <conditionalFormatting sqref="T635">
    <cfRule type="expression" dxfId="9142" priority="9143">
      <formula>$T635&gt;360</formula>
    </cfRule>
  </conditionalFormatting>
  <conditionalFormatting sqref="T636">
    <cfRule type="expression" dxfId="9141" priority="9142">
      <formula>$T636&gt;360</formula>
    </cfRule>
  </conditionalFormatting>
  <conditionalFormatting sqref="T637">
    <cfRule type="expression" dxfId="9140" priority="9141">
      <formula>$T637&gt;360</formula>
    </cfRule>
  </conditionalFormatting>
  <conditionalFormatting sqref="T638">
    <cfRule type="expression" dxfId="9139" priority="9140">
      <formula>$T638&gt;360</formula>
    </cfRule>
  </conditionalFormatting>
  <conditionalFormatting sqref="T639">
    <cfRule type="expression" dxfId="9138" priority="9139">
      <formula>$T639&gt;360</formula>
    </cfRule>
  </conditionalFormatting>
  <conditionalFormatting sqref="T640">
    <cfRule type="expression" dxfId="9137" priority="9138">
      <formula>$T640&gt;360</formula>
    </cfRule>
  </conditionalFormatting>
  <conditionalFormatting sqref="T641">
    <cfRule type="expression" dxfId="9136" priority="9137">
      <formula>$T641&gt;360</formula>
    </cfRule>
  </conditionalFormatting>
  <conditionalFormatting sqref="T642">
    <cfRule type="expression" dxfId="9135" priority="9136">
      <formula>$T642&gt;360</formula>
    </cfRule>
  </conditionalFormatting>
  <conditionalFormatting sqref="T643">
    <cfRule type="expression" dxfId="9134" priority="9135">
      <formula>$T643&gt;360</formula>
    </cfRule>
  </conditionalFormatting>
  <conditionalFormatting sqref="T644">
    <cfRule type="expression" dxfId="9133" priority="9134">
      <formula>$T644&gt;360</formula>
    </cfRule>
  </conditionalFormatting>
  <conditionalFormatting sqref="T645">
    <cfRule type="expression" dxfId="9132" priority="9133">
      <formula>$T645&gt;360</formula>
    </cfRule>
  </conditionalFormatting>
  <conditionalFormatting sqref="T646">
    <cfRule type="expression" dxfId="9131" priority="9132">
      <formula>$T646&gt;360</formula>
    </cfRule>
  </conditionalFormatting>
  <conditionalFormatting sqref="T647">
    <cfRule type="expression" dxfId="9130" priority="9131">
      <formula>$T647&gt;360</formula>
    </cfRule>
  </conditionalFormatting>
  <conditionalFormatting sqref="T648">
    <cfRule type="expression" dxfId="9129" priority="9130">
      <formula>$T648&gt;360</formula>
    </cfRule>
  </conditionalFormatting>
  <conditionalFormatting sqref="T649">
    <cfRule type="expression" dxfId="9128" priority="9129">
      <formula>$T649&gt;360</formula>
    </cfRule>
  </conditionalFormatting>
  <conditionalFormatting sqref="T650">
    <cfRule type="expression" dxfId="9127" priority="9128">
      <formula>$T650&gt;360</formula>
    </cfRule>
  </conditionalFormatting>
  <conditionalFormatting sqref="T651">
    <cfRule type="expression" dxfId="9126" priority="9127">
      <formula>$T651&gt;360</formula>
    </cfRule>
  </conditionalFormatting>
  <conditionalFormatting sqref="T652">
    <cfRule type="expression" dxfId="9125" priority="9126">
      <formula>$T652&gt;360</formula>
    </cfRule>
  </conditionalFormatting>
  <conditionalFormatting sqref="T653">
    <cfRule type="expression" dxfId="9124" priority="9125">
      <formula>$T653&gt;360</formula>
    </cfRule>
  </conditionalFormatting>
  <conditionalFormatting sqref="T654">
    <cfRule type="expression" dxfId="9123" priority="9124">
      <formula>$T654&gt;360</formula>
    </cfRule>
  </conditionalFormatting>
  <conditionalFormatting sqref="T655">
    <cfRule type="expression" dxfId="9122" priority="9123">
      <formula>$T655&gt;360</formula>
    </cfRule>
  </conditionalFormatting>
  <conditionalFormatting sqref="T656">
    <cfRule type="expression" dxfId="9121" priority="9122">
      <formula>$T656&gt;360</formula>
    </cfRule>
  </conditionalFormatting>
  <conditionalFormatting sqref="T657">
    <cfRule type="expression" dxfId="9120" priority="9121">
      <formula>$T657&gt;360</formula>
    </cfRule>
  </conditionalFormatting>
  <conditionalFormatting sqref="T658">
    <cfRule type="expression" dxfId="9119" priority="9120">
      <formula>$T658&gt;360</formula>
    </cfRule>
  </conditionalFormatting>
  <conditionalFormatting sqref="T659">
    <cfRule type="expression" dxfId="9118" priority="9119">
      <formula>$T659&gt;360</formula>
    </cfRule>
  </conditionalFormatting>
  <conditionalFormatting sqref="T660">
    <cfRule type="expression" dxfId="9117" priority="9118">
      <formula>$T660&gt;360</formula>
    </cfRule>
  </conditionalFormatting>
  <conditionalFormatting sqref="T661">
    <cfRule type="expression" dxfId="9116" priority="9117">
      <formula>$T661&gt;360</formula>
    </cfRule>
  </conditionalFormatting>
  <conditionalFormatting sqref="T662">
    <cfRule type="expression" dxfId="9115" priority="9116">
      <formula>$T662&gt;360</formula>
    </cfRule>
  </conditionalFormatting>
  <conditionalFormatting sqref="T663">
    <cfRule type="expression" dxfId="9114" priority="9115">
      <formula>$T663&gt;360</formula>
    </cfRule>
  </conditionalFormatting>
  <conditionalFormatting sqref="T664">
    <cfRule type="expression" dxfId="9113" priority="9114">
      <formula>$T664&gt;360</formula>
    </cfRule>
  </conditionalFormatting>
  <conditionalFormatting sqref="T665">
    <cfRule type="expression" dxfId="9112" priority="9113">
      <formula>$T665&gt;360</formula>
    </cfRule>
  </conditionalFormatting>
  <conditionalFormatting sqref="T666">
    <cfRule type="expression" dxfId="9111" priority="9112">
      <formula>$T666&gt;360</formula>
    </cfRule>
  </conditionalFormatting>
  <conditionalFormatting sqref="T667">
    <cfRule type="expression" dxfId="9110" priority="9111">
      <formula>$T667&gt;360</formula>
    </cfRule>
  </conditionalFormatting>
  <conditionalFormatting sqref="T668">
    <cfRule type="expression" dxfId="9109" priority="9110">
      <formula>$T668&gt;360</formula>
    </cfRule>
  </conditionalFormatting>
  <conditionalFormatting sqref="T669">
    <cfRule type="expression" dxfId="9108" priority="9109">
      <formula>$T669&gt;360</formula>
    </cfRule>
  </conditionalFormatting>
  <conditionalFormatting sqref="T670">
    <cfRule type="expression" dxfId="9107" priority="9108">
      <formula>$T670&gt;360</formula>
    </cfRule>
  </conditionalFormatting>
  <conditionalFormatting sqref="T671">
    <cfRule type="expression" dxfId="9106" priority="9107">
      <formula>$T671&gt;360</formula>
    </cfRule>
  </conditionalFormatting>
  <conditionalFormatting sqref="T672">
    <cfRule type="expression" dxfId="9105" priority="9106">
      <formula>$T672&gt;360</formula>
    </cfRule>
  </conditionalFormatting>
  <conditionalFormatting sqref="T673">
    <cfRule type="expression" dxfId="9104" priority="9105">
      <formula>$T673&gt;360</formula>
    </cfRule>
  </conditionalFormatting>
  <conditionalFormatting sqref="T674">
    <cfRule type="expression" dxfId="9103" priority="9104">
      <formula>$T674&gt;360</formula>
    </cfRule>
  </conditionalFormatting>
  <conditionalFormatting sqref="T675">
    <cfRule type="expression" dxfId="9102" priority="9103">
      <formula>$T675&gt;360</formula>
    </cfRule>
  </conditionalFormatting>
  <conditionalFormatting sqref="T676">
    <cfRule type="expression" dxfId="9101" priority="9102">
      <formula>$T676&gt;360</formula>
    </cfRule>
  </conditionalFormatting>
  <conditionalFormatting sqref="T677">
    <cfRule type="expression" dxfId="9100" priority="9101">
      <formula>$T677&gt;360</formula>
    </cfRule>
  </conditionalFormatting>
  <conditionalFormatting sqref="T678">
    <cfRule type="expression" dxfId="9099" priority="9100">
      <formula>$T678&gt;360</formula>
    </cfRule>
  </conditionalFormatting>
  <conditionalFormatting sqref="T679">
    <cfRule type="expression" dxfId="9098" priority="9099">
      <formula>$T679&gt;360</formula>
    </cfRule>
  </conditionalFormatting>
  <conditionalFormatting sqref="T680">
    <cfRule type="expression" dxfId="9097" priority="9098">
      <formula>$T680&gt;360</formula>
    </cfRule>
  </conditionalFormatting>
  <conditionalFormatting sqref="T681">
    <cfRule type="expression" dxfId="9096" priority="9097">
      <formula>$T681&gt;360</formula>
    </cfRule>
  </conditionalFormatting>
  <conditionalFormatting sqref="T682">
    <cfRule type="expression" dxfId="9095" priority="9096">
      <formula>$T682&gt;360</formula>
    </cfRule>
  </conditionalFormatting>
  <conditionalFormatting sqref="T683">
    <cfRule type="expression" dxfId="9094" priority="9095">
      <formula>$T683&gt;360</formula>
    </cfRule>
  </conditionalFormatting>
  <conditionalFormatting sqref="T684">
    <cfRule type="expression" dxfId="9093" priority="9094">
      <formula>$T684&gt;360</formula>
    </cfRule>
  </conditionalFormatting>
  <conditionalFormatting sqref="T685">
    <cfRule type="expression" dxfId="9092" priority="9093">
      <formula>$T685&gt;360</formula>
    </cfRule>
  </conditionalFormatting>
  <conditionalFormatting sqref="T686">
    <cfRule type="expression" dxfId="9091" priority="9092">
      <formula>$T686&gt;360</formula>
    </cfRule>
  </conditionalFormatting>
  <conditionalFormatting sqref="T687">
    <cfRule type="expression" dxfId="9090" priority="9091">
      <formula>$T687&gt;360</formula>
    </cfRule>
  </conditionalFormatting>
  <conditionalFormatting sqref="T688">
    <cfRule type="expression" dxfId="9089" priority="9090">
      <formula>$T688&gt;360</formula>
    </cfRule>
  </conditionalFormatting>
  <conditionalFormatting sqref="T689">
    <cfRule type="expression" dxfId="9088" priority="9089">
      <formula>$T689&gt;360</formula>
    </cfRule>
  </conditionalFormatting>
  <conditionalFormatting sqref="T690">
    <cfRule type="expression" dxfId="9087" priority="9088">
      <formula>$T690&gt;360</formula>
    </cfRule>
  </conditionalFormatting>
  <conditionalFormatting sqref="T691">
    <cfRule type="expression" dxfId="9086" priority="9087">
      <formula>$T691&gt;360</formula>
    </cfRule>
  </conditionalFormatting>
  <conditionalFormatting sqref="T692">
    <cfRule type="expression" dxfId="9085" priority="9086">
      <formula>$T692&gt;360</formula>
    </cfRule>
  </conditionalFormatting>
  <conditionalFormatting sqref="T693">
    <cfRule type="expression" dxfId="9084" priority="9085">
      <formula>$T693&gt;360</formula>
    </cfRule>
  </conditionalFormatting>
  <conditionalFormatting sqref="T694">
    <cfRule type="expression" dxfId="9083" priority="9084">
      <formula>$T694&gt;360</formula>
    </cfRule>
  </conditionalFormatting>
  <conditionalFormatting sqref="T695">
    <cfRule type="expression" dxfId="9082" priority="9083">
      <formula>$T695&gt;360</formula>
    </cfRule>
  </conditionalFormatting>
  <conditionalFormatting sqref="T696">
    <cfRule type="expression" dxfId="9081" priority="9082">
      <formula>$T696&gt;360</formula>
    </cfRule>
  </conditionalFormatting>
  <conditionalFormatting sqref="T697">
    <cfRule type="expression" dxfId="9080" priority="9081">
      <formula>$T697&gt;360</formula>
    </cfRule>
  </conditionalFormatting>
  <conditionalFormatting sqref="T698">
    <cfRule type="expression" dxfId="9079" priority="9080">
      <formula>$T698&gt;360</formula>
    </cfRule>
  </conditionalFormatting>
  <conditionalFormatting sqref="T699">
    <cfRule type="expression" dxfId="9078" priority="9079">
      <formula>$T699&gt;360</formula>
    </cfRule>
  </conditionalFormatting>
  <conditionalFormatting sqref="T700">
    <cfRule type="expression" dxfId="9077" priority="9078">
      <formula>$T700&gt;360</formula>
    </cfRule>
  </conditionalFormatting>
  <conditionalFormatting sqref="T701">
    <cfRule type="expression" dxfId="9076" priority="9077">
      <formula>$T701&gt;360</formula>
    </cfRule>
  </conditionalFormatting>
  <conditionalFormatting sqref="T702">
    <cfRule type="expression" dxfId="9075" priority="9076">
      <formula>$T702&gt;360</formula>
    </cfRule>
  </conditionalFormatting>
  <conditionalFormatting sqref="T703">
    <cfRule type="expression" dxfId="9074" priority="9075">
      <formula>$T703&gt;360</formula>
    </cfRule>
  </conditionalFormatting>
  <conditionalFormatting sqref="T704">
    <cfRule type="expression" dxfId="9073" priority="9074">
      <formula>$T704&gt;360</formula>
    </cfRule>
  </conditionalFormatting>
  <conditionalFormatting sqref="T705">
    <cfRule type="expression" dxfId="9072" priority="9073">
      <formula>$T705&gt;360</formula>
    </cfRule>
  </conditionalFormatting>
  <conditionalFormatting sqref="T706">
    <cfRule type="expression" dxfId="9071" priority="9072">
      <formula>$T706&gt;360</formula>
    </cfRule>
  </conditionalFormatting>
  <conditionalFormatting sqref="T707">
    <cfRule type="expression" dxfId="9070" priority="9071">
      <formula>$T707&gt;360</formula>
    </cfRule>
  </conditionalFormatting>
  <conditionalFormatting sqref="T708">
    <cfRule type="expression" dxfId="9069" priority="9070">
      <formula>$T708&gt;360</formula>
    </cfRule>
  </conditionalFormatting>
  <conditionalFormatting sqref="T709">
    <cfRule type="expression" dxfId="9068" priority="9069">
      <formula>$T709&gt;360</formula>
    </cfRule>
  </conditionalFormatting>
  <conditionalFormatting sqref="T710">
    <cfRule type="expression" dxfId="9067" priority="9068">
      <formula>$T710&gt;360</formula>
    </cfRule>
  </conditionalFormatting>
  <conditionalFormatting sqref="T711">
    <cfRule type="expression" dxfId="9066" priority="9067">
      <formula>$T711&gt;360</formula>
    </cfRule>
  </conditionalFormatting>
  <conditionalFormatting sqref="T712">
    <cfRule type="expression" dxfId="9065" priority="9066">
      <formula>$T712&gt;360</formula>
    </cfRule>
  </conditionalFormatting>
  <conditionalFormatting sqref="T713">
    <cfRule type="expression" dxfId="9064" priority="9065">
      <formula>$T713&gt;360</formula>
    </cfRule>
  </conditionalFormatting>
  <conditionalFormatting sqref="T714">
    <cfRule type="expression" dxfId="9063" priority="9064">
      <formula>$T714&gt;360</formula>
    </cfRule>
  </conditionalFormatting>
  <conditionalFormatting sqref="T715">
    <cfRule type="expression" dxfId="9062" priority="9063">
      <formula>$T715&gt;360</formula>
    </cfRule>
  </conditionalFormatting>
  <conditionalFormatting sqref="T716">
    <cfRule type="expression" dxfId="9061" priority="9062">
      <formula>$T716&gt;360</formula>
    </cfRule>
  </conditionalFormatting>
  <conditionalFormatting sqref="T717">
    <cfRule type="expression" dxfId="9060" priority="9061">
      <formula>$T717&gt;360</formula>
    </cfRule>
  </conditionalFormatting>
  <conditionalFormatting sqref="T718">
    <cfRule type="expression" dxfId="9059" priority="9060">
      <formula>$T718&gt;360</formula>
    </cfRule>
  </conditionalFormatting>
  <conditionalFormatting sqref="T719">
    <cfRule type="expression" dxfId="9058" priority="9059">
      <formula>$T719&gt;360</formula>
    </cfRule>
  </conditionalFormatting>
  <conditionalFormatting sqref="T720">
    <cfRule type="expression" dxfId="9057" priority="9058">
      <formula>$T720&gt;360</formula>
    </cfRule>
  </conditionalFormatting>
  <conditionalFormatting sqref="T721">
    <cfRule type="expression" dxfId="9056" priority="9057">
      <formula>$T721&gt;360</formula>
    </cfRule>
  </conditionalFormatting>
  <conditionalFormatting sqref="T722">
    <cfRule type="expression" dxfId="9055" priority="9056">
      <formula>$T722&gt;360</formula>
    </cfRule>
  </conditionalFormatting>
  <conditionalFormatting sqref="T723">
    <cfRule type="expression" dxfId="9054" priority="9055">
      <formula>$T723&gt;360</formula>
    </cfRule>
  </conditionalFormatting>
  <conditionalFormatting sqref="T724">
    <cfRule type="expression" dxfId="9053" priority="9054">
      <formula>$T724&gt;360</formula>
    </cfRule>
  </conditionalFormatting>
  <conditionalFormatting sqref="T725">
    <cfRule type="expression" dxfId="9052" priority="9053">
      <formula>$T725&gt;360</formula>
    </cfRule>
  </conditionalFormatting>
  <conditionalFormatting sqref="T726">
    <cfRule type="expression" dxfId="9051" priority="9052">
      <formula>$T726&gt;360</formula>
    </cfRule>
  </conditionalFormatting>
  <conditionalFormatting sqref="T727">
    <cfRule type="expression" dxfId="9050" priority="9051">
      <formula>$T727&gt;360</formula>
    </cfRule>
  </conditionalFormatting>
  <conditionalFormatting sqref="T728">
    <cfRule type="expression" dxfId="9049" priority="9050">
      <formula>$T728&gt;360</formula>
    </cfRule>
  </conditionalFormatting>
  <conditionalFormatting sqref="T729">
    <cfRule type="expression" dxfId="9048" priority="9049">
      <formula>$T729&gt;360</formula>
    </cfRule>
  </conditionalFormatting>
  <conditionalFormatting sqref="T730">
    <cfRule type="expression" dxfId="9047" priority="9048">
      <formula>$T730&gt;360</formula>
    </cfRule>
  </conditionalFormatting>
  <conditionalFormatting sqref="T731">
    <cfRule type="expression" dxfId="9046" priority="9047">
      <formula>$T731&gt;360</formula>
    </cfRule>
  </conditionalFormatting>
  <conditionalFormatting sqref="T732">
    <cfRule type="expression" dxfId="9045" priority="9046">
      <formula>$T732&gt;360</formula>
    </cfRule>
  </conditionalFormatting>
  <conditionalFormatting sqref="T733">
    <cfRule type="expression" dxfId="9044" priority="9045">
      <formula>$T733&gt;360</formula>
    </cfRule>
  </conditionalFormatting>
  <conditionalFormatting sqref="T734">
    <cfRule type="expression" dxfId="9043" priority="9044">
      <formula>$T734&gt;360</formula>
    </cfRule>
  </conditionalFormatting>
  <conditionalFormatting sqref="T735">
    <cfRule type="expression" dxfId="9042" priority="9043">
      <formula>$T735&gt;360</formula>
    </cfRule>
  </conditionalFormatting>
  <conditionalFormatting sqref="T736">
    <cfRule type="expression" dxfId="9041" priority="9042">
      <formula>$T736&gt;360</formula>
    </cfRule>
  </conditionalFormatting>
  <conditionalFormatting sqref="T737">
    <cfRule type="expression" dxfId="9040" priority="9041">
      <formula>$T737&gt;360</formula>
    </cfRule>
  </conditionalFormatting>
  <conditionalFormatting sqref="T738">
    <cfRule type="expression" dxfId="9039" priority="9040">
      <formula>$T738&gt;360</formula>
    </cfRule>
  </conditionalFormatting>
  <conditionalFormatting sqref="T739">
    <cfRule type="expression" dxfId="9038" priority="9039">
      <formula>$T739&gt;360</formula>
    </cfRule>
  </conditionalFormatting>
  <conditionalFormatting sqref="T740">
    <cfRule type="expression" dxfId="9037" priority="9038">
      <formula>$T740&gt;360</formula>
    </cfRule>
  </conditionalFormatting>
  <conditionalFormatting sqref="T741">
    <cfRule type="expression" dxfId="9036" priority="9037">
      <formula>$T741&gt;360</formula>
    </cfRule>
  </conditionalFormatting>
  <conditionalFormatting sqref="T742">
    <cfRule type="expression" dxfId="9035" priority="9036">
      <formula>$T742&gt;360</formula>
    </cfRule>
  </conditionalFormatting>
  <conditionalFormatting sqref="T743">
    <cfRule type="expression" dxfId="9034" priority="9035">
      <formula>$T743&gt;360</formula>
    </cfRule>
  </conditionalFormatting>
  <conditionalFormatting sqref="T744">
    <cfRule type="expression" dxfId="9033" priority="9034">
      <formula>$T744&gt;360</formula>
    </cfRule>
  </conditionalFormatting>
  <conditionalFormatting sqref="T745">
    <cfRule type="expression" dxfId="9032" priority="9033">
      <formula>$T745&gt;360</formula>
    </cfRule>
  </conditionalFormatting>
  <conditionalFormatting sqref="T746">
    <cfRule type="expression" dxfId="9031" priority="9032">
      <formula>$T746&gt;360</formula>
    </cfRule>
  </conditionalFormatting>
  <conditionalFormatting sqref="T747">
    <cfRule type="expression" dxfId="9030" priority="9031">
      <formula>$T747&gt;360</formula>
    </cfRule>
  </conditionalFormatting>
  <conditionalFormatting sqref="T748">
    <cfRule type="expression" dxfId="9029" priority="9030">
      <formula>$T748&gt;360</formula>
    </cfRule>
  </conditionalFormatting>
  <conditionalFormatting sqref="T749">
    <cfRule type="expression" dxfId="9028" priority="9029">
      <formula>$T749&gt;360</formula>
    </cfRule>
  </conditionalFormatting>
  <conditionalFormatting sqref="T750">
    <cfRule type="expression" dxfId="9027" priority="9028">
      <formula>$T750&gt;360</formula>
    </cfRule>
  </conditionalFormatting>
  <conditionalFormatting sqref="T751">
    <cfRule type="expression" dxfId="9026" priority="9027">
      <formula>$T751&gt;360</formula>
    </cfRule>
  </conditionalFormatting>
  <conditionalFormatting sqref="T752">
    <cfRule type="expression" dxfId="9025" priority="9026">
      <formula>$T752&gt;360</formula>
    </cfRule>
  </conditionalFormatting>
  <conditionalFormatting sqref="T753">
    <cfRule type="expression" dxfId="9024" priority="9025">
      <formula>$T753&gt;360</formula>
    </cfRule>
  </conditionalFormatting>
  <conditionalFormatting sqref="T754">
    <cfRule type="expression" dxfId="9023" priority="9024">
      <formula>$T754&gt;360</formula>
    </cfRule>
  </conditionalFormatting>
  <conditionalFormatting sqref="T755">
    <cfRule type="expression" dxfId="9022" priority="9023">
      <formula>$T755&gt;360</formula>
    </cfRule>
  </conditionalFormatting>
  <conditionalFormatting sqref="T756">
    <cfRule type="expression" dxfId="9021" priority="9022">
      <formula>$T756&gt;360</formula>
    </cfRule>
  </conditionalFormatting>
  <conditionalFormatting sqref="T757">
    <cfRule type="expression" dxfId="9020" priority="9021">
      <formula>$T757&gt;360</formula>
    </cfRule>
  </conditionalFormatting>
  <conditionalFormatting sqref="T758">
    <cfRule type="expression" dxfId="9019" priority="9020">
      <formula>$T758&gt;360</formula>
    </cfRule>
  </conditionalFormatting>
  <conditionalFormatting sqref="T759">
    <cfRule type="expression" dxfId="9018" priority="9019">
      <formula>$T759&gt;360</formula>
    </cfRule>
  </conditionalFormatting>
  <conditionalFormatting sqref="T760">
    <cfRule type="expression" dxfId="9017" priority="9018">
      <formula>$T760&gt;360</formula>
    </cfRule>
  </conditionalFormatting>
  <conditionalFormatting sqref="T761">
    <cfRule type="expression" dxfId="9016" priority="9017">
      <formula>$T761&gt;360</formula>
    </cfRule>
  </conditionalFormatting>
  <conditionalFormatting sqref="T762">
    <cfRule type="expression" dxfId="9015" priority="9016">
      <formula>$T762&gt;360</formula>
    </cfRule>
  </conditionalFormatting>
  <conditionalFormatting sqref="T763">
    <cfRule type="expression" dxfId="9014" priority="9015">
      <formula>$T763&gt;360</formula>
    </cfRule>
  </conditionalFormatting>
  <conditionalFormatting sqref="T764">
    <cfRule type="expression" dxfId="9013" priority="9014">
      <formula>$T764&gt;360</formula>
    </cfRule>
  </conditionalFormatting>
  <conditionalFormatting sqref="T765">
    <cfRule type="expression" dxfId="9012" priority="9013">
      <formula>$T765&gt;360</formula>
    </cfRule>
  </conditionalFormatting>
  <conditionalFormatting sqref="T766">
    <cfRule type="expression" dxfId="9011" priority="9012">
      <formula>$T766&gt;360</formula>
    </cfRule>
  </conditionalFormatting>
  <conditionalFormatting sqref="T767">
    <cfRule type="expression" dxfId="9010" priority="9011">
      <formula>$T767&gt;360</formula>
    </cfRule>
  </conditionalFormatting>
  <conditionalFormatting sqref="T768">
    <cfRule type="expression" dxfId="9009" priority="9010">
      <formula>$T768&gt;360</formula>
    </cfRule>
  </conditionalFormatting>
  <conditionalFormatting sqref="T769">
    <cfRule type="expression" dxfId="9008" priority="9009">
      <formula>$T769&gt;360</formula>
    </cfRule>
  </conditionalFormatting>
  <conditionalFormatting sqref="T770">
    <cfRule type="expression" dxfId="9007" priority="9008">
      <formula>$T770&gt;360</formula>
    </cfRule>
  </conditionalFormatting>
  <conditionalFormatting sqref="T771">
    <cfRule type="expression" dxfId="9006" priority="9007">
      <formula>$T771&gt;360</formula>
    </cfRule>
  </conditionalFormatting>
  <conditionalFormatting sqref="T772">
    <cfRule type="expression" dxfId="9005" priority="9006">
      <formula>$T772&gt;360</formula>
    </cfRule>
  </conditionalFormatting>
  <conditionalFormatting sqref="T773">
    <cfRule type="expression" dxfId="9004" priority="9005">
      <formula>$T773&gt;360</formula>
    </cfRule>
  </conditionalFormatting>
  <conditionalFormatting sqref="T774">
    <cfRule type="expression" dxfId="9003" priority="9004">
      <formula>$T774&gt;360</formula>
    </cfRule>
  </conditionalFormatting>
  <conditionalFormatting sqref="T775">
    <cfRule type="expression" dxfId="9002" priority="9003">
      <formula>$T775&gt;360</formula>
    </cfRule>
  </conditionalFormatting>
  <conditionalFormatting sqref="T776">
    <cfRule type="expression" dxfId="9001" priority="9002">
      <formula>$T776&gt;360</formula>
    </cfRule>
  </conditionalFormatting>
  <conditionalFormatting sqref="T777">
    <cfRule type="expression" dxfId="9000" priority="9001">
      <formula>$T777&gt;360</formula>
    </cfRule>
  </conditionalFormatting>
  <conditionalFormatting sqref="T778">
    <cfRule type="expression" dxfId="8999" priority="9000">
      <formula>$T778&gt;360</formula>
    </cfRule>
  </conditionalFormatting>
  <conditionalFormatting sqref="T779">
    <cfRule type="expression" dxfId="8998" priority="8999">
      <formula>$T779&gt;360</formula>
    </cfRule>
  </conditionalFormatting>
  <conditionalFormatting sqref="T780">
    <cfRule type="expression" dxfId="8997" priority="8998">
      <formula>$T780&gt;360</formula>
    </cfRule>
  </conditionalFormatting>
  <conditionalFormatting sqref="T781">
    <cfRule type="expression" dxfId="8996" priority="8997">
      <formula>$T781&gt;360</formula>
    </cfRule>
  </conditionalFormatting>
  <conditionalFormatting sqref="T782">
    <cfRule type="expression" dxfId="8995" priority="8996">
      <formula>$T782&gt;360</formula>
    </cfRule>
  </conditionalFormatting>
  <conditionalFormatting sqref="T783">
    <cfRule type="expression" dxfId="8994" priority="8995">
      <formula>$T783&gt;360</formula>
    </cfRule>
  </conditionalFormatting>
  <conditionalFormatting sqref="T784">
    <cfRule type="expression" dxfId="8993" priority="8994">
      <formula>$T784&gt;360</formula>
    </cfRule>
  </conditionalFormatting>
  <conditionalFormatting sqref="T785">
    <cfRule type="expression" dxfId="8992" priority="8993">
      <formula>$T785&gt;360</formula>
    </cfRule>
  </conditionalFormatting>
  <conditionalFormatting sqref="T786">
    <cfRule type="expression" dxfId="8991" priority="8992">
      <formula>$T786&gt;360</formula>
    </cfRule>
  </conditionalFormatting>
  <conditionalFormatting sqref="T787">
    <cfRule type="expression" dxfId="8990" priority="8991">
      <formula>$T787&gt;360</formula>
    </cfRule>
  </conditionalFormatting>
  <conditionalFormatting sqref="T788">
    <cfRule type="expression" dxfId="8989" priority="8990">
      <formula>$T788&gt;360</formula>
    </cfRule>
  </conditionalFormatting>
  <conditionalFormatting sqref="T789">
    <cfRule type="expression" dxfId="8988" priority="8989">
      <formula>$T789&gt;360</formula>
    </cfRule>
  </conditionalFormatting>
  <conditionalFormatting sqref="T790">
    <cfRule type="expression" dxfId="8987" priority="8988">
      <formula>$T790&gt;360</formula>
    </cfRule>
  </conditionalFormatting>
  <conditionalFormatting sqref="T791">
    <cfRule type="expression" dxfId="8986" priority="8987">
      <formula>$T791&gt;360</formula>
    </cfRule>
  </conditionalFormatting>
  <conditionalFormatting sqref="T792">
    <cfRule type="expression" dxfId="8985" priority="8986">
      <formula>$T792&gt;360</formula>
    </cfRule>
  </conditionalFormatting>
  <conditionalFormatting sqref="T793">
    <cfRule type="expression" dxfId="8984" priority="8985">
      <formula>$T793&gt;360</formula>
    </cfRule>
  </conditionalFormatting>
  <conditionalFormatting sqref="T794">
    <cfRule type="expression" dxfId="8983" priority="8984">
      <formula>$T794&gt;360</formula>
    </cfRule>
  </conditionalFormatting>
  <conditionalFormatting sqref="T795">
    <cfRule type="expression" dxfId="8982" priority="8983">
      <formula>$T795&gt;360</formula>
    </cfRule>
  </conditionalFormatting>
  <conditionalFormatting sqref="T796">
    <cfRule type="expression" dxfId="8981" priority="8982">
      <formula>$T796&gt;360</formula>
    </cfRule>
  </conditionalFormatting>
  <conditionalFormatting sqref="T797">
    <cfRule type="expression" dxfId="8980" priority="8981">
      <formula>$T797&gt;360</formula>
    </cfRule>
  </conditionalFormatting>
  <conditionalFormatting sqref="T798">
    <cfRule type="expression" dxfId="8979" priority="8980">
      <formula>$T798&gt;360</formula>
    </cfRule>
  </conditionalFormatting>
  <conditionalFormatting sqref="T799">
    <cfRule type="expression" dxfId="8978" priority="8979">
      <formula>$T799&gt;360</formula>
    </cfRule>
  </conditionalFormatting>
  <conditionalFormatting sqref="T800">
    <cfRule type="expression" dxfId="8977" priority="8978">
      <formula>$T800&gt;360</formula>
    </cfRule>
  </conditionalFormatting>
  <conditionalFormatting sqref="T801">
    <cfRule type="expression" dxfId="8976" priority="8977">
      <formula>$T801&gt;360</formula>
    </cfRule>
  </conditionalFormatting>
  <conditionalFormatting sqref="T802">
    <cfRule type="expression" dxfId="8975" priority="8976">
      <formula>$T802&gt;360</formula>
    </cfRule>
  </conditionalFormatting>
  <conditionalFormatting sqref="T803">
    <cfRule type="expression" dxfId="8974" priority="8975">
      <formula>$T803&gt;360</formula>
    </cfRule>
  </conditionalFormatting>
  <conditionalFormatting sqref="T804">
    <cfRule type="expression" dxfId="8973" priority="8974">
      <formula>$T804&gt;360</formula>
    </cfRule>
  </conditionalFormatting>
  <conditionalFormatting sqref="T805">
    <cfRule type="expression" dxfId="8972" priority="8973">
      <formula>$T805&gt;360</formula>
    </cfRule>
  </conditionalFormatting>
  <conditionalFormatting sqref="T806">
    <cfRule type="expression" dxfId="8971" priority="8972">
      <formula>$T806&gt;360</formula>
    </cfRule>
  </conditionalFormatting>
  <conditionalFormatting sqref="T807">
    <cfRule type="expression" dxfId="8970" priority="8971">
      <formula>$T807&gt;360</formula>
    </cfRule>
  </conditionalFormatting>
  <conditionalFormatting sqref="T808">
    <cfRule type="expression" dxfId="8969" priority="8970">
      <formula>$T808&gt;360</formula>
    </cfRule>
  </conditionalFormatting>
  <conditionalFormatting sqref="T809">
    <cfRule type="expression" dxfId="8968" priority="8969">
      <formula>$T809&gt;360</formula>
    </cfRule>
  </conditionalFormatting>
  <conditionalFormatting sqref="T810">
    <cfRule type="expression" dxfId="8967" priority="8968">
      <formula>$T810&gt;360</formula>
    </cfRule>
  </conditionalFormatting>
  <conditionalFormatting sqref="T811">
    <cfRule type="expression" dxfId="8966" priority="8967">
      <formula>$T811&gt;360</formula>
    </cfRule>
  </conditionalFormatting>
  <conditionalFormatting sqref="T812">
    <cfRule type="expression" dxfId="8965" priority="8966">
      <formula>$T812&gt;360</formula>
    </cfRule>
  </conditionalFormatting>
  <conditionalFormatting sqref="T813">
    <cfRule type="expression" dxfId="8964" priority="8965">
      <formula>$T813&gt;360</formula>
    </cfRule>
  </conditionalFormatting>
  <conditionalFormatting sqref="T814">
    <cfRule type="expression" dxfId="8963" priority="8964">
      <formula>$T814&gt;360</formula>
    </cfRule>
  </conditionalFormatting>
  <conditionalFormatting sqref="T815">
    <cfRule type="expression" dxfId="8962" priority="8963">
      <formula>$T815&gt;360</formula>
    </cfRule>
  </conditionalFormatting>
  <conditionalFormatting sqref="T816">
    <cfRule type="expression" dxfId="8961" priority="8962">
      <formula>$T816&gt;360</formula>
    </cfRule>
  </conditionalFormatting>
  <conditionalFormatting sqref="T817">
    <cfRule type="expression" dxfId="8960" priority="8961">
      <formula>$T817&gt;360</formula>
    </cfRule>
  </conditionalFormatting>
  <conditionalFormatting sqref="T818">
    <cfRule type="expression" dxfId="8959" priority="8960">
      <formula>$T818&gt;360</formula>
    </cfRule>
  </conditionalFormatting>
  <conditionalFormatting sqref="T819">
    <cfRule type="expression" dxfId="8958" priority="8959">
      <formula>$T819&gt;360</formula>
    </cfRule>
  </conditionalFormatting>
  <conditionalFormatting sqref="T820">
    <cfRule type="expression" dxfId="8957" priority="8958">
      <formula>$T820&gt;360</formula>
    </cfRule>
  </conditionalFormatting>
  <conditionalFormatting sqref="T821">
    <cfRule type="expression" dxfId="8956" priority="8957">
      <formula>$T821&gt;360</formula>
    </cfRule>
  </conditionalFormatting>
  <conditionalFormatting sqref="T822">
    <cfRule type="expression" dxfId="8955" priority="8956">
      <formula>$T822&gt;360</formula>
    </cfRule>
  </conditionalFormatting>
  <conditionalFormatting sqref="T823">
    <cfRule type="expression" dxfId="8954" priority="8955">
      <formula>$T823&gt;360</formula>
    </cfRule>
  </conditionalFormatting>
  <conditionalFormatting sqref="T824">
    <cfRule type="expression" dxfId="8953" priority="8954">
      <formula>$T824&gt;360</formula>
    </cfRule>
  </conditionalFormatting>
  <conditionalFormatting sqref="T825">
    <cfRule type="expression" dxfId="8952" priority="8953">
      <formula>$T825&gt;360</formula>
    </cfRule>
  </conditionalFormatting>
  <conditionalFormatting sqref="T826">
    <cfRule type="expression" dxfId="8951" priority="8952">
      <formula>$T826&gt;360</formula>
    </cfRule>
  </conditionalFormatting>
  <conditionalFormatting sqref="T827">
    <cfRule type="expression" dxfId="8950" priority="8951">
      <formula>$T827&gt;360</formula>
    </cfRule>
  </conditionalFormatting>
  <conditionalFormatting sqref="T828">
    <cfRule type="expression" dxfId="8949" priority="8950">
      <formula>$T828&gt;360</formula>
    </cfRule>
  </conditionalFormatting>
  <conditionalFormatting sqref="T829">
    <cfRule type="expression" dxfId="8948" priority="8949">
      <formula>$T829&gt;360</formula>
    </cfRule>
  </conditionalFormatting>
  <conditionalFormatting sqref="T830">
    <cfRule type="expression" dxfId="8947" priority="8948">
      <formula>$T830&gt;360</formula>
    </cfRule>
  </conditionalFormatting>
  <conditionalFormatting sqref="T831">
    <cfRule type="expression" dxfId="8946" priority="8947">
      <formula>$T831&gt;360</formula>
    </cfRule>
  </conditionalFormatting>
  <conditionalFormatting sqref="T832">
    <cfRule type="expression" dxfId="8945" priority="8946">
      <formula>$T832&gt;360</formula>
    </cfRule>
  </conditionalFormatting>
  <conditionalFormatting sqref="T833">
    <cfRule type="expression" dxfId="8944" priority="8945">
      <formula>$T833&gt;360</formula>
    </cfRule>
  </conditionalFormatting>
  <conditionalFormatting sqref="T834">
    <cfRule type="expression" dxfId="8943" priority="8944">
      <formula>$T834&gt;360</formula>
    </cfRule>
  </conditionalFormatting>
  <conditionalFormatting sqref="T835">
    <cfRule type="expression" dxfId="8942" priority="8943">
      <formula>$T835&gt;360</formula>
    </cfRule>
  </conditionalFormatting>
  <conditionalFormatting sqref="T836">
    <cfRule type="expression" dxfId="8941" priority="8942">
      <formula>$T836&gt;360</formula>
    </cfRule>
  </conditionalFormatting>
  <conditionalFormatting sqref="T837">
    <cfRule type="expression" dxfId="8940" priority="8941">
      <formula>$T837&gt;360</formula>
    </cfRule>
  </conditionalFormatting>
  <conditionalFormatting sqref="T838">
    <cfRule type="expression" dxfId="8939" priority="8940">
      <formula>$T838&gt;360</formula>
    </cfRule>
  </conditionalFormatting>
  <conditionalFormatting sqref="T839">
    <cfRule type="expression" dxfId="8938" priority="8939">
      <formula>$T839&gt;360</formula>
    </cfRule>
  </conditionalFormatting>
  <conditionalFormatting sqref="T840">
    <cfRule type="expression" dxfId="8937" priority="8938">
      <formula>$T840&gt;360</formula>
    </cfRule>
  </conditionalFormatting>
  <conditionalFormatting sqref="T841">
    <cfRule type="expression" dxfId="8936" priority="8937">
      <formula>$T841&gt;360</formula>
    </cfRule>
  </conditionalFormatting>
  <conditionalFormatting sqref="T842">
    <cfRule type="expression" dxfId="8935" priority="8936">
      <formula>$T842&gt;360</formula>
    </cfRule>
  </conditionalFormatting>
  <conditionalFormatting sqref="T843">
    <cfRule type="expression" dxfId="8934" priority="8935">
      <formula>$T843&gt;360</formula>
    </cfRule>
  </conditionalFormatting>
  <conditionalFormatting sqref="T844">
    <cfRule type="expression" dxfId="8933" priority="8934">
      <formula>$T844&gt;360</formula>
    </cfRule>
  </conditionalFormatting>
  <conditionalFormatting sqref="T845">
    <cfRule type="expression" dxfId="8932" priority="8933">
      <formula>$T845&gt;360</formula>
    </cfRule>
  </conditionalFormatting>
  <conditionalFormatting sqref="T846">
    <cfRule type="expression" dxfId="8931" priority="8932">
      <formula>$T846&gt;360</formula>
    </cfRule>
  </conditionalFormatting>
  <conditionalFormatting sqref="T847">
    <cfRule type="expression" dxfId="8930" priority="8931">
      <formula>$T847&gt;360</formula>
    </cfRule>
  </conditionalFormatting>
  <conditionalFormatting sqref="T848">
    <cfRule type="expression" dxfId="8929" priority="8930">
      <formula>$T848&gt;360</formula>
    </cfRule>
  </conditionalFormatting>
  <conditionalFormatting sqref="T849">
    <cfRule type="expression" dxfId="8928" priority="8929">
      <formula>$T849&gt;360</formula>
    </cfRule>
  </conditionalFormatting>
  <conditionalFormatting sqref="T850">
    <cfRule type="expression" dxfId="8927" priority="8928">
      <formula>$T850&gt;360</formula>
    </cfRule>
  </conditionalFormatting>
  <conditionalFormatting sqref="T851">
    <cfRule type="expression" dxfId="8926" priority="8927">
      <formula>$T851&gt;360</formula>
    </cfRule>
  </conditionalFormatting>
  <conditionalFormatting sqref="T852">
    <cfRule type="expression" dxfId="8925" priority="8926">
      <formula>$T852&gt;360</formula>
    </cfRule>
  </conditionalFormatting>
  <conditionalFormatting sqref="T853">
    <cfRule type="expression" dxfId="8924" priority="8925">
      <formula>$T853&gt;360</formula>
    </cfRule>
  </conditionalFormatting>
  <conditionalFormatting sqref="T854">
    <cfRule type="expression" dxfId="8923" priority="8924">
      <formula>$T854&gt;360</formula>
    </cfRule>
  </conditionalFormatting>
  <conditionalFormatting sqref="T855">
    <cfRule type="expression" dxfId="8922" priority="8923">
      <formula>$T855&gt;360</formula>
    </cfRule>
  </conditionalFormatting>
  <conditionalFormatting sqref="T856">
    <cfRule type="expression" dxfId="8921" priority="8922">
      <formula>$T856&gt;360</formula>
    </cfRule>
  </conditionalFormatting>
  <conditionalFormatting sqref="T857">
    <cfRule type="expression" dxfId="8920" priority="8921">
      <formula>$T857&gt;360</formula>
    </cfRule>
  </conditionalFormatting>
  <conditionalFormatting sqref="T858">
    <cfRule type="expression" dxfId="8919" priority="8920">
      <formula>$T858&gt;360</formula>
    </cfRule>
  </conditionalFormatting>
  <conditionalFormatting sqref="T859">
    <cfRule type="expression" dxfId="8918" priority="8919">
      <formula>$T859&gt;360</formula>
    </cfRule>
  </conditionalFormatting>
  <conditionalFormatting sqref="T860">
    <cfRule type="expression" dxfId="8917" priority="8918">
      <formula>$T860&gt;360</formula>
    </cfRule>
  </conditionalFormatting>
  <conditionalFormatting sqref="T861">
    <cfRule type="expression" dxfId="8916" priority="8917">
      <formula>$T861&gt;360</formula>
    </cfRule>
  </conditionalFormatting>
  <conditionalFormatting sqref="T862">
    <cfRule type="expression" dxfId="8915" priority="8916">
      <formula>$T862&gt;360</formula>
    </cfRule>
  </conditionalFormatting>
  <conditionalFormatting sqref="T863">
    <cfRule type="expression" dxfId="8914" priority="8915">
      <formula>$T863&gt;360</formula>
    </cfRule>
  </conditionalFormatting>
  <conditionalFormatting sqref="T864">
    <cfRule type="expression" dxfId="8913" priority="8914">
      <formula>$T864&gt;360</formula>
    </cfRule>
  </conditionalFormatting>
  <conditionalFormatting sqref="T865">
    <cfRule type="expression" dxfId="8912" priority="8913">
      <formula>$T865&gt;360</formula>
    </cfRule>
  </conditionalFormatting>
  <conditionalFormatting sqref="T866">
    <cfRule type="expression" dxfId="8911" priority="8912">
      <formula>$T866&gt;360</formula>
    </cfRule>
  </conditionalFormatting>
  <conditionalFormatting sqref="T867">
    <cfRule type="expression" dxfId="8910" priority="8911">
      <formula>$T867&gt;360</formula>
    </cfRule>
  </conditionalFormatting>
  <conditionalFormatting sqref="T868">
    <cfRule type="expression" dxfId="8909" priority="8910">
      <formula>$T868&gt;360</formula>
    </cfRule>
  </conditionalFormatting>
  <conditionalFormatting sqref="T869">
    <cfRule type="expression" dxfId="8908" priority="8909">
      <formula>$T869&gt;360</formula>
    </cfRule>
  </conditionalFormatting>
  <conditionalFormatting sqref="T870">
    <cfRule type="expression" dxfId="8907" priority="8908">
      <formula>$T870&gt;360</formula>
    </cfRule>
  </conditionalFormatting>
  <conditionalFormatting sqref="T871">
    <cfRule type="expression" dxfId="8906" priority="8907">
      <formula>$T871&gt;360</formula>
    </cfRule>
  </conditionalFormatting>
  <conditionalFormatting sqref="T872">
    <cfRule type="expression" dxfId="8905" priority="8906">
      <formula>$T872&gt;360</formula>
    </cfRule>
  </conditionalFormatting>
  <conditionalFormatting sqref="T873">
    <cfRule type="expression" dxfId="8904" priority="8905">
      <formula>$T873&gt;360</formula>
    </cfRule>
  </conditionalFormatting>
  <conditionalFormatting sqref="T874">
    <cfRule type="expression" dxfId="8903" priority="8904">
      <formula>$T874&gt;360</formula>
    </cfRule>
  </conditionalFormatting>
  <conditionalFormatting sqref="T875">
    <cfRule type="expression" dxfId="8902" priority="8903">
      <formula>$T875&gt;360</formula>
    </cfRule>
  </conditionalFormatting>
  <conditionalFormatting sqref="T876">
    <cfRule type="expression" dxfId="8901" priority="8902">
      <formula>$T876&gt;360</formula>
    </cfRule>
  </conditionalFormatting>
  <conditionalFormatting sqref="T877">
    <cfRule type="expression" dxfId="8900" priority="8901">
      <formula>$T877&gt;360</formula>
    </cfRule>
  </conditionalFormatting>
  <conditionalFormatting sqref="T878">
    <cfRule type="expression" dxfId="8899" priority="8900">
      <formula>$T878&gt;360</formula>
    </cfRule>
  </conditionalFormatting>
  <conditionalFormatting sqref="T879">
    <cfRule type="expression" dxfId="8898" priority="8899">
      <formula>$T879&gt;360</formula>
    </cfRule>
  </conditionalFormatting>
  <conditionalFormatting sqref="T880">
    <cfRule type="expression" dxfId="8897" priority="8898">
      <formula>$T880&gt;360</formula>
    </cfRule>
  </conditionalFormatting>
  <conditionalFormatting sqref="T881">
    <cfRule type="expression" dxfId="8896" priority="8897">
      <formula>$T881&gt;360</formula>
    </cfRule>
  </conditionalFormatting>
  <conditionalFormatting sqref="T882">
    <cfRule type="expression" dxfId="8895" priority="8896">
      <formula>$T882&gt;360</formula>
    </cfRule>
  </conditionalFormatting>
  <conditionalFormatting sqref="T883">
    <cfRule type="expression" dxfId="8894" priority="8895">
      <formula>$T883&gt;360</formula>
    </cfRule>
  </conditionalFormatting>
  <conditionalFormatting sqref="T884">
    <cfRule type="expression" dxfId="8893" priority="8894">
      <formula>$T884&gt;360</formula>
    </cfRule>
  </conditionalFormatting>
  <conditionalFormatting sqref="T885">
    <cfRule type="expression" dxfId="8892" priority="8893">
      <formula>$T885&gt;360</formula>
    </cfRule>
  </conditionalFormatting>
  <conditionalFormatting sqref="T886">
    <cfRule type="expression" dxfId="8891" priority="8892">
      <formula>$T886&gt;360</formula>
    </cfRule>
  </conditionalFormatting>
  <conditionalFormatting sqref="T887">
    <cfRule type="expression" dxfId="8890" priority="8891">
      <formula>$T887&gt;360</formula>
    </cfRule>
  </conditionalFormatting>
  <conditionalFormatting sqref="T888">
    <cfRule type="expression" dxfId="8889" priority="8890">
      <formula>$T888&gt;360</formula>
    </cfRule>
  </conditionalFormatting>
  <conditionalFormatting sqref="T889">
    <cfRule type="expression" dxfId="8888" priority="8889">
      <formula>$T889&gt;360</formula>
    </cfRule>
  </conditionalFormatting>
  <conditionalFormatting sqref="T890">
    <cfRule type="expression" dxfId="8887" priority="8888">
      <formula>$T890&gt;360</formula>
    </cfRule>
  </conditionalFormatting>
  <conditionalFormatting sqref="T891">
    <cfRule type="expression" dxfId="8886" priority="8887">
      <formula>$T891&gt;360</formula>
    </cfRule>
  </conditionalFormatting>
  <conditionalFormatting sqref="T892">
    <cfRule type="expression" dxfId="8885" priority="8886">
      <formula>$T892&gt;360</formula>
    </cfRule>
  </conditionalFormatting>
  <conditionalFormatting sqref="T893">
    <cfRule type="expression" dxfId="8884" priority="8885">
      <formula>$T893&gt;360</formula>
    </cfRule>
  </conditionalFormatting>
  <conditionalFormatting sqref="T894">
    <cfRule type="expression" dxfId="8883" priority="8884">
      <formula>$T894&gt;360</formula>
    </cfRule>
  </conditionalFormatting>
  <conditionalFormatting sqref="T895">
    <cfRule type="expression" dxfId="8882" priority="8883">
      <formula>$T895&gt;360</formula>
    </cfRule>
  </conditionalFormatting>
  <conditionalFormatting sqref="T896">
    <cfRule type="expression" dxfId="8881" priority="8882">
      <formula>$T896&gt;360</formula>
    </cfRule>
  </conditionalFormatting>
  <conditionalFormatting sqref="T897">
    <cfRule type="expression" dxfId="8880" priority="8881">
      <formula>$T897&gt;360</formula>
    </cfRule>
  </conditionalFormatting>
  <conditionalFormatting sqref="T898">
    <cfRule type="expression" dxfId="8879" priority="8880">
      <formula>$T898&gt;360</formula>
    </cfRule>
  </conditionalFormatting>
  <conditionalFormatting sqref="T899">
    <cfRule type="expression" dxfId="8878" priority="8879">
      <formula>$T899&gt;360</formula>
    </cfRule>
  </conditionalFormatting>
  <conditionalFormatting sqref="T900">
    <cfRule type="expression" dxfId="8877" priority="8878">
      <formula>$T900&gt;360</formula>
    </cfRule>
  </conditionalFormatting>
  <conditionalFormatting sqref="T901">
    <cfRule type="expression" dxfId="8876" priority="8877">
      <formula>$T901&gt;360</formula>
    </cfRule>
  </conditionalFormatting>
  <conditionalFormatting sqref="T902">
    <cfRule type="expression" dxfId="8875" priority="8876">
      <formula>$T902&gt;360</formula>
    </cfRule>
  </conditionalFormatting>
  <conditionalFormatting sqref="T903">
    <cfRule type="expression" dxfId="8874" priority="8875">
      <formula>$T903&gt;360</formula>
    </cfRule>
  </conditionalFormatting>
  <conditionalFormatting sqref="T904">
    <cfRule type="expression" dxfId="8873" priority="8874">
      <formula>$T904&gt;360</formula>
    </cfRule>
  </conditionalFormatting>
  <conditionalFormatting sqref="T905">
    <cfRule type="expression" dxfId="8872" priority="8873">
      <formula>$T905&gt;360</formula>
    </cfRule>
  </conditionalFormatting>
  <conditionalFormatting sqref="T906">
    <cfRule type="expression" dxfId="8871" priority="8872">
      <formula>$T906&gt;360</formula>
    </cfRule>
  </conditionalFormatting>
  <conditionalFormatting sqref="T907">
    <cfRule type="expression" dxfId="8870" priority="8871">
      <formula>$T907&gt;360</formula>
    </cfRule>
  </conditionalFormatting>
  <conditionalFormatting sqref="T908">
    <cfRule type="expression" dxfId="8869" priority="8870">
      <formula>$T908&gt;360</formula>
    </cfRule>
  </conditionalFormatting>
  <conditionalFormatting sqref="T909">
    <cfRule type="expression" dxfId="8868" priority="8869">
      <formula>$T909&gt;360</formula>
    </cfRule>
  </conditionalFormatting>
  <conditionalFormatting sqref="T910">
    <cfRule type="expression" dxfId="8867" priority="8868">
      <formula>$T910&gt;360</formula>
    </cfRule>
  </conditionalFormatting>
  <conditionalFormatting sqref="T911">
    <cfRule type="expression" dxfId="8866" priority="8867">
      <formula>$T911&gt;360</formula>
    </cfRule>
  </conditionalFormatting>
  <conditionalFormatting sqref="T912">
    <cfRule type="expression" dxfId="8865" priority="8866">
      <formula>$T912&gt;360</formula>
    </cfRule>
  </conditionalFormatting>
  <conditionalFormatting sqref="T913">
    <cfRule type="expression" dxfId="8864" priority="8865">
      <formula>$T913&gt;360</formula>
    </cfRule>
  </conditionalFormatting>
  <conditionalFormatting sqref="T914">
    <cfRule type="expression" dxfId="8863" priority="8864">
      <formula>$T914&gt;360</formula>
    </cfRule>
  </conditionalFormatting>
  <conditionalFormatting sqref="T915">
    <cfRule type="expression" dxfId="8862" priority="8863">
      <formula>$T915&gt;360</formula>
    </cfRule>
  </conditionalFormatting>
  <conditionalFormatting sqref="T916">
    <cfRule type="expression" dxfId="8861" priority="8862">
      <formula>$T916&gt;360</formula>
    </cfRule>
  </conditionalFormatting>
  <conditionalFormatting sqref="T917">
    <cfRule type="expression" dxfId="8860" priority="8861">
      <formula>$T917&gt;360</formula>
    </cfRule>
  </conditionalFormatting>
  <conditionalFormatting sqref="T918">
    <cfRule type="expression" dxfId="8859" priority="8860">
      <formula>$T918&gt;360</formula>
    </cfRule>
  </conditionalFormatting>
  <conditionalFormatting sqref="T919">
    <cfRule type="expression" dxfId="8858" priority="8859">
      <formula>$T919&gt;360</formula>
    </cfRule>
  </conditionalFormatting>
  <conditionalFormatting sqref="T920">
    <cfRule type="expression" dxfId="8857" priority="8858">
      <formula>$T920&gt;360</formula>
    </cfRule>
  </conditionalFormatting>
  <conditionalFormatting sqref="T921">
    <cfRule type="expression" dxfId="8856" priority="8857">
      <formula>$T921&gt;360</formula>
    </cfRule>
  </conditionalFormatting>
  <conditionalFormatting sqref="T922">
    <cfRule type="expression" dxfId="8855" priority="8856">
      <formula>$T922&gt;360</formula>
    </cfRule>
  </conditionalFormatting>
  <conditionalFormatting sqref="T923">
    <cfRule type="expression" dxfId="8854" priority="8855">
      <formula>$T923&gt;360</formula>
    </cfRule>
  </conditionalFormatting>
  <conditionalFormatting sqref="T924">
    <cfRule type="expression" dxfId="8853" priority="8854">
      <formula>$T924&gt;360</formula>
    </cfRule>
  </conditionalFormatting>
  <conditionalFormatting sqref="T925">
    <cfRule type="expression" dxfId="8852" priority="8853">
      <formula>$T925&gt;360</formula>
    </cfRule>
  </conditionalFormatting>
  <conditionalFormatting sqref="T926">
    <cfRule type="expression" dxfId="8851" priority="8852">
      <formula>$T926&gt;360</formula>
    </cfRule>
  </conditionalFormatting>
  <conditionalFormatting sqref="T927">
    <cfRule type="expression" dxfId="8850" priority="8851">
      <formula>$T927&gt;360</formula>
    </cfRule>
  </conditionalFormatting>
  <conditionalFormatting sqref="T928">
    <cfRule type="expression" dxfId="8849" priority="8850">
      <formula>$T928&gt;360</formula>
    </cfRule>
  </conditionalFormatting>
  <conditionalFormatting sqref="T929">
    <cfRule type="expression" dxfId="8848" priority="8849">
      <formula>$T929&gt;360</formula>
    </cfRule>
  </conditionalFormatting>
  <conditionalFormatting sqref="T930">
    <cfRule type="expression" dxfId="8847" priority="8848">
      <formula>$T930&gt;360</formula>
    </cfRule>
  </conditionalFormatting>
  <conditionalFormatting sqref="T931">
    <cfRule type="expression" dxfId="8846" priority="8847">
      <formula>$T931&gt;360</formula>
    </cfRule>
  </conditionalFormatting>
  <conditionalFormatting sqref="T932">
    <cfRule type="expression" dxfId="8845" priority="8846">
      <formula>$T932&gt;360</formula>
    </cfRule>
  </conditionalFormatting>
  <conditionalFormatting sqref="T933">
    <cfRule type="expression" dxfId="8844" priority="8845">
      <formula>$T933&gt;360</formula>
    </cfRule>
  </conditionalFormatting>
  <conditionalFormatting sqref="T934">
    <cfRule type="expression" dxfId="8843" priority="8844">
      <formula>$T934&gt;360</formula>
    </cfRule>
  </conditionalFormatting>
  <conditionalFormatting sqref="T935">
    <cfRule type="expression" dxfId="8842" priority="8843">
      <formula>$T935&gt;360</formula>
    </cfRule>
  </conditionalFormatting>
  <conditionalFormatting sqref="T936">
    <cfRule type="expression" dxfId="8841" priority="8842">
      <formula>$T936&gt;360</formula>
    </cfRule>
  </conditionalFormatting>
  <conditionalFormatting sqref="T937">
    <cfRule type="expression" dxfId="8840" priority="8841">
      <formula>$T937&gt;360</formula>
    </cfRule>
  </conditionalFormatting>
  <conditionalFormatting sqref="T938">
    <cfRule type="expression" dxfId="8839" priority="8840">
      <formula>$T938&gt;360</formula>
    </cfRule>
  </conditionalFormatting>
  <conditionalFormatting sqref="T939">
    <cfRule type="expression" dxfId="8838" priority="8839">
      <formula>$T939&gt;360</formula>
    </cfRule>
  </conditionalFormatting>
  <conditionalFormatting sqref="T940">
    <cfRule type="expression" dxfId="8837" priority="8838">
      <formula>$T940&gt;360</formula>
    </cfRule>
  </conditionalFormatting>
  <conditionalFormatting sqref="T941">
    <cfRule type="expression" dxfId="8836" priority="8837">
      <formula>$T941&gt;360</formula>
    </cfRule>
  </conditionalFormatting>
  <conditionalFormatting sqref="T942">
    <cfRule type="expression" dxfId="8835" priority="8836">
      <formula>$T942&gt;360</formula>
    </cfRule>
  </conditionalFormatting>
  <conditionalFormatting sqref="T943">
    <cfRule type="expression" dxfId="8834" priority="8835">
      <formula>$T943&gt;360</formula>
    </cfRule>
  </conditionalFormatting>
  <conditionalFormatting sqref="T944">
    <cfRule type="expression" dxfId="8833" priority="8834">
      <formula>$T944&gt;360</formula>
    </cfRule>
  </conditionalFormatting>
  <conditionalFormatting sqref="T945">
    <cfRule type="expression" dxfId="8832" priority="8833">
      <formula>$T945&gt;360</formula>
    </cfRule>
  </conditionalFormatting>
  <conditionalFormatting sqref="T946">
    <cfRule type="expression" dxfId="8831" priority="8832">
      <formula>$T946&gt;360</formula>
    </cfRule>
  </conditionalFormatting>
  <conditionalFormatting sqref="T947">
    <cfRule type="expression" dxfId="8830" priority="8831">
      <formula>$T947&gt;360</formula>
    </cfRule>
  </conditionalFormatting>
  <conditionalFormatting sqref="T948">
    <cfRule type="expression" dxfId="8829" priority="8830">
      <formula>$T948&gt;360</formula>
    </cfRule>
  </conditionalFormatting>
  <conditionalFormatting sqref="T949">
    <cfRule type="expression" dxfId="8828" priority="8829">
      <formula>$T949&gt;360</formula>
    </cfRule>
  </conditionalFormatting>
  <conditionalFormatting sqref="T950">
    <cfRule type="expression" dxfId="8827" priority="8828">
      <formula>$T950&gt;360</formula>
    </cfRule>
  </conditionalFormatting>
  <conditionalFormatting sqref="T951">
    <cfRule type="expression" dxfId="8826" priority="8827">
      <formula>$T951&gt;360</formula>
    </cfRule>
  </conditionalFormatting>
  <conditionalFormatting sqref="T952">
    <cfRule type="expression" dxfId="8825" priority="8826">
      <formula>$T952&gt;360</formula>
    </cfRule>
  </conditionalFormatting>
  <conditionalFormatting sqref="T953">
    <cfRule type="expression" dxfId="8824" priority="8825">
      <formula>$T953&gt;360</formula>
    </cfRule>
  </conditionalFormatting>
  <conditionalFormatting sqref="T954">
    <cfRule type="expression" dxfId="8823" priority="8824">
      <formula>$T954&gt;360</formula>
    </cfRule>
  </conditionalFormatting>
  <conditionalFormatting sqref="T955">
    <cfRule type="expression" dxfId="8822" priority="8823">
      <formula>$T955&gt;360</formula>
    </cfRule>
  </conditionalFormatting>
  <conditionalFormatting sqref="T956">
    <cfRule type="expression" dxfId="8821" priority="8822">
      <formula>$T956&gt;360</formula>
    </cfRule>
  </conditionalFormatting>
  <conditionalFormatting sqref="T957">
    <cfRule type="expression" dxfId="8820" priority="8821">
      <formula>$T957&gt;360</formula>
    </cfRule>
  </conditionalFormatting>
  <conditionalFormatting sqref="T958">
    <cfRule type="expression" dxfId="8819" priority="8820">
      <formula>$T958&gt;360</formula>
    </cfRule>
  </conditionalFormatting>
  <conditionalFormatting sqref="T959">
    <cfRule type="expression" dxfId="8818" priority="8819">
      <formula>$T959&gt;360</formula>
    </cfRule>
  </conditionalFormatting>
  <conditionalFormatting sqref="T960">
    <cfRule type="expression" dxfId="8817" priority="8818">
      <formula>$T960&gt;360</formula>
    </cfRule>
  </conditionalFormatting>
  <conditionalFormatting sqref="T961">
    <cfRule type="expression" dxfId="8816" priority="8817">
      <formula>$T961&gt;360</formula>
    </cfRule>
  </conditionalFormatting>
  <conditionalFormatting sqref="T962">
    <cfRule type="expression" dxfId="8815" priority="8816">
      <formula>$T962&gt;360</formula>
    </cfRule>
  </conditionalFormatting>
  <conditionalFormatting sqref="T963">
    <cfRule type="expression" dxfId="8814" priority="8815">
      <formula>$T963&gt;360</formula>
    </cfRule>
  </conditionalFormatting>
  <conditionalFormatting sqref="T964">
    <cfRule type="expression" dxfId="8813" priority="8814">
      <formula>$T964&gt;360</formula>
    </cfRule>
  </conditionalFormatting>
  <conditionalFormatting sqref="T965">
    <cfRule type="expression" dxfId="8812" priority="8813">
      <formula>$T965&gt;360</formula>
    </cfRule>
  </conditionalFormatting>
  <conditionalFormatting sqref="T966">
    <cfRule type="expression" dxfId="8811" priority="8812">
      <formula>$T966&gt;360</formula>
    </cfRule>
  </conditionalFormatting>
  <conditionalFormatting sqref="T967">
    <cfRule type="expression" dxfId="8810" priority="8811">
      <formula>$T967&gt;360</formula>
    </cfRule>
  </conditionalFormatting>
  <conditionalFormatting sqref="T968">
    <cfRule type="expression" dxfId="8809" priority="8810">
      <formula>$T968&gt;360</formula>
    </cfRule>
  </conditionalFormatting>
  <conditionalFormatting sqref="T969">
    <cfRule type="expression" dxfId="8808" priority="8809">
      <formula>$T969&gt;360</formula>
    </cfRule>
  </conditionalFormatting>
  <conditionalFormatting sqref="T970">
    <cfRule type="expression" dxfId="8807" priority="8808">
      <formula>$T970&gt;360</formula>
    </cfRule>
  </conditionalFormatting>
  <conditionalFormatting sqref="T971">
    <cfRule type="expression" dxfId="8806" priority="8807">
      <formula>$T971&gt;360</formula>
    </cfRule>
  </conditionalFormatting>
  <conditionalFormatting sqref="T972">
    <cfRule type="expression" dxfId="8805" priority="8806">
      <formula>$T972&gt;360</formula>
    </cfRule>
  </conditionalFormatting>
  <conditionalFormatting sqref="T973">
    <cfRule type="expression" dxfId="8804" priority="8805">
      <formula>$T973&gt;360</formula>
    </cfRule>
  </conditionalFormatting>
  <conditionalFormatting sqref="T974">
    <cfRule type="expression" dxfId="8803" priority="8804">
      <formula>$T974&gt;360</formula>
    </cfRule>
  </conditionalFormatting>
  <conditionalFormatting sqref="T975">
    <cfRule type="expression" dxfId="8802" priority="8803">
      <formula>$T975&gt;360</formula>
    </cfRule>
  </conditionalFormatting>
  <conditionalFormatting sqref="T976">
    <cfRule type="expression" dxfId="8801" priority="8802">
      <formula>$T976&gt;360</formula>
    </cfRule>
  </conditionalFormatting>
  <conditionalFormatting sqref="T977">
    <cfRule type="expression" dxfId="8800" priority="8801">
      <formula>$T977&gt;360</formula>
    </cfRule>
  </conditionalFormatting>
  <conditionalFormatting sqref="T978">
    <cfRule type="expression" dxfId="8799" priority="8800">
      <formula>$T978&gt;360</formula>
    </cfRule>
  </conditionalFormatting>
  <conditionalFormatting sqref="T979">
    <cfRule type="expression" dxfId="8798" priority="8799">
      <formula>$T979&gt;360</formula>
    </cfRule>
  </conditionalFormatting>
  <conditionalFormatting sqref="T980">
    <cfRule type="expression" dxfId="8797" priority="8798">
      <formula>$T980&gt;360</formula>
    </cfRule>
  </conditionalFormatting>
  <conditionalFormatting sqref="T981">
    <cfRule type="expression" dxfId="8796" priority="8797">
      <formula>$T981&gt;360</formula>
    </cfRule>
  </conditionalFormatting>
  <conditionalFormatting sqref="T982">
    <cfRule type="expression" dxfId="8795" priority="8796">
      <formula>$T982&gt;360</formula>
    </cfRule>
  </conditionalFormatting>
  <conditionalFormatting sqref="T983">
    <cfRule type="expression" dxfId="8794" priority="8795">
      <formula>$T983&gt;360</formula>
    </cfRule>
  </conditionalFormatting>
  <conditionalFormatting sqref="T984">
    <cfRule type="expression" dxfId="8793" priority="8794">
      <formula>$T984&gt;360</formula>
    </cfRule>
  </conditionalFormatting>
  <conditionalFormatting sqref="T985">
    <cfRule type="expression" dxfId="8792" priority="8793">
      <formula>$T985&gt;360</formula>
    </cfRule>
  </conditionalFormatting>
  <conditionalFormatting sqref="T986">
    <cfRule type="expression" dxfId="8791" priority="8792">
      <formula>$T986&gt;360</formula>
    </cfRule>
  </conditionalFormatting>
  <conditionalFormatting sqref="T987">
    <cfRule type="expression" dxfId="8790" priority="8791">
      <formula>$T987&gt;360</formula>
    </cfRule>
  </conditionalFormatting>
  <conditionalFormatting sqref="T988">
    <cfRule type="expression" dxfId="8789" priority="8790">
      <formula>$T988&gt;360</formula>
    </cfRule>
  </conditionalFormatting>
  <conditionalFormatting sqref="T989">
    <cfRule type="expression" dxfId="8788" priority="8789">
      <formula>$T989&gt;360</formula>
    </cfRule>
  </conditionalFormatting>
  <conditionalFormatting sqref="T990">
    <cfRule type="expression" dxfId="8787" priority="8788">
      <formula>$T990&gt;360</formula>
    </cfRule>
  </conditionalFormatting>
  <conditionalFormatting sqref="T991">
    <cfRule type="expression" dxfId="8786" priority="8787">
      <formula>$T991&gt;360</formula>
    </cfRule>
  </conditionalFormatting>
  <conditionalFormatting sqref="T992">
    <cfRule type="expression" dxfId="8785" priority="8786">
      <formula>$T992&gt;360</formula>
    </cfRule>
  </conditionalFormatting>
  <conditionalFormatting sqref="T993">
    <cfRule type="expression" dxfId="8784" priority="8785">
      <formula>$T993&gt;360</formula>
    </cfRule>
  </conditionalFormatting>
  <conditionalFormatting sqref="T994">
    <cfRule type="expression" dxfId="8783" priority="8784">
      <formula>$T994&gt;360</formula>
    </cfRule>
  </conditionalFormatting>
  <conditionalFormatting sqref="T995">
    <cfRule type="expression" dxfId="8782" priority="8783">
      <formula>$T995&gt;360</formula>
    </cfRule>
  </conditionalFormatting>
  <conditionalFormatting sqref="T996">
    <cfRule type="expression" dxfId="8781" priority="8782">
      <formula>$T996&gt;360</formula>
    </cfRule>
  </conditionalFormatting>
  <conditionalFormatting sqref="T997">
    <cfRule type="expression" dxfId="8780" priority="8781">
      <formula>$T997&gt;360</formula>
    </cfRule>
  </conditionalFormatting>
  <conditionalFormatting sqref="T998">
    <cfRule type="expression" dxfId="8779" priority="8780">
      <formula>$T998&gt;360</formula>
    </cfRule>
  </conditionalFormatting>
  <conditionalFormatting sqref="T999">
    <cfRule type="expression" dxfId="8778" priority="8779">
      <formula>$T999&gt;360</formula>
    </cfRule>
  </conditionalFormatting>
  <conditionalFormatting sqref="T1000">
    <cfRule type="expression" dxfId="8777" priority="8778">
      <formula>$T1000&gt;360</formula>
    </cfRule>
  </conditionalFormatting>
  <conditionalFormatting sqref="T1001">
    <cfRule type="expression" dxfId="8776" priority="8777">
      <formula>$T1001&gt;360</formula>
    </cfRule>
  </conditionalFormatting>
  <conditionalFormatting sqref="T1002">
    <cfRule type="expression" dxfId="8775" priority="8776">
      <formula>$T1002&gt;360</formula>
    </cfRule>
  </conditionalFormatting>
  <conditionalFormatting sqref="T1003">
    <cfRule type="expression" dxfId="8774" priority="8775">
      <formula>$T1003&gt;360</formula>
    </cfRule>
  </conditionalFormatting>
  <conditionalFormatting sqref="T1004">
    <cfRule type="expression" dxfId="8773" priority="8774">
      <formula>$T1004&gt;360</formula>
    </cfRule>
  </conditionalFormatting>
  <conditionalFormatting sqref="T1005">
    <cfRule type="expression" dxfId="8772" priority="8773">
      <formula>$T1005&gt;360</formula>
    </cfRule>
  </conditionalFormatting>
  <conditionalFormatting sqref="T1006">
    <cfRule type="expression" dxfId="8771" priority="8772">
      <formula>$T1006&gt;360</formula>
    </cfRule>
  </conditionalFormatting>
  <conditionalFormatting sqref="T1007">
    <cfRule type="expression" dxfId="8770" priority="8771">
      <formula>$T1007&gt;360</formula>
    </cfRule>
  </conditionalFormatting>
  <conditionalFormatting sqref="T1008">
    <cfRule type="expression" dxfId="8769" priority="8770">
      <formula>$T1008&gt;360</formula>
    </cfRule>
  </conditionalFormatting>
  <conditionalFormatting sqref="T1009">
    <cfRule type="expression" dxfId="8768" priority="8769">
      <formula>$T1009&gt;360</formula>
    </cfRule>
  </conditionalFormatting>
  <conditionalFormatting sqref="T1010">
    <cfRule type="expression" dxfId="8767" priority="8768">
      <formula>$T1010&gt;360</formula>
    </cfRule>
  </conditionalFormatting>
  <conditionalFormatting sqref="T1011">
    <cfRule type="expression" dxfId="8766" priority="8767">
      <formula>$T1011&gt;360</formula>
    </cfRule>
  </conditionalFormatting>
  <conditionalFormatting sqref="T1012">
    <cfRule type="expression" dxfId="8765" priority="8766">
      <formula>$T1012&gt;360</formula>
    </cfRule>
  </conditionalFormatting>
  <conditionalFormatting sqref="T1013">
    <cfRule type="expression" dxfId="8764" priority="8765">
      <formula>$T1013&gt;360</formula>
    </cfRule>
  </conditionalFormatting>
  <conditionalFormatting sqref="T1014">
    <cfRule type="expression" dxfId="8763" priority="8764">
      <formula>$T1014&gt;360</formula>
    </cfRule>
  </conditionalFormatting>
  <conditionalFormatting sqref="T1015">
    <cfRule type="expression" dxfId="8762" priority="8763">
      <formula>$T1015&gt;360</formula>
    </cfRule>
  </conditionalFormatting>
  <conditionalFormatting sqref="T1016">
    <cfRule type="expression" dxfId="8761" priority="8762">
      <formula>$T1016&gt;360</formula>
    </cfRule>
  </conditionalFormatting>
  <conditionalFormatting sqref="T1017">
    <cfRule type="expression" dxfId="8760" priority="8761">
      <formula>$T1017&gt;360</formula>
    </cfRule>
  </conditionalFormatting>
  <conditionalFormatting sqref="T1018">
    <cfRule type="expression" dxfId="8759" priority="8760">
      <formula>$T1018&gt;360</formula>
    </cfRule>
  </conditionalFormatting>
  <conditionalFormatting sqref="T1019">
    <cfRule type="expression" dxfId="8758" priority="8759">
      <formula>$T1019&gt;360</formula>
    </cfRule>
  </conditionalFormatting>
  <conditionalFormatting sqref="T1020">
    <cfRule type="expression" dxfId="8757" priority="8758">
      <formula>$T1020&gt;360</formula>
    </cfRule>
  </conditionalFormatting>
  <conditionalFormatting sqref="T1021">
    <cfRule type="expression" dxfId="8756" priority="8757">
      <formula>$T1021&gt;360</formula>
    </cfRule>
  </conditionalFormatting>
  <conditionalFormatting sqref="T1022">
    <cfRule type="expression" dxfId="8755" priority="8756">
      <formula>$T1022&gt;360</formula>
    </cfRule>
  </conditionalFormatting>
  <conditionalFormatting sqref="T1023">
    <cfRule type="expression" dxfId="8754" priority="8755">
      <formula>$T1023&gt;360</formula>
    </cfRule>
  </conditionalFormatting>
  <conditionalFormatting sqref="T1024">
    <cfRule type="expression" dxfId="8753" priority="8754">
      <formula>$T1024&gt;360</formula>
    </cfRule>
  </conditionalFormatting>
  <conditionalFormatting sqref="T1025">
    <cfRule type="expression" dxfId="8752" priority="8753">
      <formula>$T1025&gt;360</formula>
    </cfRule>
  </conditionalFormatting>
  <conditionalFormatting sqref="T1026">
    <cfRule type="expression" dxfId="8751" priority="8752">
      <formula>$T1026&gt;360</formula>
    </cfRule>
  </conditionalFormatting>
  <conditionalFormatting sqref="T1027">
    <cfRule type="expression" dxfId="8750" priority="8751">
      <formula>$T1027&gt;360</formula>
    </cfRule>
  </conditionalFormatting>
  <conditionalFormatting sqref="T1028">
    <cfRule type="expression" dxfId="8749" priority="8750">
      <formula>$T1028&gt;360</formula>
    </cfRule>
  </conditionalFormatting>
  <conditionalFormatting sqref="T1029">
    <cfRule type="expression" dxfId="8748" priority="8749">
      <formula>$T1029&gt;360</formula>
    </cfRule>
  </conditionalFormatting>
  <conditionalFormatting sqref="T1030">
    <cfRule type="expression" dxfId="8747" priority="8748">
      <formula>$T1030&gt;360</formula>
    </cfRule>
  </conditionalFormatting>
  <conditionalFormatting sqref="T1031">
    <cfRule type="expression" dxfId="8746" priority="8747">
      <formula>$T1031&gt;360</formula>
    </cfRule>
  </conditionalFormatting>
  <conditionalFormatting sqref="T1032">
    <cfRule type="expression" dxfId="8745" priority="8746">
      <formula>$T1032&gt;360</formula>
    </cfRule>
  </conditionalFormatting>
  <conditionalFormatting sqref="T1033">
    <cfRule type="expression" dxfId="8744" priority="8745">
      <formula>$T1033&gt;360</formula>
    </cfRule>
  </conditionalFormatting>
  <conditionalFormatting sqref="T1034">
    <cfRule type="expression" dxfId="8743" priority="8744">
      <formula>$T1034&gt;360</formula>
    </cfRule>
  </conditionalFormatting>
  <conditionalFormatting sqref="T1035">
    <cfRule type="expression" dxfId="8742" priority="8743">
      <formula>$T1035&gt;360</formula>
    </cfRule>
  </conditionalFormatting>
  <conditionalFormatting sqref="T1036">
    <cfRule type="expression" dxfId="8741" priority="8742">
      <formula>$T1036&gt;360</formula>
    </cfRule>
  </conditionalFormatting>
  <conditionalFormatting sqref="T1037">
    <cfRule type="expression" dxfId="8740" priority="8741">
      <formula>$T1037&gt;360</formula>
    </cfRule>
  </conditionalFormatting>
  <conditionalFormatting sqref="T1038">
    <cfRule type="expression" dxfId="8739" priority="8740">
      <formula>$T1038&gt;360</formula>
    </cfRule>
  </conditionalFormatting>
  <conditionalFormatting sqref="T1039">
    <cfRule type="expression" dxfId="8738" priority="8739">
      <formula>$T1039&gt;360</formula>
    </cfRule>
  </conditionalFormatting>
  <conditionalFormatting sqref="T1040">
    <cfRule type="expression" dxfId="8737" priority="8738">
      <formula>$T1040&gt;360</formula>
    </cfRule>
  </conditionalFormatting>
  <conditionalFormatting sqref="T1041">
    <cfRule type="expression" dxfId="8736" priority="8737">
      <formula>$T1041&gt;360</formula>
    </cfRule>
  </conditionalFormatting>
  <conditionalFormatting sqref="T1042">
    <cfRule type="expression" dxfId="8735" priority="8736">
      <formula>$T1042&gt;360</formula>
    </cfRule>
  </conditionalFormatting>
  <conditionalFormatting sqref="T1043">
    <cfRule type="expression" dxfId="8734" priority="8735">
      <formula>$T1043&gt;360</formula>
    </cfRule>
  </conditionalFormatting>
  <conditionalFormatting sqref="T1044">
    <cfRule type="expression" dxfId="8733" priority="8734">
      <formula>$T1044&gt;360</formula>
    </cfRule>
  </conditionalFormatting>
  <conditionalFormatting sqref="T1045">
    <cfRule type="expression" dxfId="8732" priority="8733">
      <formula>$T1045&gt;360</formula>
    </cfRule>
  </conditionalFormatting>
  <conditionalFormatting sqref="T1046">
    <cfRule type="expression" dxfId="8731" priority="8732">
      <formula>$T1046&gt;360</formula>
    </cfRule>
  </conditionalFormatting>
  <conditionalFormatting sqref="T1047">
    <cfRule type="expression" dxfId="8730" priority="8731">
      <formula>$T1047&gt;360</formula>
    </cfRule>
  </conditionalFormatting>
  <conditionalFormatting sqref="T1048">
    <cfRule type="expression" dxfId="8729" priority="8730">
      <formula>$T1048&gt;360</formula>
    </cfRule>
  </conditionalFormatting>
  <conditionalFormatting sqref="T1049">
    <cfRule type="expression" dxfId="8728" priority="8729">
      <formula>$T1049&gt;360</formula>
    </cfRule>
  </conditionalFormatting>
  <conditionalFormatting sqref="T1050">
    <cfRule type="expression" dxfId="8727" priority="8728">
      <formula>$T1050&gt;360</formula>
    </cfRule>
  </conditionalFormatting>
  <conditionalFormatting sqref="T1051">
    <cfRule type="expression" dxfId="8726" priority="8727">
      <formula>$T1051&gt;360</formula>
    </cfRule>
  </conditionalFormatting>
  <conditionalFormatting sqref="T1052">
    <cfRule type="expression" dxfId="8725" priority="8726">
      <formula>$T1052&gt;360</formula>
    </cfRule>
  </conditionalFormatting>
  <conditionalFormatting sqref="T1053">
    <cfRule type="expression" dxfId="8724" priority="8725">
      <formula>$T1053&gt;360</formula>
    </cfRule>
  </conditionalFormatting>
  <conditionalFormatting sqref="T1054">
    <cfRule type="expression" dxfId="8723" priority="8724">
      <formula>$T1054&gt;360</formula>
    </cfRule>
  </conditionalFormatting>
  <conditionalFormatting sqref="T1055">
    <cfRule type="expression" dxfId="8722" priority="8723">
      <formula>$T1055&gt;360</formula>
    </cfRule>
  </conditionalFormatting>
  <conditionalFormatting sqref="T1056">
    <cfRule type="expression" dxfId="8721" priority="8722">
      <formula>$T1056&gt;360</formula>
    </cfRule>
  </conditionalFormatting>
  <conditionalFormatting sqref="T1057">
    <cfRule type="expression" dxfId="8720" priority="8721">
      <formula>$T1057&gt;360</formula>
    </cfRule>
  </conditionalFormatting>
  <conditionalFormatting sqref="T1058">
    <cfRule type="expression" dxfId="8719" priority="8720">
      <formula>$T1058&gt;360</formula>
    </cfRule>
  </conditionalFormatting>
  <conditionalFormatting sqref="T1059">
    <cfRule type="expression" dxfId="8718" priority="8719">
      <formula>$T1059&gt;360</formula>
    </cfRule>
  </conditionalFormatting>
  <conditionalFormatting sqref="T1060">
    <cfRule type="expression" dxfId="8717" priority="8718">
      <formula>$T1060&gt;360</formula>
    </cfRule>
  </conditionalFormatting>
  <conditionalFormatting sqref="T1061">
    <cfRule type="expression" dxfId="8716" priority="8717">
      <formula>$T1061&gt;360</formula>
    </cfRule>
  </conditionalFormatting>
  <conditionalFormatting sqref="T1062">
    <cfRule type="expression" dxfId="8715" priority="8716">
      <formula>$T1062&gt;360</formula>
    </cfRule>
  </conditionalFormatting>
  <conditionalFormatting sqref="T1063">
    <cfRule type="expression" dxfId="8714" priority="8715">
      <formula>$T1063&gt;360</formula>
    </cfRule>
  </conditionalFormatting>
  <conditionalFormatting sqref="T1064">
    <cfRule type="expression" dxfId="8713" priority="8714">
      <formula>$T1064&gt;360</formula>
    </cfRule>
  </conditionalFormatting>
  <conditionalFormatting sqref="T1065">
    <cfRule type="expression" dxfId="8712" priority="8713">
      <formula>$T1065&gt;360</formula>
    </cfRule>
  </conditionalFormatting>
  <conditionalFormatting sqref="T1066">
    <cfRule type="expression" dxfId="8711" priority="8712">
      <formula>$T1066&gt;360</formula>
    </cfRule>
  </conditionalFormatting>
  <conditionalFormatting sqref="T1067">
    <cfRule type="expression" dxfId="8710" priority="8711">
      <formula>$T1067&gt;360</formula>
    </cfRule>
  </conditionalFormatting>
  <conditionalFormatting sqref="T1068">
    <cfRule type="expression" dxfId="8709" priority="8710">
      <formula>$T1068&gt;360</formula>
    </cfRule>
  </conditionalFormatting>
  <conditionalFormatting sqref="T1069">
    <cfRule type="expression" dxfId="8708" priority="8709">
      <formula>$T1069&gt;360</formula>
    </cfRule>
  </conditionalFormatting>
  <conditionalFormatting sqref="T1070">
    <cfRule type="expression" dxfId="8707" priority="8708">
      <formula>$T1070&gt;360</formula>
    </cfRule>
  </conditionalFormatting>
  <conditionalFormatting sqref="T1071">
    <cfRule type="expression" dxfId="8706" priority="8707">
      <formula>$T1071&gt;360</formula>
    </cfRule>
  </conditionalFormatting>
  <conditionalFormatting sqref="T1072">
    <cfRule type="expression" dxfId="8705" priority="8706">
      <formula>$T1072&gt;360</formula>
    </cfRule>
  </conditionalFormatting>
  <conditionalFormatting sqref="T1073">
    <cfRule type="expression" dxfId="8704" priority="8705">
      <formula>$T1073&gt;360</formula>
    </cfRule>
  </conditionalFormatting>
  <conditionalFormatting sqref="T1074">
    <cfRule type="expression" dxfId="8703" priority="8704">
      <formula>$T1074&gt;360</formula>
    </cfRule>
  </conditionalFormatting>
  <conditionalFormatting sqref="T1075">
    <cfRule type="expression" dxfId="8702" priority="8703">
      <formula>$T1075&gt;360</formula>
    </cfRule>
  </conditionalFormatting>
  <conditionalFormatting sqref="T1076">
    <cfRule type="expression" dxfId="8701" priority="8702">
      <formula>$T1076&gt;360</formula>
    </cfRule>
  </conditionalFormatting>
  <conditionalFormatting sqref="T1077">
    <cfRule type="expression" dxfId="8700" priority="8701">
      <formula>$T1077&gt;360</formula>
    </cfRule>
  </conditionalFormatting>
  <conditionalFormatting sqref="T1078">
    <cfRule type="expression" dxfId="8699" priority="8700">
      <formula>$T1078&gt;360</formula>
    </cfRule>
  </conditionalFormatting>
  <conditionalFormatting sqref="T1079">
    <cfRule type="expression" dxfId="8698" priority="8699">
      <formula>$T1079&gt;360</formula>
    </cfRule>
  </conditionalFormatting>
  <conditionalFormatting sqref="T1080">
    <cfRule type="expression" dxfId="8697" priority="8698">
      <formula>$T1080&gt;360</formula>
    </cfRule>
  </conditionalFormatting>
  <conditionalFormatting sqref="T1081">
    <cfRule type="expression" dxfId="8696" priority="8697">
      <formula>$T1081&gt;360</formula>
    </cfRule>
  </conditionalFormatting>
  <conditionalFormatting sqref="T1082">
    <cfRule type="expression" dxfId="8695" priority="8696">
      <formula>$T1082&gt;360</formula>
    </cfRule>
  </conditionalFormatting>
  <conditionalFormatting sqref="T1083">
    <cfRule type="expression" dxfId="8694" priority="8695">
      <formula>$T1083&gt;360</formula>
    </cfRule>
  </conditionalFormatting>
  <conditionalFormatting sqref="T1084">
    <cfRule type="expression" dxfId="8693" priority="8694">
      <formula>$T1084&gt;360</formula>
    </cfRule>
  </conditionalFormatting>
  <conditionalFormatting sqref="T1085">
    <cfRule type="expression" dxfId="8692" priority="8693">
      <formula>$T1085&gt;360</formula>
    </cfRule>
  </conditionalFormatting>
  <conditionalFormatting sqref="T1086">
    <cfRule type="expression" dxfId="8691" priority="8692">
      <formula>$T1086&gt;360</formula>
    </cfRule>
  </conditionalFormatting>
  <conditionalFormatting sqref="T1087">
    <cfRule type="expression" dxfId="8690" priority="8691">
      <formula>$T1087&gt;360</formula>
    </cfRule>
  </conditionalFormatting>
  <conditionalFormatting sqref="T1088">
    <cfRule type="expression" dxfId="8689" priority="8690">
      <formula>$T1088&gt;360</formula>
    </cfRule>
  </conditionalFormatting>
  <conditionalFormatting sqref="T1089">
    <cfRule type="expression" dxfId="8688" priority="8689">
      <formula>$T1089&gt;360</formula>
    </cfRule>
  </conditionalFormatting>
  <conditionalFormatting sqref="T1090">
    <cfRule type="expression" dxfId="8687" priority="8688">
      <formula>$T1090&gt;360</formula>
    </cfRule>
  </conditionalFormatting>
  <conditionalFormatting sqref="T1091">
    <cfRule type="expression" dxfId="8686" priority="8687">
      <formula>$T1091&gt;360</formula>
    </cfRule>
  </conditionalFormatting>
  <conditionalFormatting sqref="T1092">
    <cfRule type="expression" dxfId="8685" priority="8686">
      <formula>$T1092&gt;360</formula>
    </cfRule>
  </conditionalFormatting>
  <conditionalFormatting sqref="T1093">
    <cfRule type="expression" dxfId="8684" priority="8685">
      <formula>$T1093&gt;360</formula>
    </cfRule>
  </conditionalFormatting>
  <conditionalFormatting sqref="T1094">
    <cfRule type="expression" dxfId="8683" priority="8684">
      <formula>$T1094&gt;360</formula>
    </cfRule>
  </conditionalFormatting>
  <conditionalFormatting sqref="T1095">
    <cfRule type="expression" dxfId="8682" priority="8683">
      <formula>$T1095&gt;360</formula>
    </cfRule>
  </conditionalFormatting>
  <conditionalFormatting sqref="T1096">
    <cfRule type="expression" dxfId="8681" priority="8682">
      <formula>$T1096&gt;360</formula>
    </cfRule>
  </conditionalFormatting>
  <conditionalFormatting sqref="T1097">
    <cfRule type="expression" dxfId="8680" priority="8681">
      <formula>$T1097&gt;360</formula>
    </cfRule>
  </conditionalFormatting>
  <conditionalFormatting sqref="T1098">
    <cfRule type="expression" dxfId="8679" priority="8680">
      <formula>$T1098&gt;360</formula>
    </cfRule>
  </conditionalFormatting>
  <conditionalFormatting sqref="T1099">
    <cfRule type="expression" dxfId="8678" priority="8679">
      <formula>$T1099&gt;360</formula>
    </cfRule>
  </conditionalFormatting>
  <conditionalFormatting sqref="T1100">
    <cfRule type="expression" dxfId="8677" priority="8678">
      <formula>$T1100&gt;360</formula>
    </cfRule>
  </conditionalFormatting>
  <conditionalFormatting sqref="T1101">
    <cfRule type="expression" dxfId="8676" priority="8677">
      <formula>$T1101&gt;360</formula>
    </cfRule>
  </conditionalFormatting>
  <conditionalFormatting sqref="T1102">
    <cfRule type="expression" dxfId="8675" priority="8676">
      <formula>$T1102&gt;360</formula>
    </cfRule>
  </conditionalFormatting>
  <conditionalFormatting sqref="T1103">
    <cfRule type="expression" dxfId="8674" priority="8675">
      <formula>$T1103&gt;360</formula>
    </cfRule>
  </conditionalFormatting>
  <conditionalFormatting sqref="T1104">
    <cfRule type="expression" dxfId="8673" priority="8674">
      <formula>$T1104&gt;360</formula>
    </cfRule>
  </conditionalFormatting>
  <conditionalFormatting sqref="T1105">
    <cfRule type="expression" dxfId="8672" priority="8673">
      <formula>$T1105&gt;360</formula>
    </cfRule>
  </conditionalFormatting>
  <conditionalFormatting sqref="T1106">
    <cfRule type="expression" dxfId="8671" priority="8672">
      <formula>$T1106&gt;360</formula>
    </cfRule>
  </conditionalFormatting>
  <conditionalFormatting sqref="T1107">
    <cfRule type="expression" dxfId="8670" priority="8671">
      <formula>$T1107&gt;360</formula>
    </cfRule>
  </conditionalFormatting>
  <conditionalFormatting sqref="T1108">
    <cfRule type="expression" dxfId="8669" priority="8670">
      <formula>$T1108&gt;360</formula>
    </cfRule>
  </conditionalFormatting>
  <conditionalFormatting sqref="T1109">
    <cfRule type="expression" dxfId="8668" priority="8669">
      <formula>$T1109&gt;360</formula>
    </cfRule>
  </conditionalFormatting>
  <conditionalFormatting sqref="T1110">
    <cfRule type="expression" dxfId="8667" priority="8668">
      <formula>$T1110&gt;360</formula>
    </cfRule>
  </conditionalFormatting>
  <conditionalFormatting sqref="T1111">
    <cfRule type="expression" dxfId="8666" priority="8667">
      <formula>$T1111&gt;360</formula>
    </cfRule>
  </conditionalFormatting>
  <conditionalFormatting sqref="T1112">
    <cfRule type="expression" dxfId="8665" priority="8666">
      <formula>$T1112&gt;360</formula>
    </cfRule>
  </conditionalFormatting>
  <conditionalFormatting sqref="T1113">
    <cfRule type="expression" dxfId="8664" priority="8665">
      <formula>$T1113&gt;360</formula>
    </cfRule>
  </conditionalFormatting>
  <conditionalFormatting sqref="T1114">
    <cfRule type="expression" dxfId="8663" priority="8664">
      <formula>$T1114&gt;360</formula>
    </cfRule>
  </conditionalFormatting>
  <conditionalFormatting sqref="T1115">
    <cfRule type="expression" dxfId="8662" priority="8663">
      <formula>$T1115&gt;360</formula>
    </cfRule>
  </conditionalFormatting>
  <conditionalFormatting sqref="T1116">
    <cfRule type="expression" dxfId="8661" priority="8662">
      <formula>$T1116&gt;360</formula>
    </cfRule>
  </conditionalFormatting>
  <conditionalFormatting sqref="T1117">
    <cfRule type="expression" dxfId="8660" priority="8661">
      <formula>$T1117&gt;360</formula>
    </cfRule>
  </conditionalFormatting>
  <conditionalFormatting sqref="T1118">
    <cfRule type="expression" dxfId="8659" priority="8660">
      <formula>$T1118&gt;360</formula>
    </cfRule>
  </conditionalFormatting>
  <conditionalFormatting sqref="T1119">
    <cfRule type="expression" dxfId="8658" priority="8659">
      <formula>$T1119&gt;360</formula>
    </cfRule>
  </conditionalFormatting>
  <conditionalFormatting sqref="T1120">
    <cfRule type="expression" dxfId="8657" priority="8658">
      <formula>$T1120&gt;360</formula>
    </cfRule>
  </conditionalFormatting>
  <conditionalFormatting sqref="T1121">
    <cfRule type="expression" dxfId="8656" priority="8657">
      <formula>$T1121&gt;360</formula>
    </cfRule>
  </conditionalFormatting>
  <conditionalFormatting sqref="T1122">
    <cfRule type="expression" dxfId="8655" priority="8656">
      <formula>$T1122&gt;360</formula>
    </cfRule>
  </conditionalFormatting>
  <conditionalFormatting sqref="T1123">
    <cfRule type="expression" dxfId="8654" priority="8655">
      <formula>$T1123&gt;360</formula>
    </cfRule>
  </conditionalFormatting>
  <conditionalFormatting sqref="T1124">
    <cfRule type="expression" dxfId="8653" priority="8654">
      <formula>$T1124&gt;360</formula>
    </cfRule>
  </conditionalFormatting>
  <conditionalFormatting sqref="T1125">
    <cfRule type="expression" dxfId="8652" priority="8653">
      <formula>$T1125&gt;360</formula>
    </cfRule>
  </conditionalFormatting>
  <conditionalFormatting sqref="T1126">
    <cfRule type="expression" dxfId="8651" priority="8652">
      <formula>$T1126&gt;360</formula>
    </cfRule>
  </conditionalFormatting>
  <conditionalFormatting sqref="T1127">
    <cfRule type="expression" dxfId="8650" priority="8651">
      <formula>$T1127&gt;360</formula>
    </cfRule>
  </conditionalFormatting>
  <conditionalFormatting sqref="T1128">
    <cfRule type="expression" dxfId="8649" priority="8650">
      <formula>$T1128&gt;360</formula>
    </cfRule>
  </conditionalFormatting>
  <conditionalFormatting sqref="T1129">
    <cfRule type="expression" dxfId="8648" priority="8649">
      <formula>$T1129&gt;360</formula>
    </cfRule>
  </conditionalFormatting>
  <conditionalFormatting sqref="T1130">
    <cfRule type="expression" dxfId="8647" priority="8648">
      <formula>$T1130&gt;360</formula>
    </cfRule>
  </conditionalFormatting>
  <conditionalFormatting sqref="T1131">
    <cfRule type="expression" dxfId="8646" priority="8647">
      <formula>$T1131&gt;360</formula>
    </cfRule>
  </conditionalFormatting>
  <conditionalFormatting sqref="T1132">
    <cfRule type="expression" dxfId="8645" priority="8646">
      <formula>$T1132&gt;360</formula>
    </cfRule>
  </conditionalFormatting>
  <conditionalFormatting sqref="T1133">
    <cfRule type="expression" dxfId="8644" priority="8645">
      <formula>$T1133&gt;360</formula>
    </cfRule>
  </conditionalFormatting>
  <conditionalFormatting sqref="T1134">
    <cfRule type="expression" dxfId="8643" priority="8644">
      <formula>$T1134&gt;360</formula>
    </cfRule>
  </conditionalFormatting>
  <conditionalFormatting sqref="T1135">
    <cfRule type="expression" dxfId="8642" priority="8643">
      <formula>$T1135&gt;360</formula>
    </cfRule>
  </conditionalFormatting>
  <conditionalFormatting sqref="T1136">
    <cfRule type="expression" dxfId="8641" priority="8642">
      <formula>$T1136&gt;360</formula>
    </cfRule>
  </conditionalFormatting>
  <conditionalFormatting sqref="T1137">
    <cfRule type="expression" dxfId="8640" priority="8641">
      <formula>$T1137&gt;360</formula>
    </cfRule>
  </conditionalFormatting>
  <conditionalFormatting sqref="T1138">
    <cfRule type="expression" dxfId="8639" priority="8640">
      <formula>$T1138&gt;360</formula>
    </cfRule>
  </conditionalFormatting>
  <conditionalFormatting sqref="T1139">
    <cfRule type="expression" dxfId="8638" priority="8639">
      <formula>$T1139&gt;360</formula>
    </cfRule>
  </conditionalFormatting>
  <conditionalFormatting sqref="T1140">
    <cfRule type="expression" dxfId="8637" priority="8638">
      <formula>$T1140&gt;360</formula>
    </cfRule>
  </conditionalFormatting>
  <conditionalFormatting sqref="T1141">
    <cfRule type="expression" dxfId="8636" priority="8637">
      <formula>$T1141&gt;360</formula>
    </cfRule>
  </conditionalFormatting>
  <conditionalFormatting sqref="T1142">
    <cfRule type="expression" dxfId="8635" priority="8636">
      <formula>$T1142&gt;360</formula>
    </cfRule>
  </conditionalFormatting>
  <conditionalFormatting sqref="T1143">
    <cfRule type="expression" dxfId="8634" priority="8635">
      <formula>$T1143&gt;360</formula>
    </cfRule>
  </conditionalFormatting>
  <conditionalFormatting sqref="T1144">
    <cfRule type="expression" dxfId="8633" priority="8634">
      <formula>$T1144&gt;360</formula>
    </cfRule>
  </conditionalFormatting>
  <conditionalFormatting sqref="T1145">
    <cfRule type="expression" dxfId="8632" priority="8633">
      <formula>$T1145&gt;360</formula>
    </cfRule>
  </conditionalFormatting>
  <conditionalFormatting sqref="T1146">
    <cfRule type="expression" dxfId="8631" priority="8632">
      <formula>$T1146&gt;360</formula>
    </cfRule>
  </conditionalFormatting>
  <conditionalFormatting sqref="T1147">
    <cfRule type="expression" dxfId="8630" priority="8631">
      <formula>$T1147&gt;360</formula>
    </cfRule>
  </conditionalFormatting>
  <conditionalFormatting sqref="T1148">
    <cfRule type="expression" dxfId="8629" priority="8630">
      <formula>$T1148&gt;360</formula>
    </cfRule>
  </conditionalFormatting>
  <conditionalFormatting sqref="T1149">
    <cfRule type="expression" dxfId="8628" priority="8629">
      <formula>$T1149&gt;360</formula>
    </cfRule>
  </conditionalFormatting>
  <conditionalFormatting sqref="T1150">
    <cfRule type="expression" dxfId="8627" priority="8628">
      <formula>$T1150&gt;360</formula>
    </cfRule>
  </conditionalFormatting>
  <conditionalFormatting sqref="T1151">
    <cfRule type="expression" dxfId="8626" priority="8627">
      <formula>$T1151&gt;360</formula>
    </cfRule>
  </conditionalFormatting>
  <conditionalFormatting sqref="T1152">
    <cfRule type="expression" dxfId="8625" priority="8626">
      <formula>$T1152&gt;360</formula>
    </cfRule>
  </conditionalFormatting>
  <conditionalFormatting sqref="T1153">
    <cfRule type="expression" dxfId="8624" priority="8625">
      <formula>$T1153&gt;360</formula>
    </cfRule>
  </conditionalFormatting>
  <conditionalFormatting sqref="T1154">
    <cfRule type="expression" dxfId="8623" priority="8624">
      <formula>$T1154&gt;360</formula>
    </cfRule>
  </conditionalFormatting>
  <conditionalFormatting sqref="T1155">
    <cfRule type="expression" dxfId="8622" priority="8623">
      <formula>$T1155&gt;360</formula>
    </cfRule>
  </conditionalFormatting>
  <conditionalFormatting sqref="T1156">
    <cfRule type="expression" dxfId="8621" priority="8622">
      <formula>$T1156&gt;360</formula>
    </cfRule>
  </conditionalFormatting>
  <conditionalFormatting sqref="T1157">
    <cfRule type="expression" dxfId="8620" priority="8621">
      <formula>$T1157&gt;360</formula>
    </cfRule>
  </conditionalFormatting>
  <conditionalFormatting sqref="T1158">
    <cfRule type="expression" dxfId="8619" priority="8620">
      <formula>$T1158&gt;360</formula>
    </cfRule>
  </conditionalFormatting>
  <conditionalFormatting sqref="T1159">
    <cfRule type="expression" dxfId="8618" priority="8619">
      <formula>$T1159&gt;360</formula>
    </cfRule>
  </conditionalFormatting>
  <conditionalFormatting sqref="T1160">
    <cfRule type="expression" dxfId="8617" priority="8618">
      <formula>$T1160&gt;360</formula>
    </cfRule>
  </conditionalFormatting>
  <conditionalFormatting sqref="T1161">
    <cfRule type="expression" dxfId="8616" priority="8617">
      <formula>$T1161&gt;360</formula>
    </cfRule>
  </conditionalFormatting>
  <conditionalFormatting sqref="T1162">
    <cfRule type="expression" dxfId="8615" priority="8616">
      <formula>$T1162&gt;360</formula>
    </cfRule>
  </conditionalFormatting>
  <conditionalFormatting sqref="T1163">
    <cfRule type="expression" dxfId="8614" priority="8615">
      <formula>$T1163&gt;360</formula>
    </cfRule>
  </conditionalFormatting>
  <conditionalFormatting sqref="T1164">
    <cfRule type="expression" dxfId="8613" priority="8614">
      <formula>$T1164&gt;360</formula>
    </cfRule>
  </conditionalFormatting>
  <conditionalFormatting sqref="T1165">
    <cfRule type="expression" dxfId="8612" priority="8613">
      <formula>$T1165&gt;360</formula>
    </cfRule>
  </conditionalFormatting>
  <conditionalFormatting sqref="T1166">
    <cfRule type="expression" dxfId="8611" priority="8612">
      <formula>$T1166&gt;360</formula>
    </cfRule>
  </conditionalFormatting>
  <conditionalFormatting sqref="T1167">
    <cfRule type="expression" dxfId="8610" priority="8611">
      <formula>$T1167&gt;360</formula>
    </cfRule>
  </conditionalFormatting>
  <conditionalFormatting sqref="T1168">
    <cfRule type="expression" dxfId="8609" priority="8610">
      <formula>$T1168&gt;360</formula>
    </cfRule>
  </conditionalFormatting>
  <conditionalFormatting sqref="T1169">
    <cfRule type="expression" dxfId="8608" priority="8609">
      <formula>$T1169&gt;360</formula>
    </cfRule>
  </conditionalFormatting>
  <conditionalFormatting sqref="T1170">
    <cfRule type="expression" dxfId="8607" priority="8608">
      <formula>$T1170&gt;360</formula>
    </cfRule>
  </conditionalFormatting>
  <conditionalFormatting sqref="T1171">
    <cfRule type="expression" dxfId="8606" priority="8607">
      <formula>$T1171&gt;360</formula>
    </cfRule>
  </conditionalFormatting>
  <conditionalFormatting sqref="T1172">
    <cfRule type="expression" dxfId="8605" priority="8606">
      <formula>$T1172&gt;360</formula>
    </cfRule>
  </conditionalFormatting>
  <conditionalFormatting sqref="T1173">
    <cfRule type="expression" dxfId="8604" priority="8605">
      <formula>$T1173&gt;360</formula>
    </cfRule>
  </conditionalFormatting>
  <conditionalFormatting sqref="T1174">
    <cfRule type="expression" dxfId="8603" priority="8604">
      <formula>$T1174&gt;360</formula>
    </cfRule>
  </conditionalFormatting>
  <conditionalFormatting sqref="T1175">
    <cfRule type="expression" dxfId="8602" priority="8603">
      <formula>$T1175&gt;360</formula>
    </cfRule>
  </conditionalFormatting>
  <conditionalFormatting sqref="T1176">
    <cfRule type="expression" dxfId="8601" priority="8602">
      <formula>$T1176&gt;360</formula>
    </cfRule>
  </conditionalFormatting>
  <conditionalFormatting sqref="T1177">
    <cfRule type="expression" dxfId="8600" priority="8601">
      <formula>$T1177&gt;360</formula>
    </cfRule>
  </conditionalFormatting>
  <conditionalFormatting sqref="T1178">
    <cfRule type="expression" dxfId="8599" priority="8600">
      <formula>$T1178&gt;360</formula>
    </cfRule>
  </conditionalFormatting>
  <conditionalFormatting sqref="T1179">
    <cfRule type="expression" dxfId="8598" priority="8599">
      <formula>$T1179&gt;360</formula>
    </cfRule>
  </conditionalFormatting>
  <conditionalFormatting sqref="T1297">
    <cfRule type="expression" dxfId="8597" priority="8598">
      <formula>$T1297&gt;360</formula>
    </cfRule>
  </conditionalFormatting>
  <conditionalFormatting sqref="T1298">
    <cfRule type="expression" dxfId="8596" priority="8597">
      <formula>$T1298&gt;360</formula>
    </cfRule>
  </conditionalFormatting>
  <conditionalFormatting sqref="T1299">
    <cfRule type="expression" dxfId="8595" priority="8596">
      <formula>$T1299&gt;360</formula>
    </cfRule>
  </conditionalFormatting>
  <conditionalFormatting sqref="T1300">
    <cfRule type="expression" dxfId="8594" priority="8595">
      <formula>$T1300&gt;360</formula>
    </cfRule>
  </conditionalFormatting>
  <conditionalFormatting sqref="T1301">
    <cfRule type="expression" dxfId="8593" priority="8594">
      <formula>$T1301&gt;360</formula>
    </cfRule>
  </conditionalFormatting>
  <conditionalFormatting sqref="T1302">
    <cfRule type="expression" dxfId="8592" priority="8593">
      <formula>$T1302&gt;360</formula>
    </cfRule>
  </conditionalFormatting>
  <conditionalFormatting sqref="T1303">
    <cfRule type="expression" dxfId="8591" priority="8592">
      <formula>$T1303&gt;360</formula>
    </cfRule>
  </conditionalFormatting>
  <conditionalFormatting sqref="T1304">
    <cfRule type="expression" dxfId="8590" priority="8591">
      <formula>$T1304&gt;360</formula>
    </cfRule>
  </conditionalFormatting>
  <conditionalFormatting sqref="T1305">
    <cfRule type="expression" dxfId="8589" priority="8590">
      <formula>$T1305&gt;360</formula>
    </cfRule>
  </conditionalFormatting>
  <conditionalFormatting sqref="T1306">
    <cfRule type="expression" dxfId="8588" priority="8589">
      <formula>$T1306&gt;360</formula>
    </cfRule>
  </conditionalFormatting>
  <conditionalFormatting sqref="T1307">
    <cfRule type="expression" dxfId="8587" priority="8588">
      <formula>$T1307&gt;360</formula>
    </cfRule>
  </conditionalFormatting>
  <conditionalFormatting sqref="T1308">
    <cfRule type="expression" dxfId="8586" priority="8587">
      <formula>$T1308&gt;360</formula>
    </cfRule>
  </conditionalFormatting>
  <conditionalFormatting sqref="T1309">
    <cfRule type="expression" dxfId="8585" priority="8586">
      <formula>$T1309&gt;360</formula>
    </cfRule>
  </conditionalFormatting>
  <conditionalFormatting sqref="T1310">
    <cfRule type="expression" dxfId="8584" priority="8585">
      <formula>$T1310&gt;360</formula>
    </cfRule>
  </conditionalFormatting>
  <conditionalFormatting sqref="T1311">
    <cfRule type="expression" dxfId="8583" priority="8584">
      <formula>$T1311&gt;360</formula>
    </cfRule>
  </conditionalFormatting>
  <conditionalFormatting sqref="T1312">
    <cfRule type="expression" dxfId="8582" priority="8583">
      <formula>$T1312&gt;360</formula>
    </cfRule>
  </conditionalFormatting>
  <conditionalFormatting sqref="T1313">
    <cfRule type="expression" dxfId="8581" priority="8582">
      <formula>$T1313&gt;360</formula>
    </cfRule>
  </conditionalFormatting>
  <conditionalFormatting sqref="T1314">
    <cfRule type="expression" dxfId="8580" priority="8581">
      <formula>$T1314&gt;360</formula>
    </cfRule>
  </conditionalFormatting>
  <conditionalFormatting sqref="T1315">
    <cfRule type="expression" dxfId="8579" priority="8580">
      <formula>$T1315&gt;360</formula>
    </cfRule>
  </conditionalFormatting>
  <conditionalFormatting sqref="T1316">
    <cfRule type="expression" dxfId="8578" priority="8579">
      <formula>$T1316&gt;360</formula>
    </cfRule>
  </conditionalFormatting>
  <conditionalFormatting sqref="T1317">
    <cfRule type="expression" dxfId="8577" priority="8578">
      <formula>$T1317&gt;360</formula>
    </cfRule>
  </conditionalFormatting>
  <conditionalFormatting sqref="T1318">
    <cfRule type="expression" dxfId="8576" priority="8577">
      <formula>$T1318&gt;360</formula>
    </cfRule>
  </conditionalFormatting>
  <conditionalFormatting sqref="T1319">
    <cfRule type="expression" dxfId="8575" priority="8576">
      <formula>$T1319&gt;360</formula>
    </cfRule>
  </conditionalFormatting>
  <conditionalFormatting sqref="T1320">
    <cfRule type="expression" dxfId="8574" priority="8575">
      <formula>$T1320&gt;360</formula>
    </cfRule>
  </conditionalFormatting>
  <conditionalFormatting sqref="T1321">
    <cfRule type="expression" dxfId="8573" priority="8574">
      <formula>$T1321&gt;360</formula>
    </cfRule>
  </conditionalFormatting>
  <conditionalFormatting sqref="T1322">
    <cfRule type="expression" dxfId="8572" priority="8573">
      <formula>$T1322&gt;360</formula>
    </cfRule>
  </conditionalFormatting>
  <conditionalFormatting sqref="T1323">
    <cfRule type="expression" dxfId="8571" priority="8572">
      <formula>$T1323&gt;360</formula>
    </cfRule>
  </conditionalFormatting>
  <conditionalFormatting sqref="T1324">
    <cfRule type="expression" dxfId="8570" priority="8571">
      <formula>$T1324&gt;360</formula>
    </cfRule>
  </conditionalFormatting>
  <conditionalFormatting sqref="T1325">
    <cfRule type="expression" dxfId="8569" priority="8570">
      <formula>$T1325&gt;360</formula>
    </cfRule>
  </conditionalFormatting>
  <conditionalFormatting sqref="T1326">
    <cfRule type="expression" dxfId="8568" priority="8569">
      <formula>$T1326&gt;360</formula>
    </cfRule>
  </conditionalFormatting>
  <conditionalFormatting sqref="T1327">
    <cfRule type="expression" dxfId="8567" priority="8568">
      <formula>$T1327&gt;360</formula>
    </cfRule>
  </conditionalFormatting>
  <conditionalFormatting sqref="T1328">
    <cfRule type="expression" dxfId="8566" priority="8567">
      <formula>$T1328&gt;360</formula>
    </cfRule>
  </conditionalFormatting>
  <conditionalFormatting sqref="T1329">
    <cfRule type="expression" dxfId="8565" priority="8566">
      <formula>$T1329&gt;360</formula>
    </cfRule>
  </conditionalFormatting>
  <conditionalFormatting sqref="T1330">
    <cfRule type="expression" dxfId="8564" priority="8565">
      <formula>$T1330&gt;360</formula>
    </cfRule>
  </conditionalFormatting>
  <conditionalFormatting sqref="T1331">
    <cfRule type="expression" dxfId="8563" priority="8564">
      <formula>$T1331&gt;360</formula>
    </cfRule>
  </conditionalFormatting>
  <conditionalFormatting sqref="T1332">
    <cfRule type="expression" dxfId="8562" priority="8563">
      <formula>$T1332&gt;360</formula>
    </cfRule>
  </conditionalFormatting>
  <conditionalFormatting sqref="T1333">
    <cfRule type="expression" dxfId="8561" priority="8562">
      <formula>$T1333&gt;360</formula>
    </cfRule>
  </conditionalFormatting>
  <conditionalFormatting sqref="T1334">
    <cfRule type="expression" dxfId="8560" priority="8561">
      <formula>$T1334&gt;360</formula>
    </cfRule>
  </conditionalFormatting>
  <conditionalFormatting sqref="T1335">
    <cfRule type="expression" dxfId="8559" priority="8560">
      <formula>$T1335&gt;360</formula>
    </cfRule>
  </conditionalFormatting>
  <conditionalFormatting sqref="T1336">
    <cfRule type="expression" dxfId="8558" priority="8559">
      <formula>$T1336&gt;360</formula>
    </cfRule>
  </conditionalFormatting>
  <conditionalFormatting sqref="T1337">
    <cfRule type="expression" dxfId="8557" priority="8558">
      <formula>$T1337&gt;360</formula>
    </cfRule>
  </conditionalFormatting>
  <conditionalFormatting sqref="T1338">
    <cfRule type="expression" dxfId="8556" priority="8557">
      <formula>$T1338&gt;360</formula>
    </cfRule>
  </conditionalFormatting>
  <conditionalFormatting sqref="T1339">
    <cfRule type="expression" dxfId="8555" priority="8556">
      <formula>$T1339&gt;360</formula>
    </cfRule>
  </conditionalFormatting>
  <conditionalFormatting sqref="T1340">
    <cfRule type="expression" dxfId="8554" priority="8555">
      <formula>$T1340&gt;360</formula>
    </cfRule>
  </conditionalFormatting>
  <conditionalFormatting sqref="T1341">
    <cfRule type="expression" dxfId="8553" priority="8554">
      <formula>$T1341&gt;360</formula>
    </cfRule>
  </conditionalFormatting>
  <conditionalFormatting sqref="T1342">
    <cfRule type="expression" dxfId="8552" priority="8553">
      <formula>$T1342&gt;360</formula>
    </cfRule>
  </conditionalFormatting>
  <conditionalFormatting sqref="T1343">
    <cfRule type="expression" dxfId="8551" priority="8552">
      <formula>$T1343&gt;360</formula>
    </cfRule>
  </conditionalFormatting>
  <conditionalFormatting sqref="T1344">
    <cfRule type="expression" dxfId="8550" priority="8551">
      <formula>$T1344&gt;360</formula>
    </cfRule>
  </conditionalFormatting>
  <conditionalFormatting sqref="T1345">
    <cfRule type="expression" dxfId="8549" priority="8550">
      <formula>$T1345&gt;360</formula>
    </cfRule>
  </conditionalFormatting>
  <conditionalFormatting sqref="T1346">
    <cfRule type="expression" dxfId="8548" priority="8549">
      <formula>$T1346&gt;360</formula>
    </cfRule>
  </conditionalFormatting>
  <conditionalFormatting sqref="T1347">
    <cfRule type="expression" dxfId="8547" priority="8548">
      <formula>$T1347&gt;360</formula>
    </cfRule>
  </conditionalFormatting>
  <conditionalFormatting sqref="T1348">
    <cfRule type="expression" dxfId="8546" priority="8547">
      <formula>$T1348&gt;360</formula>
    </cfRule>
  </conditionalFormatting>
  <conditionalFormatting sqref="T1349">
    <cfRule type="expression" dxfId="8545" priority="8546">
      <formula>$T1349&gt;360</formula>
    </cfRule>
  </conditionalFormatting>
  <conditionalFormatting sqref="T1350">
    <cfRule type="expression" dxfId="8544" priority="8545">
      <formula>$T1350&gt;360</formula>
    </cfRule>
  </conditionalFormatting>
  <conditionalFormatting sqref="T1351">
    <cfRule type="expression" dxfId="8543" priority="8544">
      <formula>$T1351&gt;360</formula>
    </cfRule>
  </conditionalFormatting>
  <conditionalFormatting sqref="T1352">
    <cfRule type="expression" dxfId="8542" priority="8543">
      <formula>$T1352&gt;360</formula>
    </cfRule>
  </conditionalFormatting>
  <conditionalFormatting sqref="T1353">
    <cfRule type="expression" dxfId="8541" priority="8542">
      <formula>$T1353&gt;360</formula>
    </cfRule>
  </conditionalFormatting>
  <conditionalFormatting sqref="T1354">
    <cfRule type="expression" dxfId="8540" priority="8541">
      <formula>$T1354&gt;360</formula>
    </cfRule>
  </conditionalFormatting>
  <conditionalFormatting sqref="T1355">
    <cfRule type="expression" dxfId="8539" priority="8540">
      <formula>$T1355&gt;360</formula>
    </cfRule>
  </conditionalFormatting>
  <conditionalFormatting sqref="T1356">
    <cfRule type="expression" dxfId="8538" priority="8539">
      <formula>$T1356&gt;360</formula>
    </cfRule>
  </conditionalFormatting>
  <conditionalFormatting sqref="T1357">
    <cfRule type="expression" dxfId="8537" priority="8538">
      <formula>$T1357&gt;360</formula>
    </cfRule>
  </conditionalFormatting>
  <conditionalFormatting sqref="T1358">
    <cfRule type="expression" dxfId="8536" priority="8537">
      <formula>$T1358&gt;360</formula>
    </cfRule>
  </conditionalFormatting>
  <conditionalFormatting sqref="T1359">
    <cfRule type="expression" dxfId="8535" priority="8536">
      <formula>$T1359&gt;360</formula>
    </cfRule>
  </conditionalFormatting>
  <conditionalFormatting sqref="T1360">
    <cfRule type="expression" dxfId="8534" priority="8535">
      <formula>$T1360&gt;360</formula>
    </cfRule>
  </conditionalFormatting>
  <conditionalFormatting sqref="T1361">
    <cfRule type="expression" dxfId="8533" priority="8534">
      <formula>$T1361&gt;360</formula>
    </cfRule>
  </conditionalFormatting>
  <conditionalFormatting sqref="T1362">
    <cfRule type="expression" dxfId="8532" priority="8533">
      <formula>$T1362&gt;360</formula>
    </cfRule>
  </conditionalFormatting>
  <conditionalFormatting sqref="T1363">
    <cfRule type="expression" dxfId="8531" priority="8532">
      <formula>$T1363&gt;360</formula>
    </cfRule>
  </conditionalFormatting>
  <conditionalFormatting sqref="T1364">
    <cfRule type="expression" dxfId="8530" priority="8531">
      <formula>$T1364&gt;360</formula>
    </cfRule>
  </conditionalFormatting>
  <conditionalFormatting sqref="T1365">
    <cfRule type="expression" dxfId="8529" priority="8530">
      <formula>$T1365&gt;360</formula>
    </cfRule>
  </conditionalFormatting>
  <conditionalFormatting sqref="T1366">
    <cfRule type="expression" dxfId="8528" priority="8529">
      <formula>$T1366&gt;360</formula>
    </cfRule>
  </conditionalFormatting>
  <conditionalFormatting sqref="T1367">
    <cfRule type="expression" dxfId="8527" priority="8528">
      <formula>$T1367&gt;360</formula>
    </cfRule>
  </conditionalFormatting>
  <conditionalFormatting sqref="T1368">
    <cfRule type="expression" dxfId="8526" priority="8527">
      <formula>$T1368&gt;360</formula>
    </cfRule>
  </conditionalFormatting>
  <conditionalFormatting sqref="T1369">
    <cfRule type="expression" dxfId="8525" priority="8526">
      <formula>$T1369&gt;360</formula>
    </cfRule>
  </conditionalFormatting>
  <conditionalFormatting sqref="T1370">
    <cfRule type="expression" dxfId="8524" priority="8525">
      <formula>$T1370&gt;360</formula>
    </cfRule>
  </conditionalFormatting>
  <conditionalFormatting sqref="T1371">
    <cfRule type="expression" dxfId="8523" priority="8524">
      <formula>$T1371&gt;360</formula>
    </cfRule>
  </conditionalFormatting>
  <conditionalFormatting sqref="T1372">
    <cfRule type="expression" dxfId="8522" priority="8523">
      <formula>$T1372&gt;360</formula>
    </cfRule>
  </conditionalFormatting>
  <conditionalFormatting sqref="T1373">
    <cfRule type="expression" dxfId="8521" priority="8522">
      <formula>$T1373&gt;360</formula>
    </cfRule>
  </conditionalFormatting>
  <conditionalFormatting sqref="T1374">
    <cfRule type="expression" dxfId="8520" priority="8521">
      <formula>$T1374&gt;360</formula>
    </cfRule>
  </conditionalFormatting>
  <conditionalFormatting sqref="T1375">
    <cfRule type="expression" dxfId="8519" priority="8520">
      <formula>$T1375&gt;360</formula>
    </cfRule>
  </conditionalFormatting>
  <conditionalFormatting sqref="T1376">
    <cfRule type="expression" dxfId="8518" priority="8519">
      <formula>$T1376&gt;360</formula>
    </cfRule>
  </conditionalFormatting>
  <conditionalFormatting sqref="T1377">
    <cfRule type="expression" dxfId="8517" priority="8518">
      <formula>$T1377&gt;360</formula>
    </cfRule>
  </conditionalFormatting>
  <conditionalFormatting sqref="T1378">
    <cfRule type="expression" dxfId="8516" priority="8517">
      <formula>$T1378&gt;360</formula>
    </cfRule>
  </conditionalFormatting>
  <conditionalFormatting sqref="T1379">
    <cfRule type="expression" dxfId="8515" priority="8516">
      <formula>$T1379&gt;360</formula>
    </cfRule>
  </conditionalFormatting>
  <conditionalFormatting sqref="T1380">
    <cfRule type="expression" dxfId="8514" priority="8515">
      <formula>$T1380&gt;360</formula>
    </cfRule>
  </conditionalFormatting>
  <conditionalFormatting sqref="T1381">
    <cfRule type="expression" dxfId="8513" priority="8514">
      <formula>$T1381&gt;360</formula>
    </cfRule>
  </conditionalFormatting>
  <conditionalFormatting sqref="T1382">
    <cfRule type="expression" dxfId="8512" priority="8513">
      <formula>$T1382&gt;360</formula>
    </cfRule>
  </conditionalFormatting>
  <conditionalFormatting sqref="T1383">
    <cfRule type="expression" dxfId="8511" priority="8512">
      <formula>$T1383&gt;360</formula>
    </cfRule>
  </conditionalFormatting>
  <conditionalFormatting sqref="T1384">
    <cfRule type="expression" dxfId="8510" priority="8511">
      <formula>$T1384&gt;360</formula>
    </cfRule>
  </conditionalFormatting>
  <conditionalFormatting sqref="T1385">
    <cfRule type="expression" dxfId="8509" priority="8510">
      <formula>$T1385&gt;360</formula>
    </cfRule>
  </conditionalFormatting>
  <conditionalFormatting sqref="T1386">
    <cfRule type="expression" dxfId="8508" priority="8509">
      <formula>$T1386&gt;360</formula>
    </cfRule>
  </conditionalFormatting>
  <conditionalFormatting sqref="T1387">
    <cfRule type="expression" dxfId="8507" priority="8508">
      <formula>$T1387&gt;360</formula>
    </cfRule>
  </conditionalFormatting>
  <conditionalFormatting sqref="T1388">
    <cfRule type="expression" dxfId="8506" priority="8507">
      <formula>$T1388&gt;360</formula>
    </cfRule>
  </conditionalFormatting>
  <conditionalFormatting sqref="T1389">
    <cfRule type="expression" dxfId="8505" priority="8506">
      <formula>$T1389&gt;360</formula>
    </cfRule>
  </conditionalFormatting>
  <conditionalFormatting sqref="T1390">
    <cfRule type="expression" dxfId="8504" priority="8505">
      <formula>$T1390&gt;360</formula>
    </cfRule>
  </conditionalFormatting>
  <conditionalFormatting sqref="T1391">
    <cfRule type="expression" dxfId="8503" priority="8504">
      <formula>$T1391&gt;360</formula>
    </cfRule>
  </conditionalFormatting>
  <conditionalFormatting sqref="T1392">
    <cfRule type="expression" dxfId="8502" priority="8503">
      <formula>$T1392&gt;360</formula>
    </cfRule>
  </conditionalFormatting>
  <conditionalFormatting sqref="T1393">
    <cfRule type="expression" dxfId="8501" priority="8502">
      <formula>$T1393&gt;360</formula>
    </cfRule>
  </conditionalFormatting>
  <conditionalFormatting sqref="T1394">
    <cfRule type="expression" dxfId="8500" priority="8501">
      <formula>$T1394&gt;360</formula>
    </cfRule>
  </conditionalFormatting>
  <conditionalFormatting sqref="T1395">
    <cfRule type="expression" dxfId="8499" priority="8500">
      <formula>$T1395&gt;360</formula>
    </cfRule>
  </conditionalFormatting>
  <conditionalFormatting sqref="T1396">
    <cfRule type="expression" dxfId="8498" priority="8499">
      <formula>$T1396&gt;360</formula>
    </cfRule>
  </conditionalFormatting>
  <conditionalFormatting sqref="T1397">
    <cfRule type="expression" dxfId="8497" priority="8498">
      <formula>$T1397&gt;360</formula>
    </cfRule>
  </conditionalFormatting>
  <conditionalFormatting sqref="T1398">
    <cfRule type="expression" dxfId="8496" priority="8497">
      <formula>$T1398&gt;360</formula>
    </cfRule>
  </conditionalFormatting>
  <conditionalFormatting sqref="T1399">
    <cfRule type="expression" dxfId="8495" priority="8496">
      <formula>$T1399&gt;360</formula>
    </cfRule>
  </conditionalFormatting>
  <conditionalFormatting sqref="T1400">
    <cfRule type="expression" dxfId="8494" priority="8495">
      <formula>$T1400&gt;360</formula>
    </cfRule>
  </conditionalFormatting>
  <conditionalFormatting sqref="T1401">
    <cfRule type="expression" dxfId="8493" priority="8494">
      <formula>$T1401&gt;360</formula>
    </cfRule>
  </conditionalFormatting>
  <conditionalFormatting sqref="T1402">
    <cfRule type="expression" dxfId="8492" priority="8493">
      <formula>$T1402&gt;360</formula>
    </cfRule>
  </conditionalFormatting>
  <conditionalFormatting sqref="T1403">
    <cfRule type="expression" dxfId="8491" priority="8492">
      <formula>$T1403&gt;360</formula>
    </cfRule>
  </conditionalFormatting>
  <conditionalFormatting sqref="T1404">
    <cfRule type="expression" dxfId="8490" priority="8491">
      <formula>$T1404&gt;360</formula>
    </cfRule>
  </conditionalFormatting>
  <conditionalFormatting sqref="T1405">
    <cfRule type="expression" dxfId="8489" priority="8490">
      <formula>$T1405&gt;360</formula>
    </cfRule>
  </conditionalFormatting>
  <conditionalFormatting sqref="T1406">
    <cfRule type="expression" dxfId="8488" priority="8489">
      <formula>$T1406&gt;360</formula>
    </cfRule>
  </conditionalFormatting>
  <conditionalFormatting sqref="T1407">
    <cfRule type="expression" dxfId="8487" priority="8488">
      <formula>$T1407&gt;360</formula>
    </cfRule>
  </conditionalFormatting>
  <conditionalFormatting sqref="T1408">
    <cfRule type="expression" dxfId="8486" priority="8487">
      <formula>$T1408&gt;360</formula>
    </cfRule>
  </conditionalFormatting>
  <conditionalFormatting sqref="T1409">
    <cfRule type="expression" dxfId="8485" priority="8486">
      <formula>$T1409&gt;360</formula>
    </cfRule>
  </conditionalFormatting>
  <conditionalFormatting sqref="T1410">
    <cfRule type="expression" dxfId="8484" priority="8485">
      <formula>$T1410&gt;360</formula>
    </cfRule>
  </conditionalFormatting>
  <conditionalFormatting sqref="T1411">
    <cfRule type="expression" dxfId="8483" priority="8484">
      <formula>$T1411&gt;360</formula>
    </cfRule>
  </conditionalFormatting>
  <conditionalFormatting sqref="T1412">
    <cfRule type="expression" dxfId="8482" priority="8483">
      <formula>$T1412&gt;360</formula>
    </cfRule>
  </conditionalFormatting>
  <conditionalFormatting sqref="T1413">
    <cfRule type="expression" dxfId="8481" priority="8482">
      <formula>$T1413&gt;360</formula>
    </cfRule>
  </conditionalFormatting>
  <conditionalFormatting sqref="T1414">
    <cfRule type="expression" dxfId="8480" priority="8481">
      <formula>$T1414&gt;360</formula>
    </cfRule>
  </conditionalFormatting>
  <conditionalFormatting sqref="T1415">
    <cfRule type="expression" dxfId="8479" priority="8480">
      <formula>$T1415&gt;360</formula>
    </cfRule>
  </conditionalFormatting>
  <conditionalFormatting sqref="T1416">
    <cfRule type="expression" dxfId="8478" priority="8479">
      <formula>$T1416&gt;360</formula>
    </cfRule>
  </conditionalFormatting>
  <conditionalFormatting sqref="T1417">
    <cfRule type="expression" dxfId="8477" priority="8478">
      <formula>$T1417&gt;360</formula>
    </cfRule>
  </conditionalFormatting>
  <conditionalFormatting sqref="T1418">
    <cfRule type="expression" dxfId="8476" priority="8477">
      <formula>$T1418&gt;360</formula>
    </cfRule>
  </conditionalFormatting>
  <conditionalFormatting sqref="T1419">
    <cfRule type="expression" dxfId="8475" priority="8476">
      <formula>$T1419&gt;360</formula>
    </cfRule>
  </conditionalFormatting>
  <conditionalFormatting sqref="T1420">
    <cfRule type="expression" dxfId="8474" priority="8475">
      <formula>$T1420&gt;360</formula>
    </cfRule>
  </conditionalFormatting>
  <conditionalFormatting sqref="T1421">
    <cfRule type="expression" dxfId="8473" priority="8474">
      <formula>$T1421&gt;360</formula>
    </cfRule>
  </conditionalFormatting>
  <conditionalFormatting sqref="T1422">
    <cfRule type="expression" dxfId="8472" priority="8473">
      <formula>$T1422&gt;360</formula>
    </cfRule>
  </conditionalFormatting>
  <conditionalFormatting sqref="T1423">
    <cfRule type="expression" dxfId="8471" priority="8472">
      <formula>$T1423&gt;360</formula>
    </cfRule>
  </conditionalFormatting>
  <conditionalFormatting sqref="T1424">
    <cfRule type="expression" dxfId="8470" priority="8471">
      <formula>$T1424&gt;360</formula>
    </cfRule>
  </conditionalFormatting>
  <conditionalFormatting sqref="T1425">
    <cfRule type="expression" dxfId="8469" priority="8470">
      <formula>$T1425&gt;360</formula>
    </cfRule>
  </conditionalFormatting>
  <conditionalFormatting sqref="T1426">
    <cfRule type="expression" dxfId="8468" priority="8469">
      <formula>$T1426&gt;360</formula>
    </cfRule>
  </conditionalFormatting>
  <conditionalFormatting sqref="T1427">
    <cfRule type="expression" dxfId="8467" priority="8468">
      <formula>$T1427&gt;360</formula>
    </cfRule>
  </conditionalFormatting>
  <conditionalFormatting sqref="T1428">
    <cfRule type="expression" dxfId="8466" priority="8467">
      <formula>$T1428&gt;360</formula>
    </cfRule>
  </conditionalFormatting>
  <conditionalFormatting sqref="T1429">
    <cfRule type="expression" dxfId="8465" priority="8466">
      <formula>$T1429&gt;360</formula>
    </cfRule>
  </conditionalFormatting>
  <conditionalFormatting sqref="T1430">
    <cfRule type="expression" dxfId="8464" priority="8465">
      <formula>$T1430&gt;360</formula>
    </cfRule>
  </conditionalFormatting>
  <conditionalFormatting sqref="T1431">
    <cfRule type="expression" dxfId="8463" priority="8464">
      <formula>$T1431&gt;360</formula>
    </cfRule>
  </conditionalFormatting>
  <conditionalFormatting sqref="T1432">
    <cfRule type="expression" dxfId="8462" priority="8463">
      <formula>$T1432&gt;360</formula>
    </cfRule>
  </conditionalFormatting>
  <conditionalFormatting sqref="T1433">
    <cfRule type="expression" dxfId="8461" priority="8462">
      <formula>$T1433&gt;360</formula>
    </cfRule>
  </conditionalFormatting>
  <conditionalFormatting sqref="T1434">
    <cfRule type="expression" dxfId="8460" priority="8461">
      <formula>$T1434&gt;360</formula>
    </cfRule>
  </conditionalFormatting>
  <conditionalFormatting sqref="T1435">
    <cfRule type="expression" dxfId="8459" priority="8460">
      <formula>$T1435&gt;360</formula>
    </cfRule>
  </conditionalFormatting>
  <conditionalFormatting sqref="T1436">
    <cfRule type="expression" dxfId="8458" priority="8459">
      <formula>$T1436&gt;360</formula>
    </cfRule>
  </conditionalFormatting>
  <conditionalFormatting sqref="T1437">
    <cfRule type="expression" dxfId="8457" priority="8458">
      <formula>$T1437&gt;360</formula>
    </cfRule>
  </conditionalFormatting>
  <conditionalFormatting sqref="T1438">
    <cfRule type="expression" dxfId="8456" priority="8457">
      <formula>$T1438&gt;360</formula>
    </cfRule>
  </conditionalFormatting>
  <conditionalFormatting sqref="T1439">
    <cfRule type="expression" dxfId="8455" priority="8456">
      <formula>$T1439&gt;360</formula>
    </cfRule>
  </conditionalFormatting>
  <conditionalFormatting sqref="T1440">
    <cfRule type="expression" dxfId="8454" priority="8455">
      <formula>$T1440&gt;360</formula>
    </cfRule>
  </conditionalFormatting>
  <conditionalFormatting sqref="T1441">
    <cfRule type="expression" dxfId="8453" priority="8454">
      <formula>$T1441&gt;360</formula>
    </cfRule>
  </conditionalFormatting>
  <conditionalFormatting sqref="T1442">
    <cfRule type="expression" dxfId="8452" priority="8453">
      <formula>$T1442&gt;360</formula>
    </cfRule>
  </conditionalFormatting>
  <conditionalFormatting sqref="T1443">
    <cfRule type="expression" dxfId="8451" priority="8452">
      <formula>$T1443&gt;360</formula>
    </cfRule>
  </conditionalFormatting>
  <conditionalFormatting sqref="T1444">
    <cfRule type="expression" dxfId="8450" priority="8451">
      <formula>$T1444&gt;360</formula>
    </cfRule>
  </conditionalFormatting>
  <conditionalFormatting sqref="T1445">
    <cfRule type="expression" dxfId="8449" priority="8450">
      <formula>$T1445&gt;360</formula>
    </cfRule>
  </conditionalFormatting>
  <conditionalFormatting sqref="T1446">
    <cfRule type="expression" dxfId="8448" priority="8449">
      <formula>$T1446&gt;360</formula>
    </cfRule>
  </conditionalFormatting>
  <conditionalFormatting sqref="T1447">
    <cfRule type="expression" dxfId="8447" priority="8448">
      <formula>$T1447&gt;360</formula>
    </cfRule>
  </conditionalFormatting>
  <conditionalFormatting sqref="T1448">
    <cfRule type="expression" dxfId="8446" priority="8447">
      <formula>$T1448&gt;360</formula>
    </cfRule>
  </conditionalFormatting>
  <conditionalFormatting sqref="T1449">
    <cfRule type="expression" dxfId="8445" priority="8446">
      <formula>$T1449&gt;360</formula>
    </cfRule>
  </conditionalFormatting>
  <conditionalFormatting sqref="T1450">
    <cfRule type="expression" dxfId="8444" priority="8445">
      <formula>$T1450&gt;360</formula>
    </cfRule>
  </conditionalFormatting>
  <conditionalFormatting sqref="T1451">
    <cfRule type="expression" dxfId="8443" priority="8444">
      <formula>$T1451&gt;360</formula>
    </cfRule>
  </conditionalFormatting>
  <conditionalFormatting sqref="T1452">
    <cfRule type="expression" dxfId="8442" priority="8443">
      <formula>$T1452&gt;360</formula>
    </cfRule>
  </conditionalFormatting>
  <conditionalFormatting sqref="T1453">
    <cfRule type="expression" dxfId="8441" priority="8442">
      <formula>$T1453&gt;360</formula>
    </cfRule>
  </conditionalFormatting>
  <conditionalFormatting sqref="T1454">
    <cfRule type="expression" dxfId="8440" priority="8441">
      <formula>$T1454&gt;360</formula>
    </cfRule>
  </conditionalFormatting>
  <conditionalFormatting sqref="T1455">
    <cfRule type="expression" dxfId="8439" priority="8440">
      <formula>$T1455&gt;360</formula>
    </cfRule>
  </conditionalFormatting>
  <conditionalFormatting sqref="T1456">
    <cfRule type="expression" dxfId="8438" priority="8439">
      <formula>$T1456&gt;360</formula>
    </cfRule>
  </conditionalFormatting>
  <conditionalFormatting sqref="T1457">
    <cfRule type="expression" dxfId="8437" priority="8438">
      <formula>$T1457&gt;360</formula>
    </cfRule>
  </conditionalFormatting>
  <conditionalFormatting sqref="T1458">
    <cfRule type="expression" dxfId="8436" priority="8437">
      <formula>$T1458&gt;360</formula>
    </cfRule>
  </conditionalFormatting>
  <conditionalFormatting sqref="T1459">
    <cfRule type="expression" dxfId="8435" priority="8436">
      <formula>$T1459&gt;360</formula>
    </cfRule>
  </conditionalFormatting>
  <conditionalFormatting sqref="T1460">
    <cfRule type="expression" dxfId="8434" priority="8435">
      <formula>$T1460&gt;360</formula>
    </cfRule>
  </conditionalFormatting>
  <conditionalFormatting sqref="T1461">
    <cfRule type="expression" dxfId="8433" priority="8434">
      <formula>$T1461&gt;360</formula>
    </cfRule>
  </conditionalFormatting>
  <conditionalFormatting sqref="T1462">
    <cfRule type="expression" dxfId="8432" priority="8433">
      <formula>$T1462&gt;360</formula>
    </cfRule>
  </conditionalFormatting>
  <conditionalFormatting sqref="T1463">
    <cfRule type="expression" dxfId="8431" priority="8432">
      <formula>$T1463&gt;360</formula>
    </cfRule>
  </conditionalFormatting>
  <conditionalFormatting sqref="T1464">
    <cfRule type="expression" dxfId="8430" priority="8431">
      <formula>$T1464&gt;360</formula>
    </cfRule>
  </conditionalFormatting>
  <conditionalFormatting sqref="T1465">
    <cfRule type="expression" dxfId="8429" priority="8430">
      <formula>$T1465&gt;360</formula>
    </cfRule>
  </conditionalFormatting>
  <conditionalFormatting sqref="T1466">
    <cfRule type="expression" dxfId="8428" priority="8429">
      <formula>$T1466&gt;360</formula>
    </cfRule>
  </conditionalFormatting>
  <conditionalFormatting sqref="T1467">
    <cfRule type="expression" dxfId="8427" priority="8428">
      <formula>$T1467&gt;360</formula>
    </cfRule>
  </conditionalFormatting>
  <conditionalFormatting sqref="T1468">
    <cfRule type="expression" dxfId="8426" priority="8427">
      <formula>$T1468&gt;360</formula>
    </cfRule>
  </conditionalFormatting>
  <conditionalFormatting sqref="T1469">
    <cfRule type="expression" dxfId="8425" priority="8426">
      <formula>$T1469&gt;360</formula>
    </cfRule>
  </conditionalFormatting>
  <conditionalFormatting sqref="T1470">
    <cfRule type="expression" dxfId="8424" priority="8425">
      <formula>$T1470&gt;360</formula>
    </cfRule>
  </conditionalFormatting>
  <conditionalFormatting sqref="T1471">
    <cfRule type="expression" dxfId="8423" priority="8424">
      <formula>$T1471&gt;360</formula>
    </cfRule>
  </conditionalFormatting>
  <conditionalFormatting sqref="T1472">
    <cfRule type="expression" dxfId="8422" priority="8423">
      <formula>$T1472&gt;360</formula>
    </cfRule>
  </conditionalFormatting>
  <conditionalFormatting sqref="T1473">
    <cfRule type="expression" dxfId="8421" priority="8422">
      <formula>$T1473&gt;360</formula>
    </cfRule>
  </conditionalFormatting>
  <conditionalFormatting sqref="T1474">
    <cfRule type="expression" dxfId="8420" priority="8421">
      <formula>$T1474&gt;360</formula>
    </cfRule>
  </conditionalFormatting>
  <conditionalFormatting sqref="T1475">
    <cfRule type="expression" dxfId="8419" priority="8420">
      <formula>$T1475&gt;360</formula>
    </cfRule>
  </conditionalFormatting>
  <conditionalFormatting sqref="T1476">
    <cfRule type="expression" dxfId="8418" priority="8419">
      <formula>$T1476&gt;360</formula>
    </cfRule>
  </conditionalFormatting>
  <conditionalFormatting sqref="T1477">
    <cfRule type="expression" dxfId="8417" priority="8418">
      <formula>$T1477&gt;360</formula>
    </cfRule>
  </conditionalFormatting>
  <conditionalFormatting sqref="T1478">
    <cfRule type="expression" dxfId="8416" priority="8417">
      <formula>$T1478&gt;360</formula>
    </cfRule>
  </conditionalFormatting>
  <conditionalFormatting sqref="T1479">
    <cfRule type="expression" dxfId="8415" priority="8416">
      <formula>$T1479&gt;360</formula>
    </cfRule>
  </conditionalFormatting>
  <conditionalFormatting sqref="T1480">
    <cfRule type="expression" dxfId="8414" priority="8415">
      <formula>$T1480&gt;360</formula>
    </cfRule>
  </conditionalFormatting>
  <conditionalFormatting sqref="T1481">
    <cfRule type="expression" dxfId="8413" priority="8414">
      <formula>$T1481&gt;360</formula>
    </cfRule>
  </conditionalFormatting>
  <conditionalFormatting sqref="T1482">
    <cfRule type="expression" dxfId="8412" priority="8413">
      <formula>$T1482&gt;360</formula>
    </cfRule>
  </conditionalFormatting>
  <conditionalFormatting sqref="T1483">
    <cfRule type="expression" dxfId="8411" priority="8412">
      <formula>$T1483&gt;360</formula>
    </cfRule>
  </conditionalFormatting>
  <conditionalFormatting sqref="T1484">
    <cfRule type="expression" dxfId="8410" priority="8411">
      <formula>$T1484&gt;360</formula>
    </cfRule>
  </conditionalFormatting>
  <conditionalFormatting sqref="T1485">
    <cfRule type="expression" dxfId="8409" priority="8410">
      <formula>$T1485&gt;360</formula>
    </cfRule>
  </conditionalFormatting>
  <conditionalFormatting sqref="T1486">
    <cfRule type="expression" dxfId="8408" priority="8409">
      <formula>$T1486&gt;360</formula>
    </cfRule>
  </conditionalFormatting>
  <conditionalFormatting sqref="T1487">
    <cfRule type="expression" dxfId="8407" priority="8408">
      <formula>$T1487&gt;360</formula>
    </cfRule>
  </conditionalFormatting>
  <conditionalFormatting sqref="T1488">
    <cfRule type="expression" dxfId="8406" priority="8407">
      <formula>$T1488&gt;360</formula>
    </cfRule>
  </conditionalFormatting>
  <conditionalFormatting sqref="T1489">
    <cfRule type="expression" dxfId="8405" priority="8406">
      <formula>$T1489&gt;360</formula>
    </cfRule>
  </conditionalFormatting>
  <conditionalFormatting sqref="T1490">
    <cfRule type="expression" dxfId="8404" priority="8405">
      <formula>$T1490&gt;360</formula>
    </cfRule>
  </conditionalFormatting>
  <conditionalFormatting sqref="T1491">
    <cfRule type="expression" dxfId="8403" priority="8404">
      <formula>$T1491&gt;360</formula>
    </cfRule>
  </conditionalFormatting>
  <conditionalFormatting sqref="T1492">
    <cfRule type="expression" dxfId="8402" priority="8403">
      <formula>$T1492&gt;360</formula>
    </cfRule>
  </conditionalFormatting>
  <conditionalFormatting sqref="T1493">
    <cfRule type="expression" dxfId="8401" priority="8402">
      <formula>$T1493&gt;360</formula>
    </cfRule>
  </conditionalFormatting>
  <conditionalFormatting sqref="T1494">
    <cfRule type="expression" dxfId="8400" priority="8401">
      <formula>$T1494&gt;360</formula>
    </cfRule>
  </conditionalFormatting>
  <conditionalFormatting sqref="T1495">
    <cfRule type="expression" dxfId="8399" priority="8400">
      <formula>$T1495&gt;360</formula>
    </cfRule>
  </conditionalFormatting>
  <conditionalFormatting sqref="T1496">
    <cfRule type="expression" dxfId="8398" priority="8399">
      <formula>$T1496&gt;360</formula>
    </cfRule>
  </conditionalFormatting>
  <conditionalFormatting sqref="T1497">
    <cfRule type="expression" dxfId="8397" priority="8398">
      <formula>$T1497&gt;360</formula>
    </cfRule>
  </conditionalFormatting>
  <conditionalFormatting sqref="T1498">
    <cfRule type="expression" dxfId="8396" priority="8397">
      <formula>$T1498&gt;360</formula>
    </cfRule>
  </conditionalFormatting>
  <conditionalFormatting sqref="T1499">
    <cfRule type="expression" dxfId="8395" priority="8396">
      <formula>$T1499&gt;360</formula>
    </cfRule>
  </conditionalFormatting>
  <conditionalFormatting sqref="T1500">
    <cfRule type="expression" dxfId="8394" priority="8395">
      <formula>$T1500&gt;360</formula>
    </cfRule>
  </conditionalFormatting>
  <conditionalFormatting sqref="T1501">
    <cfRule type="expression" dxfId="8393" priority="8394">
      <formula>$T1501&gt;360</formula>
    </cfRule>
  </conditionalFormatting>
  <conditionalFormatting sqref="T1502">
    <cfRule type="expression" dxfId="8392" priority="8393">
      <formula>$T1502&gt;360</formula>
    </cfRule>
  </conditionalFormatting>
  <conditionalFormatting sqref="T1503">
    <cfRule type="expression" dxfId="8391" priority="8392">
      <formula>$T1503&gt;360</formula>
    </cfRule>
  </conditionalFormatting>
  <conditionalFormatting sqref="T1504">
    <cfRule type="expression" dxfId="8390" priority="8391">
      <formula>$T1504&gt;360</formula>
    </cfRule>
  </conditionalFormatting>
  <conditionalFormatting sqref="T1505">
    <cfRule type="expression" dxfId="8389" priority="8390">
      <formula>$T1505&gt;360</formula>
    </cfRule>
  </conditionalFormatting>
  <conditionalFormatting sqref="T1506">
    <cfRule type="expression" dxfId="8388" priority="8389">
      <formula>$T1506&gt;360</formula>
    </cfRule>
  </conditionalFormatting>
  <conditionalFormatting sqref="T1507">
    <cfRule type="expression" dxfId="8387" priority="8388">
      <formula>$T1507&gt;360</formula>
    </cfRule>
  </conditionalFormatting>
  <conditionalFormatting sqref="T1508">
    <cfRule type="expression" dxfId="8386" priority="8387">
      <formula>$T1508&gt;360</formula>
    </cfRule>
  </conditionalFormatting>
  <conditionalFormatting sqref="T1509">
    <cfRule type="expression" dxfId="8385" priority="8386">
      <formula>$T1509&gt;360</formula>
    </cfRule>
  </conditionalFormatting>
  <conditionalFormatting sqref="T1510">
    <cfRule type="expression" dxfId="8384" priority="8385">
      <formula>$T1510&gt;360</formula>
    </cfRule>
  </conditionalFormatting>
  <conditionalFormatting sqref="T1511">
    <cfRule type="expression" dxfId="8383" priority="8384">
      <formula>$T1511&gt;360</formula>
    </cfRule>
  </conditionalFormatting>
  <conditionalFormatting sqref="T1512">
    <cfRule type="expression" dxfId="8382" priority="8383">
      <formula>$T1512&gt;360</formula>
    </cfRule>
  </conditionalFormatting>
  <conditionalFormatting sqref="T1513">
    <cfRule type="expression" dxfId="8381" priority="8382">
      <formula>$T1513&gt;360</formula>
    </cfRule>
  </conditionalFormatting>
  <conditionalFormatting sqref="T1514">
    <cfRule type="expression" dxfId="8380" priority="8381">
      <formula>$T1514&gt;360</formula>
    </cfRule>
  </conditionalFormatting>
  <conditionalFormatting sqref="T1515">
    <cfRule type="expression" dxfId="8379" priority="8380">
      <formula>$T1515&gt;360</formula>
    </cfRule>
  </conditionalFormatting>
  <conditionalFormatting sqref="T1516">
    <cfRule type="expression" dxfId="8378" priority="8379">
      <formula>$T1516&gt;360</formula>
    </cfRule>
  </conditionalFormatting>
  <conditionalFormatting sqref="T1517">
    <cfRule type="expression" dxfId="8377" priority="8378">
      <formula>$T1517&gt;360</formula>
    </cfRule>
  </conditionalFormatting>
  <conditionalFormatting sqref="T1518">
    <cfRule type="expression" dxfId="8376" priority="8377">
      <formula>$T1518&gt;360</formula>
    </cfRule>
  </conditionalFormatting>
  <conditionalFormatting sqref="T1519">
    <cfRule type="expression" dxfId="8375" priority="8376">
      <formula>$T1519&gt;360</formula>
    </cfRule>
  </conditionalFormatting>
  <conditionalFormatting sqref="T1520">
    <cfRule type="expression" dxfId="8374" priority="8375">
      <formula>$T1520&gt;360</formula>
    </cfRule>
  </conditionalFormatting>
  <conditionalFormatting sqref="T1521">
    <cfRule type="expression" dxfId="8373" priority="8374">
      <formula>$T1521&gt;360</formula>
    </cfRule>
  </conditionalFormatting>
  <conditionalFormatting sqref="T1522">
    <cfRule type="expression" dxfId="8372" priority="8373">
      <formula>$T1522&gt;360</formula>
    </cfRule>
  </conditionalFormatting>
  <conditionalFormatting sqref="T1523">
    <cfRule type="expression" dxfId="8371" priority="8372">
      <formula>$T1523&gt;360</formula>
    </cfRule>
  </conditionalFormatting>
  <conditionalFormatting sqref="T1524">
    <cfRule type="expression" dxfId="8370" priority="8371">
      <formula>$T1524&gt;360</formula>
    </cfRule>
  </conditionalFormatting>
  <conditionalFormatting sqref="T1525">
    <cfRule type="expression" dxfId="8369" priority="8370">
      <formula>$T1525&gt;360</formula>
    </cfRule>
  </conditionalFormatting>
  <conditionalFormatting sqref="T1526">
    <cfRule type="expression" dxfId="8368" priority="8369">
      <formula>$T1526&gt;360</formula>
    </cfRule>
  </conditionalFormatting>
  <conditionalFormatting sqref="T1527">
    <cfRule type="expression" dxfId="8367" priority="8368">
      <formula>$T1527&gt;360</formula>
    </cfRule>
  </conditionalFormatting>
  <conditionalFormatting sqref="T1528">
    <cfRule type="expression" dxfId="8366" priority="8367">
      <formula>$T1528&gt;360</formula>
    </cfRule>
  </conditionalFormatting>
  <conditionalFormatting sqref="T1529">
    <cfRule type="expression" dxfId="8365" priority="8366">
      <formula>$T1529&gt;360</formula>
    </cfRule>
  </conditionalFormatting>
  <conditionalFormatting sqref="T1530">
    <cfRule type="expression" dxfId="8364" priority="8365">
      <formula>$T1530&gt;360</formula>
    </cfRule>
  </conditionalFormatting>
  <conditionalFormatting sqref="T1531">
    <cfRule type="expression" dxfId="8363" priority="8364">
      <formula>$T1531&gt;360</formula>
    </cfRule>
  </conditionalFormatting>
  <conditionalFormatting sqref="T1532">
    <cfRule type="expression" dxfId="8362" priority="8363">
      <formula>$T1532&gt;360</formula>
    </cfRule>
  </conditionalFormatting>
  <conditionalFormatting sqref="T1533">
    <cfRule type="expression" dxfId="8361" priority="8362">
      <formula>$T1533&gt;360</formula>
    </cfRule>
  </conditionalFormatting>
  <conditionalFormatting sqref="T1534">
    <cfRule type="expression" dxfId="8360" priority="8361">
      <formula>$T1534&gt;360</formula>
    </cfRule>
  </conditionalFormatting>
  <conditionalFormatting sqref="T1535">
    <cfRule type="expression" dxfId="8359" priority="8360">
      <formula>$T1535&gt;360</formula>
    </cfRule>
  </conditionalFormatting>
  <conditionalFormatting sqref="T1536">
    <cfRule type="expression" dxfId="8358" priority="8359">
      <formula>$T1536&gt;360</formula>
    </cfRule>
  </conditionalFormatting>
  <conditionalFormatting sqref="T1537">
    <cfRule type="expression" dxfId="8357" priority="8358">
      <formula>$T1537&gt;360</formula>
    </cfRule>
  </conditionalFormatting>
  <conditionalFormatting sqref="T1538">
    <cfRule type="expression" dxfId="8356" priority="8357">
      <formula>$T1538&gt;360</formula>
    </cfRule>
  </conditionalFormatting>
  <conditionalFormatting sqref="T1539">
    <cfRule type="expression" dxfId="8355" priority="8356">
      <formula>$T1539&gt;360</formula>
    </cfRule>
  </conditionalFormatting>
  <conditionalFormatting sqref="T1540">
    <cfRule type="expression" dxfId="8354" priority="8355">
      <formula>$T1540&gt;360</formula>
    </cfRule>
  </conditionalFormatting>
  <conditionalFormatting sqref="T1541">
    <cfRule type="expression" dxfId="8353" priority="8354">
      <formula>$T1541&gt;360</formula>
    </cfRule>
  </conditionalFormatting>
  <conditionalFormatting sqref="T1542">
    <cfRule type="expression" dxfId="8352" priority="8353">
      <formula>$T1542&gt;360</formula>
    </cfRule>
  </conditionalFormatting>
  <conditionalFormatting sqref="T1543">
    <cfRule type="expression" dxfId="8351" priority="8352">
      <formula>$T1543&gt;360</formula>
    </cfRule>
  </conditionalFormatting>
  <conditionalFormatting sqref="T1544">
    <cfRule type="expression" dxfId="8350" priority="8351">
      <formula>$T1544&gt;360</formula>
    </cfRule>
  </conditionalFormatting>
  <conditionalFormatting sqref="T1545">
    <cfRule type="expression" dxfId="8349" priority="8350">
      <formula>$T1545&gt;360</formula>
    </cfRule>
  </conditionalFormatting>
  <conditionalFormatting sqref="T1546">
    <cfRule type="expression" dxfId="8348" priority="8349">
      <formula>$T1546&gt;360</formula>
    </cfRule>
  </conditionalFormatting>
  <conditionalFormatting sqref="T1547">
    <cfRule type="expression" dxfId="8347" priority="8348">
      <formula>$T1547&gt;360</formula>
    </cfRule>
  </conditionalFormatting>
  <conditionalFormatting sqref="T1548">
    <cfRule type="expression" dxfId="8346" priority="8347">
      <formula>$T1548&gt;360</formula>
    </cfRule>
  </conditionalFormatting>
  <conditionalFormatting sqref="T1549">
    <cfRule type="expression" dxfId="8345" priority="8346">
      <formula>$T1549&gt;360</formula>
    </cfRule>
  </conditionalFormatting>
  <conditionalFormatting sqref="T1550">
    <cfRule type="expression" dxfId="8344" priority="8345">
      <formula>$T1550&gt;360</formula>
    </cfRule>
  </conditionalFormatting>
  <conditionalFormatting sqref="T1551">
    <cfRule type="expression" dxfId="8343" priority="8344">
      <formula>$T1551&gt;360</formula>
    </cfRule>
  </conditionalFormatting>
  <conditionalFormatting sqref="T1552">
    <cfRule type="expression" dxfId="8342" priority="8343">
      <formula>$T1552&gt;360</formula>
    </cfRule>
  </conditionalFormatting>
  <conditionalFormatting sqref="T1553">
    <cfRule type="expression" dxfId="8341" priority="8342">
      <formula>$T1553&gt;360</formula>
    </cfRule>
  </conditionalFormatting>
  <conditionalFormatting sqref="T1554">
    <cfRule type="expression" dxfId="8340" priority="8341">
      <formula>$T1554&gt;360</formula>
    </cfRule>
  </conditionalFormatting>
  <conditionalFormatting sqref="T1555">
    <cfRule type="expression" dxfId="8339" priority="8340">
      <formula>$T1555&gt;360</formula>
    </cfRule>
  </conditionalFormatting>
  <conditionalFormatting sqref="T1556">
    <cfRule type="expression" dxfId="8338" priority="8339">
      <formula>$T1556&gt;360</formula>
    </cfRule>
  </conditionalFormatting>
  <conditionalFormatting sqref="T1557">
    <cfRule type="expression" dxfId="8337" priority="8338">
      <formula>$T1557&gt;360</formula>
    </cfRule>
  </conditionalFormatting>
  <conditionalFormatting sqref="T1558">
    <cfRule type="expression" dxfId="8336" priority="8337">
      <formula>$T1558&gt;360</formula>
    </cfRule>
  </conditionalFormatting>
  <conditionalFormatting sqref="T1559">
    <cfRule type="expression" dxfId="8335" priority="8336">
      <formula>$T1559&gt;360</formula>
    </cfRule>
  </conditionalFormatting>
  <conditionalFormatting sqref="T1560">
    <cfRule type="expression" dxfId="8334" priority="8335">
      <formula>$T1560&gt;360</formula>
    </cfRule>
  </conditionalFormatting>
  <conditionalFormatting sqref="T1561">
    <cfRule type="expression" dxfId="8333" priority="8334">
      <formula>$T1561&gt;360</formula>
    </cfRule>
  </conditionalFormatting>
  <conditionalFormatting sqref="T1562">
    <cfRule type="expression" dxfId="8332" priority="8333">
      <formula>$T1562&gt;360</formula>
    </cfRule>
  </conditionalFormatting>
  <conditionalFormatting sqref="T1563">
    <cfRule type="expression" dxfId="8331" priority="8332">
      <formula>$T1563&gt;360</formula>
    </cfRule>
  </conditionalFormatting>
  <conditionalFormatting sqref="T1564">
    <cfRule type="expression" dxfId="8330" priority="8331">
      <formula>$T1564&gt;360</formula>
    </cfRule>
  </conditionalFormatting>
  <conditionalFormatting sqref="T1565">
    <cfRule type="expression" dxfId="8329" priority="8330">
      <formula>$T1565&gt;360</formula>
    </cfRule>
  </conditionalFormatting>
  <conditionalFormatting sqref="T1566">
    <cfRule type="expression" dxfId="8328" priority="8329">
      <formula>$T1566&gt;360</formula>
    </cfRule>
  </conditionalFormatting>
  <conditionalFormatting sqref="T1567">
    <cfRule type="expression" dxfId="8327" priority="8328">
      <formula>$T1567&gt;360</formula>
    </cfRule>
  </conditionalFormatting>
  <conditionalFormatting sqref="T1568">
    <cfRule type="expression" dxfId="8326" priority="8327">
      <formula>$T1568&gt;360</formula>
    </cfRule>
  </conditionalFormatting>
  <conditionalFormatting sqref="T1569">
    <cfRule type="expression" dxfId="8325" priority="8326">
      <formula>$T1569&gt;360</formula>
    </cfRule>
  </conditionalFormatting>
  <conditionalFormatting sqref="T1570">
    <cfRule type="expression" dxfId="8324" priority="8325">
      <formula>$T1570&gt;360</formula>
    </cfRule>
  </conditionalFormatting>
  <conditionalFormatting sqref="T1571">
    <cfRule type="expression" dxfId="8323" priority="8324">
      <formula>$T1571&gt;360</formula>
    </cfRule>
  </conditionalFormatting>
  <conditionalFormatting sqref="T1572">
    <cfRule type="expression" dxfId="8322" priority="8323">
      <formula>$T1572&gt;360</formula>
    </cfRule>
  </conditionalFormatting>
  <conditionalFormatting sqref="T1573">
    <cfRule type="expression" dxfId="8321" priority="8322">
      <formula>$T1573&gt;360</formula>
    </cfRule>
  </conditionalFormatting>
  <conditionalFormatting sqref="T1574">
    <cfRule type="expression" dxfId="8320" priority="8321">
      <formula>$T1574&gt;360</formula>
    </cfRule>
  </conditionalFormatting>
  <conditionalFormatting sqref="T1575">
    <cfRule type="expression" dxfId="8319" priority="8320">
      <formula>$T1575&gt;360</formula>
    </cfRule>
  </conditionalFormatting>
  <conditionalFormatting sqref="T1576">
    <cfRule type="expression" dxfId="8318" priority="8319">
      <formula>$T1576&gt;360</formula>
    </cfRule>
  </conditionalFormatting>
  <conditionalFormatting sqref="T1577">
    <cfRule type="expression" dxfId="8317" priority="8318">
      <formula>$T1577&gt;360</formula>
    </cfRule>
  </conditionalFormatting>
  <conditionalFormatting sqref="T1578">
    <cfRule type="expression" dxfId="8316" priority="8317">
      <formula>$T1578&gt;360</formula>
    </cfRule>
  </conditionalFormatting>
  <conditionalFormatting sqref="T1579">
    <cfRule type="expression" dxfId="8315" priority="8316">
      <formula>$T1579&gt;360</formula>
    </cfRule>
  </conditionalFormatting>
  <conditionalFormatting sqref="T1580">
    <cfRule type="expression" dxfId="8314" priority="8315">
      <formula>$T1580&gt;360</formula>
    </cfRule>
  </conditionalFormatting>
  <conditionalFormatting sqref="T1581">
    <cfRule type="expression" dxfId="8313" priority="8314">
      <formula>$T1581&gt;360</formula>
    </cfRule>
  </conditionalFormatting>
  <conditionalFormatting sqref="T1582">
    <cfRule type="expression" dxfId="8312" priority="8313">
      <formula>$T1582&gt;360</formula>
    </cfRule>
  </conditionalFormatting>
  <conditionalFormatting sqref="T1583">
    <cfRule type="expression" dxfId="8311" priority="8312">
      <formula>$T1583&gt;360</formula>
    </cfRule>
  </conditionalFormatting>
  <conditionalFormatting sqref="T1584">
    <cfRule type="expression" dxfId="8310" priority="8311">
      <formula>$T1584&gt;360</formula>
    </cfRule>
  </conditionalFormatting>
  <conditionalFormatting sqref="T1585">
    <cfRule type="expression" dxfId="8309" priority="8310">
      <formula>$T1585&gt;360</formula>
    </cfRule>
  </conditionalFormatting>
  <conditionalFormatting sqref="T1586">
    <cfRule type="expression" dxfId="8308" priority="8309">
      <formula>$T1586&gt;360</formula>
    </cfRule>
  </conditionalFormatting>
  <conditionalFormatting sqref="T1587">
    <cfRule type="expression" dxfId="8307" priority="8308">
      <formula>$T1587&gt;360</formula>
    </cfRule>
  </conditionalFormatting>
  <conditionalFormatting sqref="T1588">
    <cfRule type="expression" dxfId="8306" priority="8307">
      <formula>$T1588&gt;360</formula>
    </cfRule>
  </conditionalFormatting>
  <conditionalFormatting sqref="T1589">
    <cfRule type="expression" dxfId="8305" priority="8306">
      <formula>$T1589&gt;360</formula>
    </cfRule>
  </conditionalFormatting>
  <conditionalFormatting sqref="T1590">
    <cfRule type="expression" dxfId="8304" priority="8305">
      <formula>$T1590&gt;360</formula>
    </cfRule>
  </conditionalFormatting>
  <conditionalFormatting sqref="T1591">
    <cfRule type="expression" dxfId="8303" priority="8304">
      <formula>$T1591&gt;360</formula>
    </cfRule>
  </conditionalFormatting>
  <conditionalFormatting sqref="T1592">
    <cfRule type="expression" dxfId="8302" priority="8303">
      <formula>$T1592&gt;360</formula>
    </cfRule>
  </conditionalFormatting>
  <conditionalFormatting sqref="T1593">
    <cfRule type="expression" dxfId="8301" priority="8302">
      <formula>$T1593&gt;360</formula>
    </cfRule>
  </conditionalFormatting>
  <conditionalFormatting sqref="T1594">
    <cfRule type="expression" dxfId="8300" priority="8301">
      <formula>$T1594&gt;360</formula>
    </cfRule>
  </conditionalFormatting>
  <conditionalFormatting sqref="T1595">
    <cfRule type="expression" dxfId="8299" priority="8300">
      <formula>$T1595&gt;360</formula>
    </cfRule>
  </conditionalFormatting>
  <conditionalFormatting sqref="T1596">
    <cfRule type="expression" dxfId="8298" priority="8299">
      <formula>$T1596&gt;360</formula>
    </cfRule>
  </conditionalFormatting>
  <conditionalFormatting sqref="T1597">
    <cfRule type="expression" dxfId="8297" priority="8298">
      <formula>$T1597&gt;360</formula>
    </cfRule>
  </conditionalFormatting>
  <conditionalFormatting sqref="T1598">
    <cfRule type="expression" dxfId="8296" priority="8297">
      <formula>$T1598&gt;360</formula>
    </cfRule>
  </conditionalFormatting>
  <conditionalFormatting sqref="T1599">
    <cfRule type="expression" dxfId="8295" priority="8296">
      <formula>$T1599&gt;360</formula>
    </cfRule>
  </conditionalFormatting>
  <conditionalFormatting sqref="T1600">
    <cfRule type="expression" dxfId="8294" priority="8295">
      <formula>$T1600&gt;360</formula>
    </cfRule>
  </conditionalFormatting>
  <conditionalFormatting sqref="T1601">
    <cfRule type="expression" dxfId="8293" priority="8294">
      <formula>$T1601&gt;360</formula>
    </cfRule>
  </conditionalFormatting>
  <conditionalFormatting sqref="T1602">
    <cfRule type="expression" dxfId="8292" priority="8293">
      <formula>$T1602&gt;360</formula>
    </cfRule>
  </conditionalFormatting>
  <conditionalFormatting sqref="T1603">
    <cfRule type="expression" dxfId="8291" priority="8292">
      <formula>$T1603&gt;360</formula>
    </cfRule>
  </conditionalFormatting>
  <conditionalFormatting sqref="T1604">
    <cfRule type="expression" dxfId="8290" priority="8291">
      <formula>$T1604&gt;360</formula>
    </cfRule>
  </conditionalFormatting>
  <conditionalFormatting sqref="T1605">
    <cfRule type="expression" dxfId="8289" priority="8290">
      <formula>$T1605&gt;360</formula>
    </cfRule>
  </conditionalFormatting>
  <conditionalFormatting sqref="T1606">
    <cfRule type="expression" dxfId="8288" priority="8289">
      <formula>$T1606&gt;360</formula>
    </cfRule>
  </conditionalFormatting>
  <conditionalFormatting sqref="T1607">
    <cfRule type="expression" dxfId="8287" priority="8288">
      <formula>$T1607&gt;360</formula>
    </cfRule>
  </conditionalFormatting>
  <conditionalFormatting sqref="T1608">
    <cfRule type="expression" dxfId="8286" priority="8287">
      <formula>$T1608&gt;360</formula>
    </cfRule>
  </conditionalFormatting>
  <conditionalFormatting sqref="T1609">
    <cfRule type="expression" dxfId="8285" priority="8286">
      <formula>$T1609&gt;360</formula>
    </cfRule>
  </conditionalFormatting>
  <conditionalFormatting sqref="T1610">
    <cfRule type="expression" dxfId="8284" priority="8285">
      <formula>$T1610&gt;360</formula>
    </cfRule>
  </conditionalFormatting>
  <conditionalFormatting sqref="T1611">
    <cfRule type="expression" dxfId="8283" priority="8284">
      <formula>$T1611&gt;360</formula>
    </cfRule>
  </conditionalFormatting>
  <conditionalFormatting sqref="T1612">
    <cfRule type="expression" dxfId="8282" priority="8283">
      <formula>$T1612&gt;360</formula>
    </cfRule>
  </conditionalFormatting>
  <conditionalFormatting sqref="T1613">
    <cfRule type="expression" dxfId="8281" priority="8282">
      <formula>$T1613&gt;360</formula>
    </cfRule>
  </conditionalFormatting>
  <conditionalFormatting sqref="T1614">
    <cfRule type="expression" dxfId="8280" priority="8281">
      <formula>$T1614&gt;360</formula>
    </cfRule>
  </conditionalFormatting>
  <conditionalFormatting sqref="T1615">
    <cfRule type="expression" dxfId="8279" priority="8280">
      <formula>$T1615&gt;360</formula>
    </cfRule>
  </conditionalFormatting>
  <conditionalFormatting sqref="T1616">
    <cfRule type="expression" dxfId="8278" priority="8279">
      <formula>$T1616&gt;360</formula>
    </cfRule>
  </conditionalFormatting>
  <conditionalFormatting sqref="T1617">
    <cfRule type="expression" dxfId="8277" priority="8278">
      <formula>$T1617&gt;360</formula>
    </cfRule>
  </conditionalFormatting>
  <conditionalFormatting sqref="T1618">
    <cfRule type="expression" dxfId="8276" priority="8277">
      <formula>$T1618&gt;360</formula>
    </cfRule>
  </conditionalFormatting>
  <conditionalFormatting sqref="T1619">
    <cfRule type="expression" dxfId="8275" priority="8276">
      <formula>$T1619&gt;360</formula>
    </cfRule>
  </conditionalFormatting>
  <conditionalFormatting sqref="T1620">
    <cfRule type="expression" dxfId="8274" priority="8275">
      <formula>$T1620&gt;360</formula>
    </cfRule>
  </conditionalFormatting>
  <conditionalFormatting sqref="T1621">
    <cfRule type="expression" dxfId="8273" priority="8274">
      <formula>$T1621&gt;360</formula>
    </cfRule>
  </conditionalFormatting>
  <conditionalFormatting sqref="T1622">
    <cfRule type="expression" dxfId="8272" priority="8273">
      <formula>$T1622&gt;360</formula>
    </cfRule>
  </conditionalFormatting>
  <conditionalFormatting sqref="T1623">
    <cfRule type="expression" dxfId="8271" priority="8272">
      <formula>$T1623&gt;360</formula>
    </cfRule>
  </conditionalFormatting>
  <conditionalFormatting sqref="T1624">
    <cfRule type="expression" dxfId="8270" priority="8271">
      <formula>$T1624&gt;360</formula>
    </cfRule>
  </conditionalFormatting>
  <conditionalFormatting sqref="T1625">
    <cfRule type="expression" dxfId="8269" priority="8270">
      <formula>$T1625&gt;360</formula>
    </cfRule>
  </conditionalFormatting>
  <conditionalFormatting sqref="T1626">
    <cfRule type="expression" dxfId="8268" priority="8269">
      <formula>$T1626&gt;360</formula>
    </cfRule>
  </conditionalFormatting>
  <conditionalFormatting sqref="T1627">
    <cfRule type="expression" dxfId="8267" priority="8268">
      <formula>$T1627&gt;360</formula>
    </cfRule>
  </conditionalFormatting>
  <conditionalFormatting sqref="T1628">
    <cfRule type="expression" dxfId="8266" priority="8267">
      <formula>$T1628&gt;360</formula>
    </cfRule>
  </conditionalFormatting>
  <conditionalFormatting sqref="T1629">
    <cfRule type="expression" dxfId="8265" priority="8266">
      <formula>$T1629&gt;360</formula>
    </cfRule>
  </conditionalFormatting>
  <conditionalFormatting sqref="T1630">
    <cfRule type="expression" dxfId="8264" priority="8265">
      <formula>$T1630&gt;360</formula>
    </cfRule>
  </conditionalFormatting>
  <conditionalFormatting sqref="T1631">
    <cfRule type="expression" dxfId="8263" priority="8264">
      <formula>$T1631&gt;360</formula>
    </cfRule>
  </conditionalFormatting>
  <conditionalFormatting sqref="T1632">
    <cfRule type="expression" dxfId="8262" priority="8263">
      <formula>$T1632&gt;360</formula>
    </cfRule>
  </conditionalFormatting>
  <conditionalFormatting sqref="T1633">
    <cfRule type="expression" dxfId="8261" priority="8262">
      <formula>$T1633&gt;360</formula>
    </cfRule>
  </conditionalFormatting>
  <conditionalFormatting sqref="T1634">
    <cfRule type="expression" dxfId="8260" priority="8261">
      <formula>$T1634&gt;360</formula>
    </cfRule>
  </conditionalFormatting>
  <conditionalFormatting sqref="T1635">
    <cfRule type="expression" dxfId="8259" priority="8260">
      <formula>$T1635&gt;360</formula>
    </cfRule>
  </conditionalFormatting>
  <conditionalFormatting sqref="T1636">
    <cfRule type="expression" dxfId="8258" priority="8259">
      <formula>$T1636&gt;360</formula>
    </cfRule>
  </conditionalFormatting>
  <conditionalFormatting sqref="T1637">
    <cfRule type="expression" dxfId="8257" priority="8258">
      <formula>$T1637&gt;360</formula>
    </cfRule>
  </conditionalFormatting>
  <conditionalFormatting sqref="T1638">
    <cfRule type="expression" dxfId="8256" priority="8257">
      <formula>$T1638&gt;360</formula>
    </cfRule>
  </conditionalFormatting>
  <conditionalFormatting sqref="T1639">
    <cfRule type="expression" dxfId="8255" priority="8256">
      <formula>$T1639&gt;360</formula>
    </cfRule>
  </conditionalFormatting>
  <conditionalFormatting sqref="T1640">
    <cfRule type="expression" dxfId="8254" priority="8255">
      <formula>$T1640&gt;360</formula>
    </cfRule>
  </conditionalFormatting>
  <conditionalFormatting sqref="T1641">
    <cfRule type="expression" dxfId="8253" priority="8254">
      <formula>$T1641&gt;360</formula>
    </cfRule>
  </conditionalFormatting>
  <conditionalFormatting sqref="T1642">
    <cfRule type="expression" dxfId="8252" priority="8253">
      <formula>$T1642&gt;360</formula>
    </cfRule>
  </conditionalFormatting>
  <conditionalFormatting sqref="T1643">
    <cfRule type="expression" dxfId="8251" priority="8252">
      <formula>$T1643&gt;360</formula>
    </cfRule>
  </conditionalFormatting>
  <conditionalFormatting sqref="T1644">
    <cfRule type="expression" dxfId="8250" priority="8251">
      <formula>$T1644&gt;360</formula>
    </cfRule>
  </conditionalFormatting>
  <conditionalFormatting sqref="T1645">
    <cfRule type="expression" dxfId="8249" priority="8250">
      <formula>$T1645&gt;360</formula>
    </cfRule>
  </conditionalFormatting>
  <conditionalFormatting sqref="T1646">
    <cfRule type="expression" dxfId="8248" priority="8249">
      <formula>$T1646&gt;360</formula>
    </cfRule>
  </conditionalFormatting>
  <conditionalFormatting sqref="T1647">
    <cfRule type="expression" dxfId="8247" priority="8248">
      <formula>$T1647&gt;360</formula>
    </cfRule>
  </conditionalFormatting>
  <conditionalFormatting sqref="T1648">
    <cfRule type="expression" dxfId="8246" priority="8247">
      <formula>$T1648&gt;360</formula>
    </cfRule>
  </conditionalFormatting>
  <conditionalFormatting sqref="T1649">
    <cfRule type="expression" dxfId="8245" priority="8246">
      <formula>$T1649&gt;360</formula>
    </cfRule>
  </conditionalFormatting>
  <conditionalFormatting sqref="T1650">
    <cfRule type="expression" dxfId="8244" priority="8245">
      <formula>$T1650&gt;360</formula>
    </cfRule>
  </conditionalFormatting>
  <conditionalFormatting sqref="T1651">
    <cfRule type="expression" dxfId="8243" priority="8244">
      <formula>$T1651&gt;360</formula>
    </cfRule>
  </conditionalFormatting>
  <conditionalFormatting sqref="T1652">
    <cfRule type="expression" dxfId="8242" priority="8243">
      <formula>$T1652&gt;360</formula>
    </cfRule>
  </conditionalFormatting>
  <conditionalFormatting sqref="T1653">
    <cfRule type="expression" dxfId="8241" priority="8242">
      <formula>$T1653&gt;360</formula>
    </cfRule>
  </conditionalFormatting>
  <conditionalFormatting sqref="T1654">
    <cfRule type="expression" dxfId="8240" priority="8241">
      <formula>$T1654&gt;360</formula>
    </cfRule>
  </conditionalFormatting>
  <conditionalFormatting sqref="T1655">
    <cfRule type="expression" dxfId="8239" priority="8240">
      <formula>$T1655&gt;360</formula>
    </cfRule>
  </conditionalFormatting>
  <conditionalFormatting sqref="T1656">
    <cfRule type="expression" dxfId="8238" priority="8239">
      <formula>$T1656&gt;360</formula>
    </cfRule>
  </conditionalFormatting>
  <conditionalFormatting sqref="T1657">
    <cfRule type="expression" dxfId="8237" priority="8238">
      <formula>$T1657&gt;360</formula>
    </cfRule>
  </conditionalFormatting>
  <conditionalFormatting sqref="T1658">
    <cfRule type="expression" dxfId="8236" priority="8237">
      <formula>$T1658&gt;360</formula>
    </cfRule>
  </conditionalFormatting>
  <conditionalFormatting sqref="T1659">
    <cfRule type="expression" dxfId="8235" priority="8236">
      <formula>$T1659&gt;360</formula>
    </cfRule>
  </conditionalFormatting>
  <conditionalFormatting sqref="T1660">
    <cfRule type="expression" dxfId="8234" priority="8235">
      <formula>$T1660&gt;360</formula>
    </cfRule>
  </conditionalFormatting>
  <conditionalFormatting sqref="T1661">
    <cfRule type="expression" dxfId="8233" priority="8234">
      <formula>$T1661&gt;360</formula>
    </cfRule>
  </conditionalFormatting>
  <conditionalFormatting sqref="T1662">
    <cfRule type="expression" dxfId="8232" priority="8233">
      <formula>$T1662&gt;360</formula>
    </cfRule>
  </conditionalFormatting>
  <conditionalFormatting sqref="T1663">
    <cfRule type="expression" dxfId="8231" priority="8232">
      <formula>$T1663&gt;360</formula>
    </cfRule>
  </conditionalFormatting>
  <conditionalFormatting sqref="T1664">
    <cfRule type="expression" dxfId="8230" priority="8231">
      <formula>$T1664&gt;360</formula>
    </cfRule>
  </conditionalFormatting>
  <conditionalFormatting sqref="T1665">
    <cfRule type="expression" dxfId="8229" priority="8230">
      <formula>$T1665&gt;360</formula>
    </cfRule>
  </conditionalFormatting>
  <conditionalFormatting sqref="T1666">
    <cfRule type="expression" dxfId="8228" priority="8229">
      <formula>$T1666&gt;360</formula>
    </cfRule>
  </conditionalFormatting>
  <conditionalFormatting sqref="T1667">
    <cfRule type="expression" dxfId="8227" priority="8228">
      <formula>$T1667&gt;360</formula>
    </cfRule>
  </conditionalFormatting>
  <conditionalFormatting sqref="T1668">
    <cfRule type="expression" dxfId="8226" priority="8227">
      <formula>$T1668&gt;360</formula>
    </cfRule>
  </conditionalFormatting>
  <conditionalFormatting sqref="T1669">
    <cfRule type="expression" dxfId="8225" priority="8226">
      <formula>$T1669&gt;360</formula>
    </cfRule>
  </conditionalFormatting>
  <conditionalFormatting sqref="T1670">
    <cfRule type="expression" dxfId="8224" priority="8225">
      <formula>$T1670&gt;360</formula>
    </cfRule>
  </conditionalFormatting>
  <conditionalFormatting sqref="T1671">
    <cfRule type="expression" dxfId="8223" priority="8224">
      <formula>$T1671&gt;360</formula>
    </cfRule>
  </conditionalFormatting>
  <conditionalFormatting sqref="T1672">
    <cfRule type="expression" dxfId="8222" priority="8223">
      <formula>$T1672&gt;360</formula>
    </cfRule>
  </conditionalFormatting>
  <conditionalFormatting sqref="T1673">
    <cfRule type="expression" dxfId="8221" priority="8222">
      <formula>$T1673&gt;360</formula>
    </cfRule>
  </conditionalFormatting>
  <conditionalFormatting sqref="T1674">
    <cfRule type="expression" dxfId="8220" priority="8221">
      <formula>$T1674&gt;360</formula>
    </cfRule>
  </conditionalFormatting>
  <conditionalFormatting sqref="T1675">
    <cfRule type="expression" dxfId="8219" priority="8220">
      <formula>$T1675&gt;360</formula>
    </cfRule>
  </conditionalFormatting>
  <conditionalFormatting sqref="T1676">
    <cfRule type="expression" dxfId="8218" priority="8219">
      <formula>$T1676&gt;360</formula>
    </cfRule>
  </conditionalFormatting>
  <conditionalFormatting sqref="T1677">
    <cfRule type="expression" dxfId="8217" priority="8218">
      <formula>$T1677&gt;360</formula>
    </cfRule>
  </conditionalFormatting>
  <conditionalFormatting sqref="T1678">
    <cfRule type="expression" dxfId="8216" priority="8217">
      <formula>$T1678&gt;360</formula>
    </cfRule>
  </conditionalFormatting>
  <conditionalFormatting sqref="T1679">
    <cfRule type="expression" dxfId="8215" priority="8216">
      <formula>$T1679&gt;360</formula>
    </cfRule>
  </conditionalFormatting>
  <conditionalFormatting sqref="T1680">
    <cfRule type="expression" dxfId="8214" priority="8215">
      <formula>$T1680&gt;360</formula>
    </cfRule>
  </conditionalFormatting>
  <conditionalFormatting sqref="T1681">
    <cfRule type="expression" dxfId="8213" priority="8214">
      <formula>$T1681&gt;360</formula>
    </cfRule>
  </conditionalFormatting>
  <conditionalFormatting sqref="T1682">
    <cfRule type="expression" dxfId="8212" priority="8213">
      <formula>$T1682&gt;360</formula>
    </cfRule>
  </conditionalFormatting>
  <conditionalFormatting sqref="T1683">
    <cfRule type="expression" dxfId="8211" priority="8212">
      <formula>$T1683&gt;360</formula>
    </cfRule>
  </conditionalFormatting>
  <conditionalFormatting sqref="T1684">
    <cfRule type="expression" dxfId="8210" priority="8211">
      <formula>$T1684&gt;360</formula>
    </cfRule>
  </conditionalFormatting>
  <conditionalFormatting sqref="T1685">
    <cfRule type="expression" dxfId="8209" priority="8210">
      <formula>$T1685&gt;360</formula>
    </cfRule>
  </conditionalFormatting>
  <conditionalFormatting sqref="T1686">
    <cfRule type="expression" dxfId="8208" priority="8209">
      <formula>$T1686&gt;360</formula>
    </cfRule>
  </conditionalFormatting>
  <conditionalFormatting sqref="T1687">
    <cfRule type="expression" dxfId="8207" priority="8208">
      <formula>$T1687&gt;360</formula>
    </cfRule>
  </conditionalFormatting>
  <conditionalFormatting sqref="T1688">
    <cfRule type="expression" dxfId="8206" priority="8207">
      <formula>$T1688&gt;360</formula>
    </cfRule>
  </conditionalFormatting>
  <conditionalFormatting sqref="T1689">
    <cfRule type="expression" dxfId="8205" priority="8206">
      <formula>$T1689&gt;360</formula>
    </cfRule>
  </conditionalFormatting>
  <conditionalFormatting sqref="T1690">
    <cfRule type="expression" dxfId="8204" priority="8205">
      <formula>$T1690&gt;360</formula>
    </cfRule>
  </conditionalFormatting>
  <conditionalFormatting sqref="T1691">
    <cfRule type="expression" dxfId="8203" priority="8204">
      <formula>$T1691&gt;360</formula>
    </cfRule>
  </conditionalFormatting>
  <conditionalFormatting sqref="T1692">
    <cfRule type="expression" dxfId="8202" priority="8203">
      <formula>$T1692&gt;360</formula>
    </cfRule>
  </conditionalFormatting>
  <conditionalFormatting sqref="T1693">
    <cfRule type="expression" dxfId="8201" priority="8202">
      <formula>$T1693&gt;360</formula>
    </cfRule>
  </conditionalFormatting>
  <conditionalFormatting sqref="T1694">
    <cfRule type="expression" dxfId="8200" priority="8201">
      <formula>$T1694&gt;360</formula>
    </cfRule>
  </conditionalFormatting>
  <conditionalFormatting sqref="T1695">
    <cfRule type="expression" dxfId="8199" priority="8200">
      <formula>$T1695&gt;360</formula>
    </cfRule>
  </conditionalFormatting>
  <conditionalFormatting sqref="T1696">
    <cfRule type="expression" dxfId="8198" priority="8199">
      <formula>$T1696&gt;360</formula>
    </cfRule>
  </conditionalFormatting>
  <conditionalFormatting sqref="T1697">
    <cfRule type="expression" dxfId="8197" priority="8198">
      <formula>$T1697&gt;360</formula>
    </cfRule>
  </conditionalFormatting>
  <conditionalFormatting sqref="T1698">
    <cfRule type="expression" dxfId="8196" priority="8197">
      <formula>$T1698&gt;360</formula>
    </cfRule>
  </conditionalFormatting>
  <conditionalFormatting sqref="T1699">
    <cfRule type="expression" dxfId="8195" priority="8196">
      <formula>$T1699&gt;360</formula>
    </cfRule>
  </conditionalFormatting>
  <conditionalFormatting sqref="T1700">
    <cfRule type="expression" dxfId="8194" priority="8195">
      <formula>$T1700&gt;360</formula>
    </cfRule>
  </conditionalFormatting>
  <conditionalFormatting sqref="T1701">
    <cfRule type="expression" dxfId="8193" priority="8194">
      <formula>$T1701&gt;360</formula>
    </cfRule>
  </conditionalFormatting>
  <conditionalFormatting sqref="T1702">
    <cfRule type="expression" dxfId="8192" priority="8193">
      <formula>$T1702&gt;360</formula>
    </cfRule>
  </conditionalFormatting>
  <conditionalFormatting sqref="T1703">
    <cfRule type="expression" dxfId="8191" priority="8192">
      <formula>$T1703&gt;360</formula>
    </cfRule>
  </conditionalFormatting>
  <conditionalFormatting sqref="T1704">
    <cfRule type="expression" dxfId="8190" priority="8191">
      <formula>$T1704&gt;360</formula>
    </cfRule>
  </conditionalFormatting>
  <conditionalFormatting sqref="T1705">
    <cfRule type="expression" dxfId="8189" priority="8190">
      <formula>$T1705&gt;360</formula>
    </cfRule>
  </conditionalFormatting>
  <conditionalFormatting sqref="T1706">
    <cfRule type="expression" dxfId="8188" priority="8189">
      <formula>$T1706&gt;360</formula>
    </cfRule>
  </conditionalFormatting>
  <conditionalFormatting sqref="T1707">
    <cfRule type="expression" dxfId="8187" priority="8188">
      <formula>$T1707&gt;360</formula>
    </cfRule>
  </conditionalFormatting>
  <conditionalFormatting sqref="T1708">
    <cfRule type="expression" dxfId="8186" priority="8187">
      <formula>$T1708&gt;360</formula>
    </cfRule>
  </conditionalFormatting>
  <conditionalFormatting sqref="T1709">
    <cfRule type="expression" dxfId="8185" priority="8186">
      <formula>$T1709&gt;360</formula>
    </cfRule>
  </conditionalFormatting>
  <conditionalFormatting sqref="T1710">
    <cfRule type="expression" dxfId="8184" priority="8185">
      <formula>$T1710&gt;360</formula>
    </cfRule>
  </conditionalFormatting>
  <conditionalFormatting sqref="T1711">
    <cfRule type="expression" dxfId="8183" priority="8184">
      <formula>$T1711&gt;360</formula>
    </cfRule>
  </conditionalFormatting>
  <conditionalFormatting sqref="T1712">
    <cfRule type="expression" dxfId="8182" priority="8183">
      <formula>$T1712&gt;360</formula>
    </cfRule>
  </conditionalFormatting>
  <conditionalFormatting sqref="T1713">
    <cfRule type="expression" dxfId="8181" priority="8182">
      <formula>$T1713&gt;360</formula>
    </cfRule>
  </conditionalFormatting>
  <conditionalFormatting sqref="T1714">
    <cfRule type="expression" dxfId="8180" priority="8181">
      <formula>$T1714&gt;360</formula>
    </cfRule>
  </conditionalFormatting>
  <conditionalFormatting sqref="T1715">
    <cfRule type="expression" dxfId="8179" priority="8180">
      <formula>$T1715&gt;360</formula>
    </cfRule>
  </conditionalFormatting>
  <conditionalFormatting sqref="T1716">
    <cfRule type="expression" dxfId="8178" priority="8179">
      <formula>$T1716&gt;360</formula>
    </cfRule>
  </conditionalFormatting>
  <conditionalFormatting sqref="T1717">
    <cfRule type="expression" dxfId="8177" priority="8178">
      <formula>$T1717&gt;360</formula>
    </cfRule>
  </conditionalFormatting>
  <conditionalFormatting sqref="T1718">
    <cfRule type="expression" dxfId="8176" priority="8177">
      <formula>$T1718&gt;360</formula>
    </cfRule>
  </conditionalFormatting>
  <conditionalFormatting sqref="T1719">
    <cfRule type="expression" dxfId="8175" priority="8176">
      <formula>$T1719&gt;360</formula>
    </cfRule>
  </conditionalFormatting>
  <conditionalFormatting sqref="T1720">
    <cfRule type="expression" dxfId="8174" priority="8175">
      <formula>$T1720&gt;360</formula>
    </cfRule>
  </conditionalFormatting>
  <conditionalFormatting sqref="T1721">
    <cfRule type="expression" dxfId="8173" priority="8174">
      <formula>$T1721&gt;360</formula>
    </cfRule>
  </conditionalFormatting>
  <conditionalFormatting sqref="T1722">
    <cfRule type="expression" dxfId="8172" priority="8173">
      <formula>$T1722&gt;360</formula>
    </cfRule>
  </conditionalFormatting>
  <conditionalFormatting sqref="T1723">
    <cfRule type="expression" dxfId="8171" priority="8172">
      <formula>$T1723&gt;360</formula>
    </cfRule>
  </conditionalFormatting>
  <conditionalFormatting sqref="T1724">
    <cfRule type="expression" dxfId="8170" priority="8171">
      <formula>$T1724&gt;360</formula>
    </cfRule>
  </conditionalFormatting>
  <conditionalFormatting sqref="T1725">
    <cfRule type="expression" dxfId="8169" priority="8170">
      <formula>$T1725&gt;360</formula>
    </cfRule>
  </conditionalFormatting>
  <conditionalFormatting sqref="T1726">
    <cfRule type="expression" dxfId="8168" priority="8169">
      <formula>$T1726&gt;360</formula>
    </cfRule>
  </conditionalFormatting>
  <conditionalFormatting sqref="T1727">
    <cfRule type="expression" dxfId="8167" priority="8168">
      <formula>$T1727&gt;360</formula>
    </cfRule>
  </conditionalFormatting>
  <conditionalFormatting sqref="T1728">
    <cfRule type="expression" dxfId="8166" priority="8167">
      <formula>$T1728&gt;360</formula>
    </cfRule>
  </conditionalFormatting>
  <conditionalFormatting sqref="T1729">
    <cfRule type="expression" dxfId="8165" priority="8166">
      <formula>$T1729&gt;360</formula>
    </cfRule>
  </conditionalFormatting>
  <conditionalFormatting sqref="T1730">
    <cfRule type="expression" dxfId="8164" priority="8165">
      <formula>$T1730&gt;360</formula>
    </cfRule>
  </conditionalFormatting>
  <conditionalFormatting sqref="T1731">
    <cfRule type="expression" dxfId="8163" priority="8164">
      <formula>$T1731&gt;360</formula>
    </cfRule>
  </conditionalFormatting>
  <conditionalFormatting sqref="T1732">
    <cfRule type="expression" dxfId="8162" priority="8163">
      <formula>$T1732&gt;360</formula>
    </cfRule>
  </conditionalFormatting>
  <conditionalFormatting sqref="T1733">
    <cfRule type="expression" dxfId="8161" priority="8162">
      <formula>$T1733&gt;360</formula>
    </cfRule>
  </conditionalFormatting>
  <conditionalFormatting sqref="T1734">
    <cfRule type="expression" dxfId="8160" priority="8161">
      <formula>$T1734&gt;360</formula>
    </cfRule>
  </conditionalFormatting>
  <conditionalFormatting sqref="T1735">
    <cfRule type="expression" dxfId="8159" priority="8160">
      <formula>$T1735&gt;360</formula>
    </cfRule>
  </conditionalFormatting>
  <conditionalFormatting sqref="T1736">
    <cfRule type="expression" dxfId="8158" priority="8159">
      <formula>$T1736&gt;360</formula>
    </cfRule>
  </conditionalFormatting>
  <conditionalFormatting sqref="T1737">
    <cfRule type="expression" dxfId="8157" priority="8158">
      <formula>$T1737&gt;360</formula>
    </cfRule>
  </conditionalFormatting>
  <conditionalFormatting sqref="T1738">
    <cfRule type="expression" dxfId="8156" priority="8157">
      <formula>$T1738&gt;360</formula>
    </cfRule>
  </conditionalFormatting>
  <conditionalFormatting sqref="T1739">
    <cfRule type="expression" dxfId="8155" priority="8156">
      <formula>$T1739&gt;360</formula>
    </cfRule>
  </conditionalFormatting>
  <conditionalFormatting sqref="T1740">
    <cfRule type="expression" dxfId="8154" priority="8155">
      <formula>$T1740&gt;360</formula>
    </cfRule>
  </conditionalFormatting>
  <conditionalFormatting sqref="T1741">
    <cfRule type="expression" dxfId="8153" priority="8154">
      <formula>$T1741&gt;360</formula>
    </cfRule>
  </conditionalFormatting>
  <conditionalFormatting sqref="T1742">
    <cfRule type="expression" dxfId="8152" priority="8153">
      <formula>$T1742&gt;360</formula>
    </cfRule>
  </conditionalFormatting>
  <conditionalFormatting sqref="T1743">
    <cfRule type="expression" dxfId="8151" priority="8152">
      <formula>$T1743&gt;360</formula>
    </cfRule>
  </conditionalFormatting>
  <conditionalFormatting sqref="T1744">
    <cfRule type="expression" dxfId="8150" priority="8151">
      <formula>$T1744&gt;360</formula>
    </cfRule>
  </conditionalFormatting>
  <conditionalFormatting sqref="T1745">
    <cfRule type="expression" dxfId="8149" priority="8150">
      <formula>$T1745&gt;360</formula>
    </cfRule>
  </conditionalFormatting>
  <conditionalFormatting sqref="T1746">
    <cfRule type="expression" dxfId="8148" priority="8149">
      <formula>$T1746&gt;360</formula>
    </cfRule>
  </conditionalFormatting>
  <conditionalFormatting sqref="T1747">
    <cfRule type="expression" dxfId="8147" priority="8148">
      <formula>$T1747&gt;360</formula>
    </cfRule>
  </conditionalFormatting>
  <conditionalFormatting sqref="T1748">
    <cfRule type="expression" dxfId="8146" priority="8147">
      <formula>$T1748&gt;360</formula>
    </cfRule>
  </conditionalFormatting>
  <conditionalFormatting sqref="T1749">
    <cfRule type="expression" dxfId="8145" priority="8146">
      <formula>$T1749&gt;360</formula>
    </cfRule>
  </conditionalFormatting>
  <conditionalFormatting sqref="T1750">
    <cfRule type="expression" dxfId="8144" priority="8145">
      <formula>$T1750&gt;360</formula>
    </cfRule>
  </conditionalFormatting>
  <conditionalFormatting sqref="T1751">
    <cfRule type="expression" dxfId="8143" priority="8144">
      <formula>$T1751&gt;360</formula>
    </cfRule>
  </conditionalFormatting>
  <conditionalFormatting sqref="T1752">
    <cfRule type="expression" dxfId="8142" priority="8143">
      <formula>$T1752&gt;360</formula>
    </cfRule>
  </conditionalFormatting>
  <conditionalFormatting sqref="T1753">
    <cfRule type="expression" dxfId="8141" priority="8142">
      <formula>$T1753&gt;360</formula>
    </cfRule>
  </conditionalFormatting>
  <conditionalFormatting sqref="T1754">
    <cfRule type="expression" dxfId="8140" priority="8141">
      <formula>$T1754&gt;360</formula>
    </cfRule>
  </conditionalFormatting>
  <conditionalFormatting sqref="T1755">
    <cfRule type="expression" dxfId="8139" priority="8140">
      <formula>$T1755&gt;360</formula>
    </cfRule>
  </conditionalFormatting>
  <conditionalFormatting sqref="T1756">
    <cfRule type="expression" dxfId="8138" priority="8139">
      <formula>$T1756&gt;360</formula>
    </cfRule>
  </conditionalFormatting>
  <conditionalFormatting sqref="T1757">
    <cfRule type="expression" dxfId="8137" priority="8138">
      <formula>$T1757&gt;360</formula>
    </cfRule>
  </conditionalFormatting>
  <conditionalFormatting sqref="T1758">
    <cfRule type="expression" dxfId="8136" priority="8137">
      <formula>$T1758&gt;360</formula>
    </cfRule>
  </conditionalFormatting>
  <conditionalFormatting sqref="T1759">
    <cfRule type="expression" dxfId="8135" priority="8136">
      <formula>$T1759&gt;360</formula>
    </cfRule>
  </conditionalFormatting>
  <conditionalFormatting sqref="T1760">
    <cfRule type="expression" dxfId="8134" priority="8135">
      <formula>$T1760&gt;360</formula>
    </cfRule>
  </conditionalFormatting>
  <conditionalFormatting sqref="T1761">
    <cfRule type="expression" dxfId="8133" priority="8134">
      <formula>$T1761&gt;360</formula>
    </cfRule>
  </conditionalFormatting>
  <conditionalFormatting sqref="T1762">
    <cfRule type="expression" dxfId="8132" priority="8133">
      <formula>$T1762&gt;360</formula>
    </cfRule>
  </conditionalFormatting>
  <conditionalFormatting sqref="T1763">
    <cfRule type="expression" dxfId="8131" priority="8132">
      <formula>$T1763&gt;360</formula>
    </cfRule>
  </conditionalFormatting>
  <conditionalFormatting sqref="T1764">
    <cfRule type="expression" dxfId="8130" priority="8131">
      <formula>$T1764&gt;360</formula>
    </cfRule>
  </conditionalFormatting>
  <conditionalFormatting sqref="T1765">
    <cfRule type="expression" dxfId="8129" priority="8130">
      <formula>$T1765&gt;360</formula>
    </cfRule>
  </conditionalFormatting>
  <conditionalFormatting sqref="T1766">
    <cfRule type="expression" dxfId="8128" priority="8129">
      <formula>$T1766&gt;360</formula>
    </cfRule>
  </conditionalFormatting>
  <conditionalFormatting sqref="T1767">
    <cfRule type="expression" dxfId="8127" priority="8128">
      <formula>$T1767&gt;360</formula>
    </cfRule>
  </conditionalFormatting>
  <conditionalFormatting sqref="T1768">
    <cfRule type="expression" dxfId="8126" priority="8127">
      <formula>$T1768&gt;360</formula>
    </cfRule>
  </conditionalFormatting>
  <conditionalFormatting sqref="T1769">
    <cfRule type="expression" dxfId="8125" priority="8126">
      <formula>$T1769&gt;360</formula>
    </cfRule>
  </conditionalFormatting>
  <conditionalFormatting sqref="T1770">
    <cfRule type="expression" dxfId="8124" priority="8125">
      <formula>$T1770&gt;360</formula>
    </cfRule>
  </conditionalFormatting>
  <conditionalFormatting sqref="T1771">
    <cfRule type="expression" dxfId="8123" priority="8124">
      <formula>$T1771&gt;360</formula>
    </cfRule>
  </conditionalFormatting>
  <conditionalFormatting sqref="T1772">
    <cfRule type="expression" dxfId="8122" priority="8123">
      <formula>$T1772&gt;360</formula>
    </cfRule>
  </conditionalFormatting>
  <conditionalFormatting sqref="T1773">
    <cfRule type="expression" dxfId="8121" priority="8122">
      <formula>$T1773&gt;360</formula>
    </cfRule>
  </conditionalFormatting>
  <conditionalFormatting sqref="T1774">
    <cfRule type="expression" dxfId="8120" priority="8121">
      <formula>$T1774&gt;360</formula>
    </cfRule>
  </conditionalFormatting>
  <conditionalFormatting sqref="T1775">
    <cfRule type="expression" dxfId="8119" priority="8120">
      <formula>$T1775&gt;360</formula>
    </cfRule>
  </conditionalFormatting>
  <conditionalFormatting sqref="T1776">
    <cfRule type="expression" dxfId="8118" priority="8119">
      <formula>$T1776&gt;360</formula>
    </cfRule>
  </conditionalFormatting>
  <conditionalFormatting sqref="T1777">
    <cfRule type="expression" dxfId="8117" priority="8118">
      <formula>$T1777&gt;360</formula>
    </cfRule>
  </conditionalFormatting>
  <conditionalFormatting sqref="T1778">
    <cfRule type="expression" dxfId="8116" priority="8117">
      <formula>$T1778&gt;360</formula>
    </cfRule>
  </conditionalFormatting>
  <conditionalFormatting sqref="T1779">
    <cfRule type="expression" dxfId="8115" priority="8116">
      <formula>$T1779&gt;360</formula>
    </cfRule>
  </conditionalFormatting>
  <conditionalFormatting sqref="T1780">
    <cfRule type="expression" dxfId="8114" priority="8115">
      <formula>$T1780&gt;360</formula>
    </cfRule>
  </conditionalFormatting>
  <conditionalFormatting sqref="T1781">
    <cfRule type="expression" dxfId="8113" priority="8114">
      <formula>$T1781&gt;360</formula>
    </cfRule>
  </conditionalFormatting>
  <conditionalFormatting sqref="T1782">
    <cfRule type="expression" dxfId="8112" priority="8113">
      <formula>$T1782&gt;360</formula>
    </cfRule>
  </conditionalFormatting>
  <conditionalFormatting sqref="T1783">
    <cfRule type="expression" dxfId="8111" priority="8112">
      <formula>$T1783&gt;360</formula>
    </cfRule>
  </conditionalFormatting>
  <conditionalFormatting sqref="T1784">
    <cfRule type="expression" dxfId="8110" priority="8111">
      <formula>$T1784&gt;360</formula>
    </cfRule>
  </conditionalFormatting>
  <conditionalFormatting sqref="T1785">
    <cfRule type="expression" dxfId="8109" priority="8110">
      <formula>$T1785&gt;360</formula>
    </cfRule>
  </conditionalFormatting>
  <conditionalFormatting sqref="T1786">
    <cfRule type="expression" dxfId="8108" priority="8109">
      <formula>$T1786&gt;360</formula>
    </cfRule>
  </conditionalFormatting>
  <conditionalFormatting sqref="T1787">
    <cfRule type="expression" dxfId="8107" priority="8108">
      <formula>$T1787&gt;360</formula>
    </cfRule>
  </conditionalFormatting>
  <conditionalFormatting sqref="T1788">
    <cfRule type="expression" dxfId="8106" priority="8107">
      <formula>$T1788&gt;360</formula>
    </cfRule>
  </conditionalFormatting>
  <conditionalFormatting sqref="T1789">
    <cfRule type="expression" dxfId="8105" priority="8106">
      <formula>$T1789&gt;360</formula>
    </cfRule>
  </conditionalFormatting>
  <conditionalFormatting sqref="T1790">
    <cfRule type="expression" dxfId="8104" priority="8105">
      <formula>$T1790&gt;360</formula>
    </cfRule>
  </conditionalFormatting>
  <conditionalFormatting sqref="T1791">
    <cfRule type="expression" dxfId="8103" priority="8104">
      <formula>$T1791&gt;360</formula>
    </cfRule>
  </conditionalFormatting>
  <conditionalFormatting sqref="T1792">
    <cfRule type="expression" dxfId="8102" priority="8103">
      <formula>$T1792&gt;360</formula>
    </cfRule>
  </conditionalFormatting>
  <conditionalFormatting sqref="T1793">
    <cfRule type="expression" dxfId="8101" priority="8102">
      <formula>$T1793&gt;360</formula>
    </cfRule>
  </conditionalFormatting>
  <conditionalFormatting sqref="T1794">
    <cfRule type="expression" dxfId="8100" priority="8101">
      <formula>$T1794&gt;360</formula>
    </cfRule>
  </conditionalFormatting>
  <conditionalFormatting sqref="T1795">
    <cfRule type="expression" dxfId="8099" priority="8100">
      <formula>$T1795&gt;360</formula>
    </cfRule>
  </conditionalFormatting>
  <conditionalFormatting sqref="T1796">
    <cfRule type="expression" dxfId="8098" priority="8099">
      <formula>$T1796&gt;360</formula>
    </cfRule>
  </conditionalFormatting>
  <conditionalFormatting sqref="T1797">
    <cfRule type="expression" dxfId="8097" priority="8098">
      <formula>$T1797&gt;360</formula>
    </cfRule>
  </conditionalFormatting>
  <conditionalFormatting sqref="T1798">
    <cfRule type="expression" dxfId="8096" priority="8097">
      <formula>$T1798&gt;360</formula>
    </cfRule>
  </conditionalFormatting>
  <conditionalFormatting sqref="T1799">
    <cfRule type="expression" dxfId="8095" priority="8096">
      <formula>$T1799&gt;360</formula>
    </cfRule>
  </conditionalFormatting>
  <conditionalFormatting sqref="T1800">
    <cfRule type="expression" dxfId="8094" priority="8095">
      <formula>$T1800&gt;360</formula>
    </cfRule>
  </conditionalFormatting>
  <conditionalFormatting sqref="T1801">
    <cfRule type="expression" dxfId="8093" priority="8094">
      <formula>$T1801&gt;360</formula>
    </cfRule>
  </conditionalFormatting>
  <conditionalFormatting sqref="T1802">
    <cfRule type="expression" dxfId="8092" priority="8093">
      <formula>$T1802&gt;360</formula>
    </cfRule>
  </conditionalFormatting>
  <conditionalFormatting sqref="T1803">
    <cfRule type="expression" dxfId="8091" priority="8092">
      <formula>$T1803&gt;360</formula>
    </cfRule>
  </conditionalFormatting>
  <conditionalFormatting sqref="T1804">
    <cfRule type="expression" dxfId="8090" priority="8091">
      <formula>$T1804&gt;360</formula>
    </cfRule>
  </conditionalFormatting>
  <conditionalFormatting sqref="T1805">
    <cfRule type="expression" dxfId="8089" priority="8090">
      <formula>$T1805&gt;360</formula>
    </cfRule>
  </conditionalFormatting>
  <conditionalFormatting sqref="T1806">
    <cfRule type="expression" dxfId="8088" priority="8089">
      <formula>$T1806&gt;360</formula>
    </cfRule>
  </conditionalFormatting>
  <conditionalFormatting sqref="T1807">
    <cfRule type="expression" dxfId="8087" priority="8088">
      <formula>$T1807&gt;360</formula>
    </cfRule>
  </conditionalFormatting>
  <conditionalFormatting sqref="T1808">
    <cfRule type="expression" dxfId="8086" priority="8087">
      <formula>$T1808&gt;360</formula>
    </cfRule>
  </conditionalFormatting>
  <conditionalFormatting sqref="T1809">
    <cfRule type="expression" dxfId="8085" priority="8086">
      <formula>$T1809&gt;360</formula>
    </cfRule>
  </conditionalFormatting>
  <conditionalFormatting sqref="T1810">
    <cfRule type="expression" dxfId="8084" priority="8085">
      <formula>$T1810&gt;360</formula>
    </cfRule>
  </conditionalFormatting>
  <conditionalFormatting sqref="T1811">
    <cfRule type="expression" dxfId="8083" priority="8084">
      <formula>$T1811&gt;360</formula>
    </cfRule>
  </conditionalFormatting>
  <conditionalFormatting sqref="T1812">
    <cfRule type="expression" dxfId="8082" priority="8083">
      <formula>$T1812&gt;360</formula>
    </cfRule>
  </conditionalFormatting>
  <conditionalFormatting sqref="T1813">
    <cfRule type="expression" dxfId="8081" priority="8082">
      <formula>$T1813&gt;360</formula>
    </cfRule>
  </conditionalFormatting>
  <conditionalFormatting sqref="T1814">
    <cfRule type="expression" dxfId="8080" priority="8081">
      <formula>$T1814&gt;360</formula>
    </cfRule>
  </conditionalFormatting>
  <conditionalFormatting sqref="T1815">
    <cfRule type="expression" dxfId="8079" priority="8080">
      <formula>$T1815&gt;360</formula>
    </cfRule>
  </conditionalFormatting>
  <conditionalFormatting sqref="T1816">
    <cfRule type="expression" dxfId="8078" priority="8079">
      <formula>$T1816&gt;360</formula>
    </cfRule>
  </conditionalFormatting>
  <conditionalFormatting sqref="T1817">
    <cfRule type="expression" dxfId="8077" priority="8078">
      <formula>$T1817&gt;360</formula>
    </cfRule>
  </conditionalFormatting>
  <conditionalFormatting sqref="T1818">
    <cfRule type="expression" dxfId="8076" priority="8077">
      <formula>$T1818&gt;360</formula>
    </cfRule>
  </conditionalFormatting>
  <conditionalFormatting sqref="T1819">
    <cfRule type="expression" dxfId="8075" priority="8076">
      <formula>$T1819&gt;360</formula>
    </cfRule>
  </conditionalFormatting>
  <conditionalFormatting sqref="T1820">
    <cfRule type="expression" dxfId="8074" priority="8075">
      <formula>$T1820&gt;360</formula>
    </cfRule>
  </conditionalFormatting>
  <conditionalFormatting sqref="T1821">
    <cfRule type="expression" dxfId="8073" priority="8074">
      <formula>$T1821&gt;360</formula>
    </cfRule>
  </conditionalFormatting>
  <conditionalFormatting sqref="T1822">
    <cfRule type="expression" dxfId="8072" priority="8073">
      <formula>$T1822&gt;360</formula>
    </cfRule>
  </conditionalFormatting>
  <conditionalFormatting sqref="T1823">
    <cfRule type="expression" dxfId="8071" priority="8072">
      <formula>$T1823&gt;360</formula>
    </cfRule>
  </conditionalFormatting>
  <conditionalFormatting sqref="T1824">
    <cfRule type="expression" dxfId="8070" priority="8071">
      <formula>$T1824&gt;360</formula>
    </cfRule>
  </conditionalFormatting>
  <conditionalFormatting sqref="T1825">
    <cfRule type="expression" dxfId="8069" priority="8070">
      <formula>$T1825&gt;360</formula>
    </cfRule>
  </conditionalFormatting>
  <conditionalFormatting sqref="T1826">
    <cfRule type="expression" dxfId="8068" priority="8069">
      <formula>$T1826&gt;360</formula>
    </cfRule>
  </conditionalFormatting>
  <conditionalFormatting sqref="T1827">
    <cfRule type="expression" dxfId="8067" priority="8068">
      <formula>$T1827&gt;360</formula>
    </cfRule>
  </conditionalFormatting>
  <conditionalFormatting sqref="T1828">
    <cfRule type="expression" dxfId="8066" priority="8067">
      <formula>$T1828&gt;360</formula>
    </cfRule>
  </conditionalFormatting>
  <conditionalFormatting sqref="T1829">
    <cfRule type="expression" dxfId="8065" priority="8066">
      <formula>$T1829&gt;360</formula>
    </cfRule>
  </conditionalFormatting>
  <conditionalFormatting sqref="T1830">
    <cfRule type="expression" dxfId="8064" priority="8065">
      <formula>$T1830&gt;360</formula>
    </cfRule>
  </conditionalFormatting>
  <conditionalFormatting sqref="T1831">
    <cfRule type="expression" dxfId="8063" priority="8064">
      <formula>$T1831&gt;360</formula>
    </cfRule>
  </conditionalFormatting>
  <conditionalFormatting sqref="T1832">
    <cfRule type="expression" dxfId="8062" priority="8063">
      <formula>$T1832&gt;360</formula>
    </cfRule>
  </conditionalFormatting>
  <conditionalFormatting sqref="T1833">
    <cfRule type="expression" dxfId="8061" priority="8062">
      <formula>$T1833&gt;360</formula>
    </cfRule>
  </conditionalFormatting>
  <conditionalFormatting sqref="T1834">
    <cfRule type="expression" dxfId="8060" priority="8061">
      <formula>$T1834&gt;360</formula>
    </cfRule>
  </conditionalFormatting>
  <conditionalFormatting sqref="T1835">
    <cfRule type="expression" dxfId="8059" priority="8060">
      <formula>$T1835&gt;360</formula>
    </cfRule>
  </conditionalFormatting>
  <conditionalFormatting sqref="T1836">
    <cfRule type="expression" dxfId="8058" priority="8059">
      <formula>$T1836&gt;360</formula>
    </cfRule>
  </conditionalFormatting>
  <conditionalFormatting sqref="T1837">
    <cfRule type="expression" dxfId="8057" priority="8058">
      <formula>$T1837&gt;360</formula>
    </cfRule>
  </conditionalFormatting>
  <conditionalFormatting sqref="T1838">
    <cfRule type="expression" dxfId="8056" priority="8057">
      <formula>$T1838&gt;360</formula>
    </cfRule>
  </conditionalFormatting>
  <conditionalFormatting sqref="T1839">
    <cfRule type="expression" dxfId="8055" priority="8056">
      <formula>$T1839&gt;360</formula>
    </cfRule>
  </conditionalFormatting>
  <conditionalFormatting sqref="T1840">
    <cfRule type="expression" dxfId="8054" priority="8055">
      <formula>$T1840&gt;360</formula>
    </cfRule>
  </conditionalFormatting>
  <conditionalFormatting sqref="T1841">
    <cfRule type="expression" dxfId="8053" priority="8054">
      <formula>$T1841&gt;360</formula>
    </cfRule>
  </conditionalFormatting>
  <conditionalFormatting sqref="T1842">
    <cfRule type="expression" dxfId="8052" priority="8053">
      <formula>$T1842&gt;360</formula>
    </cfRule>
  </conditionalFormatting>
  <conditionalFormatting sqref="T1843">
    <cfRule type="expression" dxfId="8051" priority="8052">
      <formula>$T1843&gt;360</formula>
    </cfRule>
  </conditionalFormatting>
  <conditionalFormatting sqref="T1844">
    <cfRule type="expression" dxfId="8050" priority="8051">
      <formula>$T1844&gt;360</formula>
    </cfRule>
  </conditionalFormatting>
  <conditionalFormatting sqref="T1845">
    <cfRule type="expression" dxfId="8049" priority="8050">
      <formula>$T1845&gt;360</formula>
    </cfRule>
  </conditionalFormatting>
  <conditionalFormatting sqref="T1846">
    <cfRule type="expression" dxfId="8048" priority="8049">
      <formula>$T1846&gt;360</formula>
    </cfRule>
  </conditionalFormatting>
  <conditionalFormatting sqref="T1847">
    <cfRule type="expression" dxfId="8047" priority="8048">
      <formula>$T1847&gt;360</formula>
    </cfRule>
  </conditionalFormatting>
  <conditionalFormatting sqref="T1848">
    <cfRule type="expression" dxfId="8046" priority="8047">
      <formula>$T1848&gt;360</formula>
    </cfRule>
  </conditionalFormatting>
  <conditionalFormatting sqref="T1849">
    <cfRule type="expression" dxfId="8045" priority="8046">
      <formula>$T1849&gt;360</formula>
    </cfRule>
  </conditionalFormatting>
  <conditionalFormatting sqref="T1850">
    <cfRule type="expression" dxfId="8044" priority="8045">
      <formula>$T1850&gt;360</formula>
    </cfRule>
  </conditionalFormatting>
  <conditionalFormatting sqref="T1851">
    <cfRule type="expression" dxfId="8043" priority="8044">
      <formula>$T1851&gt;360</formula>
    </cfRule>
  </conditionalFormatting>
  <conditionalFormatting sqref="T1852">
    <cfRule type="expression" dxfId="8042" priority="8043">
      <formula>$T1852&gt;360</formula>
    </cfRule>
  </conditionalFormatting>
  <conditionalFormatting sqref="T1853">
    <cfRule type="expression" dxfId="8041" priority="8042">
      <formula>$T1853&gt;360</formula>
    </cfRule>
  </conditionalFormatting>
  <conditionalFormatting sqref="T1854">
    <cfRule type="expression" dxfId="8040" priority="8041">
      <formula>$T1854&gt;360</formula>
    </cfRule>
  </conditionalFormatting>
  <conditionalFormatting sqref="T1855">
    <cfRule type="expression" dxfId="8039" priority="8040">
      <formula>$T1855&gt;360</formula>
    </cfRule>
  </conditionalFormatting>
  <conditionalFormatting sqref="T1856">
    <cfRule type="expression" dxfId="8038" priority="8039">
      <formula>$T1856&gt;360</formula>
    </cfRule>
  </conditionalFormatting>
  <conditionalFormatting sqref="T1857">
    <cfRule type="expression" dxfId="8037" priority="8038">
      <formula>$T1857&gt;360</formula>
    </cfRule>
  </conditionalFormatting>
  <conditionalFormatting sqref="T1858">
    <cfRule type="expression" dxfId="8036" priority="8037">
      <formula>$T1858&gt;360</formula>
    </cfRule>
  </conditionalFormatting>
  <conditionalFormatting sqref="T1859">
    <cfRule type="expression" dxfId="8035" priority="8036">
      <formula>$T1859&gt;360</formula>
    </cfRule>
  </conditionalFormatting>
  <conditionalFormatting sqref="T1860">
    <cfRule type="expression" dxfId="8034" priority="8035">
      <formula>$T1860&gt;360</formula>
    </cfRule>
  </conditionalFormatting>
  <conditionalFormatting sqref="T1861">
    <cfRule type="expression" dxfId="8033" priority="8034">
      <formula>$T1861&gt;360</formula>
    </cfRule>
  </conditionalFormatting>
  <conditionalFormatting sqref="T1862">
    <cfRule type="expression" dxfId="8032" priority="8033">
      <formula>$T1862&gt;360</formula>
    </cfRule>
  </conditionalFormatting>
  <conditionalFormatting sqref="T1863">
    <cfRule type="expression" dxfId="8031" priority="8032">
      <formula>$T1863&gt;360</formula>
    </cfRule>
  </conditionalFormatting>
  <conditionalFormatting sqref="T1864">
    <cfRule type="expression" dxfId="8030" priority="8031">
      <formula>$T1864&gt;360</formula>
    </cfRule>
  </conditionalFormatting>
  <conditionalFormatting sqref="T1865">
    <cfRule type="expression" dxfId="8029" priority="8030">
      <formula>$T1865&gt;360</formula>
    </cfRule>
  </conditionalFormatting>
  <conditionalFormatting sqref="T1866">
    <cfRule type="expression" dxfId="8028" priority="8029">
      <formula>$T1866&gt;360</formula>
    </cfRule>
  </conditionalFormatting>
  <conditionalFormatting sqref="T1867">
    <cfRule type="expression" dxfId="8027" priority="8028">
      <formula>$T1867&gt;360</formula>
    </cfRule>
  </conditionalFormatting>
  <conditionalFormatting sqref="T1868">
    <cfRule type="expression" dxfId="8026" priority="8027">
      <formula>$T1868&gt;360</formula>
    </cfRule>
  </conditionalFormatting>
  <conditionalFormatting sqref="T1869">
    <cfRule type="expression" dxfId="8025" priority="8026">
      <formula>$T1869&gt;360</formula>
    </cfRule>
  </conditionalFormatting>
  <conditionalFormatting sqref="T1870">
    <cfRule type="expression" dxfId="8024" priority="8025">
      <formula>$T1870&gt;360</formula>
    </cfRule>
  </conditionalFormatting>
  <conditionalFormatting sqref="T1871">
    <cfRule type="expression" dxfId="8023" priority="8024">
      <formula>$T1871&gt;360</formula>
    </cfRule>
  </conditionalFormatting>
  <conditionalFormatting sqref="T1872">
    <cfRule type="expression" dxfId="8022" priority="8023">
      <formula>$T1872&gt;360</formula>
    </cfRule>
  </conditionalFormatting>
  <conditionalFormatting sqref="T1873">
    <cfRule type="expression" dxfId="8021" priority="8022">
      <formula>$T1873&gt;360</formula>
    </cfRule>
  </conditionalFormatting>
  <conditionalFormatting sqref="T1874">
    <cfRule type="expression" dxfId="8020" priority="8021">
      <formula>$T1874&gt;360</formula>
    </cfRule>
  </conditionalFormatting>
  <conditionalFormatting sqref="T1875">
    <cfRule type="expression" dxfId="8019" priority="8020">
      <formula>$T1875&gt;360</formula>
    </cfRule>
  </conditionalFormatting>
  <conditionalFormatting sqref="T1876">
    <cfRule type="expression" dxfId="8018" priority="8019">
      <formula>$T1876&gt;360</formula>
    </cfRule>
  </conditionalFormatting>
  <conditionalFormatting sqref="T1877">
    <cfRule type="expression" dxfId="8017" priority="8018">
      <formula>$T1877&gt;360</formula>
    </cfRule>
  </conditionalFormatting>
  <conditionalFormatting sqref="T1878">
    <cfRule type="expression" dxfId="8016" priority="8017">
      <formula>$T1878&gt;360</formula>
    </cfRule>
  </conditionalFormatting>
  <conditionalFormatting sqref="T1879">
    <cfRule type="expression" dxfId="8015" priority="8016">
      <formula>$T1879&gt;360</formula>
    </cfRule>
  </conditionalFormatting>
  <conditionalFormatting sqref="T1880">
    <cfRule type="expression" dxfId="8014" priority="8015">
      <formula>$T1880&gt;360</formula>
    </cfRule>
  </conditionalFormatting>
  <conditionalFormatting sqref="T1881">
    <cfRule type="expression" dxfId="8013" priority="8014">
      <formula>$T1881&gt;360</formula>
    </cfRule>
  </conditionalFormatting>
  <conditionalFormatting sqref="T1882">
    <cfRule type="expression" dxfId="8012" priority="8013">
      <formula>$T1882&gt;360</formula>
    </cfRule>
  </conditionalFormatting>
  <conditionalFormatting sqref="T1948">
    <cfRule type="expression" dxfId="8011" priority="8012">
      <formula>$T1948&gt;360</formula>
    </cfRule>
  </conditionalFormatting>
  <conditionalFormatting sqref="T1949">
    <cfRule type="expression" dxfId="8010" priority="8011">
      <formula>$T1949&gt;360</formula>
    </cfRule>
  </conditionalFormatting>
  <conditionalFormatting sqref="T1950">
    <cfRule type="expression" dxfId="8009" priority="8010">
      <formula>$T1950&gt;360</formula>
    </cfRule>
  </conditionalFormatting>
  <conditionalFormatting sqref="T1951">
    <cfRule type="expression" dxfId="8008" priority="8009">
      <formula>$T1951&gt;360</formula>
    </cfRule>
  </conditionalFormatting>
  <conditionalFormatting sqref="T1952">
    <cfRule type="expression" dxfId="8007" priority="8008">
      <formula>$T1952&gt;360</formula>
    </cfRule>
  </conditionalFormatting>
  <conditionalFormatting sqref="T1953">
    <cfRule type="expression" dxfId="8006" priority="8007">
      <formula>$T1953&gt;360</formula>
    </cfRule>
  </conditionalFormatting>
  <conditionalFormatting sqref="T1954">
    <cfRule type="expression" dxfId="8005" priority="8006">
      <formula>$T1954&gt;360</formula>
    </cfRule>
  </conditionalFormatting>
  <conditionalFormatting sqref="T1955">
    <cfRule type="expression" dxfId="8004" priority="8005">
      <formula>$T1955&gt;360</formula>
    </cfRule>
  </conditionalFormatting>
  <conditionalFormatting sqref="T1956">
    <cfRule type="expression" dxfId="8003" priority="8004">
      <formula>$T1956&gt;360</formula>
    </cfRule>
  </conditionalFormatting>
  <conditionalFormatting sqref="T1957">
    <cfRule type="expression" dxfId="8002" priority="8003">
      <formula>$T1957&gt;360</formula>
    </cfRule>
  </conditionalFormatting>
  <conditionalFormatting sqref="T1958">
    <cfRule type="expression" dxfId="8001" priority="8002">
      <formula>$T1958&gt;360</formula>
    </cfRule>
  </conditionalFormatting>
  <conditionalFormatting sqref="T1959">
    <cfRule type="expression" dxfId="8000" priority="8001">
      <formula>$T1959&gt;360</formula>
    </cfRule>
  </conditionalFormatting>
  <conditionalFormatting sqref="T1960">
    <cfRule type="expression" dxfId="7999" priority="8000">
      <formula>$T1960&gt;360</formula>
    </cfRule>
  </conditionalFormatting>
  <conditionalFormatting sqref="T1961">
    <cfRule type="expression" dxfId="7998" priority="7999">
      <formula>$T1961&gt;360</formula>
    </cfRule>
  </conditionalFormatting>
  <conditionalFormatting sqref="T1962">
    <cfRule type="expression" dxfId="7997" priority="7998">
      <formula>$T1962&gt;360</formula>
    </cfRule>
  </conditionalFormatting>
  <conditionalFormatting sqref="T1963">
    <cfRule type="expression" dxfId="7996" priority="7997">
      <formula>$T1963&gt;360</formula>
    </cfRule>
  </conditionalFormatting>
  <conditionalFormatting sqref="T1964">
    <cfRule type="expression" dxfId="7995" priority="7996">
      <formula>$T1964&gt;360</formula>
    </cfRule>
  </conditionalFormatting>
  <conditionalFormatting sqref="T1965">
    <cfRule type="expression" dxfId="7994" priority="7995">
      <formula>$T1965&gt;360</formula>
    </cfRule>
  </conditionalFormatting>
  <conditionalFormatting sqref="T1966">
    <cfRule type="expression" dxfId="7993" priority="7994">
      <formula>$T1966&gt;360</formula>
    </cfRule>
  </conditionalFormatting>
  <conditionalFormatting sqref="T1967">
    <cfRule type="expression" dxfId="7992" priority="7993">
      <formula>$T1967&gt;360</formula>
    </cfRule>
  </conditionalFormatting>
  <conditionalFormatting sqref="T1968">
    <cfRule type="expression" dxfId="7991" priority="7992">
      <formula>$T1968&gt;360</formula>
    </cfRule>
  </conditionalFormatting>
  <conditionalFormatting sqref="T1969">
    <cfRule type="expression" dxfId="7990" priority="7991">
      <formula>$T1969&gt;360</formula>
    </cfRule>
  </conditionalFormatting>
  <conditionalFormatting sqref="T1970">
    <cfRule type="expression" dxfId="7989" priority="7990">
      <formula>$T1970&gt;360</formula>
    </cfRule>
  </conditionalFormatting>
  <conditionalFormatting sqref="T1971">
    <cfRule type="expression" dxfId="7988" priority="7989">
      <formula>$T1971&gt;360</formula>
    </cfRule>
  </conditionalFormatting>
  <conditionalFormatting sqref="T1972">
    <cfRule type="expression" dxfId="7987" priority="7988">
      <formula>$T1972&gt;360</formula>
    </cfRule>
  </conditionalFormatting>
  <conditionalFormatting sqref="T1973">
    <cfRule type="expression" dxfId="7986" priority="7987">
      <formula>$T1973&gt;360</formula>
    </cfRule>
  </conditionalFormatting>
  <conditionalFormatting sqref="T1974">
    <cfRule type="expression" dxfId="7985" priority="7986">
      <formula>$T1974&gt;360</formula>
    </cfRule>
  </conditionalFormatting>
  <conditionalFormatting sqref="T1975">
    <cfRule type="expression" dxfId="7984" priority="7985">
      <formula>$T1975&gt;360</formula>
    </cfRule>
  </conditionalFormatting>
  <conditionalFormatting sqref="T1976">
    <cfRule type="expression" dxfId="7983" priority="7984">
      <formula>$T1976&gt;360</formula>
    </cfRule>
  </conditionalFormatting>
  <conditionalFormatting sqref="T1977">
    <cfRule type="expression" dxfId="7982" priority="7983">
      <formula>$T1977&gt;360</formula>
    </cfRule>
  </conditionalFormatting>
  <conditionalFormatting sqref="T1978">
    <cfRule type="expression" dxfId="7981" priority="7982">
      <formula>$T1978&gt;360</formula>
    </cfRule>
  </conditionalFormatting>
  <conditionalFormatting sqref="T1979">
    <cfRule type="expression" dxfId="7980" priority="7981">
      <formula>$T1979&gt;360</formula>
    </cfRule>
  </conditionalFormatting>
  <conditionalFormatting sqref="T1980">
    <cfRule type="expression" dxfId="7979" priority="7980">
      <formula>$T1980&gt;360</formula>
    </cfRule>
  </conditionalFormatting>
  <conditionalFormatting sqref="T1981">
    <cfRule type="expression" dxfId="7978" priority="7979">
      <formula>$T1981&gt;360</formula>
    </cfRule>
  </conditionalFormatting>
  <conditionalFormatting sqref="T1982">
    <cfRule type="expression" dxfId="7977" priority="7978">
      <formula>$T1982&gt;360</formula>
    </cfRule>
  </conditionalFormatting>
  <conditionalFormatting sqref="T1983">
    <cfRule type="expression" dxfId="7976" priority="7977">
      <formula>$T1983&gt;360</formula>
    </cfRule>
  </conditionalFormatting>
  <conditionalFormatting sqref="T1984">
    <cfRule type="expression" dxfId="7975" priority="7976">
      <formula>$T1984&gt;360</formula>
    </cfRule>
  </conditionalFormatting>
  <conditionalFormatting sqref="T1985">
    <cfRule type="expression" dxfId="7974" priority="7975">
      <formula>$T1985&gt;360</formula>
    </cfRule>
  </conditionalFormatting>
  <conditionalFormatting sqref="T1986">
    <cfRule type="expression" dxfId="7973" priority="7974">
      <formula>$T1986&gt;360</formula>
    </cfRule>
  </conditionalFormatting>
  <conditionalFormatting sqref="T1987">
    <cfRule type="expression" dxfId="7972" priority="7973">
      <formula>$T1987&gt;360</formula>
    </cfRule>
  </conditionalFormatting>
  <conditionalFormatting sqref="T1988">
    <cfRule type="expression" dxfId="7971" priority="7972">
      <formula>$T1988&gt;360</formula>
    </cfRule>
  </conditionalFormatting>
  <conditionalFormatting sqref="T1989">
    <cfRule type="expression" dxfId="7970" priority="7971">
      <formula>$T1989&gt;360</formula>
    </cfRule>
  </conditionalFormatting>
  <conditionalFormatting sqref="T1990">
    <cfRule type="expression" dxfId="7969" priority="7970">
      <formula>$T1990&gt;360</formula>
    </cfRule>
  </conditionalFormatting>
  <conditionalFormatting sqref="T1991">
    <cfRule type="expression" dxfId="7968" priority="7969">
      <formula>$T1991&gt;360</formula>
    </cfRule>
  </conditionalFormatting>
  <conditionalFormatting sqref="T1992">
    <cfRule type="expression" dxfId="7967" priority="7968">
      <formula>$T1992&gt;360</formula>
    </cfRule>
  </conditionalFormatting>
  <conditionalFormatting sqref="T1993">
    <cfRule type="expression" dxfId="7966" priority="7967">
      <formula>$T1993&gt;360</formula>
    </cfRule>
  </conditionalFormatting>
  <conditionalFormatting sqref="T1994">
    <cfRule type="expression" dxfId="7965" priority="7966">
      <formula>$T1994&gt;360</formula>
    </cfRule>
  </conditionalFormatting>
  <conditionalFormatting sqref="T1995">
    <cfRule type="expression" dxfId="7964" priority="7965">
      <formula>$T1995&gt;360</formula>
    </cfRule>
  </conditionalFormatting>
  <conditionalFormatting sqref="T1996">
    <cfRule type="expression" dxfId="7963" priority="7964">
      <formula>$T1996&gt;360</formula>
    </cfRule>
  </conditionalFormatting>
  <conditionalFormatting sqref="T1997">
    <cfRule type="expression" dxfId="7962" priority="7963">
      <formula>$T1997&gt;360</formula>
    </cfRule>
  </conditionalFormatting>
  <conditionalFormatting sqref="T1998">
    <cfRule type="expression" dxfId="7961" priority="7962">
      <formula>$T1998&gt;360</formula>
    </cfRule>
  </conditionalFormatting>
  <conditionalFormatting sqref="T1999">
    <cfRule type="expression" dxfId="7960" priority="7961">
      <formula>$T1999&gt;360</formula>
    </cfRule>
  </conditionalFormatting>
  <conditionalFormatting sqref="T2000">
    <cfRule type="expression" dxfId="7959" priority="7960">
      <formula>$T2000&gt;360</formula>
    </cfRule>
  </conditionalFormatting>
  <conditionalFormatting sqref="T2001">
    <cfRule type="expression" dxfId="7958" priority="7959">
      <formula>$T2001&gt;360</formula>
    </cfRule>
  </conditionalFormatting>
  <conditionalFormatting sqref="V2">
    <cfRule type="expression" dxfId="7957" priority="7958">
      <formula>$V2&gt;480</formula>
    </cfRule>
  </conditionalFormatting>
  <conditionalFormatting sqref="V3">
    <cfRule type="expression" dxfId="7956" priority="7957">
      <formula>$V3&gt;480</formula>
    </cfRule>
  </conditionalFormatting>
  <conditionalFormatting sqref="V4">
    <cfRule type="expression" dxfId="7955" priority="7956">
      <formula>$V4&gt;480</formula>
    </cfRule>
  </conditionalFormatting>
  <conditionalFormatting sqref="V5">
    <cfRule type="expression" dxfId="7954" priority="7955">
      <formula>$V5&gt;480</formula>
    </cfRule>
  </conditionalFormatting>
  <conditionalFormatting sqref="V6">
    <cfRule type="expression" dxfId="7953" priority="7954">
      <formula>$V6&gt;480</formula>
    </cfRule>
  </conditionalFormatting>
  <conditionalFormatting sqref="V7">
    <cfRule type="expression" dxfId="7952" priority="7953">
      <formula>$V7&gt;480</formula>
    </cfRule>
  </conditionalFormatting>
  <conditionalFormatting sqref="V8">
    <cfRule type="expression" dxfId="7951" priority="7952">
      <formula>$V8&gt;480</formula>
    </cfRule>
  </conditionalFormatting>
  <conditionalFormatting sqref="V9">
    <cfRule type="expression" dxfId="7950" priority="7951">
      <formula>$V9&gt;480</formula>
    </cfRule>
  </conditionalFormatting>
  <conditionalFormatting sqref="V10">
    <cfRule type="expression" dxfId="7949" priority="7950">
      <formula>$V10&gt;480</formula>
    </cfRule>
  </conditionalFormatting>
  <conditionalFormatting sqref="V11">
    <cfRule type="expression" dxfId="7948" priority="7949">
      <formula>$V11&gt;480</formula>
    </cfRule>
  </conditionalFormatting>
  <conditionalFormatting sqref="V12">
    <cfRule type="expression" dxfId="7947" priority="7948">
      <formula>$V12&gt;480</formula>
    </cfRule>
  </conditionalFormatting>
  <conditionalFormatting sqref="V13">
    <cfRule type="expression" dxfId="7946" priority="7947">
      <formula>$V13&gt;480</formula>
    </cfRule>
  </conditionalFormatting>
  <conditionalFormatting sqref="V14">
    <cfRule type="expression" dxfId="7945" priority="7946">
      <formula>$V14&gt;480</formula>
    </cfRule>
  </conditionalFormatting>
  <conditionalFormatting sqref="V15">
    <cfRule type="expression" dxfId="7944" priority="7945">
      <formula>$V15&gt;480</formula>
    </cfRule>
  </conditionalFormatting>
  <conditionalFormatting sqref="V16">
    <cfRule type="expression" dxfId="7943" priority="7944">
      <formula>$V16&gt;480</formula>
    </cfRule>
  </conditionalFormatting>
  <conditionalFormatting sqref="V17">
    <cfRule type="expression" dxfId="7942" priority="7943">
      <formula>$V17&gt;480</formula>
    </cfRule>
  </conditionalFormatting>
  <conditionalFormatting sqref="V18">
    <cfRule type="expression" dxfId="7941" priority="7942">
      <formula>$V18&gt;480</formula>
    </cfRule>
  </conditionalFormatting>
  <conditionalFormatting sqref="V19">
    <cfRule type="expression" dxfId="7940" priority="7941">
      <formula>$V19&gt;480</formula>
    </cfRule>
  </conditionalFormatting>
  <conditionalFormatting sqref="V20">
    <cfRule type="expression" dxfId="7939" priority="7940">
      <formula>$V20&gt;480</formula>
    </cfRule>
  </conditionalFormatting>
  <conditionalFormatting sqref="V21">
    <cfRule type="expression" dxfId="7938" priority="7939">
      <formula>$V21&gt;480</formula>
    </cfRule>
  </conditionalFormatting>
  <conditionalFormatting sqref="V22">
    <cfRule type="expression" dxfId="7937" priority="7938">
      <formula>$V22&gt;480</formula>
    </cfRule>
  </conditionalFormatting>
  <conditionalFormatting sqref="V23">
    <cfRule type="expression" dxfId="7936" priority="7937">
      <formula>$V23&gt;480</formula>
    </cfRule>
  </conditionalFormatting>
  <conditionalFormatting sqref="V24">
    <cfRule type="expression" dxfId="7935" priority="7936">
      <formula>$V24&gt;480</formula>
    </cfRule>
  </conditionalFormatting>
  <conditionalFormatting sqref="V25">
    <cfRule type="expression" dxfId="7934" priority="7935">
      <formula>$V25&gt;480</formula>
    </cfRule>
  </conditionalFormatting>
  <conditionalFormatting sqref="V26">
    <cfRule type="expression" dxfId="7933" priority="7934">
      <formula>$V26&gt;480</formula>
    </cfRule>
  </conditionalFormatting>
  <conditionalFormatting sqref="V27">
    <cfRule type="expression" dxfId="7932" priority="7933">
      <formula>$V27&gt;480</formula>
    </cfRule>
  </conditionalFormatting>
  <conditionalFormatting sqref="V28">
    <cfRule type="expression" dxfId="7931" priority="7932">
      <formula>$V28&gt;480</formula>
    </cfRule>
  </conditionalFormatting>
  <conditionalFormatting sqref="V29">
    <cfRule type="expression" dxfId="7930" priority="7931">
      <formula>$V29&gt;480</formula>
    </cfRule>
  </conditionalFormatting>
  <conditionalFormatting sqref="V30">
    <cfRule type="expression" dxfId="7929" priority="7930">
      <formula>$V30&gt;480</formula>
    </cfRule>
  </conditionalFormatting>
  <conditionalFormatting sqref="V31">
    <cfRule type="expression" dxfId="7928" priority="7929">
      <formula>$V31&gt;480</formula>
    </cfRule>
  </conditionalFormatting>
  <conditionalFormatting sqref="V32">
    <cfRule type="expression" dxfId="7927" priority="7928">
      <formula>$V32&gt;480</formula>
    </cfRule>
  </conditionalFormatting>
  <conditionalFormatting sqref="V33">
    <cfRule type="expression" dxfId="7926" priority="7927">
      <formula>$V33&gt;480</formula>
    </cfRule>
  </conditionalFormatting>
  <conditionalFormatting sqref="V34">
    <cfRule type="expression" dxfId="7925" priority="7926">
      <formula>$V34&gt;480</formula>
    </cfRule>
  </conditionalFormatting>
  <conditionalFormatting sqref="V35">
    <cfRule type="expression" dxfId="7924" priority="7925">
      <formula>$V35&gt;480</formula>
    </cfRule>
  </conditionalFormatting>
  <conditionalFormatting sqref="V36">
    <cfRule type="expression" dxfId="7923" priority="7924">
      <formula>$V36&gt;480</formula>
    </cfRule>
  </conditionalFormatting>
  <conditionalFormatting sqref="V37">
    <cfRule type="expression" dxfId="7922" priority="7923">
      <formula>$V37&gt;480</formula>
    </cfRule>
  </conditionalFormatting>
  <conditionalFormatting sqref="V38">
    <cfRule type="expression" dxfId="7921" priority="7922">
      <formula>$V38&gt;480</formula>
    </cfRule>
  </conditionalFormatting>
  <conditionalFormatting sqref="V39">
    <cfRule type="expression" dxfId="7920" priority="7921">
      <formula>$V39&gt;480</formula>
    </cfRule>
  </conditionalFormatting>
  <conditionalFormatting sqref="V40">
    <cfRule type="expression" dxfId="7919" priority="7920">
      <formula>$V40&gt;480</formula>
    </cfRule>
  </conditionalFormatting>
  <conditionalFormatting sqref="V41">
    <cfRule type="expression" dxfId="7918" priority="7919">
      <formula>$V41&gt;480</formula>
    </cfRule>
  </conditionalFormatting>
  <conditionalFormatting sqref="V42">
    <cfRule type="expression" dxfId="7917" priority="7918">
      <formula>$V42&gt;480</formula>
    </cfRule>
  </conditionalFormatting>
  <conditionalFormatting sqref="V43">
    <cfRule type="expression" dxfId="7916" priority="7917">
      <formula>$V43&gt;480</formula>
    </cfRule>
  </conditionalFormatting>
  <conditionalFormatting sqref="V44">
    <cfRule type="expression" dxfId="7915" priority="7916">
      <formula>$V44&gt;480</formula>
    </cfRule>
  </conditionalFormatting>
  <conditionalFormatting sqref="V45">
    <cfRule type="expression" dxfId="7914" priority="7915">
      <formula>$V45&gt;480</formula>
    </cfRule>
  </conditionalFormatting>
  <conditionalFormatting sqref="V46">
    <cfRule type="expression" dxfId="7913" priority="7914">
      <formula>$V46&gt;480</formula>
    </cfRule>
  </conditionalFormatting>
  <conditionalFormatting sqref="V47">
    <cfRule type="expression" dxfId="7912" priority="7913">
      <formula>$V47&gt;480</formula>
    </cfRule>
  </conditionalFormatting>
  <conditionalFormatting sqref="V48">
    <cfRule type="expression" dxfId="7911" priority="7912">
      <formula>$V48&gt;480</formula>
    </cfRule>
  </conditionalFormatting>
  <conditionalFormatting sqref="V49">
    <cfRule type="expression" dxfId="7910" priority="7911">
      <formula>$V49&gt;480</formula>
    </cfRule>
  </conditionalFormatting>
  <conditionalFormatting sqref="V50">
    <cfRule type="expression" dxfId="7909" priority="7910">
      <formula>$V50&gt;480</formula>
    </cfRule>
  </conditionalFormatting>
  <conditionalFormatting sqref="V51">
    <cfRule type="expression" dxfId="7908" priority="7909">
      <formula>$V51&gt;480</formula>
    </cfRule>
  </conditionalFormatting>
  <conditionalFormatting sqref="V52">
    <cfRule type="expression" dxfId="7907" priority="7908">
      <formula>$V52&gt;480</formula>
    </cfRule>
  </conditionalFormatting>
  <conditionalFormatting sqref="V53">
    <cfRule type="expression" dxfId="7906" priority="7907">
      <formula>$V53&gt;480</formula>
    </cfRule>
  </conditionalFormatting>
  <conditionalFormatting sqref="V54">
    <cfRule type="expression" dxfId="7905" priority="7906">
      <formula>$V54&gt;480</formula>
    </cfRule>
  </conditionalFormatting>
  <conditionalFormatting sqref="V55">
    <cfRule type="expression" dxfId="7904" priority="7905">
      <formula>$V55&gt;480</formula>
    </cfRule>
  </conditionalFormatting>
  <conditionalFormatting sqref="V56">
    <cfRule type="expression" dxfId="7903" priority="7904">
      <formula>$V56&gt;480</formula>
    </cfRule>
  </conditionalFormatting>
  <conditionalFormatting sqref="V57">
    <cfRule type="expression" dxfId="7902" priority="7903">
      <formula>$V57&gt;480</formula>
    </cfRule>
  </conditionalFormatting>
  <conditionalFormatting sqref="V58">
    <cfRule type="expression" dxfId="7901" priority="7902">
      <formula>$V58&gt;480</formula>
    </cfRule>
  </conditionalFormatting>
  <conditionalFormatting sqref="V59">
    <cfRule type="expression" dxfId="7900" priority="7901">
      <formula>$V59&gt;480</formula>
    </cfRule>
  </conditionalFormatting>
  <conditionalFormatting sqref="V60">
    <cfRule type="expression" dxfId="7899" priority="7900">
      <formula>$V60&gt;480</formula>
    </cfRule>
  </conditionalFormatting>
  <conditionalFormatting sqref="V61">
    <cfRule type="expression" dxfId="7898" priority="7899">
      <formula>$V61&gt;480</formula>
    </cfRule>
  </conditionalFormatting>
  <conditionalFormatting sqref="V62">
    <cfRule type="expression" dxfId="7897" priority="7898">
      <formula>$V62&gt;480</formula>
    </cfRule>
  </conditionalFormatting>
  <conditionalFormatting sqref="V63">
    <cfRule type="expression" dxfId="7896" priority="7897">
      <formula>$V63&gt;480</formula>
    </cfRule>
  </conditionalFormatting>
  <conditionalFormatting sqref="V64">
    <cfRule type="expression" dxfId="7895" priority="7896">
      <formula>$V64&gt;480</formula>
    </cfRule>
  </conditionalFormatting>
  <conditionalFormatting sqref="V65">
    <cfRule type="expression" dxfId="7894" priority="7895">
      <formula>$V65&gt;480</formula>
    </cfRule>
  </conditionalFormatting>
  <conditionalFormatting sqref="V66">
    <cfRule type="expression" dxfId="7893" priority="7894">
      <formula>$V66&gt;480</formula>
    </cfRule>
  </conditionalFormatting>
  <conditionalFormatting sqref="V67">
    <cfRule type="expression" dxfId="7892" priority="7893">
      <formula>$V67&gt;480</formula>
    </cfRule>
  </conditionalFormatting>
  <conditionalFormatting sqref="V68">
    <cfRule type="expression" dxfId="7891" priority="7892">
      <formula>$V68&gt;480</formula>
    </cfRule>
  </conditionalFormatting>
  <conditionalFormatting sqref="V69">
    <cfRule type="expression" dxfId="7890" priority="7891">
      <formula>$V69&gt;480</formula>
    </cfRule>
  </conditionalFormatting>
  <conditionalFormatting sqref="V70">
    <cfRule type="expression" dxfId="7889" priority="7890">
      <formula>$V70&gt;480</formula>
    </cfRule>
  </conditionalFormatting>
  <conditionalFormatting sqref="V71">
    <cfRule type="expression" dxfId="7888" priority="7889">
      <formula>$V71&gt;480</formula>
    </cfRule>
  </conditionalFormatting>
  <conditionalFormatting sqref="V72">
    <cfRule type="expression" dxfId="7887" priority="7888">
      <formula>$V72&gt;480</formula>
    </cfRule>
  </conditionalFormatting>
  <conditionalFormatting sqref="V73">
    <cfRule type="expression" dxfId="7886" priority="7887">
      <formula>$V73&gt;480</formula>
    </cfRule>
  </conditionalFormatting>
  <conditionalFormatting sqref="V74">
    <cfRule type="expression" dxfId="7885" priority="7886">
      <formula>$V74&gt;480</formula>
    </cfRule>
  </conditionalFormatting>
  <conditionalFormatting sqref="V75">
    <cfRule type="expression" dxfId="7884" priority="7885">
      <formula>$V75&gt;480</formula>
    </cfRule>
  </conditionalFormatting>
  <conditionalFormatting sqref="V76">
    <cfRule type="expression" dxfId="7883" priority="7884">
      <formula>$V76&gt;480</formula>
    </cfRule>
  </conditionalFormatting>
  <conditionalFormatting sqref="V77">
    <cfRule type="expression" dxfId="7882" priority="7883">
      <formula>$V77&gt;480</formula>
    </cfRule>
  </conditionalFormatting>
  <conditionalFormatting sqref="V78">
    <cfRule type="expression" dxfId="7881" priority="7882">
      <formula>$V78&gt;480</formula>
    </cfRule>
  </conditionalFormatting>
  <conditionalFormatting sqref="V79">
    <cfRule type="expression" dxfId="7880" priority="7881">
      <formula>$V79&gt;480</formula>
    </cfRule>
  </conditionalFormatting>
  <conditionalFormatting sqref="V80">
    <cfRule type="expression" dxfId="7879" priority="7880">
      <formula>$V80&gt;480</formula>
    </cfRule>
  </conditionalFormatting>
  <conditionalFormatting sqref="V81">
    <cfRule type="expression" dxfId="7878" priority="7879">
      <formula>$V81&gt;480</formula>
    </cfRule>
  </conditionalFormatting>
  <conditionalFormatting sqref="V82">
    <cfRule type="expression" dxfId="7877" priority="7878">
      <formula>$V82&gt;480</formula>
    </cfRule>
  </conditionalFormatting>
  <conditionalFormatting sqref="V83">
    <cfRule type="expression" dxfId="7876" priority="7877">
      <formula>$V83&gt;480</formula>
    </cfRule>
  </conditionalFormatting>
  <conditionalFormatting sqref="V84">
    <cfRule type="expression" dxfId="7875" priority="7876">
      <formula>$V84&gt;480</formula>
    </cfRule>
  </conditionalFormatting>
  <conditionalFormatting sqref="V85">
    <cfRule type="expression" dxfId="7874" priority="7875">
      <formula>$V85&gt;480</formula>
    </cfRule>
  </conditionalFormatting>
  <conditionalFormatting sqref="V86">
    <cfRule type="expression" dxfId="7873" priority="7874">
      <formula>$V86&gt;480</formula>
    </cfRule>
  </conditionalFormatting>
  <conditionalFormatting sqref="V87">
    <cfRule type="expression" dxfId="7872" priority="7873">
      <formula>$V87&gt;480</formula>
    </cfRule>
  </conditionalFormatting>
  <conditionalFormatting sqref="V88">
    <cfRule type="expression" dxfId="7871" priority="7872">
      <formula>$V88&gt;480</formula>
    </cfRule>
  </conditionalFormatting>
  <conditionalFormatting sqref="V89">
    <cfRule type="expression" dxfId="7870" priority="7871">
      <formula>$V89&gt;480</formula>
    </cfRule>
  </conditionalFormatting>
  <conditionalFormatting sqref="V90">
    <cfRule type="expression" dxfId="7869" priority="7870">
      <formula>$V90&gt;480</formula>
    </cfRule>
  </conditionalFormatting>
  <conditionalFormatting sqref="V91">
    <cfRule type="expression" dxfId="7868" priority="7869">
      <formula>$V91&gt;480</formula>
    </cfRule>
  </conditionalFormatting>
  <conditionalFormatting sqref="V92">
    <cfRule type="expression" dxfId="7867" priority="7868">
      <formula>$V92&gt;480</formula>
    </cfRule>
  </conditionalFormatting>
  <conditionalFormatting sqref="V93">
    <cfRule type="expression" dxfId="7866" priority="7867">
      <formula>$V93&gt;480</formula>
    </cfRule>
  </conditionalFormatting>
  <conditionalFormatting sqref="V94">
    <cfRule type="expression" dxfId="7865" priority="7866">
      <formula>$V94&gt;480</formula>
    </cfRule>
  </conditionalFormatting>
  <conditionalFormatting sqref="V95">
    <cfRule type="expression" dxfId="7864" priority="7865">
      <formula>$V95&gt;480</formula>
    </cfRule>
  </conditionalFormatting>
  <conditionalFormatting sqref="V96">
    <cfRule type="expression" dxfId="7863" priority="7864">
      <formula>$V96&gt;480</formula>
    </cfRule>
  </conditionalFormatting>
  <conditionalFormatting sqref="V97">
    <cfRule type="expression" dxfId="7862" priority="7863">
      <formula>$V97&gt;480</formula>
    </cfRule>
  </conditionalFormatting>
  <conditionalFormatting sqref="V98">
    <cfRule type="expression" dxfId="7861" priority="7862">
      <formula>$V98&gt;480</formula>
    </cfRule>
  </conditionalFormatting>
  <conditionalFormatting sqref="V99">
    <cfRule type="expression" dxfId="7860" priority="7861">
      <formula>$V99&gt;480</formula>
    </cfRule>
  </conditionalFormatting>
  <conditionalFormatting sqref="V100">
    <cfRule type="expression" dxfId="7859" priority="7860">
      <formula>$V100&gt;480</formula>
    </cfRule>
  </conditionalFormatting>
  <conditionalFormatting sqref="V101">
    <cfRule type="expression" dxfId="7858" priority="7859">
      <formula>$V101&gt;480</formula>
    </cfRule>
  </conditionalFormatting>
  <conditionalFormatting sqref="V102">
    <cfRule type="expression" dxfId="7857" priority="7858">
      <formula>$V102&gt;480</formula>
    </cfRule>
  </conditionalFormatting>
  <conditionalFormatting sqref="V103">
    <cfRule type="expression" dxfId="7856" priority="7857">
      <formula>$V103&gt;480</formula>
    </cfRule>
  </conditionalFormatting>
  <conditionalFormatting sqref="V104">
    <cfRule type="expression" dxfId="7855" priority="7856">
      <formula>$V104&gt;480</formula>
    </cfRule>
  </conditionalFormatting>
  <conditionalFormatting sqref="V105">
    <cfRule type="expression" dxfId="7854" priority="7855">
      <formula>$V105&gt;480</formula>
    </cfRule>
  </conditionalFormatting>
  <conditionalFormatting sqref="V106">
    <cfRule type="expression" dxfId="7853" priority="7854">
      <formula>$V106&gt;480</formula>
    </cfRule>
  </conditionalFormatting>
  <conditionalFormatting sqref="V107">
    <cfRule type="expression" dxfId="7852" priority="7853">
      <formula>$V107&gt;480</formula>
    </cfRule>
  </conditionalFormatting>
  <conditionalFormatting sqref="V108">
    <cfRule type="expression" dxfId="7851" priority="7852">
      <formula>$V108&gt;480</formula>
    </cfRule>
  </conditionalFormatting>
  <conditionalFormatting sqref="V109">
    <cfRule type="expression" dxfId="7850" priority="7851">
      <formula>$V109&gt;480</formula>
    </cfRule>
  </conditionalFormatting>
  <conditionalFormatting sqref="V110">
    <cfRule type="expression" dxfId="7849" priority="7850">
      <formula>$V110&gt;480</formula>
    </cfRule>
  </conditionalFormatting>
  <conditionalFormatting sqref="V111">
    <cfRule type="expression" dxfId="7848" priority="7849">
      <formula>$V111&gt;480</formula>
    </cfRule>
  </conditionalFormatting>
  <conditionalFormatting sqref="V112">
    <cfRule type="expression" dxfId="7847" priority="7848">
      <formula>$V112&gt;480</formula>
    </cfRule>
  </conditionalFormatting>
  <conditionalFormatting sqref="V113">
    <cfRule type="expression" dxfId="7846" priority="7847">
      <formula>$V113&gt;480</formula>
    </cfRule>
  </conditionalFormatting>
  <conditionalFormatting sqref="V114">
    <cfRule type="expression" dxfId="7845" priority="7846">
      <formula>$V114&gt;480</formula>
    </cfRule>
  </conditionalFormatting>
  <conditionalFormatting sqref="V115">
    <cfRule type="expression" dxfId="7844" priority="7845">
      <formula>$V115&gt;480</formula>
    </cfRule>
  </conditionalFormatting>
  <conditionalFormatting sqref="V116">
    <cfRule type="expression" dxfId="7843" priority="7844">
      <formula>$V116&gt;480</formula>
    </cfRule>
  </conditionalFormatting>
  <conditionalFormatting sqref="V117">
    <cfRule type="expression" dxfId="7842" priority="7843">
      <formula>$V117&gt;480</formula>
    </cfRule>
  </conditionalFormatting>
  <conditionalFormatting sqref="V118">
    <cfRule type="expression" dxfId="7841" priority="7842">
      <formula>$V118&gt;480</formula>
    </cfRule>
  </conditionalFormatting>
  <conditionalFormatting sqref="V119">
    <cfRule type="expression" dxfId="7840" priority="7841">
      <formula>$V119&gt;480</formula>
    </cfRule>
  </conditionalFormatting>
  <conditionalFormatting sqref="V120">
    <cfRule type="expression" dxfId="7839" priority="7840">
      <formula>$V120&gt;480</formula>
    </cfRule>
  </conditionalFormatting>
  <conditionalFormatting sqref="V121">
    <cfRule type="expression" dxfId="7838" priority="7839">
      <formula>$V121&gt;480</formula>
    </cfRule>
  </conditionalFormatting>
  <conditionalFormatting sqref="V122">
    <cfRule type="expression" dxfId="7837" priority="7838">
      <formula>$V122&gt;480</formula>
    </cfRule>
  </conditionalFormatting>
  <conditionalFormatting sqref="V123">
    <cfRule type="expression" dxfId="7836" priority="7837">
      <formula>$V123&gt;480</formula>
    </cfRule>
  </conditionalFormatting>
  <conditionalFormatting sqref="V124">
    <cfRule type="expression" dxfId="7835" priority="7836">
      <formula>$V124&gt;480</formula>
    </cfRule>
  </conditionalFormatting>
  <conditionalFormatting sqref="V125">
    <cfRule type="expression" dxfId="7834" priority="7835">
      <formula>$V125&gt;480</formula>
    </cfRule>
  </conditionalFormatting>
  <conditionalFormatting sqref="V126">
    <cfRule type="expression" dxfId="7833" priority="7834">
      <formula>$V126&gt;480</formula>
    </cfRule>
  </conditionalFormatting>
  <conditionalFormatting sqref="V127">
    <cfRule type="expression" dxfId="7832" priority="7833">
      <formula>$V127&gt;480</formula>
    </cfRule>
  </conditionalFormatting>
  <conditionalFormatting sqref="V128">
    <cfRule type="expression" dxfId="7831" priority="7832">
      <formula>$V128&gt;480</formula>
    </cfRule>
  </conditionalFormatting>
  <conditionalFormatting sqref="V129">
    <cfRule type="expression" dxfId="7830" priority="7831">
      <formula>$V129&gt;480</formula>
    </cfRule>
  </conditionalFormatting>
  <conditionalFormatting sqref="V130">
    <cfRule type="expression" dxfId="7829" priority="7830">
      <formula>$V130&gt;480</formula>
    </cfRule>
  </conditionalFormatting>
  <conditionalFormatting sqref="V131">
    <cfRule type="expression" dxfId="7828" priority="7829">
      <formula>$V131&gt;480</formula>
    </cfRule>
  </conditionalFormatting>
  <conditionalFormatting sqref="V132">
    <cfRule type="expression" dxfId="7827" priority="7828">
      <formula>$V132&gt;480</formula>
    </cfRule>
  </conditionalFormatting>
  <conditionalFormatting sqref="V133">
    <cfRule type="expression" dxfId="7826" priority="7827">
      <formula>$V133&gt;480</formula>
    </cfRule>
  </conditionalFormatting>
  <conditionalFormatting sqref="V134">
    <cfRule type="expression" dxfId="7825" priority="7826">
      <formula>$V134&gt;480</formula>
    </cfRule>
  </conditionalFormatting>
  <conditionalFormatting sqref="V135">
    <cfRule type="expression" dxfId="7824" priority="7825">
      <formula>$V135&gt;480</formula>
    </cfRule>
  </conditionalFormatting>
  <conditionalFormatting sqref="V136">
    <cfRule type="expression" dxfId="7823" priority="7824">
      <formula>$V136&gt;480</formula>
    </cfRule>
  </conditionalFormatting>
  <conditionalFormatting sqref="V137">
    <cfRule type="expression" dxfId="7822" priority="7823">
      <formula>$V137&gt;480</formula>
    </cfRule>
  </conditionalFormatting>
  <conditionalFormatting sqref="V138">
    <cfRule type="expression" dxfId="7821" priority="7822">
      <formula>$V138&gt;480</formula>
    </cfRule>
  </conditionalFormatting>
  <conditionalFormatting sqref="V139">
    <cfRule type="expression" dxfId="7820" priority="7821">
      <formula>$V139&gt;480</formula>
    </cfRule>
  </conditionalFormatting>
  <conditionalFormatting sqref="V140">
    <cfRule type="expression" dxfId="7819" priority="7820">
      <formula>$V140&gt;480</formula>
    </cfRule>
  </conditionalFormatting>
  <conditionalFormatting sqref="V141">
    <cfRule type="expression" dxfId="7818" priority="7819">
      <formula>$V141&gt;480</formula>
    </cfRule>
  </conditionalFormatting>
  <conditionalFormatting sqref="V142">
    <cfRule type="expression" dxfId="7817" priority="7818">
      <formula>$V142&gt;480</formula>
    </cfRule>
  </conditionalFormatting>
  <conditionalFormatting sqref="V143">
    <cfRule type="expression" dxfId="7816" priority="7817">
      <formula>$V143&gt;480</formula>
    </cfRule>
  </conditionalFormatting>
  <conditionalFormatting sqref="V144">
    <cfRule type="expression" dxfId="7815" priority="7816">
      <formula>$V144&gt;480</formula>
    </cfRule>
  </conditionalFormatting>
  <conditionalFormatting sqref="V145">
    <cfRule type="expression" dxfId="7814" priority="7815">
      <formula>$V145&gt;480</formula>
    </cfRule>
  </conditionalFormatting>
  <conditionalFormatting sqref="V146">
    <cfRule type="expression" dxfId="7813" priority="7814">
      <formula>$V146&gt;480</formula>
    </cfRule>
  </conditionalFormatting>
  <conditionalFormatting sqref="V147">
    <cfRule type="expression" dxfId="7812" priority="7813">
      <formula>$V147&gt;480</formula>
    </cfRule>
  </conditionalFormatting>
  <conditionalFormatting sqref="V148">
    <cfRule type="expression" dxfId="7811" priority="7812">
      <formula>$V148&gt;480</formula>
    </cfRule>
  </conditionalFormatting>
  <conditionalFormatting sqref="V149">
    <cfRule type="expression" dxfId="7810" priority="7811">
      <formula>$V149&gt;480</formula>
    </cfRule>
  </conditionalFormatting>
  <conditionalFormatting sqref="V150">
    <cfRule type="expression" dxfId="7809" priority="7810">
      <formula>$V150&gt;480</formula>
    </cfRule>
  </conditionalFormatting>
  <conditionalFormatting sqref="V151">
    <cfRule type="expression" dxfId="7808" priority="7809">
      <formula>$V151&gt;480</formula>
    </cfRule>
  </conditionalFormatting>
  <conditionalFormatting sqref="V152">
    <cfRule type="expression" dxfId="7807" priority="7808">
      <formula>$V152&gt;480</formula>
    </cfRule>
  </conditionalFormatting>
  <conditionalFormatting sqref="V153">
    <cfRule type="expression" dxfId="7806" priority="7807">
      <formula>$V153&gt;480</formula>
    </cfRule>
  </conditionalFormatting>
  <conditionalFormatting sqref="V154">
    <cfRule type="expression" dxfId="7805" priority="7806">
      <formula>$V154&gt;480</formula>
    </cfRule>
  </conditionalFormatting>
  <conditionalFormatting sqref="V155">
    <cfRule type="expression" dxfId="7804" priority="7805">
      <formula>$V155&gt;480</formula>
    </cfRule>
  </conditionalFormatting>
  <conditionalFormatting sqref="V156">
    <cfRule type="expression" dxfId="7803" priority="7804">
      <formula>$V156&gt;480</formula>
    </cfRule>
  </conditionalFormatting>
  <conditionalFormatting sqref="V157">
    <cfRule type="expression" dxfId="7802" priority="7803">
      <formula>$V157&gt;480</formula>
    </cfRule>
  </conditionalFormatting>
  <conditionalFormatting sqref="V158">
    <cfRule type="expression" dxfId="7801" priority="7802">
      <formula>$V158&gt;480</formula>
    </cfRule>
  </conditionalFormatting>
  <conditionalFormatting sqref="V159">
    <cfRule type="expression" dxfId="7800" priority="7801">
      <formula>$V159&gt;480</formula>
    </cfRule>
  </conditionalFormatting>
  <conditionalFormatting sqref="V160">
    <cfRule type="expression" dxfId="7799" priority="7800">
      <formula>$V160&gt;480</formula>
    </cfRule>
  </conditionalFormatting>
  <conditionalFormatting sqref="V161">
    <cfRule type="expression" dxfId="7798" priority="7799">
      <formula>$V161&gt;480</formula>
    </cfRule>
  </conditionalFormatting>
  <conditionalFormatting sqref="V162">
    <cfRule type="expression" dxfId="7797" priority="7798">
      <formula>$V162&gt;480</formula>
    </cfRule>
  </conditionalFormatting>
  <conditionalFormatting sqref="V163">
    <cfRule type="expression" dxfId="7796" priority="7797">
      <formula>$V163&gt;480</formula>
    </cfRule>
  </conditionalFormatting>
  <conditionalFormatting sqref="V164">
    <cfRule type="expression" dxfId="7795" priority="7796">
      <formula>$V164&gt;480</formula>
    </cfRule>
  </conditionalFormatting>
  <conditionalFormatting sqref="V165">
    <cfRule type="expression" dxfId="7794" priority="7795">
      <formula>$V165&gt;480</formula>
    </cfRule>
  </conditionalFormatting>
  <conditionalFormatting sqref="V166">
    <cfRule type="expression" dxfId="7793" priority="7794">
      <formula>$V166&gt;480</formula>
    </cfRule>
  </conditionalFormatting>
  <conditionalFormatting sqref="V167">
    <cfRule type="expression" dxfId="7792" priority="7793">
      <formula>$V167&gt;480</formula>
    </cfRule>
  </conditionalFormatting>
  <conditionalFormatting sqref="V168">
    <cfRule type="expression" dxfId="7791" priority="7792">
      <formula>$V168&gt;480</formula>
    </cfRule>
  </conditionalFormatting>
  <conditionalFormatting sqref="V169">
    <cfRule type="expression" dxfId="7790" priority="7791">
      <formula>$V169&gt;480</formula>
    </cfRule>
  </conditionalFormatting>
  <conditionalFormatting sqref="V170">
    <cfRule type="expression" dxfId="7789" priority="7790">
      <formula>$V170&gt;480</formula>
    </cfRule>
  </conditionalFormatting>
  <conditionalFormatting sqref="V171">
    <cfRule type="expression" dxfId="7788" priority="7789">
      <formula>$V171&gt;480</formula>
    </cfRule>
  </conditionalFormatting>
  <conditionalFormatting sqref="V172">
    <cfRule type="expression" dxfId="7787" priority="7788">
      <formula>$V172&gt;480</formula>
    </cfRule>
  </conditionalFormatting>
  <conditionalFormatting sqref="V173">
    <cfRule type="expression" dxfId="7786" priority="7787">
      <formula>$V173&gt;480</formula>
    </cfRule>
  </conditionalFormatting>
  <conditionalFormatting sqref="V174">
    <cfRule type="expression" dxfId="7785" priority="7786">
      <formula>$V174&gt;480</formula>
    </cfRule>
  </conditionalFormatting>
  <conditionalFormatting sqref="V175">
    <cfRule type="expression" dxfId="7784" priority="7785">
      <formula>$V175&gt;480</formula>
    </cfRule>
  </conditionalFormatting>
  <conditionalFormatting sqref="V176">
    <cfRule type="expression" dxfId="7783" priority="7784">
      <formula>$V176&gt;480</formula>
    </cfRule>
  </conditionalFormatting>
  <conditionalFormatting sqref="V177">
    <cfRule type="expression" dxfId="7782" priority="7783">
      <formula>$V177&gt;480</formula>
    </cfRule>
  </conditionalFormatting>
  <conditionalFormatting sqref="V178">
    <cfRule type="expression" dxfId="7781" priority="7782">
      <formula>$V178&gt;480</formula>
    </cfRule>
  </conditionalFormatting>
  <conditionalFormatting sqref="V179">
    <cfRule type="expression" dxfId="7780" priority="7781">
      <formula>$V179&gt;480</formula>
    </cfRule>
  </conditionalFormatting>
  <conditionalFormatting sqref="V180">
    <cfRule type="expression" dxfId="7779" priority="7780">
      <formula>$V180&gt;480</formula>
    </cfRule>
  </conditionalFormatting>
  <conditionalFormatting sqref="V181">
    <cfRule type="expression" dxfId="7778" priority="7779">
      <formula>$V181&gt;480</formula>
    </cfRule>
  </conditionalFormatting>
  <conditionalFormatting sqref="V182">
    <cfRule type="expression" dxfId="7777" priority="7778">
      <formula>$V182&gt;480</formula>
    </cfRule>
  </conditionalFormatting>
  <conditionalFormatting sqref="V183">
    <cfRule type="expression" dxfId="7776" priority="7777">
      <formula>$V183&gt;480</formula>
    </cfRule>
  </conditionalFormatting>
  <conditionalFormatting sqref="V184">
    <cfRule type="expression" dxfId="7775" priority="7776">
      <formula>$V184&gt;480</formula>
    </cfRule>
  </conditionalFormatting>
  <conditionalFormatting sqref="V185">
    <cfRule type="expression" dxfId="7774" priority="7775">
      <formula>$V185&gt;480</formula>
    </cfRule>
  </conditionalFormatting>
  <conditionalFormatting sqref="V186">
    <cfRule type="expression" dxfId="7773" priority="7774">
      <formula>$V186&gt;480</formula>
    </cfRule>
  </conditionalFormatting>
  <conditionalFormatting sqref="V187">
    <cfRule type="expression" dxfId="7772" priority="7773">
      <formula>$V187&gt;480</formula>
    </cfRule>
  </conditionalFormatting>
  <conditionalFormatting sqref="V188">
    <cfRule type="expression" dxfId="7771" priority="7772">
      <formula>$V188&gt;480</formula>
    </cfRule>
  </conditionalFormatting>
  <conditionalFormatting sqref="V189">
    <cfRule type="expression" dxfId="7770" priority="7771">
      <formula>$V189&gt;480</formula>
    </cfRule>
  </conditionalFormatting>
  <conditionalFormatting sqref="V190">
    <cfRule type="expression" dxfId="7769" priority="7770">
      <formula>$V190&gt;480</formula>
    </cfRule>
  </conditionalFormatting>
  <conditionalFormatting sqref="V191">
    <cfRule type="expression" dxfId="7768" priority="7769">
      <formula>$V191&gt;480</formula>
    </cfRule>
  </conditionalFormatting>
  <conditionalFormatting sqref="V192">
    <cfRule type="expression" dxfId="7767" priority="7768">
      <formula>$V192&gt;480</formula>
    </cfRule>
  </conditionalFormatting>
  <conditionalFormatting sqref="V193">
    <cfRule type="expression" dxfId="7766" priority="7767">
      <formula>$V193&gt;480</formula>
    </cfRule>
  </conditionalFormatting>
  <conditionalFormatting sqref="V194">
    <cfRule type="expression" dxfId="7765" priority="7766">
      <formula>$V194&gt;480</formula>
    </cfRule>
  </conditionalFormatting>
  <conditionalFormatting sqref="V195">
    <cfRule type="expression" dxfId="7764" priority="7765">
      <formula>$V195&gt;480</formula>
    </cfRule>
  </conditionalFormatting>
  <conditionalFormatting sqref="V196">
    <cfRule type="expression" dxfId="7763" priority="7764">
      <formula>$V196&gt;480</formula>
    </cfRule>
  </conditionalFormatting>
  <conditionalFormatting sqref="V197">
    <cfRule type="expression" dxfId="7762" priority="7763">
      <formula>$V197&gt;480</formula>
    </cfRule>
  </conditionalFormatting>
  <conditionalFormatting sqref="V198">
    <cfRule type="expression" dxfId="7761" priority="7762">
      <formula>$V198&gt;480</formula>
    </cfRule>
  </conditionalFormatting>
  <conditionalFormatting sqref="V199">
    <cfRule type="expression" dxfId="7760" priority="7761">
      <formula>$V199&gt;480</formula>
    </cfRule>
  </conditionalFormatting>
  <conditionalFormatting sqref="V200">
    <cfRule type="expression" dxfId="7759" priority="7760">
      <formula>$V200&gt;480</formula>
    </cfRule>
  </conditionalFormatting>
  <conditionalFormatting sqref="V201">
    <cfRule type="expression" dxfId="7758" priority="7759">
      <formula>$V201&gt;480</formula>
    </cfRule>
  </conditionalFormatting>
  <conditionalFormatting sqref="V202">
    <cfRule type="expression" dxfId="7757" priority="7758">
      <formula>$V202&gt;480</formula>
    </cfRule>
  </conditionalFormatting>
  <conditionalFormatting sqref="V203">
    <cfRule type="expression" dxfId="7756" priority="7757">
      <formula>$V203&gt;480</formula>
    </cfRule>
  </conditionalFormatting>
  <conditionalFormatting sqref="V204">
    <cfRule type="expression" dxfId="7755" priority="7756">
      <formula>$V204&gt;480</formula>
    </cfRule>
  </conditionalFormatting>
  <conditionalFormatting sqref="V205">
    <cfRule type="expression" dxfId="7754" priority="7755">
      <formula>$V205&gt;480</formula>
    </cfRule>
  </conditionalFormatting>
  <conditionalFormatting sqref="V206">
    <cfRule type="expression" dxfId="7753" priority="7754">
      <formula>$V206&gt;480</formula>
    </cfRule>
  </conditionalFormatting>
  <conditionalFormatting sqref="V207">
    <cfRule type="expression" dxfId="7752" priority="7753">
      <formula>$V207&gt;480</formula>
    </cfRule>
  </conditionalFormatting>
  <conditionalFormatting sqref="V208">
    <cfRule type="expression" dxfId="7751" priority="7752">
      <formula>$V208&gt;480</formula>
    </cfRule>
  </conditionalFormatting>
  <conditionalFormatting sqref="V209">
    <cfRule type="expression" dxfId="7750" priority="7751">
      <formula>$V209&gt;480</formula>
    </cfRule>
  </conditionalFormatting>
  <conditionalFormatting sqref="V210">
    <cfRule type="expression" dxfId="7749" priority="7750">
      <formula>$V210&gt;480</formula>
    </cfRule>
  </conditionalFormatting>
  <conditionalFormatting sqref="V211">
    <cfRule type="expression" dxfId="7748" priority="7749">
      <formula>$V211&gt;480</formula>
    </cfRule>
  </conditionalFormatting>
  <conditionalFormatting sqref="V212">
    <cfRule type="expression" dxfId="7747" priority="7748">
      <formula>$V212&gt;480</formula>
    </cfRule>
  </conditionalFormatting>
  <conditionalFormatting sqref="V213">
    <cfRule type="expression" dxfId="7746" priority="7747">
      <formula>$V213&gt;480</formula>
    </cfRule>
  </conditionalFormatting>
  <conditionalFormatting sqref="V214">
    <cfRule type="expression" dxfId="7745" priority="7746">
      <formula>$V214&gt;480</formula>
    </cfRule>
  </conditionalFormatting>
  <conditionalFormatting sqref="V215">
    <cfRule type="expression" dxfId="7744" priority="7745">
      <formula>$V215&gt;480</formula>
    </cfRule>
  </conditionalFormatting>
  <conditionalFormatting sqref="V216">
    <cfRule type="expression" dxfId="7743" priority="7744">
      <formula>$V216&gt;480</formula>
    </cfRule>
  </conditionalFormatting>
  <conditionalFormatting sqref="V217">
    <cfRule type="expression" dxfId="7742" priority="7743">
      <formula>$V217&gt;480</formula>
    </cfRule>
  </conditionalFormatting>
  <conditionalFormatting sqref="V218">
    <cfRule type="expression" dxfId="7741" priority="7742">
      <formula>$V218&gt;480</formula>
    </cfRule>
  </conditionalFormatting>
  <conditionalFormatting sqref="V219">
    <cfRule type="expression" dxfId="7740" priority="7741">
      <formula>$V219&gt;480</formula>
    </cfRule>
  </conditionalFormatting>
  <conditionalFormatting sqref="V220">
    <cfRule type="expression" dxfId="7739" priority="7740">
      <formula>$V220&gt;480</formula>
    </cfRule>
  </conditionalFormatting>
  <conditionalFormatting sqref="V221">
    <cfRule type="expression" dxfId="7738" priority="7739">
      <formula>$V221&gt;480</formula>
    </cfRule>
  </conditionalFormatting>
  <conditionalFormatting sqref="V222">
    <cfRule type="expression" dxfId="7737" priority="7738">
      <formula>$V222&gt;480</formula>
    </cfRule>
  </conditionalFormatting>
  <conditionalFormatting sqref="V223">
    <cfRule type="expression" dxfId="7736" priority="7737">
      <formula>$V223&gt;480</formula>
    </cfRule>
  </conditionalFormatting>
  <conditionalFormatting sqref="V224">
    <cfRule type="expression" dxfId="7735" priority="7736">
      <formula>$V224&gt;480</formula>
    </cfRule>
  </conditionalFormatting>
  <conditionalFormatting sqref="V225">
    <cfRule type="expression" dxfId="7734" priority="7735">
      <formula>$V225&gt;480</formula>
    </cfRule>
  </conditionalFormatting>
  <conditionalFormatting sqref="V226">
    <cfRule type="expression" dxfId="7733" priority="7734">
      <formula>$V226&gt;480</formula>
    </cfRule>
  </conditionalFormatting>
  <conditionalFormatting sqref="V227">
    <cfRule type="expression" dxfId="7732" priority="7733">
      <formula>$V227&gt;480</formula>
    </cfRule>
  </conditionalFormatting>
  <conditionalFormatting sqref="V228">
    <cfRule type="expression" dxfId="7731" priority="7732">
      <formula>$V228&gt;480</formula>
    </cfRule>
  </conditionalFormatting>
  <conditionalFormatting sqref="V229">
    <cfRule type="expression" dxfId="7730" priority="7731">
      <formula>$V229&gt;480</formula>
    </cfRule>
  </conditionalFormatting>
  <conditionalFormatting sqref="V230">
    <cfRule type="expression" dxfId="7729" priority="7730">
      <formula>$V230&gt;480</formula>
    </cfRule>
  </conditionalFormatting>
  <conditionalFormatting sqref="V231">
    <cfRule type="expression" dxfId="7728" priority="7729">
      <formula>$V231&gt;480</formula>
    </cfRule>
  </conditionalFormatting>
  <conditionalFormatting sqref="V232">
    <cfRule type="expression" dxfId="7727" priority="7728">
      <formula>$V232&gt;480</formula>
    </cfRule>
  </conditionalFormatting>
  <conditionalFormatting sqref="V233">
    <cfRule type="expression" dxfId="7726" priority="7727">
      <formula>$V233&gt;480</formula>
    </cfRule>
  </conditionalFormatting>
  <conditionalFormatting sqref="V234">
    <cfRule type="expression" dxfId="7725" priority="7726">
      <formula>$V234&gt;480</formula>
    </cfRule>
  </conditionalFormatting>
  <conditionalFormatting sqref="V235">
    <cfRule type="expression" dxfId="7724" priority="7725">
      <formula>$V235&gt;480</formula>
    </cfRule>
  </conditionalFormatting>
  <conditionalFormatting sqref="V236">
    <cfRule type="expression" dxfId="7723" priority="7724">
      <formula>$V236&gt;480</formula>
    </cfRule>
  </conditionalFormatting>
  <conditionalFormatting sqref="V237">
    <cfRule type="expression" dxfId="7722" priority="7723">
      <formula>$V237&gt;480</formula>
    </cfRule>
  </conditionalFormatting>
  <conditionalFormatting sqref="V238">
    <cfRule type="expression" dxfId="7721" priority="7722">
      <formula>$V238&gt;480</formula>
    </cfRule>
  </conditionalFormatting>
  <conditionalFormatting sqref="V239">
    <cfRule type="expression" dxfId="7720" priority="7721">
      <formula>$V239&gt;480</formula>
    </cfRule>
  </conditionalFormatting>
  <conditionalFormatting sqref="V240">
    <cfRule type="expression" dxfId="7719" priority="7720">
      <formula>$V240&gt;480</formula>
    </cfRule>
  </conditionalFormatting>
  <conditionalFormatting sqref="V241">
    <cfRule type="expression" dxfId="7718" priority="7719">
      <formula>$V241&gt;480</formula>
    </cfRule>
  </conditionalFormatting>
  <conditionalFormatting sqref="V242">
    <cfRule type="expression" dxfId="7717" priority="7718">
      <formula>$V242&gt;480</formula>
    </cfRule>
  </conditionalFormatting>
  <conditionalFormatting sqref="V243">
    <cfRule type="expression" dxfId="7716" priority="7717">
      <formula>$V243&gt;480</formula>
    </cfRule>
  </conditionalFormatting>
  <conditionalFormatting sqref="V244">
    <cfRule type="expression" dxfId="7715" priority="7716">
      <formula>$V244&gt;480</formula>
    </cfRule>
  </conditionalFormatting>
  <conditionalFormatting sqref="V245">
    <cfRule type="expression" dxfId="7714" priority="7715">
      <formula>$V245&gt;480</formula>
    </cfRule>
  </conditionalFormatting>
  <conditionalFormatting sqref="V246">
    <cfRule type="expression" dxfId="7713" priority="7714">
      <formula>$V246&gt;480</formula>
    </cfRule>
  </conditionalFormatting>
  <conditionalFormatting sqref="V247">
    <cfRule type="expression" dxfId="7712" priority="7713">
      <formula>$V247&gt;480</formula>
    </cfRule>
  </conditionalFormatting>
  <conditionalFormatting sqref="V248">
    <cfRule type="expression" dxfId="7711" priority="7712">
      <formula>$V248&gt;480</formula>
    </cfRule>
  </conditionalFormatting>
  <conditionalFormatting sqref="V249">
    <cfRule type="expression" dxfId="7710" priority="7711">
      <formula>$V249&gt;480</formula>
    </cfRule>
  </conditionalFormatting>
  <conditionalFormatting sqref="V250">
    <cfRule type="expression" dxfId="7709" priority="7710">
      <formula>$V250&gt;480</formula>
    </cfRule>
  </conditionalFormatting>
  <conditionalFormatting sqref="V251">
    <cfRule type="expression" dxfId="7708" priority="7709">
      <formula>$V251&gt;480</formula>
    </cfRule>
  </conditionalFormatting>
  <conditionalFormatting sqref="V252">
    <cfRule type="expression" dxfId="7707" priority="7708">
      <formula>$V252&gt;480</formula>
    </cfRule>
  </conditionalFormatting>
  <conditionalFormatting sqref="V253">
    <cfRule type="expression" dxfId="7706" priority="7707">
      <formula>$V253&gt;480</formula>
    </cfRule>
  </conditionalFormatting>
  <conditionalFormatting sqref="V254">
    <cfRule type="expression" dxfId="7705" priority="7706">
      <formula>$V254&gt;480</formula>
    </cfRule>
  </conditionalFormatting>
  <conditionalFormatting sqref="V255">
    <cfRule type="expression" dxfId="7704" priority="7705">
      <formula>$V255&gt;480</formula>
    </cfRule>
  </conditionalFormatting>
  <conditionalFormatting sqref="V256">
    <cfRule type="expression" dxfId="7703" priority="7704">
      <formula>$V256&gt;480</formula>
    </cfRule>
  </conditionalFormatting>
  <conditionalFormatting sqref="V257">
    <cfRule type="expression" dxfId="7702" priority="7703">
      <formula>$V257&gt;480</formula>
    </cfRule>
  </conditionalFormatting>
  <conditionalFormatting sqref="V258">
    <cfRule type="expression" dxfId="7701" priority="7702">
      <formula>$V258&gt;480</formula>
    </cfRule>
  </conditionalFormatting>
  <conditionalFormatting sqref="V259">
    <cfRule type="expression" dxfId="7700" priority="7701">
      <formula>$V259&gt;480</formula>
    </cfRule>
  </conditionalFormatting>
  <conditionalFormatting sqref="V260">
    <cfRule type="expression" dxfId="7699" priority="7700">
      <formula>$V260&gt;480</formula>
    </cfRule>
  </conditionalFormatting>
  <conditionalFormatting sqref="V261">
    <cfRule type="expression" dxfId="7698" priority="7699">
      <formula>$V261&gt;480</formula>
    </cfRule>
  </conditionalFormatting>
  <conditionalFormatting sqref="V262">
    <cfRule type="expression" dxfId="7697" priority="7698">
      <formula>$V262&gt;480</formula>
    </cfRule>
  </conditionalFormatting>
  <conditionalFormatting sqref="V263">
    <cfRule type="expression" dxfId="7696" priority="7697">
      <formula>$V263&gt;480</formula>
    </cfRule>
  </conditionalFormatting>
  <conditionalFormatting sqref="V264">
    <cfRule type="expression" dxfId="7695" priority="7696">
      <formula>$V264&gt;480</formula>
    </cfRule>
  </conditionalFormatting>
  <conditionalFormatting sqref="V265">
    <cfRule type="expression" dxfId="7694" priority="7695">
      <formula>$V265&gt;480</formula>
    </cfRule>
  </conditionalFormatting>
  <conditionalFormatting sqref="V266">
    <cfRule type="expression" dxfId="7693" priority="7694">
      <formula>$V266&gt;480</formula>
    </cfRule>
  </conditionalFormatting>
  <conditionalFormatting sqref="V267">
    <cfRule type="expression" dxfId="7692" priority="7693">
      <formula>$V267&gt;480</formula>
    </cfRule>
  </conditionalFormatting>
  <conditionalFormatting sqref="V268">
    <cfRule type="expression" dxfId="7691" priority="7692">
      <formula>$V268&gt;480</formula>
    </cfRule>
  </conditionalFormatting>
  <conditionalFormatting sqref="V269">
    <cfRule type="expression" dxfId="7690" priority="7691">
      <formula>$V269&gt;480</formula>
    </cfRule>
  </conditionalFormatting>
  <conditionalFormatting sqref="V270">
    <cfRule type="expression" dxfId="7689" priority="7690">
      <formula>$V270&gt;480</formula>
    </cfRule>
  </conditionalFormatting>
  <conditionalFormatting sqref="V271">
    <cfRule type="expression" dxfId="7688" priority="7689">
      <formula>$V271&gt;480</formula>
    </cfRule>
  </conditionalFormatting>
  <conditionalFormatting sqref="V272">
    <cfRule type="expression" dxfId="7687" priority="7688">
      <formula>$V272&gt;480</formula>
    </cfRule>
  </conditionalFormatting>
  <conditionalFormatting sqref="V273">
    <cfRule type="expression" dxfId="7686" priority="7687">
      <formula>$V273&gt;480</formula>
    </cfRule>
  </conditionalFormatting>
  <conditionalFormatting sqref="V274">
    <cfRule type="expression" dxfId="7685" priority="7686">
      <formula>$V274&gt;480</formula>
    </cfRule>
  </conditionalFormatting>
  <conditionalFormatting sqref="V275">
    <cfRule type="expression" dxfId="7684" priority="7685">
      <formula>$V275&gt;480</formula>
    </cfRule>
  </conditionalFormatting>
  <conditionalFormatting sqref="V276">
    <cfRule type="expression" dxfId="7683" priority="7684">
      <formula>$V276&gt;480</formula>
    </cfRule>
  </conditionalFormatting>
  <conditionalFormatting sqref="V277">
    <cfRule type="expression" dxfId="7682" priority="7683">
      <formula>$V277&gt;480</formula>
    </cfRule>
  </conditionalFormatting>
  <conditionalFormatting sqref="V278">
    <cfRule type="expression" dxfId="7681" priority="7682">
      <formula>$V278&gt;480</formula>
    </cfRule>
  </conditionalFormatting>
  <conditionalFormatting sqref="V279">
    <cfRule type="expression" dxfId="7680" priority="7681">
      <formula>$V279&gt;480</formula>
    </cfRule>
  </conditionalFormatting>
  <conditionalFormatting sqref="V280">
    <cfRule type="expression" dxfId="7679" priority="7680">
      <formula>$V280&gt;480</formula>
    </cfRule>
  </conditionalFormatting>
  <conditionalFormatting sqref="V281">
    <cfRule type="expression" dxfId="7678" priority="7679">
      <formula>$V281&gt;480</formula>
    </cfRule>
  </conditionalFormatting>
  <conditionalFormatting sqref="V282">
    <cfRule type="expression" dxfId="7677" priority="7678">
      <formula>$V282&gt;480</formula>
    </cfRule>
  </conditionalFormatting>
  <conditionalFormatting sqref="V283">
    <cfRule type="expression" dxfId="7676" priority="7677">
      <formula>$V283&gt;480</formula>
    </cfRule>
  </conditionalFormatting>
  <conditionalFormatting sqref="V284">
    <cfRule type="expression" dxfId="7675" priority="7676">
      <formula>$V284&gt;480</formula>
    </cfRule>
  </conditionalFormatting>
  <conditionalFormatting sqref="V285">
    <cfRule type="expression" dxfId="7674" priority="7675">
      <formula>$V285&gt;480</formula>
    </cfRule>
  </conditionalFormatting>
  <conditionalFormatting sqref="V286">
    <cfRule type="expression" dxfId="7673" priority="7674">
      <formula>$V286&gt;480</formula>
    </cfRule>
  </conditionalFormatting>
  <conditionalFormatting sqref="V287">
    <cfRule type="expression" dxfId="7672" priority="7673">
      <formula>$V287&gt;480</formula>
    </cfRule>
  </conditionalFormatting>
  <conditionalFormatting sqref="V288">
    <cfRule type="expression" dxfId="7671" priority="7672">
      <formula>$V288&gt;480</formula>
    </cfRule>
  </conditionalFormatting>
  <conditionalFormatting sqref="V289">
    <cfRule type="expression" dxfId="7670" priority="7671">
      <formula>$V289&gt;480</formula>
    </cfRule>
  </conditionalFormatting>
  <conditionalFormatting sqref="V290">
    <cfRule type="expression" dxfId="7669" priority="7670">
      <formula>$V290&gt;480</formula>
    </cfRule>
  </conditionalFormatting>
  <conditionalFormatting sqref="V291">
    <cfRule type="expression" dxfId="7668" priority="7669">
      <formula>$V291&gt;480</formula>
    </cfRule>
  </conditionalFormatting>
  <conditionalFormatting sqref="V292">
    <cfRule type="expression" dxfId="7667" priority="7668">
      <formula>$V292&gt;480</formula>
    </cfRule>
  </conditionalFormatting>
  <conditionalFormatting sqref="V293">
    <cfRule type="expression" dxfId="7666" priority="7667">
      <formula>$V293&gt;480</formula>
    </cfRule>
  </conditionalFormatting>
  <conditionalFormatting sqref="V294">
    <cfRule type="expression" dxfId="7665" priority="7666">
      <formula>$V294&gt;480</formula>
    </cfRule>
  </conditionalFormatting>
  <conditionalFormatting sqref="V295">
    <cfRule type="expression" dxfId="7664" priority="7665">
      <formula>$V295&gt;480</formula>
    </cfRule>
  </conditionalFormatting>
  <conditionalFormatting sqref="V296">
    <cfRule type="expression" dxfId="7663" priority="7664">
      <formula>$V296&gt;480</formula>
    </cfRule>
  </conditionalFormatting>
  <conditionalFormatting sqref="V297">
    <cfRule type="expression" dxfId="7662" priority="7663">
      <formula>$V297&gt;480</formula>
    </cfRule>
  </conditionalFormatting>
  <conditionalFormatting sqref="V298">
    <cfRule type="expression" dxfId="7661" priority="7662">
      <formula>$V298&gt;480</formula>
    </cfRule>
  </conditionalFormatting>
  <conditionalFormatting sqref="V299">
    <cfRule type="expression" dxfId="7660" priority="7661">
      <formula>$V299&gt;480</formula>
    </cfRule>
  </conditionalFormatting>
  <conditionalFormatting sqref="V300">
    <cfRule type="expression" dxfId="7659" priority="7660">
      <formula>$V300&gt;480</formula>
    </cfRule>
  </conditionalFormatting>
  <conditionalFormatting sqref="V301">
    <cfRule type="expression" dxfId="7658" priority="7659">
      <formula>$V301&gt;480</formula>
    </cfRule>
  </conditionalFormatting>
  <conditionalFormatting sqref="V302">
    <cfRule type="expression" dxfId="7657" priority="7658">
      <formula>$V302&gt;480</formula>
    </cfRule>
  </conditionalFormatting>
  <conditionalFormatting sqref="V303">
    <cfRule type="expression" dxfId="7656" priority="7657">
      <formula>$V303&gt;480</formula>
    </cfRule>
  </conditionalFormatting>
  <conditionalFormatting sqref="V304">
    <cfRule type="expression" dxfId="7655" priority="7656">
      <formula>$V304&gt;480</formula>
    </cfRule>
  </conditionalFormatting>
  <conditionalFormatting sqref="V305">
    <cfRule type="expression" dxfId="7654" priority="7655">
      <formula>$V305&gt;480</formula>
    </cfRule>
  </conditionalFormatting>
  <conditionalFormatting sqref="V306">
    <cfRule type="expression" dxfId="7653" priority="7654">
      <formula>$V306&gt;480</formula>
    </cfRule>
  </conditionalFormatting>
  <conditionalFormatting sqref="V307">
    <cfRule type="expression" dxfId="7652" priority="7653">
      <formula>$V307&gt;480</formula>
    </cfRule>
  </conditionalFormatting>
  <conditionalFormatting sqref="V308">
    <cfRule type="expression" dxfId="7651" priority="7652">
      <formula>$V308&gt;480</formula>
    </cfRule>
  </conditionalFormatting>
  <conditionalFormatting sqref="V309">
    <cfRule type="expression" dxfId="7650" priority="7651">
      <formula>$V309&gt;480</formula>
    </cfRule>
  </conditionalFormatting>
  <conditionalFormatting sqref="V310">
    <cfRule type="expression" dxfId="7649" priority="7650">
      <formula>$V310&gt;480</formula>
    </cfRule>
  </conditionalFormatting>
  <conditionalFormatting sqref="V311">
    <cfRule type="expression" dxfId="7648" priority="7649">
      <formula>$V311&gt;480</formula>
    </cfRule>
  </conditionalFormatting>
  <conditionalFormatting sqref="V312">
    <cfRule type="expression" dxfId="7647" priority="7648">
      <formula>$V312&gt;480</formula>
    </cfRule>
  </conditionalFormatting>
  <conditionalFormatting sqref="V313">
    <cfRule type="expression" dxfId="7646" priority="7647">
      <formula>$V313&gt;480</formula>
    </cfRule>
  </conditionalFormatting>
  <conditionalFormatting sqref="V314">
    <cfRule type="expression" dxfId="7645" priority="7646">
      <formula>$V314&gt;480</formula>
    </cfRule>
  </conditionalFormatting>
  <conditionalFormatting sqref="V315">
    <cfRule type="expression" dxfId="7644" priority="7645">
      <formula>$V315&gt;480</formula>
    </cfRule>
  </conditionalFormatting>
  <conditionalFormatting sqref="V316">
    <cfRule type="expression" dxfId="7643" priority="7644">
      <formula>$V316&gt;480</formula>
    </cfRule>
  </conditionalFormatting>
  <conditionalFormatting sqref="V317">
    <cfRule type="expression" dxfId="7642" priority="7643">
      <formula>$V317&gt;480</formula>
    </cfRule>
  </conditionalFormatting>
  <conditionalFormatting sqref="V318">
    <cfRule type="expression" dxfId="7641" priority="7642">
      <formula>$V318&gt;480</formula>
    </cfRule>
  </conditionalFormatting>
  <conditionalFormatting sqref="V319">
    <cfRule type="expression" dxfId="7640" priority="7641">
      <formula>$V319&gt;480</formula>
    </cfRule>
  </conditionalFormatting>
  <conditionalFormatting sqref="V320">
    <cfRule type="expression" dxfId="7639" priority="7640">
      <formula>$V320&gt;480</formula>
    </cfRule>
  </conditionalFormatting>
  <conditionalFormatting sqref="V321">
    <cfRule type="expression" dxfId="7638" priority="7639">
      <formula>$V321&gt;480</formula>
    </cfRule>
  </conditionalFormatting>
  <conditionalFormatting sqref="V322">
    <cfRule type="expression" dxfId="7637" priority="7638">
      <formula>$V322&gt;480</formula>
    </cfRule>
  </conditionalFormatting>
  <conditionalFormatting sqref="V323">
    <cfRule type="expression" dxfId="7636" priority="7637">
      <formula>$V323&gt;480</formula>
    </cfRule>
  </conditionalFormatting>
  <conditionalFormatting sqref="V324">
    <cfRule type="expression" dxfId="7635" priority="7636">
      <formula>$V324&gt;480</formula>
    </cfRule>
  </conditionalFormatting>
  <conditionalFormatting sqref="V325">
    <cfRule type="expression" dxfId="7634" priority="7635">
      <formula>$V325&gt;480</formula>
    </cfRule>
  </conditionalFormatting>
  <conditionalFormatting sqref="V326">
    <cfRule type="expression" dxfId="7633" priority="7634">
      <formula>$V326&gt;480</formula>
    </cfRule>
  </conditionalFormatting>
  <conditionalFormatting sqref="V327">
    <cfRule type="expression" dxfId="7632" priority="7633">
      <formula>$V327&gt;480</formula>
    </cfRule>
  </conditionalFormatting>
  <conditionalFormatting sqref="V328">
    <cfRule type="expression" dxfId="7631" priority="7632">
      <formula>$V328&gt;480</formula>
    </cfRule>
  </conditionalFormatting>
  <conditionalFormatting sqref="V329">
    <cfRule type="expression" dxfId="7630" priority="7631">
      <formula>$V329&gt;480</formula>
    </cfRule>
  </conditionalFormatting>
  <conditionalFormatting sqref="V330">
    <cfRule type="expression" dxfId="7629" priority="7630">
      <formula>$V330&gt;480</formula>
    </cfRule>
  </conditionalFormatting>
  <conditionalFormatting sqref="V331">
    <cfRule type="expression" dxfId="7628" priority="7629">
      <formula>$V331&gt;480</formula>
    </cfRule>
  </conditionalFormatting>
  <conditionalFormatting sqref="V332">
    <cfRule type="expression" dxfId="7627" priority="7628">
      <formula>$V332&gt;480</formula>
    </cfRule>
  </conditionalFormatting>
  <conditionalFormatting sqref="V333">
    <cfRule type="expression" dxfId="7626" priority="7627">
      <formula>$V333&gt;480</formula>
    </cfRule>
  </conditionalFormatting>
  <conditionalFormatting sqref="V334">
    <cfRule type="expression" dxfId="7625" priority="7626">
      <formula>$V334&gt;480</formula>
    </cfRule>
  </conditionalFormatting>
  <conditionalFormatting sqref="V335">
    <cfRule type="expression" dxfId="7624" priority="7625">
      <formula>$V335&gt;480</formula>
    </cfRule>
  </conditionalFormatting>
  <conditionalFormatting sqref="V336">
    <cfRule type="expression" dxfId="7623" priority="7624">
      <formula>$V336&gt;480</formula>
    </cfRule>
  </conditionalFormatting>
  <conditionalFormatting sqref="V337">
    <cfRule type="expression" dxfId="7622" priority="7623">
      <formula>$V337&gt;480</formula>
    </cfRule>
  </conditionalFormatting>
  <conditionalFormatting sqref="V338">
    <cfRule type="expression" dxfId="7621" priority="7622">
      <formula>$V338&gt;480</formula>
    </cfRule>
  </conditionalFormatting>
  <conditionalFormatting sqref="V339">
    <cfRule type="expression" dxfId="7620" priority="7621">
      <formula>$V339&gt;480</formula>
    </cfRule>
  </conditionalFormatting>
  <conditionalFormatting sqref="V340">
    <cfRule type="expression" dxfId="7619" priority="7620">
      <formula>$V340&gt;480</formula>
    </cfRule>
  </conditionalFormatting>
  <conditionalFormatting sqref="V341">
    <cfRule type="expression" dxfId="7618" priority="7619">
      <formula>$V341&gt;480</formula>
    </cfRule>
  </conditionalFormatting>
  <conditionalFormatting sqref="V342">
    <cfRule type="expression" dxfId="7617" priority="7618">
      <formula>$V342&gt;480</formula>
    </cfRule>
  </conditionalFormatting>
  <conditionalFormatting sqref="V343">
    <cfRule type="expression" dxfId="7616" priority="7617">
      <formula>$V343&gt;480</formula>
    </cfRule>
  </conditionalFormatting>
  <conditionalFormatting sqref="V344">
    <cfRule type="expression" dxfId="7615" priority="7616">
      <formula>$V344&gt;480</formula>
    </cfRule>
  </conditionalFormatting>
  <conditionalFormatting sqref="V345">
    <cfRule type="expression" dxfId="7614" priority="7615">
      <formula>$V345&gt;480</formula>
    </cfRule>
  </conditionalFormatting>
  <conditionalFormatting sqref="V346">
    <cfRule type="expression" dxfId="7613" priority="7614">
      <formula>$V346&gt;480</formula>
    </cfRule>
  </conditionalFormatting>
  <conditionalFormatting sqref="V347">
    <cfRule type="expression" dxfId="7612" priority="7613">
      <formula>$V347&gt;480</formula>
    </cfRule>
  </conditionalFormatting>
  <conditionalFormatting sqref="V348">
    <cfRule type="expression" dxfId="7611" priority="7612">
      <formula>$V348&gt;480</formula>
    </cfRule>
  </conditionalFormatting>
  <conditionalFormatting sqref="V349">
    <cfRule type="expression" dxfId="7610" priority="7611">
      <formula>$V349&gt;480</formula>
    </cfRule>
  </conditionalFormatting>
  <conditionalFormatting sqref="V350">
    <cfRule type="expression" dxfId="7609" priority="7610">
      <formula>$V350&gt;480</formula>
    </cfRule>
  </conditionalFormatting>
  <conditionalFormatting sqref="V351">
    <cfRule type="expression" dxfId="7608" priority="7609">
      <formula>$V351&gt;480</formula>
    </cfRule>
  </conditionalFormatting>
  <conditionalFormatting sqref="V352">
    <cfRule type="expression" dxfId="7607" priority="7608">
      <formula>$V352&gt;480</formula>
    </cfRule>
  </conditionalFormatting>
  <conditionalFormatting sqref="V353">
    <cfRule type="expression" dxfId="7606" priority="7607">
      <formula>$V353&gt;480</formula>
    </cfRule>
  </conditionalFormatting>
  <conditionalFormatting sqref="V354">
    <cfRule type="expression" dxfId="7605" priority="7606">
      <formula>$V354&gt;480</formula>
    </cfRule>
  </conditionalFormatting>
  <conditionalFormatting sqref="V355">
    <cfRule type="expression" dxfId="7604" priority="7605">
      <formula>$V355&gt;480</formula>
    </cfRule>
  </conditionalFormatting>
  <conditionalFormatting sqref="V356">
    <cfRule type="expression" dxfId="7603" priority="7604">
      <formula>$V356&gt;480</formula>
    </cfRule>
  </conditionalFormatting>
  <conditionalFormatting sqref="V357">
    <cfRule type="expression" dxfId="7602" priority="7603">
      <formula>$V357&gt;480</formula>
    </cfRule>
  </conditionalFormatting>
  <conditionalFormatting sqref="V358">
    <cfRule type="expression" dxfId="7601" priority="7602">
      <formula>$V358&gt;480</formula>
    </cfRule>
  </conditionalFormatting>
  <conditionalFormatting sqref="V359">
    <cfRule type="expression" dxfId="7600" priority="7601">
      <formula>$V359&gt;480</formula>
    </cfRule>
  </conditionalFormatting>
  <conditionalFormatting sqref="V360">
    <cfRule type="expression" dxfId="7599" priority="7600">
      <formula>$V360&gt;480</formula>
    </cfRule>
  </conditionalFormatting>
  <conditionalFormatting sqref="V361">
    <cfRule type="expression" dxfId="7598" priority="7599">
      <formula>$V361&gt;480</formula>
    </cfRule>
  </conditionalFormatting>
  <conditionalFormatting sqref="V362">
    <cfRule type="expression" dxfId="7597" priority="7598">
      <formula>$V362&gt;480</formula>
    </cfRule>
  </conditionalFormatting>
  <conditionalFormatting sqref="V363">
    <cfRule type="expression" dxfId="7596" priority="7597">
      <formula>$V363&gt;480</formula>
    </cfRule>
  </conditionalFormatting>
  <conditionalFormatting sqref="V364">
    <cfRule type="expression" dxfId="7595" priority="7596">
      <formula>$V364&gt;480</formula>
    </cfRule>
  </conditionalFormatting>
  <conditionalFormatting sqref="V365">
    <cfRule type="expression" dxfId="7594" priority="7595">
      <formula>$V365&gt;480</formula>
    </cfRule>
  </conditionalFormatting>
  <conditionalFormatting sqref="V366">
    <cfRule type="expression" dxfId="7593" priority="7594">
      <formula>$V366&gt;480</formula>
    </cfRule>
  </conditionalFormatting>
  <conditionalFormatting sqref="V367">
    <cfRule type="expression" dxfId="7592" priority="7593">
      <formula>$V367&gt;480</formula>
    </cfRule>
  </conditionalFormatting>
  <conditionalFormatting sqref="V368">
    <cfRule type="expression" dxfId="7591" priority="7592">
      <formula>$V368&gt;480</formula>
    </cfRule>
  </conditionalFormatting>
  <conditionalFormatting sqref="V369">
    <cfRule type="expression" dxfId="7590" priority="7591">
      <formula>$V369&gt;480</formula>
    </cfRule>
  </conditionalFormatting>
  <conditionalFormatting sqref="V370">
    <cfRule type="expression" dxfId="7589" priority="7590">
      <formula>$V370&gt;480</formula>
    </cfRule>
  </conditionalFormatting>
  <conditionalFormatting sqref="V371">
    <cfRule type="expression" dxfId="7588" priority="7589">
      <formula>$V371&gt;480</formula>
    </cfRule>
  </conditionalFormatting>
  <conditionalFormatting sqref="V372">
    <cfRule type="expression" dxfId="7587" priority="7588">
      <formula>$V372&gt;480</formula>
    </cfRule>
  </conditionalFormatting>
  <conditionalFormatting sqref="V373">
    <cfRule type="expression" dxfId="7586" priority="7587">
      <formula>$V373&gt;480</formula>
    </cfRule>
  </conditionalFormatting>
  <conditionalFormatting sqref="V374">
    <cfRule type="expression" dxfId="7585" priority="7586">
      <formula>$V374&gt;480</formula>
    </cfRule>
  </conditionalFormatting>
  <conditionalFormatting sqref="V375">
    <cfRule type="expression" dxfId="7584" priority="7585">
      <formula>$V375&gt;480</formula>
    </cfRule>
  </conditionalFormatting>
  <conditionalFormatting sqref="V376">
    <cfRule type="expression" dxfId="7583" priority="7584">
      <formula>$V376&gt;480</formula>
    </cfRule>
  </conditionalFormatting>
  <conditionalFormatting sqref="V377">
    <cfRule type="expression" dxfId="7582" priority="7583">
      <formula>$V377&gt;480</formula>
    </cfRule>
  </conditionalFormatting>
  <conditionalFormatting sqref="V378">
    <cfRule type="expression" dxfId="7581" priority="7582">
      <formula>$V378&gt;480</formula>
    </cfRule>
  </conditionalFormatting>
  <conditionalFormatting sqref="V379">
    <cfRule type="expression" dxfId="7580" priority="7581">
      <formula>$V379&gt;480</formula>
    </cfRule>
  </conditionalFormatting>
  <conditionalFormatting sqref="V380">
    <cfRule type="expression" dxfId="7579" priority="7580">
      <formula>$V380&gt;480</formula>
    </cfRule>
  </conditionalFormatting>
  <conditionalFormatting sqref="V381">
    <cfRule type="expression" dxfId="7578" priority="7579">
      <formula>$V381&gt;480</formula>
    </cfRule>
  </conditionalFormatting>
  <conditionalFormatting sqref="V382">
    <cfRule type="expression" dxfId="7577" priority="7578">
      <formula>$V382&gt;480</formula>
    </cfRule>
  </conditionalFormatting>
  <conditionalFormatting sqref="V383">
    <cfRule type="expression" dxfId="7576" priority="7577">
      <formula>$V383&gt;480</formula>
    </cfRule>
  </conditionalFormatting>
  <conditionalFormatting sqref="V384">
    <cfRule type="expression" dxfId="7575" priority="7576">
      <formula>$V384&gt;480</formula>
    </cfRule>
  </conditionalFormatting>
  <conditionalFormatting sqref="V385">
    <cfRule type="expression" dxfId="7574" priority="7575">
      <formula>$V385&gt;480</formula>
    </cfRule>
  </conditionalFormatting>
  <conditionalFormatting sqref="V386">
    <cfRule type="expression" dxfId="7573" priority="7574">
      <formula>$V386&gt;480</formula>
    </cfRule>
  </conditionalFormatting>
  <conditionalFormatting sqref="V387">
    <cfRule type="expression" dxfId="7572" priority="7573">
      <formula>$V387&gt;480</formula>
    </cfRule>
  </conditionalFormatting>
  <conditionalFormatting sqref="V388">
    <cfRule type="expression" dxfId="7571" priority="7572">
      <formula>$V388&gt;480</formula>
    </cfRule>
  </conditionalFormatting>
  <conditionalFormatting sqref="V389">
    <cfRule type="expression" dxfId="7570" priority="7571">
      <formula>$V389&gt;480</formula>
    </cfRule>
  </conditionalFormatting>
  <conditionalFormatting sqref="V390">
    <cfRule type="expression" dxfId="7569" priority="7570">
      <formula>$V390&gt;480</formula>
    </cfRule>
  </conditionalFormatting>
  <conditionalFormatting sqref="V391">
    <cfRule type="expression" dxfId="7568" priority="7569">
      <formula>$V391&gt;480</formula>
    </cfRule>
  </conditionalFormatting>
  <conditionalFormatting sqref="V392">
    <cfRule type="expression" dxfId="7567" priority="7568">
      <formula>$V392&gt;480</formula>
    </cfRule>
  </conditionalFormatting>
  <conditionalFormatting sqref="V393">
    <cfRule type="expression" dxfId="7566" priority="7567">
      <formula>$V393&gt;480</formula>
    </cfRule>
  </conditionalFormatting>
  <conditionalFormatting sqref="V394">
    <cfRule type="expression" dxfId="7565" priority="7566">
      <formula>$V394&gt;480</formula>
    </cfRule>
  </conditionalFormatting>
  <conditionalFormatting sqref="V395">
    <cfRule type="expression" dxfId="7564" priority="7565">
      <formula>$V395&gt;480</formula>
    </cfRule>
  </conditionalFormatting>
  <conditionalFormatting sqref="V396">
    <cfRule type="expression" dxfId="7563" priority="7564">
      <formula>$V396&gt;480</formula>
    </cfRule>
  </conditionalFormatting>
  <conditionalFormatting sqref="V397">
    <cfRule type="expression" dxfId="7562" priority="7563">
      <formula>$V397&gt;480</formula>
    </cfRule>
  </conditionalFormatting>
  <conditionalFormatting sqref="V398">
    <cfRule type="expression" dxfId="7561" priority="7562">
      <formula>$V398&gt;480</formula>
    </cfRule>
  </conditionalFormatting>
  <conditionalFormatting sqref="V399">
    <cfRule type="expression" dxfId="7560" priority="7561">
      <formula>$V399&gt;480</formula>
    </cfRule>
  </conditionalFormatting>
  <conditionalFormatting sqref="V400">
    <cfRule type="expression" dxfId="7559" priority="7560">
      <formula>$V400&gt;480</formula>
    </cfRule>
  </conditionalFormatting>
  <conditionalFormatting sqref="V401">
    <cfRule type="expression" dxfId="7558" priority="7559">
      <formula>$V401&gt;480</formula>
    </cfRule>
  </conditionalFormatting>
  <conditionalFormatting sqref="V402">
    <cfRule type="expression" dxfId="7557" priority="7558">
      <formula>$V402&gt;480</formula>
    </cfRule>
  </conditionalFormatting>
  <conditionalFormatting sqref="V403">
    <cfRule type="expression" dxfId="7556" priority="7557">
      <formula>$V403&gt;480</formula>
    </cfRule>
  </conditionalFormatting>
  <conditionalFormatting sqref="V404">
    <cfRule type="expression" dxfId="7555" priority="7556">
      <formula>$V404&gt;480</formula>
    </cfRule>
  </conditionalFormatting>
  <conditionalFormatting sqref="V405">
    <cfRule type="expression" dxfId="7554" priority="7555">
      <formula>$V405&gt;480</formula>
    </cfRule>
  </conditionalFormatting>
  <conditionalFormatting sqref="V406">
    <cfRule type="expression" dxfId="7553" priority="7554">
      <formula>$V406&gt;480</formula>
    </cfRule>
  </conditionalFormatting>
  <conditionalFormatting sqref="V407">
    <cfRule type="expression" dxfId="7552" priority="7553">
      <formula>$V407&gt;480</formula>
    </cfRule>
  </conditionalFormatting>
  <conditionalFormatting sqref="V408">
    <cfRule type="expression" dxfId="7551" priority="7552">
      <formula>$V408&gt;480</formula>
    </cfRule>
  </conditionalFormatting>
  <conditionalFormatting sqref="V409">
    <cfRule type="expression" dxfId="7550" priority="7551">
      <formula>$V409&gt;480</formula>
    </cfRule>
  </conditionalFormatting>
  <conditionalFormatting sqref="V410">
    <cfRule type="expression" dxfId="7549" priority="7550">
      <formula>$V410&gt;480</formula>
    </cfRule>
  </conditionalFormatting>
  <conditionalFormatting sqref="V411">
    <cfRule type="expression" dxfId="7548" priority="7549">
      <formula>$V411&gt;480</formula>
    </cfRule>
  </conditionalFormatting>
  <conditionalFormatting sqref="V412">
    <cfRule type="expression" dxfId="7547" priority="7548">
      <formula>$V412&gt;480</formula>
    </cfRule>
  </conditionalFormatting>
  <conditionalFormatting sqref="V413">
    <cfRule type="expression" dxfId="7546" priority="7547">
      <formula>$V413&gt;480</formula>
    </cfRule>
  </conditionalFormatting>
  <conditionalFormatting sqref="V414">
    <cfRule type="expression" dxfId="7545" priority="7546">
      <formula>$V414&gt;480</formula>
    </cfRule>
  </conditionalFormatting>
  <conditionalFormatting sqref="V415">
    <cfRule type="expression" dxfId="7544" priority="7545">
      <formula>$V415&gt;480</formula>
    </cfRule>
  </conditionalFormatting>
  <conditionalFormatting sqref="V416">
    <cfRule type="expression" dxfId="7543" priority="7544">
      <formula>$V416&gt;480</formula>
    </cfRule>
  </conditionalFormatting>
  <conditionalFormatting sqref="V417">
    <cfRule type="expression" dxfId="7542" priority="7543">
      <formula>$V417&gt;480</formula>
    </cfRule>
  </conditionalFormatting>
  <conditionalFormatting sqref="V418">
    <cfRule type="expression" dxfId="7541" priority="7542">
      <formula>$V418&gt;480</formula>
    </cfRule>
  </conditionalFormatting>
  <conditionalFormatting sqref="V419">
    <cfRule type="expression" dxfId="7540" priority="7541">
      <formula>$V419&gt;480</formula>
    </cfRule>
  </conditionalFormatting>
  <conditionalFormatting sqref="V420">
    <cfRule type="expression" dxfId="7539" priority="7540">
      <formula>$V420&gt;480</formula>
    </cfRule>
  </conditionalFormatting>
  <conditionalFormatting sqref="V421">
    <cfRule type="expression" dxfId="7538" priority="7539">
      <formula>$V421&gt;480</formula>
    </cfRule>
  </conditionalFormatting>
  <conditionalFormatting sqref="V422">
    <cfRule type="expression" dxfId="7537" priority="7538">
      <formula>$V422&gt;480</formula>
    </cfRule>
  </conditionalFormatting>
  <conditionalFormatting sqref="V423">
    <cfRule type="expression" dxfId="7536" priority="7537">
      <formula>$V423&gt;480</formula>
    </cfRule>
  </conditionalFormatting>
  <conditionalFormatting sqref="V424">
    <cfRule type="expression" dxfId="7535" priority="7536">
      <formula>$V424&gt;480</formula>
    </cfRule>
  </conditionalFormatting>
  <conditionalFormatting sqref="V425">
    <cfRule type="expression" dxfId="7534" priority="7535">
      <formula>$V425&gt;480</formula>
    </cfRule>
  </conditionalFormatting>
  <conditionalFormatting sqref="V426">
    <cfRule type="expression" dxfId="7533" priority="7534">
      <formula>$V426&gt;480</formula>
    </cfRule>
  </conditionalFormatting>
  <conditionalFormatting sqref="V427">
    <cfRule type="expression" dxfId="7532" priority="7533">
      <formula>$V427&gt;480</formula>
    </cfRule>
  </conditionalFormatting>
  <conditionalFormatting sqref="V428">
    <cfRule type="expression" dxfId="7531" priority="7532">
      <formula>$V428&gt;480</formula>
    </cfRule>
  </conditionalFormatting>
  <conditionalFormatting sqref="V429">
    <cfRule type="expression" dxfId="7530" priority="7531">
      <formula>$V429&gt;480</formula>
    </cfRule>
  </conditionalFormatting>
  <conditionalFormatting sqref="V430">
    <cfRule type="expression" dxfId="7529" priority="7530">
      <formula>$V430&gt;480</formula>
    </cfRule>
  </conditionalFormatting>
  <conditionalFormatting sqref="V431">
    <cfRule type="expression" dxfId="7528" priority="7529">
      <formula>$V431&gt;480</formula>
    </cfRule>
  </conditionalFormatting>
  <conditionalFormatting sqref="V432">
    <cfRule type="expression" dxfId="7527" priority="7528">
      <formula>$V432&gt;480</formula>
    </cfRule>
  </conditionalFormatting>
  <conditionalFormatting sqref="V433">
    <cfRule type="expression" dxfId="7526" priority="7527">
      <formula>$V433&gt;480</formula>
    </cfRule>
  </conditionalFormatting>
  <conditionalFormatting sqref="V434">
    <cfRule type="expression" dxfId="7525" priority="7526">
      <formula>$V434&gt;480</formula>
    </cfRule>
  </conditionalFormatting>
  <conditionalFormatting sqref="V435">
    <cfRule type="expression" dxfId="7524" priority="7525">
      <formula>$V435&gt;480</formula>
    </cfRule>
  </conditionalFormatting>
  <conditionalFormatting sqref="V436">
    <cfRule type="expression" dxfId="7523" priority="7524">
      <formula>$V436&gt;480</formula>
    </cfRule>
  </conditionalFormatting>
  <conditionalFormatting sqref="V437">
    <cfRule type="expression" dxfId="7522" priority="7523">
      <formula>$V437&gt;480</formula>
    </cfRule>
  </conditionalFormatting>
  <conditionalFormatting sqref="V438">
    <cfRule type="expression" dxfId="7521" priority="7522">
      <formula>$V438&gt;480</formula>
    </cfRule>
  </conditionalFormatting>
  <conditionalFormatting sqref="V439">
    <cfRule type="expression" dxfId="7520" priority="7521">
      <formula>$V439&gt;480</formula>
    </cfRule>
  </conditionalFormatting>
  <conditionalFormatting sqref="V440">
    <cfRule type="expression" dxfId="7519" priority="7520">
      <formula>$V440&gt;480</formula>
    </cfRule>
  </conditionalFormatting>
  <conditionalFormatting sqref="V441">
    <cfRule type="expression" dxfId="7518" priority="7519">
      <formula>$V441&gt;480</formula>
    </cfRule>
  </conditionalFormatting>
  <conditionalFormatting sqref="V442">
    <cfRule type="expression" dxfId="7517" priority="7518">
      <formula>$V442&gt;480</formula>
    </cfRule>
  </conditionalFormatting>
  <conditionalFormatting sqref="V443">
    <cfRule type="expression" dxfId="7516" priority="7517">
      <formula>$V443&gt;480</formula>
    </cfRule>
  </conditionalFormatting>
  <conditionalFormatting sqref="V444">
    <cfRule type="expression" dxfId="7515" priority="7516">
      <formula>$V444&gt;480</formula>
    </cfRule>
  </conditionalFormatting>
  <conditionalFormatting sqref="V445">
    <cfRule type="expression" dxfId="7514" priority="7515">
      <formula>$V445&gt;480</formula>
    </cfRule>
  </conditionalFormatting>
  <conditionalFormatting sqref="V446">
    <cfRule type="expression" dxfId="7513" priority="7514">
      <formula>$V446&gt;480</formula>
    </cfRule>
  </conditionalFormatting>
  <conditionalFormatting sqref="V447">
    <cfRule type="expression" dxfId="7512" priority="7513">
      <formula>$V447&gt;480</formula>
    </cfRule>
  </conditionalFormatting>
  <conditionalFormatting sqref="V448">
    <cfRule type="expression" dxfId="7511" priority="7512">
      <formula>$V448&gt;480</formula>
    </cfRule>
  </conditionalFormatting>
  <conditionalFormatting sqref="V449">
    <cfRule type="expression" dxfId="7510" priority="7511">
      <formula>$V449&gt;480</formula>
    </cfRule>
  </conditionalFormatting>
  <conditionalFormatting sqref="V450">
    <cfRule type="expression" dxfId="7509" priority="7510">
      <formula>$V450&gt;480</formula>
    </cfRule>
  </conditionalFormatting>
  <conditionalFormatting sqref="V451">
    <cfRule type="expression" dxfId="7508" priority="7509">
      <formula>$V451&gt;480</formula>
    </cfRule>
  </conditionalFormatting>
  <conditionalFormatting sqref="V452">
    <cfRule type="expression" dxfId="7507" priority="7508">
      <formula>$V452&gt;480</formula>
    </cfRule>
  </conditionalFormatting>
  <conditionalFormatting sqref="V453">
    <cfRule type="expression" dxfId="7506" priority="7507">
      <formula>$V453&gt;480</formula>
    </cfRule>
  </conditionalFormatting>
  <conditionalFormatting sqref="V454">
    <cfRule type="expression" dxfId="7505" priority="7506">
      <formula>$V454&gt;480</formula>
    </cfRule>
  </conditionalFormatting>
  <conditionalFormatting sqref="V455">
    <cfRule type="expression" dxfId="7504" priority="7505">
      <formula>$V455&gt;480</formula>
    </cfRule>
  </conditionalFormatting>
  <conditionalFormatting sqref="V456">
    <cfRule type="expression" dxfId="7503" priority="7504">
      <formula>$V456&gt;480</formula>
    </cfRule>
  </conditionalFormatting>
  <conditionalFormatting sqref="V457">
    <cfRule type="expression" dxfId="7502" priority="7503">
      <formula>$V457&gt;480</formula>
    </cfRule>
  </conditionalFormatting>
  <conditionalFormatting sqref="V458">
    <cfRule type="expression" dxfId="7501" priority="7502">
      <formula>$V458&gt;480</formula>
    </cfRule>
  </conditionalFormatting>
  <conditionalFormatting sqref="V459">
    <cfRule type="expression" dxfId="7500" priority="7501">
      <formula>$V459&gt;480</formula>
    </cfRule>
  </conditionalFormatting>
  <conditionalFormatting sqref="V460">
    <cfRule type="expression" dxfId="7499" priority="7500">
      <formula>$V460&gt;480</formula>
    </cfRule>
  </conditionalFormatting>
  <conditionalFormatting sqref="V461">
    <cfRule type="expression" dxfId="7498" priority="7499">
      <formula>$V461&gt;480</formula>
    </cfRule>
  </conditionalFormatting>
  <conditionalFormatting sqref="V462">
    <cfRule type="expression" dxfId="7497" priority="7498">
      <formula>$V462&gt;480</formula>
    </cfRule>
  </conditionalFormatting>
  <conditionalFormatting sqref="V463">
    <cfRule type="expression" dxfId="7496" priority="7497">
      <formula>$V463&gt;480</formula>
    </cfRule>
  </conditionalFormatting>
  <conditionalFormatting sqref="V464">
    <cfRule type="expression" dxfId="7495" priority="7496">
      <formula>$V464&gt;480</formula>
    </cfRule>
  </conditionalFormatting>
  <conditionalFormatting sqref="V465">
    <cfRule type="expression" dxfId="7494" priority="7495">
      <formula>$V465&gt;480</formula>
    </cfRule>
  </conditionalFormatting>
  <conditionalFormatting sqref="V466">
    <cfRule type="expression" dxfId="7493" priority="7494">
      <formula>$V466&gt;480</formula>
    </cfRule>
  </conditionalFormatting>
  <conditionalFormatting sqref="V467">
    <cfRule type="expression" dxfId="7492" priority="7493">
      <formula>$V467&gt;480</formula>
    </cfRule>
  </conditionalFormatting>
  <conditionalFormatting sqref="V468">
    <cfRule type="expression" dxfId="7491" priority="7492">
      <formula>$V468&gt;480</formula>
    </cfRule>
  </conditionalFormatting>
  <conditionalFormatting sqref="V469">
    <cfRule type="expression" dxfId="7490" priority="7491">
      <formula>$V469&gt;480</formula>
    </cfRule>
  </conditionalFormatting>
  <conditionalFormatting sqref="V470">
    <cfRule type="expression" dxfId="7489" priority="7490">
      <formula>$V470&gt;480</formula>
    </cfRule>
  </conditionalFormatting>
  <conditionalFormatting sqref="V471">
    <cfRule type="expression" dxfId="7488" priority="7489">
      <formula>$V471&gt;480</formula>
    </cfRule>
  </conditionalFormatting>
  <conditionalFormatting sqref="V472">
    <cfRule type="expression" dxfId="7487" priority="7488">
      <formula>$V472&gt;480</formula>
    </cfRule>
  </conditionalFormatting>
  <conditionalFormatting sqref="V473">
    <cfRule type="expression" dxfId="7486" priority="7487">
      <formula>$V473&gt;480</formula>
    </cfRule>
  </conditionalFormatting>
  <conditionalFormatting sqref="V474">
    <cfRule type="expression" dxfId="7485" priority="7486">
      <formula>$V474&gt;480</formula>
    </cfRule>
  </conditionalFormatting>
  <conditionalFormatting sqref="V475">
    <cfRule type="expression" dxfId="7484" priority="7485">
      <formula>$V475&gt;480</formula>
    </cfRule>
  </conditionalFormatting>
  <conditionalFormatting sqref="V476">
    <cfRule type="expression" dxfId="7483" priority="7484">
      <formula>$V476&gt;480</formula>
    </cfRule>
  </conditionalFormatting>
  <conditionalFormatting sqref="V477">
    <cfRule type="expression" dxfId="7482" priority="7483">
      <formula>$V477&gt;480</formula>
    </cfRule>
  </conditionalFormatting>
  <conditionalFormatting sqref="V478">
    <cfRule type="expression" dxfId="7481" priority="7482">
      <formula>$V478&gt;480</formula>
    </cfRule>
  </conditionalFormatting>
  <conditionalFormatting sqref="V479">
    <cfRule type="expression" dxfId="7480" priority="7481">
      <formula>$V479&gt;480</formula>
    </cfRule>
  </conditionalFormatting>
  <conditionalFormatting sqref="V480">
    <cfRule type="expression" dxfId="7479" priority="7480">
      <formula>$V480&gt;480</formula>
    </cfRule>
  </conditionalFormatting>
  <conditionalFormatting sqref="V481">
    <cfRule type="expression" dxfId="7478" priority="7479">
      <formula>$V481&gt;480</formula>
    </cfRule>
  </conditionalFormatting>
  <conditionalFormatting sqref="V482">
    <cfRule type="expression" dxfId="7477" priority="7478">
      <formula>$V482&gt;480</formula>
    </cfRule>
  </conditionalFormatting>
  <conditionalFormatting sqref="V483">
    <cfRule type="expression" dxfId="7476" priority="7477">
      <formula>$V483&gt;480</formula>
    </cfRule>
  </conditionalFormatting>
  <conditionalFormatting sqref="V484">
    <cfRule type="expression" dxfId="7475" priority="7476">
      <formula>$V484&gt;480</formula>
    </cfRule>
  </conditionalFormatting>
  <conditionalFormatting sqref="V485">
    <cfRule type="expression" dxfId="7474" priority="7475">
      <formula>$V485&gt;480</formula>
    </cfRule>
  </conditionalFormatting>
  <conditionalFormatting sqref="V486">
    <cfRule type="expression" dxfId="7473" priority="7474">
      <formula>$V486&gt;480</formula>
    </cfRule>
  </conditionalFormatting>
  <conditionalFormatting sqref="V487">
    <cfRule type="expression" dxfId="7472" priority="7473">
      <formula>$V487&gt;480</formula>
    </cfRule>
  </conditionalFormatting>
  <conditionalFormatting sqref="V488">
    <cfRule type="expression" dxfId="7471" priority="7472">
      <formula>$V488&gt;480</formula>
    </cfRule>
  </conditionalFormatting>
  <conditionalFormatting sqref="V489">
    <cfRule type="expression" dxfId="7470" priority="7471">
      <formula>$V489&gt;480</formula>
    </cfRule>
  </conditionalFormatting>
  <conditionalFormatting sqref="V490">
    <cfRule type="expression" dxfId="7469" priority="7470">
      <formula>$V490&gt;480</formula>
    </cfRule>
  </conditionalFormatting>
  <conditionalFormatting sqref="V491">
    <cfRule type="expression" dxfId="7468" priority="7469">
      <formula>$V491&gt;480</formula>
    </cfRule>
  </conditionalFormatting>
  <conditionalFormatting sqref="V492">
    <cfRule type="expression" dxfId="7467" priority="7468">
      <formula>$V492&gt;480</formula>
    </cfRule>
  </conditionalFormatting>
  <conditionalFormatting sqref="V493">
    <cfRule type="expression" dxfId="7466" priority="7467">
      <formula>$V493&gt;480</formula>
    </cfRule>
  </conditionalFormatting>
  <conditionalFormatting sqref="V494">
    <cfRule type="expression" dxfId="7465" priority="7466">
      <formula>$V494&gt;480</formula>
    </cfRule>
  </conditionalFormatting>
  <conditionalFormatting sqref="V495">
    <cfRule type="expression" dxfId="7464" priority="7465">
      <formula>$V495&gt;480</formula>
    </cfRule>
  </conditionalFormatting>
  <conditionalFormatting sqref="V496">
    <cfRule type="expression" dxfId="7463" priority="7464">
      <formula>$V496&gt;480</formula>
    </cfRule>
  </conditionalFormatting>
  <conditionalFormatting sqref="V497">
    <cfRule type="expression" dxfId="7462" priority="7463">
      <formula>$V497&gt;480</formula>
    </cfRule>
  </conditionalFormatting>
  <conditionalFormatting sqref="V498">
    <cfRule type="expression" dxfId="7461" priority="7462">
      <formula>$V498&gt;480</formula>
    </cfRule>
  </conditionalFormatting>
  <conditionalFormatting sqref="V499">
    <cfRule type="expression" dxfId="7460" priority="7461">
      <formula>$V499&gt;480</formula>
    </cfRule>
  </conditionalFormatting>
  <conditionalFormatting sqref="V500">
    <cfRule type="expression" dxfId="7459" priority="7460">
      <formula>$V500&gt;480</formula>
    </cfRule>
  </conditionalFormatting>
  <conditionalFormatting sqref="V501">
    <cfRule type="expression" dxfId="7458" priority="7459">
      <formula>$V501&gt;480</formula>
    </cfRule>
  </conditionalFormatting>
  <conditionalFormatting sqref="V502">
    <cfRule type="expression" dxfId="7457" priority="7458">
      <formula>$V502&gt;480</formula>
    </cfRule>
  </conditionalFormatting>
  <conditionalFormatting sqref="V503">
    <cfRule type="expression" dxfId="7456" priority="7457">
      <formula>$V503&gt;480</formula>
    </cfRule>
  </conditionalFormatting>
  <conditionalFormatting sqref="V504">
    <cfRule type="expression" dxfId="7455" priority="7456">
      <formula>$V504&gt;480</formula>
    </cfRule>
  </conditionalFormatting>
  <conditionalFormatting sqref="V505">
    <cfRule type="expression" dxfId="7454" priority="7455">
      <formula>$V505&gt;480</formula>
    </cfRule>
  </conditionalFormatting>
  <conditionalFormatting sqref="V506">
    <cfRule type="expression" dxfId="7453" priority="7454">
      <formula>$V506&gt;480</formula>
    </cfRule>
  </conditionalFormatting>
  <conditionalFormatting sqref="V507">
    <cfRule type="expression" dxfId="7452" priority="7453">
      <formula>$V507&gt;480</formula>
    </cfRule>
  </conditionalFormatting>
  <conditionalFormatting sqref="V508">
    <cfRule type="expression" dxfId="7451" priority="7452">
      <formula>$V508&gt;480</formula>
    </cfRule>
  </conditionalFormatting>
  <conditionalFormatting sqref="V509">
    <cfRule type="expression" dxfId="7450" priority="7451">
      <formula>$V509&gt;480</formula>
    </cfRule>
  </conditionalFormatting>
  <conditionalFormatting sqref="V510">
    <cfRule type="expression" dxfId="7449" priority="7450">
      <formula>$V510&gt;480</formula>
    </cfRule>
  </conditionalFormatting>
  <conditionalFormatting sqref="V511">
    <cfRule type="expression" dxfId="7448" priority="7449">
      <formula>$V511&gt;480</formula>
    </cfRule>
  </conditionalFormatting>
  <conditionalFormatting sqref="V512">
    <cfRule type="expression" dxfId="7447" priority="7448">
      <formula>$V512&gt;480</formula>
    </cfRule>
  </conditionalFormatting>
  <conditionalFormatting sqref="V513">
    <cfRule type="expression" dxfId="7446" priority="7447">
      <formula>$V513&gt;480</formula>
    </cfRule>
  </conditionalFormatting>
  <conditionalFormatting sqref="V514">
    <cfRule type="expression" dxfId="7445" priority="7446">
      <formula>$V514&gt;480</formula>
    </cfRule>
  </conditionalFormatting>
  <conditionalFormatting sqref="V515">
    <cfRule type="expression" dxfId="7444" priority="7445">
      <formula>$V515&gt;480</formula>
    </cfRule>
  </conditionalFormatting>
  <conditionalFormatting sqref="V516">
    <cfRule type="expression" dxfId="7443" priority="7444">
      <formula>$V516&gt;480</formula>
    </cfRule>
  </conditionalFormatting>
  <conditionalFormatting sqref="V517">
    <cfRule type="expression" dxfId="7442" priority="7443">
      <formula>$V517&gt;480</formula>
    </cfRule>
  </conditionalFormatting>
  <conditionalFormatting sqref="V518">
    <cfRule type="expression" dxfId="7441" priority="7442">
      <formula>$V518&gt;480</formula>
    </cfRule>
  </conditionalFormatting>
  <conditionalFormatting sqref="V519">
    <cfRule type="expression" dxfId="7440" priority="7441">
      <formula>$V519&gt;480</formula>
    </cfRule>
  </conditionalFormatting>
  <conditionalFormatting sqref="V520">
    <cfRule type="expression" dxfId="7439" priority="7440">
      <formula>$V520&gt;480</formula>
    </cfRule>
  </conditionalFormatting>
  <conditionalFormatting sqref="V521">
    <cfRule type="expression" dxfId="7438" priority="7439">
      <formula>$V521&gt;480</formula>
    </cfRule>
  </conditionalFormatting>
  <conditionalFormatting sqref="V522">
    <cfRule type="expression" dxfId="7437" priority="7438">
      <formula>$V522&gt;480</formula>
    </cfRule>
  </conditionalFormatting>
  <conditionalFormatting sqref="V523">
    <cfRule type="expression" dxfId="7436" priority="7437">
      <formula>$V523&gt;480</formula>
    </cfRule>
  </conditionalFormatting>
  <conditionalFormatting sqref="V524">
    <cfRule type="expression" dxfId="7435" priority="7436">
      <formula>$V524&gt;480</formula>
    </cfRule>
  </conditionalFormatting>
  <conditionalFormatting sqref="V525">
    <cfRule type="expression" dxfId="7434" priority="7435">
      <formula>$V525&gt;480</formula>
    </cfRule>
  </conditionalFormatting>
  <conditionalFormatting sqref="V526">
    <cfRule type="expression" dxfId="7433" priority="7434">
      <formula>$V526&gt;480</formula>
    </cfRule>
  </conditionalFormatting>
  <conditionalFormatting sqref="V527">
    <cfRule type="expression" dxfId="7432" priority="7433">
      <formula>$V527&gt;480</formula>
    </cfRule>
  </conditionalFormatting>
  <conditionalFormatting sqref="V528">
    <cfRule type="expression" dxfId="7431" priority="7432">
      <formula>$V528&gt;480</formula>
    </cfRule>
  </conditionalFormatting>
  <conditionalFormatting sqref="V529">
    <cfRule type="expression" dxfId="7430" priority="7431">
      <formula>$V529&gt;480</formula>
    </cfRule>
  </conditionalFormatting>
  <conditionalFormatting sqref="V530">
    <cfRule type="expression" dxfId="7429" priority="7430">
      <formula>$V530&gt;480</formula>
    </cfRule>
  </conditionalFormatting>
  <conditionalFormatting sqref="V531">
    <cfRule type="expression" dxfId="7428" priority="7429">
      <formula>$V531&gt;480</formula>
    </cfRule>
  </conditionalFormatting>
  <conditionalFormatting sqref="V532">
    <cfRule type="expression" dxfId="7427" priority="7428">
      <formula>$V532&gt;480</formula>
    </cfRule>
  </conditionalFormatting>
  <conditionalFormatting sqref="V533">
    <cfRule type="expression" dxfId="7426" priority="7427">
      <formula>$V533&gt;480</formula>
    </cfRule>
  </conditionalFormatting>
  <conditionalFormatting sqref="V534">
    <cfRule type="expression" dxfId="7425" priority="7426">
      <formula>$V534&gt;480</formula>
    </cfRule>
  </conditionalFormatting>
  <conditionalFormatting sqref="V535">
    <cfRule type="expression" dxfId="7424" priority="7425">
      <formula>$V535&gt;480</formula>
    </cfRule>
  </conditionalFormatting>
  <conditionalFormatting sqref="V536">
    <cfRule type="expression" dxfId="7423" priority="7424">
      <formula>$V536&gt;480</formula>
    </cfRule>
  </conditionalFormatting>
  <conditionalFormatting sqref="V537">
    <cfRule type="expression" dxfId="7422" priority="7423">
      <formula>$V537&gt;480</formula>
    </cfRule>
  </conditionalFormatting>
  <conditionalFormatting sqref="V538">
    <cfRule type="expression" dxfId="7421" priority="7422">
      <formula>$V538&gt;480</formula>
    </cfRule>
  </conditionalFormatting>
  <conditionalFormatting sqref="V539">
    <cfRule type="expression" dxfId="7420" priority="7421">
      <formula>$V539&gt;480</formula>
    </cfRule>
  </conditionalFormatting>
  <conditionalFormatting sqref="V540">
    <cfRule type="expression" dxfId="7419" priority="7420">
      <formula>$V540&gt;480</formula>
    </cfRule>
  </conditionalFormatting>
  <conditionalFormatting sqref="V541">
    <cfRule type="expression" dxfId="7418" priority="7419">
      <formula>$V541&gt;480</formula>
    </cfRule>
  </conditionalFormatting>
  <conditionalFormatting sqref="V542">
    <cfRule type="expression" dxfId="7417" priority="7418">
      <formula>$V542&gt;480</formula>
    </cfRule>
  </conditionalFormatting>
  <conditionalFormatting sqref="V543">
    <cfRule type="expression" dxfId="7416" priority="7417">
      <formula>$V543&gt;480</formula>
    </cfRule>
  </conditionalFormatting>
  <conditionalFormatting sqref="V544">
    <cfRule type="expression" dxfId="7415" priority="7416">
      <formula>$V544&gt;480</formula>
    </cfRule>
  </conditionalFormatting>
  <conditionalFormatting sqref="V545">
    <cfRule type="expression" dxfId="7414" priority="7415">
      <formula>$V545&gt;480</formula>
    </cfRule>
  </conditionalFormatting>
  <conditionalFormatting sqref="V546">
    <cfRule type="expression" dxfId="7413" priority="7414">
      <formula>$V546&gt;480</formula>
    </cfRule>
  </conditionalFormatting>
  <conditionalFormatting sqref="V547">
    <cfRule type="expression" dxfId="7412" priority="7413">
      <formula>$V547&gt;480</formula>
    </cfRule>
  </conditionalFormatting>
  <conditionalFormatting sqref="V548">
    <cfRule type="expression" dxfId="7411" priority="7412">
      <formula>$V548&gt;480</formula>
    </cfRule>
  </conditionalFormatting>
  <conditionalFormatting sqref="V549">
    <cfRule type="expression" dxfId="7410" priority="7411">
      <formula>$V549&gt;480</formula>
    </cfRule>
  </conditionalFormatting>
  <conditionalFormatting sqref="V550">
    <cfRule type="expression" dxfId="7409" priority="7410">
      <formula>$V550&gt;480</formula>
    </cfRule>
  </conditionalFormatting>
  <conditionalFormatting sqref="V551">
    <cfRule type="expression" dxfId="7408" priority="7409">
      <formula>$V551&gt;480</formula>
    </cfRule>
  </conditionalFormatting>
  <conditionalFormatting sqref="V552">
    <cfRule type="expression" dxfId="7407" priority="7408">
      <formula>$V552&gt;480</formula>
    </cfRule>
  </conditionalFormatting>
  <conditionalFormatting sqref="V553">
    <cfRule type="expression" dxfId="7406" priority="7407">
      <formula>$V553&gt;480</formula>
    </cfRule>
  </conditionalFormatting>
  <conditionalFormatting sqref="V554">
    <cfRule type="expression" dxfId="7405" priority="7406">
      <formula>$V554&gt;480</formula>
    </cfRule>
  </conditionalFormatting>
  <conditionalFormatting sqref="V555">
    <cfRule type="expression" dxfId="7404" priority="7405">
      <formula>$V555&gt;480</formula>
    </cfRule>
  </conditionalFormatting>
  <conditionalFormatting sqref="V556">
    <cfRule type="expression" dxfId="7403" priority="7404">
      <formula>$V556&gt;480</formula>
    </cfRule>
  </conditionalFormatting>
  <conditionalFormatting sqref="V557">
    <cfRule type="expression" dxfId="7402" priority="7403">
      <formula>$V557&gt;480</formula>
    </cfRule>
  </conditionalFormatting>
  <conditionalFormatting sqref="V558">
    <cfRule type="expression" dxfId="7401" priority="7402">
      <formula>$V558&gt;480</formula>
    </cfRule>
  </conditionalFormatting>
  <conditionalFormatting sqref="V559">
    <cfRule type="expression" dxfId="7400" priority="7401">
      <formula>$V559&gt;480</formula>
    </cfRule>
  </conditionalFormatting>
  <conditionalFormatting sqref="V560">
    <cfRule type="expression" dxfId="7399" priority="7400">
      <formula>$V560&gt;480</formula>
    </cfRule>
  </conditionalFormatting>
  <conditionalFormatting sqref="V561">
    <cfRule type="expression" dxfId="7398" priority="7399">
      <formula>$V561&gt;480</formula>
    </cfRule>
  </conditionalFormatting>
  <conditionalFormatting sqref="V562">
    <cfRule type="expression" dxfId="7397" priority="7398">
      <formula>$V562&gt;480</formula>
    </cfRule>
  </conditionalFormatting>
  <conditionalFormatting sqref="V563">
    <cfRule type="expression" dxfId="7396" priority="7397">
      <formula>$V563&gt;480</formula>
    </cfRule>
  </conditionalFormatting>
  <conditionalFormatting sqref="V564">
    <cfRule type="expression" dxfId="7395" priority="7396">
      <formula>$V564&gt;480</formula>
    </cfRule>
  </conditionalFormatting>
  <conditionalFormatting sqref="V565">
    <cfRule type="expression" dxfId="7394" priority="7395">
      <formula>$V565&gt;480</formula>
    </cfRule>
  </conditionalFormatting>
  <conditionalFormatting sqref="V566">
    <cfRule type="expression" dxfId="7393" priority="7394">
      <formula>$V566&gt;480</formula>
    </cfRule>
  </conditionalFormatting>
  <conditionalFormatting sqref="V567">
    <cfRule type="expression" dxfId="7392" priority="7393">
      <formula>$V567&gt;480</formula>
    </cfRule>
  </conditionalFormatting>
  <conditionalFormatting sqref="V568">
    <cfRule type="expression" dxfId="7391" priority="7392">
      <formula>$V568&gt;480</formula>
    </cfRule>
  </conditionalFormatting>
  <conditionalFormatting sqref="V569">
    <cfRule type="expression" dxfId="7390" priority="7391">
      <formula>$V569&gt;480</formula>
    </cfRule>
  </conditionalFormatting>
  <conditionalFormatting sqref="V570">
    <cfRule type="expression" dxfId="7389" priority="7390">
      <formula>$V570&gt;480</formula>
    </cfRule>
  </conditionalFormatting>
  <conditionalFormatting sqref="V571">
    <cfRule type="expression" dxfId="7388" priority="7389">
      <formula>$V571&gt;480</formula>
    </cfRule>
  </conditionalFormatting>
  <conditionalFormatting sqref="V572">
    <cfRule type="expression" dxfId="7387" priority="7388">
      <formula>$V572&gt;480</formula>
    </cfRule>
  </conditionalFormatting>
  <conditionalFormatting sqref="V573">
    <cfRule type="expression" dxfId="7386" priority="7387">
      <formula>$V573&gt;480</formula>
    </cfRule>
  </conditionalFormatting>
  <conditionalFormatting sqref="V574">
    <cfRule type="expression" dxfId="7385" priority="7386">
      <formula>$V574&gt;480</formula>
    </cfRule>
  </conditionalFormatting>
  <conditionalFormatting sqref="V575">
    <cfRule type="expression" dxfId="7384" priority="7385">
      <formula>$V575&gt;480</formula>
    </cfRule>
  </conditionalFormatting>
  <conditionalFormatting sqref="V576">
    <cfRule type="expression" dxfId="7383" priority="7384">
      <formula>$V576&gt;480</formula>
    </cfRule>
  </conditionalFormatting>
  <conditionalFormatting sqref="V577">
    <cfRule type="expression" dxfId="7382" priority="7383">
      <formula>$V577&gt;480</formula>
    </cfRule>
  </conditionalFormatting>
  <conditionalFormatting sqref="V578">
    <cfRule type="expression" dxfId="7381" priority="7382">
      <formula>$V578&gt;480</formula>
    </cfRule>
  </conditionalFormatting>
  <conditionalFormatting sqref="V579">
    <cfRule type="expression" dxfId="7380" priority="7381">
      <formula>$V579&gt;480</formula>
    </cfRule>
  </conditionalFormatting>
  <conditionalFormatting sqref="V580">
    <cfRule type="expression" dxfId="7379" priority="7380">
      <formula>$V580&gt;480</formula>
    </cfRule>
  </conditionalFormatting>
  <conditionalFormatting sqref="V581">
    <cfRule type="expression" dxfId="7378" priority="7379">
      <formula>$V581&gt;480</formula>
    </cfRule>
  </conditionalFormatting>
  <conditionalFormatting sqref="V582">
    <cfRule type="expression" dxfId="7377" priority="7378">
      <formula>$V582&gt;480</formula>
    </cfRule>
  </conditionalFormatting>
  <conditionalFormatting sqref="V583">
    <cfRule type="expression" dxfId="7376" priority="7377">
      <formula>$V583&gt;480</formula>
    </cfRule>
  </conditionalFormatting>
  <conditionalFormatting sqref="V584">
    <cfRule type="expression" dxfId="7375" priority="7376">
      <formula>$V584&gt;480</formula>
    </cfRule>
  </conditionalFormatting>
  <conditionalFormatting sqref="V585">
    <cfRule type="expression" dxfId="7374" priority="7375">
      <formula>$V585&gt;480</formula>
    </cfRule>
  </conditionalFormatting>
  <conditionalFormatting sqref="V586">
    <cfRule type="expression" dxfId="7373" priority="7374">
      <formula>$V586&gt;480</formula>
    </cfRule>
  </conditionalFormatting>
  <conditionalFormatting sqref="V587">
    <cfRule type="expression" dxfId="7372" priority="7373">
      <formula>$V587&gt;480</formula>
    </cfRule>
  </conditionalFormatting>
  <conditionalFormatting sqref="V588">
    <cfRule type="expression" dxfId="7371" priority="7372">
      <formula>$V588&gt;480</formula>
    </cfRule>
  </conditionalFormatting>
  <conditionalFormatting sqref="V589">
    <cfRule type="expression" dxfId="7370" priority="7371">
      <formula>$V589&gt;480</formula>
    </cfRule>
  </conditionalFormatting>
  <conditionalFormatting sqref="V590">
    <cfRule type="expression" dxfId="7369" priority="7370">
      <formula>$V590&gt;480</formula>
    </cfRule>
  </conditionalFormatting>
  <conditionalFormatting sqref="V591">
    <cfRule type="expression" dxfId="7368" priority="7369">
      <formula>$V591&gt;480</formula>
    </cfRule>
  </conditionalFormatting>
  <conditionalFormatting sqref="V592">
    <cfRule type="expression" dxfId="7367" priority="7368">
      <formula>$V592&gt;480</formula>
    </cfRule>
  </conditionalFormatting>
  <conditionalFormatting sqref="V593">
    <cfRule type="expression" dxfId="7366" priority="7367">
      <formula>$V593&gt;480</formula>
    </cfRule>
  </conditionalFormatting>
  <conditionalFormatting sqref="V594">
    <cfRule type="expression" dxfId="7365" priority="7366">
      <formula>$V594&gt;480</formula>
    </cfRule>
  </conditionalFormatting>
  <conditionalFormatting sqref="V595">
    <cfRule type="expression" dxfId="7364" priority="7365">
      <formula>$V595&gt;480</formula>
    </cfRule>
  </conditionalFormatting>
  <conditionalFormatting sqref="V596">
    <cfRule type="expression" dxfId="7363" priority="7364">
      <formula>$V596&gt;480</formula>
    </cfRule>
  </conditionalFormatting>
  <conditionalFormatting sqref="V597">
    <cfRule type="expression" dxfId="7362" priority="7363">
      <formula>$V597&gt;480</formula>
    </cfRule>
  </conditionalFormatting>
  <conditionalFormatting sqref="V598">
    <cfRule type="expression" dxfId="7361" priority="7362">
      <formula>$V598&gt;480</formula>
    </cfRule>
  </conditionalFormatting>
  <conditionalFormatting sqref="V599">
    <cfRule type="expression" dxfId="7360" priority="7361">
      <formula>$V599&gt;480</formula>
    </cfRule>
  </conditionalFormatting>
  <conditionalFormatting sqref="V600">
    <cfRule type="expression" dxfId="7359" priority="7360">
      <formula>$V600&gt;480</formula>
    </cfRule>
  </conditionalFormatting>
  <conditionalFormatting sqref="V601">
    <cfRule type="expression" dxfId="7358" priority="7359">
      <formula>$V601&gt;480</formula>
    </cfRule>
  </conditionalFormatting>
  <conditionalFormatting sqref="V602">
    <cfRule type="expression" dxfId="7357" priority="7358">
      <formula>$V602&gt;480</formula>
    </cfRule>
  </conditionalFormatting>
  <conditionalFormatting sqref="V603">
    <cfRule type="expression" dxfId="7356" priority="7357">
      <formula>$V603&gt;480</formula>
    </cfRule>
  </conditionalFormatting>
  <conditionalFormatting sqref="V604">
    <cfRule type="expression" dxfId="7355" priority="7356">
      <formula>$V604&gt;480</formula>
    </cfRule>
  </conditionalFormatting>
  <conditionalFormatting sqref="V605">
    <cfRule type="expression" dxfId="7354" priority="7355">
      <formula>$V605&gt;480</formula>
    </cfRule>
  </conditionalFormatting>
  <conditionalFormatting sqref="V606">
    <cfRule type="expression" dxfId="7353" priority="7354">
      <formula>$V606&gt;480</formula>
    </cfRule>
  </conditionalFormatting>
  <conditionalFormatting sqref="V607">
    <cfRule type="expression" dxfId="7352" priority="7353">
      <formula>$V607&gt;480</formula>
    </cfRule>
  </conditionalFormatting>
  <conditionalFormatting sqref="V608">
    <cfRule type="expression" dxfId="7351" priority="7352">
      <formula>$V608&gt;480</formula>
    </cfRule>
  </conditionalFormatting>
  <conditionalFormatting sqref="V609">
    <cfRule type="expression" dxfId="7350" priority="7351">
      <formula>$V609&gt;480</formula>
    </cfRule>
  </conditionalFormatting>
  <conditionalFormatting sqref="V610">
    <cfRule type="expression" dxfId="7349" priority="7350">
      <formula>$V610&gt;480</formula>
    </cfRule>
  </conditionalFormatting>
  <conditionalFormatting sqref="V611">
    <cfRule type="expression" dxfId="7348" priority="7349">
      <formula>$V611&gt;480</formula>
    </cfRule>
  </conditionalFormatting>
  <conditionalFormatting sqref="V612">
    <cfRule type="expression" dxfId="7347" priority="7348">
      <formula>$V612&gt;480</formula>
    </cfRule>
  </conditionalFormatting>
  <conditionalFormatting sqref="V613">
    <cfRule type="expression" dxfId="7346" priority="7347">
      <formula>$V613&gt;480</formula>
    </cfRule>
  </conditionalFormatting>
  <conditionalFormatting sqref="V614">
    <cfRule type="expression" dxfId="7345" priority="7346">
      <formula>$V614&gt;480</formula>
    </cfRule>
  </conditionalFormatting>
  <conditionalFormatting sqref="V615">
    <cfRule type="expression" dxfId="7344" priority="7345">
      <formula>$V615&gt;480</formula>
    </cfRule>
  </conditionalFormatting>
  <conditionalFormatting sqref="V616">
    <cfRule type="expression" dxfId="7343" priority="7344">
      <formula>$V616&gt;480</formula>
    </cfRule>
  </conditionalFormatting>
  <conditionalFormatting sqref="V617">
    <cfRule type="expression" dxfId="7342" priority="7343">
      <formula>$V617&gt;480</formula>
    </cfRule>
  </conditionalFormatting>
  <conditionalFormatting sqref="V618">
    <cfRule type="expression" dxfId="7341" priority="7342">
      <formula>$V618&gt;480</formula>
    </cfRule>
  </conditionalFormatting>
  <conditionalFormatting sqref="V619">
    <cfRule type="expression" dxfId="7340" priority="7341">
      <formula>$V619&gt;480</formula>
    </cfRule>
  </conditionalFormatting>
  <conditionalFormatting sqref="V620">
    <cfRule type="expression" dxfId="7339" priority="7340">
      <formula>$V620&gt;480</formula>
    </cfRule>
  </conditionalFormatting>
  <conditionalFormatting sqref="V621">
    <cfRule type="expression" dxfId="7338" priority="7339">
      <formula>$V621&gt;480</formula>
    </cfRule>
  </conditionalFormatting>
  <conditionalFormatting sqref="V622">
    <cfRule type="expression" dxfId="7337" priority="7338">
      <formula>$V622&gt;480</formula>
    </cfRule>
  </conditionalFormatting>
  <conditionalFormatting sqref="V623">
    <cfRule type="expression" dxfId="7336" priority="7337">
      <formula>$V623&gt;480</formula>
    </cfRule>
  </conditionalFormatting>
  <conditionalFormatting sqref="V624">
    <cfRule type="expression" dxfId="7335" priority="7336">
      <formula>$V624&gt;480</formula>
    </cfRule>
  </conditionalFormatting>
  <conditionalFormatting sqref="V625">
    <cfRule type="expression" dxfId="7334" priority="7335">
      <formula>$V625&gt;480</formula>
    </cfRule>
  </conditionalFormatting>
  <conditionalFormatting sqref="V626">
    <cfRule type="expression" dxfId="7333" priority="7334">
      <formula>$V626&gt;480</formula>
    </cfRule>
  </conditionalFormatting>
  <conditionalFormatting sqref="V627">
    <cfRule type="expression" dxfId="7332" priority="7333">
      <formula>$V627&gt;480</formula>
    </cfRule>
  </conditionalFormatting>
  <conditionalFormatting sqref="V628">
    <cfRule type="expression" dxfId="7331" priority="7332">
      <formula>$V628&gt;480</formula>
    </cfRule>
  </conditionalFormatting>
  <conditionalFormatting sqref="V629">
    <cfRule type="expression" dxfId="7330" priority="7331">
      <formula>$V629&gt;480</formula>
    </cfRule>
  </conditionalFormatting>
  <conditionalFormatting sqref="V630">
    <cfRule type="expression" dxfId="7329" priority="7330">
      <formula>$V630&gt;480</formula>
    </cfRule>
  </conditionalFormatting>
  <conditionalFormatting sqref="V631">
    <cfRule type="expression" dxfId="7328" priority="7329">
      <formula>$V631&gt;480</formula>
    </cfRule>
  </conditionalFormatting>
  <conditionalFormatting sqref="V632">
    <cfRule type="expression" dxfId="7327" priority="7328">
      <formula>$V632&gt;480</formula>
    </cfRule>
  </conditionalFormatting>
  <conditionalFormatting sqref="V633">
    <cfRule type="expression" dxfId="7326" priority="7327">
      <formula>$V633&gt;480</formula>
    </cfRule>
  </conditionalFormatting>
  <conditionalFormatting sqref="V634">
    <cfRule type="expression" dxfId="7325" priority="7326">
      <formula>$V634&gt;480</formula>
    </cfRule>
  </conditionalFormatting>
  <conditionalFormatting sqref="V635">
    <cfRule type="expression" dxfId="7324" priority="7325">
      <formula>$V635&gt;480</formula>
    </cfRule>
  </conditionalFormatting>
  <conditionalFormatting sqref="V636">
    <cfRule type="expression" dxfId="7323" priority="7324">
      <formula>$V636&gt;480</formula>
    </cfRule>
  </conditionalFormatting>
  <conditionalFormatting sqref="V637">
    <cfRule type="expression" dxfId="7322" priority="7323">
      <formula>$V637&gt;480</formula>
    </cfRule>
  </conditionalFormatting>
  <conditionalFormatting sqref="V638">
    <cfRule type="expression" dxfId="7321" priority="7322">
      <formula>$V638&gt;480</formula>
    </cfRule>
  </conditionalFormatting>
  <conditionalFormatting sqref="V639">
    <cfRule type="expression" dxfId="7320" priority="7321">
      <formula>$V639&gt;480</formula>
    </cfRule>
  </conditionalFormatting>
  <conditionalFormatting sqref="V640">
    <cfRule type="expression" dxfId="7319" priority="7320">
      <formula>$V640&gt;480</formula>
    </cfRule>
  </conditionalFormatting>
  <conditionalFormatting sqref="V641">
    <cfRule type="expression" dxfId="7318" priority="7319">
      <formula>$V641&gt;480</formula>
    </cfRule>
  </conditionalFormatting>
  <conditionalFormatting sqref="V642">
    <cfRule type="expression" dxfId="7317" priority="7318">
      <formula>$V642&gt;480</formula>
    </cfRule>
  </conditionalFormatting>
  <conditionalFormatting sqref="V643">
    <cfRule type="expression" dxfId="7316" priority="7317">
      <formula>$V643&gt;480</formula>
    </cfRule>
  </conditionalFormatting>
  <conditionalFormatting sqref="V644">
    <cfRule type="expression" dxfId="7315" priority="7316">
      <formula>$V644&gt;480</formula>
    </cfRule>
  </conditionalFormatting>
  <conditionalFormatting sqref="V645">
    <cfRule type="expression" dxfId="7314" priority="7315">
      <formula>$V645&gt;480</formula>
    </cfRule>
  </conditionalFormatting>
  <conditionalFormatting sqref="V646">
    <cfRule type="expression" dxfId="7313" priority="7314">
      <formula>$V646&gt;480</formula>
    </cfRule>
  </conditionalFormatting>
  <conditionalFormatting sqref="V647">
    <cfRule type="expression" dxfId="7312" priority="7313">
      <formula>$V647&gt;480</formula>
    </cfRule>
  </conditionalFormatting>
  <conditionalFormatting sqref="V648">
    <cfRule type="expression" dxfId="7311" priority="7312">
      <formula>$V648&gt;480</formula>
    </cfRule>
  </conditionalFormatting>
  <conditionalFormatting sqref="V649">
    <cfRule type="expression" dxfId="7310" priority="7311">
      <formula>$V649&gt;480</formula>
    </cfRule>
  </conditionalFormatting>
  <conditionalFormatting sqref="V650">
    <cfRule type="expression" dxfId="7309" priority="7310">
      <formula>$V650&gt;480</formula>
    </cfRule>
  </conditionalFormatting>
  <conditionalFormatting sqref="V651">
    <cfRule type="expression" dxfId="7308" priority="7309">
      <formula>$V651&gt;480</formula>
    </cfRule>
  </conditionalFormatting>
  <conditionalFormatting sqref="V652">
    <cfRule type="expression" dxfId="7307" priority="7308">
      <formula>$V652&gt;480</formula>
    </cfRule>
  </conditionalFormatting>
  <conditionalFormatting sqref="V653">
    <cfRule type="expression" dxfId="7306" priority="7307">
      <formula>$V653&gt;480</formula>
    </cfRule>
  </conditionalFormatting>
  <conditionalFormatting sqref="V654">
    <cfRule type="expression" dxfId="7305" priority="7306">
      <formula>$V654&gt;480</formula>
    </cfRule>
  </conditionalFormatting>
  <conditionalFormatting sqref="V655">
    <cfRule type="expression" dxfId="7304" priority="7305">
      <formula>$V655&gt;480</formula>
    </cfRule>
  </conditionalFormatting>
  <conditionalFormatting sqref="V656">
    <cfRule type="expression" dxfId="7303" priority="7304">
      <formula>$V656&gt;480</formula>
    </cfRule>
  </conditionalFormatting>
  <conditionalFormatting sqref="V657">
    <cfRule type="expression" dxfId="7302" priority="7303">
      <formula>$V657&gt;480</formula>
    </cfRule>
  </conditionalFormatting>
  <conditionalFormatting sqref="V658">
    <cfRule type="expression" dxfId="7301" priority="7302">
      <formula>$V658&gt;480</formula>
    </cfRule>
  </conditionalFormatting>
  <conditionalFormatting sqref="V659">
    <cfRule type="expression" dxfId="7300" priority="7301">
      <formula>$V659&gt;480</formula>
    </cfRule>
  </conditionalFormatting>
  <conditionalFormatting sqref="V660">
    <cfRule type="expression" dxfId="7299" priority="7300">
      <formula>$V660&gt;480</formula>
    </cfRule>
  </conditionalFormatting>
  <conditionalFormatting sqref="V661">
    <cfRule type="expression" dxfId="7298" priority="7299">
      <formula>$V661&gt;480</formula>
    </cfRule>
  </conditionalFormatting>
  <conditionalFormatting sqref="V662">
    <cfRule type="expression" dxfId="7297" priority="7298">
      <formula>$V662&gt;480</formula>
    </cfRule>
  </conditionalFormatting>
  <conditionalFormatting sqref="V663">
    <cfRule type="expression" dxfId="7296" priority="7297">
      <formula>$V663&gt;480</formula>
    </cfRule>
  </conditionalFormatting>
  <conditionalFormatting sqref="V664">
    <cfRule type="expression" dxfId="7295" priority="7296">
      <formula>$V664&gt;480</formula>
    </cfRule>
  </conditionalFormatting>
  <conditionalFormatting sqref="V665">
    <cfRule type="expression" dxfId="7294" priority="7295">
      <formula>$V665&gt;480</formula>
    </cfRule>
  </conditionalFormatting>
  <conditionalFormatting sqref="V666">
    <cfRule type="expression" dxfId="7293" priority="7294">
      <formula>$V666&gt;480</formula>
    </cfRule>
  </conditionalFormatting>
  <conditionalFormatting sqref="V667">
    <cfRule type="expression" dxfId="7292" priority="7293">
      <formula>$V667&gt;480</formula>
    </cfRule>
  </conditionalFormatting>
  <conditionalFormatting sqref="V668">
    <cfRule type="expression" dxfId="7291" priority="7292">
      <formula>$V668&gt;480</formula>
    </cfRule>
  </conditionalFormatting>
  <conditionalFormatting sqref="V669">
    <cfRule type="expression" dxfId="7290" priority="7291">
      <formula>$V669&gt;480</formula>
    </cfRule>
  </conditionalFormatting>
  <conditionalFormatting sqref="V670">
    <cfRule type="expression" dxfId="7289" priority="7290">
      <formula>$V670&gt;480</formula>
    </cfRule>
  </conditionalFormatting>
  <conditionalFormatting sqref="V671">
    <cfRule type="expression" dxfId="7288" priority="7289">
      <formula>$V671&gt;480</formula>
    </cfRule>
  </conditionalFormatting>
  <conditionalFormatting sqref="V672">
    <cfRule type="expression" dxfId="7287" priority="7288">
      <formula>$V672&gt;480</formula>
    </cfRule>
  </conditionalFormatting>
  <conditionalFormatting sqref="V673">
    <cfRule type="expression" dxfId="7286" priority="7287">
      <formula>$V673&gt;480</formula>
    </cfRule>
  </conditionalFormatting>
  <conditionalFormatting sqref="V674">
    <cfRule type="expression" dxfId="7285" priority="7286">
      <formula>$V674&gt;480</formula>
    </cfRule>
  </conditionalFormatting>
  <conditionalFormatting sqref="V675">
    <cfRule type="expression" dxfId="7284" priority="7285">
      <formula>$V675&gt;480</formula>
    </cfRule>
  </conditionalFormatting>
  <conditionalFormatting sqref="V676">
    <cfRule type="expression" dxfId="7283" priority="7284">
      <formula>$V676&gt;480</formula>
    </cfRule>
  </conditionalFormatting>
  <conditionalFormatting sqref="V677">
    <cfRule type="expression" dxfId="7282" priority="7283">
      <formula>$V677&gt;480</formula>
    </cfRule>
  </conditionalFormatting>
  <conditionalFormatting sqref="V678">
    <cfRule type="expression" dxfId="7281" priority="7282">
      <formula>$V678&gt;480</formula>
    </cfRule>
  </conditionalFormatting>
  <conditionalFormatting sqref="V679">
    <cfRule type="expression" dxfId="7280" priority="7281">
      <formula>$V679&gt;480</formula>
    </cfRule>
  </conditionalFormatting>
  <conditionalFormatting sqref="V680">
    <cfRule type="expression" dxfId="7279" priority="7280">
      <formula>$V680&gt;480</formula>
    </cfRule>
  </conditionalFormatting>
  <conditionalFormatting sqref="V681">
    <cfRule type="expression" dxfId="7278" priority="7279">
      <formula>$V681&gt;480</formula>
    </cfRule>
  </conditionalFormatting>
  <conditionalFormatting sqref="V682">
    <cfRule type="expression" dxfId="7277" priority="7278">
      <formula>$V682&gt;480</formula>
    </cfRule>
  </conditionalFormatting>
  <conditionalFormatting sqref="V683">
    <cfRule type="expression" dxfId="7276" priority="7277">
      <formula>$V683&gt;480</formula>
    </cfRule>
  </conditionalFormatting>
  <conditionalFormatting sqref="V684">
    <cfRule type="expression" dxfId="7275" priority="7276">
      <formula>$V684&gt;480</formula>
    </cfRule>
  </conditionalFormatting>
  <conditionalFormatting sqref="V685">
    <cfRule type="expression" dxfId="7274" priority="7275">
      <formula>$V685&gt;480</formula>
    </cfRule>
  </conditionalFormatting>
  <conditionalFormatting sqref="V686">
    <cfRule type="expression" dxfId="7273" priority="7274">
      <formula>$V686&gt;480</formula>
    </cfRule>
  </conditionalFormatting>
  <conditionalFormatting sqref="V687">
    <cfRule type="expression" dxfId="7272" priority="7273">
      <formula>$V687&gt;480</formula>
    </cfRule>
  </conditionalFormatting>
  <conditionalFormatting sqref="V688">
    <cfRule type="expression" dxfId="7271" priority="7272">
      <formula>$V688&gt;480</formula>
    </cfRule>
  </conditionalFormatting>
  <conditionalFormatting sqref="V689">
    <cfRule type="expression" dxfId="7270" priority="7271">
      <formula>$V689&gt;480</formula>
    </cfRule>
  </conditionalFormatting>
  <conditionalFormatting sqref="V690">
    <cfRule type="expression" dxfId="7269" priority="7270">
      <formula>$V690&gt;480</formula>
    </cfRule>
  </conditionalFormatting>
  <conditionalFormatting sqref="V691">
    <cfRule type="expression" dxfId="7268" priority="7269">
      <formula>$V691&gt;480</formula>
    </cfRule>
  </conditionalFormatting>
  <conditionalFormatting sqref="V692">
    <cfRule type="expression" dxfId="7267" priority="7268">
      <formula>$V692&gt;480</formula>
    </cfRule>
  </conditionalFormatting>
  <conditionalFormatting sqref="V693">
    <cfRule type="expression" dxfId="7266" priority="7267">
      <formula>$V693&gt;480</formula>
    </cfRule>
  </conditionalFormatting>
  <conditionalFormatting sqref="V694">
    <cfRule type="expression" dxfId="7265" priority="7266">
      <formula>$V694&gt;480</formula>
    </cfRule>
  </conditionalFormatting>
  <conditionalFormatting sqref="V695">
    <cfRule type="expression" dxfId="7264" priority="7265">
      <formula>$V695&gt;480</formula>
    </cfRule>
  </conditionalFormatting>
  <conditionalFormatting sqref="V696">
    <cfRule type="expression" dxfId="7263" priority="7264">
      <formula>$V696&gt;480</formula>
    </cfRule>
  </conditionalFormatting>
  <conditionalFormatting sqref="V697">
    <cfRule type="expression" dxfId="7262" priority="7263">
      <formula>$V697&gt;480</formula>
    </cfRule>
  </conditionalFormatting>
  <conditionalFormatting sqref="V698">
    <cfRule type="expression" dxfId="7261" priority="7262">
      <formula>$V698&gt;480</formula>
    </cfRule>
  </conditionalFormatting>
  <conditionalFormatting sqref="V699">
    <cfRule type="expression" dxfId="7260" priority="7261">
      <formula>$V699&gt;480</formula>
    </cfRule>
  </conditionalFormatting>
  <conditionalFormatting sqref="V700">
    <cfRule type="expression" dxfId="7259" priority="7260">
      <formula>$V700&gt;480</formula>
    </cfRule>
  </conditionalFormatting>
  <conditionalFormatting sqref="V701">
    <cfRule type="expression" dxfId="7258" priority="7259">
      <formula>$V701&gt;480</formula>
    </cfRule>
  </conditionalFormatting>
  <conditionalFormatting sqref="V702">
    <cfRule type="expression" dxfId="7257" priority="7258">
      <formula>$V702&gt;480</formula>
    </cfRule>
  </conditionalFormatting>
  <conditionalFormatting sqref="V703">
    <cfRule type="expression" dxfId="7256" priority="7257">
      <formula>$V703&gt;480</formula>
    </cfRule>
  </conditionalFormatting>
  <conditionalFormatting sqref="V704">
    <cfRule type="expression" dxfId="7255" priority="7256">
      <formula>$V704&gt;480</formula>
    </cfRule>
  </conditionalFormatting>
  <conditionalFormatting sqref="V705">
    <cfRule type="expression" dxfId="7254" priority="7255">
      <formula>$V705&gt;480</formula>
    </cfRule>
  </conditionalFormatting>
  <conditionalFormatting sqref="V706">
    <cfRule type="expression" dxfId="7253" priority="7254">
      <formula>$V706&gt;480</formula>
    </cfRule>
  </conditionalFormatting>
  <conditionalFormatting sqref="V707">
    <cfRule type="expression" dxfId="7252" priority="7253">
      <formula>$V707&gt;480</formula>
    </cfRule>
  </conditionalFormatting>
  <conditionalFormatting sqref="V708">
    <cfRule type="expression" dxfId="7251" priority="7252">
      <formula>$V708&gt;480</formula>
    </cfRule>
  </conditionalFormatting>
  <conditionalFormatting sqref="V709">
    <cfRule type="expression" dxfId="7250" priority="7251">
      <formula>$V709&gt;480</formula>
    </cfRule>
  </conditionalFormatting>
  <conditionalFormatting sqref="V710">
    <cfRule type="expression" dxfId="7249" priority="7250">
      <formula>$V710&gt;480</formula>
    </cfRule>
  </conditionalFormatting>
  <conditionalFormatting sqref="V711">
    <cfRule type="expression" dxfId="7248" priority="7249">
      <formula>$V711&gt;480</formula>
    </cfRule>
  </conditionalFormatting>
  <conditionalFormatting sqref="V712">
    <cfRule type="expression" dxfId="7247" priority="7248">
      <formula>$V712&gt;480</formula>
    </cfRule>
  </conditionalFormatting>
  <conditionalFormatting sqref="V713">
    <cfRule type="expression" dxfId="7246" priority="7247">
      <formula>$V713&gt;480</formula>
    </cfRule>
  </conditionalFormatting>
  <conditionalFormatting sqref="V714">
    <cfRule type="expression" dxfId="7245" priority="7246">
      <formula>$V714&gt;480</formula>
    </cfRule>
  </conditionalFormatting>
  <conditionalFormatting sqref="V715">
    <cfRule type="expression" dxfId="7244" priority="7245">
      <formula>$V715&gt;480</formula>
    </cfRule>
  </conditionalFormatting>
  <conditionalFormatting sqref="V716">
    <cfRule type="expression" dxfId="7243" priority="7244">
      <formula>$V716&gt;480</formula>
    </cfRule>
  </conditionalFormatting>
  <conditionalFormatting sqref="V717">
    <cfRule type="expression" dxfId="7242" priority="7243">
      <formula>$V717&gt;480</formula>
    </cfRule>
  </conditionalFormatting>
  <conditionalFormatting sqref="V718">
    <cfRule type="expression" dxfId="7241" priority="7242">
      <formula>$V718&gt;480</formula>
    </cfRule>
  </conditionalFormatting>
  <conditionalFormatting sqref="V719">
    <cfRule type="expression" dxfId="7240" priority="7241">
      <formula>$V719&gt;480</formula>
    </cfRule>
  </conditionalFormatting>
  <conditionalFormatting sqref="V720">
    <cfRule type="expression" dxfId="7239" priority="7240">
      <formula>$V720&gt;480</formula>
    </cfRule>
  </conditionalFormatting>
  <conditionalFormatting sqref="V721">
    <cfRule type="expression" dxfId="7238" priority="7239">
      <formula>$V721&gt;480</formula>
    </cfRule>
  </conditionalFormatting>
  <conditionalFormatting sqref="V722">
    <cfRule type="expression" dxfId="7237" priority="7238">
      <formula>$V722&gt;480</formula>
    </cfRule>
  </conditionalFormatting>
  <conditionalFormatting sqref="V723">
    <cfRule type="expression" dxfId="7236" priority="7237">
      <formula>$V723&gt;480</formula>
    </cfRule>
  </conditionalFormatting>
  <conditionalFormatting sqref="V724">
    <cfRule type="expression" dxfId="7235" priority="7236">
      <formula>$V724&gt;480</formula>
    </cfRule>
  </conditionalFormatting>
  <conditionalFormatting sqref="V725">
    <cfRule type="expression" dxfId="7234" priority="7235">
      <formula>$V725&gt;480</formula>
    </cfRule>
  </conditionalFormatting>
  <conditionalFormatting sqref="V726">
    <cfRule type="expression" dxfId="7233" priority="7234">
      <formula>$V726&gt;480</formula>
    </cfRule>
  </conditionalFormatting>
  <conditionalFormatting sqref="V727">
    <cfRule type="expression" dxfId="7232" priority="7233">
      <formula>$V727&gt;480</formula>
    </cfRule>
  </conditionalFormatting>
  <conditionalFormatting sqref="V728">
    <cfRule type="expression" dxfId="7231" priority="7232">
      <formula>$V728&gt;480</formula>
    </cfRule>
  </conditionalFormatting>
  <conditionalFormatting sqref="V729">
    <cfRule type="expression" dxfId="7230" priority="7231">
      <formula>$V729&gt;480</formula>
    </cfRule>
  </conditionalFormatting>
  <conditionalFormatting sqref="V730">
    <cfRule type="expression" dxfId="7229" priority="7230">
      <formula>$V730&gt;480</formula>
    </cfRule>
  </conditionalFormatting>
  <conditionalFormatting sqref="V731">
    <cfRule type="expression" dxfId="7228" priority="7229">
      <formula>$V731&gt;480</formula>
    </cfRule>
  </conditionalFormatting>
  <conditionalFormatting sqref="V732">
    <cfRule type="expression" dxfId="7227" priority="7228">
      <formula>$V732&gt;480</formula>
    </cfRule>
  </conditionalFormatting>
  <conditionalFormatting sqref="V733">
    <cfRule type="expression" dxfId="7226" priority="7227">
      <formula>$V733&gt;480</formula>
    </cfRule>
  </conditionalFormatting>
  <conditionalFormatting sqref="V734">
    <cfRule type="expression" dxfId="7225" priority="7226">
      <formula>$V734&gt;480</formula>
    </cfRule>
  </conditionalFormatting>
  <conditionalFormatting sqref="V735">
    <cfRule type="expression" dxfId="7224" priority="7225">
      <formula>$V735&gt;480</formula>
    </cfRule>
  </conditionalFormatting>
  <conditionalFormatting sqref="V736">
    <cfRule type="expression" dxfId="7223" priority="7224">
      <formula>$V736&gt;480</formula>
    </cfRule>
  </conditionalFormatting>
  <conditionalFormatting sqref="V737">
    <cfRule type="expression" dxfId="7222" priority="7223">
      <formula>$V737&gt;480</formula>
    </cfRule>
  </conditionalFormatting>
  <conditionalFormatting sqref="V738">
    <cfRule type="expression" dxfId="7221" priority="7222">
      <formula>$V738&gt;480</formula>
    </cfRule>
  </conditionalFormatting>
  <conditionalFormatting sqref="V739">
    <cfRule type="expression" dxfId="7220" priority="7221">
      <formula>$V739&gt;480</formula>
    </cfRule>
  </conditionalFormatting>
  <conditionalFormatting sqref="V740">
    <cfRule type="expression" dxfId="7219" priority="7220">
      <formula>$V740&gt;480</formula>
    </cfRule>
  </conditionalFormatting>
  <conditionalFormatting sqref="V741">
    <cfRule type="expression" dxfId="7218" priority="7219">
      <formula>$V741&gt;480</formula>
    </cfRule>
  </conditionalFormatting>
  <conditionalFormatting sqref="V742">
    <cfRule type="expression" dxfId="7217" priority="7218">
      <formula>$V742&gt;480</formula>
    </cfRule>
  </conditionalFormatting>
  <conditionalFormatting sqref="V743">
    <cfRule type="expression" dxfId="7216" priority="7217">
      <formula>$V743&gt;480</formula>
    </cfRule>
  </conditionalFormatting>
  <conditionalFormatting sqref="V744">
    <cfRule type="expression" dxfId="7215" priority="7216">
      <formula>$V744&gt;480</formula>
    </cfRule>
  </conditionalFormatting>
  <conditionalFormatting sqref="V745">
    <cfRule type="expression" dxfId="7214" priority="7215">
      <formula>$V745&gt;480</formula>
    </cfRule>
  </conditionalFormatting>
  <conditionalFormatting sqref="V746">
    <cfRule type="expression" dxfId="7213" priority="7214">
      <formula>$V746&gt;480</formula>
    </cfRule>
  </conditionalFormatting>
  <conditionalFormatting sqref="V747">
    <cfRule type="expression" dxfId="7212" priority="7213">
      <formula>$V747&gt;480</formula>
    </cfRule>
  </conditionalFormatting>
  <conditionalFormatting sqref="V748">
    <cfRule type="expression" dxfId="7211" priority="7212">
      <formula>$V748&gt;480</formula>
    </cfRule>
  </conditionalFormatting>
  <conditionalFormatting sqref="V749">
    <cfRule type="expression" dxfId="7210" priority="7211">
      <formula>$V749&gt;480</formula>
    </cfRule>
  </conditionalFormatting>
  <conditionalFormatting sqref="V750">
    <cfRule type="expression" dxfId="7209" priority="7210">
      <formula>$V750&gt;480</formula>
    </cfRule>
  </conditionalFormatting>
  <conditionalFormatting sqref="V751">
    <cfRule type="expression" dxfId="7208" priority="7209">
      <formula>$V751&gt;480</formula>
    </cfRule>
  </conditionalFormatting>
  <conditionalFormatting sqref="V752">
    <cfRule type="expression" dxfId="7207" priority="7208">
      <formula>$V752&gt;480</formula>
    </cfRule>
  </conditionalFormatting>
  <conditionalFormatting sqref="V753">
    <cfRule type="expression" dxfId="7206" priority="7207">
      <formula>$V753&gt;480</formula>
    </cfRule>
  </conditionalFormatting>
  <conditionalFormatting sqref="V754">
    <cfRule type="expression" dxfId="7205" priority="7206">
      <formula>$V754&gt;480</formula>
    </cfRule>
  </conditionalFormatting>
  <conditionalFormatting sqref="V755">
    <cfRule type="expression" dxfId="7204" priority="7205">
      <formula>$V755&gt;480</formula>
    </cfRule>
  </conditionalFormatting>
  <conditionalFormatting sqref="V756">
    <cfRule type="expression" dxfId="7203" priority="7204">
      <formula>$V756&gt;480</formula>
    </cfRule>
  </conditionalFormatting>
  <conditionalFormatting sqref="V757">
    <cfRule type="expression" dxfId="7202" priority="7203">
      <formula>$V757&gt;480</formula>
    </cfRule>
  </conditionalFormatting>
  <conditionalFormatting sqref="V758">
    <cfRule type="expression" dxfId="7201" priority="7202">
      <formula>$V758&gt;480</formula>
    </cfRule>
  </conditionalFormatting>
  <conditionalFormatting sqref="V759">
    <cfRule type="expression" dxfId="7200" priority="7201">
      <formula>$V759&gt;480</formula>
    </cfRule>
  </conditionalFormatting>
  <conditionalFormatting sqref="V760">
    <cfRule type="expression" dxfId="7199" priority="7200">
      <formula>$V760&gt;480</formula>
    </cfRule>
  </conditionalFormatting>
  <conditionalFormatting sqref="V761">
    <cfRule type="expression" dxfId="7198" priority="7199">
      <formula>$V761&gt;480</formula>
    </cfRule>
  </conditionalFormatting>
  <conditionalFormatting sqref="V762">
    <cfRule type="expression" dxfId="7197" priority="7198">
      <formula>$V762&gt;480</formula>
    </cfRule>
  </conditionalFormatting>
  <conditionalFormatting sqref="V763">
    <cfRule type="expression" dxfId="7196" priority="7197">
      <formula>$V763&gt;480</formula>
    </cfRule>
  </conditionalFormatting>
  <conditionalFormatting sqref="V764">
    <cfRule type="expression" dxfId="7195" priority="7196">
      <formula>$V764&gt;480</formula>
    </cfRule>
  </conditionalFormatting>
  <conditionalFormatting sqref="V765">
    <cfRule type="expression" dxfId="7194" priority="7195">
      <formula>$V765&gt;480</formula>
    </cfRule>
  </conditionalFormatting>
  <conditionalFormatting sqref="V766">
    <cfRule type="expression" dxfId="7193" priority="7194">
      <formula>$V766&gt;480</formula>
    </cfRule>
  </conditionalFormatting>
  <conditionalFormatting sqref="V767">
    <cfRule type="expression" dxfId="7192" priority="7193">
      <formula>$V767&gt;480</formula>
    </cfRule>
  </conditionalFormatting>
  <conditionalFormatting sqref="V768">
    <cfRule type="expression" dxfId="7191" priority="7192">
      <formula>$V768&gt;480</formula>
    </cfRule>
  </conditionalFormatting>
  <conditionalFormatting sqref="V769">
    <cfRule type="expression" dxfId="7190" priority="7191">
      <formula>$V769&gt;480</formula>
    </cfRule>
  </conditionalFormatting>
  <conditionalFormatting sqref="V770">
    <cfRule type="expression" dxfId="7189" priority="7190">
      <formula>$V770&gt;480</formula>
    </cfRule>
  </conditionalFormatting>
  <conditionalFormatting sqref="V771">
    <cfRule type="expression" dxfId="7188" priority="7189">
      <formula>$V771&gt;480</formula>
    </cfRule>
  </conditionalFormatting>
  <conditionalFormatting sqref="V772">
    <cfRule type="expression" dxfId="7187" priority="7188">
      <formula>$V772&gt;480</formula>
    </cfRule>
  </conditionalFormatting>
  <conditionalFormatting sqref="V773">
    <cfRule type="expression" dxfId="7186" priority="7187">
      <formula>$V773&gt;480</formula>
    </cfRule>
  </conditionalFormatting>
  <conditionalFormatting sqref="V774">
    <cfRule type="expression" dxfId="7185" priority="7186">
      <formula>$V774&gt;480</formula>
    </cfRule>
  </conditionalFormatting>
  <conditionalFormatting sqref="V775">
    <cfRule type="expression" dxfId="7184" priority="7185">
      <formula>$V775&gt;480</formula>
    </cfRule>
  </conditionalFormatting>
  <conditionalFormatting sqref="V776">
    <cfRule type="expression" dxfId="7183" priority="7184">
      <formula>$V776&gt;480</formula>
    </cfRule>
  </conditionalFormatting>
  <conditionalFormatting sqref="V777">
    <cfRule type="expression" dxfId="7182" priority="7183">
      <formula>$V777&gt;480</formula>
    </cfRule>
  </conditionalFormatting>
  <conditionalFormatting sqref="V778">
    <cfRule type="expression" dxfId="7181" priority="7182">
      <formula>$V778&gt;480</formula>
    </cfRule>
  </conditionalFormatting>
  <conditionalFormatting sqref="V779">
    <cfRule type="expression" dxfId="7180" priority="7181">
      <formula>$V779&gt;480</formula>
    </cfRule>
  </conditionalFormatting>
  <conditionalFormatting sqref="V780">
    <cfRule type="expression" dxfId="7179" priority="7180">
      <formula>$V780&gt;480</formula>
    </cfRule>
  </conditionalFormatting>
  <conditionalFormatting sqref="V781">
    <cfRule type="expression" dxfId="7178" priority="7179">
      <formula>$V781&gt;480</formula>
    </cfRule>
  </conditionalFormatting>
  <conditionalFormatting sqref="V782">
    <cfRule type="expression" dxfId="7177" priority="7178">
      <formula>$V782&gt;480</formula>
    </cfRule>
  </conditionalFormatting>
  <conditionalFormatting sqref="V783">
    <cfRule type="expression" dxfId="7176" priority="7177">
      <formula>$V783&gt;480</formula>
    </cfRule>
  </conditionalFormatting>
  <conditionalFormatting sqref="V784">
    <cfRule type="expression" dxfId="7175" priority="7176">
      <formula>$V784&gt;480</formula>
    </cfRule>
  </conditionalFormatting>
  <conditionalFormatting sqref="V785">
    <cfRule type="expression" dxfId="7174" priority="7175">
      <formula>$V785&gt;480</formula>
    </cfRule>
  </conditionalFormatting>
  <conditionalFormatting sqref="V786">
    <cfRule type="expression" dxfId="7173" priority="7174">
      <formula>$V786&gt;480</formula>
    </cfRule>
  </conditionalFormatting>
  <conditionalFormatting sqref="V787">
    <cfRule type="expression" dxfId="7172" priority="7173">
      <formula>$V787&gt;480</formula>
    </cfRule>
  </conditionalFormatting>
  <conditionalFormatting sqref="V788">
    <cfRule type="expression" dxfId="7171" priority="7172">
      <formula>$V788&gt;480</formula>
    </cfRule>
  </conditionalFormatting>
  <conditionalFormatting sqref="V789">
    <cfRule type="expression" dxfId="7170" priority="7171">
      <formula>$V789&gt;480</formula>
    </cfRule>
  </conditionalFormatting>
  <conditionalFormatting sqref="V790">
    <cfRule type="expression" dxfId="7169" priority="7170">
      <formula>$V790&gt;480</formula>
    </cfRule>
  </conditionalFormatting>
  <conditionalFormatting sqref="V791">
    <cfRule type="expression" dxfId="7168" priority="7169">
      <formula>$V791&gt;480</formula>
    </cfRule>
  </conditionalFormatting>
  <conditionalFormatting sqref="V792">
    <cfRule type="expression" dxfId="7167" priority="7168">
      <formula>$V792&gt;480</formula>
    </cfRule>
  </conditionalFormatting>
  <conditionalFormatting sqref="V793">
    <cfRule type="expression" dxfId="7166" priority="7167">
      <formula>$V793&gt;480</formula>
    </cfRule>
  </conditionalFormatting>
  <conditionalFormatting sqref="V794">
    <cfRule type="expression" dxfId="7165" priority="7166">
      <formula>$V794&gt;480</formula>
    </cfRule>
  </conditionalFormatting>
  <conditionalFormatting sqref="V795">
    <cfRule type="expression" dxfId="7164" priority="7165">
      <formula>$V795&gt;480</formula>
    </cfRule>
  </conditionalFormatting>
  <conditionalFormatting sqref="V796">
    <cfRule type="expression" dxfId="7163" priority="7164">
      <formula>$V796&gt;480</formula>
    </cfRule>
  </conditionalFormatting>
  <conditionalFormatting sqref="V797">
    <cfRule type="expression" dxfId="7162" priority="7163">
      <formula>$V797&gt;480</formula>
    </cfRule>
  </conditionalFormatting>
  <conditionalFormatting sqref="V798">
    <cfRule type="expression" dxfId="7161" priority="7162">
      <formula>$V798&gt;480</formula>
    </cfRule>
  </conditionalFormatting>
  <conditionalFormatting sqref="V799">
    <cfRule type="expression" dxfId="7160" priority="7161">
      <formula>$V799&gt;480</formula>
    </cfRule>
  </conditionalFormatting>
  <conditionalFormatting sqref="V800">
    <cfRule type="expression" dxfId="7159" priority="7160">
      <formula>$V800&gt;480</formula>
    </cfRule>
  </conditionalFormatting>
  <conditionalFormatting sqref="V801">
    <cfRule type="expression" dxfId="7158" priority="7159">
      <formula>$V801&gt;480</formula>
    </cfRule>
  </conditionalFormatting>
  <conditionalFormatting sqref="V802">
    <cfRule type="expression" dxfId="7157" priority="7158">
      <formula>$V802&gt;480</formula>
    </cfRule>
  </conditionalFormatting>
  <conditionalFormatting sqref="V803">
    <cfRule type="expression" dxfId="7156" priority="7157">
      <formula>$V803&gt;480</formula>
    </cfRule>
  </conditionalFormatting>
  <conditionalFormatting sqref="V804">
    <cfRule type="expression" dxfId="7155" priority="7156">
      <formula>$V804&gt;480</formula>
    </cfRule>
  </conditionalFormatting>
  <conditionalFormatting sqref="V805">
    <cfRule type="expression" dxfId="7154" priority="7155">
      <formula>$V805&gt;480</formula>
    </cfRule>
  </conditionalFormatting>
  <conditionalFormatting sqref="V806">
    <cfRule type="expression" dxfId="7153" priority="7154">
      <formula>$V806&gt;480</formula>
    </cfRule>
  </conditionalFormatting>
  <conditionalFormatting sqref="V807">
    <cfRule type="expression" dxfId="7152" priority="7153">
      <formula>$V807&gt;480</formula>
    </cfRule>
  </conditionalFormatting>
  <conditionalFormatting sqref="V808">
    <cfRule type="expression" dxfId="7151" priority="7152">
      <formula>$V808&gt;480</formula>
    </cfRule>
  </conditionalFormatting>
  <conditionalFormatting sqref="V809">
    <cfRule type="expression" dxfId="7150" priority="7151">
      <formula>$V809&gt;480</formula>
    </cfRule>
  </conditionalFormatting>
  <conditionalFormatting sqref="V810">
    <cfRule type="expression" dxfId="7149" priority="7150">
      <formula>$V810&gt;480</formula>
    </cfRule>
  </conditionalFormatting>
  <conditionalFormatting sqref="V811">
    <cfRule type="expression" dxfId="7148" priority="7149">
      <formula>$V811&gt;480</formula>
    </cfRule>
  </conditionalFormatting>
  <conditionalFormatting sqref="V812">
    <cfRule type="expression" dxfId="7147" priority="7148">
      <formula>$V812&gt;480</formula>
    </cfRule>
  </conditionalFormatting>
  <conditionalFormatting sqref="V813">
    <cfRule type="expression" dxfId="7146" priority="7147">
      <formula>$V813&gt;480</formula>
    </cfRule>
  </conditionalFormatting>
  <conditionalFormatting sqref="V814">
    <cfRule type="expression" dxfId="7145" priority="7146">
      <formula>$V814&gt;480</formula>
    </cfRule>
  </conditionalFormatting>
  <conditionalFormatting sqref="V815">
    <cfRule type="expression" dxfId="7144" priority="7145">
      <formula>$V815&gt;480</formula>
    </cfRule>
  </conditionalFormatting>
  <conditionalFormatting sqref="V816">
    <cfRule type="expression" dxfId="7143" priority="7144">
      <formula>$V816&gt;480</formula>
    </cfRule>
  </conditionalFormatting>
  <conditionalFormatting sqref="V817">
    <cfRule type="expression" dxfId="7142" priority="7143">
      <formula>$V817&gt;480</formula>
    </cfRule>
  </conditionalFormatting>
  <conditionalFormatting sqref="V818">
    <cfRule type="expression" dxfId="7141" priority="7142">
      <formula>$V818&gt;480</formula>
    </cfRule>
  </conditionalFormatting>
  <conditionalFormatting sqref="V819">
    <cfRule type="expression" dxfId="7140" priority="7141">
      <formula>$V819&gt;480</formula>
    </cfRule>
  </conditionalFormatting>
  <conditionalFormatting sqref="V820">
    <cfRule type="expression" dxfId="7139" priority="7140">
      <formula>$V820&gt;480</formula>
    </cfRule>
  </conditionalFormatting>
  <conditionalFormatting sqref="V821">
    <cfRule type="expression" dxfId="7138" priority="7139">
      <formula>$V821&gt;480</formula>
    </cfRule>
  </conditionalFormatting>
  <conditionalFormatting sqref="V822">
    <cfRule type="expression" dxfId="7137" priority="7138">
      <formula>$V822&gt;480</formula>
    </cfRule>
  </conditionalFormatting>
  <conditionalFormatting sqref="V823">
    <cfRule type="expression" dxfId="7136" priority="7137">
      <formula>$V823&gt;480</formula>
    </cfRule>
  </conditionalFormatting>
  <conditionalFormatting sqref="V824">
    <cfRule type="expression" dxfId="7135" priority="7136">
      <formula>$V824&gt;480</formula>
    </cfRule>
  </conditionalFormatting>
  <conditionalFormatting sqref="V825">
    <cfRule type="expression" dxfId="7134" priority="7135">
      <formula>$V825&gt;480</formula>
    </cfRule>
  </conditionalFormatting>
  <conditionalFormatting sqref="V826">
    <cfRule type="expression" dxfId="7133" priority="7134">
      <formula>$V826&gt;480</formula>
    </cfRule>
  </conditionalFormatting>
  <conditionalFormatting sqref="V827">
    <cfRule type="expression" dxfId="7132" priority="7133">
      <formula>$V827&gt;480</formula>
    </cfRule>
  </conditionalFormatting>
  <conditionalFormatting sqref="V828">
    <cfRule type="expression" dxfId="7131" priority="7132">
      <formula>$V828&gt;480</formula>
    </cfRule>
  </conditionalFormatting>
  <conditionalFormatting sqref="V829">
    <cfRule type="expression" dxfId="7130" priority="7131">
      <formula>$V829&gt;480</formula>
    </cfRule>
  </conditionalFormatting>
  <conditionalFormatting sqref="V830">
    <cfRule type="expression" dxfId="7129" priority="7130">
      <formula>$V830&gt;480</formula>
    </cfRule>
  </conditionalFormatting>
  <conditionalFormatting sqref="V831">
    <cfRule type="expression" dxfId="7128" priority="7129">
      <formula>$V831&gt;480</formula>
    </cfRule>
  </conditionalFormatting>
  <conditionalFormatting sqref="V832">
    <cfRule type="expression" dxfId="7127" priority="7128">
      <formula>$V832&gt;480</formula>
    </cfRule>
  </conditionalFormatting>
  <conditionalFormatting sqref="V833">
    <cfRule type="expression" dxfId="7126" priority="7127">
      <formula>$V833&gt;480</formula>
    </cfRule>
  </conditionalFormatting>
  <conditionalFormatting sqref="V834">
    <cfRule type="expression" dxfId="7125" priority="7126">
      <formula>$V834&gt;480</formula>
    </cfRule>
  </conditionalFormatting>
  <conditionalFormatting sqref="V835">
    <cfRule type="expression" dxfId="7124" priority="7125">
      <formula>$V835&gt;480</formula>
    </cfRule>
  </conditionalFormatting>
  <conditionalFormatting sqref="V836">
    <cfRule type="expression" dxfId="7123" priority="7124">
      <formula>$V836&gt;480</formula>
    </cfRule>
  </conditionalFormatting>
  <conditionalFormatting sqref="V837">
    <cfRule type="expression" dxfId="7122" priority="7123">
      <formula>$V837&gt;480</formula>
    </cfRule>
  </conditionalFormatting>
  <conditionalFormatting sqref="V838">
    <cfRule type="expression" dxfId="7121" priority="7122">
      <formula>$V838&gt;480</formula>
    </cfRule>
  </conditionalFormatting>
  <conditionalFormatting sqref="V839">
    <cfRule type="expression" dxfId="7120" priority="7121">
      <formula>$V839&gt;480</formula>
    </cfRule>
  </conditionalFormatting>
  <conditionalFormatting sqref="V840">
    <cfRule type="expression" dxfId="7119" priority="7120">
      <formula>$V840&gt;480</formula>
    </cfRule>
  </conditionalFormatting>
  <conditionalFormatting sqref="V841">
    <cfRule type="expression" dxfId="7118" priority="7119">
      <formula>$V841&gt;480</formula>
    </cfRule>
  </conditionalFormatting>
  <conditionalFormatting sqref="V842">
    <cfRule type="expression" dxfId="7117" priority="7118">
      <formula>$V842&gt;480</formula>
    </cfRule>
  </conditionalFormatting>
  <conditionalFormatting sqref="V843">
    <cfRule type="expression" dxfId="7116" priority="7117">
      <formula>$V843&gt;480</formula>
    </cfRule>
  </conditionalFormatting>
  <conditionalFormatting sqref="V844">
    <cfRule type="expression" dxfId="7115" priority="7116">
      <formula>$V844&gt;480</formula>
    </cfRule>
  </conditionalFormatting>
  <conditionalFormatting sqref="V845">
    <cfRule type="expression" dxfId="7114" priority="7115">
      <formula>$V845&gt;480</formula>
    </cfRule>
  </conditionalFormatting>
  <conditionalFormatting sqref="V846">
    <cfRule type="expression" dxfId="7113" priority="7114">
      <formula>$V846&gt;480</formula>
    </cfRule>
  </conditionalFormatting>
  <conditionalFormatting sqref="V847">
    <cfRule type="expression" dxfId="7112" priority="7113">
      <formula>$V847&gt;480</formula>
    </cfRule>
  </conditionalFormatting>
  <conditionalFormatting sqref="V848">
    <cfRule type="expression" dxfId="7111" priority="7112">
      <formula>$V848&gt;480</formula>
    </cfRule>
  </conditionalFormatting>
  <conditionalFormatting sqref="V849">
    <cfRule type="expression" dxfId="7110" priority="7111">
      <formula>$V849&gt;480</formula>
    </cfRule>
  </conditionalFormatting>
  <conditionalFormatting sqref="V850">
    <cfRule type="expression" dxfId="7109" priority="7110">
      <formula>$V850&gt;480</formula>
    </cfRule>
  </conditionalFormatting>
  <conditionalFormatting sqref="V851">
    <cfRule type="expression" dxfId="7108" priority="7109">
      <formula>$V851&gt;480</formula>
    </cfRule>
  </conditionalFormatting>
  <conditionalFormatting sqref="V852">
    <cfRule type="expression" dxfId="7107" priority="7108">
      <formula>$V852&gt;480</formula>
    </cfRule>
  </conditionalFormatting>
  <conditionalFormatting sqref="V853">
    <cfRule type="expression" dxfId="7106" priority="7107">
      <formula>$V853&gt;480</formula>
    </cfRule>
  </conditionalFormatting>
  <conditionalFormatting sqref="V854">
    <cfRule type="expression" dxfId="7105" priority="7106">
      <formula>$V854&gt;480</formula>
    </cfRule>
  </conditionalFormatting>
  <conditionalFormatting sqref="V855">
    <cfRule type="expression" dxfId="7104" priority="7105">
      <formula>$V855&gt;480</formula>
    </cfRule>
  </conditionalFormatting>
  <conditionalFormatting sqref="V856">
    <cfRule type="expression" dxfId="7103" priority="7104">
      <formula>$V856&gt;480</formula>
    </cfRule>
  </conditionalFormatting>
  <conditionalFormatting sqref="V857">
    <cfRule type="expression" dxfId="7102" priority="7103">
      <formula>$V857&gt;480</formula>
    </cfRule>
  </conditionalFormatting>
  <conditionalFormatting sqref="V858">
    <cfRule type="expression" dxfId="7101" priority="7102">
      <formula>$V858&gt;480</formula>
    </cfRule>
  </conditionalFormatting>
  <conditionalFormatting sqref="V859">
    <cfRule type="expression" dxfId="7100" priority="7101">
      <formula>$V859&gt;480</formula>
    </cfRule>
  </conditionalFormatting>
  <conditionalFormatting sqref="V860">
    <cfRule type="expression" dxfId="7099" priority="7100">
      <formula>$V860&gt;480</formula>
    </cfRule>
  </conditionalFormatting>
  <conditionalFormatting sqref="V861">
    <cfRule type="expression" dxfId="7098" priority="7099">
      <formula>$V861&gt;480</formula>
    </cfRule>
  </conditionalFormatting>
  <conditionalFormatting sqref="V862">
    <cfRule type="expression" dxfId="7097" priority="7098">
      <formula>$V862&gt;480</formula>
    </cfRule>
  </conditionalFormatting>
  <conditionalFormatting sqref="V863">
    <cfRule type="expression" dxfId="7096" priority="7097">
      <formula>$V863&gt;480</formula>
    </cfRule>
  </conditionalFormatting>
  <conditionalFormatting sqref="V864">
    <cfRule type="expression" dxfId="7095" priority="7096">
      <formula>$V864&gt;480</formula>
    </cfRule>
  </conditionalFormatting>
  <conditionalFormatting sqref="V865">
    <cfRule type="expression" dxfId="7094" priority="7095">
      <formula>$V865&gt;480</formula>
    </cfRule>
  </conditionalFormatting>
  <conditionalFormatting sqref="V866">
    <cfRule type="expression" dxfId="7093" priority="7094">
      <formula>$V866&gt;480</formula>
    </cfRule>
  </conditionalFormatting>
  <conditionalFormatting sqref="V867">
    <cfRule type="expression" dxfId="7092" priority="7093">
      <formula>$V867&gt;480</formula>
    </cfRule>
  </conditionalFormatting>
  <conditionalFormatting sqref="V868">
    <cfRule type="expression" dxfId="7091" priority="7092">
      <formula>$V868&gt;480</formula>
    </cfRule>
  </conditionalFormatting>
  <conditionalFormatting sqref="V869">
    <cfRule type="expression" dxfId="7090" priority="7091">
      <formula>$V869&gt;480</formula>
    </cfRule>
  </conditionalFormatting>
  <conditionalFormatting sqref="V870">
    <cfRule type="expression" dxfId="7089" priority="7090">
      <formula>$V870&gt;480</formula>
    </cfRule>
  </conditionalFormatting>
  <conditionalFormatting sqref="V871">
    <cfRule type="expression" dxfId="7088" priority="7089">
      <formula>$V871&gt;480</formula>
    </cfRule>
  </conditionalFormatting>
  <conditionalFormatting sqref="V872">
    <cfRule type="expression" dxfId="7087" priority="7088">
      <formula>$V872&gt;480</formula>
    </cfRule>
  </conditionalFormatting>
  <conditionalFormatting sqref="V873">
    <cfRule type="expression" dxfId="7086" priority="7087">
      <formula>$V873&gt;480</formula>
    </cfRule>
  </conditionalFormatting>
  <conditionalFormatting sqref="V874">
    <cfRule type="expression" dxfId="7085" priority="7086">
      <formula>$V874&gt;480</formula>
    </cfRule>
  </conditionalFormatting>
  <conditionalFormatting sqref="V875">
    <cfRule type="expression" dxfId="7084" priority="7085">
      <formula>$V875&gt;480</formula>
    </cfRule>
  </conditionalFormatting>
  <conditionalFormatting sqref="V876">
    <cfRule type="expression" dxfId="7083" priority="7084">
      <formula>$V876&gt;480</formula>
    </cfRule>
  </conditionalFormatting>
  <conditionalFormatting sqref="V877">
    <cfRule type="expression" dxfId="7082" priority="7083">
      <formula>$V877&gt;480</formula>
    </cfRule>
  </conditionalFormatting>
  <conditionalFormatting sqref="V878">
    <cfRule type="expression" dxfId="7081" priority="7082">
      <formula>$V878&gt;480</formula>
    </cfRule>
  </conditionalFormatting>
  <conditionalFormatting sqref="V879">
    <cfRule type="expression" dxfId="7080" priority="7081">
      <formula>$V879&gt;480</formula>
    </cfRule>
  </conditionalFormatting>
  <conditionalFormatting sqref="V880">
    <cfRule type="expression" dxfId="7079" priority="7080">
      <formula>$V880&gt;480</formula>
    </cfRule>
  </conditionalFormatting>
  <conditionalFormatting sqref="V881">
    <cfRule type="expression" dxfId="7078" priority="7079">
      <formula>$V881&gt;480</formula>
    </cfRule>
  </conditionalFormatting>
  <conditionalFormatting sqref="V882">
    <cfRule type="expression" dxfId="7077" priority="7078">
      <formula>$V882&gt;480</formula>
    </cfRule>
  </conditionalFormatting>
  <conditionalFormatting sqref="V883">
    <cfRule type="expression" dxfId="7076" priority="7077">
      <formula>$V883&gt;480</formula>
    </cfRule>
  </conditionalFormatting>
  <conditionalFormatting sqref="V884">
    <cfRule type="expression" dxfId="7075" priority="7076">
      <formula>$V884&gt;480</formula>
    </cfRule>
  </conditionalFormatting>
  <conditionalFormatting sqref="V885">
    <cfRule type="expression" dxfId="7074" priority="7075">
      <formula>$V885&gt;480</formula>
    </cfRule>
  </conditionalFormatting>
  <conditionalFormatting sqref="V886">
    <cfRule type="expression" dxfId="7073" priority="7074">
      <formula>$V886&gt;480</formula>
    </cfRule>
  </conditionalFormatting>
  <conditionalFormatting sqref="V887">
    <cfRule type="expression" dxfId="7072" priority="7073">
      <formula>$V887&gt;480</formula>
    </cfRule>
  </conditionalFormatting>
  <conditionalFormatting sqref="V888">
    <cfRule type="expression" dxfId="7071" priority="7072">
      <formula>$V888&gt;480</formula>
    </cfRule>
  </conditionalFormatting>
  <conditionalFormatting sqref="V889">
    <cfRule type="expression" dxfId="7070" priority="7071">
      <formula>$V889&gt;480</formula>
    </cfRule>
  </conditionalFormatting>
  <conditionalFormatting sqref="V890">
    <cfRule type="expression" dxfId="7069" priority="7070">
      <formula>$V890&gt;480</formula>
    </cfRule>
  </conditionalFormatting>
  <conditionalFormatting sqref="V891">
    <cfRule type="expression" dxfId="7068" priority="7069">
      <formula>$V891&gt;480</formula>
    </cfRule>
  </conditionalFormatting>
  <conditionalFormatting sqref="V892">
    <cfRule type="expression" dxfId="7067" priority="7068">
      <formula>$V892&gt;480</formula>
    </cfRule>
  </conditionalFormatting>
  <conditionalFormatting sqref="V893">
    <cfRule type="expression" dxfId="7066" priority="7067">
      <formula>$V893&gt;480</formula>
    </cfRule>
  </conditionalFormatting>
  <conditionalFormatting sqref="V894">
    <cfRule type="expression" dxfId="7065" priority="7066">
      <formula>$V894&gt;480</formula>
    </cfRule>
  </conditionalFormatting>
  <conditionalFormatting sqref="V895">
    <cfRule type="expression" dxfId="7064" priority="7065">
      <formula>$V895&gt;480</formula>
    </cfRule>
  </conditionalFormatting>
  <conditionalFormatting sqref="V896">
    <cfRule type="expression" dxfId="7063" priority="7064">
      <formula>$V896&gt;480</formula>
    </cfRule>
  </conditionalFormatting>
  <conditionalFormatting sqref="V897">
    <cfRule type="expression" dxfId="7062" priority="7063">
      <formula>$V897&gt;480</formula>
    </cfRule>
  </conditionalFormatting>
  <conditionalFormatting sqref="V898">
    <cfRule type="expression" dxfId="7061" priority="7062">
      <formula>$V898&gt;480</formula>
    </cfRule>
  </conditionalFormatting>
  <conditionalFormatting sqref="V899">
    <cfRule type="expression" dxfId="7060" priority="7061">
      <formula>$V899&gt;480</formula>
    </cfRule>
  </conditionalFormatting>
  <conditionalFormatting sqref="V900">
    <cfRule type="expression" dxfId="7059" priority="7060">
      <formula>$V900&gt;480</formula>
    </cfRule>
  </conditionalFormatting>
  <conditionalFormatting sqref="V901">
    <cfRule type="expression" dxfId="7058" priority="7059">
      <formula>$V901&gt;480</formula>
    </cfRule>
  </conditionalFormatting>
  <conditionalFormatting sqref="V902">
    <cfRule type="expression" dxfId="7057" priority="7058">
      <formula>$V902&gt;480</formula>
    </cfRule>
  </conditionalFormatting>
  <conditionalFormatting sqref="V903">
    <cfRule type="expression" dxfId="7056" priority="7057">
      <formula>$V903&gt;480</formula>
    </cfRule>
  </conditionalFormatting>
  <conditionalFormatting sqref="V904">
    <cfRule type="expression" dxfId="7055" priority="7056">
      <formula>$V904&gt;480</formula>
    </cfRule>
  </conditionalFormatting>
  <conditionalFormatting sqref="V905">
    <cfRule type="expression" dxfId="7054" priority="7055">
      <formula>$V905&gt;480</formula>
    </cfRule>
  </conditionalFormatting>
  <conditionalFormatting sqref="V906">
    <cfRule type="expression" dxfId="7053" priority="7054">
      <formula>$V906&gt;480</formula>
    </cfRule>
  </conditionalFormatting>
  <conditionalFormatting sqref="V907">
    <cfRule type="expression" dxfId="7052" priority="7053">
      <formula>$V907&gt;480</formula>
    </cfRule>
  </conditionalFormatting>
  <conditionalFormatting sqref="V908">
    <cfRule type="expression" dxfId="7051" priority="7052">
      <formula>$V908&gt;480</formula>
    </cfRule>
  </conditionalFormatting>
  <conditionalFormatting sqref="V909">
    <cfRule type="expression" dxfId="7050" priority="7051">
      <formula>$V909&gt;480</formula>
    </cfRule>
  </conditionalFormatting>
  <conditionalFormatting sqref="V910">
    <cfRule type="expression" dxfId="7049" priority="7050">
      <formula>$V910&gt;480</formula>
    </cfRule>
  </conditionalFormatting>
  <conditionalFormatting sqref="V911">
    <cfRule type="expression" dxfId="7048" priority="7049">
      <formula>$V911&gt;480</formula>
    </cfRule>
  </conditionalFormatting>
  <conditionalFormatting sqref="V912">
    <cfRule type="expression" dxfId="7047" priority="7048">
      <formula>$V912&gt;480</formula>
    </cfRule>
  </conditionalFormatting>
  <conditionalFormatting sqref="V913">
    <cfRule type="expression" dxfId="7046" priority="7047">
      <formula>$V913&gt;480</formula>
    </cfRule>
  </conditionalFormatting>
  <conditionalFormatting sqref="V914">
    <cfRule type="expression" dxfId="7045" priority="7046">
      <formula>$V914&gt;480</formula>
    </cfRule>
  </conditionalFormatting>
  <conditionalFormatting sqref="V915">
    <cfRule type="expression" dxfId="7044" priority="7045">
      <formula>$V915&gt;480</formula>
    </cfRule>
  </conditionalFormatting>
  <conditionalFormatting sqref="V916">
    <cfRule type="expression" dxfId="7043" priority="7044">
      <formula>$V916&gt;480</formula>
    </cfRule>
  </conditionalFormatting>
  <conditionalFormatting sqref="V917">
    <cfRule type="expression" dxfId="7042" priority="7043">
      <formula>$V917&gt;480</formula>
    </cfRule>
  </conditionalFormatting>
  <conditionalFormatting sqref="V918">
    <cfRule type="expression" dxfId="7041" priority="7042">
      <formula>$V918&gt;480</formula>
    </cfRule>
  </conditionalFormatting>
  <conditionalFormatting sqref="V919">
    <cfRule type="expression" dxfId="7040" priority="7041">
      <formula>$V919&gt;480</formula>
    </cfRule>
  </conditionalFormatting>
  <conditionalFormatting sqref="V920">
    <cfRule type="expression" dxfId="7039" priority="7040">
      <formula>$V920&gt;480</formula>
    </cfRule>
  </conditionalFormatting>
  <conditionalFormatting sqref="V921">
    <cfRule type="expression" dxfId="7038" priority="7039">
      <formula>$V921&gt;480</formula>
    </cfRule>
  </conditionalFormatting>
  <conditionalFormatting sqref="V922">
    <cfRule type="expression" dxfId="7037" priority="7038">
      <formula>$V922&gt;480</formula>
    </cfRule>
  </conditionalFormatting>
  <conditionalFormatting sqref="V923">
    <cfRule type="expression" dxfId="7036" priority="7037">
      <formula>$V923&gt;480</formula>
    </cfRule>
  </conditionalFormatting>
  <conditionalFormatting sqref="V924">
    <cfRule type="expression" dxfId="7035" priority="7036">
      <formula>$V924&gt;480</formula>
    </cfRule>
  </conditionalFormatting>
  <conditionalFormatting sqref="V925">
    <cfRule type="expression" dxfId="7034" priority="7035">
      <formula>$V925&gt;480</formula>
    </cfRule>
  </conditionalFormatting>
  <conditionalFormatting sqref="V926">
    <cfRule type="expression" dxfId="7033" priority="7034">
      <formula>$V926&gt;480</formula>
    </cfRule>
  </conditionalFormatting>
  <conditionalFormatting sqref="V927">
    <cfRule type="expression" dxfId="7032" priority="7033">
      <formula>$V927&gt;480</formula>
    </cfRule>
  </conditionalFormatting>
  <conditionalFormatting sqref="V928">
    <cfRule type="expression" dxfId="7031" priority="7032">
      <formula>$V928&gt;480</formula>
    </cfRule>
  </conditionalFormatting>
  <conditionalFormatting sqref="V929">
    <cfRule type="expression" dxfId="7030" priority="7031">
      <formula>$V929&gt;480</formula>
    </cfRule>
  </conditionalFormatting>
  <conditionalFormatting sqref="V930">
    <cfRule type="expression" dxfId="7029" priority="7030">
      <formula>$V930&gt;480</formula>
    </cfRule>
  </conditionalFormatting>
  <conditionalFormatting sqref="V931">
    <cfRule type="expression" dxfId="7028" priority="7029">
      <formula>$V931&gt;480</formula>
    </cfRule>
  </conditionalFormatting>
  <conditionalFormatting sqref="V932">
    <cfRule type="expression" dxfId="7027" priority="7028">
      <formula>$V932&gt;480</formula>
    </cfRule>
  </conditionalFormatting>
  <conditionalFormatting sqref="V933">
    <cfRule type="expression" dxfId="7026" priority="7027">
      <formula>$V933&gt;480</formula>
    </cfRule>
  </conditionalFormatting>
  <conditionalFormatting sqref="V934">
    <cfRule type="expression" dxfId="7025" priority="7026">
      <formula>$V934&gt;480</formula>
    </cfRule>
  </conditionalFormatting>
  <conditionalFormatting sqref="V935">
    <cfRule type="expression" dxfId="7024" priority="7025">
      <formula>$V935&gt;480</formula>
    </cfRule>
  </conditionalFormatting>
  <conditionalFormatting sqref="V936">
    <cfRule type="expression" dxfId="7023" priority="7024">
      <formula>$V936&gt;480</formula>
    </cfRule>
  </conditionalFormatting>
  <conditionalFormatting sqref="V937">
    <cfRule type="expression" dxfId="7022" priority="7023">
      <formula>$V937&gt;480</formula>
    </cfRule>
  </conditionalFormatting>
  <conditionalFormatting sqref="V938">
    <cfRule type="expression" dxfId="7021" priority="7022">
      <formula>$V938&gt;480</formula>
    </cfRule>
  </conditionalFormatting>
  <conditionalFormatting sqref="V939">
    <cfRule type="expression" dxfId="7020" priority="7021">
      <formula>$V939&gt;480</formula>
    </cfRule>
  </conditionalFormatting>
  <conditionalFormatting sqref="V940">
    <cfRule type="expression" dxfId="7019" priority="7020">
      <formula>$V940&gt;480</formula>
    </cfRule>
  </conditionalFormatting>
  <conditionalFormatting sqref="V941">
    <cfRule type="expression" dxfId="7018" priority="7019">
      <formula>$V941&gt;480</formula>
    </cfRule>
  </conditionalFormatting>
  <conditionalFormatting sqref="V942">
    <cfRule type="expression" dxfId="7017" priority="7018">
      <formula>$V942&gt;480</formula>
    </cfRule>
  </conditionalFormatting>
  <conditionalFormatting sqref="V943">
    <cfRule type="expression" dxfId="7016" priority="7017">
      <formula>$V943&gt;480</formula>
    </cfRule>
  </conditionalFormatting>
  <conditionalFormatting sqref="V944">
    <cfRule type="expression" dxfId="7015" priority="7016">
      <formula>$V944&gt;480</formula>
    </cfRule>
  </conditionalFormatting>
  <conditionalFormatting sqref="V945">
    <cfRule type="expression" dxfId="7014" priority="7015">
      <formula>$V945&gt;480</formula>
    </cfRule>
  </conditionalFormatting>
  <conditionalFormatting sqref="V946">
    <cfRule type="expression" dxfId="7013" priority="7014">
      <formula>$V946&gt;480</formula>
    </cfRule>
  </conditionalFormatting>
  <conditionalFormatting sqref="V947">
    <cfRule type="expression" dxfId="7012" priority="7013">
      <formula>$V947&gt;480</formula>
    </cfRule>
  </conditionalFormatting>
  <conditionalFormatting sqref="V948">
    <cfRule type="expression" dxfId="7011" priority="7012">
      <formula>$V948&gt;480</formula>
    </cfRule>
  </conditionalFormatting>
  <conditionalFormatting sqref="V949">
    <cfRule type="expression" dxfId="7010" priority="7011">
      <formula>$V949&gt;480</formula>
    </cfRule>
  </conditionalFormatting>
  <conditionalFormatting sqref="V950">
    <cfRule type="expression" dxfId="7009" priority="7010">
      <formula>$V950&gt;480</formula>
    </cfRule>
  </conditionalFormatting>
  <conditionalFormatting sqref="V951">
    <cfRule type="expression" dxfId="7008" priority="7009">
      <formula>$V951&gt;480</formula>
    </cfRule>
  </conditionalFormatting>
  <conditionalFormatting sqref="V952">
    <cfRule type="expression" dxfId="7007" priority="7008">
      <formula>$V952&gt;480</formula>
    </cfRule>
  </conditionalFormatting>
  <conditionalFormatting sqref="V953">
    <cfRule type="expression" dxfId="7006" priority="7007">
      <formula>$V953&gt;480</formula>
    </cfRule>
  </conditionalFormatting>
  <conditionalFormatting sqref="V954">
    <cfRule type="expression" dxfId="7005" priority="7006">
      <formula>$V954&gt;480</formula>
    </cfRule>
  </conditionalFormatting>
  <conditionalFormatting sqref="V955">
    <cfRule type="expression" dxfId="7004" priority="7005">
      <formula>$V955&gt;480</formula>
    </cfRule>
  </conditionalFormatting>
  <conditionalFormatting sqref="V956">
    <cfRule type="expression" dxfId="7003" priority="7004">
      <formula>$V956&gt;480</formula>
    </cfRule>
  </conditionalFormatting>
  <conditionalFormatting sqref="V957">
    <cfRule type="expression" dxfId="7002" priority="7003">
      <formula>$V957&gt;480</formula>
    </cfRule>
  </conditionalFormatting>
  <conditionalFormatting sqref="V958">
    <cfRule type="expression" dxfId="7001" priority="7002">
      <formula>$V958&gt;480</formula>
    </cfRule>
  </conditionalFormatting>
  <conditionalFormatting sqref="V959">
    <cfRule type="expression" dxfId="7000" priority="7001">
      <formula>$V959&gt;480</formula>
    </cfRule>
  </conditionalFormatting>
  <conditionalFormatting sqref="V960">
    <cfRule type="expression" dxfId="6999" priority="7000">
      <formula>$V960&gt;480</formula>
    </cfRule>
  </conditionalFormatting>
  <conditionalFormatting sqref="V961">
    <cfRule type="expression" dxfId="6998" priority="6999">
      <formula>$V961&gt;480</formula>
    </cfRule>
  </conditionalFormatting>
  <conditionalFormatting sqref="V962">
    <cfRule type="expression" dxfId="6997" priority="6998">
      <formula>$V962&gt;480</formula>
    </cfRule>
  </conditionalFormatting>
  <conditionalFormatting sqref="V963">
    <cfRule type="expression" dxfId="6996" priority="6997">
      <formula>$V963&gt;480</formula>
    </cfRule>
  </conditionalFormatting>
  <conditionalFormatting sqref="V964">
    <cfRule type="expression" dxfId="6995" priority="6996">
      <formula>$V964&gt;480</formula>
    </cfRule>
  </conditionalFormatting>
  <conditionalFormatting sqref="V965">
    <cfRule type="expression" dxfId="6994" priority="6995">
      <formula>$V965&gt;480</formula>
    </cfRule>
  </conditionalFormatting>
  <conditionalFormatting sqref="V966">
    <cfRule type="expression" dxfId="6993" priority="6994">
      <formula>$V966&gt;480</formula>
    </cfRule>
  </conditionalFormatting>
  <conditionalFormatting sqref="V967">
    <cfRule type="expression" dxfId="6992" priority="6993">
      <formula>$V967&gt;480</formula>
    </cfRule>
  </conditionalFormatting>
  <conditionalFormatting sqref="V968">
    <cfRule type="expression" dxfId="6991" priority="6992">
      <formula>$V968&gt;480</formula>
    </cfRule>
  </conditionalFormatting>
  <conditionalFormatting sqref="V969">
    <cfRule type="expression" dxfId="6990" priority="6991">
      <formula>$V969&gt;480</formula>
    </cfRule>
  </conditionalFormatting>
  <conditionalFormatting sqref="V970">
    <cfRule type="expression" dxfId="6989" priority="6990">
      <formula>$V970&gt;480</formula>
    </cfRule>
  </conditionalFormatting>
  <conditionalFormatting sqref="V971">
    <cfRule type="expression" dxfId="6988" priority="6989">
      <formula>$V971&gt;480</formula>
    </cfRule>
  </conditionalFormatting>
  <conditionalFormatting sqref="V972">
    <cfRule type="expression" dxfId="6987" priority="6988">
      <formula>$V972&gt;480</formula>
    </cfRule>
  </conditionalFormatting>
  <conditionalFormatting sqref="V973">
    <cfRule type="expression" dxfId="6986" priority="6987">
      <formula>$V973&gt;480</formula>
    </cfRule>
  </conditionalFormatting>
  <conditionalFormatting sqref="V974">
    <cfRule type="expression" dxfId="6985" priority="6986">
      <formula>$V974&gt;480</formula>
    </cfRule>
  </conditionalFormatting>
  <conditionalFormatting sqref="V975">
    <cfRule type="expression" dxfId="6984" priority="6985">
      <formula>$V975&gt;480</formula>
    </cfRule>
  </conditionalFormatting>
  <conditionalFormatting sqref="V976">
    <cfRule type="expression" dxfId="6983" priority="6984">
      <formula>$V976&gt;480</formula>
    </cfRule>
  </conditionalFormatting>
  <conditionalFormatting sqref="V977">
    <cfRule type="expression" dxfId="6982" priority="6983">
      <formula>$V977&gt;480</formula>
    </cfRule>
  </conditionalFormatting>
  <conditionalFormatting sqref="V978">
    <cfRule type="expression" dxfId="6981" priority="6982">
      <formula>$V978&gt;480</formula>
    </cfRule>
  </conditionalFormatting>
  <conditionalFormatting sqref="V979">
    <cfRule type="expression" dxfId="6980" priority="6981">
      <formula>$V979&gt;480</formula>
    </cfRule>
  </conditionalFormatting>
  <conditionalFormatting sqref="V980">
    <cfRule type="expression" dxfId="6979" priority="6980">
      <formula>$V980&gt;480</formula>
    </cfRule>
  </conditionalFormatting>
  <conditionalFormatting sqref="V981">
    <cfRule type="expression" dxfId="6978" priority="6979">
      <formula>$V981&gt;480</formula>
    </cfRule>
  </conditionalFormatting>
  <conditionalFormatting sqref="V982">
    <cfRule type="expression" dxfId="6977" priority="6978">
      <formula>$V982&gt;480</formula>
    </cfRule>
  </conditionalFormatting>
  <conditionalFormatting sqref="V983">
    <cfRule type="expression" dxfId="6976" priority="6977">
      <formula>$V983&gt;480</formula>
    </cfRule>
  </conditionalFormatting>
  <conditionalFormatting sqref="V984">
    <cfRule type="expression" dxfId="6975" priority="6976">
      <formula>$V984&gt;480</formula>
    </cfRule>
  </conditionalFormatting>
  <conditionalFormatting sqref="V985">
    <cfRule type="expression" dxfId="6974" priority="6975">
      <formula>$V985&gt;480</formula>
    </cfRule>
  </conditionalFormatting>
  <conditionalFormatting sqref="V986">
    <cfRule type="expression" dxfId="6973" priority="6974">
      <formula>$V986&gt;480</formula>
    </cfRule>
  </conditionalFormatting>
  <conditionalFormatting sqref="V987">
    <cfRule type="expression" dxfId="6972" priority="6973">
      <formula>$V987&gt;480</formula>
    </cfRule>
  </conditionalFormatting>
  <conditionalFormatting sqref="V988">
    <cfRule type="expression" dxfId="6971" priority="6972">
      <formula>$V988&gt;480</formula>
    </cfRule>
  </conditionalFormatting>
  <conditionalFormatting sqref="V989">
    <cfRule type="expression" dxfId="6970" priority="6971">
      <formula>$V989&gt;480</formula>
    </cfRule>
  </conditionalFormatting>
  <conditionalFormatting sqref="V990">
    <cfRule type="expression" dxfId="6969" priority="6970">
      <formula>$V990&gt;480</formula>
    </cfRule>
  </conditionalFormatting>
  <conditionalFormatting sqref="V991">
    <cfRule type="expression" dxfId="6968" priority="6969">
      <formula>$V991&gt;480</formula>
    </cfRule>
  </conditionalFormatting>
  <conditionalFormatting sqref="V992">
    <cfRule type="expression" dxfId="6967" priority="6968">
      <formula>$V992&gt;480</formula>
    </cfRule>
  </conditionalFormatting>
  <conditionalFormatting sqref="V993">
    <cfRule type="expression" dxfId="6966" priority="6967">
      <formula>$V993&gt;480</formula>
    </cfRule>
  </conditionalFormatting>
  <conditionalFormatting sqref="V994">
    <cfRule type="expression" dxfId="6965" priority="6966">
      <formula>$V994&gt;480</formula>
    </cfRule>
  </conditionalFormatting>
  <conditionalFormatting sqref="V995">
    <cfRule type="expression" dxfId="6964" priority="6965">
      <formula>$V995&gt;480</formula>
    </cfRule>
  </conditionalFormatting>
  <conditionalFormatting sqref="V996">
    <cfRule type="expression" dxfId="6963" priority="6964">
      <formula>$V996&gt;480</formula>
    </cfRule>
  </conditionalFormatting>
  <conditionalFormatting sqref="V997">
    <cfRule type="expression" dxfId="6962" priority="6963">
      <formula>$V997&gt;480</formula>
    </cfRule>
  </conditionalFormatting>
  <conditionalFormatting sqref="V998">
    <cfRule type="expression" dxfId="6961" priority="6962">
      <formula>$V998&gt;480</formula>
    </cfRule>
  </conditionalFormatting>
  <conditionalFormatting sqref="V999">
    <cfRule type="expression" dxfId="6960" priority="6961">
      <formula>$V999&gt;480</formula>
    </cfRule>
  </conditionalFormatting>
  <conditionalFormatting sqref="V1000">
    <cfRule type="expression" dxfId="6959" priority="6960">
      <formula>$V1000&gt;480</formula>
    </cfRule>
  </conditionalFormatting>
  <conditionalFormatting sqref="V1001">
    <cfRule type="expression" dxfId="6958" priority="6959">
      <formula>$V1001&gt;480</formula>
    </cfRule>
  </conditionalFormatting>
  <conditionalFormatting sqref="V1002">
    <cfRule type="expression" dxfId="6957" priority="6958">
      <formula>$V1002&gt;480</formula>
    </cfRule>
  </conditionalFormatting>
  <conditionalFormatting sqref="V1003">
    <cfRule type="expression" dxfId="6956" priority="6957">
      <formula>$V1003&gt;480</formula>
    </cfRule>
  </conditionalFormatting>
  <conditionalFormatting sqref="V1004">
    <cfRule type="expression" dxfId="6955" priority="6956">
      <formula>$V1004&gt;480</formula>
    </cfRule>
  </conditionalFormatting>
  <conditionalFormatting sqref="V1005">
    <cfRule type="expression" dxfId="6954" priority="6955">
      <formula>$V1005&gt;480</formula>
    </cfRule>
  </conditionalFormatting>
  <conditionalFormatting sqref="V1006">
    <cfRule type="expression" dxfId="6953" priority="6954">
      <formula>$V1006&gt;480</formula>
    </cfRule>
  </conditionalFormatting>
  <conditionalFormatting sqref="V1007">
    <cfRule type="expression" dxfId="6952" priority="6953">
      <formula>$V1007&gt;480</formula>
    </cfRule>
  </conditionalFormatting>
  <conditionalFormatting sqref="V1008">
    <cfRule type="expression" dxfId="6951" priority="6952">
      <formula>$V1008&gt;480</formula>
    </cfRule>
  </conditionalFormatting>
  <conditionalFormatting sqref="V1009">
    <cfRule type="expression" dxfId="6950" priority="6951">
      <formula>$V1009&gt;480</formula>
    </cfRule>
  </conditionalFormatting>
  <conditionalFormatting sqref="V1010">
    <cfRule type="expression" dxfId="6949" priority="6950">
      <formula>$V1010&gt;480</formula>
    </cfRule>
  </conditionalFormatting>
  <conditionalFormatting sqref="V1011">
    <cfRule type="expression" dxfId="6948" priority="6949">
      <formula>$V1011&gt;480</formula>
    </cfRule>
  </conditionalFormatting>
  <conditionalFormatting sqref="V1012">
    <cfRule type="expression" dxfId="6947" priority="6948">
      <formula>$V1012&gt;480</formula>
    </cfRule>
  </conditionalFormatting>
  <conditionalFormatting sqref="V1013">
    <cfRule type="expression" dxfId="6946" priority="6947">
      <formula>$V1013&gt;480</formula>
    </cfRule>
  </conditionalFormatting>
  <conditionalFormatting sqref="V1014">
    <cfRule type="expression" dxfId="6945" priority="6946">
      <formula>$V1014&gt;480</formula>
    </cfRule>
  </conditionalFormatting>
  <conditionalFormatting sqref="V1015">
    <cfRule type="expression" dxfId="6944" priority="6945">
      <formula>$V1015&gt;480</formula>
    </cfRule>
  </conditionalFormatting>
  <conditionalFormatting sqref="V1016">
    <cfRule type="expression" dxfId="6943" priority="6944">
      <formula>$V1016&gt;480</formula>
    </cfRule>
  </conditionalFormatting>
  <conditionalFormatting sqref="V1017">
    <cfRule type="expression" dxfId="6942" priority="6943">
      <formula>$V1017&gt;480</formula>
    </cfRule>
  </conditionalFormatting>
  <conditionalFormatting sqref="V1018">
    <cfRule type="expression" dxfId="6941" priority="6942">
      <formula>$V1018&gt;480</formula>
    </cfRule>
  </conditionalFormatting>
  <conditionalFormatting sqref="V1019">
    <cfRule type="expression" dxfId="6940" priority="6941">
      <formula>$V1019&gt;480</formula>
    </cfRule>
  </conditionalFormatting>
  <conditionalFormatting sqref="V1020">
    <cfRule type="expression" dxfId="6939" priority="6940">
      <formula>$V1020&gt;480</formula>
    </cfRule>
  </conditionalFormatting>
  <conditionalFormatting sqref="V1021">
    <cfRule type="expression" dxfId="6938" priority="6939">
      <formula>$V1021&gt;480</formula>
    </cfRule>
  </conditionalFormatting>
  <conditionalFormatting sqref="V1022">
    <cfRule type="expression" dxfId="6937" priority="6938">
      <formula>$V1022&gt;480</formula>
    </cfRule>
  </conditionalFormatting>
  <conditionalFormatting sqref="V1023">
    <cfRule type="expression" dxfId="6936" priority="6937">
      <formula>$V1023&gt;480</formula>
    </cfRule>
  </conditionalFormatting>
  <conditionalFormatting sqref="V1024">
    <cfRule type="expression" dxfId="6935" priority="6936">
      <formula>$V1024&gt;480</formula>
    </cfRule>
  </conditionalFormatting>
  <conditionalFormatting sqref="V1025">
    <cfRule type="expression" dxfId="6934" priority="6935">
      <formula>$V1025&gt;480</formula>
    </cfRule>
  </conditionalFormatting>
  <conditionalFormatting sqref="V1026">
    <cfRule type="expression" dxfId="6933" priority="6934">
      <formula>$V1026&gt;480</formula>
    </cfRule>
  </conditionalFormatting>
  <conditionalFormatting sqref="V1027">
    <cfRule type="expression" dxfId="6932" priority="6933">
      <formula>$V1027&gt;480</formula>
    </cfRule>
  </conditionalFormatting>
  <conditionalFormatting sqref="V1028">
    <cfRule type="expression" dxfId="6931" priority="6932">
      <formula>$V1028&gt;480</formula>
    </cfRule>
  </conditionalFormatting>
  <conditionalFormatting sqref="V1029">
    <cfRule type="expression" dxfId="6930" priority="6931">
      <formula>$V1029&gt;480</formula>
    </cfRule>
  </conditionalFormatting>
  <conditionalFormatting sqref="V1030">
    <cfRule type="expression" dxfId="6929" priority="6930">
      <formula>$V1030&gt;480</formula>
    </cfRule>
  </conditionalFormatting>
  <conditionalFormatting sqref="V1031">
    <cfRule type="expression" dxfId="6928" priority="6929">
      <formula>$V1031&gt;480</formula>
    </cfRule>
  </conditionalFormatting>
  <conditionalFormatting sqref="V1032">
    <cfRule type="expression" dxfId="6927" priority="6928">
      <formula>$V1032&gt;480</formula>
    </cfRule>
  </conditionalFormatting>
  <conditionalFormatting sqref="V1033">
    <cfRule type="expression" dxfId="6926" priority="6927">
      <formula>$V1033&gt;480</formula>
    </cfRule>
  </conditionalFormatting>
  <conditionalFormatting sqref="V1034">
    <cfRule type="expression" dxfId="6925" priority="6926">
      <formula>$V1034&gt;480</formula>
    </cfRule>
  </conditionalFormatting>
  <conditionalFormatting sqref="V1035">
    <cfRule type="expression" dxfId="6924" priority="6925">
      <formula>$V1035&gt;480</formula>
    </cfRule>
  </conditionalFormatting>
  <conditionalFormatting sqref="V1036">
    <cfRule type="expression" dxfId="6923" priority="6924">
      <formula>$V1036&gt;480</formula>
    </cfRule>
  </conditionalFormatting>
  <conditionalFormatting sqref="V1037">
    <cfRule type="expression" dxfId="6922" priority="6923">
      <formula>$V1037&gt;480</formula>
    </cfRule>
  </conditionalFormatting>
  <conditionalFormatting sqref="V1038">
    <cfRule type="expression" dxfId="6921" priority="6922">
      <formula>$V1038&gt;480</formula>
    </cfRule>
  </conditionalFormatting>
  <conditionalFormatting sqref="V1039">
    <cfRule type="expression" dxfId="6920" priority="6921">
      <formula>$V1039&gt;480</formula>
    </cfRule>
  </conditionalFormatting>
  <conditionalFormatting sqref="V1040">
    <cfRule type="expression" dxfId="6919" priority="6920">
      <formula>$V1040&gt;480</formula>
    </cfRule>
  </conditionalFormatting>
  <conditionalFormatting sqref="V1041">
    <cfRule type="expression" dxfId="6918" priority="6919">
      <formula>$V1041&gt;480</formula>
    </cfRule>
  </conditionalFormatting>
  <conditionalFormatting sqref="V1042">
    <cfRule type="expression" dxfId="6917" priority="6918">
      <formula>$V1042&gt;480</formula>
    </cfRule>
  </conditionalFormatting>
  <conditionalFormatting sqref="V1043">
    <cfRule type="expression" dxfId="6916" priority="6917">
      <formula>$V1043&gt;480</formula>
    </cfRule>
  </conditionalFormatting>
  <conditionalFormatting sqref="V1044">
    <cfRule type="expression" dxfId="6915" priority="6916">
      <formula>$V1044&gt;480</formula>
    </cfRule>
  </conditionalFormatting>
  <conditionalFormatting sqref="V1045">
    <cfRule type="expression" dxfId="6914" priority="6915">
      <formula>$V1045&gt;480</formula>
    </cfRule>
  </conditionalFormatting>
  <conditionalFormatting sqref="V1046">
    <cfRule type="expression" dxfId="6913" priority="6914">
      <formula>$V1046&gt;480</formula>
    </cfRule>
  </conditionalFormatting>
  <conditionalFormatting sqref="V1047">
    <cfRule type="expression" dxfId="6912" priority="6913">
      <formula>$V1047&gt;480</formula>
    </cfRule>
  </conditionalFormatting>
  <conditionalFormatting sqref="V1048">
    <cfRule type="expression" dxfId="6911" priority="6912">
      <formula>$V1048&gt;480</formula>
    </cfRule>
  </conditionalFormatting>
  <conditionalFormatting sqref="V1049">
    <cfRule type="expression" dxfId="6910" priority="6911">
      <formula>$V1049&gt;480</formula>
    </cfRule>
  </conditionalFormatting>
  <conditionalFormatting sqref="V1050">
    <cfRule type="expression" dxfId="6909" priority="6910">
      <formula>$V1050&gt;480</formula>
    </cfRule>
  </conditionalFormatting>
  <conditionalFormatting sqref="V1051">
    <cfRule type="expression" dxfId="6908" priority="6909">
      <formula>$V1051&gt;480</formula>
    </cfRule>
  </conditionalFormatting>
  <conditionalFormatting sqref="V1052">
    <cfRule type="expression" dxfId="6907" priority="6908">
      <formula>$V1052&gt;480</formula>
    </cfRule>
  </conditionalFormatting>
  <conditionalFormatting sqref="V1053">
    <cfRule type="expression" dxfId="6906" priority="6907">
      <formula>$V1053&gt;480</formula>
    </cfRule>
  </conditionalFormatting>
  <conditionalFormatting sqref="V1054">
    <cfRule type="expression" dxfId="6905" priority="6906">
      <formula>$V1054&gt;480</formula>
    </cfRule>
  </conditionalFormatting>
  <conditionalFormatting sqref="V1055">
    <cfRule type="expression" dxfId="6904" priority="6905">
      <formula>$V1055&gt;480</formula>
    </cfRule>
  </conditionalFormatting>
  <conditionalFormatting sqref="V1056">
    <cfRule type="expression" dxfId="6903" priority="6904">
      <formula>$V1056&gt;480</formula>
    </cfRule>
  </conditionalFormatting>
  <conditionalFormatting sqref="V1057">
    <cfRule type="expression" dxfId="6902" priority="6903">
      <formula>$V1057&gt;480</formula>
    </cfRule>
  </conditionalFormatting>
  <conditionalFormatting sqref="V1058">
    <cfRule type="expression" dxfId="6901" priority="6902">
      <formula>$V1058&gt;480</formula>
    </cfRule>
  </conditionalFormatting>
  <conditionalFormatting sqref="V1059">
    <cfRule type="expression" dxfId="6900" priority="6901">
      <formula>$V1059&gt;480</formula>
    </cfRule>
  </conditionalFormatting>
  <conditionalFormatting sqref="V1060">
    <cfRule type="expression" dxfId="6899" priority="6900">
      <formula>$V1060&gt;480</formula>
    </cfRule>
  </conditionalFormatting>
  <conditionalFormatting sqref="V1061">
    <cfRule type="expression" dxfId="6898" priority="6899">
      <formula>$V1061&gt;480</formula>
    </cfRule>
  </conditionalFormatting>
  <conditionalFormatting sqref="V1062">
    <cfRule type="expression" dxfId="6897" priority="6898">
      <formula>$V1062&gt;480</formula>
    </cfRule>
  </conditionalFormatting>
  <conditionalFormatting sqref="V1063">
    <cfRule type="expression" dxfId="6896" priority="6897">
      <formula>$V1063&gt;480</formula>
    </cfRule>
  </conditionalFormatting>
  <conditionalFormatting sqref="V1064">
    <cfRule type="expression" dxfId="6895" priority="6896">
      <formula>$V1064&gt;480</formula>
    </cfRule>
  </conditionalFormatting>
  <conditionalFormatting sqref="V1065">
    <cfRule type="expression" dxfId="6894" priority="6895">
      <formula>$V1065&gt;480</formula>
    </cfRule>
  </conditionalFormatting>
  <conditionalFormatting sqref="V1066">
    <cfRule type="expression" dxfId="6893" priority="6894">
      <formula>$V1066&gt;480</formula>
    </cfRule>
  </conditionalFormatting>
  <conditionalFormatting sqref="V1067">
    <cfRule type="expression" dxfId="6892" priority="6893">
      <formula>$V1067&gt;480</formula>
    </cfRule>
  </conditionalFormatting>
  <conditionalFormatting sqref="V1068">
    <cfRule type="expression" dxfId="6891" priority="6892">
      <formula>$V1068&gt;480</formula>
    </cfRule>
  </conditionalFormatting>
  <conditionalFormatting sqref="V1069">
    <cfRule type="expression" dxfId="6890" priority="6891">
      <formula>$V1069&gt;480</formula>
    </cfRule>
  </conditionalFormatting>
  <conditionalFormatting sqref="V1070">
    <cfRule type="expression" dxfId="6889" priority="6890">
      <formula>$V1070&gt;480</formula>
    </cfRule>
  </conditionalFormatting>
  <conditionalFormatting sqref="V1071">
    <cfRule type="expression" dxfId="6888" priority="6889">
      <formula>$V1071&gt;480</formula>
    </cfRule>
  </conditionalFormatting>
  <conditionalFormatting sqref="V1072">
    <cfRule type="expression" dxfId="6887" priority="6888">
      <formula>$V1072&gt;480</formula>
    </cfRule>
  </conditionalFormatting>
  <conditionalFormatting sqref="V1073">
    <cfRule type="expression" dxfId="6886" priority="6887">
      <formula>$V1073&gt;480</formula>
    </cfRule>
  </conditionalFormatting>
  <conditionalFormatting sqref="V1074">
    <cfRule type="expression" dxfId="6885" priority="6886">
      <formula>$V1074&gt;480</formula>
    </cfRule>
  </conditionalFormatting>
  <conditionalFormatting sqref="V1075">
    <cfRule type="expression" dxfId="6884" priority="6885">
      <formula>$V1075&gt;480</formula>
    </cfRule>
  </conditionalFormatting>
  <conditionalFormatting sqref="V1076">
    <cfRule type="expression" dxfId="6883" priority="6884">
      <formula>$V1076&gt;480</formula>
    </cfRule>
  </conditionalFormatting>
  <conditionalFormatting sqref="V1077">
    <cfRule type="expression" dxfId="6882" priority="6883">
      <formula>$V1077&gt;480</formula>
    </cfRule>
  </conditionalFormatting>
  <conditionalFormatting sqref="V1078">
    <cfRule type="expression" dxfId="6881" priority="6882">
      <formula>$V1078&gt;480</formula>
    </cfRule>
  </conditionalFormatting>
  <conditionalFormatting sqref="V1079">
    <cfRule type="expression" dxfId="6880" priority="6881">
      <formula>$V1079&gt;480</formula>
    </cfRule>
  </conditionalFormatting>
  <conditionalFormatting sqref="V1080">
    <cfRule type="expression" dxfId="6879" priority="6880">
      <formula>$V1080&gt;480</formula>
    </cfRule>
  </conditionalFormatting>
  <conditionalFormatting sqref="V1081">
    <cfRule type="expression" dxfId="6878" priority="6879">
      <formula>$V1081&gt;480</formula>
    </cfRule>
  </conditionalFormatting>
  <conditionalFormatting sqref="V1082">
    <cfRule type="expression" dxfId="6877" priority="6878">
      <formula>$V1082&gt;480</formula>
    </cfRule>
  </conditionalFormatting>
  <conditionalFormatting sqref="V1083">
    <cfRule type="expression" dxfId="6876" priority="6877">
      <formula>$V1083&gt;480</formula>
    </cfRule>
  </conditionalFormatting>
  <conditionalFormatting sqref="V1084">
    <cfRule type="expression" dxfId="6875" priority="6876">
      <formula>$V1084&gt;480</formula>
    </cfRule>
  </conditionalFormatting>
  <conditionalFormatting sqref="V1085">
    <cfRule type="expression" dxfId="6874" priority="6875">
      <formula>$V1085&gt;480</formula>
    </cfRule>
  </conditionalFormatting>
  <conditionalFormatting sqref="V1086">
    <cfRule type="expression" dxfId="6873" priority="6874">
      <formula>$V1086&gt;480</formula>
    </cfRule>
  </conditionalFormatting>
  <conditionalFormatting sqref="V1087">
    <cfRule type="expression" dxfId="6872" priority="6873">
      <formula>$V1087&gt;480</formula>
    </cfRule>
  </conditionalFormatting>
  <conditionalFormatting sqref="V1088">
    <cfRule type="expression" dxfId="6871" priority="6872">
      <formula>$V1088&gt;480</formula>
    </cfRule>
  </conditionalFormatting>
  <conditionalFormatting sqref="V1089">
    <cfRule type="expression" dxfId="6870" priority="6871">
      <formula>$V1089&gt;480</formula>
    </cfRule>
  </conditionalFormatting>
  <conditionalFormatting sqref="V1090">
    <cfRule type="expression" dxfId="6869" priority="6870">
      <formula>$V1090&gt;480</formula>
    </cfRule>
  </conditionalFormatting>
  <conditionalFormatting sqref="V1091">
    <cfRule type="expression" dxfId="6868" priority="6869">
      <formula>$V1091&gt;480</formula>
    </cfRule>
  </conditionalFormatting>
  <conditionalFormatting sqref="V1092">
    <cfRule type="expression" dxfId="6867" priority="6868">
      <formula>$V1092&gt;480</formula>
    </cfRule>
  </conditionalFormatting>
  <conditionalFormatting sqref="V1093">
    <cfRule type="expression" dxfId="6866" priority="6867">
      <formula>$V1093&gt;480</formula>
    </cfRule>
  </conditionalFormatting>
  <conditionalFormatting sqref="V1094">
    <cfRule type="expression" dxfId="6865" priority="6866">
      <formula>$V1094&gt;480</formula>
    </cfRule>
  </conditionalFormatting>
  <conditionalFormatting sqref="V1095">
    <cfRule type="expression" dxfId="6864" priority="6865">
      <formula>$V1095&gt;480</formula>
    </cfRule>
  </conditionalFormatting>
  <conditionalFormatting sqref="V1096">
    <cfRule type="expression" dxfId="6863" priority="6864">
      <formula>$V1096&gt;480</formula>
    </cfRule>
  </conditionalFormatting>
  <conditionalFormatting sqref="V1097">
    <cfRule type="expression" dxfId="6862" priority="6863">
      <formula>$V1097&gt;480</formula>
    </cfRule>
  </conditionalFormatting>
  <conditionalFormatting sqref="V1098">
    <cfRule type="expression" dxfId="6861" priority="6862">
      <formula>$V1098&gt;480</formula>
    </cfRule>
  </conditionalFormatting>
  <conditionalFormatting sqref="V1099">
    <cfRule type="expression" dxfId="6860" priority="6861">
      <formula>$V1099&gt;480</formula>
    </cfRule>
  </conditionalFormatting>
  <conditionalFormatting sqref="V1100">
    <cfRule type="expression" dxfId="6859" priority="6860">
      <formula>$V1100&gt;480</formula>
    </cfRule>
  </conditionalFormatting>
  <conditionalFormatting sqref="V1101">
    <cfRule type="expression" dxfId="6858" priority="6859">
      <formula>$V1101&gt;480</formula>
    </cfRule>
  </conditionalFormatting>
  <conditionalFormatting sqref="V1102">
    <cfRule type="expression" dxfId="6857" priority="6858">
      <formula>$V1102&gt;480</formula>
    </cfRule>
  </conditionalFormatting>
  <conditionalFormatting sqref="V1103">
    <cfRule type="expression" dxfId="6856" priority="6857">
      <formula>$V1103&gt;480</formula>
    </cfRule>
  </conditionalFormatting>
  <conditionalFormatting sqref="V1104">
    <cfRule type="expression" dxfId="6855" priority="6856">
      <formula>$V1104&gt;480</formula>
    </cfRule>
  </conditionalFormatting>
  <conditionalFormatting sqref="V1105">
    <cfRule type="expression" dxfId="6854" priority="6855">
      <formula>$V1105&gt;480</formula>
    </cfRule>
  </conditionalFormatting>
  <conditionalFormatting sqref="V1106">
    <cfRule type="expression" dxfId="6853" priority="6854">
      <formula>$V1106&gt;480</formula>
    </cfRule>
  </conditionalFormatting>
  <conditionalFormatting sqref="V1107">
    <cfRule type="expression" dxfId="6852" priority="6853">
      <formula>$V1107&gt;480</formula>
    </cfRule>
  </conditionalFormatting>
  <conditionalFormatting sqref="V1108">
    <cfRule type="expression" dxfId="6851" priority="6852">
      <formula>$V1108&gt;480</formula>
    </cfRule>
  </conditionalFormatting>
  <conditionalFormatting sqref="V1109">
    <cfRule type="expression" dxfId="6850" priority="6851">
      <formula>$V1109&gt;480</formula>
    </cfRule>
  </conditionalFormatting>
  <conditionalFormatting sqref="V1110">
    <cfRule type="expression" dxfId="6849" priority="6850">
      <formula>$V1110&gt;480</formula>
    </cfRule>
  </conditionalFormatting>
  <conditionalFormatting sqref="V1111">
    <cfRule type="expression" dxfId="6848" priority="6849">
      <formula>$V1111&gt;480</formula>
    </cfRule>
  </conditionalFormatting>
  <conditionalFormatting sqref="V1112">
    <cfRule type="expression" dxfId="6847" priority="6848">
      <formula>$V1112&gt;480</formula>
    </cfRule>
  </conditionalFormatting>
  <conditionalFormatting sqref="V1113">
    <cfRule type="expression" dxfId="6846" priority="6847">
      <formula>$V1113&gt;480</formula>
    </cfRule>
  </conditionalFormatting>
  <conditionalFormatting sqref="V1114">
    <cfRule type="expression" dxfId="6845" priority="6846">
      <formula>$V1114&gt;480</formula>
    </cfRule>
  </conditionalFormatting>
  <conditionalFormatting sqref="V1115">
    <cfRule type="expression" dxfId="6844" priority="6845">
      <formula>$V1115&gt;480</formula>
    </cfRule>
  </conditionalFormatting>
  <conditionalFormatting sqref="V1116">
    <cfRule type="expression" dxfId="6843" priority="6844">
      <formula>$V1116&gt;480</formula>
    </cfRule>
  </conditionalFormatting>
  <conditionalFormatting sqref="V1117">
    <cfRule type="expression" dxfId="6842" priority="6843">
      <formula>$V1117&gt;480</formula>
    </cfRule>
  </conditionalFormatting>
  <conditionalFormatting sqref="V1118">
    <cfRule type="expression" dxfId="6841" priority="6842">
      <formula>$V1118&gt;480</formula>
    </cfRule>
  </conditionalFormatting>
  <conditionalFormatting sqref="V1119">
    <cfRule type="expression" dxfId="6840" priority="6841">
      <formula>$V1119&gt;480</formula>
    </cfRule>
  </conditionalFormatting>
  <conditionalFormatting sqref="V1120">
    <cfRule type="expression" dxfId="6839" priority="6840">
      <formula>$V1120&gt;480</formula>
    </cfRule>
  </conditionalFormatting>
  <conditionalFormatting sqref="V1121">
    <cfRule type="expression" dxfId="6838" priority="6839">
      <formula>$V1121&gt;480</formula>
    </cfRule>
  </conditionalFormatting>
  <conditionalFormatting sqref="V1122">
    <cfRule type="expression" dxfId="6837" priority="6838">
      <formula>$V1122&gt;480</formula>
    </cfRule>
  </conditionalFormatting>
  <conditionalFormatting sqref="V1123">
    <cfRule type="expression" dxfId="6836" priority="6837">
      <formula>$V1123&gt;480</formula>
    </cfRule>
  </conditionalFormatting>
  <conditionalFormatting sqref="V1124">
    <cfRule type="expression" dxfId="6835" priority="6836">
      <formula>$V1124&gt;480</formula>
    </cfRule>
  </conditionalFormatting>
  <conditionalFormatting sqref="V1125">
    <cfRule type="expression" dxfId="6834" priority="6835">
      <formula>$V1125&gt;480</formula>
    </cfRule>
  </conditionalFormatting>
  <conditionalFormatting sqref="V1126">
    <cfRule type="expression" dxfId="6833" priority="6834">
      <formula>$V1126&gt;480</formula>
    </cfRule>
  </conditionalFormatting>
  <conditionalFormatting sqref="V1127">
    <cfRule type="expression" dxfId="6832" priority="6833">
      <formula>$V1127&gt;480</formula>
    </cfRule>
  </conditionalFormatting>
  <conditionalFormatting sqref="V1128">
    <cfRule type="expression" dxfId="6831" priority="6832">
      <formula>$V1128&gt;480</formula>
    </cfRule>
  </conditionalFormatting>
  <conditionalFormatting sqref="V1129">
    <cfRule type="expression" dxfId="6830" priority="6831">
      <formula>$V1129&gt;480</formula>
    </cfRule>
  </conditionalFormatting>
  <conditionalFormatting sqref="V1130">
    <cfRule type="expression" dxfId="6829" priority="6830">
      <formula>$V1130&gt;480</formula>
    </cfRule>
  </conditionalFormatting>
  <conditionalFormatting sqref="V1131">
    <cfRule type="expression" dxfId="6828" priority="6829">
      <formula>$V1131&gt;480</formula>
    </cfRule>
  </conditionalFormatting>
  <conditionalFormatting sqref="V1132">
    <cfRule type="expression" dxfId="6827" priority="6828">
      <formula>$V1132&gt;480</formula>
    </cfRule>
  </conditionalFormatting>
  <conditionalFormatting sqref="V1133">
    <cfRule type="expression" dxfId="6826" priority="6827">
      <formula>$V1133&gt;480</formula>
    </cfRule>
  </conditionalFormatting>
  <conditionalFormatting sqref="V1134">
    <cfRule type="expression" dxfId="6825" priority="6826">
      <formula>$V1134&gt;480</formula>
    </cfRule>
  </conditionalFormatting>
  <conditionalFormatting sqref="V1135">
    <cfRule type="expression" dxfId="6824" priority="6825">
      <formula>$V1135&gt;480</formula>
    </cfRule>
  </conditionalFormatting>
  <conditionalFormatting sqref="V1136">
    <cfRule type="expression" dxfId="6823" priority="6824">
      <formula>$V1136&gt;480</formula>
    </cfRule>
  </conditionalFormatting>
  <conditionalFormatting sqref="V1137">
    <cfRule type="expression" dxfId="6822" priority="6823">
      <formula>$V1137&gt;480</formula>
    </cfRule>
  </conditionalFormatting>
  <conditionalFormatting sqref="V1138">
    <cfRule type="expression" dxfId="6821" priority="6822">
      <formula>$V1138&gt;480</formula>
    </cfRule>
  </conditionalFormatting>
  <conditionalFormatting sqref="V1139">
    <cfRule type="expression" dxfId="6820" priority="6821">
      <formula>$V1139&gt;480</formula>
    </cfRule>
  </conditionalFormatting>
  <conditionalFormatting sqref="V1140">
    <cfRule type="expression" dxfId="6819" priority="6820">
      <formula>$V1140&gt;480</formula>
    </cfRule>
  </conditionalFormatting>
  <conditionalFormatting sqref="V1141">
    <cfRule type="expression" dxfId="6818" priority="6819">
      <formula>$V1141&gt;480</formula>
    </cfRule>
  </conditionalFormatting>
  <conditionalFormatting sqref="V1142">
    <cfRule type="expression" dxfId="6817" priority="6818">
      <formula>$V1142&gt;480</formula>
    </cfRule>
  </conditionalFormatting>
  <conditionalFormatting sqref="V1143">
    <cfRule type="expression" dxfId="6816" priority="6817">
      <formula>$V1143&gt;480</formula>
    </cfRule>
  </conditionalFormatting>
  <conditionalFormatting sqref="V1144">
    <cfRule type="expression" dxfId="6815" priority="6816">
      <formula>$V1144&gt;480</formula>
    </cfRule>
  </conditionalFormatting>
  <conditionalFormatting sqref="V1145">
    <cfRule type="expression" dxfId="6814" priority="6815">
      <formula>$V1145&gt;480</formula>
    </cfRule>
  </conditionalFormatting>
  <conditionalFormatting sqref="V1146">
    <cfRule type="expression" dxfId="6813" priority="6814">
      <formula>$V1146&gt;480</formula>
    </cfRule>
  </conditionalFormatting>
  <conditionalFormatting sqref="V1147">
    <cfRule type="expression" dxfId="6812" priority="6813">
      <formula>$V1147&gt;480</formula>
    </cfRule>
  </conditionalFormatting>
  <conditionalFormatting sqref="V1148">
    <cfRule type="expression" dxfId="6811" priority="6812">
      <formula>$V1148&gt;480</formula>
    </cfRule>
  </conditionalFormatting>
  <conditionalFormatting sqref="V1149">
    <cfRule type="expression" dxfId="6810" priority="6811">
      <formula>$V1149&gt;480</formula>
    </cfRule>
  </conditionalFormatting>
  <conditionalFormatting sqref="V1150">
    <cfRule type="expression" dxfId="6809" priority="6810">
      <formula>$V1150&gt;480</formula>
    </cfRule>
  </conditionalFormatting>
  <conditionalFormatting sqref="V1151">
    <cfRule type="expression" dxfId="6808" priority="6809">
      <formula>$V1151&gt;480</formula>
    </cfRule>
  </conditionalFormatting>
  <conditionalFormatting sqref="V1152">
    <cfRule type="expression" dxfId="6807" priority="6808">
      <formula>$V1152&gt;480</formula>
    </cfRule>
  </conditionalFormatting>
  <conditionalFormatting sqref="V1153">
    <cfRule type="expression" dxfId="6806" priority="6807">
      <formula>$V1153&gt;480</formula>
    </cfRule>
  </conditionalFormatting>
  <conditionalFormatting sqref="V1154">
    <cfRule type="expression" dxfId="6805" priority="6806">
      <formula>$V1154&gt;480</formula>
    </cfRule>
  </conditionalFormatting>
  <conditionalFormatting sqref="V1155">
    <cfRule type="expression" dxfId="6804" priority="6805">
      <formula>$V1155&gt;480</formula>
    </cfRule>
  </conditionalFormatting>
  <conditionalFormatting sqref="V1156">
    <cfRule type="expression" dxfId="6803" priority="6804">
      <formula>$V1156&gt;480</formula>
    </cfRule>
  </conditionalFormatting>
  <conditionalFormatting sqref="V1157">
    <cfRule type="expression" dxfId="6802" priority="6803">
      <formula>$V1157&gt;480</formula>
    </cfRule>
  </conditionalFormatting>
  <conditionalFormatting sqref="V1158">
    <cfRule type="expression" dxfId="6801" priority="6802">
      <formula>$V1158&gt;480</formula>
    </cfRule>
  </conditionalFormatting>
  <conditionalFormatting sqref="V1159">
    <cfRule type="expression" dxfId="6800" priority="6801">
      <formula>$V1159&gt;480</formula>
    </cfRule>
  </conditionalFormatting>
  <conditionalFormatting sqref="V1160">
    <cfRule type="expression" dxfId="6799" priority="6800">
      <formula>$V1160&gt;480</formula>
    </cfRule>
  </conditionalFormatting>
  <conditionalFormatting sqref="V1161">
    <cfRule type="expression" dxfId="6798" priority="6799">
      <formula>$V1161&gt;480</formula>
    </cfRule>
  </conditionalFormatting>
  <conditionalFormatting sqref="V1162">
    <cfRule type="expression" dxfId="6797" priority="6798">
      <formula>$V1162&gt;480</formula>
    </cfRule>
  </conditionalFormatting>
  <conditionalFormatting sqref="V1163">
    <cfRule type="expression" dxfId="6796" priority="6797">
      <formula>$V1163&gt;480</formula>
    </cfRule>
  </conditionalFormatting>
  <conditionalFormatting sqref="V1164">
    <cfRule type="expression" dxfId="6795" priority="6796">
      <formula>$V1164&gt;480</formula>
    </cfRule>
  </conditionalFormatting>
  <conditionalFormatting sqref="V1165">
    <cfRule type="expression" dxfId="6794" priority="6795">
      <formula>$V1165&gt;480</formula>
    </cfRule>
  </conditionalFormatting>
  <conditionalFormatting sqref="V1166">
    <cfRule type="expression" dxfId="6793" priority="6794">
      <formula>$V1166&gt;480</formula>
    </cfRule>
  </conditionalFormatting>
  <conditionalFormatting sqref="V1167">
    <cfRule type="expression" dxfId="6792" priority="6793">
      <formula>$V1167&gt;480</formula>
    </cfRule>
  </conditionalFormatting>
  <conditionalFormatting sqref="V1168">
    <cfRule type="expression" dxfId="6791" priority="6792">
      <formula>$V1168&gt;480</formula>
    </cfRule>
  </conditionalFormatting>
  <conditionalFormatting sqref="V1169">
    <cfRule type="expression" dxfId="6790" priority="6791">
      <formula>$V1169&gt;480</formula>
    </cfRule>
  </conditionalFormatting>
  <conditionalFormatting sqref="V1170">
    <cfRule type="expression" dxfId="6789" priority="6790">
      <formula>$V1170&gt;480</formula>
    </cfRule>
  </conditionalFormatting>
  <conditionalFormatting sqref="V1171">
    <cfRule type="expression" dxfId="6788" priority="6789">
      <formula>$V1171&gt;480</formula>
    </cfRule>
  </conditionalFormatting>
  <conditionalFormatting sqref="V1172">
    <cfRule type="expression" dxfId="6787" priority="6788">
      <formula>$V1172&gt;480</formula>
    </cfRule>
  </conditionalFormatting>
  <conditionalFormatting sqref="V1173">
    <cfRule type="expression" dxfId="6786" priority="6787">
      <formula>$V1173&gt;480</formula>
    </cfRule>
  </conditionalFormatting>
  <conditionalFormatting sqref="V1174">
    <cfRule type="expression" dxfId="6785" priority="6786">
      <formula>$V1174&gt;480</formula>
    </cfRule>
  </conditionalFormatting>
  <conditionalFormatting sqref="V1175">
    <cfRule type="expression" dxfId="6784" priority="6785">
      <formula>$V1175&gt;480</formula>
    </cfRule>
  </conditionalFormatting>
  <conditionalFormatting sqref="V1176">
    <cfRule type="expression" dxfId="6783" priority="6784">
      <formula>$V1176&gt;480</formula>
    </cfRule>
  </conditionalFormatting>
  <conditionalFormatting sqref="V1177">
    <cfRule type="expression" dxfId="6782" priority="6783">
      <formula>$V1177&gt;480</formula>
    </cfRule>
  </conditionalFormatting>
  <conditionalFormatting sqref="V1178">
    <cfRule type="expression" dxfId="6781" priority="6782">
      <formula>$V1178&gt;480</formula>
    </cfRule>
  </conditionalFormatting>
  <conditionalFormatting sqref="V1179">
    <cfRule type="expression" dxfId="6780" priority="6781">
      <formula>$V1179&gt;480</formula>
    </cfRule>
  </conditionalFormatting>
  <conditionalFormatting sqref="V1180">
    <cfRule type="expression" dxfId="6779" priority="6780">
      <formula>$V1180&gt;480</formula>
    </cfRule>
  </conditionalFormatting>
  <conditionalFormatting sqref="V1181">
    <cfRule type="expression" dxfId="6778" priority="6779">
      <formula>$V1181&gt;480</formula>
    </cfRule>
  </conditionalFormatting>
  <conditionalFormatting sqref="V1182">
    <cfRule type="expression" dxfId="6777" priority="6778">
      <formula>$V1182&gt;480</formula>
    </cfRule>
  </conditionalFormatting>
  <conditionalFormatting sqref="V1183">
    <cfRule type="expression" dxfId="6776" priority="6777">
      <formula>$V1183&gt;480</formula>
    </cfRule>
  </conditionalFormatting>
  <conditionalFormatting sqref="V1184">
    <cfRule type="expression" dxfId="6775" priority="6776">
      <formula>$V1184&gt;480</formula>
    </cfRule>
  </conditionalFormatting>
  <conditionalFormatting sqref="V1185">
    <cfRule type="expression" dxfId="6774" priority="6775">
      <formula>$V1185&gt;480</formula>
    </cfRule>
  </conditionalFormatting>
  <conditionalFormatting sqref="V1186">
    <cfRule type="expression" dxfId="6773" priority="6774">
      <formula>$V1186&gt;480</formula>
    </cfRule>
  </conditionalFormatting>
  <conditionalFormatting sqref="V1187">
    <cfRule type="expression" dxfId="6772" priority="6773">
      <formula>$V1187&gt;480</formula>
    </cfRule>
  </conditionalFormatting>
  <conditionalFormatting sqref="V1188">
    <cfRule type="expression" dxfId="6771" priority="6772">
      <formula>$V1188&gt;480</formula>
    </cfRule>
  </conditionalFormatting>
  <conditionalFormatting sqref="V1189">
    <cfRule type="expression" dxfId="6770" priority="6771">
      <formula>$V1189&gt;480</formula>
    </cfRule>
  </conditionalFormatting>
  <conditionalFormatting sqref="V1190">
    <cfRule type="expression" dxfId="6769" priority="6770">
      <formula>$V1190&gt;480</formula>
    </cfRule>
  </conditionalFormatting>
  <conditionalFormatting sqref="V1191">
    <cfRule type="expression" dxfId="6768" priority="6769">
      <formula>$V1191&gt;480</formula>
    </cfRule>
  </conditionalFormatting>
  <conditionalFormatting sqref="V1192">
    <cfRule type="expression" dxfId="6767" priority="6768">
      <formula>$V1192&gt;480</formula>
    </cfRule>
  </conditionalFormatting>
  <conditionalFormatting sqref="V1193">
    <cfRule type="expression" dxfId="6766" priority="6767">
      <formula>$V1193&gt;480</formula>
    </cfRule>
  </conditionalFormatting>
  <conditionalFormatting sqref="V1194">
    <cfRule type="expression" dxfId="6765" priority="6766">
      <formula>$V1194&gt;480</formula>
    </cfRule>
  </conditionalFormatting>
  <conditionalFormatting sqref="V1195">
    <cfRule type="expression" dxfId="6764" priority="6765">
      <formula>$V1195&gt;480</formula>
    </cfRule>
  </conditionalFormatting>
  <conditionalFormatting sqref="V1196">
    <cfRule type="expression" dxfId="6763" priority="6764">
      <formula>$V1196&gt;480</formula>
    </cfRule>
  </conditionalFormatting>
  <conditionalFormatting sqref="V1197">
    <cfRule type="expression" dxfId="6762" priority="6763">
      <formula>$V1197&gt;480</formula>
    </cfRule>
  </conditionalFormatting>
  <conditionalFormatting sqref="V1198">
    <cfRule type="expression" dxfId="6761" priority="6762">
      <formula>$V1198&gt;480</formula>
    </cfRule>
  </conditionalFormatting>
  <conditionalFormatting sqref="V1199">
    <cfRule type="expression" dxfId="6760" priority="6761">
      <formula>$V1199&gt;480</formula>
    </cfRule>
  </conditionalFormatting>
  <conditionalFormatting sqref="V1200">
    <cfRule type="expression" dxfId="6759" priority="6760">
      <formula>$V1200&gt;480</formula>
    </cfRule>
  </conditionalFormatting>
  <conditionalFormatting sqref="V1201">
    <cfRule type="expression" dxfId="6758" priority="6759">
      <formula>$V1201&gt;480</formula>
    </cfRule>
  </conditionalFormatting>
  <conditionalFormatting sqref="V1202">
    <cfRule type="expression" dxfId="6757" priority="6758">
      <formula>$V1202&gt;480</formula>
    </cfRule>
  </conditionalFormatting>
  <conditionalFormatting sqref="V1203">
    <cfRule type="expression" dxfId="6756" priority="6757">
      <formula>$V1203&gt;480</formula>
    </cfRule>
  </conditionalFormatting>
  <conditionalFormatting sqref="V1204">
    <cfRule type="expression" dxfId="6755" priority="6756">
      <formula>$V1204&gt;480</formula>
    </cfRule>
  </conditionalFormatting>
  <conditionalFormatting sqref="V1205">
    <cfRule type="expression" dxfId="6754" priority="6755">
      <formula>$V1205&gt;480</formula>
    </cfRule>
  </conditionalFormatting>
  <conditionalFormatting sqref="V1206">
    <cfRule type="expression" dxfId="6753" priority="6754">
      <formula>$V1206&gt;480</formula>
    </cfRule>
  </conditionalFormatting>
  <conditionalFormatting sqref="V1207">
    <cfRule type="expression" dxfId="6752" priority="6753">
      <formula>$V1207&gt;480</formula>
    </cfRule>
  </conditionalFormatting>
  <conditionalFormatting sqref="V1208">
    <cfRule type="expression" dxfId="6751" priority="6752">
      <formula>$V1208&gt;480</formula>
    </cfRule>
  </conditionalFormatting>
  <conditionalFormatting sqref="V1209">
    <cfRule type="expression" dxfId="6750" priority="6751">
      <formula>$V1209&gt;480</formula>
    </cfRule>
  </conditionalFormatting>
  <conditionalFormatting sqref="V1210">
    <cfRule type="expression" dxfId="6749" priority="6750">
      <formula>$V1210&gt;480</formula>
    </cfRule>
  </conditionalFormatting>
  <conditionalFormatting sqref="V1211">
    <cfRule type="expression" dxfId="6748" priority="6749">
      <formula>$V1211&gt;480</formula>
    </cfRule>
  </conditionalFormatting>
  <conditionalFormatting sqref="V1212">
    <cfRule type="expression" dxfId="6747" priority="6748">
      <formula>$V1212&gt;480</formula>
    </cfRule>
  </conditionalFormatting>
  <conditionalFormatting sqref="V1213">
    <cfRule type="expression" dxfId="6746" priority="6747">
      <formula>$V1213&gt;480</formula>
    </cfRule>
  </conditionalFormatting>
  <conditionalFormatting sqref="V1214">
    <cfRule type="expression" dxfId="6745" priority="6746">
      <formula>$V1214&gt;480</formula>
    </cfRule>
  </conditionalFormatting>
  <conditionalFormatting sqref="V1215">
    <cfRule type="expression" dxfId="6744" priority="6745">
      <formula>$V1215&gt;480</formula>
    </cfRule>
  </conditionalFormatting>
  <conditionalFormatting sqref="V1216">
    <cfRule type="expression" dxfId="6743" priority="6744">
      <formula>$V1216&gt;480</formula>
    </cfRule>
  </conditionalFormatting>
  <conditionalFormatting sqref="V1217">
    <cfRule type="expression" dxfId="6742" priority="6743">
      <formula>$V1217&gt;480</formula>
    </cfRule>
  </conditionalFormatting>
  <conditionalFormatting sqref="V1218">
    <cfRule type="expression" dxfId="6741" priority="6742">
      <formula>$V1218&gt;480</formula>
    </cfRule>
  </conditionalFormatting>
  <conditionalFormatting sqref="V1219">
    <cfRule type="expression" dxfId="6740" priority="6741">
      <formula>$V1219&gt;480</formula>
    </cfRule>
  </conditionalFormatting>
  <conditionalFormatting sqref="V1220">
    <cfRule type="expression" dxfId="6739" priority="6740">
      <formula>$V1220&gt;480</formula>
    </cfRule>
  </conditionalFormatting>
  <conditionalFormatting sqref="V1221">
    <cfRule type="expression" dxfId="6738" priority="6739">
      <formula>$V1221&gt;480</formula>
    </cfRule>
  </conditionalFormatting>
  <conditionalFormatting sqref="V1222">
    <cfRule type="expression" dxfId="6737" priority="6738">
      <formula>$V1222&gt;480</formula>
    </cfRule>
  </conditionalFormatting>
  <conditionalFormatting sqref="V1223">
    <cfRule type="expression" dxfId="6736" priority="6737">
      <formula>$V1223&gt;480</formula>
    </cfRule>
  </conditionalFormatting>
  <conditionalFormatting sqref="V1224">
    <cfRule type="expression" dxfId="6735" priority="6736">
      <formula>$V1224&gt;480</formula>
    </cfRule>
  </conditionalFormatting>
  <conditionalFormatting sqref="V1225">
    <cfRule type="expression" dxfId="6734" priority="6735">
      <formula>$V1225&gt;480</formula>
    </cfRule>
  </conditionalFormatting>
  <conditionalFormatting sqref="V1226">
    <cfRule type="expression" dxfId="6733" priority="6734">
      <formula>$V1226&gt;480</formula>
    </cfRule>
  </conditionalFormatting>
  <conditionalFormatting sqref="V1227">
    <cfRule type="expression" dxfId="6732" priority="6733">
      <formula>$V1227&gt;480</formula>
    </cfRule>
  </conditionalFormatting>
  <conditionalFormatting sqref="V1228">
    <cfRule type="expression" dxfId="6731" priority="6732">
      <formula>$V1228&gt;480</formula>
    </cfRule>
  </conditionalFormatting>
  <conditionalFormatting sqref="V1229">
    <cfRule type="expression" dxfId="6730" priority="6731">
      <formula>$V1229&gt;480</formula>
    </cfRule>
  </conditionalFormatting>
  <conditionalFormatting sqref="V1230">
    <cfRule type="expression" dxfId="6729" priority="6730">
      <formula>$V1230&gt;480</formula>
    </cfRule>
  </conditionalFormatting>
  <conditionalFormatting sqref="V1231">
    <cfRule type="expression" dxfId="6728" priority="6729">
      <formula>$V1231&gt;480</formula>
    </cfRule>
  </conditionalFormatting>
  <conditionalFormatting sqref="V1232">
    <cfRule type="expression" dxfId="6727" priority="6728">
      <formula>$V1232&gt;480</formula>
    </cfRule>
  </conditionalFormatting>
  <conditionalFormatting sqref="V1233">
    <cfRule type="expression" dxfId="6726" priority="6727">
      <formula>$V1233&gt;480</formula>
    </cfRule>
  </conditionalFormatting>
  <conditionalFormatting sqref="V1234">
    <cfRule type="expression" dxfId="6725" priority="6726">
      <formula>$V1234&gt;480</formula>
    </cfRule>
  </conditionalFormatting>
  <conditionalFormatting sqref="V1235">
    <cfRule type="expression" dxfId="6724" priority="6725">
      <formula>$V1235&gt;480</formula>
    </cfRule>
  </conditionalFormatting>
  <conditionalFormatting sqref="V1236">
    <cfRule type="expression" dxfId="6723" priority="6724">
      <formula>$V1236&gt;480</formula>
    </cfRule>
  </conditionalFormatting>
  <conditionalFormatting sqref="V1237">
    <cfRule type="expression" dxfId="6722" priority="6723">
      <formula>$V1237&gt;480</formula>
    </cfRule>
  </conditionalFormatting>
  <conditionalFormatting sqref="V1238">
    <cfRule type="expression" dxfId="6721" priority="6722">
      <formula>$V1238&gt;480</formula>
    </cfRule>
  </conditionalFormatting>
  <conditionalFormatting sqref="V1239">
    <cfRule type="expression" dxfId="6720" priority="6721">
      <formula>$V1239&gt;480</formula>
    </cfRule>
  </conditionalFormatting>
  <conditionalFormatting sqref="V1240">
    <cfRule type="expression" dxfId="6719" priority="6720">
      <formula>$V1240&gt;480</formula>
    </cfRule>
  </conditionalFormatting>
  <conditionalFormatting sqref="V1241">
    <cfRule type="expression" dxfId="6718" priority="6719">
      <formula>$V1241&gt;480</formula>
    </cfRule>
  </conditionalFormatting>
  <conditionalFormatting sqref="V1242">
    <cfRule type="expression" dxfId="6717" priority="6718">
      <formula>$V1242&gt;480</formula>
    </cfRule>
  </conditionalFormatting>
  <conditionalFormatting sqref="V1243">
    <cfRule type="expression" dxfId="6716" priority="6717">
      <formula>$V1243&gt;480</formula>
    </cfRule>
  </conditionalFormatting>
  <conditionalFormatting sqref="V1244">
    <cfRule type="expression" dxfId="6715" priority="6716">
      <formula>$V1244&gt;480</formula>
    </cfRule>
  </conditionalFormatting>
  <conditionalFormatting sqref="V1245">
    <cfRule type="expression" dxfId="6714" priority="6715">
      <formula>$V1245&gt;480</formula>
    </cfRule>
  </conditionalFormatting>
  <conditionalFormatting sqref="V1246">
    <cfRule type="expression" dxfId="6713" priority="6714">
      <formula>$V1246&gt;480</formula>
    </cfRule>
  </conditionalFormatting>
  <conditionalFormatting sqref="V1247">
    <cfRule type="expression" dxfId="6712" priority="6713">
      <formula>$V1247&gt;480</formula>
    </cfRule>
  </conditionalFormatting>
  <conditionalFormatting sqref="V1248">
    <cfRule type="expression" dxfId="6711" priority="6712">
      <formula>$V1248&gt;480</formula>
    </cfRule>
  </conditionalFormatting>
  <conditionalFormatting sqref="V1249">
    <cfRule type="expression" dxfId="6710" priority="6711">
      <formula>$V1249&gt;480</formula>
    </cfRule>
  </conditionalFormatting>
  <conditionalFormatting sqref="V1250">
    <cfRule type="expression" dxfId="6709" priority="6710">
      <formula>$V1250&gt;480</formula>
    </cfRule>
  </conditionalFormatting>
  <conditionalFormatting sqref="V1251">
    <cfRule type="expression" dxfId="6708" priority="6709">
      <formula>$V1251&gt;480</formula>
    </cfRule>
  </conditionalFormatting>
  <conditionalFormatting sqref="V1252">
    <cfRule type="expression" dxfId="6707" priority="6708">
      <formula>$V1252&gt;480</formula>
    </cfRule>
  </conditionalFormatting>
  <conditionalFormatting sqref="V1253">
    <cfRule type="expression" dxfId="6706" priority="6707">
      <formula>$V1253&gt;480</formula>
    </cfRule>
  </conditionalFormatting>
  <conditionalFormatting sqref="V1254">
    <cfRule type="expression" dxfId="6705" priority="6706">
      <formula>$V1254&gt;480</formula>
    </cfRule>
  </conditionalFormatting>
  <conditionalFormatting sqref="V1255">
    <cfRule type="expression" dxfId="6704" priority="6705">
      <formula>$V1255&gt;480</formula>
    </cfRule>
  </conditionalFormatting>
  <conditionalFormatting sqref="V1256">
    <cfRule type="expression" dxfId="6703" priority="6704">
      <formula>$V1256&gt;480</formula>
    </cfRule>
  </conditionalFormatting>
  <conditionalFormatting sqref="V1257">
    <cfRule type="expression" dxfId="6702" priority="6703">
      <formula>$V1257&gt;480</formula>
    </cfRule>
  </conditionalFormatting>
  <conditionalFormatting sqref="V1258">
    <cfRule type="expression" dxfId="6701" priority="6702">
      <formula>$V1258&gt;480</formula>
    </cfRule>
  </conditionalFormatting>
  <conditionalFormatting sqref="V1259">
    <cfRule type="expression" dxfId="6700" priority="6701">
      <formula>$V1259&gt;480</formula>
    </cfRule>
  </conditionalFormatting>
  <conditionalFormatting sqref="V1260">
    <cfRule type="expression" dxfId="6699" priority="6700">
      <formula>$V1260&gt;480</formula>
    </cfRule>
  </conditionalFormatting>
  <conditionalFormatting sqref="V1261">
    <cfRule type="expression" dxfId="6698" priority="6699">
      <formula>$V1261&gt;480</formula>
    </cfRule>
  </conditionalFormatting>
  <conditionalFormatting sqref="V1262">
    <cfRule type="expression" dxfId="6697" priority="6698">
      <formula>$V1262&gt;480</formula>
    </cfRule>
  </conditionalFormatting>
  <conditionalFormatting sqref="V1263">
    <cfRule type="expression" dxfId="6696" priority="6697">
      <formula>$V1263&gt;480</formula>
    </cfRule>
  </conditionalFormatting>
  <conditionalFormatting sqref="V1264">
    <cfRule type="expression" dxfId="6695" priority="6696">
      <formula>$V1264&gt;480</formula>
    </cfRule>
  </conditionalFormatting>
  <conditionalFormatting sqref="V1265">
    <cfRule type="expression" dxfId="6694" priority="6695">
      <formula>$V1265&gt;480</formula>
    </cfRule>
  </conditionalFormatting>
  <conditionalFormatting sqref="V1266">
    <cfRule type="expression" dxfId="6693" priority="6694">
      <formula>$V1266&gt;480</formula>
    </cfRule>
  </conditionalFormatting>
  <conditionalFormatting sqref="V1267">
    <cfRule type="expression" dxfId="6692" priority="6693">
      <formula>$V1267&gt;480</formula>
    </cfRule>
  </conditionalFormatting>
  <conditionalFormatting sqref="V1268">
    <cfRule type="expression" dxfId="6691" priority="6692">
      <formula>$V1268&gt;480</formula>
    </cfRule>
  </conditionalFormatting>
  <conditionalFormatting sqref="V1269">
    <cfRule type="expression" dxfId="6690" priority="6691">
      <formula>$V1269&gt;480</formula>
    </cfRule>
  </conditionalFormatting>
  <conditionalFormatting sqref="V1270">
    <cfRule type="expression" dxfId="6689" priority="6690">
      <formula>$V1270&gt;480</formula>
    </cfRule>
  </conditionalFormatting>
  <conditionalFormatting sqref="V1271">
    <cfRule type="expression" dxfId="6688" priority="6689">
      <formula>$V1271&gt;480</formula>
    </cfRule>
  </conditionalFormatting>
  <conditionalFormatting sqref="V1272">
    <cfRule type="expression" dxfId="6687" priority="6688">
      <formula>$V1272&gt;480</formula>
    </cfRule>
  </conditionalFormatting>
  <conditionalFormatting sqref="V1273">
    <cfRule type="expression" dxfId="6686" priority="6687">
      <formula>$V1273&gt;480</formula>
    </cfRule>
  </conditionalFormatting>
  <conditionalFormatting sqref="V1274">
    <cfRule type="expression" dxfId="6685" priority="6686">
      <formula>$V1274&gt;480</formula>
    </cfRule>
  </conditionalFormatting>
  <conditionalFormatting sqref="V1275">
    <cfRule type="expression" dxfId="6684" priority="6685">
      <formula>$V1275&gt;480</formula>
    </cfRule>
  </conditionalFormatting>
  <conditionalFormatting sqref="V1276">
    <cfRule type="expression" dxfId="6683" priority="6684">
      <formula>$V1276&gt;480</formula>
    </cfRule>
  </conditionalFormatting>
  <conditionalFormatting sqref="V1277">
    <cfRule type="expression" dxfId="6682" priority="6683">
      <formula>$V1277&gt;480</formula>
    </cfRule>
  </conditionalFormatting>
  <conditionalFormatting sqref="V1278">
    <cfRule type="expression" dxfId="6681" priority="6682">
      <formula>$V1278&gt;480</formula>
    </cfRule>
  </conditionalFormatting>
  <conditionalFormatting sqref="V1279">
    <cfRule type="expression" dxfId="6680" priority="6681">
      <formula>$V1279&gt;480</formula>
    </cfRule>
  </conditionalFormatting>
  <conditionalFormatting sqref="V1280">
    <cfRule type="expression" dxfId="6679" priority="6680">
      <formula>$V1280&gt;480</formula>
    </cfRule>
  </conditionalFormatting>
  <conditionalFormatting sqref="V1281">
    <cfRule type="expression" dxfId="6678" priority="6679">
      <formula>$V1281&gt;480</formula>
    </cfRule>
  </conditionalFormatting>
  <conditionalFormatting sqref="V1282">
    <cfRule type="expression" dxfId="6677" priority="6678">
      <formula>$V1282&gt;480</formula>
    </cfRule>
  </conditionalFormatting>
  <conditionalFormatting sqref="V1283">
    <cfRule type="expression" dxfId="6676" priority="6677">
      <formula>$V1283&gt;480</formula>
    </cfRule>
  </conditionalFormatting>
  <conditionalFormatting sqref="V1284">
    <cfRule type="expression" dxfId="6675" priority="6676">
      <formula>$V1284&gt;480</formula>
    </cfRule>
  </conditionalFormatting>
  <conditionalFormatting sqref="V1285">
    <cfRule type="expression" dxfId="6674" priority="6675">
      <formula>$V1285&gt;480</formula>
    </cfRule>
  </conditionalFormatting>
  <conditionalFormatting sqref="V1286">
    <cfRule type="expression" dxfId="6673" priority="6674">
      <formula>$V1286&gt;480</formula>
    </cfRule>
  </conditionalFormatting>
  <conditionalFormatting sqref="V1287">
    <cfRule type="expression" dxfId="6672" priority="6673">
      <formula>$V1287&gt;480</formula>
    </cfRule>
  </conditionalFormatting>
  <conditionalFormatting sqref="V1288">
    <cfRule type="expression" dxfId="6671" priority="6672">
      <formula>$V1288&gt;480</formula>
    </cfRule>
  </conditionalFormatting>
  <conditionalFormatting sqref="V1289">
    <cfRule type="expression" dxfId="6670" priority="6671">
      <formula>$V1289&gt;480</formula>
    </cfRule>
  </conditionalFormatting>
  <conditionalFormatting sqref="V1290">
    <cfRule type="expression" dxfId="6669" priority="6670">
      <formula>$V1290&gt;480</formula>
    </cfRule>
  </conditionalFormatting>
  <conditionalFormatting sqref="V1291">
    <cfRule type="expression" dxfId="6668" priority="6669">
      <formula>$V1291&gt;480</formula>
    </cfRule>
  </conditionalFormatting>
  <conditionalFormatting sqref="V1292">
    <cfRule type="expression" dxfId="6667" priority="6668">
      <formula>$V1292&gt;480</formula>
    </cfRule>
  </conditionalFormatting>
  <conditionalFormatting sqref="V1293">
    <cfRule type="expression" dxfId="6666" priority="6667">
      <formula>$V1293&gt;480</formula>
    </cfRule>
  </conditionalFormatting>
  <conditionalFormatting sqref="V1294">
    <cfRule type="expression" dxfId="6665" priority="6666">
      <formula>$V1294&gt;480</formula>
    </cfRule>
  </conditionalFormatting>
  <conditionalFormatting sqref="V1295">
    <cfRule type="expression" dxfId="6664" priority="6665">
      <formula>$V1295&gt;480</formula>
    </cfRule>
  </conditionalFormatting>
  <conditionalFormatting sqref="V1296">
    <cfRule type="expression" dxfId="6663" priority="6664">
      <formula>$V1296&gt;480</formula>
    </cfRule>
  </conditionalFormatting>
  <conditionalFormatting sqref="V1297">
    <cfRule type="expression" dxfId="6662" priority="6663">
      <formula>$V1297&gt;480</formula>
    </cfRule>
  </conditionalFormatting>
  <conditionalFormatting sqref="V1298">
    <cfRule type="expression" dxfId="6661" priority="6662">
      <formula>$V1298&gt;480</formula>
    </cfRule>
  </conditionalFormatting>
  <conditionalFormatting sqref="V1299">
    <cfRule type="expression" dxfId="6660" priority="6661">
      <formula>$V1299&gt;480</formula>
    </cfRule>
  </conditionalFormatting>
  <conditionalFormatting sqref="V1300">
    <cfRule type="expression" dxfId="6659" priority="6660">
      <formula>$V1300&gt;480</formula>
    </cfRule>
  </conditionalFormatting>
  <conditionalFormatting sqref="V1301">
    <cfRule type="expression" dxfId="6658" priority="6659">
      <formula>$V1301&gt;480</formula>
    </cfRule>
  </conditionalFormatting>
  <conditionalFormatting sqref="V1302">
    <cfRule type="expression" dxfId="6657" priority="6658">
      <formula>$V1302&gt;480</formula>
    </cfRule>
  </conditionalFormatting>
  <conditionalFormatting sqref="V1303">
    <cfRule type="expression" dxfId="6656" priority="6657">
      <formula>$V1303&gt;480</formula>
    </cfRule>
  </conditionalFormatting>
  <conditionalFormatting sqref="V1304">
    <cfRule type="expression" dxfId="6655" priority="6656">
      <formula>$V1304&gt;480</formula>
    </cfRule>
  </conditionalFormatting>
  <conditionalFormatting sqref="V1305">
    <cfRule type="expression" dxfId="6654" priority="6655">
      <formula>$V1305&gt;480</formula>
    </cfRule>
  </conditionalFormatting>
  <conditionalFormatting sqref="V1306">
    <cfRule type="expression" dxfId="6653" priority="6654">
      <formula>$V1306&gt;480</formula>
    </cfRule>
  </conditionalFormatting>
  <conditionalFormatting sqref="V1307">
    <cfRule type="expression" dxfId="6652" priority="6653">
      <formula>$V1307&gt;480</formula>
    </cfRule>
  </conditionalFormatting>
  <conditionalFormatting sqref="V1308">
    <cfRule type="expression" dxfId="6651" priority="6652">
      <formula>$V1308&gt;480</formula>
    </cfRule>
  </conditionalFormatting>
  <conditionalFormatting sqref="V1309">
    <cfRule type="expression" dxfId="6650" priority="6651">
      <formula>$V1309&gt;480</formula>
    </cfRule>
  </conditionalFormatting>
  <conditionalFormatting sqref="V1310">
    <cfRule type="expression" dxfId="6649" priority="6650">
      <formula>$V1310&gt;480</formula>
    </cfRule>
  </conditionalFormatting>
  <conditionalFormatting sqref="V1311">
    <cfRule type="expression" dxfId="6648" priority="6649">
      <formula>$V1311&gt;480</formula>
    </cfRule>
  </conditionalFormatting>
  <conditionalFormatting sqref="V1312">
    <cfRule type="expression" dxfId="6647" priority="6648">
      <formula>$V1312&gt;480</formula>
    </cfRule>
  </conditionalFormatting>
  <conditionalFormatting sqref="V1313">
    <cfRule type="expression" dxfId="6646" priority="6647">
      <formula>$V1313&gt;480</formula>
    </cfRule>
  </conditionalFormatting>
  <conditionalFormatting sqref="V1314">
    <cfRule type="expression" dxfId="6645" priority="6646">
      <formula>$V1314&gt;480</formula>
    </cfRule>
  </conditionalFormatting>
  <conditionalFormatting sqref="V1315">
    <cfRule type="expression" dxfId="6644" priority="6645">
      <formula>$V1315&gt;480</formula>
    </cfRule>
  </conditionalFormatting>
  <conditionalFormatting sqref="V1316">
    <cfRule type="expression" dxfId="6643" priority="6644">
      <formula>$V1316&gt;480</formula>
    </cfRule>
  </conditionalFormatting>
  <conditionalFormatting sqref="V1317">
    <cfRule type="expression" dxfId="6642" priority="6643">
      <formula>$V1317&gt;480</formula>
    </cfRule>
  </conditionalFormatting>
  <conditionalFormatting sqref="V1318">
    <cfRule type="expression" dxfId="6641" priority="6642">
      <formula>$V1318&gt;480</formula>
    </cfRule>
  </conditionalFormatting>
  <conditionalFormatting sqref="V1319">
    <cfRule type="expression" dxfId="6640" priority="6641">
      <formula>$V1319&gt;480</formula>
    </cfRule>
  </conditionalFormatting>
  <conditionalFormatting sqref="V1320">
    <cfRule type="expression" dxfId="6639" priority="6640">
      <formula>$V1320&gt;480</formula>
    </cfRule>
  </conditionalFormatting>
  <conditionalFormatting sqref="V1321">
    <cfRule type="expression" dxfId="6638" priority="6639">
      <formula>$V1321&gt;480</formula>
    </cfRule>
  </conditionalFormatting>
  <conditionalFormatting sqref="V1322">
    <cfRule type="expression" dxfId="6637" priority="6638">
      <formula>$V1322&gt;480</formula>
    </cfRule>
  </conditionalFormatting>
  <conditionalFormatting sqref="V1323">
    <cfRule type="expression" dxfId="6636" priority="6637">
      <formula>$V1323&gt;480</formula>
    </cfRule>
  </conditionalFormatting>
  <conditionalFormatting sqref="V1324">
    <cfRule type="expression" dxfId="6635" priority="6636">
      <formula>$V1324&gt;480</formula>
    </cfRule>
  </conditionalFormatting>
  <conditionalFormatting sqref="V1325">
    <cfRule type="expression" dxfId="6634" priority="6635">
      <formula>$V1325&gt;480</formula>
    </cfRule>
  </conditionalFormatting>
  <conditionalFormatting sqref="V1326">
    <cfRule type="expression" dxfId="6633" priority="6634">
      <formula>$V1326&gt;480</formula>
    </cfRule>
  </conditionalFormatting>
  <conditionalFormatting sqref="V1327">
    <cfRule type="expression" dxfId="6632" priority="6633">
      <formula>$V1327&gt;480</formula>
    </cfRule>
  </conditionalFormatting>
  <conditionalFormatting sqref="V1328">
    <cfRule type="expression" dxfId="6631" priority="6632">
      <formula>$V1328&gt;480</formula>
    </cfRule>
  </conditionalFormatting>
  <conditionalFormatting sqref="V1329">
    <cfRule type="expression" dxfId="6630" priority="6631">
      <formula>$V1329&gt;480</formula>
    </cfRule>
  </conditionalFormatting>
  <conditionalFormatting sqref="V1330">
    <cfRule type="expression" dxfId="6629" priority="6630">
      <formula>$V1330&gt;480</formula>
    </cfRule>
  </conditionalFormatting>
  <conditionalFormatting sqref="V1331">
    <cfRule type="expression" dxfId="6628" priority="6629">
      <formula>$V1331&gt;480</formula>
    </cfRule>
  </conditionalFormatting>
  <conditionalFormatting sqref="V1332">
    <cfRule type="expression" dxfId="6627" priority="6628">
      <formula>$V1332&gt;480</formula>
    </cfRule>
  </conditionalFormatting>
  <conditionalFormatting sqref="V1333">
    <cfRule type="expression" dxfId="6626" priority="6627">
      <formula>$V1333&gt;480</formula>
    </cfRule>
  </conditionalFormatting>
  <conditionalFormatting sqref="V1334">
    <cfRule type="expression" dxfId="6625" priority="6626">
      <formula>$V1334&gt;480</formula>
    </cfRule>
  </conditionalFormatting>
  <conditionalFormatting sqref="V1335">
    <cfRule type="expression" dxfId="6624" priority="6625">
      <formula>$V1335&gt;480</formula>
    </cfRule>
  </conditionalFormatting>
  <conditionalFormatting sqref="V1336">
    <cfRule type="expression" dxfId="6623" priority="6624">
      <formula>$V1336&gt;480</formula>
    </cfRule>
  </conditionalFormatting>
  <conditionalFormatting sqref="V1337">
    <cfRule type="expression" dxfId="6622" priority="6623">
      <formula>$V1337&gt;480</formula>
    </cfRule>
  </conditionalFormatting>
  <conditionalFormatting sqref="V1338">
    <cfRule type="expression" dxfId="6621" priority="6622">
      <formula>$V1338&gt;480</formula>
    </cfRule>
  </conditionalFormatting>
  <conditionalFormatting sqref="V1339">
    <cfRule type="expression" dxfId="6620" priority="6621">
      <formula>$V1339&gt;480</formula>
    </cfRule>
  </conditionalFormatting>
  <conditionalFormatting sqref="V1340">
    <cfRule type="expression" dxfId="6619" priority="6620">
      <formula>$V1340&gt;480</formula>
    </cfRule>
  </conditionalFormatting>
  <conditionalFormatting sqref="V1341">
    <cfRule type="expression" dxfId="6618" priority="6619">
      <formula>$V1341&gt;480</formula>
    </cfRule>
  </conditionalFormatting>
  <conditionalFormatting sqref="V1342">
    <cfRule type="expression" dxfId="6617" priority="6618">
      <formula>$V1342&gt;480</formula>
    </cfRule>
  </conditionalFormatting>
  <conditionalFormatting sqref="V1343">
    <cfRule type="expression" dxfId="6616" priority="6617">
      <formula>$V1343&gt;480</formula>
    </cfRule>
  </conditionalFormatting>
  <conditionalFormatting sqref="V1344">
    <cfRule type="expression" dxfId="6615" priority="6616">
      <formula>$V1344&gt;480</formula>
    </cfRule>
  </conditionalFormatting>
  <conditionalFormatting sqref="V1345">
    <cfRule type="expression" dxfId="6614" priority="6615">
      <formula>$V1345&gt;480</formula>
    </cfRule>
  </conditionalFormatting>
  <conditionalFormatting sqref="V1346">
    <cfRule type="expression" dxfId="6613" priority="6614">
      <formula>$V1346&gt;480</formula>
    </cfRule>
  </conditionalFormatting>
  <conditionalFormatting sqref="V1347">
    <cfRule type="expression" dxfId="6612" priority="6613">
      <formula>$V1347&gt;480</formula>
    </cfRule>
  </conditionalFormatting>
  <conditionalFormatting sqref="V1348">
    <cfRule type="expression" dxfId="6611" priority="6612">
      <formula>$V1348&gt;480</formula>
    </cfRule>
  </conditionalFormatting>
  <conditionalFormatting sqref="V1349">
    <cfRule type="expression" dxfId="6610" priority="6611">
      <formula>$V1349&gt;480</formula>
    </cfRule>
  </conditionalFormatting>
  <conditionalFormatting sqref="V1350">
    <cfRule type="expression" dxfId="6609" priority="6610">
      <formula>$V1350&gt;480</formula>
    </cfRule>
  </conditionalFormatting>
  <conditionalFormatting sqref="V1351">
    <cfRule type="expression" dxfId="6608" priority="6609">
      <formula>$V1351&gt;480</formula>
    </cfRule>
  </conditionalFormatting>
  <conditionalFormatting sqref="V1352">
    <cfRule type="expression" dxfId="6607" priority="6608">
      <formula>$V1352&gt;480</formula>
    </cfRule>
  </conditionalFormatting>
  <conditionalFormatting sqref="V1353">
    <cfRule type="expression" dxfId="6606" priority="6607">
      <formula>$V1353&gt;480</formula>
    </cfRule>
  </conditionalFormatting>
  <conditionalFormatting sqref="V1354">
    <cfRule type="expression" dxfId="6605" priority="6606">
      <formula>$V1354&gt;480</formula>
    </cfRule>
  </conditionalFormatting>
  <conditionalFormatting sqref="V1355">
    <cfRule type="expression" dxfId="6604" priority="6605">
      <formula>$V1355&gt;480</formula>
    </cfRule>
  </conditionalFormatting>
  <conditionalFormatting sqref="V1356">
    <cfRule type="expression" dxfId="6603" priority="6604">
      <formula>$V1356&gt;480</formula>
    </cfRule>
  </conditionalFormatting>
  <conditionalFormatting sqref="V1357">
    <cfRule type="expression" dxfId="6602" priority="6603">
      <formula>$V1357&gt;480</formula>
    </cfRule>
  </conditionalFormatting>
  <conditionalFormatting sqref="V1358">
    <cfRule type="expression" dxfId="6601" priority="6602">
      <formula>$V1358&gt;480</formula>
    </cfRule>
  </conditionalFormatting>
  <conditionalFormatting sqref="V1359">
    <cfRule type="expression" dxfId="6600" priority="6601">
      <formula>$V1359&gt;480</formula>
    </cfRule>
  </conditionalFormatting>
  <conditionalFormatting sqref="V1360">
    <cfRule type="expression" dxfId="6599" priority="6600">
      <formula>$V1360&gt;480</formula>
    </cfRule>
  </conditionalFormatting>
  <conditionalFormatting sqref="V1361">
    <cfRule type="expression" dxfId="6598" priority="6599">
      <formula>$V1361&gt;480</formula>
    </cfRule>
  </conditionalFormatting>
  <conditionalFormatting sqref="V1362">
    <cfRule type="expression" dxfId="6597" priority="6598">
      <formula>$V1362&gt;480</formula>
    </cfRule>
  </conditionalFormatting>
  <conditionalFormatting sqref="V1363">
    <cfRule type="expression" dxfId="6596" priority="6597">
      <formula>$V1363&gt;480</formula>
    </cfRule>
  </conditionalFormatting>
  <conditionalFormatting sqref="V1364">
    <cfRule type="expression" dxfId="6595" priority="6596">
      <formula>$V1364&gt;480</formula>
    </cfRule>
  </conditionalFormatting>
  <conditionalFormatting sqref="V1365">
    <cfRule type="expression" dxfId="6594" priority="6595">
      <formula>$V1365&gt;480</formula>
    </cfRule>
  </conditionalFormatting>
  <conditionalFormatting sqref="V1366">
    <cfRule type="expression" dxfId="6593" priority="6594">
      <formula>$V1366&gt;480</formula>
    </cfRule>
  </conditionalFormatting>
  <conditionalFormatting sqref="V1367">
    <cfRule type="expression" dxfId="6592" priority="6593">
      <formula>$V1367&gt;480</formula>
    </cfRule>
  </conditionalFormatting>
  <conditionalFormatting sqref="V1368">
    <cfRule type="expression" dxfId="6591" priority="6592">
      <formula>$V1368&gt;480</formula>
    </cfRule>
  </conditionalFormatting>
  <conditionalFormatting sqref="V1369">
    <cfRule type="expression" dxfId="6590" priority="6591">
      <formula>$V1369&gt;480</formula>
    </cfRule>
  </conditionalFormatting>
  <conditionalFormatting sqref="V1370">
    <cfRule type="expression" dxfId="6589" priority="6590">
      <formula>$V1370&gt;480</formula>
    </cfRule>
  </conditionalFormatting>
  <conditionalFormatting sqref="V1371">
    <cfRule type="expression" dxfId="6588" priority="6589">
      <formula>$V1371&gt;480</formula>
    </cfRule>
  </conditionalFormatting>
  <conditionalFormatting sqref="V1372">
    <cfRule type="expression" dxfId="6587" priority="6588">
      <formula>$V1372&gt;480</formula>
    </cfRule>
  </conditionalFormatting>
  <conditionalFormatting sqref="V1373">
    <cfRule type="expression" dxfId="6586" priority="6587">
      <formula>$V1373&gt;480</formula>
    </cfRule>
  </conditionalFormatting>
  <conditionalFormatting sqref="V1374">
    <cfRule type="expression" dxfId="6585" priority="6586">
      <formula>$V1374&gt;480</formula>
    </cfRule>
  </conditionalFormatting>
  <conditionalFormatting sqref="V1375">
    <cfRule type="expression" dxfId="6584" priority="6585">
      <formula>$V1375&gt;480</formula>
    </cfRule>
  </conditionalFormatting>
  <conditionalFormatting sqref="V1376">
    <cfRule type="expression" dxfId="6583" priority="6584">
      <formula>$V1376&gt;480</formula>
    </cfRule>
  </conditionalFormatting>
  <conditionalFormatting sqref="V1377">
    <cfRule type="expression" dxfId="6582" priority="6583">
      <formula>$V1377&gt;480</formula>
    </cfRule>
  </conditionalFormatting>
  <conditionalFormatting sqref="V1378">
    <cfRule type="expression" dxfId="6581" priority="6582">
      <formula>$V1378&gt;480</formula>
    </cfRule>
  </conditionalFormatting>
  <conditionalFormatting sqref="V1379">
    <cfRule type="expression" dxfId="6580" priority="6581">
      <formula>$V1379&gt;480</formula>
    </cfRule>
  </conditionalFormatting>
  <conditionalFormatting sqref="V1380">
    <cfRule type="expression" dxfId="6579" priority="6580">
      <formula>$V1380&gt;480</formula>
    </cfRule>
  </conditionalFormatting>
  <conditionalFormatting sqref="V1381">
    <cfRule type="expression" dxfId="6578" priority="6579">
      <formula>$V1381&gt;480</formula>
    </cfRule>
  </conditionalFormatting>
  <conditionalFormatting sqref="V1382">
    <cfRule type="expression" dxfId="6577" priority="6578">
      <formula>$V1382&gt;480</formula>
    </cfRule>
  </conditionalFormatting>
  <conditionalFormatting sqref="V1383">
    <cfRule type="expression" dxfId="6576" priority="6577">
      <formula>$V1383&gt;480</formula>
    </cfRule>
  </conditionalFormatting>
  <conditionalFormatting sqref="V1384">
    <cfRule type="expression" dxfId="6575" priority="6576">
      <formula>$V1384&gt;480</formula>
    </cfRule>
  </conditionalFormatting>
  <conditionalFormatting sqref="V1385">
    <cfRule type="expression" dxfId="6574" priority="6575">
      <formula>$V1385&gt;480</formula>
    </cfRule>
  </conditionalFormatting>
  <conditionalFormatting sqref="V1386">
    <cfRule type="expression" dxfId="6573" priority="6574">
      <formula>$V1386&gt;480</formula>
    </cfRule>
  </conditionalFormatting>
  <conditionalFormatting sqref="V1387">
    <cfRule type="expression" dxfId="6572" priority="6573">
      <formula>$V1387&gt;480</formula>
    </cfRule>
  </conditionalFormatting>
  <conditionalFormatting sqref="V1388">
    <cfRule type="expression" dxfId="6571" priority="6572">
      <formula>$V1388&gt;480</formula>
    </cfRule>
  </conditionalFormatting>
  <conditionalFormatting sqref="V1389">
    <cfRule type="expression" dxfId="6570" priority="6571">
      <formula>$V1389&gt;480</formula>
    </cfRule>
  </conditionalFormatting>
  <conditionalFormatting sqref="V1390">
    <cfRule type="expression" dxfId="6569" priority="6570">
      <formula>$V1390&gt;480</formula>
    </cfRule>
  </conditionalFormatting>
  <conditionalFormatting sqref="V1391">
    <cfRule type="expression" dxfId="6568" priority="6569">
      <formula>$V1391&gt;480</formula>
    </cfRule>
  </conditionalFormatting>
  <conditionalFormatting sqref="V1392">
    <cfRule type="expression" dxfId="6567" priority="6568">
      <formula>$V1392&gt;480</formula>
    </cfRule>
  </conditionalFormatting>
  <conditionalFormatting sqref="V1393">
    <cfRule type="expression" dxfId="6566" priority="6567">
      <formula>$V1393&gt;480</formula>
    </cfRule>
  </conditionalFormatting>
  <conditionalFormatting sqref="V1394">
    <cfRule type="expression" dxfId="6565" priority="6566">
      <formula>$V1394&gt;480</formula>
    </cfRule>
  </conditionalFormatting>
  <conditionalFormatting sqref="V1395">
    <cfRule type="expression" dxfId="6564" priority="6565">
      <formula>$V1395&gt;480</formula>
    </cfRule>
  </conditionalFormatting>
  <conditionalFormatting sqref="V1396">
    <cfRule type="expression" dxfId="6563" priority="6564">
      <formula>$V1396&gt;480</formula>
    </cfRule>
  </conditionalFormatting>
  <conditionalFormatting sqref="V1397">
    <cfRule type="expression" dxfId="6562" priority="6563">
      <formula>$V1397&gt;480</formula>
    </cfRule>
  </conditionalFormatting>
  <conditionalFormatting sqref="V1398">
    <cfRule type="expression" dxfId="6561" priority="6562">
      <formula>$V1398&gt;480</formula>
    </cfRule>
  </conditionalFormatting>
  <conditionalFormatting sqref="V1399">
    <cfRule type="expression" dxfId="6560" priority="6561">
      <formula>$V1399&gt;480</formula>
    </cfRule>
  </conditionalFormatting>
  <conditionalFormatting sqref="V1400">
    <cfRule type="expression" dxfId="6559" priority="6560">
      <formula>$V1400&gt;480</formula>
    </cfRule>
  </conditionalFormatting>
  <conditionalFormatting sqref="V1401">
    <cfRule type="expression" dxfId="6558" priority="6559">
      <formula>$V1401&gt;480</formula>
    </cfRule>
  </conditionalFormatting>
  <conditionalFormatting sqref="V1402">
    <cfRule type="expression" dxfId="6557" priority="6558">
      <formula>$V1402&gt;480</formula>
    </cfRule>
  </conditionalFormatting>
  <conditionalFormatting sqref="V1403">
    <cfRule type="expression" dxfId="6556" priority="6557">
      <formula>$V1403&gt;480</formula>
    </cfRule>
  </conditionalFormatting>
  <conditionalFormatting sqref="V1404">
    <cfRule type="expression" dxfId="6555" priority="6556">
      <formula>$V1404&gt;480</formula>
    </cfRule>
  </conditionalFormatting>
  <conditionalFormatting sqref="V1405">
    <cfRule type="expression" dxfId="6554" priority="6555">
      <formula>$V1405&gt;480</formula>
    </cfRule>
  </conditionalFormatting>
  <conditionalFormatting sqref="V1406">
    <cfRule type="expression" dxfId="6553" priority="6554">
      <formula>$V1406&gt;480</formula>
    </cfRule>
  </conditionalFormatting>
  <conditionalFormatting sqref="V1407">
    <cfRule type="expression" dxfId="6552" priority="6553">
      <formula>$V1407&gt;480</formula>
    </cfRule>
  </conditionalFormatting>
  <conditionalFormatting sqref="V1408">
    <cfRule type="expression" dxfId="6551" priority="6552">
      <formula>$V1408&gt;480</formula>
    </cfRule>
  </conditionalFormatting>
  <conditionalFormatting sqref="V1409">
    <cfRule type="expression" dxfId="6550" priority="6551">
      <formula>$V1409&gt;480</formula>
    </cfRule>
  </conditionalFormatting>
  <conditionalFormatting sqref="V1410">
    <cfRule type="expression" dxfId="6549" priority="6550">
      <formula>$V1410&gt;480</formula>
    </cfRule>
  </conditionalFormatting>
  <conditionalFormatting sqref="V1411">
    <cfRule type="expression" dxfId="6548" priority="6549">
      <formula>$V1411&gt;480</formula>
    </cfRule>
  </conditionalFormatting>
  <conditionalFormatting sqref="V1412">
    <cfRule type="expression" dxfId="6547" priority="6548">
      <formula>$V1412&gt;480</formula>
    </cfRule>
  </conditionalFormatting>
  <conditionalFormatting sqref="V1413">
    <cfRule type="expression" dxfId="6546" priority="6547">
      <formula>$V1413&gt;480</formula>
    </cfRule>
  </conditionalFormatting>
  <conditionalFormatting sqref="V1414">
    <cfRule type="expression" dxfId="6545" priority="6546">
      <formula>$V1414&gt;480</formula>
    </cfRule>
  </conditionalFormatting>
  <conditionalFormatting sqref="V1415">
    <cfRule type="expression" dxfId="6544" priority="6545">
      <formula>$V1415&gt;480</formula>
    </cfRule>
  </conditionalFormatting>
  <conditionalFormatting sqref="V1416">
    <cfRule type="expression" dxfId="6543" priority="6544">
      <formula>$V1416&gt;480</formula>
    </cfRule>
  </conditionalFormatting>
  <conditionalFormatting sqref="V1417">
    <cfRule type="expression" dxfId="6542" priority="6543">
      <formula>$V1417&gt;480</formula>
    </cfRule>
  </conditionalFormatting>
  <conditionalFormatting sqref="V1418">
    <cfRule type="expression" dxfId="6541" priority="6542">
      <formula>$V1418&gt;480</formula>
    </cfRule>
  </conditionalFormatting>
  <conditionalFormatting sqref="V1419">
    <cfRule type="expression" dxfId="6540" priority="6541">
      <formula>$V1419&gt;480</formula>
    </cfRule>
  </conditionalFormatting>
  <conditionalFormatting sqref="V1420">
    <cfRule type="expression" dxfId="6539" priority="6540">
      <formula>$V1420&gt;480</formula>
    </cfRule>
  </conditionalFormatting>
  <conditionalFormatting sqref="V1421">
    <cfRule type="expression" dxfId="6538" priority="6539">
      <formula>$V1421&gt;480</formula>
    </cfRule>
  </conditionalFormatting>
  <conditionalFormatting sqref="V1422">
    <cfRule type="expression" dxfId="6537" priority="6538">
      <formula>$V1422&gt;480</formula>
    </cfRule>
  </conditionalFormatting>
  <conditionalFormatting sqref="V1423">
    <cfRule type="expression" dxfId="6536" priority="6537">
      <formula>$V1423&gt;480</formula>
    </cfRule>
  </conditionalFormatting>
  <conditionalFormatting sqref="V1424">
    <cfRule type="expression" dxfId="6535" priority="6536">
      <formula>$V1424&gt;480</formula>
    </cfRule>
  </conditionalFormatting>
  <conditionalFormatting sqref="V1425">
    <cfRule type="expression" dxfId="6534" priority="6535">
      <formula>$V1425&gt;480</formula>
    </cfRule>
  </conditionalFormatting>
  <conditionalFormatting sqref="V1426">
    <cfRule type="expression" dxfId="6533" priority="6534">
      <formula>$V1426&gt;480</formula>
    </cfRule>
  </conditionalFormatting>
  <conditionalFormatting sqref="V1427">
    <cfRule type="expression" dxfId="6532" priority="6533">
      <formula>$V1427&gt;480</formula>
    </cfRule>
  </conditionalFormatting>
  <conditionalFormatting sqref="V1428">
    <cfRule type="expression" dxfId="6531" priority="6532">
      <formula>$V1428&gt;480</formula>
    </cfRule>
  </conditionalFormatting>
  <conditionalFormatting sqref="V1429">
    <cfRule type="expression" dxfId="6530" priority="6531">
      <formula>$V1429&gt;480</formula>
    </cfRule>
  </conditionalFormatting>
  <conditionalFormatting sqref="V1430">
    <cfRule type="expression" dxfId="6529" priority="6530">
      <formula>$V1430&gt;480</formula>
    </cfRule>
  </conditionalFormatting>
  <conditionalFormatting sqref="V1431">
    <cfRule type="expression" dxfId="6528" priority="6529">
      <formula>$V1431&gt;480</formula>
    </cfRule>
  </conditionalFormatting>
  <conditionalFormatting sqref="V1432">
    <cfRule type="expression" dxfId="6527" priority="6528">
      <formula>$V1432&gt;480</formula>
    </cfRule>
  </conditionalFormatting>
  <conditionalFormatting sqref="V1433">
    <cfRule type="expression" dxfId="6526" priority="6527">
      <formula>$V1433&gt;480</formula>
    </cfRule>
  </conditionalFormatting>
  <conditionalFormatting sqref="V1434">
    <cfRule type="expression" dxfId="6525" priority="6526">
      <formula>$V1434&gt;480</formula>
    </cfRule>
  </conditionalFormatting>
  <conditionalFormatting sqref="V1435">
    <cfRule type="expression" dxfId="6524" priority="6525">
      <formula>$V1435&gt;480</formula>
    </cfRule>
  </conditionalFormatting>
  <conditionalFormatting sqref="V1436">
    <cfRule type="expression" dxfId="6523" priority="6524">
      <formula>$V1436&gt;480</formula>
    </cfRule>
  </conditionalFormatting>
  <conditionalFormatting sqref="V1437">
    <cfRule type="expression" dxfId="6522" priority="6523">
      <formula>$V1437&gt;480</formula>
    </cfRule>
  </conditionalFormatting>
  <conditionalFormatting sqref="V1438">
    <cfRule type="expression" dxfId="6521" priority="6522">
      <formula>$V1438&gt;480</formula>
    </cfRule>
  </conditionalFormatting>
  <conditionalFormatting sqref="V1439">
    <cfRule type="expression" dxfId="6520" priority="6521">
      <formula>$V1439&gt;480</formula>
    </cfRule>
  </conditionalFormatting>
  <conditionalFormatting sqref="V1440">
    <cfRule type="expression" dxfId="6519" priority="6520">
      <formula>$V1440&gt;480</formula>
    </cfRule>
  </conditionalFormatting>
  <conditionalFormatting sqref="V1441">
    <cfRule type="expression" dxfId="6518" priority="6519">
      <formula>$V1441&gt;480</formula>
    </cfRule>
  </conditionalFormatting>
  <conditionalFormatting sqref="V1442">
    <cfRule type="expression" dxfId="6517" priority="6518">
      <formula>$V1442&gt;480</formula>
    </cfRule>
  </conditionalFormatting>
  <conditionalFormatting sqref="V1443">
    <cfRule type="expression" dxfId="6516" priority="6517">
      <formula>$V1443&gt;480</formula>
    </cfRule>
  </conditionalFormatting>
  <conditionalFormatting sqref="V1444">
    <cfRule type="expression" dxfId="6515" priority="6516">
      <formula>$V1444&gt;480</formula>
    </cfRule>
  </conditionalFormatting>
  <conditionalFormatting sqref="V1445">
    <cfRule type="expression" dxfId="6514" priority="6515">
      <formula>$V1445&gt;480</formula>
    </cfRule>
  </conditionalFormatting>
  <conditionalFormatting sqref="V1446">
    <cfRule type="expression" dxfId="6513" priority="6514">
      <formula>$V1446&gt;480</formula>
    </cfRule>
  </conditionalFormatting>
  <conditionalFormatting sqref="V1447">
    <cfRule type="expression" dxfId="6512" priority="6513">
      <formula>$V1447&gt;480</formula>
    </cfRule>
  </conditionalFormatting>
  <conditionalFormatting sqref="V1448">
    <cfRule type="expression" dxfId="6511" priority="6512">
      <formula>$V1448&gt;480</formula>
    </cfRule>
  </conditionalFormatting>
  <conditionalFormatting sqref="V1449">
    <cfRule type="expression" dxfId="6510" priority="6511">
      <formula>$V1449&gt;480</formula>
    </cfRule>
  </conditionalFormatting>
  <conditionalFormatting sqref="V1450">
    <cfRule type="expression" dxfId="6509" priority="6510">
      <formula>$V1450&gt;480</formula>
    </cfRule>
  </conditionalFormatting>
  <conditionalFormatting sqref="V1451">
    <cfRule type="expression" dxfId="6508" priority="6509">
      <formula>$V1451&gt;480</formula>
    </cfRule>
  </conditionalFormatting>
  <conditionalFormatting sqref="V1452">
    <cfRule type="expression" dxfId="6507" priority="6508">
      <formula>$V1452&gt;480</formula>
    </cfRule>
  </conditionalFormatting>
  <conditionalFormatting sqref="V1453">
    <cfRule type="expression" dxfId="6506" priority="6507">
      <formula>$V1453&gt;480</formula>
    </cfRule>
  </conditionalFormatting>
  <conditionalFormatting sqref="V1454">
    <cfRule type="expression" dxfId="6505" priority="6506">
      <formula>$V1454&gt;480</formula>
    </cfRule>
  </conditionalFormatting>
  <conditionalFormatting sqref="V1455">
    <cfRule type="expression" dxfId="6504" priority="6505">
      <formula>$V1455&gt;480</formula>
    </cfRule>
  </conditionalFormatting>
  <conditionalFormatting sqref="V1456">
    <cfRule type="expression" dxfId="6503" priority="6504">
      <formula>$V1456&gt;480</formula>
    </cfRule>
  </conditionalFormatting>
  <conditionalFormatting sqref="V1457">
    <cfRule type="expression" dxfId="6502" priority="6503">
      <formula>$V1457&gt;480</formula>
    </cfRule>
  </conditionalFormatting>
  <conditionalFormatting sqref="V1458">
    <cfRule type="expression" dxfId="6501" priority="6502">
      <formula>$V1458&gt;480</formula>
    </cfRule>
  </conditionalFormatting>
  <conditionalFormatting sqref="V1459">
    <cfRule type="expression" dxfId="6500" priority="6501">
      <formula>$V1459&gt;480</formula>
    </cfRule>
  </conditionalFormatting>
  <conditionalFormatting sqref="V1460">
    <cfRule type="expression" dxfId="6499" priority="6500">
      <formula>$V1460&gt;480</formula>
    </cfRule>
  </conditionalFormatting>
  <conditionalFormatting sqref="V1461">
    <cfRule type="expression" dxfId="6498" priority="6499">
      <formula>$V1461&gt;480</formula>
    </cfRule>
  </conditionalFormatting>
  <conditionalFormatting sqref="V1462">
    <cfRule type="expression" dxfId="6497" priority="6498">
      <formula>$V1462&gt;480</formula>
    </cfRule>
  </conditionalFormatting>
  <conditionalFormatting sqref="V1463">
    <cfRule type="expression" dxfId="6496" priority="6497">
      <formula>$V1463&gt;480</formula>
    </cfRule>
  </conditionalFormatting>
  <conditionalFormatting sqref="V1464">
    <cfRule type="expression" dxfId="6495" priority="6496">
      <formula>$V1464&gt;480</formula>
    </cfRule>
  </conditionalFormatting>
  <conditionalFormatting sqref="V1465">
    <cfRule type="expression" dxfId="6494" priority="6495">
      <formula>$V1465&gt;480</formula>
    </cfRule>
  </conditionalFormatting>
  <conditionalFormatting sqref="V1466">
    <cfRule type="expression" dxfId="6493" priority="6494">
      <formula>$V1466&gt;480</formula>
    </cfRule>
  </conditionalFormatting>
  <conditionalFormatting sqref="V1467">
    <cfRule type="expression" dxfId="6492" priority="6493">
      <formula>$V1467&gt;480</formula>
    </cfRule>
  </conditionalFormatting>
  <conditionalFormatting sqref="V1468">
    <cfRule type="expression" dxfId="6491" priority="6492">
      <formula>$V1468&gt;480</formula>
    </cfRule>
  </conditionalFormatting>
  <conditionalFormatting sqref="V1469">
    <cfRule type="expression" dxfId="6490" priority="6491">
      <formula>$V1469&gt;480</formula>
    </cfRule>
  </conditionalFormatting>
  <conditionalFormatting sqref="V1470">
    <cfRule type="expression" dxfId="6489" priority="6490">
      <formula>$V1470&gt;480</formula>
    </cfRule>
  </conditionalFormatting>
  <conditionalFormatting sqref="V1471">
    <cfRule type="expression" dxfId="6488" priority="6489">
      <formula>$V1471&gt;480</formula>
    </cfRule>
  </conditionalFormatting>
  <conditionalFormatting sqref="V1472">
    <cfRule type="expression" dxfId="6487" priority="6488">
      <formula>$V1472&gt;480</formula>
    </cfRule>
  </conditionalFormatting>
  <conditionalFormatting sqref="V1473">
    <cfRule type="expression" dxfId="6486" priority="6487">
      <formula>$V1473&gt;480</formula>
    </cfRule>
  </conditionalFormatting>
  <conditionalFormatting sqref="V1474">
    <cfRule type="expression" dxfId="6485" priority="6486">
      <formula>$V1474&gt;480</formula>
    </cfRule>
  </conditionalFormatting>
  <conditionalFormatting sqref="V1475">
    <cfRule type="expression" dxfId="6484" priority="6485">
      <formula>$V1475&gt;480</formula>
    </cfRule>
  </conditionalFormatting>
  <conditionalFormatting sqref="V1476">
    <cfRule type="expression" dxfId="6483" priority="6484">
      <formula>$V1476&gt;480</formula>
    </cfRule>
  </conditionalFormatting>
  <conditionalFormatting sqref="V1477">
    <cfRule type="expression" dxfId="6482" priority="6483">
      <formula>$V1477&gt;480</formula>
    </cfRule>
  </conditionalFormatting>
  <conditionalFormatting sqref="V1478">
    <cfRule type="expression" dxfId="6481" priority="6482">
      <formula>$V1478&gt;480</formula>
    </cfRule>
  </conditionalFormatting>
  <conditionalFormatting sqref="V1479">
    <cfRule type="expression" dxfId="6480" priority="6481">
      <formula>$V1479&gt;480</formula>
    </cfRule>
  </conditionalFormatting>
  <conditionalFormatting sqref="V1480">
    <cfRule type="expression" dxfId="6479" priority="6480">
      <formula>$V1480&gt;480</formula>
    </cfRule>
  </conditionalFormatting>
  <conditionalFormatting sqref="V1481">
    <cfRule type="expression" dxfId="6478" priority="6479">
      <formula>$V1481&gt;480</formula>
    </cfRule>
  </conditionalFormatting>
  <conditionalFormatting sqref="V1482">
    <cfRule type="expression" dxfId="6477" priority="6478">
      <formula>$V1482&gt;480</formula>
    </cfRule>
  </conditionalFormatting>
  <conditionalFormatting sqref="V1483">
    <cfRule type="expression" dxfId="6476" priority="6477">
      <formula>$V1483&gt;480</formula>
    </cfRule>
  </conditionalFormatting>
  <conditionalFormatting sqref="V1484">
    <cfRule type="expression" dxfId="6475" priority="6476">
      <formula>$V1484&gt;480</formula>
    </cfRule>
  </conditionalFormatting>
  <conditionalFormatting sqref="V1485">
    <cfRule type="expression" dxfId="6474" priority="6475">
      <formula>$V1485&gt;480</formula>
    </cfRule>
  </conditionalFormatting>
  <conditionalFormatting sqref="V1486">
    <cfRule type="expression" dxfId="6473" priority="6474">
      <formula>$V1486&gt;480</formula>
    </cfRule>
  </conditionalFormatting>
  <conditionalFormatting sqref="V1487">
    <cfRule type="expression" dxfId="6472" priority="6473">
      <formula>$V1487&gt;480</formula>
    </cfRule>
  </conditionalFormatting>
  <conditionalFormatting sqref="V1488">
    <cfRule type="expression" dxfId="6471" priority="6472">
      <formula>$V1488&gt;480</formula>
    </cfRule>
  </conditionalFormatting>
  <conditionalFormatting sqref="V1489">
    <cfRule type="expression" dxfId="6470" priority="6471">
      <formula>$V1489&gt;480</formula>
    </cfRule>
  </conditionalFormatting>
  <conditionalFormatting sqref="V1490">
    <cfRule type="expression" dxfId="6469" priority="6470">
      <formula>$V1490&gt;480</formula>
    </cfRule>
  </conditionalFormatting>
  <conditionalFormatting sqref="V1491">
    <cfRule type="expression" dxfId="6468" priority="6469">
      <formula>$V1491&gt;480</formula>
    </cfRule>
  </conditionalFormatting>
  <conditionalFormatting sqref="V1492">
    <cfRule type="expression" dxfId="6467" priority="6468">
      <formula>$V1492&gt;480</formula>
    </cfRule>
  </conditionalFormatting>
  <conditionalFormatting sqref="V1493">
    <cfRule type="expression" dxfId="6466" priority="6467">
      <formula>$V1493&gt;480</formula>
    </cfRule>
  </conditionalFormatting>
  <conditionalFormatting sqref="V1494">
    <cfRule type="expression" dxfId="6465" priority="6466">
      <formula>$V1494&gt;480</formula>
    </cfRule>
  </conditionalFormatting>
  <conditionalFormatting sqref="V1495">
    <cfRule type="expression" dxfId="6464" priority="6465">
      <formula>$V1495&gt;480</formula>
    </cfRule>
  </conditionalFormatting>
  <conditionalFormatting sqref="V1496">
    <cfRule type="expression" dxfId="6463" priority="6464">
      <formula>$V1496&gt;480</formula>
    </cfRule>
  </conditionalFormatting>
  <conditionalFormatting sqref="V1497">
    <cfRule type="expression" dxfId="6462" priority="6463">
      <formula>$V1497&gt;480</formula>
    </cfRule>
  </conditionalFormatting>
  <conditionalFormatting sqref="V1498">
    <cfRule type="expression" dxfId="6461" priority="6462">
      <formula>$V1498&gt;480</formula>
    </cfRule>
  </conditionalFormatting>
  <conditionalFormatting sqref="V1499">
    <cfRule type="expression" dxfId="6460" priority="6461">
      <formula>$V1499&gt;480</formula>
    </cfRule>
  </conditionalFormatting>
  <conditionalFormatting sqref="V1500">
    <cfRule type="expression" dxfId="6459" priority="6460">
      <formula>$V1500&gt;480</formula>
    </cfRule>
  </conditionalFormatting>
  <conditionalFormatting sqref="V1501">
    <cfRule type="expression" dxfId="6458" priority="6459">
      <formula>$V1501&gt;480</formula>
    </cfRule>
  </conditionalFormatting>
  <conditionalFormatting sqref="V1502">
    <cfRule type="expression" dxfId="6457" priority="6458">
      <formula>$V1502&gt;480</formula>
    </cfRule>
  </conditionalFormatting>
  <conditionalFormatting sqref="V1503">
    <cfRule type="expression" dxfId="6456" priority="6457">
      <formula>$V1503&gt;480</formula>
    </cfRule>
  </conditionalFormatting>
  <conditionalFormatting sqref="V1504">
    <cfRule type="expression" dxfId="6455" priority="6456">
      <formula>$V1504&gt;480</formula>
    </cfRule>
  </conditionalFormatting>
  <conditionalFormatting sqref="V1505">
    <cfRule type="expression" dxfId="6454" priority="6455">
      <formula>$V1505&gt;480</formula>
    </cfRule>
  </conditionalFormatting>
  <conditionalFormatting sqref="V1506">
    <cfRule type="expression" dxfId="6453" priority="6454">
      <formula>$V1506&gt;480</formula>
    </cfRule>
  </conditionalFormatting>
  <conditionalFormatting sqref="V1507">
    <cfRule type="expression" dxfId="6452" priority="6453">
      <formula>$V1507&gt;480</formula>
    </cfRule>
  </conditionalFormatting>
  <conditionalFormatting sqref="V1508">
    <cfRule type="expression" dxfId="6451" priority="6452">
      <formula>$V1508&gt;480</formula>
    </cfRule>
  </conditionalFormatting>
  <conditionalFormatting sqref="V1509">
    <cfRule type="expression" dxfId="6450" priority="6451">
      <formula>$V1509&gt;480</formula>
    </cfRule>
  </conditionalFormatting>
  <conditionalFormatting sqref="V1510">
    <cfRule type="expression" dxfId="6449" priority="6450">
      <formula>$V1510&gt;480</formula>
    </cfRule>
  </conditionalFormatting>
  <conditionalFormatting sqref="V1511">
    <cfRule type="expression" dxfId="6448" priority="6449">
      <formula>$V1511&gt;480</formula>
    </cfRule>
  </conditionalFormatting>
  <conditionalFormatting sqref="V1512">
    <cfRule type="expression" dxfId="6447" priority="6448">
      <formula>$V1512&gt;480</formula>
    </cfRule>
  </conditionalFormatting>
  <conditionalFormatting sqref="V1513">
    <cfRule type="expression" dxfId="6446" priority="6447">
      <formula>$V1513&gt;480</formula>
    </cfRule>
  </conditionalFormatting>
  <conditionalFormatting sqref="V1514">
    <cfRule type="expression" dxfId="6445" priority="6446">
      <formula>$V1514&gt;480</formula>
    </cfRule>
  </conditionalFormatting>
  <conditionalFormatting sqref="V1515">
    <cfRule type="expression" dxfId="6444" priority="6445">
      <formula>$V1515&gt;480</formula>
    </cfRule>
  </conditionalFormatting>
  <conditionalFormatting sqref="V1516">
    <cfRule type="expression" dxfId="6443" priority="6444">
      <formula>$V1516&gt;480</formula>
    </cfRule>
  </conditionalFormatting>
  <conditionalFormatting sqref="V1517">
    <cfRule type="expression" dxfId="6442" priority="6443">
      <formula>$V1517&gt;480</formula>
    </cfRule>
  </conditionalFormatting>
  <conditionalFormatting sqref="V1518">
    <cfRule type="expression" dxfId="6441" priority="6442">
      <formula>$V1518&gt;480</formula>
    </cfRule>
  </conditionalFormatting>
  <conditionalFormatting sqref="V1519">
    <cfRule type="expression" dxfId="6440" priority="6441">
      <formula>$V1519&gt;480</formula>
    </cfRule>
  </conditionalFormatting>
  <conditionalFormatting sqref="V1520">
    <cfRule type="expression" dxfId="6439" priority="6440">
      <formula>$V1520&gt;480</formula>
    </cfRule>
  </conditionalFormatting>
  <conditionalFormatting sqref="V1521">
    <cfRule type="expression" dxfId="6438" priority="6439">
      <formula>$V1521&gt;480</formula>
    </cfRule>
  </conditionalFormatting>
  <conditionalFormatting sqref="V1522">
    <cfRule type="expression" dxfId="6437" priority="6438">
      <formula>$V1522&gt;480</formula>
    </cfRule>
  </conditionalFormatting>
  <conditionalFormatting sqref="V1523">
    <cfRule type="expression" dxfId="6436" priority="6437">
      <formula>$V1523&gt;480</formula>
    </cfRule>
  </conditionalFormatting>
  <conditionalFormatting sqref="V1524">
    <cfRule type="expression" dxfId="6435" priority="6436">
      <formula>$V1524&gt;480</formula>
    </cfRule>
  </conditionalFormatting>
  <conditionalFormatting sqref="V1525">
    <cfRule type="expression" dxfId="6434" priority="6435">
      <formula>$V1525&gt;480</formula>
    </cfRule>
  </conditionalFormatting>
  <conditionalFormatting sqref="V1526">
    <cfRule type="expression" dxfId="6433" priority="6434">
      <formula>$V1526&gt;480</formula>
    </cfRule>
  </conditionalFormatting>
  <conditionalFormatting sqref="V1527">
    <cfRule type="expression" dxfId="6432" priority="6433">
      <formula>$V1527&gt;480</formula>
    </cfRule>
  </conditionalFormatting>
  <conditionalFormatting sqref="V1528">
    <cfRule type="expression" dxfId="6431" priority="6432">
      <formula>$V1528&gt;480</formula>
    </cfRule>
  </conditionalFormatting>
  <conditionalFormatting sqref="V1529">
    <cfRule type="expression" dxfId="6430" priority="6431">
      <formula>$V1529&gt;480</formula>
    </cfRule>
  </conditionalFormatting>
  <conditionalFormatting sqref="V1530">
    <cfRule type="expression" dxfId="6429" priority="6430">
      <formula>$V1530&gt;480</formula>
    </cfRule>
  </conditionalFormatting>
  <conditionalFormatting sqref="V1531">
    <cfRule type="expression" dxfId="6428" priority="6429">
      <formula>$V1531&gt;480</formula>
    </cfRule>
  </conditionalFormatting>
  <conditionalFormatting sqref="V1532">
    <cfRule type="expression" dxfId="6427" priority="6428">
      <formula>$V1532&gt;480</formula>
    </cfRule>
  </conditionalFormatting>
  <conditionalFormatting sqref="V1533">
    <cfRule type="expression" dxfId="6426" priority="6427">
      <formula>$V1533&gt;480</formula>
    </cfRule>
  </conditionalFormatting>
  <conditionalFormatting sqref="V1534">
    <cfRule type="expression" dxfId="6425" priority="6426">
      <formula>$V1534&gt;480</formula>
    </cfRule>
  </conditionalFormatting>
  <conditionalFormatting sqref="V1535">
    <cfRule type="expression" dxfId="6424" priority="6425">
      <formula>$V1535&gt;480</formula>
    </cfRule>
  </conditionalFormatting>
  <conditionalFormatting sqref="V1536">
    <cfRule type="expression" dxfId="6423" priority="6424">
      <formula>$V1536&gt;480</formula>
    </cfRule>
  </conditionalFormatting>
  <conditionalFormatting sqref="V1537">
    <cfRule type="expression" dxfId="6422" priority="6423">
      <formula>$V1537&gt;480</formula>
    </cfRule>
  </conditionalFormatting>
  <conditionalFormatting sqref="V1538">
    <cfRule type="expression" dxfId="6421" priority="6422">
      <formula>$V1538&gt;480</formula>
    </cfRule>
  </conditionalFormatting>
  <conditionalFormatting sqref="V1539">
    <cfRule type="expression" dxfId="6420" priority="6421">
      <formula>$V1539&gt;480</formula>
    </cfRule>
  </conditionalFormatting>
  <conditionalFormatting sqref="V1540">
    <cfRule type="expression" dxfId="6419" priority="6420">
      <formula>$V1540&gt;480</formula>
    </cfRule>
  </conditionalFormatting>
  <conditionalFormatting sqref="V1541">
    <cfRule type="expression" dxfId="6418" priority="6419">
      <formula>$V1541&gt;480</formula>
    </cfRule>
  </conditionalFormatting>
  <conditionalFormatting sqref="V1542">
    <cfRule type="expression" dxfId="6417" priority="6418">
      <formula>$V1542&gt;480</formula>
    </cfRule>
  </conditionalFormatting>
  <conditionalFormatting sqref="V1543">
    <cfRule type="expression" dxfId="6416" priority="6417">
      <formula>$V1543&gt;480</formula>
    </cfRule>
  </conditionalFormatting>
  <conditionalFormatting sqref="V1544">
    <cfRule type="expression" dxfId="6415" priority="6416">
      <formula>$V1544&gt;480</formula>
    </cfRule>
  </conditionalFormatting>
  <conditionalFormatting sqref="V1545">
    <cfRule type="expression" dxfId="6414" priority="6415">
      <formula>$V1545&gt;480</formula>
    </cfRule>
  </conditionalFormatting>
  <conditionalFormatting sqref="V1546">
    <cfRule type="expression" dxfId="6413" priority="6414">
      <formula>$V1546&gt;480</formula>
    </cfRule>
  </conditionalFormatting>
  <conditionalFormatting sqref="V1547">
    <cfRule type="expression" dxfId="6412" priority="6413">
      <formula>$V1547&gt;480</formula>
    </cfRule>
  </conditionalFormatting>
  <conditionalFormatting sqref="V1548">
    <cfRule type="expression" dxfId="6411" priority="6412">
      <formula>$V1548&gt;480</formula>
    </cfRule>
  </conditionalFormatting>
  <conditionalFormatting sqref="V1549">
    <cfRule type="expression" dxfId="6410" priority="6411">
      <formula>$V1549&gt;480</formula>
    </cfRule>
  </conditionalFormatting>
  <conditionalFormatting sqref="V1550">
    <cfRule type="expression" dxfId="6409" priority="6410">
      <formula>$V1550&gt;480</formula>
    </cfRule>
  </conditionalFormatting>
  <conditionalFormatting sqref="V1551">
    <cfRule type="expression" dxfId="6408" priority="6409">
      <formula>$V1551&gt;480</formula>
    </cfRule>
  </conditionalFormatting>
  <conditionalFormatting sqref="V1552">
    <cfRule type="expression" dxfId="6407" priority="6408">
      <formula>$V1552&gt;480</formula>
    </cfRule>
  </conditionalFormatting>
  <conditionalFormatting sqref="V1553">
    <cfRule type="expression" dxfId="6406" priority="6407">
      <formula>$V1553&gt;480</formula>
    </cfRule>
  </conditionalFormatting>
  <conditionalFormatting sqref="V1554">
    <cfRule type="expression" dxfId="6405" priority="6406">
      <formula>$V1554&gt;480</formula>
    </cfRule>
  </conditionalFormatting>
  <conditionalFormatting sqref="V1555">
    <cfRule type="expression" dxfId="6404" priority="6405">
      <formula>$V1555&gt;480</formula>
    </cfRule>
  </conditionalFormatting>
  <conditionalFormatting sqref="V1556">
    <cfRule type="expression" dxfId="6403" priority="6404">
      <formula>$V1556&gt;480</formula>
    </cfRule>
  </conditionalFormatting>
  <conditionalFormatting sqref="V1557">
    <cfRule type="expression" dxfId="6402" priority="6403">
      <formula>$V1557&gt;480</formula>
    </cfRule>
  </conditionalFormatting>
  <conditionalFormatting sqref="V1558">
    <cfRule type="expression" dxfId="6401" priority="6402">
      <formula>$V1558&gt;480</formula>
    </cfRule>
  </conditionalFormatting>
  <conditionalFormatting sqref="V1559">
    <cfRule type="expression" dxfId="6400" priority="6401">
      <formula>$V1559&gt;480</formula>
    </cfRule>
  </conditionalFormatting>
  <conditionalFormatting sqref="V1560">
    <cfRule type="expression" dxfId="6399" priority="6400">
      <formula>$V1560&gt;480</formula>
    </cfRule>
  </conditionalFormatting>
  <conditionalFormatting sqref="V1561">
    <cfRule type="expression" dxfId="6398" priority="6399">
      <formula>$V1561&gt;480</formula>
    </cfRule>
  </conditionalFormatting>
  <conditionalFormatting sqref="V1562">
    <cfRule type="expression" dxfId="6397" priority="6398">
      <formula>$V1562&gt;480</formula>
    </cfRule>
  </conditionalFormatting>
  <conditionalFormatting sqref="V1563">
    <cfRule type="expression" dxfId="6396" priority="6397">
      <formula>$V1563&gt;480</formula>
    </cfRule>
  </conditionalFormatting>
  <conditionalFormatting sqref="V1564">
    <cfRule type="expression" dxfId="6395" priority="6396">
      <formula>$V1564&gt;480</formula>
    </cfRule>
  </conditionalFormatting>
  <conditionalFormatting sqref="V1565">
    <cfRule type="expression" dxfId="6394" priority="6395">
      <formula>$V1565&gt;480</formula>
    </cfRule>
  </conditionalFormatting>
  <conditionalFormatting sqref="V1566">
    <cfRule type="expression" dxfId="6393" priority="6394">
      <formula>$V1566&gt;480</formula>
    </cfRule>
  </conditionalFormatting>
  <conditionalFormatting sqref="V1567">
    <cfRule type="expression" dxfId="6392" priority="6393">
      <formula>$V1567&gt;480</formula>
    </cfRule>
  </conditionalFormatting>
  <conditionalFormatting sqref="V1568">
    <cfRule type="expression" dxfId="6391" priority="6392">
      <formula>$V1568&gt;480</formula>
    </cfRule>
  </conditionalFormatting>
  <conditionalFormatting sqref="V1569">
    <cfRule type="expression" dxfId="6390" priority="6391">
      <formula>$V1569&gt;480</formula>
    </cfRule>
  </conditionalFormatting>
  <conditionalFormatting sqref="V1570">
    <cfRule type="expression" dxfId="6389" priority="6390">
      <formula>$V1570&gt;480</formula>
    </cfRule>
  </conditionalFormatting>
  <conditionalFormatting sqref="V1571">
    <cfRule type="expression" dxfId="6388" priority="6389">
      <formula>$V1571&gt;480</formula>
    </cfRule>
  </conditionalFormatting>
  <conditionalFormatting sqref="V1572">
    <cfRule type="expression" dxfId="6387" priority="6388">
      <formula>$V1572&gt;480</formula>
    </cfRule>
  </conditionalFormatting>
  <conditionalFormatting sqref="V1573">
    <cfRule type="expression" dxfId="6386" priority="6387">
      <formula>$V1573&gt;480</formula>
    </cfRule>
  </conditionalFormatting>
  <conditionalFormatting sqref="V1574">
    <cfRule type="expression" dxfId="6385" priority="6386">
      <formula>$V1574&gt;480</formula>
    </cfRule>
  </conditionalFormatting>
  <conditionalFormatting sqref="V1575">
    <cfRule type="expression" dxfId="6384" priority="6385">
      <formula>$V1575&gt;480</formula>
    </cfRule>
  </conditionalFormatting>
  <conditionalFormatting sqref="V1576">
    <cfRule type="expression" dxfId="6383" priority="6384">
      <formula>$V1576&gt;480</formula>
    </cfRule>
  </conditionalFormatting>
  <conditionalFormatting sqref="V1577">
    <cfRule type="expression" dxfId="6382" priority="6383">
      <formula>$V1577&gt;480</formula>
    </cfRule>
  </conditionalFormatting>
  <conditionalFormatting sqref="V1578">
    <cfRule type="expression" dxfId="6381" priority="6382">
      <formula>$V1578&gt;480</formula>
    </cfRule>
  </conditionalFormatting>
  <conditionalFormatting sqref="V1579">
    <cfRule type="expression" dxfId="6380" priority="6381">
      <formula>$V1579&gt;480</formula>
    </cfRule>
  </conditionalFormatting>
  <conditionalFormatting sqref="V1580">
    <cfRule type="expression" dxfId="6379" priority="6380">
      <formula>$V1580&gt;480</formula>
    </cfRule>
  </conditionalFormatting>
  <conditionalFormatting sqref="V1581">
    <cfRule type="expression" dxfId="6378" priority="6379">
      <formula>$V1581&gt;480</formula>
    </cfRule>
  </conditionalFormatting>
  <conditionalFormatting sqref="V1582">
    <cfRule type="expression" dxfId="6377" priority="6378">
      <formula>$V1582&gt;480</formula>
    </cfRule>
  </conditionalFormatting>
  <conditionalFormatting sqref="V1583">
    <cfRule type="expression" dxfId="6376" priority="6377">
      <formula>$V1583&gt;480</formula>
    </cfRule>
  </conditionalFormatting>
  <conditionalFormatting sqref="V1584">
    <cfRule type="expression" dxfId="6375" priority="6376">
      <formula>$V1584&gt;480</formula>
    </cfRule>
  </conditionalFormatting>
  <conditionalFormatting sqref="V1585">
    <cfRule type="expression" dxfId="6374" priority="6375">
      <formula>$V1585&gt;480</formula>
    </cfRule>
  </conditionalFormatting>
  <conditionalFormatting sqref="V1586">
    <cfRule type="expression" dxfId="6373" priority="6374">
      <formula>$V1586&gt;480</formula>
    </cfRule>
  </conditionalFormatting>
  <conditionalFormatting sqref="V1587">
    <cfRule type="expression" dxfId="6372" priority="6373">
      <formula>$V1587&gt;480</formula>
    </cfRule>
  </conditionalFormatting>
  <conditionalFormatting sqref="V1588">
    <cfRule type="expression" dxfId="6371" priority="6372">
      <formula>$V1588&gt;480</formula>
    </cfRule>
  </conditionalFormatting>
  <conditionalFormatting sqref="V1589">
    <cfRule type="expression" dxfId="6370" priority="6371">
      <formula>$V1589&gt;480</formula>
    </cfRule>
  </conditionalFormatting>
  <conditionalFormatting sqref="V1590">
    <cfRule type="expression" dxfId="6369" priority="6370">
      <formula>$V1590&gt;480</formula>
    </cfRule>
  </conditionalFormatting>
  <conditionalFormatting sqref="V1591">
    <cfRule type="expression" dxfId="6368" priority="6369">
      <formula>$V1591&gt;480</formula>
    </cfRule>
  </conditionalFormatting>
  <conditionalFormatting sqref="V1592">
    <cfRule type="expression" dxfId="6367" priority="6368">
      <formula>$V1592&gt;480</formula>
    </cfRule>
  </conditionalFormatting>
  <conditionalFormatting sqref="V1593">
    <cfRule type="expression" dxfId="6366" priority="6367">
      <formula>$V1593&gt;480</formula>
    </cfRule>
  </conditionalFormatting>
  <conditionalFormatting sqref="V1594">
    <cfRule type="expression" dxfId="6365" priority="6366">
      <formula>$V1594&gt;480</formula>
    </cfRule>
  </conditionalFormatting>
  <conditionalFormatting sqref="V1595">
    <cfRule type="expression" dxfId="6364" priority="6365">
      <formula>$V1595&gt;480</formula>
    </cfRule>
  </conditionalFormatting>
  <conditionalFormatting sqref="V1596">
    <cfRule type="expression" dxfId="6363" priority="6364">
      <formula>$V1596&gt;480</formula>
    </cfRule>
  </conditionalFormatting>
  <conditionalFormatting sqref="V1597">
    <cfRule type="expression" dxfId="6362" priority="6363">
      <formula>$V1597&gt;480</formula>
    </cfRule>
  </conditionalFormatting>
  <conditionalFormatting sqref="V1598">
    <cfRule type="expression" dxfId="6361" priority="6362">
      <formula>$V1598&gt;480</formula>
    </cfRule>
  </conditionalFormatting>
  <conditionalFormatting sqref="V1599">
    <cfRule type="expression" dxfId="6360" priority="6361">
      <formula>$V1599&gt;480</formula>
    </cfRule>
  </conditionalFormatting>
  <conditionalFormatting sqref="V1600">
    <cfRule type="expression" dxfId="6359" priority="6360">
      <formula>$V1600&gt;480</formula>
    </cfRule>
  </conditionalFormatting>
  <conditionalFormatting sqref="V1601">
    <cfRule type="expression" dxfId="6358" priority="6359">
      <formula>$V1601&gt;480</formula>
    </cfRule>
  </conditionalFormatting>
  <conditionalFormatting sqref="V1602">
    <cfRule type="expression" dxfId="6357" priority="6358">
      <formula>$V1602&gt;480</formula>
    </cfRule>
  </conditionalFormatting>
  <conditionalFormatting sqref="V1603">
    <cfRule type="expression" dxfId="6356" priority="6357">
      <formula>$V1603&gt;480</formula>
    </cfRule>
  </conditionalFormatting>
  <conditionalFormatting sqref="V1604">
    <cfRule type="expression" dxfId="6355" priority="6356">
      <formula>$V1604&gt;480</formula>
    </cfRule>
  </conditionalFormatting>
  <conditionalFormatting sqref="V1605">
    <cfRule type="expression" dxfId="6354" priority="6355">
      <formula>$V1605&gt;480</formula>
    </cfRule>
  </conditionalFormatting>
  <conditionalFormatting sqref="V1606">
    <cfRule type="expression" dxfId="6353" priority="6354">
      <formula>$V1606&gt;480</formula>
    </cfRule>
  </conditionalFormatting>
  <conditionalFormatting sqref="V1607">
    <cfRule type="expression" dxfId="6352" priority="6353">
      <formula>$V1607&gt;480</formula>
    </cfRule>
  </conditionalFormatting>
  <conditionalFormatting sqref="V1608">
    <cfRule type="expression" dxfId="6351" priority="6352">
      <formula>$V1608&gt;480</formula>
    </cfRule>
  </conditionalFormatting>
  <conditionalFormatting sqref="V1609">
    <cfRule type="expression" dxfId="6350" priority="6351">
      <formula>$V1609&gt;480</formula>
    </cfRule>
  </conditionalFormatting>
  <conditionalFormatting sqref="V1610">
    <cfRule type="expression" dxfId="6349" priority="6350">
      <formula>$V1610&gt;480</formula>
    </cfRule>
  </conditionalFormatting>
  <conditionalFormatting sqref="V1611">
    <cfRule type="expression" dxfId="6348" priority="6349">
      <formula>$V1611&gt;480</formula>
    </cfRule>
  </conditionalFormatting>
  <conditionalFormatting sqref="V1612">
    <cfRule type="expression" dxfId="6347" priority="6348">
      <formula>$V1612&gt;480</formula>
    </cfRule>
  </conditionalFormatting>
  <conditionalFormatting sqref="V1613">
    <cfRule type="expression" dxfId="6346" priority="6347">
      <formula>$V1613&gt;480</formula>
    </cfRule>
  </conditionalFormatting>
  <conditionalFormatting sqref="V1614">
    <cfRule type="expression" dxfId="6345" priority="6346">
      <formula>$V1614&gt;480</formula>
    </cfRule>
  </conditionalFormatting>
  <conditionalFormatting sqref="V1615">
    <cfRule type="expression" dxfId="6344" priority="6345">
      <formula>$V1615&gt;480</formula>
    </cfRule>
  </conditionalFormatting>
  <conditionalFormatting sqref="V1616">
    <cfRule type="expression" dxfId="6343" priority="6344">
      <formula>$V1616&gt;480</formula>
    </cfRule>
  </conditionalFormatting>
  <conditionalFormatting sqref="V1617">
    <cfRule type="expression" dxfId="6342" priority="6343">
      <formula>$V1617&gt;480</formula>
    </cfRule>
  </conditionalFormatting>
  <conditionalFormatting sqref="V1618">
    <cfRule type="expression" dxfId="6341" priority="6342">
      <formula>$V1618&gt;480</formula>
    </cfRule>
  </conditionalFormatting>
  <conditionalFormatting sqref="V1619">
    <cfRule type="expression" dxfId="6340" priority="6341">
      <formula>$V1619&gt;480</formula>
    </cfRule>
  </conditionalFormatting>
  <conditionalFormatting sqref="V1620">
    <cfRule type="expression" dxfId="6339" priority="6340">
      <formula>$V1620&gt;480</formula>
    </cfRule>
  </conditionalFormatting>
  <conditionalFormatting sqref="V1621">
    <cfRule type="expression" dxfId="6338" priority="6339">
      <formula>$V1621&gt;480</formula>
    </cfRule>
  </conditionalFormatting>
  <conditionalFormatting sqref="V1622">
    <cfRule type="expression" dxfId="6337" priority="6338">
      <formula>$V1622&gt;480</formula>
    </cfRule>
  </conditionalFormatting>
  <conditionalFormatting sqref="V1623">
    <cfRule type="expression" dxfId="6336" priority="6337">
      <formula>$V1623&gt;480</formula>
    </cfRule>
  </conditionalFormatting>
  <conditionalFormatting sqref="V1624">
    <cfRule type="expression" dxfId="6335" priority="6336">
      <formula>$V1624&gt;480</formula>
    </cfRule>
  </conditionalFormatting>
  <conditionalFormatting sqref="V1625">
    <cfRule type="expression" dxfId="6334" priority="6335">
      <formula>$V1625&gt;480</formula>
    </cfRule>
  </conditionalFormatting>
  <conditionalFormatting sqref="V1626">
    <cfRule type="expression" dxfId="6333" priority="6334">
      <formula>$V1626&gt;480</formula>
    </cfRule>
  </conditionalFormatting>
  <conditionalFormatting sqref="V1627">
    <cfRule type="expression" dxfId="6332" priority="6333">
      <formula>$V1627&gt;480</formula>
    </cfRule>
  </conditionalFormatting>
  <conditionalFormatting sqref="V1628">
    <cfRule type="expression" dxfId="6331" priority="6332">
      <formula>$V1628&gt;480</formula>
    </cfRule>
  </conditionalFormatting>
  <conditionalFormatting sqref="V1629">
    <cfRule type="expression" dxfId="6330" priority="6331">
      <formula>$V1629&gt;480</formula>
    </cfRule>
  </conditionalFormatting>
  <conditionalFormatting sqref="V1630">
    <cfRule type="expression" dxfId="6329" priority="6330">
      <formula>$V1630&gt;480</formula>
    </cfRule>
  </conditionalFormatting>
  <conditionalFormatting sqref="V1631">
    <cfRule type="expression" dxfId="6328" priority="6329">
      <formula>$V1631&gt;480</formula>
    </cfRule>
  </conditionalFormatting>
  <conditionalFormatting sqref="V1632">
    <cfRule type="expression" dxfId="6327" priority="6328">
      <formula>$V1632&gt;480</formula>
    </cfRule>
  </conditionalFormatting>
  <conditionalFormatting sqref="V1633">
    <cfRule type="expression" dxfId="6326" priority="6327">
      <formula>$V1633&gt;480</formula>
    </cfRule>
  </conditionalFormatting>
  <conditionalFormatting sqref="V1634">
    <cfRule type="expression" dxfId="6325" priority="6326">
      <formula>$V1634&gt;480</formula>
    </cfRule>
  </conditionalFormatting>
  <conditionalFormatting sqref="V1635">
    <cfRule type="expression" dxfId="6324" priority="6325">
      <formula>$V1635&gt;480</formula>
    </cfRule>
  </conditionalFormatting>
  <conditionalFormatting sqref="V1636">
    <cfRule type="expression" dxfId="6323" priority="6324">
      <formula>$V1636&gt;480</formula>
    </cfRule>
  </conditionalFormatting>
  <conditionalFormatting sqref="V1637">
    <cfRule type="expression" dxfId="6322" priority="6323">
      <formula>$V1637&gt;480</formula>
    </cfRule>
  </conditionalFormatting>
  <conditionalFormatting sqref="V1638">
    <cfRule type="expression" dxfId="6321" priority="6322">
      <formula>$V1638&gt;480</formula>
    </cfRule>
  </conditionalFormatting>
  <conditionalFormatting sqref="V1639">
    <cfRule type="expression" dxfId="6320" priority="6321">
      <formula>$V1639&gt;480</formula>
    </cfRule>
  </conditionalFormatting>
  <conditionalFormatting sqref="V1640">
    <cfRule type="expression" dxfId="6319" priority="6320">
      <formula>$V1640&gt;480</formula>
    </cfRule>
  </conditionalFormatting>
  <conditionalFormatting sqref="V1641">
    <cfRule type="expression" dxfId="6318" priority="6319">
      <formula>$V1641&gt;480</formula>
    </cfRule>
  </conditionalFormatting>
  <conditionalFormatting sqref="V1642">
    <cfRule type="expression" dxfId="6317" priority="6318">
      <formula>$V1642&gt;480</formula>
    </cfRule>
  </conditionalFormatting>
  <conditionalFormatting sqref="V1643">
    <cfRule type="expression" dxfId="6316" priority="6317">
      <formula>$V1643&gt;480</formula>
    </cfRule>
  </conditionalFormatting>
  <conditionalFormatting sqref="V1644">
    <cfRule type="expression" dxfId="6315" priority="6316">
      <formula>$V1644&gt;480</formula>
    </cfRule>
  </conditionalFormatting>
  <conditionalFormatting sqref="V1645">
    <cfRule type="expression" dxfId="6314" priority="6315">
      <formula>$V1645&gt;480</formula>
    </cfRule>
  </conditionalFormatting>
  <conditionalFormatting sqref="V1646">
    <cfRule type="expression" dxfId="6313" priority="6314">
      <formula>$V1646&gt;480</formula>
    </cfRule>
  </conditionalFormatting>
  <conditionalFormatting sqref="V1647">
    <cfRule type="expression" dxfId="6312" priority="6313">
      <formula>$V1647&gt;480</formula>
    </cfRule>
  </conditionalFormatting>
  <conditionalFormatting sqref="V1648">
    <cfRule type="expression" dxfId="6311" priority="6312">
      <formula>$V1648&gt;480</formula>
    </cfRule>
  </conditionalFormatting>
  <conditionalFormatting sqref="V1649">
    <cfRule type="expression" dxfId="6310" priority="6311">
      <formula>$V1649&gt;480</formula>
    </cfRule>
  </conditionalFormatting>
  <conditionalFormatting sqref="V1650">
    <cfRule type="expression" dxfId="6309" priority="6310">
      <formula>$V1650&gt;480</formula>
    </cfRule>
  </conditionalFormatting>
  <conditionalFormatting sqref="V1651">
    <cfRule type="expression" dxfId="6308" priority="6309">
      <formula>$V1651&gt;480</formula>
    </cfRule>
  </conditionalFormatting>
  <conditionalFormatting sqref="V1652">
    <cfRule type="expression" dxfId="6307" priority="6308">
      <formula>$V1652&gt;480</formula>
    </cfRule>
  </conditionalFormatting>
  <conditionalFormatting sqref="V1653">
    <cfRule type="expression" dxfId="6306" priority="6307">
      <formula>$V1653&gt;480</formula>
    </cfRule>
  </conditionalFormatting>
  <conditionalFormatting sqref="V1654">
    <cfRule type="expression" dxfId="6305" priority="6306">
      <formula>$V1654&gt;480</formula>
    </cfRule>
  </conditionalFormatting>
  <conditionalFormatting sqref="V1655">
    <cfRule type="expression" dxfId="6304" priority="6305">
      <formula>$V1655&gt;480</formula>
    </cfRule>
  </conditionalFormatting>
  <conditionalFormatting sqref="V1656">
    <cfRule type="expression" dxfId="6303" priority="6304">
      <formula>$V1656&gt;480</formula>
    </cfRule>
  </conditionalFormatting>
  <conditionalFormatting sqref="V1657">
    <cfRule type="expression" dxfId="6302" priority="6303">
      <formula>$V1657&gt;480</formula>
    </cfRule>
  </conditionalFormatting>
  <conditionalFormatting sqref="V1658">
    <cfRule type="expression" dxfId="6301" priority="6302">
      <formula>$V1658&gt;480</formula>
    </cfRule>
  </conditionalFormatting>
  <conditionalFormatting sqref="V1659">
    <cfRule type="expression" dxfId="6300" priority="6301">
      <formula>$V1659&gt;480</formula>
    </cfRule>
  </conditionalFormatting>
  <conditionalFormatting sqref="V1660">
    <cfRule type="expression" dxfId="6299" priority="6300">
      <formula>$V1660&gt;480</formula>
    </cfRule>
  </conditionalFormatting>
  <conditionalFormatting sqref="V1661">
    <cfRule type="expression" dxfId="6298" priority="6299">
      <formula>$V1661&gt;480</formula>
    </cfRule>
  </conditionalFormatting>
  <conditionalFormatting sqref="V1662">
    <cfRule type="expression" dxfId="6297" priority="6298">
      <formula>$V1662&gt;480</formula>
    </cfRule>
  </conditionalFormatting>
  <conditionalFormatting sqref="V1663">
    <cfRule type="expression" dxfId="6296" priority="6297">
      <formula>$V1663&gt;480</formula>
    </cfRule>
  </conditionalFormatting>
  <conditionalFormatting sqref="V1664">
    <cfRule type="expression" dxfId="6295" priority="6296">
      <formula>$V1664&gt;480</formula>
    </cfRule>
  </conditionalFormatting>
  <conditionalFormatting sqref="V1665">
    <cfRule type="expression" dxfId="6294" priority="6295">
      <formula>$V1665&gt;480</formula>
    </cfRule>
  </conditionalFormatting>
  <conditionalFormatting sqref="V1666">
    <cfRule type="expression" dxfId="6293" priority="6294">
      <formula>$V1666&gt;480</formula>
    </cfRule>
  </conditionalFormatting>
  <conditionalFormatting sqref="V1667">
    <cfRule type="expression" dxfId="6292" priority="6293">
      <formula>$V1667&gt;480</formula>
    </cfRule>
  </conditionalFormatting>
  <conditionalFormatting sqref="V1668">
    <cfRule type="expression" dxfId="6291" priority="6292">
      <formula>$V1668&gt;480</formula>
    </cfRule>
  </conditionalFormatting>
  <conditionalFormatting sqref="V1669">
    <cfRule type="expression" dxfId="6290" priority="6291">
      <formula>$V1669&gt;480</formula>
    </cfRule>
  </conditionalFormatting>
  <conditionalFormatting sqref="V1670">
    <cfRule type="expression" dxfId="6289" priority="6290">
      <formula>$V1670&gt;480</formula>
    </cfRule>
  </conditionalFormatting>
  <conditionalFormatting sqref="V1671">
    <cfRule type="expression" dxfId="6288" priority="6289">
      <formula>$V1671&gt;480</formula>
    </cfRule>
  </conditionalFormatting>
  <conditionalFormatting sqref="V1672">
    <cfRule type="expression" dxfId="6287" priority="6288">
      <formula>$V1672&gt;480</formula>
    </cfRule>
  </conditionalFormatting>
  <conditionalFormatting sqref="V1673">
    <cfRule type="expression" dxfId="6286" priority="6287">
      <formula>$V1673&gt;480</formula>
    </cfRule>
  </conditionalFormatting>
  <conditionalFormatting sqref="V1674">
    <cfRule type="expression" dxfId="6285" priority="6286">
      <formula>$V1674&gt;480</formula>
    </cfRule>
  </conditionalFormatting>
  <conditionalFormatting sqref="V1675">
    <cfRule type="expression" dxfId="6284" priority="6285">
      <formula>$V1675&gt;480</formula>
    </cfRule>
  </conditionalFormatting>
  <conditionalFormatting sqref="V1676">
    <cfRule type="expression" dxfId="6283" priority="6284">
      <formula>$V1676&gt;480</formula>
    </cfRule>
  </conditionalFormatting>
  <conditionalFormatting sqref="V1677">
    <cfRule type="expression" dxfId="6282" priority="6283">
      <formula>$V1677&gt;480</formula>
    </cfRule>
  </conditionalFormatting>
  <conditionalFormatting sqref="V1678">
    <cfRule type="expression" dxfId="6281" priority="6282">
      <formula>$V1678&gt;480</formula>
    </cfRule>
  </conditionalFormatting>
  <conditionalFormatting sqref="V1679">
    <cfRule type="expression" dxfId="6280" priority="6281">
      <formula>$V1679&gt;480</formula>
    </cfRule>
  </conditionalFormatting>
  <conditionalFormatting sqref="V1680">
    <cfRule type="expression" dxfId="6279" priority="6280">
      <formula>$V1680&gt;480</formula>
    </cfRule>
  </conditionalFormatting>
  <conditionalFormatting sqref="V1681">
    <cfRule type="expression" dxfId="6278" priority="6279">
      <formula>$V1681&gt;480</formula>
    </cfRule>
  </conditionalFormatting>
  <conditionalFormatting sqref="V1682">
    <cfRule type="expression" dxfId="6277" priority="6278">
      <formula>$V1682&gt;480</formula>
    </cfRule>
  </conditionalFormatting>
  <conditionalFormatting sqref="V1683">
    <cfRule type="expression" dxfId="6276" priority="6277">
      <formula>$V1683&gt;480</formula>
    </cfRule>
  </conditionalFormatting>
  <conditionalFormatting sqref="V1684">
    <cfRule type="expression" dxfId="6275" priority="6276">
      <formula>$V1684&gt;480</formula>
    </cfRule>
  </conditionalFormatting>
  <conditionalFormatting sqref="V1685">
    <cfRule type="expression" dxfId="6274" priority="6275">
      <formula>$V1685&gt;480</formula>
    </cfRule>
  </conditionalFormatting>
  <conditionalFormatting sqref="V1686">
    <cfRule type="expression" dxfId="6273" priority="6274">
      <formula>$V1686&gt;480</formula>
    </cfRule>
  </conditionalFormatting>
  <conditionalFormatting sqref="V1687">
    <cfRule type="expression" dxfId="6272" priority="6273">
      <formula>$V1687&gt;480</formula>
    </cfRule>
  </conditionalFormatting>
  <conditionalFormatting sqref="V1688">
    <cfRule type="expression" dxfId="6271" priority="6272">
      <formula>$V1688&gt;480</formula>
    </cfRule>
  </conditionalFormatting>
  <conditionalFormatting sqref="V1689">
    <cfRule type="expression" dxfId="6270" priority="6271">
      <formula>$V1689&gt;480</formula>
    </cfRule>
  </conditionalFormatting>
  <conditionalFormatting sqref="V1690">
    <cfRule type="expression" dxfId="6269" priority="6270">
      <formula>$V1690&gt;480</formula>
    </cfRule>
  </conditionalFormatting>
  <conditionalFormatting sqref="V1691">
    <cfRule type="expression" dxfId="6268" priority="6269">
      <formula>$V1691&gt;480</formula>
    </cfRule>
  </conditionalFormatting>
  <conditionalFormatting sqref="V1692">
    <cfRule type="expression" dxfId="6267" priority="6268">
      <formula>$V1692&gt;480</formula>
    </cfRule>
  </conditionalFormatting>
  <conditionalFormatting sqref="V1693">
    <cfRule type="expression" dxfId="6266" priority="6267">
      <formula>$V1693&gt;480</formula>
    </cfRule>
  </conditionalFormatting>
  <conditionalFormatting sqref="V1694">
    <cfRule type="expression" dxfId="6265" priority="6266">
      <formula>$V1694&gt;480</formula>
    </cfRule>
  </conditionalFormatting>
  <conditionalFormatting sqref="V1695">
    <cfRule type="expression" dxfId="6264" priority="6265">
      <formula>$V1695&gt;480</formula>
    </cfRule>
  </conditionalFormatting>
  <conditionalFormatting sqref="V1696">
    <cfRule type="expression" dxfId="6263" priority="6264">
      <formula>$V1696&gt;480</formula>
    </cfRule>
  </conditionalFormatting>
  <conditionalFormatting sqref="V1697">
    <cfRule type="expression" dxfId="6262" priority="6263">
      <formula>$V1697&gt;480</formula>
    </cfRule>
  </conditionalFormatting>
  <conditionalFormatting sqref="V1698">
    <cfRule type="expression" dxfId="6261" priority="6262">
      <formula>$V1698&gt;480</formula>
    </cfRule>
  </conditionalFormatting>
  <conditionalFormatting sqref="V1699">
    <cfRule type="expression" dxfId="6260" priority="6261">
      <formula>$V1699&gt;480</formula>
    </cfRule>
  </conditionalFormatting>
  <conditionalFormatting sqref="V1700">
    <cfRule type="expression" dxfId="6259" priority="6260">
      <formula>$V1700&gt;480</formula>
    </cfRule>
  </conditionalFormatting>
  <conditionalFormatting sqref="V1701">
    <cfRule type="expression" dxfId="6258" priority="6259">
      <formula>$V1701&gt;480</formula>
    </cfRule>
  </conditionalFormatting>
  <conditionalFormatting sqref="V1702">
    <cfRule type="expression" dxfId="6257" priority="6258">
      <formula>$V1702&gt;480</formula>
    </cfRule>
  </conditionalFormatting>
  <conditionalFormatting sqref="V1703">
    <cfRule type="expression" dxfId="6256" priority="6257">
      <formula>$V1703&gt;480</formula>
    </cfRule>
  </conditionalFormatting>
  <conditionalFormatting sqref="V1704">
    <cfRule type="expression" dxfId="6255" priority="6256">
      <formula>$V1704&gt;480</formula>
    </cfRule>
  </conditionalFormatting>
  <conditionalFormatting sqref="V1705">
    <cfRule type="expression" dxfId="6254" priority="6255">
      <formula>$V1705&gt;480</formula>
    </cfRule>
  </conditionalFormatting>
  <conditionalFormatting sqref="V1706">
    <cfRule type="expression" dxfId="6253" priority="6254">
      <formula>$V1706&gt;480</formula>
    </cfRule>
  </conditionalFormatting>
  <conditionalFormatting sqref="V1707">
    <cfRule type="expression" dxfId="6252" priority="6253">
      <formula>$V1707&gt;480</formula>
    </cfRule>
  </conditionalFormatting>
  <conditionalFormatting sqref="V1708">
    <cfRule type="expression" dxfId="6251" priority="6252">
      <formula>$V1708&gt;480</formula>
    </cfRule>
  </conditionalFormatting>
  <conditionalFormatting sqref="V1709">
    <cfRule type="expression" dxfId="6250" priority="6251">
      <formula>$V1709&gt;480</formula>
    </cfRule>
  </conditionalFormatting>
  <conditionalFormatting sqref="V1710">
    <cfRule type="expression" dxfId="6249" priority="6250">
      <formula>$V1710&gt;480</formula>
    </cfRule>
  </conditionalFormatting>
  <conditionalFormatting sqref="V1711">
    <cfRule type="expression" dxfId="6248" priority="6249">
      <formula>$V1711&gt;480</formula>
    </cfRule>
  </conditionalFormatting>
  <conditionalFormatting sqref="V1712">
    <cfRule type="expression" dxfId="6247" priority="6248">
      <formula>$V1712&gt;480</formula>
    </cfRule>
  </conditionalFormatting>
  <conditionalFormatting sqref="V1713">
    <cfRule type="expression" dxfId="6246" priority="6247">
      <formula>$V1713&gt;480</formula>
    </cfRule>
  </conditionalFormatting>
  <conditionalFormatting sqref="V1714">
    <cfRule type="expression" dxfId="6245" priority="6246">
      <formula>$V1714&gt;480</formula>
    </cfRule>
  </conditionalFormatting>
  <conditionalFormatting sqref="V1715">
    <cfRule type="expression" dxfId="6244" priority="6245">
      <formula>$V1715&gt;480</formula>
    </cfRule>
  </conditionalFormatting>
  <conditionalFormatting sqref="V1716">
    <cfRule type="expression" dxfId="6243" priority="6244">
      <formula>$V1716&gt;480</formula>
    </cfRule>
  </conditionalFormatting>
  <conditionalFormatting sqref="V1717">
    <cfRule type="expression" dxfId="6242" priority="6243">
      <formula>$V1717&gt;480</formula>
    </cfRule>
  </conditionalFormatting>
  <conditionalFormatting sqref="V1718">
    <cfRule type="expression" dxfId="6241" priority="6242">
      <formula>$V1718&gt;480</formula>
    </cfRule>
  </conditionalFormatting>
  <conditionalFormatting sqref="V1719">
    <cfRule type="expression" dxfId="6240" priority="6241">
      <formula>$V1719&gt;480</formula>
    </cfRule>
  </conditionalFormatting>
  <conditionalFormatting sqref="V1720">
    <cfRule type="expression" dxfId="6239" priority="6240">
      <formula>$V1720&gt;480</formula>
    </cfRule>
  </conditionalFormatting>
  <conditionalFormatting sqref="V1721">
    <cfRule type="expression" dxfId="6238" priority="6239">
      <formula>$V1721&gt;480</formula>
    </cfRule>
  </conditionalFormatting>
  <conditionalFormatting sqref="V1722">
    <cfRule type="expression" dxfId="6237" priority="6238">
      <formula>$V1722&gt;480</formula>
    </cfRule>
  </conditionalFormatting>
  <conditionalFormatting sqref="V1723">
    <cfRule type="expression" dxfId="6236" priority="6237">
      <formula>$V1723&gt;480</formula>
    </cfRule>
  </conditionalFormatting>
  <conditionalFormatting sqref="V1724">
    <cfRule type="expression" dxfId="6235" priority="6236">
      <formula>$V1724&gt;480</formula>
    </cfRule>
  </conditionalFormatting>
  <conditionalFormatting sqref="V1725">
    <cfRule type="expression" dxfId="6234" priority="6235">
      <formula>$V1725&gt;480</formula>
    </cfRule>
  </conditionalFormatting>
  <conditionalFormatting sqref="V1726">
    <cfRule type="expression" dxfId="6233" priority="6234">
      <formula>$V1726&gt;480</formula>
    </cfRule>
  </conditionalFormatting>
  <conditionalFormatting sqref="V1727">
    <cfRule type="expression" dxfId="6232" priority="6233">
      <formula>$V1727&gt;480</formula>
    </cfRule>
  </conditionalFormatting>
  <conditionalFormatting sqref="V1728">
    <cfRule type="expression" dxfId="6231" priority="6232">
      <formula>$V1728&gt;480</formula>
    </cfRule>
  </conditionalFormatting>
  <conditionalFormatting sqref="V1729">
    <cfRule type="expression" dxfId="6230" priority="6231">
      <formula>$V1729&gt;480</formula>
    </cfRule>
  </conditionalFormatting>
  <conditionalFormatting sqref="V1730">
    <cfRule type="expression" dxfId="6229" priority="6230">
      <formula>$V1730&gt;480</formula>
    </cfRule>
  </conditionalFormatting>
  <conditionalFormatting sqref="V1731">
    <cfRule type="expression" dxfId="6228" priority="6229">
      <formula>$V1731&gt;480</formula>
    </cfRule>
  </conditionalFormatting>
  <conditionalFormatting sqref="V1732">
    <cfRule type="expression" dxfId="6227" priority="6228">
      <formula>$V1732&gt;480</formula>
    </cfRule>
  </conditionalFormatting>
  <conditionalFormatting sqref="V1733">
    <cfRule type="expression" dxfId="6226" priority="6227">
      <formula>$V1733&gt;480</formula>
    </cfRule>
  </conditionalFormatting>
  <conditionalFormatting sqref="V1734">
    <cfRule type="expression" dxfId="6225" priority="6226">
      <formula>$V1734&gt;480</formula>
    </cfRule>
  </conditionalFormatting>
  <conditionalFormatting sqref="V1735">
    <cfRule type="expression" dxfId="6224" priority="6225">
      <formula>$V1735&gt;480</formula>
    </cfRule>
  </conditionalFormatting>
  <conditionalFormatting sqref="V1736">
    <cfRule type="expression" dxfId="6223" priority="6224">
      <formula>$V1736&gt;480</formula>
    </cfRule>
  </conditionalFormatting>
  <conditionalFormatting sqref="V1737">
    <cfRule type="expression" dxfId="6222" priority="6223">
      <formula>$V1737&gt;480</formula>
    </cfRule>
  </conditionalFormatting>
  <conditionalFormatting sqref="V1738">
    <cfRule type="expression" dxfId="6221" priority="6222">
      <formula>$V1738&gt;480</formula>
    </cfRule>
  </conditionalFormatting>
  <conditionalFormatting sqref="V1739">
    <cfRule type="expression" dxfId="6220" priority="6221">
      <formula>$V1739&gt;480</formula>
    </cfRule>
  </conditionalFormatting>
  <conditionalFormatting sqref="V1740">
    <cfRule type="expression" dxfId="6219" priority="6220">
      <formula>$V1740&gt;480</formula>
    </cfRule>
  </conditionalFormatting>
  <conditionalFormatting sqref="V1741">
    <cfRule type="expression" dxfId="6218" priority="6219">
      <formula>$V1741&gt;480</formula>
    </cfRule>
  </conditionalFormatting>
  <conditionalFormatting sqref="V1742">
    <cfRule type="expression" dxfId="6217" priority="6218">
      <formula>$V1742&gt;480</formula>
    </cfRule>
  </conditionalFormatting>
  <conditionalFormatting sqref="V1743">
    <cfRule type="expression" dxfId="6216" priority="6217">
      <formula>$V1743&gt;480</formula>
    </cfRule>
  </conditionalFormatting>
  <conditionalFormatting sqref="V1744">
    <cfRule type="expression" dxfId="6215" priority="6216">
      <formula>$V1744&gt;480</formula>
    </cfRule>
  </conditionalFormatting>
  <conditionalFormatting sqref="V1745">
    <cfRule type="expression" dxfId="6214" priority="6215">
      <formula>$V1745&gt;480</formula>
    </cfRule>
  </conditionalFormatting>
  <conditionalFormatting sqref="V1746">
    <cfRule type="expression" dxfId="6213" priority="6214">
      <formula>$V1746&gt;480</formula>
    </cfRule>
  </conditionalFormatting>
  <conditionalFormatting sqref="V1747">
    <cfRule type="expression" dxfId="6212" priority="6213">
      <formula>$V1747&gt;480</formula>
    </cfRule>
  </conditionalFormatting>
  <conditionalFormatting sqref="V1748">
    <cfRule type="expression" dxfId="6211" priority="6212">
      <formula>$V1748&gt;480</formula>
    </cfRule>
  </conditionalFormatting>
  <conditionalFormatting sqref="V1749">
    <cfRule type="expression" dxfId="6210" priority="6211">
      <formula>$V1749&gt;480</formula>
    </cfRule>
  </conditionalFormatting>
  <conditionalFormatting sqref="V1750">
    <cfRule type="expression" dxfId="6209" priority="6210">
      <formula>$V1750&gt;480</formula>
    </cfRule>
  </conditionalFormatting>
  <conditionalFormatting sqref="V1751">
    <cfRule type="expression" dxfId="6208" priority="6209">
      <formula>$V1751&gt;480</formula>
    </cfRule>
  </conditionalFormatting>
  <conditionalFormatting sqref="V1752">
    <cfRule type="expression" dxfId="6207" priority="6208">
      <formula>$V1752&gt;480</formula>
    </cfRule>
  </conditionalFormatting>
  <conditionalFormatting sqref="V1753">
    <cfRule type="expression" dxfId="6206" priority="6207">
      <formula>$V1753&gt;480</formula>
    </cfRule>
  </conditionalFormatting>
  <conditionalFormatting sqref="V1754">
    <cfRule type="expression" dxfId="6205" priority="6206">
      <formula>$V1754&gt;480</formula>
    </cfRule>
  </conditionalFormatting>
  <conditionalFormatting sqref="V1755">
    <cfRule type="expression" dxfId="6204" priority="6205">
      <formula>$V1755&gt;480</formula>
    </cfRule>
  </conditionalFormatting>
  <conditionalFormatting sqref="V1756">
    <cfRule type="expression" dxfId="6203" priority="6204">
      <formula>$V1756&gt;480</formula>
    </cfRule>
  </conditionalFormatting>
  <conditionalFormatting sqref="V1757">
    <cfRule type="expression" dxfId="6202" priority="6203">
      <formula>$V1757&gt;480</formula>
    </cfRule>
  </conditionalFormatting>
  <conditionalFormatting sqref="V1758">
    <cfRule type="expression" dxfId="6201" priority="6202">
      <formula>$V1758&gt;480</formula>
    </cfRule>
  </conditionalFormatting>
  <conditionalFormatting sqref="V1759">
    <cfRule type="expression" dxfId="6200" priority="6201">
      <formula>$V1759&gt;480</formula>
    </cfRule>
  </conditionalFormatting>
  <conditionalFormatting sqref="V1760">
    <cfRule type="expression" dxfId="6199" priority="6200">
      <formula>$V1760&gt;480</formula>
    </cfRule>
  </conditionalFormatting>
  <conditionalFormatting sqref="V1761">
    <cfRule type="expression" dxfId="6198" priority="6199">
      <formula>$V1761&gt;480</formula>
    </cfRule>
  </conditionalFormatting>
  <conditionalFormatting sqref="V1762">
    <cfRule type="expression" dxfId="6197" priority="6198">
      <formula>$V1762&gt;480</formula>
    </cfRule>
  </conditionalFormatting>
  <conditionalFormatting sqref="V1763">
    <cfRule type="expression" dxfId="6196" priority="6197">
      <formula>$V1763&gt;480</formula>
    </cfRule>
  </conditionalFormatting>
  <conditionalFormatting sqref="V1764">
    <cfRule type="expression" dxfId="6195" priority="6196">
      <formula>$V1764&gt;480</formula>
    </cfRule>
  </conditionalFormatting>
  <conditionalFormatting sqref="V1765">
    <cfRule type="expression" dxfId="6194" priority="6195">
      <formula>$V1765&gt;480</formula>
    </cfRule>
  </conditionalFormatting>
  <conditionalFormatting sqref="V1766">
    <cfRule type="expression" dxfId="6193" priority="6194">
      <formula>$V1766&gt;480</formula>
    </cfRule>
  </conditionalFormatting>
  <conditionalFormatting sqref="V1767">
    <cfRule type="expression" dxfId="6192" priority="6193">
      <formula>$V1767&gt;480</formula>
    </cfRule>
  </conditionalFormatting>
  <conditionalFormatting sqref="V1768">
    <cfRule type="expression" dxfId="6191" priority="6192">
      <formula>$V1768&gt;480</formula>
    </cfRule>
  </conditionalFormatting>
  <conditionalFormatting sqref="V1769">
    <cfRule type="expression" dxfId="6190" priority="6191">
      <formula>$V1769&gt;480</formula>
    </cfRule>
  </conditionalFormatting>
  <conditionalFormatting sqref="V1770">
    <cfRule type="expression" dxfId="6189" priority="6190">
      <formula>$V1770&gt;480</formula>
    </cfRule>
  </conditionalFormatting>
  <conditionalFormatting sqref="V1771">
    <cfRule type="expression" dxfId="6188" priority="6189">
      <formula>$V1771&gt;480</formula>
    </cfRule>
  </conditionalFormatting>
  <conditionalFormatting sqref="V1772">
    <cfRule type="expression" dxfId="6187" priority="6188">
      <formula>$V1772&gt;480</formula>
    </cfRule>
  </conditionalFormatting>
  <conditionalFormatting sqref="V1773">
    <cfRule type="expression" dxfId="6186" priority="6187">
      <formula>$V1773&gt;480</formula>
    </cfRule>
  </conditionalFormatting>
  <conditionalFormatting sqref="V1774">
    <cfRule type="expression" dxfId="6185" priority="6186">
      <formula>$V1774&gt;480</formula>
    </cfRule>
  </conditionalFormatting>
  <conditionalFormatting sqref="V1775">
    <cfRule type="expression" dxfId="6184" priority="6185">
      <formula>$V1775&gt;480</formula>
    </cfRule>
  </conditionalFormatting>
  <conditionalFormatting sqref="V1776">
    <cfRule type="expression" dxfId="6183" priority="6184">
      <formula>$V1776&gt;480</formula>
    </cfRule>
  </conditionalFormatting>
  <conditionalFormatting sqref="V1777">
    <cfRule type="expression" dxfId="6182" priority="6183">
      <formula>$V1777&gt;480</formula>
    </cfRule>
  </conditionalFormatting>
  <conditionalFormatting sqref="V1778">
    <cfRule type="expression" dxfId="6181" priority="6182">
      <formula>$V1778&gt;480</formula>
    </cfRule>
  </conditionalFormatting>
  <conditionalFormatting sqref="V1779">
    <cfRule type="expression" dxfId="6180" priority="6181">
      <formula>$V1779&gt;480</formula>
    </cfRule>
  </conditionalFormatting>
  <conditionalFormatting sqref="V1780">
    <cfRule type="expression" dxfId="6179" priority="6180">
      <formula>$V1780&gt;480</formula>
    </cfRule>
  </conditionalFormatting>
  <conditionalFormatting sqref="V1781">
    <cfRule type="expression" dxfId="6178" priority="6179">
      <formula>$V1781&gt;480</formula>
    </cfRule>
  </conditionalFormatting>
  <conditionalFormatting sqref="V1782">
    <cfRule type="expression" dxfId="6177" priority="6178">
      <formula>$V1782&gt;480</formula>
    </cfRule>
  </conditionalFormatting>
  <conditionalFormatting sqref="V1783">
    <cfRule type="expression" dxfId="6176" priority="6177">
      <formula>$V1783&gt;480</formula>
    </cfRule>
  </conditionalFormatting>
  <conditionalFormatting sqref="V1784">
    <cfRule type="expression" dxfId="6175" priority="6176">
      <formula>$V1784&gt;480</formula>
    </cfRule>
  </conditionalFormatting>
  <conditionalFormatting sqref="V1785">
    <cfRule type="expression" dxfId="6174" priority="6175">
      <formula>$V1785&gt;480</formula>
    </cfRule>
  </conditionalFormatting>
  <conditionalFormatting sqref="V1786">
    <cfRule type="expression" dxfId="6173" priority="6174">
      <formula>$V1786&gt;480</formula>
    </cfRule>
  </conditionalFormatting>
  <conditionalFormatting sqref="V1787">
    <cfRule type="expression" dxfId="6172" priority="6173">
      <formula>$V1787&gt;480</formula>
    </cfRule>
  </conditionalFormatting>
  <conditionalFormatting sqref="V1788">
    <cfRule type="expression" dxfId="6171" priority="6172">
      <formula>$V1788&gt;480</formula>
    </cfRule>
  </conditionalFormatting>
  <conditionalFormatting sqref="V1789">
    <cfRule type="expression" dxfId="6170" priority="6171">
      <formula>$V1789&gt;480</formula>
    </cfRule>
  </conditionalFormatting>
  <conditionalFormatting sqref="V1790">
    <cfRule type="expression" dxfId="6169" priority="6170">
      <formula>$V1790&gt;480</formula>
    </cfRule>
  </conditionalFormatting>
  <conditionalFormatting sqref="V1791">
    <cfRule type="expression" dxfId="6168" priority="6169">
      <formula>$V1791&gt;480</formula>
    </cfRule>
  </conditionalFormatting>
  <conditionalFormatting sqref="V1792">
    <cfRule type="expression" dxfId="6167" priority="6168">
      <formula>$V1792&gt;480</formula>
    </cfRule>
  </conditionalFormatting>
  <conditionalFormatting sqref="V1793">
    <cfRule type="expression" dxfId="6166" priority="6167">
      <formula>$V1793&gt;480</formula>
    </cfRule>
  </conditionalFormatting>
  <conditionalFormatting sqref="V1794">
    <cfRule type="expression" dxfId="6165" priority="6166">
      <formula>$V1794&gt;480</formula>
    </cfRule>
  </conditionalFormatting>
  <conditionalFormatting sqref="V1795">
    <cfRule type="expression" dxfId="6164" priority="6165">
      <formula>$V1795&gt;480</formula>
    </cfRule>
  </conditionalFormatting>
  <conditionalFormatting sqref="V1796">
    <cfRule type="expression" dxfId="6163" priority="6164">
      <formula>$V1796&gt;480</formula>
    </cfRule>
  </conditionalFormatting>
  <conditionalFormatting sqref="V1797">
    <cfRule type="expression" dxfId="6162" priority="6163">
      <formula>$V1797&gt;480</formula>
    </cfRule>
  </conditionalFormatting>
  <conditionalFormatting sqref="V1798">
    <cfRule type="expression" dxfId="6161" priority="6162">
      <formula>$V1798&gt;480</formula>
    </cfRule>
  </conditionalFormatting>
  <conditionalFormatting sqref="V1799">
    <cfRule type="expression" dxfId="6160" priority="6161">
      <formula>$V1799&gt;480</formula>
    </cfRule>
  </conditionalFormatting>
  <conditionalFormatting sqref="V1800">
    <cfRule type="expression" dxfId="6159" priority="6160">
      <formula>$V1800&gt;480</formula>
    </cfRule>
  </conditionalFormatting>
  <conditionalFormatting sqref="V1801">
    <cfRule type="expression" dxfId="6158" priority="6159">
      <formula>$V1801&gt;480</formula>
    </cfRule>
  </conditionalFormatting>
  <conditionalFormatting sqref="V1802">
    <cfRule type="expression" dxfId="6157" priority="6158">
      <formula>$V1802&gt;480</formula>
    </cfRule>
  </conditionalFormatting>
  <conditionalFormatting sqref="V1803">
    <cfRule type="expression" dxfId="6156" priority="6157">
      <formula>$V1803&gt;480</formula>
    </cfRule>
  </conditionalFormatting>
  <conditionalFormatting sqref="V1804">
    <cfRule type="expression" dxfId="6155" priority="6156">
      <formula>$V1804&gt;480</formula>
    </cfRule>
  </conditionalFormatting>
  <conditionalFormatting sqref="V1805">
    <cfRule type="expression" dxfId="6154" priority="6155">
      <formula>$V1805&gt;480</formula>
    </cfRule>
  </conditionalFormatting>
  <conditionalFormatting sqref="V1806">
    <cfRule type="expression" dxfId="6153" priority="6154">
      <formula>$V1806&gt;480</formula>
    </cfRule>
  </conditionalFormatting>
  <conditionalFormatting sqref="V1807">
    <cfRule type="expression" dxfId="6152" priority="6153">
      <formula>$V1807&gt;480</formula>
    </cfRule>
  </conditionalFormatting>
  <conditionalFormatting sqref="V1808">
    <cfRule type="expression" dxfId="6151" priority="6152">
      <formula>$V1808&gt;480</formula>
    </cfRule>
  </conditionalFormatting>
  <conditionalFormatting sqref="V1809">
    <cfRule type="expression" dxfId="6150" priority="6151">
      <formula>$V1809&gt;480</formula>
    </cfRule>
  </conditionalFormatting>
  <conditionalFormatting sqref="V1810">
    <cfRule type="expression" dxfId="6149" priority="6150">
      <formula>$V1810&gt;480</formula>
    </cfRule>
  </conditionalFormatting>
  <conditionalFormatting sqref="V1811">
    <cfRule type="expression" dxfId="6148" priority="6149">
      <formula>$V1811&gt;480</formula>
    </cfRule>
  </conditionalFormatting>
  <conditionalFormatting sqref="V1812">
    <cfRule type="expression" dxfId="6147" priority="6148">
      <formula>$V1812&gt;480</formula>
    </cfRule>
  </conditionalFormatting>
  <conditionalFormatting sqref="V1813">
    <cfRule type="expression" dxfId="6146" priority="6147">
      <formula>$V1813&gt;480</formula>
    </cfRule>
  </conditionalFormatting>
  <conditionalFormatting sqref="V1814">
    <cfRule type="expression" dxfId="6145" priority="6146">
      <formula>$V1814&gt;480</formula>
    </cfRule>
  </conditionalFormatting>
  <conditionalFormatting sqref="V1815">
    <cfRule type="expression" dxfId="6144" priority="6145">
      <formula>$V1815&gt;480</formula>
    </cfRule>
  </conditionalFormatting>
  <conditionalFormatting sqref="V1816">
    <cfRule type="expression" dxfId="6143" priority="6144">
      <formula>$V1816&gt;480</formula>
    </cfRule>
  </conditionalFormatting>
  <conditionalFormatting sqref="V1817">
    <cfRule type="expression" dxfId="6142" priority="6143">
      <formula>$V1817&gt;480</formula>
    </cfRule>
  </conditionalFormatting>
  <conditionalFormatting sqref="V1818">
    <cfRule type="expression" dxfId="6141" priority="6142">
      <formula>$V1818&gt;480</formula>
    </cfRule>
  </conditionalFormatting>
  <conditionalFormatting sqref="V1819">
    <cfRule type="expression" dxfId="6140" priority="6141">
      <formula>$V1819&gt;480</formula>
    </cfRule>
  </conditionalFormatting>
  <conditionalFormatting sqref="V1820">
    <cfRule type="expression" dxfId="6139" priority="6140">
      <formula>$V1820&gt;480</formula>
    </cfRule>
  </conditionalFormatting>
  <conditionalFormatting sqref="V1821">
    <cfRule type="expression" dxfId="6138" priority="6139">
      <formula>$V1821&gt;480</formula>
    </cfRule>
  </conditionalFormatting>
  <conditionalFormatting sqref="V1822">
    <cfRule type="expression" dxfId="6137" priority="6138">
      <formula>$V1822&gt;480</formula>
    </cfRule>
  </conditionalFormatting>
  <conditionalFormatting sqref="V1823">
    <cfRule type="expression" dxfId="6136" priority="6137">
      <formula>$V1823&gt;480</formula>
    </cfRule>
  </conditionalFormatting>
  <conditionalFormatting sqref="V1824">
    <cfRule type="expression" dxfId="6135" priority="6136">
      <formula>$V1824&gt;480</formula>
    </cfRule>
  </conditionalFormatting>
  <conditionalFormatting sqref="V1825">
    <cfRule type="expression" dxfId="6134" priority="6135">
      <formula>$V1825&gt;480</formula>
    </cfRule>
  </conditionalFormatting>
  <conditionalFormatting sqref="V1826">
    <cfRule type="expression" dxfId="6133" priority="6134">
      <formula>$V1826&gt;480</formula>
    </cfRule>
  </conditionalFormatting>
  <conditionalFormatting sqref="V1827">
    <cfRule type="expression" dxfId="6132" priority="6133">
      <formula>$V1827&gt;480</formula>
    </cfRule>
  </conditionalFormatting>
  <conditionalFormatting sqref="V1828">
    <cfRule type="expression" dxfId="6131" priority="6132">
      <formula>$V1828&gt;480</formula>
    </cfRule>
  </conditionalFormatting>
  <conditionalFormatting sqref="V1829">
    <cfRule type="expression" dxfId="6130" priority="6131">
      <formula>$V1829&gt;480</formula>
    </cfRule>
  </conditionalFormatting>
  <conditionalFormatting sqref="V1830">
    <cfRule type="expression" dxfId="6129" priority="6130">
      <formula>$V1830&gt;480</formula>
    </cfRule>
  </conditionalFormatting>
  <conditionalFormatting sqref="V1831">
    <cfRule type="expression" dxfId="6128" priority="6129">
      <formula>$V1831&gt;480</formula>
    </cfRule>
  </conditionalFormatting>
  <conditionalFormatting sqref="V1832">
    <cfRule type="expression" dxfId="6127" priority="6128">
      <formula>$V1832&gt;480</formula>
    </cfRule>
  </conditionalFormatting>
  <conditionalFormatting sqref="V1833">
    <cfRule type="expression" dxfId="6126" priority="6127">
      <formula>$V1833&gt;480</formula>
    </cfRule>
  </conditionalFormatting>
  <conditionalFormatting sqref="V1834">
    <cfRule type="expression" dxfId="6125" priority="6126">
      <formula>$V1834&gt;480</formula>
    </cfRule>
  </conditionalFormatting>
  <conditionalFormatting sqref="V1835">
    <cfRule type="expression" dxfId="6124" priority="6125">
      <formula>$V1835&gt;480</formula>
    </cfRule>
  </conditionalFormatting>
  <conditionalFormatting sqref="V1836">
    <cfRule type="expression" dxfId="6123" priority="6124">
      <formula>$V1836&gt;480</formula>
    </cfRule>
  </conditionalFormatting>
  <conditionalFormatting sqref="V1837">
    <cfRule type="expression" dxfId="6122" priority="6123">
      <formula>$V1837&gt;480</formula>
    </cfRule>
  </conditionalFormatting>
  <conditionalFormatting sqref="V1838">
    <cfRule type="expression" dxfId="6121" priority="6122">
      <formula>$V1838&gt;480</formula>
    </cfRule>
  </conditionalFormatting>
  <conditionalFormatting sqref="V1839">
    <cfRule type="expression" dxfId="6120" priority="6121">
      <formula>$V1839&gt;480</formula>
    </cfRule>
  </conditionalFormatting>
  <conditionalFormatting sqref="V1840">
    <cfRule type="expression" dxfId="6119" priority="6120">
      <formula>$V1840&gt;480</formula>
    </cfRule>
  </conditionalFormatting>
  <conditionalFormatting sqref="V1841">
    <cfRule type="expression" dxfId="6118" priority="6119">
      <formula>$V1841&gt;480</formula>
    </cfRule>
  </conditionalFormatting>
  <conditionalFormatting sqref="V1842">
    <cfRule type="expression" dxfId="6117" priority="6118">
      <formula>$V1842&gt;480</formula>
    </cfRule>
  </conditionalFormatting>
  <conditionalFormatting sqref="V1843">
    <cfRule type="expression" dxfId="6116" priority="6117">
      <formula>$V1843&gt;480</formula>
    </cfRule>
  </conditionalFormatting>
  <conditionalFormatting sqref="V1844">
    <cfRule type="expression" dxfId="6115" priority="6116">
      <formula>$V1844&gt;480</formula>
    </cfRule>
  </conditionalFormatting>
  <conditionalFormatting sqref="V1845">
    <cfRule type="expression" dxfId="6114" priority="6115">
      <formula>$V1845&gt;480</formula>
    </cfRule>
  </conditionalFormatting>
  <conditionalFormatting sqref="V1846">
    <cfRule type="expression" dxfId="6113" priority="6114">
      <formula>$V1846&gt;480</formula>
    </cfRule>
  </conditionalFormatting>
  <conditionalFormatting sqref="V1847">
    <cfRule type="expression" dxfId="6112" priority="6113">
      <formula>$V1847&gt;480</formula>
    </cfRule>
  </conditionalFormatting>
  <conditionalFormatting sqref="V1848">
    <cfRule type="expression" dxfId="6111" priority="6112">
      <formula>$V1848&gt;480</formula>
    </cfRule>
  </conditionalFormatting>
  <conditionalFormatting sqref="V1849">
    <cfRule type="expression" dxfId="6110" priority="6111">
      <formula>$V1849&gt;480</formula>
    </cfRule>
  </conditionalFormatting>
  <conditionalFormatting sqref="V1850">
    <cfRule type="expression" dxfId="6109" priority="6110">
      <formula>$V1850&gt;480</formula>
    </cfRule>
  </conditionalFormatting>
  <conditionalFormatting sqref="V1851">
    <cfRule type="expression" dxfId="6108" priority="6109">
      <formula>$V1851&gt;480</formula>
    </cfRule>
  </conditionalFormatting>
  <conditionalFormatting sqref="V1852">
    <cfRule type="expression" dxfId="6107" priority="6108">
      <formula>$V1852&gt;480</formula>
    </cfRule>
  </conditionalFormatting>
  <conditionalFormatting sqref="V1853">
    <cfRule type="expression" dxfId="6106" priority="6107">
      <formula>$V1853&gt;480</formula>
    </cfRule>
  </conditionalFormatting>
  <conditionalFormatting sqref="V1854">
    <cfRule type="expression" dxfId="6105" priority="6106">
      <formula>$V1854&gt;480</formula>
    </cfRule>
  </conditionalFormatting>
  <conditionalFormatting sqref="V1855">
    <cfRule type="expression" dxfId="6104" priority="6105">
      <formula>$V1855&gt;480</formula>
    </cfRule>
  </conditionalFormatting>
  <conditionalFormatting sqref="V1856">
    <cfRule type="expression" dxfId="6103" priority="6104">
      <formula>$V1856&gt;480</formula>
    </cfRule>
  </conditionalFormatting>
  <conditionalFormatting sqref="V1857">
    <cfRule type="expression" dxfId="6102" priority="6103">
      <formula>$V1857&gt;480</formula>
    </cfRule>
  </conditionalFormatting>
  <conditionalFormatting sqref="V1858">
    <cfRule type="expression" dxfId="6101" priority="6102">
      <formula>$V1858&gt;480</formula>
    </cfRule>
  </conditionalFormatting>
  <conditionalFormatting sqref="V1859">
    <cfRule type="expression" dxfId="6100" priority="6101">
      <formula>$V1859&gt;480</formula>
    </cfRule>
  </conditionalFormatting>
  <conditionalFormatting sqref="V1860">
    <cfRule type="expression" dxfId="6099" priority="6100">
      <formula>$V1860&gt;480</formula>
    </cfRule>
  </conditionalFormatting>
  <conditionalFormatting sqref="V1861">
    <cfRule type="expression" dxfId="6098" priority="6099">
      <formula>$V1861&gt;480</formula>
    </cfRule>
  </conditionalFormatting>
  <conditionalFormatting sqref="V1862">
    <cfRule type="expression" dxfId="6097" priority="6098">
      <formula>$V1862&gt;480</formula>
    </cfRule>
  </conditionalFormatting>
  <conditionalFormatting sqref="V1863">
    <cfRule type="expression" dxfId="6096" priority="6097">
      <formula>$V1863&gt;480</formula>
    </cfRule>
  </conditionalFormatting>
  <conditionalFormatting sqref="V1864">
    <cfRule type="expression" dxfId="6095" priority="6096">
      <formula>$V1864&gt;480</formula>
    </cfRule>
  </conditionalFormatting>
  <conditionalFormatting sqref="V1865">
    <cfRule type="expression" dxfId="6094" priority="6095">
      <formula>$V1865&gt;480</formula>
    </cfRule>
  </conditionalFormatting>
  <conditionalFormatting sqref="V1866">
    <cfRule type="expression" dxfId="6093" priority="6094">
      <formula>$V1866&gt;480</formula>
    </cfRule>
  </conditionalFormatting>
  <conditionalFormatting sqref="V1867">
    <cfRule type="expression" dxfId="6092" priority="6093">
      <formula>$V1867&gt;480</formula>
    </cfRule>
  </conditionalFormatting>
  <conditionalFormatting sqref="V1868">
    <cfRule type="expression" dxfId="6091" priority="6092">
      <formula>$V1868&gt;480</formula>
    </cfRule>
  </conditionalFormatting>
  <conditionalFormatting sqref="V1869">
    <cfRule type="expression" dxfId="6090" priority="6091">
      <formula>$V1869&gt;480</formula>
    </cfRule>
  </conditionalFormatting>
  <conditionalFormatting sqref="V1870">
    <cfRule type="expression" dxfId="6089" priority="6090">
      <formula>$V1870&gt;480</formula>
    </cfRule>
  </conditionalFormatting>
  <conditionalFormatting sqref="V1871">
    <cfRule type="expression" dxfId="6088" priority="6089">
      <formula>$V1871&gt;480</formula>
    </cfRule>
  </conditionalFormatting>
  <conditionalFormatting sqref="V1872">
    <cfRule type="expression" dxfId="6087" priority="6088">
      <formula>$V1872&gt;480</formula>
    </cfRule>
  </conditionalFormatting>
  <conditionalFormatting sqref="V1873">
    <cfRule type="expression" dxfId="6086" priority="6087">
      <formula>$V1873&gt;480</formula>
    </cfRule>
  </conditionalFormatting>
  <conditionalFormatting sqref="V1874">
    <cfRule type="expression" dxfId="6085" priority="6086">
      <formula>$V1874&gt;480</formula>
    </cfRule>
  </conditionalFormatting>
  <conditionalFormatting sqref="V1875">
    <cfRule type="expression" dxfId="6084" priority="6085">
      <formula>$V1875&gt;480</formula>
    </cfRule>
  </conditionalFormatting>
  <conditionalFormatting sqref="V1876">
    <cfRule type="expression" dxfId="6083" priority="6084">
      <formula>$V1876&gt;480</formula>
    </cfRule>
  </conditionalFormatting>
  <conditionalFormatting sqref="V1877">
    <cfRule type="expression" dxfId="6082" priority="6083">
      <formula>$V1877&gt;480</formula>
    </cfRule>
  </conditionalFormatting>
  <conditionalFormatting sqref="V1878">
    <cfRule type="expression" dxfId="6081" priority="6082">
      <formula>$V1878&gt;480</formula>
    </cfRule>
  </conditionalFormatting>
  <conditionalFormatting sqref="V1879">
    <cfRule type="expression" dxfId="6080" priority="6081">
      <formula>$V1879&gt;480</formula>
    </cfRule>
  </conditionalFormatting>
  <conditionalFormatting sqref="V1880">
    <cfRule type="expression" dxfId="6079" priority="6080">
      <formula>$V1880&gt;480</formula>
    </cfRule>
  </conditionalFormatting>
  <conditionalFormatting sqref="V1881">
    <cfRule type="expression" dxfId="6078" priority="6079">
      <formula>$V1881&gt;480</formula>
    </cfRule>
  </conditionalFormatting>
  <conditionalFormatting sqref="V1882">
    <cfRule type="expression" dxfId="6077" priority="6078">
      <formula>$V1882&gt;480</formula>
    </cfRule>
  </conditionalFormatting>
  <conditionalFormatting sqref="V1883">
    <cfRule type="expression" dxfId="6076" priority="6077">
      <formula>$V1883&gt;480</formula>
    </cfRule>
  </conditionalFormatting>
  <conditionalFormatting sqref="V1884">
    <cfRule type="expression" dxfId="6075" priority="6076">
      <formula>$V1884&gt;480</formula>
    </cfRule>
  </conditionalFormatting>
  <conditionalFormatting sqref="V1885">
    <cfRule type="expression" dxfId="6074" priority="6075">
      <formula>$V1885&gt;480</formula>
    </cfRule>
  </conditionalFormatting>
  <conditionalFormatting sqref="V1886">
    <cfRule type="expression" dxfId="6073" priority="6074">
      <formula>$V1886&gt;480</formula>
    </cfRule>
  </conditionalFormatting>
  <conditionalFormatting sqref="V1887">
    <cfRule type="expression" dxfId="6072" priority="6073">
      <formula>$V1887&gt;480</formula>
    </cfRule>
  </conditionalFormatting>
  <conditionalFormatting sqref="V1888">
    <cfRule type="expression" dxfId="6071" priority="6072">
      <formula>$V1888&gt;480</formula>
    </cfRule>
  </conditionalFormatting>
  <conditionalFormatting sqref="V1889">
    <cfRule type="expression" dxfId="6070" priority="6071">
      <formula>$V1889&gt;480</formula>
    </cfRule>
  </conditionalFormatting>
  <conditionalFormatting sqref="V1890">
    <cfRule type="expression" dxfId="6069" priority="6070">
      <formula>$V1890&gt;480</formula>
    </cfRule>
  </conditionalFormatting>
  <conditionalFormatting sqref="V1891">
    <cfRule type="expression" dxfId="6068" priority="6069">
      <formula>$V1891&gt;480</formula>
    </cfRule>
  </conditionalFormatting>
  <conditionalFormatting sqref="V1892">
    <cfRule type="expression" dxfId="6067" priority="6068">
      <formula>$V1892&gt;480</formula>
    </cfRule>
  </conditionalFormatting>
  <conditionalFormatting sqref="V1893">
    <cfRule type="expression" dxfId="6066" priority="6067">
      <formula>$V1893&gt;480</formula>
    </cfRule>
  </conditionalFormatting>
  <conditionalFormatting sqref="V1894">
    <cfRule type="expression" dxfId="6065" priority="6066">
      <formula>$V1894&gt;480</formula>
    </cfRule>
  </conditionalFormatting>
  <conditionalFormatting sqref="V1895">
    <cfRule type="expression" dxfId="6064" priority="6065">
      <formula>$V1895&gt;480</formula>
    </cfRule>
  </conditionalFormatting>
  <conditionalFormatting sqref="V1896">
    <cfRule type="expression" dxfId="6063" priority="6064">
      <formula>$V1896&gt;480</formula>
    </cfRule>
  </conditionalFormatting>
  <conditionalFormatting sqref="V1897">
    <cfRule type="expression" dxfId="6062" priority="6063">
      <formula>$V1897&gt;480</formula>
    </cfRule>
  </conditionalFormatting>
  <conditionalFormatting sqref="V1898">
    <cfRule type="expression" dxfId="6061" priority="6062">
      <formula>$V1898&gt;480</formula>
    </cfRule>
  </conditionalFormatting>
  <conditionalFormatting sqref="V1899">
    <cfRule type="expression" dxfId="6060" priority="6061">
      <formula>$V1899&gt;480</formula>
    </cfRule>
  </conditionalFormatting>
  <conditionalFormatting sqref="V1900">
    <cfRule type="expression" dxfId="6059" priority="6060">
      <formula>$V1900&gt;480</formula>
    </cfRule>
  </conditionalFormatting>
  <conditionalFormatting sqref="V1901">
    <cfRule type="expression" dxfId="6058" priority="6059">
      <formula>$V1901&gt;480</formula>
    </cfRule>
  </conditionalFormatting>
  <conditionalFormatting sqref="V1902">
    <cfRule type="expression" dxfId="6057" priority="6058">
      <formula>$V1902&gt;480</formula>
    </cfRule>
  </conditionalFormatting>
  <conditionalFormatting sqref="V1903">
    <cfRule type="expression" dxfId="6056" priority="6057">
      <formula>$V1903&gt;480</formula>
    </cfRule>
  </conditionalFormatting>
  <conditionalFormatting sqref="V1904">
    <cfRule type="expression" dxfId="6055" priority="6056">
      <formula>$V1904&gt;480</formula>
    </cfRule>
  </conditionalFormatting>
  <conditionalFormatting sqref="V1905">
    <cfRule type="expression" dxfId="6054" priority="6055">
      <formula>$V1905&gt;480</formula>
    </cfRule>
  </conditionalFormatting>
  <conditionalFormatting sqref="V1906">
    <cfRule type="expression" dxfId="6053" priority="6054">
      <formula>$V1906&gt;480</formula>
    </cfRule>
  </conditionalFormatting>
  <conditionalFormatting sqref="V1907">
    <cfRule type="expression" dxfId="6052" priority="6053">
      <formula>$V1907&gt;480</formula>
    </cfRule>
  </conditionalFormatting>
  <conditionalFormatting sqref="V1908">
    <cfRule type="expression" dxfId="6051" priority="6052">
      <formula>$V1908&gt;480</formula>
    </cfRule>
  </conditionalFormatting>
  <conditionalFormatting sqref="V1909">
    <cfRule type="expression" dxfId="6050" priority="6051">
      <formula>$V1909&gt;480</formula>
    </cfRule>
  </conditionalFormatting>
  <conditionalFormatting sqref="V1910">
    <cfRule type="expression" dxfId="6049" priority="6050">
      <formula>$V1910&gt;480</formula>
    </cfRule>
  </conditionalFormatting>
  <conditionalFormatting sqref="V1911">
    <cfRule type="expression" dxfId="6048" priority="6049">
      <formula>$V1911&gt;480</formula>
    </cfRule>
  </conditionalFormatting>
  <conditionalFormatting sqref="V1912">
    <cfRule type="expression" dxfId="6047" priority="6048">
      <formula>$V1912&gt;480</formula>
    </cfRule>
  </conditionalFormatting>
  <conditionalFormatting sqref="V1913">
    <cfRule type="expression" dxfId="6046" priority="6047">
      <formula>$V1913&gt;480</formula>
    </cfRule>
  </conditionalFormatting>
  <conditionalFormatting sqref="V1914">
    <cfRule type="expression" dxfId="6045" priority="6046">
      <formula>$V1914&gt;480</formula>
    </cfRule>
  </conditionalFormatting>
  <conditionalFormatting sqref="V1915">
    <cfRule type="expression" dxfId="6044" priority="6045">
      <formula>$V1915&gt;480</formula>
    </cfRule>
  </conditionalFormatting>
  <conditionalFormatting sqref="V1916">
    <cfRule type="expression" dxfId="6043" priority="6044">
      <formula>$V1916&gt;480</formula>
    </cfRule>
  </conditionalFormatting>
  <conditionalFormatting sqref="V1917">
    <cfRule type="expression" dxfId="6042" priority="6043">
      <formula>$V1917&gt;480</formula>
    </cfRule>
  </conditionalFormatting>
  <conditionalFormatting sqref="V1918">
    <cfRule type="expression" dxfId="6041" priority="6042">
      <formula>$V1918&gt;480</formula>
    </cfRule>
  </conditionalFormatting>
  <conditionalFormatting sqref="V1919">
    <cfRule type="expression" dxfId="6040" priority="6041">
      <formula>$V1919&gt;480</formula>
    </cfRule>
  </conditionalFormatting>
  <conditionalFormatting sqref="V1920">
    <cfRule type="expression" dxfId="6039" priority="6040">
      <formula>$V1920&gt;480</formula>
    </cfRule>
  </conditionalFormatting>
  <conditionalFormatting sqref="V1921">
    <cfRule type="expression" dxfId="6038" priority="6039">
      <formula>$V1921&gt;480</formula>
    </cfRule>
  </conditionalFormatting>
  <conditionalFormatting sqref="V1922">
    <cfRule type="expression" dxfId="6037" priority="6038">
      <formula>$V1922&gt;480</formula>
    </cfRule>
  </conditionalFormatting>
  <conditionalFormatting sqref="V1923">
    <cfRule type="expression" dxfId="6036" priority="6037">
      <formula>$V1923&gt;480</formula>
    </cfRule>
  </conditionalFormatting>
  <conditionalFormatting sqref="V1924">
    <cfRule type="expression" dxfId="6035" priority="6036">
      <formula>$V1924&gt;480</formula>
    </cfRule>
  </conditionalFormatting>
  <conditionalFormatting sqref="V1925">
    <cfRule type="expression" dxfId="6034" priority="6035">
      <formula>$V1925&gt;480</formula>
    </cfRule>
  </conditionalFormatting>
  <conditionalFormatting sqref="V1926">
    <cfRule type="expression" dxfId="6033" priority="6034">
      <formula>$V1926&gt;480</formula>
    </cfRule>
  </conditionalFormatting>
  <conditionalFormatting sqref="V1927">
    <cfRule type="expression" dxfId="6032" priority="6033">
      <formula>$V1927&gt;480</formula>
    </cfRule>
  </conditionalFormatting>
  <conditionalFormatting sqref="V1928">
    <cfRule type="expression" dxfId="6031" priority="6032">
      <formula>$V1928&gt;480</formula>
    </cfRule>
  </conditionalFormatting>
  <conditionalFormatting sqref="V1929">
    <cfRule type="expression" dxfId="6030" priority="6031">
      <formula>$V1929&gt;480</formula>
    </cfRule>
  </conditionalFormatting>
  <conditionalFormatting sqref="V1930">
    <cfRule type="expression" dxfId="6029" priority="6030">
      <formula>$V1930&gt;480</formula>
    </cfRule>
  </conditionalFormatting>
  <conditionalFormatting sqref="V1931">
    <cfRule type="expression" dxfId="6028" priority="6029">
      <formula>$V1931&gt;480</formula>
    </cfRule>
  </conditionalFormatting>
  <conditionalFormatting sqref="V1932">
    <cfRule type="expression" dxfId="6027" priority="6028">
      <formula>$V1932&gt;480</formula>
    </cfRule>
  </conditionalFormatting>
  <conditionalFormatting sqref="V1933">
    <cfRule type="expression" dxfId="6026" priority="6027">
      <formula>$V1933&gt;480</formula>
    </cfRule>
  </conditionalFormatting>
  <conditionalFormatting sqref="V1934">
    <cfRule type="expression" dxfId="6025" priority="6026">
      <formula>$V1934&gt;480</formula>
    </cfRule>
  </conditionalFormatting>
  <conditionalFormatting sqref="V1935">
    <cfRule type="expression" dxfId="6024" priority="6025">
      <formula>$V1935&gt;480</formula>
    </cfRule>
  </conditionalFormatting>
  <conditionalFormatting sqref="V1936">
    <cfRule type="expression" dxfId="6023" priority="6024">
      <formula>$V1936&gt;480</formula>
    </cfRule>
  </conditionalFormatting>
  <conditionalFormatting sqref="V1937">
    <cfRule type="expression" dxfId="6022" priority="6023">
      <formula>$V1937&gt;480</formula>
    </cfRule>
  </conditionalFormatting>
  <conditionalFormatting sqref="V1938">
    <cfRule type="expression" dxfId="6021" priority="6022">
      <formula>$V1938&gt;480</formula>
    </cfRule>
  </conditionalFormatting>
  <conditionalFormatting sqref="V1939">
    <cfRule type="expression" dxfId="6020" priority="6021">
      <formula>$V1939&gt;480</formula>
    </cfRule>
  </conditionalFormatting>
  <conditionalFormatting sqref="V1940">
    <cfRule type="expression" dxfId="6019" priority="6020">
      <formula>$V1940&gt;480</formula>
    </cfRule>
  </conditionalFormatting>
  <conditionalFormatting sqref="V1941">
    <cfRule type="expression" dxfId="6018" priority="6019">
      <formula>$V1941&gt;480</formula>
    </cfRule>
  </conditionalFormatting>
  <conditionalFormatting sqref="V1942">
    <cfRule type="expression" dxfId="6017" priority="6018">
      <formula>$V1942&gt;480</formula>
    </cfRule>
  </conditionalFormatting>
  <conditionalFormatting sqref="V1943">
    <cfRule type="expression" dxfId="6016" priority="6017">
      <formula>$V1943&gt;480</formula>
    </cfRule>
  </conditionalFormatting>
  <conditionalFormatting sqref="V1944">
    <cfRule type="expression" dxfId="6015" priority="6016">
      <formula>$V1944&gt;480</formula>
    </cfRule>
  </conditionalFormatting>
  <conditionalFormatting sqref="V1945">
    <cfRule type="expression" dxfId="6014" priority="6015">
      <formula>$V1945&gt;480</formula>
    </cfRule>
  </conditionalFormatting>
  <conditionalFormatting sqref="V1946">
    <cfRule type="expression" dxfId="6013" priority="6014">
      <formula>$V1946&gt;480</formula>
    </cfRule>
  </conditionalFormatting>
  <conditionalFormatting sqref="V1947">
    <cfRule type="expression" dxfId="6012" priority="6013">
      <formula>$V1947&gt;480</formula>
    </cfRule>
  </conditionalFormatting>
  <conditionalFormatting sqref="V1948">
    <cfRule type="expression" dxfId="6011" priority="6012">
      <formula>$V1948&gt;480</formula>
    </cfRule>
  </conditionalFormatting>
  <conditionalFormatting sqref="V1949">
    <cfRule type="expression" dxfId="6010" priority="6011">
      <formula>$V1949&gt;480</formula>
    </cfRule>
  </conditionalFormatting>
  <conditionalFormatting sqref="V1950">
    <cfRule type="expression" dxfId="6009" priority="6010">
      <formula>$V1950&gt;480</formula>
    </cfRule>
  </conditionalFormatting>
  <conditionalFormatting sqref="V1951">
    <cfRule type="expression" dxfId="6008" priority="6009">
      <formula>$V1951&gt;480</formula>
    </cfRule>
  </conditionalFormatting>
  <conditionalFormatting sqref="V1952">
    <cfRule type="expression" dxfId="6007" priority="6008">
      <formula>$V1952&gt;480</formula>
    </cfRule>
  </conditionalFormatting>
  <conditionalFormatting sqref="V1953">
    <cfRule type="expression" dxfId="6006" priority="6007">
      <formula>$V1953&gt;480</formula>
    </cfRule>
  </conditionalFormatting>
  <conditionalFormatting sqref="V1954">
    <cfRule type="expression" dxfId="6005" priority="6006">
      <formula>$V1954&gt;480</formula>
    </cfRule>
  </conditionalFormatting>
  <conditionalFormatting sqref="V1955">
    <cfRule type="expression" dxfId="6004" priority="6005">
      <formula>$V1955&gt;480</formula>
    </cfRule>
  </conditionalFormatting>
  <conditionalFormatting sqref="V1956">
    <cfRule type="expression" dxfId="6003" priority="6004">
      <formula>$V1956&gt;480</formula>
    </cfRule>
  </conditionalFormatting>
  <conditionalFormatting sqref="V1957">
    <cfRule type="expression" dxfId="6002" priority="6003">
      <formula>$V1957&gt;480</formula>
    </cfRule>
  </conditionalFormatting>
  <conditionalFormatting sqref="V1958">
    <cfRule type="expression" dxfId="6001" priority="6002">
      <formula>$V1958&gt;480</formula>
    </cfRule>
  </conditionalFormatting>
  <conditionalFormatting sqref="V1959">
    <cfRule type="expression" dxfId="6000" priority="6001">
      <formula>$V1959&gt;480</formula>
    </cfRule>
  </conditionalFormatting>
  <conditionalFormatting sqref="V1960">
    <cfRule type="expression" dxfId="5999" priority="6000">
      <formula>$V1960&gt;480</formula>
    </cfRule>
  </conditionalFormatting>
  <conditionalFormatting sqref="V1961">
    <cfRule type="expression" dxfId="5998" priority="5999">
      <formula>$V1961&gt;480</formula>
    </cfRule>
  </conditionalFormatting>
  <conditionalFormatting sqref="V1962">
    <cfRule type="expression" dxfId="5997" priority="5998">
      <formula>$V1962&gt;480</formula>
    </cfRule>
  </conditionalFormatting>
  <conditionalFormatting sqref="V1963">
    <cfRule type="expression" dxfId="5996" priority="5997">
      <formula>$V1963&gt;480</formula>
    </cfRule>
  </conditionalFormatting>
  <conditionalFormatting sqref="V1964">
    <cfRule type="expression" dxfId="5995" priority="5996">
      <formula>$V1964&gt;480</formula>
    </cfRule>
  </conditionalFormatting>
  <conditionalFormatting sqref="V1965">
    <cfRule type="expression" dxfId="5994" priority="5995">
      <formula>$V1965&gt;480</formula>
    </cfRule>
  </conditionalFormatting>
  <conditionalFormatting sqref="V1966">
    <cfRule type="expression" dxfId="5993" priority="5994">
      <formula>$V1966&gt;480</formula>
    </cfRule>
  </conditionalFormatting>
  <conditionalFormatting sqref="V1967">
    <cfRule type="expression" dxfId="5992" priority="5993">
      <formula>$V1967&gt;480</formula>
    </cfRule>
  </conditionalFormatting>
  <conditionalFormatting sqref="V1968">
    <cfRule type="expression" dxfId="5991" priority="5992">
      <formula>$V1968&gt;480</formula>
    </cfRule>
  </conditionalFormatting>
  <conditionalFormatting sqref="V1969">
    <cfRule type="expression" dxfId="5990" priority="5991">
      <formula>$V1969&gt;480</formula>
    </cfRule>
  </conditionalFormatting>
  <conditionalFormatting sqref="V1970">
    <cfRule type="expression" dxfId="5989" priority="5990">
      <formula>$V1970&gt;480</formula>
    </cfRule>
  </conditionalFormatting>
  <conditionalFormatting sqref="V1971">
    <cfRule type="expression" dxfId="5988" priority="5989">
      <formula>$V1971&gt;480</formula>
    </cfRule>
  </conditionalFormatting>
  <conditionalFormatting sqref="V1972">
    <cfRule type="expression" dxfId="5987" priority="5988">
      <formula>$V1972&gt;480</formula>
    </cfRule>
  </conditionalFormatting>
  <conditionalFormatting sqref="V1973">
    <cfRule type="expression" dxfId="5986" priority="5987">
      <formula>$V1973&gt;480</formula>
    </cfRule>
  </conditionalFormatting>
  <conditionalFormatting sqref="V1974">
    <cfRule type="expression" dxfId="5985" priority="5986">
      <formula>$V1974&gt;480</formula>
    </cfRule>
  </conditionalFormatting>
  <conditionalFormatting sqref="V1975">
    <cfRule type="expression" dxfId="5984" priority="5985">
      <formula>$V1975&gt;480</formula>
    </cfRule>
  </conditionalFormatting>
  <conditionalFormatting sqref="V1976">
    <cfRule type="expression" dxfId="5983" priority="5984">
      <formula>$V1976&gt;480</formula>
    </cfRule>
  </conditionalFormatting>
  <conditionalFormatting sqref="V1977">
    <cfRule type="expression" dxfId="5982" priority="5983">
      <formula>$V1977&gt;480</formula>
    </cfRule>
  </conditionalFormatting>
  <conditionalFormatting sqref="V1978">
    <cfRule type="expression" dxfId="5981" priority="5982">
      <formula>$V1978&gt;480</formula>
    </cfRule>
  </conditionalFormatting>
  <conditionalFormatting sqref="V1979">
    <cfRule type="expression" dxfId="5980" priority="5981">
      <formula>$V1979&gt;480</formula>
    </cfRule>
  </conditionalFormatting>
  <conditionalFormatting sqref="V1980">
    <cfRule type="expression" dxfId="5979" priority="5980">
      <formula>$V1980&gt;480</formula>
    </cfRule>
  </conditionalFormatting>
  <conditionalFormatting sqref="V1981">
    <cfRule type="expression" dxfId="5978" priority="5979">
      <formula>$V1981&gt;480</formula>
    </cfRule>
  </conditionalFormatting>
  <conditionalFormatting sqref="V1982">
    <cfRule type="expression" dxfId="5977" priority="5978">
      <formula>$V1982&gt;480</formula>
    </cfRule>
  </conditionalFormatting>
  <conditionalFormatting sqref="V1983">
    <cfRule type="expression" dxfId="5976" priority="5977">
      <formula>$V1983&gt;480</formula>
    </cfRule>
  </conditionalFormatting>
  <conditionalFormatting sqref="V1984">
    <cfRule type="expression" dxfId="5975" priority="5976">
      <formula>$V1984&gt;480</formula>
    </cfRule>
  </conditionalFormatting>
  <conditionalFormatting sqref="V1985">
    <cfRule type="expression" dxfId="5974" priority="5975">
      <formula>$V1985&gt;480</formula>
    </cfRule>
  </conditionalFormatting>
  <conditionalFormatting sqref="V1986">
    <cfRule type="expression" dxfId="5973" priority="5974">
      <formula>$V1986&gt;480</formula>
    </cfRule>
  </conditionalFormatting>
  <conditionalFormatting sqref="V1987">
    <cfRule type="expression" dxfId="5972" priority="5973">
      <formula>$V1987&gt;480</formula>
    </cfRule>
  </conditionalFormatting>
  <conditionalFormatting sqref="V1988">
    <cfRule type="expression" dxfId="5971" priority="5972">
      <formula>$V1988&gt;480</formula>
    </cfRule>
  </conditionalFormatting>
  <conditionalFormatting sqref="V1989">
    <cfRule type="expression" dxfId="5970" priority="5971">
      <formula>$V1989&gt;480</formula>
    </cfRule>
  </conditionalFormatting>
  <conditionalFormatting sqref="V1990">
    <cfRule type="expression" dxfId="5969" priority="5970">
      <formula>$V1990&gt;480</formula>
    </cfRule>
  </conditionalFormatting>
  <conditionalFormatting sqref="V1991">
    <cfRule type="expression" dxfId="5968" priority="5969">
      <formula>$V1991&gt;480</formula>
    </cfRule>
  </conditionalFormatting>
  <conditionalFormatting sqref="V1992">
    <cfRule type="expression" dxfId="5967" priority="5968">
      <formula>$V1992&gt;480</formula>
    </cfRule>
  </conditionalFormatting>
  <conditionalFormatting sqref="V1993">
    <cfRule type="expression" dxfId="5966" priority="5967">
      <formula>$V1993&gt;480</formula>
    </cfRule>
  </conditionalFormatting>
  <conditionalFormatting sqref="V1994">
    <cfRule type="expression" dxfId="5965" priority="5966">
      <formula>$V1994&gt;480</formula>
    </cfRule>
  </conditionalFormatting>
  <conditionalFormatting sqref="V1995">
    <cfRule type="expression" dxfId="5964" priority="5965">
      <formula>$V1995&gt;480</formula>
    </cfRule>
  </conditionalFormatting>
  <conditionalFormatting sqref="V1996">
    <cfRule type="expression" dxfId="5963" priority="5964">
      <formula>$V1996&gt;480</formula>
    </cfRule>
  </conditionalFormatting>
  <conditionalFormatting sqref="V1997">
    <cfRule type="expression" dxfId="5962" priority="5963">
      <formula>$V1997&gt;480</formula>
    </cfRule>
  </conditionalFormatting>
  <conditionalFormatting sqref="V1998">
    <cfRule type="expression" dxfId="5961" priority="5962">
      <formula>$V1998&gt;480</formula>
    </cfRule>
  </conditionalFormatting>
  <conditionalFormatting sqref="V1999">
    <cfRule type="expression" dxfId="5960" priority="5961">
      <formula>$V1999&gt;480</formula>
    </cfRule>
  </conditionalFormatting>
  <conditionalFormatting sqref="V2000">
    <cfRule type="expression" dxfId="5959" priority="5960">
      <formula>$V2000&gt;480</formula>
    </cfRule>
  </conditionalFormatting>
  <conditionalFormatting sqref="V2001">
    <cfRule type="expression" dxfId="5958" priority="5959">
      <formula>$V2001&gt;480</formula>
    </cfRule>
  </conditionalFormatting>
  <conditionalFormatting sqref="L4">
    <cfRule type="expression" dxfId="5957" priority="5958">
      <formula>AND($L4&gt;0,$L4&lt;30)</formula>
    </cfRule>
  </conditionalFormatting>
  <conditionalFormatting sqref="L5">
    <cfRule type="expression" dxfId="5956" priority="5957">
      <formula>AND($L5&gt;0,$L5&lt;30)</formula>
    </cfRule>
  </conditionalFormatting>
  <conditionalFormatting sqref="L6">
    <cfRule type="expression" dxfId="5955" priority="5956">
      <formula>AND($L6&gt;0,$L6&lt;30)</formula>
    </cfRule>
  </conditionalFormatting>
  <conditionalFormatting sqref="L7">
    <cfRule type="expression" dxfId="5954" priority="5955">
      <formula>AND($L7&gt;0,$L7&lt;30)</formula>
    </cfRule>
  </conditionalFormatting>
  <conditionalFormatting sqref="L8">
    <cfRule type="expression" dxfId="5953" priority="5954">
      <formula>AND($L8&gt;0,$L8&lt;30)</formula>
    </cfRule>
  </conditionalFormatting>
  <conditionalFormatting sqref="L9">
    <cfRule type="expression" dxfId="5952" priority="5953">
      <formula>AND($L9&gt;0,$L9&lt;30)</formula>
    </cfRule>
  </conditionalFormatting>
  <conditionalFormatting sqref="L10">
    <cfRule type="expression" dxfId="5951" priority="5952">
      <formula>AND($L10&gt;0,$L10&lt;30)</formula>
    </cfRule>
  </conditionalFormatting>
  <conditionalFormatting sqref="L11">
    <cfRule type="expression" dxfId="5950" priority="5951">
      <formula>AND($L11&gt;0,$L11&lt;30)</formula>
    </cfRule>
  </conditionalFormatting>
  <conditionalFormatting sqref="L12">
    <cfRule type="expression" dxfId="5949" priority="5950">
      <formula>AND($L12&gt;0,$L12&lt;30)</formula>
    </cfRule>
  </conditionalFormatting>
  <conditionalFormatting sqref="L13">
    <cfRule type="expression" dxfId="5948" priority="5949">
      <formula>AND($L13&gt;0,$L13&lt;30)</formula>
    </cfRule>
  </conditionalFormatting>
  <conditionalFormatting sqref="L14">
    <cfRule type="expression" dxfId="5947" priority="5948">
      <formula>AND($L14&gt;0,$L14&lt;30)</formula>
    </cfRule>
  </conditionalFormatting>
  <conditionalFormatting sqref="L15">
    <cfRule type="expression" dxfId="5946" priority="5947">
      <formula>AND($L15&gt;0,$L15&lt;30)</formula>
    </cfRule>
  </conditionalFormatting>
  <conditionalFormatting sqref="L16">
    <cfRule type="expression" dxfId="5945" priority="5946">
      <formula>AND($L16&gt;0,$L16&lt;30)</formula>
    </cfRule>
  </conditionalFormatting>
  <conditionalFormatting sqref="L17">
    <cfRule type="expression" dxfId="5944" priority="5945">
      <formula>AND($L17&gt;0,$L17&lt;30)</formula>
    </cfRule>
  </conditionalFormatting>
  <conditionalFormatting sqref="L18">
    <cfRule type="expression" dxfId="5943" priority="5944">
      <formula>AND($L18&gt;0,$L18&lt;30)</formula>
    </cfRule>
  </conditionalFormatting>
  <conditionalFormatting sqref="L19">
    <cfRule type="expression" dxfId="5942" priority="5943">
      <formula>AND($L19&gt;0,$L19&lt;30)</formula>
    </cfRule>
  </conditionalFormatting>
  <conditionalFormatting sqref="L20">
    <cfRule type="expression" dxfId="5941" priority="5942">
      <formula>AND($L20&gt;0,$L20&lt;30)</formula>
    </cfRule>
  </conditionalFormatting>
  <conditionalFormatting sqref="L21">
    <cfRule type="expression" dxfId="5940" priority="5941">
      <formula>AND($L21&gt;0,$L21&lt;30)</formula>
    </cfRule>
  </conditionalFormatting>
  <conditionalFormatting sqref="L22">
    <cfRule type="expression" dxfId="5939" priority="5940">
      <formula>AND($L22&gt;0,$L22&lt;30)</formula>
    </cfRule>
  </conditionalFormatting>
  <conditionalFormatting sqref="L23">
    <cfRule type="expression" dxfId="5938" priority="5939">
      <formula>AND($L23&gt;0,$L23&lt;30)</formula>
    </cfRule>
  </conditionalFormatting>
  <conditionalFormatting sqref="L24">
    <cfRule type="expression" dxfId="5937" priority="5938">
      <formula>AND($L24&gt;0,$L24&lt;30)</formula>
    </cfRule>
  </conditionalFormatting>
  <conditionalFormatting sqref="L25">
    <cfRule type="expression" dxfId="5936" priority="5937">
      <formula>AND($L25&gt;0,$L25&lt;30)</formula>
    </cfRule>
  </conditionalFormatting>
  <conditionalFormatting sqref="L26">
    <cfRule type="expression" dxfId="5935" priority="5936">
      <formula>AND($L26&gt;0,$L26&lt;30)</formula>
    </cfRule>
  </conditionalFormatting>
  <conditionalFormatting sqref="L27">
    <cfRule type="expression" dxfId="5934" priority="5935">
      <formula>AND($L27&gt;0,$L27&lt;30)</formula>
    </cfRule>
  </conditionalFormatting>
  <conditionalFormatting sqref="L28">
    <cfRule type="expression" dxfId="5933" priority="5934">
      <formula>AND($L28&gt;0,$L28&lt;30)</formula>
    </cfRule>
  </conditionalFormatting>
  <conditionalFormatting sqref="L29">
    <cfRule type="expression" dxfId="5932" priority="5933">
      <formula>AND($L29&gt;0,$L29&lt;30)</formula>
    </cfRule>
  </conditionalFormatting>
  <conditionalFormatting sqref="L30">
    <cfRule type="expression" dxfId="5931" priority="5932">
      <formula>AND($L30&gt;0,$L30&lt;30)</formula>
    </cfRule>
  </conditionalFormatting>
  <conditionalFormatting sqref="L31">
    <cfRule type="expression" dxfId="5930" priority="5931">
      <formula>AND($L31&gt;0,$L31&lt;30)</formula>
    </cfRule>
  </conditionalFormatting>
  <conditionalFormatting sqref="L32">
    <cfRule type="expression" dxfId="5929" priority="5930">
      <formula>AND($L32&gt;0,$L32&lt;30)</formula>
    </cfRule>
  </conditionalFormatting>
  <conditionalFormatting sqref="L33">
    <cfRule type="expression" dxfId="5928" priority="5929">
      <formula>AND($L33&gt;0,$L33&lt;30)</formula>
    </cfRule>
  </conditionalFormatting>
  <conditionalFormatting sqref="L34">
    <cfRule type="expression" dxfId="5927" priority="5928">
      <formula>AND($L34&gt;0,$L34&lt;30)</formula>
    </cfRule>
  </conditionalFormatting>
  <conditionalFormatting sqref="L35">
    <cfRule type="expression" dxfId="5926" priority="5927">
      <formula>AND($L35&gt;0,$L35&lt;30)</formula>
    </cfRule>
  </conditionalFormatting>
  <conditionalFormatting sqref="L36">
    <cfRule type="expression" dxfId="5925" priority="5926">
      <formula>AND($L36&gt;0,$L36&lt;30)</formula>
    </cfRule>
  </conditionalFormatting>
  <conditionalFormatting sqref="L37">
    <cfRule type="expression" dxfId="5924" priority="5925">
      <formula>AND($L37&gt;0,$L37&lt;30)</formula>
    </cfRule>
  </conditionalFormatting>
  <conditionalFormatting sqref="L38">
    <cfRule type="expression" dxfId="5923" priority="5924">
      <formula>AND($L38&gt;0,$L38&lt;30)</formula>
    </cfRule>
  </conditionalFormatting>
  <conditionalFormatting sqref="L39">
    <cfRule type="expression" dxfId="5922" priority="5923">
      <formula>AND($L39&gt;0,$L39&lt;30)</formula>
    </cfRule>
  </conditionalFormatting>
  <conditionalFormatting sqref="L40">
    <cfRule type="expression" dxfId="5921" priority="5922">
      <formula>AND($L40&gt;0,$L40&lt;30)</formula>
    </cfRule>
  </conditionalFormatting>
  <conditionalFormatting sqref="L41">
    <cfRule type="expression" dxfId="5920" priority="5921">
      <formula>AND($L41&gt;0,$L41&lt;30)</formula>
    </cfRule>
  </conditionalFormatting>
  <conditionalFormatting sqref="L42">
    <cfRule type="expression" dxfId="5919" priority="5920">
      <formula>AND($L42&gt;0,$L42&lt;30)</formula>
    </cfRule>
  </conditionalFormatting>
  <conditionalFormatting sqref="L43">
    <cfRule type="expression" dxfId="5918" priority="5919">
      <formula>AND($L43&gt;0,$L43&lt;30)</formula>
    </cfRule>
  </conditionalFormatting>
  <conditionalFormatting sqref="L44">
    <cfRule type="expression" dxfId="5917" priority="5918">
      <formula>AND($L44&gt;0,$L44&lt;30)</formula>
    </cfRule>
  </conditionalFormatting>
  <conditionalFormatting sqref="L45">
    <cfRule type="expression" dxfId="5916" priority="5917">
      <formula>AND($L45&gt;0,$L45&lt;30)</formula>
    </cfRule>
  </conditionalFormatting>
  <conditionalFormatting sqref="L46">
    <cfRule type="expression" dxfId="5915" priority="5916">
      <formula>AND($L46&gt;0,$L46&lt;30)</formula>
    </cfRule>
  </conditionalFormatting>
  <conditionalFormatting sqref="L47">
    <cfRule type="expression" dxfId="5914" priority="5915">
      <formula>AND($L47&gt;0,$L47&lt;30)</formula>
    </cfRule>
  </conditionalFormatting>
  <conditionalFormatting sqref="L48">
    <cfRule type="expression" dxfId="5913" priority="5914">
      <formula>AND($L48&gt;0,$L48&lt;30)</formula>
    </cfRule>
  </conditionalFormatting>
  <conditionalFormatting sqref="L49">
    <cfRule type="expression" dxfId="5912" priority="5913">
      <formula>AND($L49&gt;0,$L49&lt;30)</formula>
    </cfRule>
  </conditionalFormatting>
  <conditionalFormatting sqref="L50">
    <cfRule type="expression" dxfId="5911" priority="5912">
      <formula>AND($L50&gt;0,$L50&lt;30)</formula>
    </cfRule>
  </conditionalFormatting>
  <conditionalFormatting sqref="L51">
    <cfRule type="expression" dxfId="5910" priority="5911">
      <formula>AND($L51&gt;0,$L51&lt;30)</formula>
    </cfRule>
  </conditionalFormatting>
  <conditionalFormatting sqref="L52">
    <cfRule type="expression" dxfId="5909" priority="5910">
      <formula>AND($L52&gt;0,$L52&lt;30)</formula>
    </cfRule>
  </conditionalFormatting>
  <conditionalFormatting sqref="L53">
    <cfRule type="expression" dxfId="5908" priority="5909">
      <formula>AND($L53&gt;0,$L53&lt;30)</formula>
    </cfRule>
  </conditionalFormatting>
  <conditionalFormatting sqref="L54">
    <cfRule type="expression" dxfId="5907" priority="5908">
      <formula>AND($L54&gt;0,$L54&lt;30)</formula>
    </cfRule>
  </conditionalFormatting>
  <conditionalFormatting sqref="L55">
    <cfRule type="expression" dxfId="5906" priority="5907">
      <formula>AND($L55&gt;0,$L55&lt;30)</formula>
    </cfRule>
  </conditionalFormatting>
  <conditionalFormatting sqref="L56">
    <cfRule type="expression" dxfId="5905" priority="5906">
      <formula>AND($L56&gt;0,$L56&lt;30)</formula>
    </cfRule>
  </conditionalFormatting>
  <conditionalFormatting sqref="L57">
    <cfRule type="expression" dxfId="5904" priority="5905">
      <formula>AND($L57&gt;0,$L57&lt;30)</formula>
    </cfRule>
  </conditionalFormatting>
  <conditionalFormatting sqref="L58">
    <cfRule type="expression" dxfId="5903" priority="5904">
      <formula>AND($L58&gt;0,$L58&lt;30)</formula>
    </cfRule>
  </conditionalFormatting>
  <conditionalFormatting sqref="L59">
    <cfRule type="expression" dxfId="5902" priority="5903">
      <formula>AND($L59&gt;0,$L59&lt;30)</formula>
    </cfRule>
  </conditionalFormatting>
  <conditionalFormatting sqref="L60">
    <cfRule type="expression" dxfId="5901" priority="5902">
      <formula>AND($L60&gt;0,$L60&lt;30)</formula>
    </cfRule>
  </conditionalFormatting>
  <conditionalFormatting sqref="L61">
    <cfRule type="expression" dxfId="5900" priority="5901">
      <formula>AND($L61&gt;0,$L61&lt;30)</formula>
    </cfRule>
  </conditionalFormatting>
  <conditionalFormatting sqref="L62">
    <cfRule type="expression" dxfId="5899" priority="5900">
      <formula>AND($L62&gt;0,$L62&lt;30)</formula>
    </cfRule>
  </conditionalFormatting>
  <conditionalFormatting sqref="L63">
    <cfRule type="expression" dxfId="5898" priority="5899">
      <formula>AND($L63&gt;0,$L63&lt;30)</formula>
    </cfRule>
  </conditionalFormatting>
  <conditionalFormatting sqref="L64">
    <cfRule type="expression" dxfId="5897" priority="5898">
      <formula>AND($L64&gt;0,$L64&lt;30)</formula>
    </cfRule>
  </conditionalFormatting>
  <conditionalFormatting sqref="L65">
    <cfRule type="expression" dxfId="5896" priority="5897">
      <formula>AND($L65&gt;0,$L65&lt;30)</formula>
    </cfRule>
  </conditionalFormatting>
  <conditionalFormatting sqref="L66">
    <cfRule type="expression" dxfId="5895" priority="5896">
      <formula>AND($L66&gt;0,$L66&lt;30)</formula>
    </cfRule>
  </conditionalFormatting>
  <conditionalFormatting sqref="L67">
    <cfRule type="expression" dxfId="5894" priority="5895">
      <formula>AND($L67&gt;0,$L67&lt;30)</formula>
    </cfRule>
  </conditionalFormatting>
  <conditionalFormatting sqref="L68">
    <cfRule type="expression" dxfId="5893" priority="5894">
      <formula>AND($L68&gt;0,$L68&lt;30)</formula>
    </cfRule>
  </conditionalFormatting>
  <conditionalFormatting sqref="L69">
    <cfRule type="expression" dxfId="5892" priority="5893">
      <formula>AND($L69&gt;0,$L69&lt;30)</formula>
    </cfRule>
  </conditionalFormatting>
  <conditionalFormatting sqref="L70">
    <cfRule type="expression" dxfId="5891" priority="5892">
      <formula>AND($L70&gt;0,$L70&lt;30)</formula>
    </cfRule>
  </conditionalFormatting>
  <conditionalFormatting sqref="L71">
    <cfRule type="expression" dxfId="5890" priority="5891">
      <formula>AND($L71&gt;0,$L71&lt;30)</formula>
    </cfRule>
  </conditionalFormatting>
  <conditionalFormatting sqref="L72">
    <cfRule type="expression" dxfId="5889" priority="5890">
      <formula>AND($L72&gt;0,$L72&lt;30)</formula>
    </cfRule>
  </conditionalFormatting>
  <conditionalFormatting sqref="L73">
    <cfRule type="expression" dxfId="5888" priority="5889">
      <formula>AND($L73&gt;0,$L73&lt;30)</formula>
    </cfRule>
  </conditionalFormatting>
  <conditionalFormatting sqref="L74">
    <cfRule type="expression" dxfId="5887" priority="5888">
      <formula>AND($L74&gt;0,$L74&lt;30)</formula>
    </cfRule>
  </conditionalFormatting>
  <conditionalFormatting sqref="L75">
    <cfRule type="expression" dxfId="5886" priority="5887">
      <formula>AND($L75&gt;0,$L75&lt;30)</formula>
    </cfRule>
  </conditionalFormatting>
  <conditionalFormatting sqref="L76">
    <cfRule type="expression" dxfId="5885" priority="5886">
      <formula>AND($L76&gt;0,$L76&lt;30)</formula>
    </cfRule>
  </conditionalFormatting>
  <conditionalFormatting sqref="L77">
    <cfRule type="expression" dxfId="5884" priority="5885">
      <formula>AND($L77&gt;0,$L77&lt;30)</formula>
    </cfRule>
  </conditionalFormatting>
  <conditionalFormatting sqref="L78">
    <cfRule type="expression" dxfId="5883" priority="5884">
      <formula>AND($L78&gt;0,$L78&lt;30)</formula>
    </cfRule>
  </conditionalFormatting>
  <conditionalFormatting sqref="L79">
    <cfRule type="expression" dxfId="5882" priority="5883">
      <formula>AND($L79&gt;0,$L79&lt;30)</formula>
    </cfRule>
  </conditionalFormatting>
  <conditionalFormatting sqref="L80">
    <cfRule type="expression" dxfId="5881" priority="5882">
      <formula>AND($L80&gt;0,$L80&lt;30)</formula>
    </cfRule>
  </conditionalFormatting>
  <conditionalFormatting sqref="L81">
    <cfRule type="expression" dxfId="5880" priority="5881">
      <formula>AND($L81&gt;0,$L81&lt;30)</formula>
    </cfRule>
  </conditionalFormatting>
  <conditionalFormatting sqref="L82">
    <cfRule type="expression" dxfId="5879" priority="5880">
      <formula>AND($L82&gt;0,$L82&lt;30)</formula>
    </cfRule>
  </conditionalFormatting>
  <conditionalFormatting sqref="L83">
    <cfRule type="expression" dxfId="5878" priority="5879">
      <formula>AND($L83&gt;0,$L83&lt;30)</formula>
    </cfRule>
  </conditionalFormatting>
  <conditionalFormatting sqref="L84">
    <cfRule type="expression" dxfId="5877" priority="5878">
      <formula>AND($L84&gt;0,$L84&lt;30)</formula>
    </cfRule>
  </conditionalFormatting>
  <conditionalFormatting sqref="L85">
    <cfRule type="expression" dxfId="5876" priority="5877">
      <formula>AND($L85&gt;0,$L85&lt;30)</formula>
    </cfRule>
  </conditionalFormatting>
  <conditionalFormatting sqref="L86">
    <cfRule type="expression" dxfId="5875" priority="5876">
      <formula>AND($L86&gt;0,$L86&lt;30)</formula>
    </cfRule>
  </conditionalFormatting>
  <conditionalFormatting sqref="L87">
    <cfRule type="expression" dxfId="5874" priority="5875">
      <formula>AND($L87&gt;0,$L87&lt;30)</formula>
    </cfRule>
  </conditionalFormatting>
  <conditionalFormatting sqref="L88">
    <cfRule type="expression" dxfId="5873" priority="5874">
      <formula>AND($L88&gt;0,$L88&lt;30)</formula>
    </cfRule>
  </conditionalFormatting>
  <conditionalFormatting sqref="L89">
    <cfRule type="expression" dxfId="5872" priority="5873">
      <formula>AND($L89&gt;0,$L89&lt;30)</formula>
    </cfRule>
  </conditionalFormatting>
  <conditionalFormatting sqref="L90">
    <cfRule type="expression" dxfId="5871" priority="5872">
      <formula>AND($L90&gt;0,$L90&lt;30)</formula>
    </cfRule>
  </conditionalFormatting>
  <conditionalFormatting sqref="L91">
    <cfRule type="expression" dxfId="5870" priority="5871">
      <formula>AND($L91&gt;0,$L91&lt;30)</formula>
    </cfRule>
  </conditionalFormatting>
  <conditionalFormatting sqref="L92">
    <cfRule type="expression" dxfId="5869" priority="5870">
      <formula>AND($L92&gt;0,$L92&lt;30)</formula>
    </cfRule>
  </conditionalFormatting>
  <conditionalFormatting sqref="L93">
    <cfRule type="expression" dxfId="5868" priority="5869">
      <formula>AND($L93&gt;0,$L93&lt;30)</formula>
    </cfRule>
  </conditionalFormatting>
  <conditionalFormatting sqref="L94">
    <cfRule type="expression" dxfId="5867" priority="5868">
      <formula>AND($L94&gt;0,$L94&lt;30)</formula>
    </cfRule>
  </conditionalFormatting>
  <conditionalFormatting sqref="L95">
    <cfRule type="expression" dxfId="5866" priority="5867">
      <formula>AND($L95&gt;0,$L95&lt;30)</formula>
    </cfRule>
  </conditionalFormatting>
  <conditionalFormatting sqref="L96">
    <cfRule type="expression" dxfId="5865" priority="5866">
      <formula>AND($L96&gt;0,$L96&lt;30)</formula>
    </cfRule>
  </conditionalFormatting>
  <conditionalFormatting sqref="L97">
    <cfRule type="expression" dxfId="5864" priority="5865">
      <formula>AND($L97&gt;0,$L97&lt;30)</formula>
    </cfRule>
  </conditionalFormatting>
  <conditionalFormatting sqref="L98">
    <cfRule type="expression" dxfId="5863" priority="5864">
      <formula>AND($L98&gt;0,$L98&lt;30)</formula>
    </cfRule>
  </conditionalFormatting>
  <conditionalFormatting sqref="L99">
    <cfRule type="expression" dxfId="5862" priority="5863">
      <formula>AND($L99&gt;0,$L99&lt;30)</formula>
    </cfRule>
  </conditionalFormatting>
  <conditionalFormatting sqref="L100">
    <cfRule type="expression" dxfId="5861" priority="5862">
      <formula>AND($L100&gt;0,$L100&lt;30)</formula>
    </cfRule>
  </conditionalFormatting>
  <conditionalFormatting sqref="L101">
    <cfRule type="expression" dxfId="5860" priority="5861">
      <formula>AND($L101&gt;0,$L101&lt;30)</formula>
    </cfRule>
  </conditionalFormatting>
  <conditionalFormatting sqref="L102">
    <cfRule type="expression" dxfId="5859" priority="5860">
      <formula>AND($L102&gt;0,$L102&lt;30)</formula>
    </cfRule>
  </conditionalFormatting>
  <conditionalFormatting sqref="L103">
    <cfRule type="expression" dxfId="5858" priority="5859">
      <formula>AND($L103&gt;0,$L103&lt;30)</formula>
    </cfRule>
  </conditionalFormatting>
  <conditionalFormatting sqref="L104">
    <cfRule type="expression" dxfId="5857" priority="5858">
      <formula>AND($L104&gt;0,$L104&lt;30)</formula>
    </cfRule>
  </conditionalFormatting>
  <conditionalFormatting sqref="L105">
    <cfRule type="expression" dxfId="5856" priority="5857">
      <formula>AND($L105&gt;0,$L105&lt;30)</formula>
    </cfRule>
  </conditionalFormatting>
  <conditionalFormatting sqref="L106">
    <cfRule type="expression" dxfId="5855" priority="5856">
      <formula>AND($L106&gt;0,$L106&lt;30)</formula>
    </cfRule>
  </conditionalFormatting>
  <conditionalFormatting sqref="L107">
    <cfRule type="expression" dxfId="5854" priority="5855">
      <formula>AND($L107&gt;0,$L107&lt;30)</formula>
    </cfRule>
  </conditionalFormatting>
  <conditionalFormatting sqref="L108">
    <cfRule type="expression" dxfId="5853" priority="5854">
      <formula>AND($L108&gt;0,$L108&lt;30)</formula>
    </cfRule>
  </conditionalFormatting>
  <conditionalFormatting sqref="L109">
    <cfRule type="expression" dxfId="5852" priority="5853">
      <formula>AND($L109&gt;0,$L109&lt;30)</formula>
    </cfRule>
  </conditionalFormatting>
  <conditionalFormatting sqref="L110">
    <cfRule type="expression" dxfId="5851" priority="5852">
      <formula>AND($L110&gt;0,$L110&lt;30)</formula>
    </cfRule>
  </conditionalFormatting>
  <conditionalFormatting sqref="L111">
    <cfRule type="expression" dxfId="5850" priority="5851">
      <formula>AND($L111&gt;0,$L111&lt;30)</formula>
    </cfRule>
  </conditionalFormatting>
  <conditionalFormatting sqref="L112">
    <cfRule type="expression" dxfId="5849" priority="5850">
      <formula>AND($L112&gt;0,$L112&lt;30)</formula>
    </cfRule>
  </conditionalFormatting>
  <conditionalFormatting sqref="L113">
    <cfRule type="expression" dxfId="5848" priority="5849">
      <formula>AND($L113&gt;0,$L113&lt;30)</formula>
    </cfRule>
  </conditionalFormatting>
  <conditionalFormatting sqref="L114">
    <cfRule type="expression" dxfId="5847" priority="5848">
      <formula>AND($L114&gt;0,$L114&lt;30)</formula>
    </cfRule>
  </conditionalFormatting>
  <conditionalFormatting sqref="L115">
    <cfRule type="expression" dxfId="5846" priority="5847">
      <formula>AND($L115&gt;0,$L115&lt;30)</formula>
    </cfRule>
  </conditionalFormatting>
  <conditionalFormatting sqref="L116">
    <cfRule type="expression" dxfId="5845" priority="5846">
      <formula>AND($L116&gt;0,$L116&lt;30)</formula>
    </cfRule>
  </conditionalFormatting>
  <conditionalFormatting sqref="L117">
    <cfRule type="expression" dxfId="5844" priority="5845">
      <formula>AND($L117&gt;0,$L117&lt;30)</formula>
    </cfRule>
  </conditionalFormatting>
  <conditionalFormatting sqref="L118">
    <cfRule type="expression" dxfId="5843" priority="5844">
      <formula>AND($L118&gt;0,$L118&lt;30)</formula>
    </cfRule>
  </conditionalFormatting>
  <conditionalFormatting sqref="L119">
    <cfRule type="expression" dxfId="5842" priority="5843">
      <formula>AND($L119&gt;0,$L119&lt;30)</formula>
    </cfRule>
  </conditionalFormatting>
  <conditionalFormatting sqref="L120">
    <cfRule type="expression" dxfId="5841" priority="5842">
      <formula>AND($L120&gt;0,$L120&lt;30)</formula>
    </cfRule>
  </conditionalFormatting>
  <conditionalFormatting sqref="L121">
    <cfRule type="expression" dxfId="5840" priority="5841">
      <formula>AND($L121&gt;0,$L121&lt;30)</formula>
    </cfRule>
  </conditionalFormatting>
  <conditionalFormatting sqref="L122">
    <cfRule type="expression" dxfId="5839" priority="5840">
      <formula>AND($L122&gt;0,$L122&lt;30)</formula>
    </cfRule>
  </conditionalFormatting>
  <conditionalFormatting sqref="L123">
    <cfRule type="expression" dxfId="5838" priority="5839">
      <formula>AND($L123&gt;0,$L123&lt;30)</formula>
    </cfRule>
  </conditionalFormatting>
  <conditionalFormatting sqref="L124">
    <cfRule type="expression" dxfId="5837" priority="5838">
      <formula>AND($L124&gt;0,$L124&lt;30)</formula>
    </cfRule>
  </conditionalFormatting>
  <conditionalFormatting sqref="L125">
    <cfRule type="expression" dxfId="5836" priority="5837">
      <formula>AND($L125&gt;0,$L125&lt;30)</formula>
    </cfRule>
  </conditionalFormatting>
  <conditionalFormatting sqref="L126">
    <cfRule type="expression" dxfId="5835" priority="5836">
      <formula>AND($L126&gt;0,$L126&lt;30)</formula>
    </cfRule>
  </conditionalFormatting>
  <conditionalFormatting sqref="L127">
    <cfRule type="expression" dxfId="5834" priority="5835">
      <formula>AND($L127&gt;0,$L127&lt;30)</formula>
    </cfRule>
  </conditionalFormatting>
  <conditionalFormatting sqref="L128">
    <cfRule type="expression" dxfId="5833" priority="5834">
      <formula>AND($L128&gt;0,$L128&lt;30)</formula>
    </cfRule>
  </conditionalFormatting>
  <conditionalFormatting sqref="L129">
    <cfRule type="expression" dxfId="5832" priority="5833">
      <formula>AND($L129&gt;0,$L129&lt;30)</formula>
    </cfRule>
  </conditionalFormatting>
  <conditionalFormatting sqref="L130">
    <cfRule type="expression" dxfId="5831" priority="5832">
      <formula>AND($L130&gt;0,$L130&lt;30)</formula>
    </cfRule>
  </conditionalFormatting>
  <conditionalFormatting sqref="L131">
    <cfRule type="expression" dxfId="5830" priority="5831">
      <formula>AND($L131&gt;0,$L131&lt;30)</formula>
    </cfRule>
  </conditionalFormatting>
  <conditionalFormatting sqref="L132">
    <cfRule type="expression" dxfId="5829" priority="5830">
      <formula>AND($L132&gt;0,$L132&lt;30)</formula>
    </cfRule>
  </conditionalFormatting>
  <conditionalFormatting sqref="L133">
    <cfRule type="expression" dxfId="5828" priority="5829">
      <formula>AND($L133&gt;0,$L133&lt;30)</formula>
    </cfRule>
  </conditionalFormatting>
  <conditionalFormatting sqref="L134">
    <cfRule type="expression" dxfId="5827" priority="5828">
      <formula>AND($L134&gt;0,$L134&lt;30)</formula>
    </cfRule>
  </conditionalFormatting>
  <conditionalFormatting sqref="L135">
    <cfRule type="expression" dxfId="5826" priority="5827">
      <formula>AND($L135&gt;0,$L135&lt;30)</formula>
    </cfRule>
  </conditionalFormatting>
  <conditionalFormatting sqref="L136">
    <cfRule type="expression" dxfId="5825" priority="5826">
      <formula>AND($L136&gt;0,$L136&lt;30)</formula>
    </cfRule>
  </conditionalFormatting>
  <conditionalFormatting sqref="L137">
    <cfRule type="expression" dxfId="5824" priority="5825">
      <formula>AND($L137&gt;0,$L137&lt;30)</formula>
    </cfRule>
  </conditionalFormatting>
  <conditionalFormatting sqref="L138">
    <cfRule type="expression" dxfId="5823" priority="5824">
      <formula>AND($L138&gt;0,$L138&lt;30)</formula>
    </cfRule>
  </conditionalFormatting>
  <conditionalFormatting sqref="L139">
    <cfRule type="expression" dxfId="5822" priority="5823">
      <formula>AND($L139&gt;0,$L139&lt;30)</formula>
    </cfRule>
  </conditionalFormatting>
  <conditionalFormatting sqref="L140">
    <cfRule type="expression" dxfId="5821" priority="5822">
      <formula>AND($L140&gt;0,$L140&lt;30)</formula>
    </cfRule>
  </conditionalFormatting>
  <conditionalFormatting sqref="L141">
    <cfRule type="expression" dxfId="5820" priority="5821">
      <formula>AND($L141&gt;0,$L141&lt;30)</formula>
    </cfRule>
  </conditionalFormatting>
  <conditionalFormatting sqref="L142">
    <cfRule type="expression" dxfId="5819" priority="5820">
      <formula>AND($L142&gt;0,$L142&lt;30)</formula>
    </cfRule>
  </conditionalFormatting>
  <conditionalFormatting sqref="L143">
    <cfRule type="expression" dxfId="5818" priority="5819">
      <formula>AND($L143&gt;0,$L143&lt;30)</formula>
    </cfRule>
  </conditionalFormatting>
  <conditionalFormatting sqref="L144">
    <cfRule type="expression" dxfId="5817" priority="5818">
      <formula>AND($L144&gt;0,$L144&lt;30)</formula>
    </cfRule>
  </conditionalFormatting>
  <conditionalFormatting sqref="L145">
    <cfRule type="expression" dxfId="5816" priority="5817">
      <formula>AND($L145&gt;0,$L145&lt;30)</formula>
    </cfRule>
  </conditionalFormatting>
  <conditionalFormatting sqref="L146">
    <cfRule type="expression" dxfId="5815" priority="5816">
      <formula>AND($L146&gt;0,$L146&lt;30)</formula>
    </cfRule>
  </conditionalFormatting>
  <conditionalFormatting sqref="L147">
    <cfRule type="expression" dxfId="5814" priority="5815">
      <formula>AND($L147&gt;0,$L147&lt;30)</formula>
    </cfRule>
  </conditionalFormatting>
  <conditionalFormatting sqref="L148">
    <cfRule type="expression" dxfId="5813" priority="5814">
      <formula>AND($L148&gt;0,$L148&lt;30)</formula>
    </cfRule>
  </conditionalFormatting>
  <conditionalFormatting sqref="L149">
    <cfRule type="expression" dxfId="5812" priority="5813">
      <formula>AND($L149&gt;0,$L149&lt;30)</formula>
    </cfRule>
  </conditionalFormatting>
  <conditionalFormatting sqref="L150">
    <cfRule type="expression" dxfId="5811" priority="5812">
      <formula>AND($L150&gt;0,$L150&lt;30)</formula>
    </cfRule>
  </conditionalFormatting>
  <conditionalFormatting sqref="L151">
    <cfRule type="expression" dxfId="5810" priority="5811">
      <formula>AND($L151&gt;0,$L151&lt;30)</formula>
    </cfRule>
  </conditionalFormatting>
  <conditionalFormatting sqref="L152">
    <cfRule type="expression" dxfId="5809" priority="5810">
      <formula>AND($L152&gt;0,$L152&lt;30)</formula>
    </cfRule>
  </conditionalFormatting>
  <conditionalFormatting sqref="L153">
    <cfRule type="expression" dxfId="5808" priority="5809">
      <formula>AND($L153&gt;0,$L153&lt;30)</formula>
    </cfRule>
  </conditionalFormatting>
  <conditionalFormatting sqref="L154">
    <cfRule type="expression" dxfId="5807" priority="5808">
      <formula>AND($L154&gt;0,$L154&lt;30)</formula>
    </cfRule>
  </conditionalFormatting>
  <conditionalFormatting sqref="L155">
    <cfRule type="expression" dxfId="5806" priority="5807">
      <formula>AND($L155&gt;0,$L155&lt;30)</formula>
    </cfRule>
  </conditionalFormatting>
  <conditionalFormatting sqref="L156">
    <cfRule type="expression" dxfId="5805" priority="5806">
      <formula>AND($L156&gt;0,$L156&lt;30)</formula>
    </cfRule>
  </conditionalFormatting>
  <conditionalFormatting sqref="L157">
    <cfRule type="expression" dxfId="5804" priority="5805">
      <formula>AND($L157&gt;0,$L157&lt;30)</formula>
    </cfRule>
  </conditionalFormatting>
  <conditionalFormatting sqref="L158">
    <cfRule type="expression" dxfId="5803" priority="5804">
      <formula>AND($L158&gt;0,$L158&lt;30)</formula>
    </cfRule>
  </conditionalFormatting>
  <conditionalFormatting sqref="L159">
    <cfRule type="expression" dxfId="5802" priority="5803">
      <formula>AND($L159&gt;0,$L159&lt;30)</formula>
    </cfRule>
  </conditionalFormatting>
  <conditionalFormatting sqref="L160">
    <cfRule type="expression" dxfId="5801" priority="5802">
      <formula>AND($L160&gt;0,$L160&lt;30)</formula>
    </cfRule>
  </conditionalFormatting>
  <conditionalFormatting sqref="L161">
    <cfRule type="expression" dxfId="5800" priority="5801">
      <formula>AND($L161&gt;0,$L161&lt;30)</formula>
    </cfRule>
  </conditionalFormatting>
  <conditionalFormatting sqref="L162">
    <cfRule type="expression" dxfId="5799" priority="5800">
      <formula>AND($L162&gt;0,$L162&lt;30)</formula>
    </cfRule>
  </conditionalFormatting>
  <conditionalFormatting sqref="L163">
    <cfRule type="expression" dxfId="5798" priority="5799">
      <formula>AND($L163&gt;0,$L163&lt;30)</formula>
    </cfRule>
  </conditionalFormatting>
  <conditionalFormatting sqref="L164">
    <cfRule type="expression" dxfId="5797" priority="5798">
      <formula>AND($L164&gt;0,$L164&lt;30)</formula>
    </cfRule>
  </conditionalFormatting>
  <conditionalFormatting sqref="L165">
    <cfRule type="expression" dxfId="5796" priority="5797">
      <formula>AND($L165&gt;0,$L165&lt;30)</formula>
    </cfRule>
  </conditionalFormatting>
  <conditionalFormatting sqref="L166">
    <cfRule type="expression" dxfId="5795" priority="5796">
      <formula>AND($L166&gt;0,$L166&lt;30)</formula>
    </cfRule>
  </conditionalFormatting>
  <conditionalFormatting sqref="L167">
    <cfRule type="expression" dxfId="5794" priority="5795">
      <formula>AND($L167&gt;0,$L167&lt;30)</formula>
    </cfRule>
  </conditionalFormatting>
  <conditionalFormatting sqref="L168">
    <cfRule type="expression" dxfId="5793" priority="5794">
      <formula>AND($L168&gt;0,$L168&lt;30)</formula>
    </cfRule>
  </conditionalFormatting>
  <conditionalFormatting sqref="L169">
    <cfRule type="expression" dxfId="5792" priority="5793">
      <formula>AND($L169&gt;0,$L169&lt;30)</formula>
    </cfRule>
  </conditionalFormatting>
  <conditionalFormatting sqref="L170">
    <cfRule type="expression" dxfId="5791" priority="5792">
      <formula>AND($L170&gt;0,$L170&lt;30)</formula>
    </cfRule>
  </conditionalFormatting>
  <conditionalFormatting sqref="L171">
    <cfRule type="expression" dxfId="5790" priority="5791">
      <formula>AND($L171&gt;0,$L171&lt;30)</formula>
    </cfRule>
  </conditionalFormatting>
  <conditionalFormatting sqref="L172">
    <cfRule type="expression" dxfId="5789" priority="5790">
      <formula>AND($L172&gt;0,$L172&lt;30)</formula>
    </cfRule>
  </conditionalFormatting>
  <conditionalFormatting sqref="L173">
    <cfRule type="expression" dxfId="5788" priority="5789">
      <formula>AND($L173&gt;0,$L173&lt;30)</formula>
    </cfRule>
  </conditionalFormatting>
  <conditionalFormatting sqref="L174">
    <cfRule type="expression" dxfId="5787" priority="5788">
      <formula>AND($L174&gt;0,$L174&lt;30)</formula>
    </cfRule>
  </conditionalFormatting>
  <conditionalFormatting sqref="L175">
    <cfRule type="expression" dxfId="5786" priority="5787">
      <formula>AND($L175&gt;0,$L175&lt;30)</formula>
    </cfRule>
  </conditionalFormatting>
  <conditionalFormatting sqref="L176">
    <cfRule type="expression" dxfId="5785" priority="5786">
      <formula>AND($L176&gt;0,$L176&lt;30)</formula>
    </cfRule>
  </conditionalFormatting>
  <conditionalFormatting sqref="L177">
    <cfRule type="expression" dxfId="5784" priority="5785">
      <formula>AND($L177&gt;0,$L177&lt;30)</formula>
    </cfRule>
  </conditionalFormatting>
  <conditionalFormatting sqref="L178">
    <cfRule type="expression" dxfId="5783" priority="5784">
      <formula>AND($L178&gt;0,$L178&lt;30)</formula>
    </cfRule>
  </conditionalFormatting>
  <conditionalFormatting sqref="L179">
    <cfRule type="expression" dxfId="5782" priority="5783">
      <formula>AND($L179&gt;0,$L179&lt;30)</formula>
    </cfRule>
  </conditionalFormatting>
  <conditionalFormatting sqref="L180">
    <cfRule type="expression" dxfId="5781" priority="5782">
      <formula>AND($L180&gt;0,$L180&lt;30)</formula>
    </cfRule>
  </conditionalFormatting>
  <conditionalFormatting sqref="L181">
    <cfRule type="expression" dxfId="5780" priority="5781">
      <formula>AND($L181&gt;0,$L181&lt;30)</formula>
    </cfRule>
  </conditionalFormatting>
  <conditionalFormatting sqref="L182">
    <cfRule type="expression" dxfId="5779" priority="5780">
      <formula>AND($L182&gt;0,$L182&lt;30)</formula>
    </cfRule>
  </conditionalFormatting>
  <conditionalFormatting sqref="L183">
    <cfRule type="expression" dxfId="5778" priority="5779">
      <formula>AND($L183&gt;0,$L183&lt;30)</formula>
    </cfRule>
  </conditionalFormatting>
  <conditionalFormatting sqref="L184">
    <cfRule type="expression" dxfId="5777" priority="5778">
      <formula>AND($L184&gt;0,$L184&lt;30)</formula>
    </cfRule>
  </conditionalFormatting>
  <conditionalFormatting sqref="L185">
    <cfRule type="expression" dxfId="5776" priority="5777">
      <formula>AND($L185&gt;0,$L185&lt;30)</formula>
    </cfRule>
  </conditionalFormatting>
  <conditionalFormatting sqref="L186">
    <cfRule type="expression" dxfId="5775" priority="5776">
      <formula>AND($L186&gt;0,$L186&lt;30)</formula>
    </cfRule>
  </conditionalFormatting>
  <conditionalFormatting sqref="L187">
    <cfRule type="expression" dxfId="5774" priority="5775">
      <formula>AND($L187&gt;0,$L187&lt;30)</formula>
    </cfRule>
  </conditionalFormatting>
  <conditionalFormatting sqref="L188">
    <cfRule type="expression" dxfId="5773" priority="5774">
      <formula>AND($L188&gt;0,$L188&lt;30)</formula>
    </cfRule>
  </conditionalFormatting>
  <conditionalFormatting sqref="L189">
    <cfRule type="expression" dxfId="5772" priority="5773">
      <formula>AND($L189&gt;0,$L189&lt;30)</formula>
    </cfRule>
  </conditionalFormatting>
  <conditionalFormatting sqref="L190">
    <cfRule type="expression" dxfId="5771" priority="5772">
      <formula>AND($L190&gt;0,$L190&lt;30)</formula>
    </cfRule>
  </conditionalFormatting>
  <conditionalFormatting sqref="L191">
    <cfRule type="expression" dxfId="5770" priority="5771">
      <formula>AND($L191&gt;0,$L191&lt;30)</formula>
    </cfRule>
  </conditionalFormatting>
  <conditionalFormatting sqref="L192">
    <cfRule type="expression" dxfId="5769" priority="5770">
      <formula>AND($L192&gt;0,$L192&lt;30)</formula>
    </cfRule>
  </conditionalFormatting>
  <conditionalFormatting sqref="L193">
    <cfRule type="expression" dxfId="5768" priority="5769">
      <formula>AND($L193&gt;0,$L193&lt;30)</formula>
    </cfRule>
  </conditionalFormatting>
  <conditionalFormatting sqref="L194">
    <cfRule type="expression" dxfId="5767" priority="5768">
      <formula>AND($L194&gt;0,$L194&lt;30)</formula>
    </cfRule>
  </conditionalFormatting>
  <conditionalFormatting sqref="L195">
    <cfRule type="expression" dxfId="5766" priority="5767">
      <formula>AND($L195&gt;0,$L195&lt;30)</formula>
    </cfRule>
  </conditionalFormatting>
  <conditionalFormatting sqref="L196">
    <cfRule type="expression" dxfId="5765" priority="5766">
      <formula>AND($L196&gt;0,$L196&lt;30)</formula>
    </cfRule>
  </conditionalFormatting>
  <conditionalFormatting sqref="L197">
    <cfRule type="expression" dxfId="5764" priority="5765">
      <formula>AND($L197&gt;0,$L197&lt;30)</formula>
    </cfRule>
  </conditionalFormatting>
  <conditionalFormatting sqref="L198">
    <cfRule type="expression" dxfId="5763" priority="5764">
      <formula>AND($L198&gt;0,$L198&lt;30)</formula>
    </cfRule>
  </conditionalFormatting>
  <conditionalFormatting sqref="L199">
    <cfRule type="expression" dxfId="5762" priority="5763">
      <formula>AND($L199&gt;0,$L199&lt;30)</formula>
    </cfRule>
  </conditionalFormatting>
  <conditionalFormatting sqref="L200">
    <cfRule type="expression" dxfId="5761" priority="5762">
      <formula>AND($L200&gt;0,$L200&lt;30)</formula>
    </cfRule>
  </conditionalFormatting>
  <conditionalFormatting sqref="L201">
    <cfRule type="expression" dxfId="5760" priority="5761">
      <formula>AND($L201&gt;0,$L201&lt;30)</formula>
    </cfRule>
  </conditionalFormatting>
  <conditionalFormatting sqref="L202">
    <cfRule type="expression" dxfId="5759" priority="5760">
      <formula>AND($L202&gt;0,$L202&lt;30)</formula>
    </cfRule>
  </conditionalFormatting>
  <conditionalFormatting sqref="L203">
    <cfRule type="expression" dxfId="5758" priority="5759">
      <formula>AND($L203&gt;0,$L203&lt;30)</formula>
    </cfRule>
  </conditionalFormatting>
  <conditionalFormatting sqref="L204">
    <cfRule type="expression" dxfId="5757" priority="5758">
      <formula>AND($L204&gt;0,$L204&lt;30)</formula>
    </cfRule>
  </conditionalFormatting>
  <conditionalFormatting sqref="L205">
    <cfRule type="expression" dxfId="5756" priority="5757">
      <formula>AND($L205&gt;0,$L205&lt;30)</formula>
    </cfRule>
  </conditionalFormatting>
  <conditionalFormatting sqref="L206">
    <cfRule type="expression" dxfId="5755" priority="5756">
      <formula>AND($L206&gt;0,$L206&lt;30)</formula>
    </cfRule>
  </conditionalFormatting>
  <conditionalFormatting sqref="L207">
    <cfRule type="expression" dxfId="5754" priority="5755">
      <formula>AND($L207&gt;0,$L207&lt;30)</formula>
    </cfRule>
  </conditionalFormatting>
  <conditionalFormatting sqref="L208">
    <cfRule type="expression" dxfId="5753" priority="5754">
      <formula>AND($L208&gt;0,$L208&lt;30)</formula>
    </cfRule>
  </conditionalFormatting>
  <conditionalFormatting sqref="L209">
    <cfRule type="expression" dxfId="5752" priority="5753">
      <formula>AND($L209&gt;0,$L209&lt;30)</formula>
    </cfRule>
  </conditionalFormatting>
  <conditionalFormatting sqref="L210">
    <cfRule type="expression" dxfId="5751" priority="5752">
      <formula>AND($L210&gt;0,$L210&lt;30)</formula>
    </cfRule>
  </conditionalFormatting>
  <conditionalFormatting sqref="L211">
    <cfRule type="expression" dxfId="5750" priority="5751">
      <formula>AND($L211&gt;0,$L211&lt;30)</formula>
    </cfRule>
  </conditionalFormatting>
  <conditionalFormatting sqref="L212">
    <cfRule type="expression" dxfId="5749" priority="5750">
      <formula>AND($L212&gt;0,$L212&lt;30)</formula>
    </cfRule>
  </conditionalFormatting>
  <conditionalFormatting sqref="L213">
    <cfRule type="expression" dxfId="5748" priority="5749">
      <formula>AND($L213&gt;0,$L213&lt;30)</formula>
    </cfRule>
  </conditionalFormatting>
  <conditionalFormatting sqref="L214">
    <cfRule type="expression" dxfId="5747" priority="5748">
      <formula>AND($L214&gt;0,$L214&lt;30)</formula>
    </cfRule>
  </conditionalFormatting>
  <conditionalFormatting sqref="L215">
    <cfRule type="expression" dxfId="5746" priority="5747">
      <formula>AND($L215&gt;0,$L215&lt;30)</formula>
    </cfRule>
  </conditionalFormatting>
  <conditionalFormatting sqref="L216">
    <cfRule type="expression" dxfId="5745" priority="5746">
      <formula>AND($L216&gt;0,$L216&lt;30)</formula>
    </cfRule>
  </conditionalFormatting>
  <conditionalFormatting sqref="L217">
    <cfRule type="expression" dxfId="5744" priority="5745">
      <formula>AND($L217&gt;0,$L217&lt;30)</formula>
    </cfRule>
  </conditionalFormatting>
  <conditionalFormatting sqref="L218">
    <cfRule type="expression" dxfId="5743" priority="5744">
      <formula>AND($L218&gt;0,$L218&lt;30)</formula>
    </cfRule>
  </conditionalFormatting>
  <conditionalFormatting sqref="L219">
    <cfRule type="expression" dxfId="5742" priority="5743">
      <formula>AND($L219&gt;0,$L219&lt;30)</formula>
    </cfRule>
  </conditionalFormatting>
  <conditionalFormatting sqref="L220">
    <cfRule type="expression" dxfId="5741" priority="5742">
      <formula>AND($L220&gt;0,$L220&lt;30)</formula>
    </cfRule>
  </conditionalFormatting>
  <conditionalFormatting sqref="L221">
    <cfRule type="expression" dxfId="5740" priority="5741">
      <formula>AND($L221&gt;0,$L221&lt;30)</formula>
    </cfRule>
  </conditionalFormatting>
  <conditionalFormatting sqref="L222">
    <cfRule type="expression" dxfId="5739" priority="5740">
      <formula>AND($L222&gt;0,$L222&lt;30)</formula>
    </cfRule>
  </conditionalFormatting>
  <conditionalFormatting sqref="L223">
    <cfRule type="expression" dxfId="5738" priority="5739">
      <formula>AND($L223&gt;0,$L223&lt;30)</formula>
    </cfRule>
  </conditionalFormatting>
  <conditionalFormatting sqref="L224">
    <cfRule type="expression" dxfId="5737" priority="5738">
      <formula>AND($L224&gt;0,$L224&lt;30)</formula>
    </cfRule>
  </conditionalFormatting>
  <conditionalFormatting sqref="L225">
    <cfRule type="expression" dxfId="5736" priority="5737">
      <formula>AND($L225&gt;0,$L225&lt;30)</formula>
    </cfRule>
  </conditionalFormatting>
  <conditionalFormatting sqref="L226">
    <cfRule type="expression" dxfId="5735" priority="5736">
      <formula>AND($L226&gt;0,$L226&lt;30)</formula>
    </cfRule>
  </conditionalFormatting>
  <conditionalFormatting sqref="L227">
    <cfRule type="expression" dxfId="5734" priority="5735">
      <formula>AND($L227&gt;0,$L227&lt;30)</formula>
    </cfRule>
  </conditionalFormatting>
  <conditionalFormatting sqref="L228">
    <cfRule type="expression" dxfId="5733" priority="5734">
      <formula>AND($L228&gt;0,$L228&lt;30)</formula>
    </cfRule>
  </conditionalFormatting>
  <conditionalFormatting sqref="L229">
    <cfRule type="expression" dxfId="5732" priority="5733">
      <formula>AND($L229&gt;0,$L229&lt;30)</formula>
    </cfRule>
  </conditionalFormatting>
  <conditionalFormatting sqref="L230">
    <cfRule type="expression" dxfId="5731" priority="5732">
      <formula>AND($L230&gt;0,$L230&lt;30)</formula>
    </cfRule>
  </conditionalFormatting>
  <conditionalFormatting sqref="L231">
    <cfRule type="expression" dxfId="5730" priority="5731">
      <formula>AND($L231&gt;0,$L231&lt;30)</formula>
    </cfRule>
  </conditionalFormatting>
  <conditionalFormatting sqref="L232">
    <cfRule type="expression" dxfId="5729" priority="5730">
      <formula>AND($L232&gt;0,$L232&lt;30)</formula>
    </cfRule>
  </conditionalFormatting>
  <conditionalFormatting sqref="L233">
    <cfRule type="expression" dxfId="5728" priority="5729">
      <formula>AND($L233&gt;0,$L233&lt;30)</formula>
    </cfRule>
  </conditionalFormatting>
  <conditionalFormatting sqref="L234">
    <cfRule type="expression" dxfId="5727" priority="5728">
      <formula>AND($L234&gt;0,$L234&lt;30)</formula>
    </cfRule>
  </conditionalFormatting>
  <conditionalFormatting sqref="L235">
    <cfRule type="expression" dxfId="5726" priority="5727">
      <formula>AND($L235&gt;0,$L235&lt;30)</formula>
    </cfRule>
  </conditionalFormatting>
  <conditionalFormatting sqref="L236">
    <cfRule type="expression" dxfId="5725" priority="5726">
      <formula>AND($L236&gt;0,$L236&lt;30)</formula>
    </cfRule>
  </conditionalFormatting>
  <conditionalFormatting sqref="L237">
    <cfRule type="expression" dxfId="5724" priority="5725">
      <formula>AND($L237&gt;0,$L237&lt;30)</formula>
    </cfRule>
  </conditionalFormatting>
  <conditionalFormatting sqref="L238">
    <cfRule type="expression" dxfId="5723" priority="5724">
      <formula>AND($L238&gt;0,$L238&lt;30)</formula>
    </cfRule>
  </conditionalFormatting>
  <conditionalFormatting sqref="L239">
    <cfRule type="expression" dxfId="5722" priority="5723">
      <formula>AND($L239&gt;0,$L239&lt;30)</formula>
    </cfRule>
  </conditionalFormatting>
  <conditionalFormatting sqref="L240">
    <cfRule type="expression" dxfId="5721" priority="5722">
      <formula>AND($L240&gt;0,$L240&lt;30)</formula>
    </cfRule>
  </conditionalFormatting>
  <conditionalFormatting sqref="L241">
    <cfRule type="expression" dxfId="5720" priority="5721">
      <formula>AND($L241&gt;0,$L241&lt;30)</formula>
    </cfRule>
  </conditionalFormatting>
  <conditionalFormatting sqref="L242">
    <cfRule type="expression" dxfId="5719" priority="5720">
      <formula>AND($L242&gt;0,$L242&lt;30)</formula>
    </cfRule>
  </conditionalFormatting>
  <conditionalFormatting sqref="L243">
    <cfRule type="expression" dxfId="5718" priority="5719">
      <formula>AND($L243&gt;0,$L243&lt;30)</formula>
    </cfRule>
  </conditionalFormatting>
  <conditionalFormatting sqref="L244">
    <cfRule type="expression" dxfId="5717" priority="5718">
      <formula>AND($L244&gt;0,$L244&lt;30)</formula>
    </cfRule>
  </conditionalFormatting>
  <conditionalFormatting sqref="L245">
    <cfRule type="expression" dxfId="5716" priority="5717">
      <formula>AND($L245&gt;0,$L245&lt;30)</formula>
    </cfRule>
  </conditionalFormatting>
  <conditionalFormatting sqref="L246">
    <cfRule type="expression" dxfId="5715" priority="5716">
      <formula>AND($L246&gt;0,$L246&lt;30)</formula>
    </cfRule>
  </conditionalFormatting>
  <conditionalFormatting sqref="L247">
    <cfRule type="expression" dxfId="5714" priority="5715">
      <formula>AND($L247&gt;0,$L247&lt;30)</formula>
    </cfRule>
  </conditionalFormatting>
  <conditionalFormatting sqref="L248">
    <cfRule type="expression" dxfId="5713" priority="5714">
      <formula>AND($L248&gt;0,$L248&lt;30)</formula>
    </cfRule>
  </conditionalFormatting>
  <conditionalFormatting sqref="L249">
    <cfRule type="expression" dxfId="5712" priority="5713">
      <formula>AND($L249&gt;0,$L249&lt;30)</formula>
    </cfRule>
  </conditionalFormatting>
  <conditionalFormatting sqref="L250">
    <cfRule type="expression" dxfId="5711" priority="5712">
      <formula>AND($L250&gt;0,$L250&lt;30)</formula>
    </cfRule>
  </conditionalFormatting>
  <conditionalFormatting sqref="L251">
    <cfRule type="expression" dxfId="5710" priority="5711">
      <formula>AND($L251&gt;0,$L251&lt;30)</formula>
    </cfRule>
  </conditionalFormatting>
  <conditionalFormatting sqref="L252">
    <cfRule type="expression" dxfId="5709" priority="5710">
      <formula>AND($L252&gt;0,$L252&lt;30)</formula>
    </cfRule>
  </conditionalFormatting>
  <conditionalFormatting sqref="L253">
    <cfRule type="expression" dxfId="5708" priority="5709">
      <formula>AND($L253&gt;0,$L253&lt;30)</formula>
    </cfRule>
  </conditionalFormatting>
  <conditionalFormatting sqref="L254">
    <cfRule type="expression" dxfId="5707" priority="5708">
      <formula>AND($L254&gt;0,$L254&lt;30)</formula>
    </cfRule>
  </conditionalFormatting>
  <conditionalFormatting sqref="L255">
    <cfRule type="expression" dxfId="5706" priority="5707">
      <formula>AND($L255&gt;0,$L255&lt;30)</formula>
    </cfRule>
  </conditionalFormatting>
  <conditionalFormatting sqref="L256">
    <cfRule type="expression" dxfId="5705" priority="5706">
      <formula>AND($L256&gt;0,$L256&lt;30)</formula>
    </cfRule>
  </conditionalFormatting>
  <conditionalFormatting sqref="L257">
    <cfRule type="expression" dxfId="5704" priority="5705">
      <formula>AND($L257&gt;0,$L257&lt;30)</formula>
    </cfRule>
  </conditionalFormatting>
  <conditionalFormatting sqref="L258">
    <cfRule type="expression" dxfId="5703" priority="5704">
      <formula>AND($L258&gt;0,$L258&lt;30)</formula>
    </cfRule>
  </conditionalFormatting>
  <conditionalFormatting sqref="L259">
    <cfRule type="expression" dxfId="5702" priority="5703">
      <formula>AND($L259&gt;0,$L259&lt;30)</formula>
    </cfRule>
  </conditionalFormatting>
  <conditionalFormatting sqref="L260">
    <cfRule type="expression" dxfId="5701" priority="5702">
      <formula>AND($L260&gt;0,$L260&lt;30)</formula>
    </cfRule>
  </conditionalFormatting>
  <conditionalFormatting sqref="L261">
    <cfRule type="expression" dxfId="5700" priority="5701">
      <formula>AND($L261&gt;0,$L261&lt;30)</formula>
    </cfRule>
  </conditionalFormatting>
  <conditionalFormatting sqref="L262">
    <cfRule type="expression" dxfId="5699" priority="5700">
      <formula>AND($L262&gt;0,$L262&lt;30)</formula>
    </cfRule>
  </conditionalFormatting>
  <conditionalFormatting sqref="L263">
    <cfRule type="expression" dxfId="5698" priority="5699">
      <formula>AND($L263&gt;0,$L263&lt;30)</formula>
    </cfRule>
  </conditionalFormatting>
  <conditionalFormatting sqref="L264">
    <cfRule type="expression" dxfId="5697" priority="5698">
      <formula>AND($L264&gt;0,$L264&lt;30)</formula>
    </cfRule>
  </conditionalFormatting>
  <conditionalFormatting sqref="L265">
    <cfRule type="expression" dxfId="5696" priority="5697">
      <formula>AND($L265&gt;0,$L265&lt;30)</formula>
    </cfRule>
  </conditionalFormatting>
  <conditionalFormatting sqref="L266">
    <cfRule type="expression" dxfId="5695" priority="5696">
      <formula>AND($L266&gt;0,$L266&lt;30)</formula>
    </cfRule>
  </conditionalFormatting>
  <conditionalFormatting sqref="L267">
    <cfRule type="expression" dxfId="5694" priority="5695">
      <formula>AND($L267&gt;0,$L267&lt;30)</formula>
    </cfRule>
  </conditionalFormatting>
  <conditionalFormatting sqref="L268">
    <cfRule type="expression" dxfId="5693" priority="5694">
      <formula>AND($L268&gt;0,$L268&lt;30)</formula>
    </cfRule>
  </conditionalFormatting>
  <conditionalFormatting sqref="L269">
    <cfRule type="expression" dxfId="5692" priority="5693">
      <formula>AND($L269&gt;0,$L269&lt;30)</formula>
    </cfRule>
  </conditionalFormatting>
  <conditionalFormatting sqref="L270">
    <cfRule type="expression" dxfId="5691" priority="5692">
      <formula>AND($L270&gt;0,$L270&lt;30)</formula>
    </cfRule>
  </conditionalFormatting>
  <conditionalFormatting sqref="L271">
    <cfRule type="expression" dxfId="5690" priority="5691">
      <formula>AND($L271&gt;0,$L271&lt;30)</formula>
    </cfRule>
  </conditionalFormatting>
  <conditionalFormatting sqref="L272">
    <cfRule type="expression" dxfId="5689" priority="5690">
      <formula>AND($L272&gt;0,$L272&lt;30)</formula>
    </cfRule>
  </conditionalFormatting>
  <conditionalFormatting sqref="L273">
    <cfRule type="expression" dxfId="5688" priority="5689">
      <formula>AND($L273&gt;0,$L273&lt;30)</formula>
    </cfRule>
  </conditionalFormatting>
  <conditionalFormatting sqref="L274">
    <cfRule type="expression" dxfId="5687" priority="5688">
      <formula>AND($L274&gt;0,$L274&lt;30)</formula>
    </cfRule>
  </conditionalFormatting>
  <conditionalFormatting sqref="L275">
    <cfRule type="expression" dxfId="5686" priority="5687">
      <formula>AND($L275&gt;0,$L275&lt;30)</formula>
    </cfRule>
  </conditionalFormatting>
  <conditionalFormatting sqref="L276">
    <cfRule type="expression" dxfId="5685" priority="5686">
      <formula>AND($L276&gt;0,$L276&lt;30)</formula>
    </cfRule>
  </conditionalFormatting>
  <conditionalFormatting sqref="L277">
    <cfRule type="expression" dxfId="5684" priority="5685">
      <formula>AND($L277&gt;0,$L277&lt;30)</formula>
    </cfRule>
  </conditionalFormatting>
  <conditionalFormatting sqref="L278">
    <cfRule type="expression" dxfId="5683" priority="5684">
      <formula>AND($L278&gt;0,$L278&lt;30)</formula>
    </cfRule>
  </conditionalFormatting>
  <conditionalFormatting sqref="L279">
    <cfRule type="expression" dxfId="5682" priority="5683">
      <formula>AND($L279&gt;0,$L279&lt;30)</formula>
    </cfRule>
  </conditionalFormatting>
  <conditionalFormatting sqref="L280">
    <cfRule type="expression" dxfId="5681" priority="5682">
      <formula>AND($L280&gt;0,$L280&lt;30)</formula>
    </cfRule>
  </conditionalFormatting>
  <conditionalFormatting sqref="L281">
    <cfRule type="expression" dxfId="5680" priority="5681">
      <formula>AND($L281&gt;0,$L281&lt;30)</formula>
    </cfRule>
  </conditionalFormatting>
  <conditionalFormatting sqref="L282">
    <cfRule type="expression" dxfId="5679" priority="5680">
      <formula>AND($L282&gt;0,$L282&lt;30)</formula>
    </cfRule>
  </conditionalFormatting>
  <conditionalFormatting sqref="L283">
    <cfRule type="expression" dxfId="5678" priority="5679">
      <formula>AND($L283&gt;0,$L283&lt;30)</formula>
    </cfRule>
  </conditionalFormatting>
  <conditionalFormatting sqref="L284">
    <cfRule type="expression" dxfId="5677" priority="5678">
      <formula>AND($L284&gt;0,$L284&lt;30)</formula>
    </cfRule>
  </conditionalFormatting>
  <conditionalFormatting sqref="L285">
    <cfRule type="expression" dxfId="5676" priority="5677">
      <formula>AND($L285&gt;0,$L285&lt;30)</formula>
    </cfRule>
  </conditionalFormatting>
  <conditionalFormatting sqref="L286">
    <cfRule type="expression" dxfId="5675" priority="5676">
      <formula>AND($L286&gt;0,$L286&lt;30)</formula>
    </cfRule>
  </conditionalFormatting>
  <conditionalFormatting sqref="L287">
    <cfRule type="expression" dxfId="5674" priority="5675">
      <formula>AND($L287&gt;0,$L287&lt;30)</formula>
    </cfRule>
  </conditionalFormatting>
  <conditionalFormatting sqref="L288">
    <cfRule type="expression" dxfId="5673" priority="5674">
      <formula>AND($L288&gt;0,$L288&lt;30)</formula>
    </cfRule>
  </conditionalFormatting>
  <conditionalFormatting sqref="L289">
    <cfRule type="expression" dxfId="5672" priority="5673">
      <formula>AND($L289&gt;0,$L289&lt;30)</formula>
    </cfRule>
  </conditionalFormatting>
  <conditionalFormatting sqref="L290">
    <cfRule type="expression" dxfId="5671" priority="5672">
      <formula>AND($L290&gt;0,$L290&lt;30)</formula>
    </cfRule>
  </conditionalFormatting>
  <conditionalFormatting sqref="L291">
    <cfRule type="expression" dxfId="5670" priority="5671">
      <formula>AND($L291&gt;0,$L291&lt;30)</formula>
    </cfRule>
  </conditionalFormatting>
  <conditionalFormatting sqref="L292">
    <cfRule type="expression" dxfId="5669" priority="5670">
      <formula>AND($L292&gt;0,$L292&lt;30)</formula>
    </cfRule>
  </conditionalFormatting>
  <conditionalFormatting sqref="L293">
    <cfRule type="expression" dxfId="5668" priority="5669">
      <formula>AND($L293&gt;0,$L293&lt;30)</formula>
    </cfRule>
  </conditionalFormatting>
  <conditionalFormatting sqref="L294">
    <cfRule type="expression" dxfId="5667" priority="5668">
      <formula>AND($L294&gt;0,$L294&lt;30)</formula>
    </cfRule>
  </conditionalFormatting>
  <conditionalFormatting sqref="L295">
    <cfRule type="expression" dxfId="5666" priority="5667">
      <formula>AND($L295&gt;0,$L295&lt;30)</formula>
    </cfRule>
  </conditionalFormatting>
  <conditionalFormatting sqref="L296">
    <cfRule type="expression" dxfId="5665" priority="5666">
      <formula>AND($L296&gt;0,$L296&lt;30)</formula>
    </cfRule>
  </conditionalFormatting>
  <conditionalFormatting sqref="L297">
    <cfRule type="expression" dxfId="5664" priority="5665">
      <formula>AND($L297&gt;0,$L297&lt;30)</formula>
    </cfRule>
  </conditionalFormatting>
  <conditionalFormatting sqref="L298">
    <cfRule type="expression" dxfId="5663" priority="5664">
      <formula>AND($L298&gt;0,$L298&lt;30)</formula>
    </cfRule>
  </conditionalFormatting>
  <conditionalFormatting sqref="L299">
    <cfRule type="expression" dxfId="5662" priority="5663">
      <formula>AND($L299&gt;0,$L299&lt;30)</formula>
    </cfRule>
  </conditionalFormatting>
  <conditionalFormatting sqref="L300">
    <cfRule type="expression" dxfId="5661" priority="5662">
      <formula>AND($L300&gt;0,$L300&lt;30)</formula>
    </cfRule>
  </conditionalFormatting>
  <conditionalFormatting sqref="L301">
    <cfRule type="expression" dxfId="5660" priority="5661">
      <formula>AND($L301&gt;0,$L301&lt;30)</formula>
    </cfRule>
  </conditionalFormatting>
  <conditionalFormatting sqref="L302">
    <cfRule type="expression" dxfId="5659" priority="5660">
      <formula>AND($L302&gt;0,$L302&lt;30)</formula>
    </cfRule>
  </conditionalFormatting>
  <conditionalFormatting sqref="L303">
    <cfRule type="expression" dxfId="5658" priority="5659">
      <formula>AND($L303&gt;0,$L303&lt;30)</formula>
    </cfRule>
  </conditionalFormatting>
  <conditionalFormatting sqref="L304">
    <cfRule type="expression" dxfId="5657" priority="5658">
      <formula>AND($L304&gt;0,$L304&lt;30)</formula>
    </cfRule>
  </conditionalFormatting>
  <conditionalFormatting sqref="L305">
    <cfRule type="expression" dxfId="5656" priority="5657">
      <formula>AND($L305&gt;0,$L305&lt;30)</formula>
    </cfRule>
  </conditionalFormatting>
  <conditionalFormatting sqref="L306">
    <cfRule type="expression" dxfId="5655" priority="5656">
      <formula>AND($L306&gt;0,$L306&lt;30)</formula>
    </cfRule>
  </conditionalFormatting>
  <conditionalFormatting sqref="L307">
    <cfRule type="expression" dxfId="5654" priority="5655">
      <formula>AND($L307&gt;0,$L307&lt;30)</formula>
    </cfRule>
  </conditionalFormatting>
  <conditionalFormatting sqref="L308">
    <cfRule type="expression" dxfId="5653" priority="5654">
      <formula>AND($L308&gt;0,$L308&lt;30)</formula>
    </cfRule>
  </conditionalFormatting>
  <conditionalFormatting sqref="L309">
    <cfRule type="expression" dxfId="5652" priority="5653">
      <formula>AND($L309&gt;0,$L309&lt;30)</formula>
    </cfRule>
  </conditionalFormatting>
  <conditionalFormatting sqref="L310">
    <cfRule type="expression" dxfId="5651" priority="5652">
      <formula>AND($L310&gt;0,$L310&lt;30)</formula>
    </cfRule>
  </conditionalFormatting>
  <conditionalFormatting sqref="L311">
    <cfRule type="expression" dxfId="5650" priority="5651">
      <formula>AND($L311&gt;0,$L311&lt;30)</formula>
    </cfRule>
  </conditionalFormatting>
  <conditionalFormatting sqref="L312">
    <cfRule type="expression" dxfId="5649" priority="5650">
      <formula>AND($L312&gt;0,$L312&lt;30)</formula>
    </cfRule>
  </conditionalFormatting>
  <conditionalFormatting sqref="L313">
    <cfRule type="expression" dxfId="5648" priority="5649">
      <formula>AND($L313&gt;0,$L313&lt;30)</formula>
    </cfRule>
  </conditionalFormatting>
  <conditionalFormatting sqref="L314">
    <cfRule type="expression" dxfId="5647" priority="5648">
      <formula>AND($L314&gt;0,$L314&lt;30)</formula>
    </cfRule>
  </conditionalFormatting>
  <conditionalFormatting sqref="L315">
    <cfRule type="expression" dxfId="5646" priority="5647">
      <formula>AND($L315&gt;0,$L315&lt;30)</formula>
    </cfRule>
  </conditionalFormatting>
  <conditionalFormatting sqref="L316">
    <cfRule type="expression" dxfId="5645" priority="5646">
      <formula>AND($L316&gt;0,$L316&lt;30)</formula>
    </cfRule>
  </conditionalFormatting>
  <conditionalFormatting sqref="L317">
    <cfRule type="expression" dxfId="5644" priority="5645">
      <formula>AND($L317&gt;0,$L317&lt;30)</formula>
    </cfRule>
  </conditionalFormatting>
  <conditionalFormatting sqref="L318">
    <cfRule type="expression" dxfId="5643" priority="5644">
      <formula>AND($L318&gt;0,$L318&lt;30)</formula>
    </cfRule>
  </conditionalFormatting>
  <conditionalFormatting sqref="L319">
    <cfRule type="expression" dxfId="5642" priority="5643">
      <formula>AND($L319&gt;0,$L319&lt;30)</formula>
    </cfRule>
  </conditionalFormatting>
  <conditionalFormatting sqref="L320">
    <cfRule type="expression" dxfId="5641" priority="5642">
      <formula>AND($L320&gt;0,$L320&lt;30)</formula>
    </cfRule>
  </conditionalFormatting>
  <conditionalFormatting sqref="L321">
    <cfRule type="expression" dxfId="5640" priority="5641">
      <formula>AND($L321&gt;0,$L321&lt;30)</formula>
    </cfRule>
  </conditionalFormatting>
  <conditionalFormatting sqref="L322">
    <cfRule type="expression" dxfId="5639" priority="5640">
      <formula>AND($L322&gt;0,$L322&lt;30)</formula>
    </cfRule>
  </conditionalFormatting>
  <conditionalFormatting sqref="L323">
    <cfRule type="expression" dxfId="5638" priority="5639">
      <formula>AND($L323&gt;0,$L323&lt;30)</formula>
    </cfRule>
  </conditionalFormatting>
  <conditionalFormatting sqref="L324">
    <cfRule type="expression" dxfId="5637" priority="5638">
      <formula>AND($L324&gt;0,$L324&lt;30)</formula>
    </cfRule>
  </conditionalFormatting>
  <conditionalFormatting sqref="L325">
    <cfRule type="expression" dxfId="5636" priority="5637">
      <formula>AND($L325&gt;0,$L325&lt;30)</formula>
    </cfRule>
  </conditionalFormatting>
  <conditionalFormatting sqref="L326">
    <cfRule type="expression" dxfId="5635" priority="5636">
      <formula>AND($L326&gt;0,$L326&lt;30)</formula>
    </cfRule>
  </conditionalFormatting>
  <conditionalFormatting sqref="L327">
    <cfRule type="expression" dxfId="5634" priority="5635">
      <formula>AND($L327&gt;0,$L327&lt;30)</formula>
    </cfRule>
  </conditionalFormatting>
  <conditionalFormatting sqref="L328">
    <cfRule type="expression" dxfId="5633" priority="5634">
      <formula>AND($L328&gt;0,$L328&lt;30)</formula>
    </cfRule>
  </conditionalFormatting>
  <conditionalFormatting sqref="L329">
    <cfRule type="expression" dxfId="5632" priority="5633">
      <formula>AND($L329&gt;0,$L329&lt;30)</formula>
    </cfRule>
  </conditionalFormatting>
  <conditionalFormatting sqref="L330">
    <cfRule type="expression" dxfId="5631" priority="5632">
      <formula>AND($L330&gt;0,$L330&lt;30)</formula>
    </cfRule>
  </conditionalFormatting>
  <conditionalFormatting sqref="L331">
    <cfRule type="expression" dxfId="5630" priority="5631">
      <formula>AND($L331&gt;0,$L331&lt;30)</formula>
    </cfRule>
  </conditionalFormatting>
  <conditionalFormatting sqref="L332">
    <cfRule type="expression" dxfId="5629" priority="5630">
      <formula>AND($L332&gt;0,$L332&lt;30)</formula>
    </cfRule>
  </conditionalFormatting>
  <conditionalFormatting sqref="L333">
    <cfRule type="expression" dxfId="5628" priority="5629">
      <formula>AND($L333&gt;0,$L333&lt;30)</formula>
    </cfRule>
  </conditionalFormatting>
  <conditionalFormatting sqref="L334">
    <cfRule type="expression" dxfId="5627" priority="5628">
      <formula>AND($L334&gt;0,$L334&lt;30)</formula>
    </cfRule>
  </conditionalFormatting>
  <conditionalFormatting sqref="L335">
    <cfRule type="expression" dxfId="5626" priority="5627">
      <formula>AND($L335&gt;0,$L335&lt;30)</formula>
    </cfRule>
  </conditionalFormatting>
  <conditionalFormatting sqref="L336">
    <cfRule type="expression" dxfId="5625" priority="5626">
      <formula>AND($L336&gt;0,$L336&lt;30)</formula>
    </cfRule>
  </conditionalFormatting>
  <conditionalFormatting sqref="L337">
    <cfRule type="expression" dxfId="5624" priority="5625">
      <formula>AND($L337&gt;0,$L337&lt;30)</formula>
    </cfRule>
  </conditionalFormatting>
  <conditionalFormatting sqref="L338">
    <cfRule type="expression" dxfId="5623" priority="5624">
      <formula>AND($L338&gt;0,$L338&lt;30)</formula>
    </cfRule>
  </conditionalFormatting>
  <conditionalFormatting sqref="L339">
    <cfRule type="expression" dxfId="5622" priority="5623">
      <formula>AND($L339&gt;0,$L339&lt;30)</formula>
    </cfRule>
  </conditionalFormatting>
  <conditionalFormatting sqref="L340">
    <cfRule type="expression" dxfId="5621" priority="5622">
      <formula>AND($L340&gt;0,$L340&lt;30)</formula>
    </cfRule>
  </conditionalFormatting>
  <conditionalFormatting sqref="L341">
    <cfRule type="expression" dxfId="5620" priority="5621">
      <formula>AND($L341&gt;0,$L341&lt;30)</formula>
    </cfRule>
  </conditionalFormatting>
  <conditionalFormatting sqref="L342">
    <cfRule type="expression" dxfId="5619" priority="5620">
      <formula>AND($L342&gt;0,$L342&lt;30)</formula>
    </cfRule>
  </conditionalFormatting>
  <conditionalFormatting sqref="L343">
    <cfRule type="expression" dxfId="5618" priority="5619">
      <formula>AND($L343&gt;0,$L343&lt;30)</formula>
    </cfRule>
  </conditionalFormatting>
  <conditionalFormatting sqref="L344">
    <cfRule type="expression" dxfId="5617" priority="5618">
      <formula>AND($L344&gt;0,$L344&lt;30)</formula>
    </cfRule>
  </conditionalFormatting>
  <conditionalFormatting sqref="L345">
    <cfRule type="expression" dxfId="5616" priority="5617">
      <formula>AND($L345&gt;0,$L345&lt;30)</formula>
    </cfRule>
  </conditionalFormatting>
  <conditionalFormatting sqref="L346">
    <cfRule type="expression" dxfId="5615" priority="5616">
      <formula>AND($L346&gt;0,$L346&lt;30)</formula>
    </cfRule>
  </conditionalFormatting>
  <conditionalFormatting sqref="L347">
    <cfRule type="expression" dxfId="5614" priority="5615">
      <formula>AND($L347&gt;0,$L347&lt;30)</formula>
    </cfRule>
  </conditionalFormatting>
  <conditionalFormatting sqref="L348">
    <cfRule type="expression" dxfId="5613" priority="5614">
      <formula>AND($L348&gt;0,$L348&lt;30)</formula>
    </cfRule>
  </conditionalFormatting>
  <conditionalFormatting sqref="L349">
    <cfRule type="expression" dxfId="5612" priority="5613">
      <formula>AND($L349&gt;0,$L349&lt;30)</formula>
    </cfRule>
  </conditionalFormatting>
  <conditionalFormatting sqref="L350">
    <cfRule type="expression" dxfId="5611" priority="5612">
      <formula>AND($L350&gt;0,$L350&lt;30)</formula>
    </cfRule>
  </conditionalFormatting>
  <conditionalFormatting sqref="L351">
    <cfRule type="expression" dxfId="5610" priority="5611">
      <formula>AND($L351&gt;0,$L351&lt;30)</formula>
    </cfRule>
  </conditionalFormatting>
  <conditionalFormatting sqref="L352">
    <cfRule type="expression" dxfId="5609" priority="5610">
      <formula>AND($L352&gt;0,$L352&lt;30)</formula>
    </cfRule>
  </conditionalFormatting>
  <conditionalFormatting sqref="L353">
    <cfRule type="expression" dxfId="5608" priority="5609">
      <formula>AND($L353&gt;0,$L353&lt;30)</formula>
    </cfRule>
  </conditionalFormatting>
  <conditionalFormatting sqref="L354">
    <cfRule type="expression" dxfId="5607" priority="5608">
      <formula>AND($L354&gt;0,$L354&lt;30)</formula>
    </cfRule>
  </conditionalFormatting>
  <conditionalFormatting sqref="L355">
    <cfRule type="expression" dxfId="5606" priority="5607">
      <formula>AND($L355&gt;0,$L355&lt;30)</formula>
    </cfRule>
  </conditionalFormatting>
  <conditionalFormatting sqref="L356">
    <cfRule type="expression" dxfId="5605" priority="5606">
      <formula>AND($L356&gt;0,$L356&lt;30)</formula>
    </cfRule>
  </conditionalFormatting>
  <conditionalFormatting sqref="L357">
    <cfRule type="expression" dxfId="5604" priority="5605">
      <formula>AND($L357&gt;0,$L357&lt;30)</formula>
    </cfRule>
  </conditionalFormatting>
  <conditionalFormatting sqref="L358">
    <cfRule type="expression" dxfId="5603" priority="5604">
      <formula>AND($L358&gt;0,$L358&lt;30)</formula>
    </cfRule>
  </conditionalFormatting>
  <conditionalFormatting sqref="L359">
    <cfRule type="expression" dxfId="5602" priority="5603">
      <formula>AND($L359&gt;0,$L359&lt;30)</formula>
    </cfRule>
  </conditionalFormatting>
  <conditionalFormatting sqref="L360">
    <cfRule type="expression" dxfId="5601" priority="5602">
      <formula>AND($L360&gt;0,$L360&lt;30)</formula>
    </cfRule>
  </conditionalFormatting>
  <conditionalFormatting sqref="L361">
    <cfRule type="expression" dxfId="5600" priority="5601">
      <formula>AND($L361&gt;0,$L361&lt;30)</formula>
    </cfRule>
  </conditionalFormatting>
  <conditionalFormatting sqref="L362">
    <cfRule type="expression" dxfId="5599" priority="5600">
      <formula>AND($L362&gt;0,$L362&lt;30)</formula>
    </cfRule>
  </conditionalFormatting>
  <conditionalFormatting sqref="L363">
    <cfRule type="expression" dxfId="5598" priority="5599">
      <formula>AND($L363&gt;0,$L363&lt;30)</formula>
    </cfRule>
  </conditionalFormatting>
  <conditionalFormatting sqref="L364">
    <cfRule type="expression" dxfId="5597" priority="5598">
      <formula>AND($L364&gt;0,$L364&lt;30)</formula>
    </cfRule>
  </conditionalFormatting>
  <conditionalFormatting sqref="L365">
    <cfRule type="expression" dxfId="5596" priority="5597">
      <formula>AND($L365&gt;0,$L365&lt;30)</formula>
    </cfRule>
  </conditionalFormatting>
  <conditionalFormatting sqref="L366">
    <cfRule type="expression" dxfId="5595" priority="5596">
      <formula>AND($L366&gt;0,$L366&lt;30)</formula>
    </cfRule>
  </conditionalFormatting>
  <conditionalFormatting sqref="L367">
    <cfRule type="expression" dxfId="5594" priority="5595">
      <formula>AND($L367&gt;0,$L367&lt;30)</formula>
    </cfRule>
  </conditionalFormatting>
  <conditionalFormatting sqref="L368">
    <cfRule type="expression" dxfId="5593" priority="5594">
      <formula>AND($L368&gt;0,$L368&lt;30)</formula>
    </cfRule>
  </conditionalFormatting>
  <conditionalFormatting sqref="L369">
    <cfRule type="expression" dxfId="5592" priority="5593">
      <formula>AND($L369&gt;0,$L369&lt;30)</formula>
    </cfRule>
  </conditionalFormatting>
  <conditionalFormatting sqref="L370">
    <cfRule type="expression" dxfId="5591" priority="5592">
      <formula>AND($L370&gt;0,$L370&lt;30)</formula>
    </cfRule>
  </conditionalFormatting>
  <conditionalFormatting sqref="L371">
    <cfRule type="expression" dxfId="5590" priority="5591">
      <formula>AND($L371&gt;0,$L371&lt;30)</formula>
    </cfRule>
  </conditionalFormatting>
  <conditionalFormatting sqref="L372">
    <cfRule type="expression" dxfId="5589" priority="5590">
      <formula>AND($L372&gt;0,$L372&lt;30)</formula>
    </cfRule>
  </conditionalFormatting>
  <conditionalFormatting sqref="L373">
    <cfRule type="expression" dxfId="5588" priority="5589">
      <formula>AND($L373&gt;0,$L373&lt;30)</formula>
    </cfRule>
  </conditionalFormatting>
  <conditionalFormatting sqref="L374">
    <cfRule type="expression" dxfId="5587" priority="5588">
      <formula>AND($L374&gt;0,$L374&lt;30)</formula>
    </cfRule>
  </conditionalFormatting>
  <conditionalFormatting sqref="L375">
    <cfRule type="expression" dxfId="5586" priority="5587">
      <formula>AND($L375&gt;0,$L375&lt;30)</formula>
    </cfRule>
  </conditionalFormatting>
  <conditionalFormatting sqref="L376">
    <cfRule type="expression" dxfId="5585" priority="5586">
      <formula>AND($L376&gt;0,$L376&lt;30)</formula>
    </cfRule>
  </conditionalFormatting>
  <conditionalFormatting sqref="L377">
    <cfRule type="expression" dxfId="5584" priority="5585">
      <formula>AND($L377&gt;0,$L377&lt;30)</formula>
    </cfRule>
  </conditionalFormatting>
  <conditionalFormatting sqref="L378">
    <cfRule type="expression" dxfId="5583" priority="5584">
      <formula>AND($L378&gt;0,$L378&lt;30)</formula>
    </cfRule>
  </conditionalFormatting>
  <conditionalFormatting sqref="L379">
    <cfRule type="expression" dxfId="5582" priority="5583">
      <formula>AND($L379&gt;0,$L379&lt;30)</formula>
    </cfRule>
  </conditionalFormatting>
  <conditionalFormatting sqref="L380">
    <cfRule type="expression" dxfId="5581" priority="5582">
      <formula>AND($L380&gt;0,$L380&lt;30)</formula>
    </cfRule>
  </conditionalFormatting>
  <conditionalFormatting sqref="L381">
    <cfRule type="expression" dxfId="5580" priority="5581">
      <formula>AND($L381&gt;0,$L381&lt;30)</formula>
    </cfRule>
  </conditionalFormatting>
  <conditionalFormatting sqref="L382">
    <cfRule type="expression" dxfId="5579" priority="5580">
      <formula>AND($L382&gt;0,$L382&lt;30)</formula>
    </cfRule>
  </conditionalFormatting>
  <conditionalFormatting sqref="L383">
    <cfRule type="expression" dxfId="5578" priority="5579">
      <formula>AND($L383&gt;0,$L383&lt;30)</formula>
    </cfRule>
  </conditionalFormatting>
  <conditionalFormatting sqref="L384">
    <cfRule type="expression" dxfId="5577" priority="5578">
      <formula>AND($L384&gt;0,$L384&lt;30)</formula>
    </cfRule>
  </conditionalFormatting>
  <conditionalFormatting sqref="L385">
    <cfRule type="expression" dxfId="5576" priority="5577">
      <formula>AND($L385&gt;0,$L385&lt;30)</formula>
    </cfRule>
  </conditionalFormatting>
  <conditionalFormatting sqref="L386">
    <cfRule type="expression" dxfId="5575" priority="5576">
      <formula>AND($L386&gt;0,$L386&lt;30)</formula>
    </cfRule>
  </conditionalFormatting>
  <conditionalFormatting sqref="L387">
    <cfRule type="expression" dxfId="5574" priority="5575">
      <formula>AND($L387&gt;0,$L387&lt;30)</formula>
    </cfRule>
  </conditionalFormatting>
  <conditionalFormatting sqref="L388">
    <cfRule type="expression" dxfId="5573" priority="5574">
      <formula>AND($L388&gt;0,$L388&lt;30)</formula>
    </cfRule>
  </conditionalFormatting>
  <conditionalFormatting sqref="L389">
    <cfRule type="expression" dxfId="5572" priority="5573">
      <formula>AND($L389&gt;0,$L389&lt;30)</formula>
    </cfRule>
  </conditionalFormatting>
  <conditionalFormatting sqref="L390">
    <cfRule type="expression" dxfId="5571" priority="5572">
      <formula>AND($L390&gt;0,$L390&lt;30)</formula>
    </cfRule>
  </conditionalFormatting>
  <conditionalFormatting sqref="L391">
    <cfRule type="expression" dxfId="5570" priority="5571">
      <formula>AND($L391&gt;0,$L391&lt;30)</formula>
    </cfRule>
  </conditionalFormatting>
  <conditionalFormatting sqref="L392">
    <cfRule type="expression" dxfId="5569" priority="5570">
      <formula>AND($L392&gt;0,$L392&lt;30)</formula>
    </cfRule>
  </conditionalFormatting>
  <conditionalFormatting sqref="L393">
    <cfRule type="expression" dxfId="5568" priority="5569">
      <formula>AND($L393&gt;0,$L393&lt;30)</formula>
    </cfRule>
  </conditionalFormatting>
  <conditionalFormatting sqref="L394">
    <cfRule type="expression" dxfId="5567" priority="5568">
      <formula>AND($L394&gt;0,$L394&lt;30)</formula>
    </cfRule>
  </conditionalFormatting>
  <conditionalFormatting sqref="L395">
    <cfRule type="expression" dxfId="5566" priority="5567">
      <formula>AND($L395&gt;0,$L395&lt;30)</formula>
    </cfRule>
  </conditionalFormatting>
  <conditionalFormatting sqref="L396">
    <cfRule type="expression" dxfId="5565" priority="5566">
      <formula>AND($L396&gt;0,$L396&lt;30)</formula>
    </cfRule>
  </conditionalFormatting>
  <conditionalFormatting sqref="L397">
    <cfRule type="expression" dxfId="5564" priority="5565">
      <formula>AND($L397&gt;0,$L397&lt;30)</formula>
    </cfRule>
  </conditionalFormatting>
  <conditionalFormatting sqref="L398">
    <cfRule type="expression" dxfId="5563" priority="5564">
      <formula>AND($L398&gt;0,$L398&lt;30)</formula>
    </cfRule>
  </conditionalFormatting>
  <conditionalFormatting sqref="L399">
    <cfRule type="expression" dxfId="5562" priority="5563">
      <formula>AND($L399&gt;0,$L399&lt;30)</formula>
    </cfRule>
  </conditionalFormatting>
  <conditionalFormatting sqref="L400">
    <cfRule type="expression" dxfId="5561" priority="5562">
      <formula>AND($L400&gt;0,$L400&lt;30)</formula>
    </cfRule>
  </conditionalFormatting>
  <conditionalFormatting sqref="L401">
    <cfRule type="expression" dxfId="5560" priority="5561">
      <formula>AND($L401&gt;0,$L401&lt;30)</formula>
    </cfRule>
  </conditionalFormatting>
  <conditionalFormatting sqref="L402">
    <cfRule type="expression" dxfId="5559" priority="5560">
      <formula>AND($L402&gt;0,$L402&lt;30)</formula>
    </cfRule>
  </conditionalFormatting>
  <conditionalFormatting sqref="L403">
    <cfRule type="expression" dxfId="5558" priority="5559">
      <formula>AND($L403&gt;0,$L403&lt;30)</formula>
    </cfRule>
  </conditionalFormatting>
  <conditionalFormatting sqref="L404">
    <cfRule type="expression" dxfId="5557" priority="5558">
      <formula>AND($L404&gt;0,$L404&lt;30)</formula>
    </cfRule>
  </conditionalFormatting>
  <conditionalFormatting sqref="L405">
    <cfRule type="expression" dxfId="5556" priority="5557">
      <formula>AND($L405&gt;0,$L405&lt;30)</formula>
    </cfRule>
  </conditionalFormatting>
  <conditionalFormatting sqref="L406">
    <cfRule type="expression" dxfId="5555" priority="5556">
      <formula>AND($L406&gt;0,$L406&lt;30)</formula>
    </cfRule>
  </conditionalFormatting>
  <conditionalFormatting sqref="L407">
    <cfRule type="expression" dxfId="5554" priority="5555">
      <formula>AND($L407&gt;0,$L407&lt;30)</formula>
    </cfRule>
  </conditionalFormatting>
  <conditionalFormatting sqref="L408">
    <cfRule type="expression" dxfId="5553" priority="5554">
      <formula>AND($L408&gt;0,$L408&lt;30)</formula>
    </cfRule>
  </conditionalFormatting>
  <conditionalFormatting sqref="L409">
    <cfRule type="expression" dxfId="5552" priority="5553">
      <formula>AND($L409&gt;0,$L409&lt;30)</formula>
    </cfRule>
  </conditionalFormatting>
  <conditionalFormatting sqref="L410">
    <cfRule type="expression" dxfId="5551" priority="5552">
      <formula>AND($L410&gt;0,$L410&lt;30)</formula>
    </cfRule>
  </conditionalFormatting>
  <conditionalFormatting sqref="L411">
    <cfRule type="expression" dxfId="5550" priority="5551">
      <formula>AND($L411&gt;0,$L411&lt;30)</formula>
    </cfRule>
  </conditionalFormatting>
  <conditionalFormatting sqref="L412">
    <cfRule type="expression" dxfId="5549" priority="5550">
      <formula>AND($L412&gt;0,$L412&lt;30)</formula>
    </cfRule>
  </conditionalFormatting>
  <conditionalFormatting sqref="L413">
    <cfRule type="expression" dxfId="5548" priority="5549">
      <formula>AND($L413&gt;0,$L413&lt;30)</formula>
    </cfRule>
  </conditionalFormatting>
  <conditionalFormatting sqref="L414">
    <cfRule type="expression" dxfId="5547" priority="5548">
      <formula>AND($L414&gt;0,$L414&lt;30)</formula>
    </cfRule>
  </conditionalFormatting>
  <conditionalFormatting sqref="L415">
    <cfRule type="expression" dxfId="5546" priority="5547">
      <formula>AND($L415&gt;0,$L415&lt;30)</formula>
    </cfRule>
  </conditionalFormatting>
  <conditionalFormatting sqref="L416">
    <cfRule type="expression" dxfId="5545" priority="5546">
      <formula>AND($L416&gt;0,$L416&lt;30)</formula>
    </cfRule>
  </conditionalFormatting>
  <conditionalFormatting sqref="L417">
    <cfRule type="expression" dxfId="5544" priority="5545">
      <formula>AND($L417&gt;0,$L417&lt;30)</formula>
    </cfRule>
  </conditionalFormatting>
  <conditionalFormatting sqref="L418">
    <cfRule type="expression" dxfId="5543" priority="5544">
      <formula>AND($L418&gt;0,$L418&lt;30)</formula>
    </cfRule>
  </conditionalFormatting>
  <conditionalFormatting sqref="L419">
    <cfRule type="expression" dxfId="5542" priority="5543">
      <formula>AND($L419&gt;0,$L419&lt;30)</formula>
    </cfRule>
  </conditionalFormatting>
  <conditionalFormatting sqref="L420">
    <cfRule type="expression" dxfId="5541" priority="5542">
      <formula>AND($L420&gt;0,$L420&lt;30)</formula>
    </cfRule>
  </conditionalFormatting>
  <conditionalFormatting sqref="L421">
    <cfRule type="expression" dxfId="5540" priority="5541">
      <formula>AND($L421&gt;0,$L421&lt;30)</formula>
    </cfRule>
  </conditionalFormatting>
  <conditionalFormatting sqref="L422">
    <cfRule type="expression" dxfId="5539" priority="5540">
      <formula>AND($L422&gt;0,$L422&lt;30)</formula>
    </cfRule>
  </conditionalFormatting>
  <conditionalFormatting sqref="L423">
    <cfRule type="expression" dxfId="5538" priority="5539">
      <formula>AND($L423&gt;0,$L423&lt;30)</formula>
    </cfRule>
  </conditionalFormatting>
  <conditionalFormatting sqref="L424">
    <cfRule type="expression" dxfId="5537" priority="5538">
      <formula>AND($L424&gt;0,$L424&lt;30)</formula>
    </cfRule>
  </conditionalFormatting>
  <conditionalFormatting sqref="L425">
    <cfRule type="expression" dxfId="5536" priority="5537">
      <formula>AND($L425&gt;0,$L425&lt;30)</formula>
    </cfRule>
  </conditionalFormatting>
  <conditionalFormatting sqref="L426">
    <cfRule type="expression" dxfId="5535" priority="5536">
      <formula>AND($L426&gt;0,$L426&lt;30)</formula>
    </cfRule>
  </conditionalFormatting>
  <conditionalFormatting sqref="L427">
    <cfRule type="expression" dxfId="5534" priority="5535">
      <formula>AND($L427&gt;0,$L427&lt;30)</formula>
    </cfRule>
  </conditionalFormatting>
  <conditionalFormatting sqref="L428">
    <cfRule type="expression" dxfId="5533" priority="5534">
      <formula>AND($L428&gt;0,$L428&lt;30)</formula>
    </cfRule>
  </conditionalFormatting>
  <conditionalFormatting sqref="L429">
    <cfRule type="expression" dxfId="5532" priority="5533">
      <formula>AND($L429&gt;0,$L429&lt;30)</formula>
    </cfRule>
  </conditionalFormatting>
  <conditionalFormatting sqref="L430">
    <cfRule type="expression" dxfId="5531" priority="5532">
      <formula>AND($L430&gt;0,$L430&lt;30)</formula>
    </cfRule>
  </conditionalFormatting>
  <conditionalFormatting sqref="L431">
    <cfRule type="expression" dxfId="5530" priority="5531">
      <formula>AND($L431&gt;0,$L431&lt;30)</formula>
    </cfRule>
  </conditionalFormatting>
  <conditionalFormatting sqref="L432">
    <cfRule type="expression" dxfId="5529" priority="5530">
      <formula>AND($L432&gt;0,$L432&lt;30)</formula>
    </cfRule>
  </conditionalFormatting>
  <conditionalFormatting sqref="L433">
    <cfRule type="expression" dxfId="5528" priority="5529">
      <formula>AND($L433&gt;0,$L433&lt;30)</formula>
    </cfRule>
  </conditionalFormatting>
  <conditionalFormatting sqref="L434">
    <cfRule type="expression" dxfId="5527" priority="5528">
      <formula>AND($L434&gt;0,$L434&lt;30)</formula>
    </cfRule>
  </conditionalFormatting>
  <conditionalFormatting sqref="L435">
    <cfRule type="expression" dxfId="5526" priority="5527">
      <formula>AND($L435&gt;0,$L435&lt;30)</formula>
    </cfRule>
  </conditionalFormatting>
  <conditionalFormatting sqref="L436">
    <cfRule type="expression" dxfId="5525" priority="5526">
      <formula>AND($L436&gt;0,$L436&lt;30)</formula>
    </cfRule>
  </conditionalFormatting>
  <conditionalFormatting sqref="L437">
    <cfRule type="expression" dxfId="5524" priority="5525">
      <formula>AND($L437&gt;0,$L437&lt;30)</formula>
    </cfRule>
  </conditionalFormatting>
  <conditionalFormatting sqref="L438">
    <cfRule type="expression" dxfId="5523" priority="5524">
      <formula>AND($L438&gt;0,$L438&lt;30)</formula>
    </cfRule>
  </conditionalFormatting>
  <conditionalFormatting sqref="L439">
    <cfRule type="expression" dxfId="5522" priority="5523">
      <formula>AND($L439&gt;0,$L439&lt;30)</formula>
    </cfRule>
  </conditionalFormatting>
  <conditionalFormatting sqref="L440">
    <cfRule type="expression" dxfId="5521" priority="5522">
      <formula>AND($L440&gt;0,$L440&lt;30)</formula>
    </cfRule>
  </conditionalFormatting>
  <conditionalFormatting sqref="L441">
    <cfRule type="expression" dxfId="5520" priority="5521">
      <formula>AND($L441&gt;0,$L441&lt;30)</formula>
    </cfRule>
  </conditionalFormatting>
  <conditionalFormatting sqref="L442">
    <cfRule type="expression" dxfId="5519" priority="5520">
      <formula>AND($L442&gt;0,$L442&lt;30)</formula>
    </cfRule>
  </conditionalFormatting>
  <conditionalFormatting sqref="L443">
    <cfRule type="expression" dxfId="5518" priority="5519">
      <formula>AND($L443&gt;0,$L443&lt;30)</formula>
    </cfRule>
  </conditionalFormatting>
  <conditionalFormatting sqref="L444">
    <cfRule type="expression" dxfId="5517" priority="5518">
      <formula>AND($L444&gt;0,$L444&lt;30)</formula>
    </cfRule>
  </conditionalFormatting>
  <conditionalFormatting sqref="L445">
    <cfRule type="expression" dxfId="5516" priority="5517">
      <formula>AND($L445&gt;0,$L445&lt;30)</formula>
    </cfRule>
  </conditionalFormatting>
  <conditionalFormatting sqref="L446">
    <cfRule type="expression" dxfId="5515" priority="5516">
      <formula>AND($L446&gt;0,$L446&lt;30)</formula>
    </cfRule>
  </conditionalFormatting>
  <conditionalFormatting sqref="L447">
    <cfRule type="expression" dxfId="5514" priority="5515">
      <formula>AND($L447&gt;0,$L447&lt;30)</formula>
    </cfRule>
  </conditionalFormatting>
  <conditionalFormatting sqref="L448">
    <cfRule type="expression" dxfId="5513" priority="5514">
      <formula>AND($L448&gt;0,$L448&lt;30)</formula>
    </cfRule>
  </conditionalFormatting>
  <conditionalFormatting sqref="L449">
    <cfRule type="expression" dxfId="5512" priority="5513">
      <formula>AND($L449&gt;0,$L449&lt;30)</formula>
    </cfRule>
  </conditionalFormatting>
  <conditionalFormatting sqref="L450">
    <cfRule type="expression" dxfId="5511" priority="5512">
      <formula>AND($L450&gt;0,$L450&lt;30)</formula>
    </cfRule>
  </conditionalFormatting>
  <conditionalFormatting sqref="L451">
    <cfRule type="expression" dxfId="5510" priority="5511">
      <formula>AND($L451&gt;0,$L451&lt;30)</formula>
    </cfRule>
  </conditionalFormatting>
  <conditionalFormatting sqref="L452">
    <cfRule type="expression" dxfId="5509" priority="5510">
      <formula>AND($L452&gt;0,$L452&lt;30)</formula>
    </cfRule>
  </conditionalFormatting>
  <conditionalFormatting sqref="L451">
    <cfRule type="expression" dxfId="5508" priority="5509">
      <formula>AND($L451&gt;0,$L451&lt;30)</formula>
    </cfRule>
  </conditionalFormatting>
  <conditionalFormatting sqref="L452">
    <cfRule type="expression" dxfId="5507" priority="5508">
      <formula>AND($L452&gt;0,$L452&lt;30)</formula>
    </cfRule>
  </conditionalFormatting>
  <conditionalFormatting sqref="L453">
    <cfRule type="expression" dxfId="5506" priority="5507">
      <formula>AND($L453&gt;0,$L453&lt;30)</formula>
    </cfRule>
  </conditionalFormatting>
  <conditionalFormatting sqref="L454">
    <cfRule type="expression" dxfId="5505" priority="5506">
      <formula>AND($L454&gt;0,$L454&lt;30)</formula>
    </cfRule>
  </conditionalFormatting>
  <conditionalFormatting sqref="L455">
    <cfRule type="expression" dxfId="5504" priority="5505">
      <formula>AND($L455&gt;0,$L455&lt;30)</formula>
    </cfRule>
  </conditionalFormatting>
  <conditionalFormatting sqref="L456">
    <cfRule type="expression" dxfId="5503" priority="5504">
      <formula>AND($L456&gt;0,$L456&lt;30)</formula>
    </cfRule>
  </conditionalFormatting>
  <conditionalFormatting sqref="L457">
    <cfRule type="expression" dxfId="5502" priority="5503">
      <formula>AND($L457&gt;0,$L457&lt;30)</formula>
    </cfRule>
  </conditionalFormatting>
  <conditionalFormatting sqref="L458">
    <cfRule type="expression" dxfId="5501" priority="5502">
      <formula>AND($L458&gt;0,$L458&lt;30)</formula>
    </cfRule>
  </conditionalFormatting>
  <conditionalFormatting sqref="L459">
    <cfRule type="expression" dxfId="5500" priority="5501">
      <formula>AND($L459&gt;0,$L459&lt;30)</formula>
    </cfRule>
  </conditionalFormatting>
  <conditionalFormatting sqref="L460">
    <cfRule type="expression" dxfId="5499" priority="5500">
      <formula>AND($L460&gt;0,$L460&lt;30)</formula>
    </cfRule>
  </conditionalFormatting>
  <conditionalFormatting sqref="L461">
    <cfRule type="expression" dxfId="5498" priority="5499">
      <formula>AND($L461&gt;0,$L461&lt;30)</formula>
    </cfRule>
  </conditionalFormatting>
  <conditionalFormatting sqref="L462">
    <cfRule type="expression" dxfId="5497" priority="5498">
      <formula>AND($L462&gt;0,$L462&lt;30)</formula>
    </cfRule>
  </conditionalFormatting>
  <conditionalFormatting sqref="L463">
    <cfRule type="expression" dxfId="5496" priority="5497">
      <formula>AND($L463&gt;0,$L463&lt;30)</formula>
    </cfRule>
  </conditionalFormatting>
  <conditionalFormatting sqref="L464">
    <cfRule type="expression" dxfId="5495" priority="5496">
      <formula>AND($L464&gt;0,$L464&lt;30)</formula>
    </cfRule>
  </conditionalFormatting>
  <conditionalFormatting sqref="L465">
    <cfRule type="expression" dxfId="5494" priority="5495">
      <formula>AND($L465&gt;0,$L465&lt;30)</formula>
    </cfRule>
  </conditionalFormatting>
  <conditionalFormatting sqref="L466">
    <cfRule type="expression" dxfId="5493" priority="5494">
      <formula>AND($L466&gt;0,$L466&lt;30)</formula>
    </cfRule>
  </conditionalFormatting>
  <conditionalFormatting sqref="L467">
    <cfRule type="expression" dxfId="5492" priority="5493">
      <formula>AND($L467&gt;0,$L467&lt;30)</formula>
    </cfRule>
  </conditionalFormatting>
  <conditionalFormatting sqref="L468">
    <cfRule type="expression" dxfId="5491" priority="5492">
      <formula>AND($L468&gt;0,$L468&lt;30)</formula>
    </cfRule>
  </conditionalFormatting>
  <conditionalFormatting sqref="L469">
    <cfRule type="expression" dxfId="5490" priority="5491">
      <formula>AND($L469&gt;0,$L469&lt;30)</formula>
    </cfRule>
  </conditionalFormatting>
  <conditionalFormatting sqref="L470">
    <cfRule type="expression" dxfId="5489" priority="5490">
      <formula>AND($L470&gt;0,$L470&lt;30)</formula>
    </cfRule>
  </conditionalFormatting>
  <conditionalFormatting sqref="L471">
    <cfRule type="expression" dxfId="5488" priority="5489">
      <formula>AND($L471&gt;0,$L471&lt;30)</formula>
    </cfRule>
  </conditionalFormatting>
  <conditionalFormatting sqref="L472">
    <cfRule type="expression" dxfId="5487" priority="5488">
      <formula>AND($L472&gt;0,$L472&lt;30)</formula>
    </cfRule>
  </conditionalFormatting>
  <conditionalFormatting sqref="L473">
    <cfRule type="expression" dxfId="5486" priority="5487">
      <formula>AND($L473&gt;0,$L473&lt;30)</formula>
    </cfRule>
  </conditionalFormatting>
  <conditionalFormatting sqref="L474">
    <cfRule type="expression" dxfId="5485" priority="5486">
      <formula>AND($L474&gt;0,$L474&lt;30)</formula>
    </cfRule>
  </conditionalFormatting>
  <conditionalFormatting sqref="L475">
    <cfRule type="expression" dxfId="5484" priority="5485">
      <formula>AND($L475&gt;0,$L475&lt;30)</formula>
    </cfRule>
  </conditionalFormatting>
  <conditionalFormatting sqref="L476">
    <cfRule type="expression" dxfId="5483" priority="5484">
      <formula>AND($L476&gt;0,$L476&lt;30)</formula>
    </cfRule>
  </conditionalFormatting>
  <conditionalFormatting sqref="L477">
    <cfRule type="expression" dxfId="5482" priority="5483">
      <formula>AND($L477&gt;0,$L477&lt;30)</formula>
    </cfRule>
  </conditionalFormatting>
  <conditionalFormatting sqref="L478">
    <cfRule type="expression" dxfId="5481" priority="5482">
      <formula>AND($L478&gt;0,$L478&lt;30)</formula>
    </cfRule>
  </conditionalFormatting>
  <conditionalFormatting sqref="L479">
    <cfRule type="expression" dxfId="5480" priority="5481">
      <formula>AND($L479&gt;0,$L479&lt;30)</formula>
    </cfRule>
  </conditionalFormatting>
  <conditionalFormatting sqref="L480">
    <cfRule type="expression" dxfId="5479" priority="5480">
      <formula>AND($L480&gt;0,$L480&lt;30)</formula>
    </cfRule>
  </conditionalFormatting>
  <conditionalFormatting sqref="L481">
    <cfRule type="expression" dxfId="5478" priority="5479">
      <formula>AND($L481&gt;0,$L481&lt;30)</formula>
    </cfRule>
  </conditionalFormatting>
  <conditionalFormatting sqref="L482">
    <cfRule type="expression" dxfId="5477" priority="5478">
      <formula>AND($L482&gt;0,$L482&lt;30)</formula>
    </cfRule>
  </conditionalFormatting>
  <conditionalFormatting sqref="L483">
    <cfRule type="expression" dxfId="5476" priority="5477">
      <formula>AND($L483&gt;0,$L483&lt;30)</formula>
    </cfRule>
  </conditionalFormatting>
  <conditionalFormatting sqref="L484">
    <cfRule type="expression" dxfId="5475" priority="5476">
      <formula>AND($L484&gt;0,$L484&lt;30)</formula>
    </cfRule>
  </conditionalFormatting>
  <conditionalFormatting sqref="L485">
    <cfRule type="expression" dxfId="5474" priority="5475">
      <formula>AND($L485&gt;0,$L485&lt;30)</formula>
    </cfRule>
  </conditionalFormatting>
  <conditionalFormatting sqref="L486">
    <cfRule type="expression" dxfId="5473" priority="5474">
      <formula>AND($L486&gt;0,$L486&lt;30)</formula>
    </cfRule>
  </conditionalFormatting>
  <conditionalFormatting sqref="L487">
    <cfRule type="expression" dxfId="5472" priority="5473">
      <formula>AND($L487&gt;0,$L487&lt;30)</formula>
    </cfRule>
  </conditionalFormatting>
  <conditionalFormatting sqref="L488">
    <cfRule type="expression" dxfId="5471" priority="5472">
      <formula>AND($L488&gt;0,$L488&lt;30)</formula>
    </cfRule>
  </conditionalFormatting>
  <conditionalFormatting sqref="L489">
    <cfRule type="expression" dxfId="5470" priority="5471">
      <formula>AND($L489&gt;0,$L489&lt;30)</formula>
    </cfRule>
  </conditionalFormatting>
  <conditionalFormatting sqref="L490">
    <cfRule type="expression" dxfId="5469" priority="5470">
      <formula>AND($L490&gt;0,$L490&lt;30)</formula>
    </cfRule>
  </conditionalFormatting>
  <conditionalFormatting sqref="L491">
    <cfRule type="expression" dxfId="5468" priority="5469">
      <formula>AND($L491&gt;0,$L491&lt;30)</formula>
    </cfRule>
  </conditionalFormatting>
  <conditionalFormatting sqref="L492">
    <cfRule type="expression" dxfId="5467" priority="5468">
      <formula>AND($L492&gt;0,$L492&lt;30)</formula>
    </cfRule>
  </conditionalFormatting>
  <conditionalFormatting sqref="L493">
    <cfRule type="expression" dxfId="5466" priority="5467">
      <formula>AND($L493&gt;0,$L493&lt;30)</formula>
    </cfRule>
  </conditionalFormatting>
  <conditionalFormatting sqref="L494">
    <cfRule type="expression" dxfId="5465" priority="5466">
      <formula>AND($L494&gt;0,$L494&lt;30)</formula>
    </cfRule>
  </conditionalFormatting>
  <conditionalFormatting sqref="L495">
    <cfRule type="expression" dxfId="5464" priority="5465">
      <formula>AND($L495&gt;0,$L495&lt;30)</formula>
    </cfRule>
  </conditionalFormatting>
  <conditionalFormatting sqref="L496">
    <cfRule type="expression" dxfId="5463" priority="5464">
      <formula>AND($L496&gt;0,$L496&lt;30)</formula>
    </cfRule>
  </conditionalFormatting>
  <conditionalFormatting sqref="L497">
    <cfRule type="expression" dxfId="5462" priority="5463">
      <formula>AND($L497&gt;0,$L497&lt;30)</formula>
    </cfRule>
  </conditionalFormatting>
  <conditionalFormatting sqref="L498">
    <cfRule type="expression" dxfId="5461" priority="5462">
      <formula>AND($L498&gt;0,$L498&lt;30)</formula>
    </cfRule>
  </conditionalFormatting>
  <conditionalFormatting sqref="L499">
    <cfRule type="expression" dxfId="5460" priority="5461">
      <formula>AND($L499&gt;0,$L499&lt;30)</formula>
    </cfRule>
  </conditionalFormatting>
  <conditionalFormatting sqref="L500">
    <cfRule type="expression" dxfId="5459" priority="5460">
      <formula>AND($L500&gt;0,$L500&lt;30)</formula>
    </cfRule>
  </conditionalFormatting>
  <conditionalFormatting sqref="L501">
    <cfRule type="expression" dxfId="5458" priority="5459">
      <formula>AND($L501&gt;0,$L501&lt;30)</formula>
    </cfRule>
  </conditionalFormatting>
  <conditionalFormatting sqref="L502">
    <cfRule type="expression" dxfId="5457" priority="5458">
      <formula>AND($L502&gt;0,$L502&lt;30)</formula>
    </cfRule>
  </conditionalFormatting>
  <conditionalFormatting sqref="L503">
    <cfRule type="expression" dxfId="5456" priority="5457">
      <formula>AND($L503&gt;0,$L503&lt;30)</formula>
    </cfRule>
  </conditionalFormatting>
  <conditionalFormatting sqref="L504">
    <cfRule type="expression" dxfId="5455" priority="5456">
      <formula>AND($L504&gt;0,$L504&lt;30)</formula>
    </cfRule>
  </conditionalFormatting>
  <conditionalFormatting sqref="L505">
    <cfRule type="expression" dxfId="5454" priority="5455">
      <formula>AND($L505&gt;0,$L505&lt;30)</formula>
    </cfRule>
  </conditionalFormatting>
  <conditionalFormatting sqref="L506">
    <cfRule type="expression" dxfId="5453" priority="5454">
      <formula>AND($L506&gt;0,$L506&lt;30)</formula>
    </cfRule>
  </conditionalFormatting>
  <conditionalFormatting sqref="L507">
    <cfRule type="expression" dxfId="5452" priority="5453">
      <formula>AND($L507&gt;0,$L507&lt;30)</formula>
    </cfRule>
  </conditionalFormatting>
  <conditionalFormatting sqref="L508">
    <cfRule type="expression" dxfId="5451" priority="5452">
      <formula>AND($L508&gt;0,$L508&lt;30)</formula>
    </cfRule>
  </conditionalFormatting>
  <conditionalFormatting sqref="L509">
    <cfRule type="expression" dxfId="5450" priority="5451">
      <formula>AND($L509&gt;0,$L509&lt;30)</formula>
    </cfRule>
  </conditionalFormatting>
  <conditionalFormatting sqref="L510">
    <cfRule type="expression" dxfId="5449" priority="5450">
      <formula>AND($L510&gt;0,$L510&lt;30)</formula>
    </cfRule>
  </conditionalFormatting>
  <conditionalFormatting sqref="L511">
    <cfRule type="expression" dxfId="5448" priority="5449">
      <formula>AND($L511&gt;0,$L511&lt;30)</formula>
    </cfRule>
  </conditionalFormatting>
  <conditionalFormatting sqref="L512">
    <cfRule type="expression" dxfId="5447" priority="5448">
      <formula>AND($L512&gt;0,$L512&lt;30)</formula>
    </cfRule>
  </conditionalFormatting>
  <conditionalFormatting sqref="L513">
    <cfRule type="expression" dxfId="5446" priority="5447">
      <formula>AND($L513&gt;0,$L513&lt;30)</formula>
    </cfRule>
  </conditionalFormatting>
  <conditionalFormatting sqref="L514">
    <cfRule type="expression" dxfId="5445" priority="5446">
      <formula>AND($L514&gt;0,$L514&lt;30)</formula>
    </cfRule>
  </conditionalFormatting>
  <conditionalFormatting sqref="L515">
    <cfRule type="expression" dxfId="5444" priority="5445">
      <formula>AND($L515&gt;0,$L515&lt;30)</formula>
    </cfRule>
  </conditionalFormatting>
  <conditionalFormatting sqref="L516">
    <cfRule type="expression" dxfId="5443" priority="5444">
      <formula>AND($L516&gt;0,$L516&lt;30)</formula>
    </cfRule>
  </conditionalFormatting>
  <conditionalFormatting sqref="L517">
    <cfRule type="expression" dxfId="5442" priority="5443">
      <formula>AND($L517&gt;0,$L517&lt;30)</formula>
    </cfRule>
  </conditionalFormatting>
  <conditionalFormatting sqref="L518">
    <cfRule type="expression" dxfId="5441" priority="5442">
      <formula>AND($L518&gt;0,$L518&lt;30)</formula>
    </cfRule>
  </conditionalFormatting>
  <conditionalFormatting sqref="L519">
    <cfRule type="expression" dxfId="5440" priority="5441">
      <formula>AND($L519&gt;0,$L519&lt;30)</formula>
    </cfRule>
  </conditionalFormatting>
  <conditionalFormatting sqref="L520">
    <cfRule type="expression" dxfId="5439" priority="5440">
      <formula>AND($L520&gt;0,$L520&lt;30)</formula>
    </cfRule>
  </conditionalFormatting>
  <conditionalFormatting sqref="L521">
    <cfRule type="expression" dxfId="5438" priority="5439">
      <formula>AND($L521&gt;0,$L521&lt;30)</formula>
    </cfRule>
  </conditionalFormatting>
  <conditionalFormatting sqref="L522">
    <cfRule type="expression" dxfId="5437" priority="5438">
      <formula>AND($L522&gt;0,$L522&lt;30)</formula>
    </cfRule>
  </conditionalFormatting>
  <conditionalFormatting sqref="L523">
    <cfRule type="expression" dxfId="5436" priority="5437">
      <formula>AND($L523&gt;0,$L523&lt;30)</formula>
    </cfRule>
  </conditionalFormatting>
  <conditionalFormatting sqref="L524">
    <cfRule type="expression" dxfId="5435" priority="5436">
      <formula>AND($L524&gt;0,$L524&lt;30)</formula>
    </cfRule>
  </conditionalFormatting>
  <conditionalFormatting sqref="L525">
    <cfRule type="expression" dxfId="5434" priority="5435">
      <formula>AND($L525&gt;0,$L525&lt;30)</formula>
    </cfRule>
  </conditionalFormatting>
  <conditionalFormatting sqref="L526">
    <cfRule type="expression" dxfId="5433" priority="5434">
      <formula>AND($L526&gt;0,$L526&lt;30)</formula>
    </cfRule>
  </conditionalFormatting>
  <conditionalFormatting sqref="L527">
    <cfRule type="expression" dxfId="5432" priority="5433">
      <formula>AND($L527&gt;0,$L527&lt;30)</formula>
    </cfRule>
  </conditionalFormatting>
  <conditionalFormatting sqref="L528">
    <cfRule type="expression" dxfId="5431" priority="5432">
      <formula>AND($L528&gt;0,$L528&lt;30)</formula>
    </cfRule>
  </conditionalFormatting>
  <conditionalFormatting sqref="L529">
    <cfRule type="expression" dxfId="5430" priority="5431">
      <formula>AND($L529&gt;0,$L529&lt;30)</formula>
    </cfRule>
  </conditionalFormatting>
  <conditionalFormatting sqref="L530">
    <cfRule type="expression" dxfId="5429" priority="5430">
      <formula>AND($L530&gt;0,$L530&lt;30)</formula>
    </cfRule>
  </conditionalFormatting>
  <conditionalFormatting sqref="L531">
    <cfRule type="expression" dxfId="5428" priority="5429">
      <formula>AND($L531&gt;0,$L531&lt;30)</formula>
    </cfRule>
  </conditionalFormatting>
  <conditionalFormatting sqref="L532">
    <cfRule type="expression" dxfId="5427" priority="5428">
      <formula>AND($L532&gt;0,$L532&lt;30)</formula>
    </cfRule>
  </conditionalFormatting>
  <conditionalFormatting sqref="L533">
    <cfRule type="expression" dxfId="5426" priority="5427">
      <formula>AND($L533&gt;0,$L533&lt;30)</formula>
    </cfRule>
  </conditionalFormatting>
  <conditionalFormatting sqref="L534">
    <cfRule type="expression" dxfId="5425" priority="5426">
      <formula>AND($L534&gt;0,$L534&lt;30)</formula>
    </cfRule>
  </conditionalFormatting>
  <conditionalFormatting sqref="L535">
    <cfRule type="expression" dxfId="5424" priority="5425">
      <formula>AND($L535&gt;0,$L535&lt;30)</formula>
    </cfRule>
  </conditionalFormatting>
  <conditionalFormatting sqref="L536">
    <cfRule type="expression" dxfId="5423" priority="5424">
      <formula>AND($L536&gt;0,$L536&lt;30)</formula>
    </cfRule>
  </conditionalFormatting>
  <conditionalFormatting sqref="L537">
    <cfRule type="expression" dxfId="5422" priority="5423">
      <formula>AND($L537&gt;0,$L537&lt;30)</formula>
    </cfRule>
  </conditionalFormatting>
  <conditionalFormatting sqref="L538">
    <cfRule type="expression" dxfId="5421" priority="5422">
      <formula>AND($L538&gt;0,$L538&lt;30)</formula>
    </cfRule>
  </conditionalFormatting>
  <conditionalFormatting sqref="L539">
    <cfRule type="expression" dxfId="5420" priority="5421">
      <formula>AND($L539&gt;0,$L539&lt;30)</formula>
    </cfRule>
  </conditionalFormatting>
  <conditionalFormatting sqref="L540">
    <cfRule type="expression" dxfId="5419" priority="5420">
      <formula>AND($L540&gt;0,$L540&lt;30)</formula>
    </cfRule>
  </conditionalFormatting>
  <conditionalFormatting sqref="L541">
    <cfRule type="expression" dxfId="5418" priority="5419">
      <formula>AND($L541&gt;0,$L541&lt;30)</formula>
    </cfRule>
  </conditionalFormatting>
  <conditionalFormatting sqref="L542">
    <cfRule type="expression" dxfId="5417" priority="5418">
      <formula>AND($L542&gt;0,$L542&lt;30)</formula>
    </cfRule>
  </conditionalFormatting>
  <conditionalFormatting sqref="L543">
    <cfRule type="expression" dxfId="5416" priority="5417">
      <formula>AND($L543&gt;0,$L543&lt;30)</formula>
    </cfRule>
  </conditionalFormatting>
  <conditionalFormatting sqref="L544">
    <cfRule type="expression" dxfId="5415" priority="5416">
      <formula>AND($L544&gt;0,$L544&lt;30)</formula>
    </cfRule>
  </conditionalFormatting>
  <conditionalFormatting sqref="L545">
    <cfRule type="expression" dxfId="5414" priority="5415">
      <formula>AND($L545&gt;0,$L545&lt;30)</formula>
    </cfRule>
  </conditionalFormatting>
  <conditionalFormatting sqref="L546">
    <cfRule type="expression" dxfId="5413" priority="5414">
      <formula>AND($L546&gt;0,$L546&lt;30)</formula>
    </cfRule>
  </conditionalFormatting>
  <conditionalFormatting sqref="L547">
    <cfRule type="expression" dxfId="5412" priority="5413">
      <formula>AND($L547&gt;0,$L547&lt;30)</formula>
    </cfRule>
  </conditionalFormatting>
  <conditionalFormatting sqref="L548">
    <cfRule type="expression" dxfId="5411" priority="5412">
      <formula>AND($L548&gt;0,$L548&lt;30)</formula>
    </cfRule>
  </conditionalFormatting>
  <conditionalFormatting sqref="L549">
    <cfRule type="expression" dxfId="5410" priority="5411">
      <formula>AND($L549&gt;0,$L549&lt;30)</formula>
    </cfRule>
  </conditionalFormatting>
  <conditionalFormatting sqref="L550">
    <cfRule type="expression" dxfId="5409" priority="5410">
      <formula>AND($L550&gt;0,$L550&lt;30)</formula>
    </cfRule>
  </conditionalFormatting>
  <conditionalFormatting sqref="L551">
    <cfRule type="expression" dxfId="5408" priority="5409">
      <formula>AND($L551&gt;0,$L551&lt;30)</formula>
    </cfRule>
  </conditionalFormatting>
  <conditionalFormatting sqref="L552">
    <cfRule type="expression" dxfId="5407" priority="5408">
      <formula>AND($L552&gt;0,$L552&lt;30)</formula>
    </cfRule>
  </conditionalFormatting>
  <conditionalFormatting sqref="L553">
    <cfRule type="expression" dxfId="5406" priority="5407">
      <formula>AND($L553&gt;0,$L553&lt;30)</formula>
    </cfRule>
  </conditionalFormatting>
  <conditionalFormatting sqref="L554">
    <cfRule type="expression" dxfId="5405" priority="5406">
      <formula>AND($L554&gt;0,$L554&lt;30)</formula>
    </cfRule>
  </conditionalFormatting>
  <conditionalFormatting sqref="L555">
    <cfRule type="expression" dxfId="5404" priority="5405">
      <formula>AND($L555&gt;0,$L555&lt;30)</formula>
    </cfRule>
  </conditionalFormatting>
  <conditionalFormatting sqref="L556">
    <cfRule type="expression" dxfId="5403" priority="5404">
      <formula>AND($L556&gt;0,$L556&lt;30)</formula>
    </cfRule>
  </conditionalFormatting>
  <conditionalFormatting sqref="L557">
    <cfRule type="expression" dxfId="5402" priority="5403">
      <formula>AND($L557&gt;0,$L557&lt;30)</formula>
    </cfRule>
  </conditionalFormatting>
  <conditionalFormatting sqref="L558">
    <cfRule type="expression" dxfId="5401" priority="5402">
      <formula>AND($L558&gt;0,$L558&lt;30)</formula>
    </cfRule>
  </conditionalFormatting>
  <conditionalFormatting sqref="L559">
    <cfRule type="expression" dxfId="5400" priority="5401">
      <formula>AND($L559&gt;0,$L559&lt;30)</formula>
    </cfRule>
  </conditionalFormatting>
  <conditionalFormatting sqref="L560">
    <cfRule type="expression" dxfId="5399" priority="5400">
      <formula>AND($L560&gt;0,$L560&lt;30)</formula>
    </cfRule>
  </conditionalFormatting>
  <conditionalFormatting sqref="L561">
    <cfRule type="expression" dxfId="5398" priority="5399">
      <formula>AND($L561&gt;0,$L561&lt;30)</formula>
    </cfRule>
  </conditionalFormatting>
  <conditionalFormatting sqref="L562">
    <cfRule type="expression" dxfId="5397" priority="5398">
      <formula>AND($L562&gt;0,$L562&lt;30)</formula>
    </cfRule>
  </conditionalFormatting>
  <conditionalFormatting sqref="L563">
    <cfRule type="expression" dxfId="5396" priority="5397">
      <formula>AND($L563&gt;0,$L563&lt;30)</formula>
    </cfRule>
  </conditionalFormatting>
  <conditionalFormatting sqref="L564">
    <cfRule type="expression" dxfId="5395" priority="5396">
      <formula>AND($L564&gt;0,$L564&lt;30)</formula>
    </cfRule>
  </conditionalFormatting>
  <conditionalFormatting sqref="L565">
    <cfRule type="expression" dxfId="5394" priority="5395">
      <formula>AND($L565&gt;0,$L565&lt;30)</formula>
    </cfRule>
  </conditionalFormatting>
  <conditionalFormatting sqref="L566">
    <cfRule type="expression" dxfId="5393" priority="5394">
      <formula>AND($L566&gt;0,$L566&lt;30)</formula>
    </cfRule>
  </conditionalFormatting>
  <conditionalFormatting sqref="L567">
    <cfRule type="expression" dxfId="5392" priority="5393">
      <formula>AND($L567&gt;0,$L567&lt;30)</formula>
    </cfRule>
  </conditionalFormatting>
  <conditionalFormatting sqref="L568">
    <cfRule type="expression" dxfId="5391" priority="5392">
      <formula>AND($L568&gt;0,$L568&lt;30)</formula>
    </cfRule>
  </conditionalFormatting>
  <conditionalFormatting sqref="L569">
    <cfRule type="expression" dxfId="5390" priority="5391">
      <formula>AND($L569&gt;0,$L569&lt;30)</formula>
    </cfRule>
  </conditionalFormatting>
  <conditionalFormatting sqref="L570">
    <cfRule type="expression" dxfId="5389" priority="5390">
      <formula>AND($L570&gt;0,$L570&lt;30)</formula>
    </cfRule>
  </conditionalFormatting>
  <conditionalFormatting sqref="L571">
    <cfRule type="expression" dxfId="5388" priority="5389">
      <formula>AND($L571&gt;0,$L571&lt;30)</formula>
    </cfRule>
  </conditionalFormatting>
  <conditionalFormatting sqref="L572">
    <cfRule type="expression" dxfId="5387" priority="5388">
      <formula>AND($L572&gt;0,$L572&lt;30)</formula>
    </cfRule>
  </conditionalFormatting>
  <conditionalFormatting sqref="L573">
    <cfRule type="expression" dxfId="5386" priority="5387">
      <formula>AND($L573&gt;0,$L573&lt;30)</formula>
    </cfRule>
  </conditionalFormatting>
  <conditionalFormatting sqref="L574">
    <cfRule type="expression" dxfId="5385" priority="5386">
      <formula>AND($L574&gt;0,$L574&lt;30)</formula>
    </cfRule>
  </conditionalFormatting>
  <conditionalFormatting sqref="L575">
    <cfRule type="expression" dxfId="5384" priority="5385">
      <formula>AND($L575&gt;0,$L575&lt;30)</formula>
    </cfRule>
  </conditionalFormatting>
  <conditionalFormatting sqref="L576">
    <cfRule type="expression" dxfId="5383" priority="5384">
      <formula>AND($L576&gt;0,$L576&lt;30)</formula>
    </cfRule>
  </conditionalFormatting>
  <conditionalFormatting sqref="L577">
    <cfRule type="expression" dxfId="5382" priority="5383">
      <formula>AND($L577&gt;0,$L577&lt;30)</formula>
    </cfRule>
  </conditionalFormatting>
  <conditionalFormatting sqref="L578">
    <cfRule type="expression" dxfId="5381" priority="5382">
      <formula>AND($L578&gt;0,$L578&lt;30)</formula>
    </cfRule>
  </conditionalFormatting>
  <conditionalFormatting sqref="L579">
    <cfRule type="expression" dxfId="5380" priority="5381">
      <formula>AND($L579&gt;0,$L579&lt;30)</formula>
    </cfRule>
  </conditionalFormatting>
  <conditionalFormatting sqref="L580">
    <cfRule type="expression" dxfId="5379" priority="5380">
      <formula>AND($L580&gt;0,$L580&lt;30)</formula>
    </cfRule>
  </conditionalFormatting>
  <conditionalFormatting sqref="L581">
    <cfRule type="expression" dxfId="5378" priority="5379">
      <formula>AND($L581&gt;0,$L581&lt;30)</formula>
    </cfRule>
  </conditionalFormatting>
  <conditionalFormatting sqref="L582">
    <cfRule type="expression" dxfId="5377" priority="5378">
      <formula>AND($L582&gt;0,$L582&lt;30)</formula>
    </cfRule>
  </conditionalFormatting>
  <conditionalFormatting sqref="L583">
    <cfRule type="expression" dxfId="5376" priority="5377">
      <formula>AND($L583&gt;0,$L583&lt;30)</formula>
    </cfRule>
  </conditionalFormatting>
  <conditionalFormatting sqref="L584">
    <cfRule type="expression" dxfId="5375" priority="5376">
      <formula>AND($L584&gt;0,$L584&lt;30)</formula>
    </cfRule>
  </conditionalFormatting>
  <conditionalFormatting sqref="L585">
    <cfRule type="expression" dxfId="5374" priority="5375">
      <formula>AND($L585&gt;0,$L585&lt;30)</formula>
    </cfRule>
  </conditionalFormatting>
  <conditionalFormatting sqref="L586">
    <cfRule type="expression" dxfId="5373" priority="5374">
      <formula>AND($L586&gt;0,$L586&lt;30)</formula>
    </cfRule>
  </conditionalFormatting>
  <conditionalFormatting sqref="L587">
    <cfRule type="expression" dxfId="5372" priority="5373">
      <formula>AND($L587&gt;0,$L587&lt;30)</formula>
    </cfRule>
  </conditionalFormatting>
  <conditionalFormatting sqref="L588">
    <cfRule type="expression" dxfId="5371" priority="5372">
      <formula>AND($L588&gt;0,$L588&lt;30)</formula>
    </cfRule>
  </conditionalFormatting>
  <conditionalFormatting sqref="L589">
    <cfRule type="expression" dxfId="5370" priority="5371">
      <formula>AND($L589&gt;0,$L589&lt;30)</formula>
    </cfRule>
  </conditionalFormatting>
  <conditionalFormatting sqref="L590">
    <cfRule type="expression" dxfId="5369" priority="5370">
      <formula>AND($L590&gt;0,$L590&lt;30)</formula>
    </cfRule>
  </conditionalFormatting>
  <conditionalFormatting sqref="L591">
    <cfRule type="expression" dxfId="5368" priority="5369">
      <formula>AND($L591&gt;0,$L591&lt;30)</formula>
    </cfRule>
  </conditionalFormatting>
  <conditionalFormatting sqref="L592">
    <cfRule type="expression" dxfId="5367" priority="5368">
      <formula>AND($L592&gt;0,$L592&lt;30)</formula>
    </cfRule>
  </conditionalFormatting>
  <conditionalFormatting sqref="L593">
    <cfRule type="expression" dxfId="5366" priority="5367">
      <formula>AND($L593&gt;0,$L593&lt;30)</formula>
    </cfRule>
  </conditionalFormatting>
  <conditionalFormatting sqref="L594">
    <cfRule type="expression" dxfId="5365" priority="5366">
      <formula>AND($L594&gt;0,$L594&lt;30)</formula>
    </cfRule>
  </conditionalFormatting>
  <conditionalFormatting sqref="L595">
    <cfRule type="expression" dxfId="5364" priority="5365">
      <formula>AND($L595&gt;0,$L595&lt;30)</formula>
    </cfRule>
  </conditionalFormatting>
  <conditionalFormatting sqref="L596">
    <cfRule type="expression" dxfId="5363" priority="5364">
      <formula>AND($L596&gt;0,$L596&lt;30)</formula>
    </cfRule>
  </conditionalFormatting>
  <conditionalFormatting sqref="L597">
    <cfRule type="expression" dxfId="5362" priority="5363">
      <formula>AND($L597&gt;0,$L597&lt;30)</formula>
    </cfRule>
  </conditionalFormatting>
  <conditionalFormatting sqref="L598">
    <cfRule type="expression" dxfId="5361" priority="5362">
      <formula>AND($L598&gt;0,$L598&lt;30)</formula>
    </cfRule>
  </conditionalFormatting>
  <conditionalFormatting sqref="L599">
    <cfRule type="expression" dxfId="5360" priority="5361">
      <formula>AND($L599&gt;0,$L599&lt;30)</formula>
    </cfRule>
  </conditionalFormatting>
  <conditionalFormatting sqref="L600">
    <cfRule type="expression" dxfId="5359" priority="5360">
      <formula>AND($L600&gt;0,$L600&lt;30)</formula>
    </cfRule>
  </conditionalFormatting>
  <conditionalFormatting sqref="L601">
    <cfRule type="expression" dxfId="5358" priority="5359">
      <formula>AND($L601&gt;0,$L601&lt;30)</formula>
    </cfRule>
  </conditionalFormatting>
  <conditionalFormatting sqref="L602">
    <cfRule type="expression" dxfId="5357" priority="5358">
      <formula>AND($L602&gt;0,$L602&lt;30)</formula>
    </cfRule>
  </conditionalFormatting>
  <conditionalFormatting sqref="L603">
    <cfRule type="expression" dxfId="5356" priority="5357">
      <formula>AND($L603&gt;0,$L603&lt;30)</formula>
    </cfRule>
  </conditionalFormatting>
  <conditionalFormatting sqref="L604">
    <cfRule type="expression" dxfId="5355" priority="5356">
      <formula>AND($L604&gt;0,$L604&lt;30)</formula>
    </cfRule>
  </conditionalFormatting>
  <conditionalFormatting sqref="L605">
    <cfRule type="expression" dxfId="5354" priority="5355">
      <formula>AND($L605&gt;0,$L605&lt;30)</formula>
    </cfRule>
  </conditionalFormatting>
  <conditionalFormatting sqref="L606">
    <cfRule type="expression" dxfId="5353" priority="5354">
      <formula>AND($L606&gt;0,$L606&lt;30)</formula>
    </cfRule>
  </conditionalFormatting>
  <conditionalFormatting sqref="L607">
    <cfRule type="expression" dxfId="5352" priority="5353">
      <formula>AND($L607&gt;0,$L607&lt;30)</formula>
    </cfRule>
  </conditionalFormatting>
  <conditionalFormatting sqref="L608">
    <cfRule type="expression" dxfId="5351" priority="5352">
      <formula>AND($L608&gt;0,$L608&lt;30)</formula>
    </cfRule>
  </conditionalFormatting>
  <conditionalFormatting sqref="L609">
    <cfRule type="expression" dxfId="5350" priority="5351">
      <formula>AND($L609&gt;0,$L609&lt;30)</formula>
    </cfRule>
  </conditionalFormatting>
  <conditionalFormatting sqref="L610">
    <cfRule type="expression" dxfId="5349" priority="5350">
      <formula>AND($L610&gt;0,$L610&lt;30)</formula>
    </cfRule>
  </conditionalFormatting>
  <conditionalFormatting sqref="L611">
    <cfRule type="expression" dxfId="5348" priority="5349">
      <formula>AND($L611&gt;0,$L611&lt;30)</formula>
    </cfRule>
  </conditionalFormatting>
  <conditionalFormatting sqref="L612">
    <cfRule type="expression" dxfId="5347" priority="5348">
      <formula>AND($L612&gt;0,$L612&lt;30)</formula>
    </cfRule>
  </conditionalFormatting>
  <conditionalFormatting sqref="L613">
    <cfRule type="expression" dxfId="5346" priority="5347">
      <formula>AND($L613&gt;0,$L613&lt;30)</formula>
    </cfRule>
  </conditionalFormatting>
  <conditionalFormatting sqref="L614">
    <cfRule type="expression" dxfId="5345" priority="5346">
      <formula>AND($L614&gt;0,$L614&lt;30)</formula>
    </cfRule>
  </conditionalFormatting>
  <conditionalFormatting sqref="L615">
    <cfRule type="expression" dxfId="5344" priority="5345">
      <formula>AND($L615&gt;0,$L615&lt;30)</formula>
    </cfRule>
  </conditionalFormatting>
  <conditionalFormatting sqref="L616">
    <cfRule type="expression" dxfId="5343" priority="5344">
      <formula>AND($L616&gt;0,$L616&lt;30)</formula>
    </cfRule>
  </conditionalFormatting>
  <conditionalFormatting sqref="L617">
    <cfRule type="expression" dxfId="5342" priority="5343">
      <formula>AND($L617&gt;0,$L617&lt;30)</formula>
    </cfRule>
  </conditionalFormatting>
  <conditionalFormatting sqref="L618">
    <cfRule type="expression" dxfId="5341" priority="5342">
      <formula>AND($L618&gt;0,$L618&lt;30)</formula>
    </cfRule>
  </conditionalFormatting>
  <conditionalFormatting sqref="L619">
    <cfRule type="expression" dxfId="5340" priority="5341">
      <formula>AND($L619&gt;0,$L619&lt;30)</formula>
    </cfRule>
  </conditionalFormatting>
  <conditionalFormatting sqref="L620">
    <cfRule type="expression" dxfId="5339" priority="5340">
      <formula>AND($L620&gt;0,$L620&lt;30)</formula>
    </cfRule>
  </conditionalFormatting>
  <conditionalFormatting sqref="L621">
    <cfRule type="expression" dxfId="5338" priority="5339">
      <formula>AND($L621&gt;0,$L621&lt;30)</formula>
    </cfRule>
  </conditionalFormatting>
  <conditionalFormatting sqref="L622">
    <cfRule type="expression" dxfId="5337" priority="5338">
      <formula>AND($L622&gt;0,$L622&lt;30)</formula>
    </cfRule>
  </conditionalFormatting>
  <conditionalFormatting sqref="L623">
    <cfRule type="expression" dxfId="5336" priority="5337">
      <formula>AND($L623&gt;0,$L623&lt;30)</formula>
    </cfRule>
  </conditionalFormatting>
  <conditionalFormatting sqref="L624">
    <cfRule type="expression" dxfId="5335" priority="5336">
      <formula>AND($L624&gt;0,$L624&lt;30)</formula>
    </cfRule>
  </conditionalFormatting>
  <conditionalFormatting sqref="L625">
    <cfRule type="expression" dxfId="5334" priority="5335">
      <formula>AND($L625&gt;0,$L625&lt;30)</formula>
    </cfRule>
  </conditionalFormatting>
  <conditionalFormatting sqref="L626">
    <cfRule type="expression" dxfId="5333" priority="5334">
      <formula>AND($L626&gt;0,$L626&lt;30)</formula>
    </cfRule>
  </conditionalFormatting>
  <conditionalFormatting sqref="L627">
    <cfRule type="expression" dxfId="5332" priority="5333">
      <formula>AND($L627&gt;0,$L627&lt;30)</formula>
    </cfRule>
  </conditionalFormatting>
  <conditionalFormatting sqref="L628">
    <cfRule type="expression" dxfId="5331" priority="5332">
      <formula>AND($L628&gt;0,$L628&lt;30)</formula>
    </cfRule>
  </conditionalFormatting>
  <conditionalFormatting sqref="L629">
    <cfRule type="expression" dxfId="5330" priority="5331">
      <formula>AND($L629&gt;0,$L629&lt;30)</formula>
    </cfRule>
  </conditionalFormatting>
  <conditionalFormatting sqref="L630">
    <cfRule type="expression" dxfId="5329" priority="5330">
      <formula>AND($L630&gt;0,$L630&lt;30)</formula>
    </cfRule>
  </conditionalFormatting>
  <conditionalFormatting sqref="L631">
    <cfRule type="expression" dxfId="5328" priority="5329">
      <formula>AND($L631&gt;0,$L631&lt;30)</formula>
    </cfRule>
  </conditionalFormatting>
  <conditionalFormatting sqref="L632">
    <cfRule type="expression" dxfId="5327" priority="5328">
      <formula>AND($L632&gt;0,$L632&lt;30)</formula>
    </cfRule>
  </conditionalFormatting>
  <conditionalFormatting sqref="L633">
    <cfRule type="expression" dxfId="5326" priority="5327">
      <formula>AND($L633&gt;0,$L633&lt;30)</formula>
    </cfRule>
  </conditionalFormatting>
  <conditionalFormatting sqref="L634">
    <cfRule type="expression" dxfId="5325" priority="5326">
      <formula>AND($L634&gt;0,$L634&lt;30)</formula>
    </cfRule>
  </conditionalFormatting>
  <conditionalFormatting sqref="L635">
    <cfRule type="expression" dxfId="5324" priority="5325">
      <formula>AND($L635&gt;0,$L635&lt;30)</formula>
    </cfRule>
  </conditionalFormatting>
  <conditionalFormatting sqref="L636">
    <cfRule type="expression" dxfId="5323" priority="5324">
      <formula>AND($L636&gt;0,$L636&lt;30)</formula>
    </cfRule>
  </conditionalFormatting>
  <conditionalFormatting sqref="L637">
    <cfRule type="expression" dxfId="5322" priority="5323">
      <formula>AND($L637&gt;0,$L637&lt;30)</formula>
    </cfRule>
  </conditionalFormatting>
  <conditionalFormatting sqref="L638">
    <cfRule type="expression" dxfId="5321" priority="5322">
      <formula>AND($L638&gt;0,$L638&lt;30)</formula>
    </cfRule>
  </conditionalFormatting>
  <conditionalFormatting sqref="L639">
    <cfRule type="expression" dxfId="5320" priority="5321">
      <formula>AND($L639&gt;0,$L639&lt;30)</formula>
    </cfRule>
  </conditionalFormatting>
  <conditionalFormatting sqref="L640">
    <cfRule type="expression" dxfId="5319" priority="5320">
      <formula>AND($L640&gt;0,$L640&lt;30)</formula>
    </cfRule>
  </conditionalFormatting>
  <conditionalFormatting sqref="L641">
    <cfRule type="expression" dxfId="5318" priority="5319">
      <formula>AND($L641&gt;0,$L641&lt;30)</formula>
    </cfRule>
  </conditionalFormatting>
  <conditionalFormatting sqref="L642">
    <cfRule type="expression" dxfId="5317" priority="5318">
      <formula>AND($L642&gt;0,$L642&lt;30)</formula>
    </cfRule>
  </conditionalFormatting>
  <conditionalFormatting sqref="L643">
    <cfRule type="expression" dxfId="5316" priority="5317">
      <formula>AND($L643&gt;0,$L643&lt;30)</formula>
    </cfRule>
  </conditionalFormatting>
  <conditionalFormatting sqref="L644">
    <cfRule type="expression" dxfId="5315" priority="5316">
      <formula>AND($L644&gt;0,$L644&lt;30)</formula>
    </cfRule>
  </conditionalFormatting>
  <conditionalFormatting sqref="L645">
    <cfRule type="expression" dxfId="5314" priority="5315">
      <formula>AND($L645&gt;0,$L645&lt;30)</formula>
    </cfRule>
  </conditionalFormatting>
  <conditionalFormatting sqref="L646">
    <cfRule type="expression" dxfId="5313" priority="5314">
      <formula>AND($L646&gt;0,$L646&lt;30)</formula>
    </cfRule>
  </conditionalFormatting>
  <conditionalFormatting sqref="L647">
    <cfRule type="expression" dxfId="5312" priority="5313">
      <formula>AND($L647&gt;0,$L647&lt;30)</formula>
    </cfRule>
  </conditionalFormatting>
  <conditionalFormatting sqref="L648">
    <cfRule type="expression" dxfId="5311" priority="5312">
      <formula>AND($L648&gt;0,$L648&lt;30)</formula>
    </cfRule>
  </conditionalFormatting>
  <conditionalFormatting sqref="L649">
    <cfRule type="expression" dxfId="5310" priority="5311">
      <formula>AND($L649&gt;0,$L649&lt;30)</formula>
    </cfRule>
  </conditionalFormatting>
  <conditionalFormatting sqref="L650">
    <cfRule type="expression" dxfId="5309" priority="5310">
      <formula>AND($L650&gt;0,$L650&lt;30)</formula>
    </cfRule>
  </conditionalFormatting>
  <conditionalFormatting sqref="L651">
    <cfRule type="expression" dxfId="5308" priority="5309">
      <formula>AND($L651&gt;0,$L651&lt;30)</formula>
    </cfRule>
  </conditionalFormatting>
  <conditionalFormatting sqref="L652">
    <cfRule type="expression" dxfId="5307" priority="5308">
      <formula>AND($L652&gt;0,$L652&lt;30)</formula>
    </cfRule>
  </conditionalFormatting>
  <conditionalFormatting sqref="L653">
    <cfRule type="expression" dxfId="5306" priority="5307">
      <formula>AND($L653&gt;0,$L653&lt;30)</formula>
    </cfRule>
  </conditionalFormatting>
  <conditionalFormatting sqref="L654">
    <cfRule type="expression" dxfId="5305" priority="5306">
      <formula>AND($L654&gt;0,$L654&lt;30)</formula>
    </cfRule>
  </conditionalFormatting>
  <conditionalFormatting sqref="L655">
    <cfRule type="expression" dxfId="5304" priority="5305">
      <formula>AND($L655&gt;0,$L655&lt;30)</formula>
    </cfRule>
  </conditionalFormatting>
  <conditionalFormatting sqref="L656">
    <cfRule type="expression" dxfId="5303" priority="5304">
      <formula>AND($L656&gt;0,$L656&lt;30)</formula>
    </cfRule>
  </conditionalFormatting>
  <conditionalFormatting sqref="L657">
    <cfRule type="expression" dxfId="5302" priority="5303">
      <formula>AND($L657&gt;0,$L657&lt;30)</formula>
    </cfRule>
  </conditionalFormatting>
  <conditionalFormatting sqref="L658">
    <cfRule type="expression" dxfId="5301" priority="5302">
      <formula>AND($L658&gt;0,$L658&lt;30)</formula>
    </cfRule>
  </conditionalFormatting>
  <conditionalFormatting sqref="L659">
    <cfRule type="expression" dxfId="5300" priority="5301">
      <formula>AND($L659&gt;0,$L659&lt;30)</formula>
    </cfRule>
  </conditionalFormatting>
  <conditionalFormatting sqref="L660">
    <cfRule type="expression" dxfId="5299" priority="5300">
      <formula>AND($L660&gt;0,$L660&lt;30)</formula>
    </cfRule>
  </conditionalFormatting>
  <conditionalFormatting sqref="L661">
    <cfRule type="expression" dxfId="5298" priority="5299">
      <formula>AND($L661&gt;0,$L661&lt;30)</formula>
    </cfRule>
  </conditionalFormatting>
  <conditionalFormatting sqref="L662">
    <cfRule type="expression" dxfId="5297" priority="5298">
      <formula>AND($L662&gt;0,$L662&lt;30)</formula>
    </cfRule>
  </conditionalFormatting>
  <conditionalFormatting sqref="L663">
    <cfRule type="expression" dxfId="5296" priority="5297">
      <formula>AND($L663&gt;0,$L663&lt;30)</formula>
    </cfRule>
  </conditionalFormatting>
  <conditionalFormatting sqref="L664">
    <cfRule type="expression" dxfId="5295" priority="5296">
      <formula>AND($L664&gt;0,$L664&lt;30)</formula>
    </cfRule>
  </conditionalFormatting>
  <conditionalFormatting sqref="L665">
    <cfRule type="expression" dxfId="5294" priority="5295">
      <formula>AND($L665&gt;0,$L665&lt;30)</formula>
    </cfRule>
  </conditionalFormatting>
  <conditionalFormatting sqref="L666">
    <cfRule type="expression" dxfId="5293" priority="5294">
      <formula>AND($L666&gt;0,$L666&lt;30)</formula>
    </cfRule>
  </conditionalFormatting>
  <conditionalFormatting sqref="L667">
    <cfRule type="expression" dxfId="5292" priority="5293">
      <formula>AND($L667&gt;0,$L667&lt;30)</formula>
    </cfRule>
  </conditionalFormatting>
  <conditionalFormatting sqref="L668">
    <cfRule type="expression" dxfId="5291" priority="5292">
      <formula>AND($L668&gt;0,$L668&lt;30)</formula>
    </cfRule>
  </conditionalFormatting>
  <conditionalFormatting sqref="L669">
    <cfRule type="expression" dxfId="5290" priority="5291">
      <formula>AND($L669&gt;0,$L669&lt;30)</formula>
    </cfRule>
  </conditionalFormatting>
  <conditionalFormatting sqref="L670">
    <cfRule type="expression" dxfId="5289" priority="5290">
      <formula>AND($L670&gt;0,$L670&lt;30)</formula>
    </cfRule>
  </conditionalFormatting>
  <conditionalFormatting sqref="L671">
    <cfRule type="expression" dxfId="5288" priority="5289">
      <formula>AND($L671&gt;0,$L671&lt;30)</formula>
    </cfRule>
  </conditionalFormatting>
  <conditionalFormatting sqref="L672">
    <cfRule type="expression" dxfId="5287" priority="5288">
      <formula>AND($L672&gt;0,$L672&lt;30)</formula>
    </cfRule>
  </conditionalFormatting>
  <conditionalFormatting sqref="L673">
    <cfRule type="expression" dxfId="5286" priority="5287">
      <formula>AND($L673&gt;0,$L673&lt;30)</formula>
    </cfRule>
  </conditionalFormatting>
  <conditionalFormatting sqref="L674">
    <cfRule type="expression" dxfId="5285" priority="5286">
      <formula>AND($L674&gt;0,$L674&lt;30)</formula>
    </cfRule>
  </conditionalFormatting>
  <conditionalFormatting sqref="L675">
    <cfRule type="expression" dxfId="5284" priority="5285">
      <formula>AND($L675&gt;0,$L675&lt;30)</formula>
    </cfRule>
  </conditionalFormatting>
  <conditionalFormatting sqref="L676">
    <cfRule type="expression" dxfId="5283" priority="5284">
      <formula>AND($L676&gt;0,$L676&lt;30)</formula>
    </cfRule>
  </conditionalFormatting>
  <conditionalFormatting sqref="L677">
    <cfRule type="expression" dxfId="5282" priority="5283">
      <formula>AND($L677&gt;0,$L677&lt;30)</formula>
    </cfRule>
  </conditionalFormatting>
  <conditionalFormatting sqref="L678">
    <cfRule type="expression" dxfId="5281" priority="5282">
      <formula>AND($L678&gt;0,$L678&lt;30)</formula>
    </cfRule>
  </conditionalFormatting>
  <conditionalFormatting sqref="L679">
    <cfRule type="expression" dxfId="5280" priority="5281">
      <formula>AND($L679&gt;0,$L679&lt;30)</formula>
    </cfRule>
  </conditionalFormatting>
  <conditionalFormatting sqref="L680">
    <cfRule type="expression" dxfId="5279" priority="5280">
      <formula>AND($L680&gt;0,$L680&lt;30)</formula>
    </cfRule>
  </conditionalFormatting>
  <conditionalFormatting sqref="L681">
    <cfRule type="expression" dxfId="5278" priority="5279">
      <formula>AND($L681&gt;0,$L681&lt;30)</formula>
    </cfRule>
  </conditionalFormatting>
  <conditionalFormatting sqref="L682">
    <cfRule type="expression" dxfId="5277" priority="5278">
      <formula>AND($L682&gt;0,$L682&lt;30)</formula>
    </cfRule>
  </conditionalFormatting>
  <conditionalFormatting sqref="L683">
    <cfRule type="expression" dxfId="5276" priority="5277">
      <formula>AND($L683&gt;0,$L683&lt;30)</formula>
    </cfRule>
  </conditionalFormatting>
  <conditionalFormatting sqref="L684">
    <cfRule type="expression" dxfId="5275" priority="5276">
      <formula>AND($L684&gt;0,$L684&lt;30)</formula>
    </cfRule>
  </conditionalFormatting>
  <conditionalFormatting sqref="L685">
    <cfRule type="expression" dxfId="5274" priority="5275">
      <formula>AND($L685&gt;0,$L685&lt;30)</formula>
    </cfRule>
  </conditionalFormatting>
  <conditionalFormatting sqref="L686">
    <cfRule type="expression" dxfId="5273" priority="5274">
      <formula>AND($L686&gt;0,$L686&lt;30)</formula>
    </cfRule>
  </conditionalFormatting>
  <conditionalFormatting sqref="L687">
    <cfRule type="expression" dxfId="5272" priority="5273">
      <formula>AND($L687&gt;0,$L687&lt;30)</formula>
    </cfRule>
  </conditionalFormatting>
  <conditionalFormatting sqref="L688">
    <cfRule type="expression" dxfId="5271" priority="5272">
      <formula>AND($L688&gt;0,$L688&lt;30)</formula>
    </cfRule>
  </conditionalFormatting>
  <conditionalFormatting sqref="L689">
    <cfRule type="expression" dxfId="5270" priority="5271">
      <formula>AND($L689&gt;0,$L689&lt;30)</formula>
    </cfRule>
  </conditionalFormatting>
  <conditionalFormatting sqref="L690">
    <cfRule type="expression" dxfId="5269" priority="5270">
      <formula>AND($L690&gt;0,$L690&lt;30)</formula>
    </cfRule>
  </conditionalFormatting>
  <conditionalFormatting sqref="L691">
    <cfRule type="expression" dxfId="5268" priority="5269">
      <formula>AND($L691&gt;0,$L691&lt;30)</formula>
    </cfRule>
  </conditionalFormatting>
  <conditionalFormatting sqref="L692">
    <cfRule type="expression" dxfId="5267" priority="5268">
      <formula>AND($L692&gt;0,$L692&lt;30)</formula>
    </cfRule>
  </conditionalFormatting>
  <conditionalFormatting sqref="L693">
    <cfRule type="expression" dxfId="5266" priority="5267">
      <formula>AND($L693&gt;0,$L693&lt;30)</formula>
    </cfRule>
  </conditionalFormatting>
  <conditionalFormatting sqref="L694">
    <cfRule type="expression" dxfId="5265" priority="5266">
      <formula>AND($L694&gt;0,$L694&lt;30)</formula>
    </cfRule>
  </conditionalFormatting>
  <conditionalFormatting sqref="L695">
    <cfRule type="expression" dxfId="5264" priority="5265">
      <formula>AND($L695&gt;0,$L695&lt;30)</formula>
    </cfRule>
  </conditionalFormatting>
  <conditionalFormatting sqref="L696">
    <cfRule type="expression" dxfId="5263" priority="5264">
      <formula>AND($L696&gt;0,$L696&lt;30)</formula>
    </cfRule>
  </conditionalFormatting>
  <conditionalFormatting sqref="L697">
    <cfRule type="expression" dxfId="5262" priority="5263">
      <formula>AND($L697&gt;0,$L697&lt;30)</formula>
    </cfRule>
  </conditionalFormatting>
  <conditionalFormatting sqref="L698">
    <cfRule type="expression" dxfId="5261" priority="5262">
      <formula>AND($L698&gt;0,$L698&lt;30)</formula>
    </cfRule>
  </conditionalFormatting>
  <conditionalFormatting sqref="L699">
    <cfRule type="expression" dxfId="5260" priority="5261">
      <formula>AND($L699&gt;0,$L699&lt;30)</formula>
    </cfRule>
  </conditionalFormatting>
  <conditionalFormatting sqref="L700">
    <cfRule type="expression" dxfId="5259" priority="5260">
      <formula>AND($L700&gt;0,$L700&lt;30)</formula>
    </cfRule>
  </conditionalFormatting>
  <conditionalFormatting sqref="L701">
    <cfRule type="expression" dxfId="5258" priority="5259">
      <formula>AND($L701&gt;0,$L701&lt;30)</formula>
    </cfRule>
  </conditionalFormatting>
  <conditionalFormatting sqref="L702">
    <cfRule type="expression" dxfId="5257" priority="5258">
      <formula>AND($L702&gt;0,$L702&lt;30)</formula>
    </cfRule>
  </conditionalFormatting>
  <conditionalFormatting sqref="L703">
    <cfRule type="expression" dxfId="5256" priority="5257">
      <formula>AND($L703&gt;0,$L703&lt;30)</formula>
    </cfRule>
  </conditionalFormatting>
  <conditionalFormatting sqref="L704">
    <cfRule type="expression" dxfId="5255" priority="5256">
      <formula>AND($L704&gt;0,$L704&lt;30)</formula>
    </cfRule>
  </conditionalFormatting>
  <conditionalFormatting sqref="L705">
    <cfRule type="expression" dxfId="5254" priority="5255">
      <formula>AND($L705&gt;0,$L705&lt;30)</formula>
    </cfRule>
  </conditionalFormatting>
  <conditionalFormatting sqref="L706">
    <cfRule type="expression" dxfId="5253" priority="5254">
      <formula>AND($L706&gt;0,$L706&lt;30)</formula>
    </cfRule>
  </conditionalFormatting>
  <conditionalFormatting sqref="L707">
    <cfRule type="expression" dxfId="5252" priority="5253">
      <formula>AND($L707&gt;0,$L707&lt;30)</formula>
    </cfRule>
  </conditionalFormatting>
  <conditionalFormatting sqref="L708">
    <cfRule type="expression" dxfId="5251" priority="5252">
      <formula>AND($L708&gt;0,$L708&lt;30)</formula>
    </cfRule>
  </conditionalFormatting>
  <conditionalFormatting sqref="L709">
    <cfRule type="expression" dxfId="5250" priority="5251">
      <formula>AND($L709&gt;0,$L709&lt;30)</formula>
    </cfRule>
  </conditionalFormatting>
  <conditionalFormatting sqref="L710">
    <cfRule type="expression" dxfId="5249" priority="5250">
      <formula>AND($L710&gt;0,$L710&lt;30)</formula>
    </cfRule>
  </conditionalFormatting>
  <conditionalFormatting sqref="L711">
    <cfRule type="expression" dxfId="5248" priority="5249">
      <formula>AND($L711&gt;0,$L711&lt;30)</formula>
    </cfRule>
  </conditionalFormatting>
  <conditionalFormatting sqref="L712">
    <cfRule type="expression" dxfId="5247" priority="5248">
      <formula>AND($L712&gt;0,$L712&lt;30)</formula>
    </cfRule>
  </conditionalFormatting>
  <conditionalFormatting sqref="L713">
    <cfRule type="expression" dxfId="5246" priority="5247">
      <formula>AND($L713&gt;0,$L713&lt;30)</formula>
    </cfRule>
  </conditionalFormatting>
  <conditionalFormatting sqref="L714">
    <cfRule type="expression" dxfId="5245" priority="5246">
      <formula>AND($L714&gt;0,$L714&lt;30)</formula>
    </cfRule>
  </conditionalFormatting>
  <conditionalFormatting sqref="L715">
    <cfRule type="expression" dxfId="5244" priority="5245">
      <formula>AND($L715&gt;0,$L715&lt;30)</formula>
    </cfRule>
  </conditionalFormatting>
  <conditionalFormatting sqref="L716">
    <cfRule type="expression" dxfId="5243" priority="5244">
      <formula>AND($L716&gt;0,$L716&lt;30)</formula>
    </cfRule>
  </conditionalFormatting>
  <conditionalFormatting sqref="L717">
    <cfRule type="expression" dxfId="5242" priority="5243">
      <formula>AND($L717&gt;0,$L717&lt;30)</formula>
    </cfRule>
  </conditionalFormatting>
  <conditionalFormatting sqref="L718">
    <cfRule type="expression" dxfId="5241" priority="5242">
      <formula>AND($L718&gt;0,$L718&lt;30)</formula>
    </cfRule>
  </conditionalFormatting>
  <conditionalFormatting sqref="L719">
    <cfRule type="expression" dxfId="5240" priority="5241">
      <formula>AND($L719&gt;0,$L719&lt;30)</formula>
    </cfRule>
  </conditionalFormatting>
  <conditionalFormatting sqref="L720">
    <cfRule type="expression" dxfId="5239" priority="5240">
      <formula>AND($L720&gt;0,$L720&lt;30)</formula>
    </cfRule>
  </conditionalFormatting>
  <conditionalFormatting sqref="L721">
    <cfRule type="expression" dxfId="5238" priority="5239">
      <formula>AND($L721&gt;0,$L721&lt;30)</formula>
    </cfRule>
  </conditionalFormatting>
  <conditionalFormatting sqref="L722">
    <cfRule type="expression" dxfId="5237" priority="5238">
      <formula>AND($L722&gt;0,$L722&lt;30)</formula>
    </cfRule>
  </conditionalFormatting>
  <conditionalFormatting sqref="L723">
    <cfRule type="expression" dxfId="5236" priority="5237">
      <formula>AND($L723&gt;0,$L723&lt;30)</formula>
    </cfRule>
  </conditionalFormatting>
  <conditionalFormatting sqref="L724">
    <cfRule type="expression" dxfId="5235" priority="5236">
      <formula>AND($L724&gt;0,$L724&lt;30)</formula>
    </cfRule>
  </conditionalFormatting>
  <conditionalFormatting sqref="L725">
    <cfRule type="expression" dxfId="5234" priority="5235">
      <formula>AND($L725&gt;0,$L725&lt;30)</formula>
    </cfRule>
  </conditionalFormatting>
  <conditionalFormatting sqref="L726">
    <cfRule type="expression" dxfId="5233" priority="5234">
      <formula>AND($L726&gt;0,$L726&lt;30)</formula>
    </cfRule>
  </conditionalFormatting>
  <conditionalFormatting sqref="L727">
    <cfRule type="expression" dxfId="5232" priority="5233">
      <formula>AND($L727&gt;0,$L727&lt;30)</formula>
    </cfRule>
  </conditionalFormatting>
  <conditionalFormatting sqref="L728">
    <cfRule type="expression" dxfId="5231" priority="5232">
      <formula>AND($L728&gt;0,$L728&lt;30)</formula>
    </cfRule>
  </conditionalFormatting>
  <conditionalFormatting sqref="L729">
    <cfRule type="expression" dxfId="5230" priority="5231">
      <formula>AND($L729&gt;0,$L729&lt;30)</formula>
    </cfRule>
  </conditionalFormatting>
  <conditionalFormatting sqref="L730">
    <cfRule type="expression" dxfId="5229" priority="5230">
      <formula>AND($L730&gt;0,$L730&lt;30)</formula>
    </cfRule>
  </conditionalFormatting>
  <conditionalFormatting sqref="L731">
    <cfRule type="expression" dxfId="5228" priority="5229">
      <formula>AND($L731&gt;0,$L731&lt;30)</formula>
    </cfRule>
  </conditionalFormatting>
  <conditionalFormatting sqref="L732">
    <cfRule type="expression" dxfId="5227" priority="5228">
      <formula>AND($L732&gt;0,$L732&lt;30)</formula>
    </cfRule>
  </conditionalFormatting>
  <conditionalFormatting sqref="L733">
    <cfRule type="expression" dxfId="5226" priority="5227">
      <formula>AND($L733&gt;0,$L733&lt;30)</formula>
    </cfRule>
  </conditionalFormatting>
  <conditionalFormatting sqref="L734">
    <cfRule type="expression" dxfId="5225" priority="5226">
      <formula>AND($L734&gt;0,$L734&lt;30)</formula>
    </cfRule>
  </conditionalFormatting>
  <conditionalFormatting sqref="L735">
    <cfRule type="expression" dxfId="5224" priority="5225">
      <formula>AND($L735&gt;0,$L735&lt;30)</formula>
    </cfRule>
  </conditionalFormatting>
  <conditionalFormatting sqref="L736">
    <cfRule type="expression" dxfId="5223" priority="5224">
      <formula>AND($L736&gt;0,$L736&lt;30)</formula>
    </cfRule>
  </conditionalFormatting>
  <conditionalFormatting sqref="L737">
    <cfRule type="expression" dxfId="5222" priority="5223">
      <formula>AND($L737&gt;0,$L737&lt;30)</formula>
    </cfRule>
  </conditionalFormatting>
  <conditionalFormatting sqref="L738">
    <cfRule type="expression" dxfId="5221" priority="5222">
      <formula>AND($L738&gt;0,$L738&lt;30)</formula>
    </cfRule>
  </conditionalFormatting>
  <conditionalFormatting sqref="L739">
    <cfRule type="expression" dxfId="5220" priority="5221">
      <formula>AND($L739&gt;0,$L739&lt;30)</formula>
    </cfRule>
  </conditionalFormatting>
  <conditionalFormatting sqref="L740">
    <cfRule type="expression" dxfId="5219" priority="5220">
      <formula>AND($L740&gt;0,$L740&lt;30)</formula>
    </cfRule>
  </conditionalFormatting>
  <conditionalFormatting sqref="L741">
    <cfRule type="expression" dxfId="5218" priority="5219">
      <formula>AND($L741&gt;0,$L741&lt;30)</formula>
    </cfRule>
  </conditionalFormatting>
  <conditionalFormatting sqref="L742">
    <cfRule type="expression" dxfId="5217" priority="5218">
      <formula>AND($L742&gt;0,$L742&lt;30)</formula>
    </cfRule>
  </conditionalFormatting>
  <conditionalFormatting sqref="L743">
    <cfRule type="expression" dxfId="5216" priority="5217">
      <formula>AND($L743&gt;0,$L743&lt;30)</formula>
    </cfRule>
  </conditionalFormatting>
  <conditionalFormatting sqref="L744">
    <cfRule type="expression" dxfId="5215" priority="5216">
      <formula>AND($L744&gt;0,$L744&lt;30)</formula>
    </cfRule>
  </conditionalFormatting>
  <conditionalFormatting sqref="L745">
    <cfRule type="expression" dxfId="5214" priority="5215">
      <formula>AND($L745&gt;0,$L745&lt;30)</formula>
    </cfRule>
  </conditionalFormatting>
  <conditionalFormatting sqref="L746">
    <cfRule type="expression" dxfId="5213" priority="5214">
      <formula>AND($L746&gt;0,$L746&lt;30)</formula>
    </cfRule>
  </conditionalFormatting>
  <conditionalFormatting sqref="L747">
    <cfRule type="expression" dxfId="5212" priority="5213">
      <formula>AND($L747&gt;0,$L747&lt;30)</formula>
    </cfRule>
  </conditionalFormatting>
  <conditionalFormatting sqref="L748">
    <cfRule type="expression" dxfId="5211" priority="5212">
      <formula>AND($L748&gt;0,$L748&lt;30)</formula>
    </cfRule>
  </conditionalFormatting>
  <conditionalFormatting sqref="L749">
    <cfRule type="expression" dxfId="5210" priority="5211">
      <formula>AND($L749&gt;0,$L749&lt;30)</formula>
    </cfRule>
  </conditionalFormatting>
  <conditionalFormatting sqref="L750">
    <cfRule type="expression" dxfId="5209" priority="5210">
      <formula>AND($L750&gt;0,$L750&lt;30)</formula>
    </cfRule>
  </conditionalFormatting>
  <conditionalFormatting sqref="L751">
    <cfRule type="expression" dxfId="5208" priority="5209">
      <formula>AND($L751&gt;0,$L751&lt;30)</formula>
    </cfRule>
  </conditionalFormatting>
  <conditionalFormatting sqref="L752">
    <cfRule type="expression" dxfId="5207" priority="5208">
      <formula>AND($L752&gt;0,$L752&lt;30)</formula>
    </cfRule>
  </conditionalFormatting>
  <conditionalFormatting sqref="L753">
    <cfRule type="expression" dxfId="5206" priority="5207">
      <formula>AND($L753&gt;0,$L753&lt;30)</formula>
    </cfRule>
  </conditionalFormatting>
  <conditionalFormatting sqref="L754">
    <cfRule type="expression" dxfId="5205" priority="5206">
      <formula>AND($L754&gt;0,$L754&lt;30)</formula>
    </cfRule>
  </conditionalFormatting>
  <conditionalFormatting sqref="L755">
    <cfRule type="expression" dxfId="5204" priority="5205">
      <formula>AND($L755&gt;0,$L755&lt;30)</formula>
    </cfRule>
  </conditionalFormatting>
  <conditionalFormatting sqref="L756">
    <cfRule type="expression" dxfId="5203" priority="5204">
      <formula>AND($L756&gt;0,$L756&lt;30)</formula>
    </cfRule>
  </conditionalFormatting>
  <conditionalFormatting sqref="L757">
    <cfRule type="expression" dxfId="5202" priority="5203">
      <formula>AND($L757&gt;0,$L757&lt;30)</formula>
    </cfRule>
  </conditionalFormatting>
  <conditionalFormatting sqref="L758">
    <cfRule type="expression" dxfId="5201" priority="5202">
      <formula>AND($L758&gt;0,$L758&lt;30)</formula>
    </cfRule>
  </conditionalFormatting>
  <conditionalFormatting sqref="L759">
    <cfRule type="expression" dxfId="5200" priority="5201">
      <formula>AND($L759&gt;0,$L759&lt;30)</formula>
    </cfRule>
  </conditionalFormatting>
  <conditionalFormatting sqref="L760">
    <cfRule type="expression" dxfId="5199" priority="5200">
      <formula>AND($L760&gt;0,$L760&lt;30)</formula>
    </cfRule>
  </conditionalFormatting>
  <conditionalFormatting sqref="L761">
    <cfRule type="expression" dxfId="5198" priority="5199">
      <formula>AND($L761&gt;0,$L761&lt;30)</formula>
    </cfRule>
  </conditionalFormatting>
  <conditionalFormatting sqref="L762">
    <cfRule type="expression" dxfId="5197" priority="5198">
      <formula>AND($L762&gt;0,$L762&lt;30)</formula>
    </cfRule>
  </conditionalFormatting>
  <conditionalFormatting sqref="L763">
    <cfRule type="expression" dxfId="5196" priority="5197">
      <formula>AND($L763&gt;0,$L763&lt;30)</formula>
    </cfRule>
  </conditionalFormatting>
  <conditionalFormatting sqref="L764">
    <cfRule type="expression" dxfId="5195" priority="5196">
      <formula>AND($L764&gt;0,$L764&lt;30)</formula>
    </cfRule>
  </conditionalFormatting>
  <conditionalFormatting sqref="L765">
    <cfRule type="expression" dxfId="5194" priority="5195">
      <formula>AND($L765&gt;0,$L765&lt;30)</formula>
    </cfRule>
  </conditionalFormatting>
  <conditionalFormatting sqref="L766">
    <cfRule type="expression" dxfId="5193" priority="5194">
      <formula>AND($L766&gt;0,$L766&lt;30)</formula>
    </cfRule>
  </conditionalFormatting>
  <conditionalFormatting sqref="L767">
    <cfRule type="expression" dxfId="5192" priority="5193">
      <formula>AND($L767&gt;0,$L767&lt;30)</formula>
    </cfRule>
  </conditionalFormatting>
  <conditionalFormatting sqref="L768">
    <cfRule type="expression" dxfId="5191" priority="5192">
      <formula>AND($L768&gt;0,$L768&lt;30)</formula>
    </cfRule>
  </conditionalFormatting>
  <conditionalFormatting sqref="L769">
    <cfRule type="expression" dxfId="5190" priority="5191">
      <formula>AND($L769&gt;0,$L769&lt;30)</formula>
    </cfRule>
  </conditionalFormatting>
  <conditionalFormatting sqref="L770">
    <cfRule type="expression" dxfId="5189" priority="5190">
      <formula>AND($L770&gt;0,$L770&lt;30)</formula>
    </cfRule>
  </conditionalFormatting>
  <conditionalFormatting sqref="L771">
    <cfRule type="expression" dxfId="5188" priority="5189">
      <formula>AND($L771&gt;0,$L771&lt;30)</formula>
    </cfRule>
  </conditionalFormatting>
  <conditionalFormatting sqref="L772">
    <cfRule type="expression" dxfId="5187" priority="5188">
      <formula>AND($L772&gt;0,$L772&lt;30)</formula>
    </cfRule>
  </conditionalFormatting>
  <conditionalFormatting sqref="L773">
    <cfRule type="expression" dxfId="5186" priority="5187">
      <formula>AND($L773&gt;0,$L773&lt;30)</formula>
    </cfRule>
  </conditionalFormatting>
  <conditionalFormatting sqref="L774">
    <cfRule type="expression" dxfId="5185" priority="5186">
      <formula>AND($L774&gt;0,$L774&lt;30)</formula>
    </cfRule>
  </conditionalFormatting>
  <conditionalFormatting sqref="L775">
    <cfRule type="expression" dxfId="5184" priority="5185">
      <formula>AND($L775&gt;0,$L775&lt;30)</formula>
    </cfRule>
  </conditionalFormatting>
  <conditionalFormatting sqref="L776">
    <cfRule type="expression" dxfId="5183" priority="5184">
      <formula>AND($L776&gt;0,$L776&lt;30)</formula>
    </cfRule>
  </conditionalFormatting>
  <conditionalFormatting sqref="L777">
    <cfRule type="expression" dxfId="5182" priority="5183">
      <formula>AND($L777&gt;0,$L777&lt;30)</formula>
    </cfRule>
  </conditionalFormatting>
  <conditionalFormatting sqref="L778">
    <cfRule type="expression" dxfId="5181" priority="5182">
      <formula>AND($L778&gt;0,$L778&lt;30)</formula>
    </cfRule>
  </conditionalFormatting>
  <conditionalFormatting sqref="L779">
    <cfRule type="expression" dxfId="5180" priority="5181">
      <formula>AND($L779&gt;0,$L779&lt;30)</formula>
    </cfRule>
  </conditionalFormatting>
  <conditionalFormatting sqref="L780">
    <cfRule type="expression" dxfId="5179" priority="5180">
      <formula>AND($L780&gt;0,$L780&lt;30)</formula>
    </cfRule>
  </conditionalFormatting>
  <conditionalFormatting sqref="L781">
    <cfRule type="expression" dxfId="5178" priority="5179">
      <formula>AND($L781&gt;0,$L781&lt;30)</formula>
    </cfRule>
  </conditionalFormatting>
  <conditionalFormatting sqref="L782">
    <cfRule type="expression" dxfId="5177" priority="5178">
      <formula>AND($L782&gt;0,$L782&lt;30)</formula>
    </cfRule>
  </conditionalFormatting>
  <conditionalFormatting sqref="L783">
    <cfRule type="expression" dxfId="5176" priority="5177">
      <formula>AND($L783&gt;0,$L783&lt;30)</formula>
    </cfRule>
  </conditionalFormatting>
  <conditionalFormatting sqref="L784">
    <cfRule type="expression" dxfId="5175" priority="5176">
      <formula>AND($L784&gt;0,$L784&lt;30)</formula>
    </cfRule>
  </conditionalFormatting>
  <conditionalFormatting sqref="L785">
    <cfRule type="expression" dxfId="5174" priority="5175">
      <formula>AND($L785&gt;0,$L785&lt;30)</formula>
    </cfRule>
  </conditionalFormatting>
  <conditionalFormatting sqref="L786">
    <cfRule type="expression" dxfId="5173" priority="5174">
      <formula>AND($L786&gt;0,$L786&lt;30)</formula>
    </cfRule>
  </conditionalFormatting>
  <conditionalFormatting sqref="L787">
    <cfRule type="expression" dxfId="5172" priority="5173">
      <formula>AND($L787&gt;0,$L787&lt;30)</formula>
    </cfRule>
  </conditionalFormatting>
  <conditionalFormatting sqref="L788">
    <cfRule type="expression" dxfId="5171" priority="5172">
      <formula>AND($L788&gt;0,$L788&lt;30)</formula>
    </cfRule>
  </conditionalFormatting>
  <conditionalFormatting sqref="L789">
    <cfRule type="expression" dxfId="5170" priority="5171">
      <formula>AND($L789&gt;0,$L789&lt;30)</formula>
    </cfRule>
  </conditionalFormatting>
  <conditionalFormatting sqref="L790">
    <cfRule type="expression" dxfId="5169" priority="5170">
      <formula>AND($L790&gt;0,$L790&lt;30)</formula>
    </cfRule>
  </conditionalFormatting>
  <conditionalFormatting sqref="L791">
    <cfRule type="expression" dxfId="5168" priority="5169">
      <formula>AND($L791&gt;0,$L791&lt;30)</formula>
    </cfRule>
  </conditionalFormatting>
  <conditionalFormatting sqref="L792">
    <cfRule type="expression" dxfId="5167" priority="5168">
      <formula>AND($L792&gt;0,$L792&lt;30)</formula>
    </cfRule>
  </conditionalFormatting>
  <conditionalFormatting sqref="L793">
    <cfRule type="expression" dxfId="5166" priority="5167">
      <formula>AND($L793&gt;0,$L793&lt;30)</formula>
    </cfRule>
  </conditionalFormatting>
  <conditionalFormatting sqref="L794">
    <cfRule type="expression" dxfId="5165" priority="5166">
      <formula>AND($L794&gt;0,$L794&lt;30)</formula>
    </cfRule>
  </conditionalFormatting>
  <conditionalFormatting sqref="L795">
    <cfRule type="expression" dxfId="5164" priority="5165">
      <formula>AND($L795&gt;0,$L795&lt;30)</formula>
    </cfRule>
  </conditionalFormatting>
  <conditionalFormatting sqref="L796">
    <cfRule type="expression" dxfId="5163" priority="5164">
      <formula>AND($L796&gt;0,$L796&lt;30)</formula>
    </cfRule>
  </conditionalFormatting>
  <conditionalFormatting sqref="L797">
    <cfRule type="expression" dxfId="5162" priority="5163">
      <formula>AND($L797&gt;0,$L797&lt;30)</formula>
    </cfRule>
  </conditionalFormatting>
  <conditionalFormatting sqref="L798">
    <cfRule type="expression" dxfId="5161" priority="5162">
      <formula>AND($L798&gt;0,$L798&lt;30)</formula>
    </cfRule>
  </conditionalFormatting>
  <conditionalFormatting sqref="L799">
    <cfRule type="expression" dxfId="5160" priority="5161">
      <formula>AND($L799&gt;0,$L799&lt;30)</formula>
    </cfRule>
  </conditionalFormatting>
  <conditionalFormatting sqref="L800">
    <cfRule type="expression" dxfId="5159" priority="5160">
      <formula>AND($L800&gt;0,$L800&lt;30)</formula>
    </cfRule>
  </conditionalFormatting>
  <conditionalFormatting sqref="L801">
    <cfRule type="expression" dxfId="5158" priority="5159">
      <formula>AND($L801&gt;0,$L801&lt;30)</formula>
    </cfRule>
  </conditionalFormatting>
  <conditionalFormatting sqref="L802">
    <cfRule type="expression" dxfId="5157" priority="5158">
      <formula>AND($L802&gt;0,$L802&lt;30)</formula>
    </cfRule>
  </conditionalFormatting>
  <conditionalFormatting sqref="L803">
    <cfRule type="expression" dxfId="5156" priority="5157">
      <formula>AND($L803&gt;0,$L803&lt;30)</formula>
    </cfRule>
  </conditionalFormatting>
  <conditionalFormatting sqref="L804">
    <cfRule type="expression" dxfId="5155" priority="5156">
      <formula>AND($L804&gt;0,$L804&lt;30)</formula>
    </cfRule>
  </conditionalFormatting>
  <conditionalFormatting sqref="L805">
    <cfRule type="expression" dxfId="5154" priority="5155">
      <formula>AND($L805&gt;0,$L805&lt;30)</formula>
    </cfRule>
  </conditionalFormatting>
  <conditionalFormatting sqref="L806">
    <cfRule type="expression" dxfId="5153" priority="5154">
      <formula>AND($L806&gt;0,$L806&lt;30)</formula>
    </cfRule>
  </conditionalFormatting>
  <conditionalFormatting sqref="L807">
    <cfRule type="expression" dxfId="5152" priority="5153">
      <formula>AND($L807&gt;0,$L807&lt;30)</formula>
    </cfRule>
  </conditionalFormatting>
  <conditionalFormatting sqref="L808">
    <cfRule type="expression" dxfId="5151" priority="5152">
      <formula>AND($L808&gt;0,$L808&lt;30)</formula>
    </cfRule>
  </conditionalFormatting>
  <conditionalFormatting sqref="L809">
    <cfRule type="expression" dxfId="5150" priority="5151">
      <formula>AND($L809&gt;0,$L809&lt;30)</formula>
    </cfRule>
  </conditionalFormatting>
  <conditionalFormatting sqref="L810">
    <cfRule type="expression" dxfId="5149" priority="5150">
      <formula>AND($L810&gt;0,$L810&lt;30)</formula>
    </cfRule>
  </conditionalFormatting>
  <conditionalFormatting sqref="L811">
    <cfRule type="expression" dxfId="5148" priority="5149">
      <formula>AND($L811&gt;0,$L811&lt;30)</formula>
    </cfRule>
  </conditionalFormatting>
  <conditionalFormatting sqref="L812">
    <cfRule type="expression" dxfId="5147" priority="5148">
      <formula>AND($L812&gt;0,$L812&lt;30)</formula>
    </cfRule>
  </conditionalFormatting>
  <conditionalFormatting sqref="L813">
    <cfRule type="expression" dxfId="5146" priority="5147">
      <formula>AND($L813&gt;0,$L813&lt;30)</formula>
    </cfRule>
  </conditionalFormatting>
  <conditionalFormatting sqref="L814">
    <cfRule type="expression" dxfId="5145" priority="5146">
      <formula>AND($L814&gt;0,$L814&lt;30)</formula>
    </cfRule>
  </conditionalFormatting>
  <conditionalFormatting sqref="L815">
    <cfRule type="expression" dxfId="5144" priority="5145">
      <formula>AND($L815&gt;0,$L815&lt;30)</formula>
    </cfRule>
  </conditionalFormatting>
  <conditionalFormatting sqref="L816">
    <cfRule type="expression" dxfId="5143" priority="5144">
      <formula>AND($L816&gt;0,$L816&lt;30)</formula>
    </cfRule>
  </conditionalFormatting>
  <conditionalFormatting sqref="L817">
    <cfRule type="expression" dxfId="5142" priority="5143">
      <formula>AND($L817&gt;0,$L817&lt;30)</formula>
    </cfRule>
  </conditionalFormatting>
  <conditionalFormatting sqref="L818">
    <cfRule type="expression" dxfId="5141" priority="5142">
      <formula>AND($L818&gt;0,$L818&lt;30)</formula>
    </cfRule>
  </conditionalFormatting>
  <conditionalFormatting sqref="L819">
    <cfRule type="expression" dxfId="5140" priority="5141">
      <formula>AND($L819&gt;0,$L819&lt;30)</formula>
    </cfRule>
  </conditionalFormatting>
  <conditionalFormatting sqref="L820">
    <cfRule type="expression" dxfId="5139" priority="5140">
      <formula>AND($L820&gt;0,$L820&lt;30)</formula>
    </cfRule>
  </conditionalFormatting>
  <conditionalFormatting sqref="L821">
    <cfRule type="expression" dxfId="5138" priority="5139">
      <formula>AND($L821&gt;0,$L821&lt;30)</formula>
    </cfRule>
  </conditionalFormatting>
  <conditionalFormatting sqref="L822">
    <cfRule type="expression" dxfId="5137" priority="5138">
      <formula>AND($L822&gt;0,$L822&lt;30)</formula>
    </cfRule>
  </conditionalFormatting>
  <conditionalFormatting sqref="L823">
    <cfRule type="expression" dxfId="5136" priority="5137">
      <formula>AND($L823&gt;0,$L823&lt;30)</formula>
    </cfRule>
  </conditionalFormatting>
  <conditionalFormatting sqref="L824">
    <cfRule type="expression" dxfId="5135" priority="5136">
      <formula>AND($L824&gt;0,$L824&lt;30)</formula>
    </cfRule>
  </conditionalFormatting>
  <conditionalFormatting sqref="L825">
    <cfRule type="expression" dxfId="5134" priority="5135">
      <formula>AND($L825&gt;0,$L825&lt;30)</formula>
    </cfRule>
  </conditionalFormatting>
  <conditionalFormatting sqref="L826">
    <cfRule type="expression" dxfId="5133" priority="5134">
      <formula>AND($L826&gt;0,$L826&lt;30)</formula>
    </cfRule>
  </conditionalFormatting>
  <conditionalFormatting sqref="L827">
    <cfRule type="expression" dxfId="5132" priority="5133">
      <formula>AND($L827&gt;0,$L827&lt;30)</formula>
    </cfRule>
  </conditionalFormatting>
  <conditionalFormatting sqref="L828">
    <cfRule type="expression" dxfId="5131" priority="5132">
      <formula>AND($L828&gt;0,$L828&lt;30)</formula>
    </cfRule>
  </conditionalFormatting>
  <conditionalFormatting sqref="L829">
    <cfRule type="expression" dxfId="5130" priority="5131">
      <formula>AND($L829&gt;0,$L829&lt;30)</formula>
    </cfRule>
  </conditionalFormatting>
  <conditionalFormatting sqref="L830">
    <cfRule type="expression" dxfId="5129" priority="5130">
      <formula>AND($L830&gt;0,$L830&lt;30)</formula>
    </cfRule>
  </conditionalFormatting>
  <conditionalFormatting sqref="L831">
    <cfRule type="expression" dxfId="5128" priority="5129">
      <formula>AND($L831&gt;0,$L831&lt;30)</formula>
    </cfRule>
  </conditionalFormatting>
  <conditionalFormatting sqref="L832">
    <cfRule type="expression" dxfId="5127" priority="5128">
      <formula>AND($L832&gt;0,$L832&lt;30)</formula>
    </cfRule>
  </conditionalFormatting>
  <conditionalFormatting sqref="L833">
    <cfRule type="expression" dxfId="5126" priority="5127">
      <formula>AND($L833&gt;0,$L833&lt;30)</formula>
    </cfRule>
  </conditionalFormatting>
  <conditionalFormatting sqref="L834">
    <cfRule type="expression" dxfId="5125" priority="5126">
      <formula>AND($L834&gt;0,$L834&lt;30)</formula>
    </cfRule>
  </conditionalFormatting>
  <conditionalFormatting sqref="L835">
    <cfRule type="expression" dxfId="5124" priority="5125">
      <formula>AND($L835&gt;0,$L835&lt;30)</formula>
    </cfRule>
  </conditionalFormatting>
  <conditionalFormatting sqref="L836">
    <cfRule type="expression" dxfId="5123" priority="5124">
      <formula>AND($L836&gt;0,$L836&lt;30)</formula>
    </cfRule>
  </conditionalFormatting>
  <conditionalFormatting sqref="L837">
    <cfRule type="expression" dxfId="5122" priority="5123">
      <formula>AND($L837&gt;0,$L837&lt;30)</formula>
    </cfRule>
  </conditionalFormatting>
  <conditionalFormatting sqref="L838">
    <cfRule type="expression" dxfId="5121" priority="5122">
      <formula>AND($L838&gt;0,$L838&lt;30)</formula>
    </cfRule>
  </conditionalFormatting>
  <conditionalFormatting sqref="L839">
    <cfRule type="expression" dxfId="5120" priority="5121">
      <formula>AND($L839&gt;0,$L839&lt;30)</formula>
    </cfRule>
  </conditionalFormatting>
  <conditionalFormatting sqref="L840">
    <cfRule type="expression" dxfId="5119" priority="5120">
      <formula>AND($L840&gt;0,$L840&lt;30)</formula>
    </cfRule>
  </conditionalFormatting>
  <conditionalFormatting sqref="L841">
    <cfRule type="expression" dxfId="5118" priority="5119">
      <formula>AND($L841&gt;0,$L841&lt;30)</formula>
    </cfRule>
  </conditionalFormatting>
  <conditionalFormatting sqref="L842">
    <cfRule type="expression" dxfId="5117" priority="5118">
      <formula>AND($L842&gt;0,$L842&lt;30)</formula>
    </cfRule>
  </conditionalFormatting>
  <conditionalFormatting sqref="L843">
    <cfRule type="expression" dxfId="5116" priority="5117">
      <formula>AND($L843&gt;0,$L843&lt;30)</formula>
    </cfRule>
  </conditionalFormatting>
  <conditionalFormatting sqref="L844">
    <cfRule type="expression" dxfId="5115" priority="5116">
      <formula>AND($L844&gt;0,$L844&lt;30)</formula>
    </cfRule>
  </conditionalFormatting>
  <conditionalFormatting sqref="L845">
    <cfRule type="expression" dxfId="5114" priority="5115">
      <formula>AND($L845&gt;0,$L845&lt;30)</formula>
    </cfRule>
  </conditionalFormatting>
  <conditionalFormatting sqref="L846">
    <cfRule type="expression" dxfId="5113" priority="5114">
      <formula>AND($L846&gt;0,$L846&lt;30)</formula>
    </cfRule>
  </conditionalFormatting>
  <conditionalFormatting sqref="L847">
    <cfRule type="expression" dxfId="5112" priority="5113">
      <formula>AND($L847&gt;0,$L847&lt;30)</formula>
    </cfRule>
  </conditionalFormatting>
  <conditionalFormatting sqref="L848">
    <cfRule type="expression" dxfId="5111" priority="5112">
      <formula>AND($L848&gt;0,$L848&lt;30)</formula>
    </cfRule>
  </conditionalFormatting>
  <conditionalFormatting sqref="L849">
    <cfRule type="expression" dxfId="5110" priority="5111">
      <formula>AND($L849&gt;0,$L849&lt;30)</formula>
    </cfRule>
  </conditionalFormatting>
  <conditionalFormatting sqref="L850">
    <cfRule type="expression" dxfId="5109" priority="5110">
      <formula>AND($L850&gt;0,$L850&lt;30)</formula>
    </cfRule>
  </conditionalFormatting>
  <conditionalFormatting sqref="L851">
    <cfRule type="expression" dxfId="5108" priority="5109">
      <formula>AND($L851&gt;0,$L851&lt;30)</formula>
    </cfRule>
  </conditionalFormatting>
  <conditionalFormatting sqref="L852">
    <cfRule type="expression" dxfId="5107" priority="5108">
      <formula>AND($L852&gt;0,$L852&lt;30)</formula>
    </cfRule>
  </conditionalFormatting>
  <conditionalFormatting sqref="L853">
    <cfRule type="expression" dxfId="5106" priority="5107">
      <formula>AND($L853&gt;0,$L853&lt;30)</formula>
    </cfRule>
  </conditionalFormatting>
  <conditionalFormatting sqref="L854">
    <cfRule type="expression" dxfId="5105" priority="5106">
      <formula>AND($L854&gt;0,$L854&lt;30)</formula>
    </cfRule>
  </conditionalFormatting>
  <conditionalFormatting sqref="L855">
    <cfRule type="expression" dxfId="5104" priority="5105">
      <formula>AND($L855&gt;0,$L855&lt;30)</formula>
    </cfRule>
  </conditionalFormatting>
  <conditionalFormatting sqref="L856">
    <cfRule type="expression" dxfId="5103" priority="5104">
      <formula>AND($L856&gt;0,$L856&lt;30)</formula>
    </cfRule>
  </conditionalFormatting>
  <conditionalFormatting sqref="L857">
    <cfRule type="expression" dxfId="5102" priority="5103">
      <formula>AND($L857&gt;0,$L857&lt;30)</formula>
    </cfRule>
  </conditionalFormatting>
  <conditionalFormatting sqref="L858">
    <cfRule type="expression" dxfId="5101" priority="5102">
      <formula>AND($L858&gt;0,$L858&lt;30)</formula>
    </cfRule>
  </conditionalFormatting>
  <conditionalFormatting sqref="L859">
    <cfRule type="expression" dxfId="5100" priority="5101">
      <formula>AND($L859&gt;0,$L859&lt;30)</formula>
    </cfRule>
  </conditionalFormatting>
  <conditionalFormatting sqref="L860">
    <cfRule type="expression" dxfId="5099" priority="5100">
      <formula>AND($L860&gt;0,$L860&lt;30)</formula>
    </cfRule>
  </conditionalFormatting>
  <conditionalFormatting sqref="L861">
    <cfRule type="expression" dxfId="5098" priority="5099">
      <formula>AND($L861&gt;0,$L861&lt;30)</formula>
    </cfRule>
  </conditionalFormatting>
  <conditionalFormatting sqref="L862">
    <cfRule type="expression" dxfId="5097" priority="5098">
      <formula>AND($L862&gt;0,$L862&lt;30)</formula>
    </cfRule>
  </conditionalFormatting>
  <conditionalFormatting sqref="L863">
    <cfRule type="expression" dxfId="5096" priority="5097">
      <formula>AND($L863&gt;0,$L863&lt;30)</formula>
    </cfRule>
  </conditionalFormatting>
  <conditionalFormatting sqref="L864">
    <cfRule type="expression" dxfId="5095" priority="5096">
      <formula>AND($L864&gt;0,$L864&lt;30)</formula>
    </cfRule>
  </conditionalFormatting>
  <conditionalFormatting sqref="L865">
    <cfRule type="expression" dxfId="5094" priority="5095">
      <formula>AND($L865&gt;0,$L865&lt;30)</formula>
    </cfRule>
  </conditionalFormatting>
  <conditionalFormatting sqref="L866">
    <cfRule type="expression" dxfId="5093" priority="5094">
      <formula>AND($L866&gt;0,$L866&lt;30)</formula>
    </cfRule>
  </conditionalFormatting>
  <conditionalFormatting sqref="L867">
    <cfRule type="expression" dxfId="5092" priority="5093">
      <formula>AND($L867&gt;0,$L867&lt;30)</formula>
    </cfRule>
  </conditionalFormatting>
  <conditionalFormatting sqref="L868">
    <cfRule type="expression" dxfId="5091" priority="5092">
      <formula>AND($L868&gt;0,$L868&lt;30)</formula>
    </cfRule>
  </conditionalFormatting>
  <conditionalFormatting sqref="L869">
    <cfRule type="expression" dxfId="5090" priority="5091">
      <formula>AND($L869&gt;0,$L869&lt;30)</formula>
    </cfRule>
  </conditionalFormatting>
  <conditionalFormatting sqref="L870">
    <cfRule type="expression" dxfId="5089" priority="5090">
      <formula>AND($L870&gt;0,$L870&lt;30)</formula>
    </cfRule>
  </conditionalFormatting>
  <conditionalFormatting sqref="L871">
    <cfRule type="expression" dxfId="5088" priority="5089">
      <formula>AND($L871&gt;0,$L871&lt;30)</formula>
    </cfRule>
  </conditionalFormatting>
  <conditionalFormatting sqref="L872">
    <cfRule type="expression" dxfId="5087" priority="5088">
      <formula>AND($L872&gt;0,$L872&lt;30)</formula>
    </cfRule>
  </conditionalFormatting>
  <conditionalFormatting sqref="L873">
    <cfRule type="expression" dxfId="5086" priority="5087">
      <formula>AND($L873&gt;0,$L873&lt;30)</formula>
    </cfRule>
  </conditionalFormatting>
  <conditionalFormatting sqref="L874">
    <cfRule type="expression" dxfId="5085" priority="5086">
      <formula>AND($L874&gt;0,$L874&lt;30)</formula>
    </cfRule>
  </conditionalFormatting>
  <conditionalFormatting sqref="L875">
    <cfRule type="expression" dxfId="5084" priority="5085">
      <formula>AND($L875&gt;0,$L875&lt;30)</formula>
    </cfRule>
  </conditionalFormatting>
  <conditionalFormatting sqref="L876">
    <cfRule type="expression" dxfId="5083" priority="5084">
      <formula>AND($L876&gt;0,$L876&lt;30)</formula>
    </cfRule>
  </conditionalFormatting>
  <conditionalFormatting sqref="L877">
    <cfRule type="expression" dxfId="5082" priority="5083">
      <formula>AND($L877&gt;0,$L877&lt;30)</formula>
    </cfRule>
  </conditionalFormatting>
  <conditionalFormatting sqref="L878">
    <cfRule type="expression" dxfId="5081" priority="5082">
      <formula>AND($L878&gt;0,$L878&lt;30)</formula>
    </cfRule>
  </conditionalFormatting>
  <conditionalFormatting sqref="L879">
    <cfRule type="expression" dxfId="5080" priority="5081">
      <formula>AND($L879&gt;0,$L879&lt;30)</formula>
    </cfRule>
  </conditionalFormatting>
  <conditionalFormatting sqref="L880">
    <cfRule type="expression" dxfId="5079" priority="5080">
      <formula>AND($L880&gt;0,$L880&lt;30)</formula>
    </cfRule>
  </conditionalFormatting>
  <conditionalFormatting sqref="L881">
    <cfRule type="expression" dxfId="5078" priority="5079">
      <formula>AND($L881&gt;0,$L881&lt;30)</formula>
    </cfRule>
  </conditionalFormatting>
  <conditionalFormatting sqref="L882">
    <cfRule type="expression" dxfId="5077" priority="5078">
      <formula>AND($L882&gt;0,$L882&lt;30)</formula>
    </cfRule>
  </conditionalFormatting>
  <conditionalFormatting sqref="L883">
    <cfRule type="expression" dxfId="5076" priority="5077">
      <formula>AND($L883&gt;0,$L883&lt;30)</formula>
    </cfRule>
  </conditionalFormatting>
  <conditionalFormatting sqref="L884">
    <cfRule type="expression" dxfId="5075" priority="5076">
      <formula>AND($L884&gt;0,$L884&lt;30)</formula>
    </cfRule>
  </conditionalFormatting>
  <conditionalFormatting sqref="L885">
    <cfRule type="expression" dxfId="5074" priority="5075">
      <formula>AND($L885&gt;0,$L885&lt;30)</formula>
    </cfRule>
  </conditionalFormatting>
  <conditionalFormatting sqref="L886">
    <cfRule type="expression" dxfId="5073" priority="5074">
      <formula>AND($L886&gt;0,$L886&lt;30)</formula>
    </cfRule>
  </conditionalFormatting>
  <conditionalFormatting sqref="L887">
    <cfRule type="expression" dxfId="5072" priority="5073">
      <formula>AND($L887&gt;0,$L887&lt;30)</formula>
    </cfRule>
  </conditionalFormatting>
  <conditionalFormatting sqref="L888">
    <cfRule type="expression" dxfId="5071" priority="5072">
      <formula>AND($L888&gt;0,$L888&lt;30)</formula>
    </cfRule>
  </conditionalFormatting>
  <conditionalFormatting sqref="L889">
    <cfRule type="expression" dxfId="5070" priority="5071">
      <formula>AND($L889&gt;0,$L889&lt;30)</formula>
    </cfRule>
  </conditionalFormatting>
  <conditionalFormatting sqref="L890">
    <cfRule type="expression" dxfId="5069" priority="5070">
      <formula>AND($L890&gt;0,$L890&lt;30)</formula>
    </cfRule>
  </conditionalFormatting>
  <conditionalFormatting sqref="L891">
    <cfRule type="expression" dxfId="5068" priority="5069">
      <formula>AND($L891&gt;0,$L891&lt;30)</formula>
    </cfRule>
  </conditionalFormatting>
  <conditionalFormatting sqref="L892">
    <cfRule type="expression" dxfId="5067" priority="5068">
      <formula>AND($L892&gt;0,$L892&lt;30)</formula>
    </cfRule>
  </conditionalFormatting>
  <conditionalFormatting sqref="L893">
    <cfRule type="expression" dxfId="5066" priority="5067">
      <formula>AND($L893&gt;0,$L893&lt;30)</formula>
    </cfRule>
  </conditionalFormatting>
  <conditionalFormatting sqref="L894">
    <cfRule type="expression" dxfId="5065" priority="5066">
      <formula>AND($L894&gt;0,$L894&lt;30)</formula>
    </cfRule>
  </conditionalFormatting>
  <conditionalFormatting sqref="L895">
    <cfRule type="expression" dxfId="5064" priority="5065">
      <formula>AND($L895&gt;0,$L895&lt;30)</formula>
    </cfRule>
  </conditionalFormatting>
  <conditionalFormatting sqref="L896">
    <cfRule type="expression" dxfId="5063" priority="5064">
      <formula>AND($L896&gt;0,$L896&lt;30)</formula>
    </cfRule>
  </conditionalFormatting>
  <conditionalFormatting sqref="L897">
    <cfRule type="expression" dxfId="5062" priority="5063">
      <formula>AND($L897&gt;0,$L897&lt;30)</formula>
    </cfRule>
  </conditionalFormatting>
  <conditionalFormatting sqref="L898">
    <cfRule type="expression" dxfId="5061" priority="5062">
      <formula>AND($L898&gt;0,$L898&lt;30)</formula>
    </cfRule>
  </conditionalFormatting>
  <conditionalFormatting sqref="L899">
    <cfRule type="expression" dxfId="5060" priority="5061">
      <formula>AND($L899&gt;0,$L899&lt;30)</formula>
    </cfRule>
  </conditionalFormatting>
  <conditionalFormatting sqref="L443">
    <cfRule type="expression" dxfId="5059" priority="5060">
      <formula>AND($L443&gt;0,$L443&lt;30)</formula>
    </cfRule>
  </conditionalFormatting>
  <conditionalFormatting sqref="L444">
    <cfRule type="expression" dxfId="5058" priority="5059">
      <formula>AND($L444&gt;0,$L444&lt;30)</formula>
    </cfRule>
  </conditionalFormatting>
  <conditionalFormatting sqref="L445">
    <cfRule type="expression" dxfId="5057" priority="5058">
      <formula>AND($L445&gt;0,$L445&lt;30)</formula>
    </cfRule>
  </conditionalFormatting>
  <conditionalFormatting sqref="L446">
    <cfRule type="expression" dxfId="5056" priority="5057">
      <formula>AND($L446&gt;0,$L446&lt;30)</formula>
    </cfRule>
  </conditionalFormatting>
  <conditionalFormatting sqref="L447">
    <cfRule type="expression" dxfId="5055" priority="5056">
      <formula>AND($L447&gt;0,$L447&lt;30)</formula>
    </cfRule>
  </conditionalFormatting>
  <conditionalFormatting sqref="L448">
    <cfRule type="expression" dxfId="5054" priority="5055">
      <formula>AND($L448&gt;0,$L448&lt;30)</formula>
    </cfRule>
  </conditionalFormatting>
  <conditionalFormatting sqref="L449">
    <cfRule type="expression" dxfId="5053" priority="5054">
      <formula>AND($L449&gt;0,$L449&lt;30)</formula>
    </cfRule>
  </conditionalFormatting>
  <conditionalFormatting sqref="L450">
    <cfRule type="expression" dxfId="5052" priority="5053">
      <formula>AND($L450&gt;0,$L450&lt;30)</formula>
    </cfRule>
  </conditionalFormatting>
  <conditionalFormatting sqref="L451">
    <cfRule type="expression" dxfId="5051" priority="5052">
      <formula>AND($L451&gt;0,$L451&lt;30)</formula>
    </cfRule>
  </conditionalFormatting>
  <conditionalFormatting sqref="L452">
    <cfRule type="expression" dxfId="5050" priority="5051">
      <formula>AND($L452&gt;0,$L452&lt;30)</formula>
    </cfRule>
  </conditionalFormatting>
  <conditionalFormatting sqref="L453">
    <cfRule type="expression" dxfId="5049" priority="5050">
      <formula>AND($L453&gt;0,$L453&lt;30)</formula>
    </cfRule>
  </conditionalFormatting>
  <conditionalFormatting sqref="L454">
    <cfRule type="expression" dxfId="5048" priority="5049">
      <formula>AND($L454&gt;0,$L454&lt;30)</formula>
    </cfRule>
  </conditionalFormatting>
  <conditionalFormatting sqref="L455">
    <cfRule type="expression" dxfId="5047" priority="5048">
      <formula>AND($L455&gt;0,$L455&lt;30)</formula>
    </cfRule>
  </conditionalFormatting>
  <conditionalFormatting sqref="L456">
    <cfRule type="expression" dxfId="5046" priority="5047">
      <formula>AND($L456&gt;0,$L456&lt;30)</formula>
    </cfRule>
  </conditionalFormatting>
  <conditionalFormatting sqref="L457">
    <cfRule type="expression" dxfId="5045" priority="5046">
      <formula>AND($L457&gt;0,$L457&lt;30)</formula>
    </cfRule>
  </conditionalFormatting>
  <conditionalFormatting sqref="L458">
    <cfRule type="expression" dxfId="5044" priority="5045">
      <formula>AND($L458&gt;0,$L458&lt;30)</formula>
    </cfRule>
  </conditionalFormatting>
  <conditionalFormatting sqref="L459">
    <cfRule type="expression" dxfId="5043" priority="5044">
      <formula>AND($L459&gt;0,$L459&lt;30)</formula>
    </cfRule>
  </conditionalFormatting>
  <conditionalFormatting sqref="L460">
    <cfRule type="expression" dxfId="5042" priority="5043">
      <formula>AND($L460&gt;0,$L460&lt;30)</formula>
    </cfRule>
  </conditionalFormatting>
  <conditionalFormatting sqref="L461">
    <cfRule type="expression" dxfId="5041" priority="5042">
      <formula>AND($L461&gt;0,$L461&lt;30)</formula>
    </cfRule>
  </conditionalFormatting>
  <conditionalFormatting sqref="L462">
    <cfRule type="expression" dxfId="5040" priority="5041">
      <formula>AND($L462&gt;0,$L462&lt;30)</formula>
    </cfRule>
  </conditionalFormatting>
  <conditionalFormatting sqref="L463">
    <cfRule type="expression" dxfId="5039" priority="5040">
      <formula>AND($L463&gt;0,$L463&lt;30)</formula>
    </cfRule>
  </conditionalFormatting>
  <conditionalFormatting sqref="L464">
    <cfRule type="expression" dxfId="5038" priority="5039">
      <formula>AND($L464&gt;0,$L464&lt;30)</formula>
    </cfRule>
  </conditionalFormatting>
  <conditionalFormatting sqref="L465">
    <cfRule type="expression" dxfId="5037" priority="5038">
      <formula>AND($L465&gt;0,$L465&lt;30)</formula>
    </cfRule>
  </conditionalFormatting>
  <conditionalFormatting sqref="L466">
    <cfRule type="expression" dxfId="5036" priority="5037">
      <formula>AND($L466&gt;0,$L466&lt;30)</formula>
    </cfRule>
  </conditionalFormatting>
  <conditionalFormatting sqref="L467">
    <cfRule type="expression" dxfId="5035" priority="5036">
      <formula>AND($L467&gt;0,$L467&lt;30)</formula>
    </cfRule>
  </conditionalFormatting>
  <conditionalFormatting sqref="L468">
    <cfRule type="expression" dxfId="5034" priority="5035">
      <formula>AND($L468&gt;0,$L468&lt;30)</formula>
    </cfRule>
  </conditionalFormatting>
  <conditionalFormatting sqref="L469">
    <cfRule type="expression" dxfId="5033" priority="5034">
      <formula>AND($L469&gt;0,$L469&lt;30)</formula>
    </cfRule>
  </conditionalFormatting>
  <conditionalFormatting sqref="L470">
    <cfRule type="expression" dxfId="5032" priority="5033">
      <formula>AND($L470&gt;0,$L470&lt;30)</formula>
    </cfRule>
  </conditionalFormatting>
  <conditionalFormatting sqref="L471">
    <cfRule type="expression" dxfId="5031" priority="5032">
      <formula>AND($L471&gt;0,$L471&lt;30)</formula>
    </cfRule>
  </conditionalFormatting>
  <conditionalFormatting sqref="L472">
    <cfRule type="expression" dxfId="5030" priority="5031">
      <formula>AND($L472&gt;0,$L472&lt;30)</formula>
    </cfRule>
  </conditionalFormatting>
  <conditionalFormatting sqref="L473">
    <cfRule type="expression" dxfId="5029" priority="5030">
      <formula>AND($L473&gt;0,$L473&lt;30)</formula>
    </cfRule>
  </conditionalFormatting>
  <conditionalFormatting sqref="L474">
    <cfRule type="expression" dxfId="5028" priority="5029">
      <formula>AND($L474&gt;0,$L474&lt;30)</formula>
    </cfRule>
  </conditionalFormatting>
  <conditionalFormatting sqref="L475">
    <cfRule type="expression" dxfId="5027" priority="5028">
      <formula>AND($L475&gt;0,$L475&lt;30)</formula>
    </cfRule>
  </conditionalFormatting>
  <conditionalFormatting sqref="L476">
    <cfRule type="expression" dxfId="5026" priority="5027">
      <formula>AND($L476&gt;0,$L476&lt;30)</formula>
    </cfRule>
  </conditionalFormatting>
  <conditionalFormatting sqref="L477">
    <cfRule type="expression" dxfId="5025" priority="5026">
      <formula>AND($L477&gt;0,$L477&lt;30)</formula>
    </cfRule>
  </conditionalFormatting>
  <conditionalFormatting sqref="L478">
    <cfRule type="expression" dxfId="5024" priority="5025">
      <formula>AND($L478&gt;0,$L478&lt;30)</formula>
    </cfRule>
  </conditionalFormatting>
  <conditionalFormatting sqref="L479">
    <cfRule type="expression" dxfId="5023" priority="5024">
      <formula>AND($L479&gt;0,$L479&lt;30)</formula>
    </cfRule>
  </conditionalFormatting>
  <conditionalFormatting sqref="L480">
    <cfRule type="expression" dxfId="5022" priority="5023">
      <formula>AND($L480&gt;0,$L480&lt;30)</formula>
    </cfRule>
  </conditionalFormatting>
  <conditionalFormatting sqref="L481">
    <cfRule type="expression" dxfId="5021" priority="5022">
      <formula>AND($L481&gt;0,$L481&lt;30)</formula>
    </cfRule>
  </conditionalFormatting>
  <conditionalFormatting sqref="L482">
    <cfRule type="expression" dxfId="5020" priority="5021">
      <formula>AND($L482&gt;0,$L482&lt;30)</formula>
    </cfRule>
  </conditionalFormatting>
  <conditionalFormatting sqref="L483">
    <cfRule type="expression" dxfId="5019" priority="5020">
      <formula>AND($L483&gt;0,$L483&lt;30)</formula>
    </cfRule>
  </conditionalFormatting>
  <conditionalFormatting sqref="L484">
    <cfRule type="expression" dxfId="5018" priority="5019">
      <formula>AND($L484&gt;0,$L484&lt;30)</formula>
    </cfRule>
  </conditionalFormatting>
  <conditionalFormatting sqref="L485">
    <cfRule type="expression" dxfId="5017" priority="5018">
      <formula>AND($L485&gt;0,$L485&lt;30)</formula>
    </cfRule>
  </conditionalFormatting>
  <conditionalFormatting sqref="L486">
    <cfRule type="expression" dxfId="5016" priority="5017">
      <formula>AND($L486&gt;0,$L486&lt;30)</formula>
    </cfRule>
  </conditionalFormatting>
  <conditionalFormatting sqref="L487">
    <cfRule type="expression" dxfId="5015" priority="5016">
      <formula>AND($L487&gt;0,$L487&lt;30)</formula>
    </cfRule>
  </conditionalFormatting>
  <conditionalFormatting sqref="L488">
    <cfRule type="expression" dxfId="5014" priority="5015">
      <formula>AND($L488&gt;0,$L488&lt;30)</formula>
    </cfRule>
  </conditionalFormatting>
  <conditionalFormatting sqref="L489">
    <cfRule type="expression" dxfId="5013" priority="5014">
      <formula>AND($L489&gt;0,$L489&lt;30)</formula>
    </cfRule>
  </conditionalFormatting>
  <conditionalFormatting sqref="L490">
    <cfRule type="expression" dxfId="5012" priority="5013">
      <formula>AND($L490&gt;0,$L490&lt;30)</formula>
    </cfRule>
  </conditionalFormatting>
  <conditionalFormatting sqref="L491">
    <cfRule type="expression" dxfId="5011" priority="5012">
      <formula>AND($L491&gt;0,$L491&lt;30)</formula>
    </cfRule>
  </conditionalFormatting>
  <conditionalFormatting sqref="L492">
    <cfRule type="expression" dxfId="5010" priority="5011">
      <formula>AND($L492&gt;0,$L492&lt;30)</formula>
    </cfRule>
  </conditionalFormatting>
  <conditionalFormatting sqref="L493">
    <cfRule type="expression" dxfId="5009" priority="5010">
      <formula>AND($L493&gt;0,$L493&lt;30)</formula>
    </cfRule>
  </conditionalFormatting>
  <conditionalFormatting sqref="L494">
    <cfRule type="expression" dxfId="5008" priority="5009">
      <formula>AND($L494&gt;0,$L494&lt;30)</formula>
    </cfRule>
  </conditionalFormatting>
  <conditionalFormatting sqref="L495">
    <cfRule type="expression" dxfId="5007" priority="5008">
      <formula>AND($L495&gt;0,$L495&lt;30)</formula>
    </cfRule>
  </conditionalFormatting>
  <conditionalFormatting sqref="L496">
    <cfRule type="expression" dxfId="5006" priority="5007">
      <formula>AND($L496&gt;0,$L496&lt;30)</formula>
    </cfRule>
  </conditionalFormatting>
  <conditionalFormatting sqref="L497">
    <cfRule type="expression" dxfId="5005" priority="5006">
      <formula>AND($L497&gt;0,$L497&lt;30)</formula>
    </cfRule>
  </conditionalFormatting>
  <conditionalFormatting sqref="L498">
    <cfRule type="expression" dxfId="5004" priority="5005">
      <formula>AND($L498&gt;0,$L498&lt;30)</formula>
    </cfRule>
  </conditionalFormatting>
  <conditionalFormatting sqref="L499">
    <cfRule type="expression" dxfId="5003" priority="5004">
      <formula>AND($L499&gt;0,$L499&lt;30)</formula>
    </cfRule>
  </conditionalFormatting>
  <conditionalFormatting sqref="L500">
    <cfRule type="expression" dxfId="5002" priority="5003">
      <formula>AND($L500&gt;0,$L500&lt;30)</formula>
    </cfRule>
  </conditionalFormatting>
  <conditionalFormatting sqref="L501">
    <cfRule type="expression" dxfId="5001" priority="5002">
      <formula>AND($L501&gt;0,$L501&lt;30)</formula>
    </cfRule>
  </conditionalFormatting>
  <conditionalFormatting sqref="L502">
    <cfRule type="expression" dxfId="5000" priority="5001">
      <formula>AND($L502&gt;0,$L502&lt;30)</formula>
    </cfRule>
  </conditionalFormatting>
  <conditionalFormatting sqref="L503">
    <cfRule type="expression" dxfId="4999" priority="5000">
      <formula>AND($L503&gt;0,$L503&lt;30)</formula>
    </cfRule>
  </conditionalFormatting>
  <conditionalFormatting sqref="L504">
    <cfRule type="expression" dxfId="4998" priority="4999">
      <formula>AND($L504&gt;0,$L504&lt;30)</formula>
    </cfRule>
  </conditionalFormatting>
  <conditionalFormatting sqref="L505">
    <cfRule type="expression" dxfId="4997" priority="4998">
      <formula>AND($L505&gt;0,$L505&lt;30)</formula>
    </cfRule>
  </conditionalFormatting>
  <conditionalFormatting sqref="L506">
    <cfRule type="expression" dxfId="4996" priority="4997">
      <formula>AND($L506&gt;0,$L506&lt;30)</formula>
    </cfRule>
  </conditionalFormatting>
  <conditionalFormatting sqref="L507">
    <cfRule type="expression" dxfId="4995" priority="4996">
      <formula>AND($L507&gt;0,$L507&lt;30)</formula>
    </cfRule>
  </conditionalFormatting>
  <conditionalFormatting sqref="L508">
    <cfRule type="expression" dxfId="4994" priority="4995">
      <formula>AND($L508&gt;0,$L508&lt;30)</formula>
    </cfRule>
  </conditionalFormatting>
  <conditionalFormatting sqref="L509">
    <cfRule type="expression" dxfId="4993" priority="4994">
      <formula>AND($L509&gt;0,$L509&lt;30)</formula>
    </cfRule>
  </conditionalFormatting>
  <conditionalFormatting sqref="L510">
    <cfRule type="expression" dxfId="4992" priority="4993">
      <formula>AND($L510&gt;0,$L510&lt;30)</formula>
    </cfRule>
  </conditionalFormatting>
  <conditionalFormatting sqref="L511">
    <cfRule type="expression" dxfId="4991" priority="4992">
      <formula>AND($L511&gt;0,$L511&lt;30)</formula>
    </cfRule>
  </conditionalFormatting>
  <conditionalFormatting sqref="L512">
    <cfRule type="expression" dxfId="4990" priority="4991">
      <formula>AND($L512&gt;0,$L512&lt;30)</formula>
    </cfRule>
  </conditionalFormatting>
  <conditionalFormatting sqref="L513">
    <cfRule type="expression" dxfId="4989" priority="4990">
      <formula>AND($L513&gt;0,$L513&lt;30)</formula>
    </cfRule>
  </conditionalFormatting>
  <conditionalFormatting sqref="L514">
    <cfRule type="expression" dxfId="4988" priority="4989">
      <formula>AND($L514&gt;0,$L514&lt;30)</formula>
    </cfRule>
  </conditionalFormatting>
  <conditionalFormatting sqref="L515">
    <cfRule type="expression" dxfId="4987" priority="4988">
      <formula>AND($L515&gt;0,$L515&lt;30)</formula>
    </cfRule>
  </conditionalFormatting>
  <conditionalFormatting sqref="L516">
    <cfRule type="expression" dxfId="4986" priority="4987">
      <formula>AND($L516&gt;0,$L516&lt;30)</formula>
    </cfRule>
  </conditionalFormatting>
  <conditionalFormatting sqref="L517">
    <cfRule type="expression" dxfId="4985" priority="4986">
      <formula>AND($L517&gt;0,$L517&lt;30)</formula>
    </cfRule>
  </conditionalFormatting>
  <conditionalFormatting sqref="L518">
    <cfRule type="expression" dxfId="4984" priority="4985">
      <formula>AND($L518&gt;0,$L518&lt;30)</formula>
    </cfRule>
  </conditionalFormatting>
  <conditionalFormatting sqref="L519">
    <cfRule type="expression" dxfId="4983" priority="4984">
      <formula>AND($L519&gt;0,$L519&lt;30)</formula>
    </cfRule>
  </conditionalFormatting>
  <conditionalFormatting sqref="L520">
    <cfRule type="expression" dxfId="4982" priority="4983">
      <formula>AND($L520&gt;0,$L520&lt;30)</formula>
    </cfRule>
  </conditionalFormatting>
  <conditionalFormatting sqref="L521">
    <cfRule type="expression" dxfId="4981" priority="4982">
      <formula>AND($L521&gt;0,$L521&lt;30)</formula>
    </cfRule>
  </conditionalFormatting>
  <conditionalFormatting sqref="L522">
    <cfRule type="expression" dxfId="4980" priority="4981">
      <formula>AND($L522&gt;0,$L522&lt;30)</formula>
    </cfRule>
  </conditionalFormatting>
  <conditionalFormatting sqref="L523">
    <cfRule type="expression" dxfId="4979" priority="4980">
      <formula>AND($L523&gt;0,$L523&lt;30)</formula>
    </cfRule>
  </conditionalFormatting>
  <conditionalFormatting sqref="L524">
    <cfRule type="expression" dxfId="4978" priority="4979">
      <formula>AND($L524&gt;0,$L524&lt;30)</formula>
    </cfRule>
  </conditionalFormatting>
  <conditionalFormatting sqref="L525">
    <cfRule type="expression" dxfId="4977" priority="4978">
      <formula>AND($L525&gt;0,$L525&lt;30)</formula>
    </cfRule>
  </conditionalFormatting>
  <conditionalFormatting sqref="L526">
    <cfRule type="expression" dxfId="4976" priority="4977">
      <formula>AND($L526&gt;0,$L526&lt;30)</formula>
    </cfRule>
  </conditionalFormatting>
  <conditionalFormatting sqref="L527">
    <cfRule type="expression" dxfId="4975" priority="4976">
      <formula>AND($L527&gt;0,$L527&lt;30)</formula>
    </cfRule>
  </conditionalFormatting>
  <conditionalFormatting sqref="L528">
    <cfRule type="expression" dxfId="4974" priority="4975">
      <formula>AND($L528&gt;0,$L528&lt;30)</formula>
    </cfRule>
  </conditionalFormatting>
  <conditionalFormatting sqref="L529">
    <cfRule type="expression" dxfId="4973" priority="4974">
      <formula>AND($L529&gt;0,$L529&lt;30)</formula>
    </cfRule>
  </conditionalFormatting>
  <conditionalFormatting sqref="L530">
    <cfRule type="expression" dxfId="4972" priority="4973">
      <formula>AND($L530&gt;0,$L530&lt;30)</formula>
    </cfRule>
  </conditionalFormatting>
  <conditionalFormatting sqref="L531">
    <cfRule type="expression" dxfId="4971" priority="4972">
      <formula>AND($L531&gt;0,$L531&lt;30)</formula>
    </cfRule>
  </conditionalFormatting>
  <conditionalFormatting sqref="L532">
    <cfRule type="expression" dxfId="4970" priority="4971">
      <formula>AND($L532&gt;0,$L532&lt;30)</formula>
    </cfRule>
  </conditionalFormatting>
  <conditionalFormatting sqref="L533">
    <cfRule type="expression" dxfId="4969" priority="4970">
      <formula>AND($L533&gt;0,$L533&lt;30)</formula>
    </cfRule>
  </conditionalFormatting>
  <conditionalFormatting sqref="L534">
    <cfRule type="expression" dxfId="4968" priority="4969">
      <formula>AND($L534&gt;0,$L534&lt;30)</formula>
    </cfRule>
  </conditionalFormatting>
  <conditionalFormatting sqref="L535">
    <cfRule type="expression" dxfId="4967" priority="4968">
      <formula>AND($L535&gt;0,$L535&lt;30)</formula>
    </cfRule>
  </conditionalFormatting>
  <conditionalFormatting sqref="L536">
    <cfRule type="expression" dxfId="4966" priority="4967">
      <formula>AND($L536&gt;0,$L536&lt;30)</formula>
    </cfRule>
  </conditionalFormatting>
  <conditionalFormatting sqref="L537">
    <cfRule type="expression" dxfId="4965" priority="4966">
      <formula>AND($L537&gt;0,$L537&lt;30)</formula>
    </cfRule>
  </conditionalFormatting>
  <conditionalFormatting sqref="L538">
    <cfRule type="expression" dxfId="4964" priority="4965">
      <formula>AND($L538&gt;0,$L538&lt;30)</formula>
    </cfRule>
  </conditionalFormatting>
  <conditionalFormatting sqref="L539">
    <cfRule type="expression" dxfId="4963" priority="4964">
      <formula>AND($L539&gt;0,$L539&lt;30)</formula>
    </cfRule>
  </conditionalFormatting>
  <conditionalFormatting sqref="L540">
    <cfRule type="expression" dxfId="4962" priority="4963">
      <formula>AND($L540&gt;0,$L540&lt;30)</formula>
    </cfRule>
  </conditionalFormatting>
  <conditionalFormatting sqref="L541">
    <cfRule type="expression" dxfId="4961" priority="4962">
      <formula>AND($L541&gt;0,$L541&lt;30)</formula>
    </cfRule>
  </conditionalFormatting>
  <conditionalFormatting sqref="L542">
    <cfRule type="expression" dxfId="4960" priority="4961">
      <formula>AND($L542&gt;0,$L542&lt;30)</formula>
    </cfRule>
  </conditionalFormatting>
  <conditionalFormatting sqref="L543">
    <cfRule type="expression" dxfId="4959" priority="4960">
      <formula>AND($L543&gt;0,$L543&lt;30)</formula>
    </cfRule>
  </conditionalFormatting>
  <conditionalFormatting sqref="L544">
    <cfRule type="expression" dxfId="4958" priority="4959">
      <formula>AND($L544&gt;0,$L544&lt;30)</formula>
    </cfRule>
  </conditionalFormatting>
  <conditionalFormatting sqref="L545">
    <cfRule type="expression" dxfId="4957" priority="4958">
      <formula>AND($L545&gt;0,$L545&lt;30)</formula>
    </cfRule>
  </conditionalFormatting>
  <conditionalFormatting sqref="L546">
    <cfRule type="expression" dxfId="4956" priority="4957">
      <formula>AND($L546&gt;0,$L546&lt;30)</formula>
    </cfRule>
  </conditionalFormatting>
  <conditionalFormatting sqref="L547">
    <cfRule type="expression" dxfId="4955" priority="4956">
      <formula>AND($L547&gt;0,$L547&lt;30)</formula>
    </cfRule>
  </conditionalFormatting>
  <conditionalFormatting sqref="L548">
    <cfRule type="expression" dxfId="4954" priority="4955">
      <formula>AND($L548&gt;0,$L548&lt;30)</formula>
    </cfRule>
  </conditionalFormatting>
  <conditionalFormatting sqref="L549">
    <cfRule type="expression" dxfId="4953" priority="4954">
      <formula>AND($L549&gt;0,$L549&lt;30)</formula>
    </cfRule>
  </conditionalFormatting>
  <conditionalFormatting sqref="L550">
    <cfRule type="expression" dxfId="4952" priority="4953">
      <formula>AND($L550&gt;0,$L550&lt;30)</formula>
    </cfRule>
  </conditionalFormatting>
  <conditionalFormatting sqref="L551">
    <cfRule type="expression" dxfId="4951" priority="4952">
      <formula>AND($L551&gt;0,$L551&lt;30)</formula>
    </cfRule>
  </conditionalFormatting>
  <conditionalFormatting sqref="L552">
    <cfRule type="expression" dxfId="4950" priority="4951">
      <formula>AND($L552&gt;0,$L552&lt;30)</formula>
    </cfRule>
  </conditionalFormatting>
  <conditionalFormatting sqref="L553">
    <cfRule type="expression" dxfId="4949" priority="4950">
      <formula>AND($L553&gt;0,$L553&lt;30)</formula>
    </cfRule>
  </conditionalFormatting>
  <conditionalFormatting sqref="L554">
    <cfRule type="expression" dxfId="4948" priority="4949">
      <formula>AND($L554&gt;0,$L554&lt;30)</formula>
    </cfRule>
  </conditionalFormatting>
  <conditionalFormatting sqref="L555">
    <cfRule type="expression" dxfId="4947" priority="4948">
      <formula>AND($L555&gt;0,$L555&lt;30)</formula>
    </cfRule>
  </conditionalFormatting>
  <conditionalFormatting sqref="L556">
    <cfRule type="expression" dxfId="4946" priority="4947">
      <formula>AND($L556&gt;0,$L556&lt;30)</formula>
    </cfRule>
  </conditionalFormatting>
  <conditionalFormatting sqref="L557">
    <cfRule type="expression" dxfId="4945" priority="4946">
      <formula>AND($L557&gt;0,$L557&lt;30)</formula>
    </cfRule>
  </conditionalFormatting>
  <conditionalFormatting sqref="L558">
    <cfRule type="expression" dxfId="4944" priority="4945">
      <formula>AND($L558&gt;0,$L558&lt;30)</formula>
    </cfRule>
  </conditionalFormatting>
  <conditionalFormatting sqref="L559">
    <cfRule type="expression" dxfId="4943" priority="4944">
      <formula>AND($L559&gt;0,$L559&lt;30)</formula>
    </cfRule>
  </conditionalFormatting>
  <conditionalFormatting sqref="L560">
    <cfRule type="expression" dxfId="4942" priority="4943">
      <formula>AND($L560&gt;0,$L560&lt;30)</formula>
    </cfRule>
  </conditionalFormatting>
  <conditionalFormatting sqref="L561">
    <cfRule type="expression" dxfId="4941" priority="4942">
      <formula>AND($L561&gt;0,$L561&lt;30)</formula>
    </cfRule>
  </conditionalFormatting>
  <conditionalFormatting sqref="L562">
    <cfRule type="expression" dxfId="4940" priority="4941">
      <formula>AND($L562&gt;0,$L562&lt;30)</formula>
    </cfRule>
  </conditionalFormatting>
  <conditionalFormatting sqref="L563">
    <cfRule type="expression" dxfId="4939" priority="4940">
      <formula>AND($L563&gt;0,$L563&lt;30)</formula>
    </cfRule>
  </conditionalFormatting>
  <conditionalFormatting sqref="L564">
    <cfRule type="expression" dxfId="4938" priority="4939">
      <formula>AND($L564&gt;0,$L564&lt;30)</formula>
    </cfRule>
  </conditionalFormatting>
  <conditionalFormatting sqref="L565">
    <cfRule type="expression" dxfId="4937" priority="4938">
      <formula>AND($L565&gt;0,$L565&lt;30)</formula>
    </cfRule>
  </conditionalFormatting>
  <conditionalFormatting sqref="L566">
    <cfRule type="expression" dxfId="4936" priority="4937">
      <formula>AND($L566&gt;0,$L566&lt;30)</formula>
    </cfRule>
  </conditionalFormatting>
  <conditionalFormatting sqref="L567">
    <cfRule type="expression" dxfId="4935" priority="4936">
      <formula>AND($L567&gt;0,$L567&lt;30)</formula>
    </cfRule>
  </conditionalFormatting>
  <conditionalFormatting sqref="L568">
    <cfRule type="expression" dxfId="4934" priority="4935">
      <formula>AND($L568&gt;0,$L568&lt;30)</formula>
    </cfRule>
  </conditionalFormatting>
  <conditionalFormatting sqref="L569">
    <cfRule type="expression" dxfId="4933" priority="4934">
      <formula>AND($L569&gt;0,$L569&lt;30)</formula>
    </cfRule>
  </conditionalFormatting>
  <conditionalFormatting sqref="L570">
    <cfRule type="expression" dxfId="4932" priority="4933">
      <formula>AND($L570&gt;0,$L570&lt;30)</formula>
    </cfRule>
  </conditionalFormatting>
  <conditionalFormatting sqref="L571">
    <cfRule type="expression" dxfId="4931" priority="4932">
      <formula>AND($L571&gt;0,$L571&lt;30)</formula>
    </cfRule>
  </conditionalFormatting>
  <conditionalFormatting sqref="L572">
    <cfRule type="expression" dxfId="4930" priority="4931">
      <formula>AND($L572&gt;0,$L572&lt;30)</formula>
    </cfRule>
  </conditionalFormatting>
  <conditionalFormatting sqref="L573">
    <cfRule type="expression" dxfId="4929" priority="4930">
      <formula>AND($L573&gt;0,$L573&lt;30)</formula>
    </cfRule>
  </conditionalFormatting>
  <conditionalFormatting sqref="L574">
    <cfRule type="expression" dxfId="4928" priority="4929">
      <formula>AND($L574&gt;0,$L574&lt;30)</formula>
    </cfRule>
  </conditionalFormatting>
  <conditionalFormatting sqref="L575">
    <cfRule type="expression" dxfId="4927" priority="4928">
      <formula>AND($L575&gt;0,$L575&lt;30)</formula>
    </cfRule>
  </conditionalFormatting>
  <conditionalFormatting sqref="L576">
    <cfRule type="expression" dxfId="4926" priority="4927">
      <formula>AND($L576&gt;0,$L576&lt;30)</formula>
    </cfRule>
  </conditionalFormatting>
  <conditionalFormatting sqref="L577">
    <cfRule type="expression" dxfId="4925" priority="4926">
      <formula>AND($L577&gt;0,$L577&lt;30)</formula>
    </cfRule>
  </conditionalFormatting>
  <conditionalFormatting sqref="L578">
    <cfRule type="expression" dxfId="4924" priority="4925">
      <formula>AND($L578&gt;0,$L578&lt;30)</formula>
    </cfRule>
  </conditionalFormatting>
  <conditionalFormatting sqref="L579">
    <cfRule type="expression" dxfId="4923" priority="4924">
      <formula>AND($L579&gt;0,$L579&lt;30)</formula>
    </cfRule>
  </conditionalFormatting>
  <conditionalFormatting sqref="L580">
    <cfRule type="expression" dxfId="4922" priority="4923">
      <formula>AND($L580&gt;0,$L580&lt;30)</formula>
    </cfRule>
  </conditionalFormatting>
  <conditionalFormatting sqref="L581">
    <cfRule type="expression" dxfId="4921" priority="4922">
      <formula>AND($L581&gt;0,$L581&lt;30)</formula>
    </cfRule>
  </conditionalFormatting>
  <conditionalFormatting sqref="L582">
    <cfRule type="expression" dxfId="4920" priority="4921">
      <formula>AND($L582&gt;0,$L582&lt;30)</formula>
    </cfRule>
  </conditionalFormatting>
  <conditionalFormatting sqref="L583">
    <cfRule type="expression" dxfId="4919" priority="4920">
      <formula>AND($L583&gt;0,$L583&lt;30)</formula>
    </cfRule>
  </conditionalFormatting>
  <conditionalFormatting sqref="L584">
    <cfRule type="expression" dxfId="4918" priority="4919">
      <formula>AND($L584&gt;0,$L584&lt;30)</formula>
    </cfRule>
  </conditionalFormatting>
  <conditionalFormatting sqref="L585">
    <cfRule type="expression" dxfId="4917" priority="4918">
      <formula>AND($L585&gt;0,$L585&lt;30)</formula>
    </cfRule>
  </conditionalFormatting>
  <conditionalFormatting sqref="L586">
    <cfRule type="expression" dxfId="4916" priority="4917">
      <formula>AND($L586&gt;0,$L586&lt;30)</formula>
    </cfRule>
  </conditionalFormatting>
  <conditionalFormatting sqref="L587">
    <cfRule type="expression" dxfId="4915" priority="4916">
      <formula>AND($L587&gt;0,$L587&lt;30)</formula>
    </cfRule>
  </conditionalFormatting>
  <conditionalFormatting sqref="L588">
    <cfRule type="expression" dxfId="4914" priority="4915">
      <formula>AND($L588&gt;0,$L588&lt;30)</formula>
    </cfRule>
  </conditionalFormatting>
  <conditionalFormatting sqref="L589">
    <cfRule type="expression" dxfId="4913" priority="4914">
      <formula>AND($L589&gt;0,$L589&lt;30)</formula>
    </cfRule>
  </conditionalFormatting>
  <conditionalFormatting sqref="L590">
    <cfRule type="expression" dxfId="4912" priority="4913">
      <formula>AND($L590&gt;0,$L590&lt;30)</formula>
    </cfRule>
  </conditionalFormatting>
  <conditionalFormatting sqref="L591">
    <cfRule type="expression" dxfId="4911" priority="4912">
      <formula>AND($L591&gt;0,$L591&lt;30)</formula>
    </cfRule>
  </conditionalFormatting>
  <conditionalFormatting sqref="L592">
    <cfRule type="expression" dxfId="4910" priority="4911">
      <formula>AND($L592&gt;0,$L592&lt;30)</formula>
    </cfRule>
  </conditionalFormatting>
  <conditionalFormatting sqref="L593">
    <cfRule type="expression" dxfId="4909" priority="4910">
      <formula>AND($L593&gt;0,$L593&lt;30)</formula>
    </cfRule>
  </conditionalFormatting>
  <conditionalFormatting sqref="L594">
    <cfRule type="expression" dxfId="4908" priority="4909">
      <formula>AND($L594&gt;0,$L594&lt;30)</formula>
    </cfRule>
  </conditionalFormatting>
  <conditionalFormatting sqref="L595">
    <cfRule type="expression" dxfId="4907" priority="4908">
      <formula>AND($L595&gt;0,$L595&lt;30)</formula>
    </cfRule>
  </conditionalFormatting>
  <conditionalFormatting sqref="L596">
    <cfRule type="expression" dxfId="4906" priority="4907">
      <formula>AND($L596&gt;0,$L596&lt;30)</formula>
    </cfRule>
  </conditionalFormatting>
  <conditionalFormatting sqref="L597">
    <cfRule type="expression" dxfId="4905" priority="4906">
      <formula>AND($L597&gt;0,$L597&lt;30)</formula>
    </cfRule>
  </conditionalFormatting>
  <conditionalFormatting sqref="L598">
    <cfRule type="expression" dxfId="4904" priority="4905">
      <formula>AND($L598&gt;0,$L598&lt;30)</formula>
    </cfRule>
  </conditionalFormatting>
  <conditionalFormatting sqref="L599">
    <cfRule type="expression" dxfId="4903" priority="4904">
      <formula>AND($L599&gt;0,$L599&lt;30)</formula>
    </cfRule>
  </conditionalFormatting>
  <conditionalFormatting sqref="L600">
    <cfRule type="expression" dxfId="4902" priority="4903">
      <formula>AND($L600&gt;0,$L600&lt;30)</formula>
    </cfRule>
  </conditionalFormatting>
  <conditionalFormatting sqref="L601">
    <cfRule type="expression" dxfId="4901" priority="4902">
      <formula>AND($L601&gt;0,$L601&lt;30)</formula>
    </cfRule>
  </conditionalFormatting>
  <conditionalFormatting sqref="L602">
    <cfRule type="expression" dxfId="4900" priority="4901">
      <formula>AND($L602&gt;0,$L602&lt;30)</formula>
    </cfRule>
  </conditionalFormatting>
  <conditionalFormatting sqref="L603">
    <cfRule type="expression" dxfId="4899" priority="4900">
      <formula>AND($L603&gt;0,$L603&lt;30)</formula>
    </cfRule>
  </conditionalFormatting>
  <conditionalFormatting sqref="L604">
    <cfRule type="expression" dxfId="4898" priority="4899">
      <formula>AND($L604&gt;0,$L604&lt;30)</formula>
    </cfRule>
  </conditionalFormatting>
  <conditionalFormatting sqref="L605">
    <cfRule type="expression" dxfId="4897" priority="4898">
      <formula>AND($L605&gt;0,$L605&lt;30)</formula>
    </cfRule>
  </conditionalFormatting>
  <conditionalFormatting sqref="L606">
    <cfRule type="expression" dxfId="4896" priority="4897">
      <formula>AND($L606&gt;0,$L606&lt;30)</formula>
    </cfRule>
  </conditionalFormatting>
  <conditionalFormatting sqref="L607">
    <cfRule type="expression" dxfId="4895" priority="4896">
      <formula>AND($L607&gt;0,$L607&lt;30)</formula>
    </cfRule>
  </conditionalFormatting>
  <conditionalFormatting sqref="L608">
    <cfRule type="expression" dxfId="4894" priority="4895">
      <formula>AND($L608&gt;0,$L608&lt;30)</formula>
    </cfRule>
  </conditionalFormatting>
  <conditionalFormatting sqref="L609">
    <cfRule type="expression" dxfId="4893" priority="4894">
      <formula>AND($L609&gt;0,$L609&lt;30)</formula>
    </cfRule>
  </conditionalFormatting>
  <conditionalFormatting sqref="L610">
    <cfRule type="expression" dxfId="4892" priority="4893">
      <formula>AND($L610&gt;0,$L610&lt;30)</formula>
    </cfRule>
  </conditionalFormatting>
  <conditionalFormatting sqref="L611">
    <cfRule type="expression" dxfId="4891" priority="4892">
      <formula>AND($L611&gt;0,$L611&lt;30)</formula>
    </cfRule>
  </conditionalFormatting>
  <conditionalFormatting sqref="L612">
    <cfRule type="expression" dxfId="4890" priority="4891">
      <formula>AND($L612&gt;0,$L612&lt;30)</formula>
    </cfRule>
  </conditionalFormatting>
  <conditionalFormatting sqref="L613">
    <cfRule type="expression" dxfId="4889" priority="4890">
      <formula>AND($L613&gt;0,$L613&lt;30)</formula>
    </cfRule>
  </conditionalFormatting>
  <conditionalFormatting sqref="L614">
    <cfRule type="expression" dxfId="4888" priority="4889">
      <formula>AND($L614&gt;0,$L614&lt;30)</formula>
    </cfRule>
  </conditionalFormatting>
  <conditionalFormatting sqref="L615">
    <cfRule type="expression" dxfId="4887" priority="4888">
      <formula>AND($L615&gt;0,$L615&lt;30)</formula>
    </cfRule>
  </conditionalFormatting>
  <conditionalFormatting sqref="L616">
    <cfRule type="expression" dxfId="4886" priority="4887">
      <formula>AND($L616&gt;0,$L616&lt;30)</formula>
    </cfRule>
  </conditionalFormatting>
  <conditionalFormatting sqref="L617">
    <cfRule type="expression" dxfId="4885" priority="4886">
      <formula>AND($L617&gt;0,$L617&lt;30)</formula>
    </cfRule>
  </conditionalFormatting>
  <conditionalFormatting sqref="L618">
    <cfRule type="expression" dxfId="4884" priority="4885">
      <formula>AND($L618&gt;0,$L618&lt;30)</formula>
    </cfRule>
  </conditionalFormatting>
  <conditionalFormatting sqref="L619">
    <cfRule type="expression" dxfId="4883" priority="4884">
      <formula>AND($L619&gt;0,$L619&lt;30)</formula>
    </cfRule>
  </conditionalFormatting>
  <conditionalFormatting sqref="L620">
    <cfRule type="expression" dxfId="4882" priority="4883">
      <formula>AND($L620&gt;0,$L620&lt;30)</formula>
    </cfRule>
  </conditionalFormatting>
  <conditionalFormatting sqref="L621">
    <cfRule type="expression" dxfId="4881" priority="4882">
      <formula>AND($L621&gt;0,$L621&lt;30)</formula>
    </cfRule>
  </conditionalFormatting>
  <conditionalFormatting sqref="L622">
    <cfRule type="expression" dxfId="4880" priority="4881">
      <formula>AND($L622&gt;0,$L622&lt;30)</formula>
    </cfRule>
  </conditionalFormatting>
  <conditionalFormatting sqref="L623">
    <cfRule type="expression" dxfId="4879" priority="4880">
      <formula>AND($L623&gt;0,$L623&lt;30)</formula>
    </cfRule>
  </conditionalFormatting>
  <conditionalFormatting sqref="L624">
    <cfRule type="expression" dxfId="4878" priority="4879">
      <formula>AND($L624&gt;0,$L624&lt;30)</formula>
    </cfRule>
  </conditionalFormatting>
  <conditionalFormatting sqref="L625">
    <cfRule type="expression" dxfId="4877" priority="4878">
      <formula>AND($L625&gt;0,$L625&lt;30)</formula>
    </cfRule>
  </conditionalFormatting>
  <conditionalFormatting sqref="L626">
    <cfRule type="expression" dxfId="4876" priority="4877">
      <formula>AND($L626&gt;0,$L626&lt;30)</formula>
    </cfRule>
  </conditionalFormatting>
  <conditionalFormatting sqref="L627">
    <cfRule type="expression" dxfId="4875" priority="4876">
      <formula>AND($L627&gt;0,$L627&lt;30)</formula>
    </cfRule>
  </conditionalFormatting>
  <conditionalFormatting sqref="L628">
    <cfRule type="expression" dxfId="4874" priority="4875">
      <formula>AND($L628&gt;0,$L628&lt;30)</formula>
    </cfRule>
  </conditionalFormatting>
  <conditionalFormatting sqref="L629">
    <cfRule type="expression" dxfId="4873" priority="4874">
      <formula>AND($L629&gt;0,$L629&lt;30)</formula>
    </cfRule>
  </conditionalFormatting>
  <conditionalFormatting sqref="L630">
    <cfRule type="expression" dxfId="4872" priority="4873">
      <formula>AND($L630&gt;0,$L630&lt;30)</formula>
    </cfRule>
  </conditionalFormatting>
  <conditionalFormatting sqref="L631">
    <cfRule type="expression" dxfId="4871" priority="4872">
      <formula>AND($L631&gt;0,$L631&lt;30)</formula>
    </cfRule>
  </conditionalFormatting>
  <conditionalFormatting sqref="L632">
    <cfRule type="expression" dxfId="4870" priority="4871">
      <formula>AND($L632&gt;0,$L632&lt;30)</formula>
    </cfRule>
  </conditionalFormatting>
  <conditionalFormatting sqref="L633">
    <cfRule type="expression" dxfId="4869" priority="4870">
      <formula>AND($L633&gt;0,$L633&lt;30)</formula>
    </cfRule>
  </conditionalFormatting>
  <conditionalFormatting sqref="L634">
    <cfRule type="expression" dxfId="4868" priority="4869">
      <formula>AND($L634&gt;0,$L634&lt;30)</formula>
    </cfRule>
  </conditionalFormatting>
  <conditionalFormatting sqref="L635">
    <cfRule type="expression" dxfId="4867" priority="4868">
      <formula>AND($L635&gt;0,$L635&lt;30)</formula>
    </cfRule>
  </conditionalFormatting>
  <conditionalFormatting sqref="L636">
    <cfRule type="expression" dxfId="4866" priority="4867">
      <formula>AND($L636&gt;0,$L636&lt;30)</formula>
    </cfRule>
  </conditionalFormatting>
  <conditionalFormatting sqref="L637">
    <cfRule type="expression" dxfId="4865" priority="4866">
      <formula>AND($L637&gt;0,$L637&lt;30)</formula>
    </cfRule>
  </conditionalFormatting>
  <conditionalFormatting sqref="L638">
    <cfRule type="expression" dxfId="4864" priority="4865">
      <formula>AND($L638&gt;0,$L638&lt;30)</formula>
    </cfRule>
  </conditionalFormatting>
  <conditionalFormatting sqref="L639">
    <cfRule type="expression" dxfId="4863" priority="4864">
      <formula>AND($L639&gt;0,$L639&lt;30)</formula>
    </cfRule>
  </conditionalFormatting>
  <conditionalFormatting sqref="L640">
    <cfRule type="expression" dxfId="4862" priority="4863">
      <formula>AND($L640&gt;0,$L640&lt;30)</formula>
    </cfRule>
  </conditionalFormatting>
  <conditionalFormatting sqref="L641">
    <cfRule type="expression" dxfId="4861" priority="4862">
      <formula>AND($L641&gt;0,$L641&lt;30)</formula>
    </cfRule>
  </conditionalFormatting>
  <conditionalFormatting sqref="L642">
    <cfRule type="expression" dxfId="4860" priority="4861">
      <formula>AND($L642&gt;0,$L642&lt;30)</formula>
    </cfRule>
  </conditionalFormatting>
  <conditionalFormatting sqref="L643">
    <cfRule type="expression" dxfId="4859" priority="4860">
      <formula>AND($L643&gt;0,$L643&lt;30)</formula>
    </cfRule>
  </conditionalFormatting>
  <conditionalFormatting sqref="L644">
    <cfRule type="expression" dxfId="4858" priority="4859">
      <formula>AND($L644&gt;0,$L644&lt;30)</formula>
    </cfRule>
  </conditionalFormatting>
  <conditionalFormatting sqref="L645">
    <cfRule type="expression" dxfId="4857" priority="4858">
      <formula>AND($L645&gt;0,$L645&lt;30)</formula>
    </cfRule>
  </conditionalFormatting>
  <conditionalFormatting sqref="L646">
    <cfRule type="expression" dxfId="4856" priority="4857">
      <formula>AND($L646&gt;0,$L646&lt;30)</formula>
    </cfRule>
  </conditionalFormatting>
  <conditionalFormatting sqref="L647">
    <cfRule type="expression" dxfId="4855" priority="4856">
      <formula>AND($L647&gt;0,$L647&lt;30)</formula>
    </cfRule>
  </conditionalFormatting>
  <conditionalFormatting sqref="L648">
    <cfRule type="expression" dxfId="4854" priority="4855">
      <formula>AND($L648&gt;0,$L648&lt;30)</formula>
    </cfRule>
  </conditionalFormatting>
  <conditionalFormatting sqref="L649">
    <cfRule type="expression" dxfId="4853" priority="4854">
      <formula>AND($L649&gt;0,$L649&lt;30)</formula>
    </cfRule>
  </conditionalFormatting>
  <conditionalFormatting sqref="L650">
    <cfRule type="expression" dxfId="4852" priority="4853">
      <formula>AND($L650&gt;0,$L650&lt;30)</formula>
    </cfRule>
  </conditionalFormatting>
  <conditionalFormatting sqref="L651">
    <cfRule type="expression" dxfId="4851" priority="4852">
      <formula>AND($L651&gt;0,$L651&lt;30)</formula>
    </cfRule>
  </conditionalFormatting>
  <conditionalFormatting sqref="L652">
    <cfRule type="expression" dxfId="4850" priority="4851">
      <formula>AND($L652&gt;0,$L652&lt;30)</formula>
    </cfRule>
  </conditionalFormatting>
  <conditionalFormatting sqref="L653">
    <cfRule type="expression" dxfId="4849" priority="4850">
      <formula>AND($L653&gt;0,$L653&lt;30)</formula>
    </cfRule>
  </conditionalFormatting>
  <conditionalFormatting sqref="L654">
    <cfRule type="expression" dxfId="4848" priority="4849">
      <formula>AND($L654&gt;0,$L654&lt;30)</formula>
    </cfRule>
  </conditionalFormatting>
  <conditionalFormatting sqref="L655">
    <cfRule type="expression" dxfId="4847" priority="4848">
      <formula>AND($L655&gt;0,$L655&lt;30)</formula>
    </cfRule>
  </conditionalFormatting>
  <conditionalFormatting sqref="L656">
    <cfRule type="expression" dxfId="4846" priority="4847">
      <formula>AND($L656&gt;0,$L656&lt;30)</formula>
    </cfRule>
  </conditionalFormatting>
  <conditionalFormatting sqref="L657">
    <cfRule type="expression" dxfId="4845" priority="4846">
      <formula>AND($L657&gt;0,$L657&lt;30)</formula>
    </cfRule>
  </conditionalFormatting>
  <conditionalFormatting sqref="L658">
    <cfRule type="expression" dxfId="4844" priority="4845">
      <formula>AND($L658&gt;0,$L658&lt;30)</formula>
    </cfRule>
  </conditionalFormatting>
  <conditionalFormatting sqref="L659">
    <cfRule type="expression" dxfId="4843" priority="4844">
      <formula>AND($L659&gt;0,$L659&lt;30)</formula>
    </cfRule>
  </conditionalFormatting>
  <conditionalFormatting sqref="L660">
    <cfRule type="expression" dxfId="4842" priority="4843">
      <formula>AND($L660&gt;0,$L660&lt;30)</formula>
    </cfRule>
  </conditionalFormatting>
  <conditionalFormatting sqref="L661">
    <cfRule type="expression" dxfId="4841" priority="4842">
      <formula>AND($L661&gt;0,$L661&lt;30)</formula>
    </cfRule>
  </conditionalFormatting>
  <conditionalFormatting sqref="L662">
    <cfRule type="expression" dxfId="4840" priority="4841">
      <formula>AND($L662&gt;0,$L662&lt;30)</formula>
    </cfRule>
  </conditionalFormatting>
  <conditionalFormatting sqref="L663">
    <cfRule type="expression" dxfId="4839" priority="4840">
      <formula>AND($L663&gt;0,$L663&lt;30)</formula>
    </cfRule>
  </conditionalFormatting>
  <conditionalFormatting sqref="L664">
    <cfRule type="expression" dxfId="4838" priority="4839">
      <formula>AND($L664&gt;0,$L664&lt;30)</formula>
    </cfRule>
  </conditionalFormatting>
  <conditionalFormatting sqref="L665">
    <cfRule type="expression" dxfId="4837" priority="4838">
      <formula>AND($L665&gt;0,$L665&lt;30)</formula>
    </cfRule>
  </conditionalFormatting>
  <conditionalFormatting sqref="L666">
    <cfRule type="expression" dxfId="4836" priority="4837">
      <formula>AND($L666&gt;0,$L666&lt;30)</formula>
    </cfRule>
  </conditionalFormatting>
  <conditionalFormatting sqref="L667">
    <cfRule type="expression" dxfId="4835" priority="4836">
      <formula>AND($L667&gt;0,$L667&lt;30)</formula>
    </cfRule>
  </conditionalFormatting>
  <conditionalFormatting sqref="L668">
    <cfRule type="expression" dxfId="4834" priority="4835">
      <formula>AND($L668&gt;0,$L668&lt;30)</formula>
    </cfRule>
  </conditionalFormatting>
  <conditionalFormatting sqref="L669">
    <cfRule type="expression" dxfId="4833" priority="4834">
      <formula>AND($L669&gt;0,$L669&lt;30)</formula>
    </cfRule>
  </conditionalFormatting>
  <conditionalFormatting sqref="L670">
    <cfRule type="expression" dxfId="4832" priority="4833">
      <formula>AND($L670&gt;0,$L670&lt;30)</formula>
    </cfRule>
  </conditionalFormatting>
  <conditionalFormatting sqref="L671">
    <cfRule type="expression" dxfId="4831" priority="4832">
      <formula>AND($L671&gt;0,$L671&lt;30)</formula>
    </cfRule>
  </conditionalFormatting>
  <conditionalFormatting sqref="L672">
    <cfRule type="expression" dxfId="4830" priority="4831">
      <formula>AND($L672&gt;0,$L672&lt;30)</formula>
    </cfRule>
  </conditionalFormatting>
  <conditionalFormatting sqref="L673">
    <cfRule type="expression" dxfId="4829" priority="4830">
      <formula>AND($L673&gt;0,$L673&lt;30)</formula>
    </cfRule>
  </conditionalFormatting>
  <conditionalFormatting sqref="L674">
    <cfRule type="expression" dxfId="4828" priority="4829">
      <formula>AND($L674&gt;0,$L674&lt;30)</formula>
    </cfRule>
  </conditionalFormatting>
  <conditionalFormatting sqref="L675">
    <cfRule type="expression" dxfId="4827" priority="4828">
      <formula>AND($L675&gt;0,$L675&lt;30)</formula>
    </cfRule>
  </conditionalFormatting>
  <conditionalFormatting sqref="L676">
    <cfRule type="expression" dxfId="4826" priority="4827">
      <formula>AND($L676&gt;0,$L676&lt;30)</formula>
    </cfRule>
  </conditionalFormatting>
  <conditionalFormatting sqref="L677">
    <cfRule type="expression" dxfId="4825" priority="4826">
      <formula>AND($L677&gt;0,$L677&lt;30)</formula>
    </cfRule>
  </conditionalFormatting>
  <conditionalFormatting sqref="L678">
    <cfRule type="expression" dxfId="4824" priority="4825">
      <formula>AND($L678&gt;0,$L678&lt;30)</formula>
    </cfRule>
  </conditionalFormatting>
  <conditionalFormatting sqref="L679">
    <cfRule type="expression" dxfId="4823" priority="4824">
      <formula>AND($L679&gt;0,$L679&lt;30)</formula>
    </cfRule>
  </conditionalFormatting>
  <conditionalFormatting sqref="L680">
    <cfRule type="expression" dxfId="4822" priority="4823">
      <formula>AND($L680&gt;0,$L680&lt;30)</formula>
    </cfRule>
  </conditionalFormatting>
  <conditionalFormatting sqref="L681">
    <cfRule type="expression" dxfId="4821" priority="4822">
      <formula>AND($L681&gt;0,$L681&lt;30)</formula>
    </cfRule>
  </conditionalFormatting>
  <conditionalFormatting sqref="L682">
    <cfRule type="expression" dxfId="4820" priority="4821">
      <formula>AND($L682&gt;0,$L682&lt;30)</formula>
    </cfRule>
  </conditionalFormatting>
  <conditionalFormatting sqref="L683">
    <cfRule type="expression" dxfId="4819" priority="4820">
      <formula>AND($L683&gt;0,$L683&lt;30)</formula>
    </cfRule>
  </conditionalFormatting>
  <conditionalFormatting sqref="L684">
    <cfRule type="expression" dxfId="4818" priority="4819">
      <formula>AND($L684&gt;0,$L684&lt;30)</formula>
    </cfRule>
  </conditionalFormatting>
  <conditionalFormatting sqref="L685">
    <cfRule type="expression" dxfId="4817" priority="4818">
      <formula>AND($L685&gt;0,$L685&lt;30)</formula>
    </cfRule>
  </conditionalFormatting>
  <conditionalFormatting sqref="L686">
    <cfRule type="expression" dxfId="4816" priority="4817">
      <formula>AND($L686&gt;0,$L686&lt;30)</formula>
    </cfRule>
  </conditionalFormatting>
  <conditionalFormatting sqref="L687">
    <cfRule type="expression" dxfId="4815" priority="4816">
      <formula>AND($L687&gt;0,$L687&lt;30)</formula>
    </cfRule>
  </conditionalFormatting>
  <conditionalFormatting sqref="L688">
    <cfRule type="expression" dxfId="4814" priority="4815">
      <formula>AND($L688&gt;0,$L688&lt;30)</formula>
    </cfRule>
  </conditionalFormatting>
  <conditionalFormatting sqref="L689">
    <cfRule type="expression" dxfId="4813" priority="4814">
      <formula>AND($L689&gt;0,$L689&lt;30)</formula>
    </cfRule>
  </conditionalFormatting>
  <conditionalFormatting sqref="L690">
    <cfRule type="expression" dxfId="4812" priority="4813">
      <formula>AND($L690&gt;0,$L690&lt;30)</formula>
    </cfRule>
  </conditionalFormatting>
  <conditionalFormatting sqref="L691">
    <cfRule type="expression" dxfId="4811" priority="4812">
      <formula>AND($L691&gt;0,$L691&lt;30)</formula>
    </cfRule>
  </conditionalFormatting>
  <conditionalFormatting sqref="L692">
    <cfRule type="expression" dxfId="4810" priority="4811">
      <formula>AND($L692&gt;0,$L692&lt;30)</formula>
    </cfRule>
  </conditionalFormatting>
  <conditionalFormatting sqref="L693">
    <cfRule type="expression" dxfId="4809" priority="4810">
      <formula>AND($L693&gt;0,$L693&lt;30)</formula>
    </cfRule>
  </conditionalFormatting>
  <conditionalFormatting sqref="L694">
    <cfRule type="expression" dxfId="4808" priority="4809">
      <formula>AND($L694&gt;0,$L694&lt;30)</formula>
    </cfRule>
  </conditionalFormatting>
  <conditionalFormatting sqref="L695">
    <cfRule type="expression" dxfId="4807" priority="4808">
      <formula>AND($L695&gt;0,$L695&lt;30)</formula>
    </cfRule>
  </conditionalFormatting>
  <conditionalFormatting sqref="L696">
    <cfRule type="expression" dxfId="4806" priority="4807">
      <formula>AND($L696&gt;0,$L696&lt;30)</formula>
    </cfRule>
  </conditionalFormatting>
  <conditionalFormatting sqref="L697">
    <cfRule type="expression" dxfId="4805" priority="4806">
      <formula>AND($L697&gt;0,$L697&lt;30)</formula>
    </cfRule>
  </conditionalFormatting>
  <conditionalFormatting sqref="L698">
    <cfRule type="expression" dxfId="4804" priority="4805">
      <formula>AND($L698&gt;0,$L698&lt;30)</formula>
    </cfRule>
  </conditionalFormatting>
  <conditionalFormatting sqref="L699">
    <cfRule type="expression" dxfId="4803" priority="4804">
      <formula>AND($L699&gt;0,$L699&lt;30)</formula>
    </cfRule>
  </conditionalFormatting>
  <conditionalFormatting sqref="L700">
    <cfRule type="expression" dxfId="4802" priority="4803">
      <formula>AND($L700&gt;0,$L700&lt;30)</formula>
    </cfRule>
  </conditionalFormatting>
  <conditionalFormatting sqref="L701">
    <cfRule type="expression" dxfId="4801" priority="4802">
      <formula>AND($L701&gt;0,$L701&lt;30)</formula>
    </cfRule>
  </conditionalFormatting>
  <conditionalFormatting sqref="L702">
    <cfRule type="expression" dxfId="4800" priority="4801">
      <formula>AND($L702&gt;0,$L702&lt;30)</formula>
    </cfRule>
  </conditionalFormatting>
  <conditionalFormatting sqref="L703">
    <cfRule type="expression" dxfId="4799" priority="4800">
      <formula>AND($L703&gt;0,$L703&lt;30)</formula>
    </cfRule>
  </conditionalFormatting>
  <conditionalFormatting sqref="L704">
    <cfRule type="expression" dxfId="4798" priority="4799">
      <formula>AND($L704&gt;0,$L704&lt;30)</formula>
    </cfRule>
  </conditionalFormatting>
  <conditionalFormatting sqref="L705">
    <cfRule type="expression" dxfId="4797" priority="4798">
      <formula>AND($L705&gt;0,$L705&lt;30)</formula>
    </cfRule>
  </conditionalFormatting>
  <conditionalFormatting sqref="L706">
    <cfRule type="expression" dxfId="4796" priority="4797">
      <formula>AND($L706&gt;0,$L706&lt;30)</formula>
    </cfRule>
  </conditionalFormatting>
  <conditionalFormatting sqref="L707">
    <cfRule type="expression" dxfId="4795" priority="4796">
      <formula>AND($L707&gt;0,$L707&lt;30)</formula>
    </cfRule>
  </conditionalFormatting>
  <conditionalFormatting sqref="L708">
    <cfRule type="expression" dxfId="4794" priority="4795">
      <formula>AND($L708&gt;0,$L708&lt;30)</formula>
    </cfRule>
  </conditionalFormatting>
  <conditionalFormatting sqref="L709">
    <cfRule type="expression" dxfId="4793" priority="4794">
      <formula>AND($L709&gt;0,$L709&lt;30)</formula>
    </cfRule>
  </conditionalFormatting>
  <conditionalFormatting sqref="L710">
    <cfRule type="expression" dxfId="4792" priority="4793">
      <formula>AND($L710&gt;0,$L710&lt;30)</formula>
    </cfRule>
  </conditionalFormatting>
  <conditionalFormatting sqref="L711">
    <cfRule type="expression" dxfId="4791" priority="4792">
      <formula>AND($L711&gt;0,$L711&lt;30)</formula>
    </cfRule>
  </conditionalFormatting>
  <conditionalFormatting sqref="L712">
    <cfRule type="expression" dxfId="4790" priority="4791">
      <formula>AND($L712&gt;0,$L712&lt;30)</formula>
    </cfRule>
  </conditionalFormatting>
  <conditionalFormatting sqref="L713">
    <cfRule type="expression" dxfId="4789" priority="4790">
      <formula>AND($L713&gt;0,$L713&lt;30)</formula>
    </cfRule>
  </conditionalFormatting>
  <conditionalFormatting sqref="L714">
    <cfRule type="expression" dxfId="4788" priority="4789">
      <formula>AND($L714&gt;0,$L714&lt;30)</formula>
    </cfRule>
  </conditionalFormatting>
  <conditionalFormatting sqref="L715">
    <cfRule type="expression" dxfId="4787" priority="4788">
      <formula>AND($L715&gt;0,$L715&lt;30)</formula>
    </cfRule>
  </conditionalFormatting>
  <conditionalFormatting sqref="L716">
    <cfRule type="expression" dxfId="4786" priority="4787">
      <formula>AND($L716&gt;0,$L716&lt;30)</formula>
    </cfRule>
  </conditionalFormatting>
  <conditionalFormatting sqref="L717">
    <cfRule type="expression" dxfId="4785" priority="4786">
      <formula>AND($L717&gt;0,$L717&lt;30)</formula>
    </cfRule>
  </conditionalFormatting>
  <conditionalFormatting sqref="L718">
    <cfRule type="expression" dxfId="4784" priority="4785">
      <formula>AND($L718&gt;0,$L718&lt;30)</formula>
    </cfRule>
  </conditionalFormatting>
  <conditionalFormatting sqref="L719">
    <cfRule type="expression" dxfId="4783" priority="4784">
      <formula>AND($L719&gt;0,$L719&lt;30)</formula>
    </cfRule>
  </conditionalFormatting>
  <conditionalFormatting sqref="L720">
    <cfRule type="expression" dxfId="4782" priority="4783">
      <formula>AND($L720&gt;0,$L720&lt;30)</formula>
    </cfRule>
  </conditionalFormatting>
  <conditionalFormatting sqref="L721">
    <cfRule type="expression" dxfId="4781" priority="4782">
      <formula>AND($L721&gt;0,$L721&lt;30)</formula>
    </cfRule>
  </conditionalFormatting>
  <conditionalFormatting sqref="L722">
    <cfRule type="expression" dxfId="4780" priority="4781">
      <formula>AND($L722&gt;0,$L722&lt;30)</formula>
    </cfRule>
  </conditionalFormatting>
  <conditionalFormatting sqref="L723">
    <cfRule type="expression" dxfId="4779" priority="4780">
      <formula>AND($L723&gt;0,$L723&lt;30)</formula>
    </cfRule>
  </conditionalFormatting>
  <conditionalFormatting sqref="L724">
    <cfRule type="expression" dxfId="4778" priority="4779">
      <formula>AND($L724&gt;0,$L724&lt;30)</formula>
    </cfRule>
  </conditionalFormatting>
  <conditionalFormatting sqref="L725">
    <cfRule type="expression" dxfId="4777" priority="4778">
      <formula>AND($L725&gt;0,$L725&lt;30)</formula>
    </cfRule>
  </conditionalFormatting>
  <conditionalFormatting sqref="L726">
    <cfRule type="expression" dxfId="4776" priority="4777">
      <formula>AND($L726&gt;0,$L726&lt;30)</formula>
    </cfRule>
  </conditionalFormatting>
  <conditionalFormatting sqref="L727">
    <cfRule type="expression" dxfId="4775" priority="4776">
      <formula>AND($L727&gt;0,$L727&lt;30)</formula>
    </cfRule>
  </conditionalFormatting>
  <conditionalFormatting sqref="L728">
    <cfRule type="expression" dxfId="4774" priority="4775">
      <formula>AND($L728&gt;0,$L728&lt;30)</formula>
    </cfRule>
  </conditionalFormatting>
  <conditionalFormatting sqref="L729">
    <cfRule type="expression" dxfId="4773" priority="4774">
      <formula>AND($L729&gt;0,$L729&lt;30)</formula>
    </cfRule>
  </conditionalFormatting>
  <conditionalFormatting sqref="L730">
    <cfRule type="expression" dxfId="4772" priority="4773">
      <formula>AND($L730&gt;0,$L730&lt;30)</formula>
    </cfRule>
  </conditionalFormatting>
  <conditionalFormatting sqref="L731">
    <cfRule type="expression" dxfId="4771" priority="4772">
      <formula>AND($L731&gt;0,$L731&lt;30)</formula>
    </cfRule>
  </conditionalFormatting>
  <conditionalFormatting sqref="L732">
    <cfRule type="expression" dxfId="4770" priority="4771">
      <formula>AND($L732&gt;0,$L732&lt;30)</formula>
    </cfRule>
  </conditionalFormatting>
  <conditionalFormatting sqref="L733">
    <cfRule type="expression" dxfId="4769" priority="4770">
      <formula>AND($L733&gt;0,$L733&lt;30)</formula>
    </cfRule>
  </conditionalFormatting>
  <conditionalFormatting sqref="L734">
    <cfRule type="expression" dxfId="4768" priority="4769">
      <formula>AND($L734&gt;0,$L734&lt;30)</formula>
    </cfRule>
  </conditionalFormatting>
  <conditionalFormatting sqref="L735">
    <cfRule type="expression" dxfId="4767" priority="4768">
      <formula>AND($L735&gt;0,$L735&lt;30)</formula>
    </cfRule>
  </conditionalFormatting>
  <conditionalFormatting sqref="L736">
    <cfRule type="expression" dxfId="4766" priority="4767">
      <formula>AND($L736&gt;0,$L736&lt;30)</formula>
    </cfRule>
  </conditionalFormatting>
  <conditionalFormatting sqref="L737">
    <cfRule type="expression" dxfId="4765" priority="4766">
      <formula>AND($L737&gt;0,$L737&lt;30)</formula>
    </cfRule>
  </conditionalFormatting>
  <conditionalFormatting sqref="L738">
    <cfRule type="expression" dxfId="4764" priority="4765">
      <formula>AND($L738&gt;0,$L738&lt;30)</formula>
    </cfRule>
  </conditionalFormatting>
  <conditionalFormatting sqref="L739">
    <cfRule type="expression" dxfId="4763" priority="4764">
      <formula>AND($L739&gt;0,$L739&lt;30)</formula>
    </cfRule>
  </conditionalFormatting>
  <conditionalFormatting sqref="L740">
    <cfRule type="expression" dxfId="4762" priority="4763">
      <formula>AND($L740&gt;0,$L740&lt;30)</formula>
    </cfRule>
  </conditionalFormatting>
  <conditionalFormatting sqref="L741">
    <cfRule type="expression" dxfId="4761" priority="4762">
      <formula>AND($L741&gt;0,$L741&lt;30)</formula>
    </cfRule>
  </conditionalFormatting>
  <conditionalFormatting sqref="L742">
    <cfRule type="expression" dxfId="4760" priority="4761">
      <formula>AND($L742&gt;0,$L742&lt;30)</formula>
    </cfRule>
  </conditionalFormatting>
  <conditionalFormatting sqref="L743">
    <cfRule type="expression" dxfId="4759" priority="4760">
      <formula>AND($L743&gt;0,$L743&lt;30)</formula>
    </cfRule>
  </conditionalFormatting>
  <conditionalFormatting sqref="L744">
    <cfRule type="expression" dxfId="4758" priority="4759">
      <formula>AND($L744&gt;0,$L744&lt;30)</formula>
    </cfRule>
  </conditionalFormatting>
  <conditionalFormatting sqref="L745">
    <cfRule type="expression" dxfId="4757" priority="4758">
      <formula>AND($L745&gt;0,$L745&lt;30)</formula>
    </cfRule>
  </conditionalFormatting>
  <conditionalFormatting sqref="L746">
    <cfRule type="expression" dxfId="4756" priority="4757">
      <formula>AND($L746&gt;0,$L746&lt;30)</formula>
    </cfRule>
  </conditionalFormatting>
  <conditionalFormatting sqref="L747">
    <cfRule type="expression" dxfId="4755" priority="4756">
      <formula>AND($L747&gt;0,$L747&lt;30)</formula>
    </cfRule>
  </conditionalFormatting>
  <conditionalFormatting sqref="L748">
    <cfRule type="expression" dxfId="4754" priority="4755">
      <formula>AND($L748&gt;0,$L748&lt;30)</formula>
    </cfRule>
  </conditionalFormatting>
  <conditionalFormatting sqref="L749">
    <cfRule type="expression" dxfId="4753" priority="4754">
      <formula>AND($L749&gt;0,$L749&lt;30)</formula>
    </cfRule>
  </conditionalFormatting>
  <conditionalFormatting sqref="L750">
    <cfRule type="expression" dxfId="4752" priority="4753">
      <formula>AND($L750&gt;0,$L750&lt;30)</formula>
    </cfRule>
  </conditionalFormatting>
  <conditionalFormatting sqref="L751">
    <cfRule type="expression" dxfId="4751" priority="4752">
      <formula>AND($L751&gt;0,$L751&lt;30)</formula>
    </cfRule>
  </conditionalFormatting>
  <conditionalFormatting sqref="L752">
    <cfRule type="expression" dxfId="4750" priority="4751">
      <formula>AND($L752&gt;0,$L752&lt;30)</formula>
    </cfRule>
  </conditionalFormatting>
  <conditionalFormatting sqref="L753">
    <cfRule type="expression" dxfId="4749" priority="4750">
      <formula>AND($L753&gt;0,$L753&lt;30)</formula>
    </cfRule>
  </conditionalFormatting>
  <conditionalFormatting sqref="L754">
    <cfRule type="expression" dxfId="4748" priority="4749">
      <formula>AND($L754&gt;0,$L754&lt;30)</formula>
    </cfRule>
  </conditionalFormatting>
  <conditionalFormatting sqref="L755">
    <cfRule type="expression" dxfId="4747" priority="4748">
      <formula>AND($L755&gt;0,$L755&lt;30)</formula>
    </cfRule>
  </conditionalFormatting>
  <conditionalFormatting sqref="L756">
    <cfRule type="expression" dxfId="4746" priority="4747">
      <formula>AND($L756&gt;0,$L756&lt;30)</formula>
    </cfRule>
  </conditionalFormatting>
  <conditionalFormatting sqref="L757">
    <cfRule type="expression" dxfId="4745" priority="4746">
      <formula>AND($L757&gt;0,$L757&lt;30)</formula>
    </cfRule>
  </conditionalFormatting>
  <conditionalFormatting sqref="L758">
    <cfRule type="expression" dxfId="4744" priority="4745">
      <formula>AND($L758&gt;0,$L758&lt;30)</formula>
    </cfRule>
  </conditionalFormatting>
  <conditionalFormatting sqref="L759">
    <cfRule type="expression" dxfId="4743" priority="4744">
      <formula>AND($L759&gt;0,$L759&lt;30)</formula>
    </cfRule>
  </conditionalFormatting>
  <conditionalFormatting sqref="L760">
    <cfRule type="expression" dxfId="4742" priority="4743">
      <formula>AND($L760&gt;0,$L760&lt;30)</formula>
    </cfRule>
  </conditionalFormatting>
  <conditionalFormatting sqref="L761">
    <cfRule type="expression" dxfId="4741" priority="4742">
      <formula>AND($L761&gt;0,$L761&lt;30)</formula>
    </cfRule>
  </conditionalFormatting>
  <conditionalFormatting sqref="L762">
    <cfRule type="expression" dxfId="4740" priority="4741">
      <formula>AND($L762&gt;0,$L762&lt;30)</formula>
    </cfRule>
  </conditionalFormatting>
  <conditionalFormatting sqref="L763">
    <cfRule type="expression" dxfId="4739" priority="4740">
      <formula>AND($L763&gt;0,$L763&lt;30)</formula>
    </cfRule>
  </conditionalFormatting>
  <conditionalFormatting sqref="L764">
    <cfRule type="expression" dxfId="4738" priority="4739">
      <formula>AND($L764&gt;0,$L764&lt;30)</formula>
    </cfRule>
  </conditionalFormatting>
  <conditionalFormatting sqref="L765">
    <cfRule type="expression" dxfId="4737" priority="4738">
      <formula>AND($L765&gt;0,$L765&lt;30)</formula>
    </cfRule>
  </conditionalFormatting>
  <conditionalFormatting sqref="L766">
    <cfRule type="expression" dxfId="4736" priority="4737">
      <formula>AND($L766&gt;0,$L766&lt;30)</formula>
    </cfRule>
  </conditionalFormatting>
  <conditionalFormatting sqref="L767">
    <cfRule type="expression" dxfId="4735" priority="4736">
      <formula>AND($L767&gt;0,$L767&lt;30)</formula>
    </cfRule>
  </conditionalFormatting>
  <conditionalFormatting sqref="L768">
    <cfRule type="expression" dxfId="4734" priority="4735">
      <formula>AND($L768&gt;0,$L768&lt;30)</formula>
    </cfRule>
  </conditionalFormatting>
  <conditionalFormatting sqref="L769">
    <cfRule type="expression" dxfId="4733" priority="4734">
      <formula>AND($L769&gt;0,$L769&lt;30)</formula>
    </cfRule>
  </conditionalFormatting>
  <conditionalFormatting sqref="L770">
    <cfRule type="expression" dxfId="4732" priority="4733">
      <formula>AND($L770&gt;0,$L770&lt;30)</formula>
    </cfRule>
  </conditionalFormatting>
  <conditionalFormatting sqref="L771">
    <cfRule type="expression" dxfId="4731" priority="4732">
      <formula>AND($L771&gt;0,$L771&lt;30)</formula>
    </cfRule>
  </conditionalFormatting>
  <conditionalFormatting sqref="L772">
    <cfRule type="expression" dxfId="4730" priority="4731">
      <formula>AND($L772&gt;0,$L772&lt;30)</formula>
    </cfRule>
  </conditionalFormatting>
  <conditionalFormatting sqref="L773">
    <cfRule type="expression" dxfId="4729" priority="4730">
      <formula>AND($L773&gt;0,$L773&lt;30)</formula>
    </cfRule>
  </conditionalFormatting>
  <conditionalFormatting sqref="L774">
    <cfRule type="expression" dxfId="4728" priority="4729">
      <formula>AND($L774&gt;0,$L774&lt;30)</formula>
    </cfRule>
  </conditionalFormatting>
  <conditionalFormatting sqref="L775">
    <cfRule type="expression" dxfId="4727" priority="4728">
      <formula>AND($L775&gt;0,$L775&lt;30)</formula>
    </cfRule>
  </conditionalFormatting>
  <conditionalFormatting sqref="L776">
    <cfRule type="expression" dxfId="4726" priority="4727">
      <formula>AND($L776&gt;0,$L776&lt;30)</formula>
    </cfRule>
  </conditionalFormatting>
  <conditionalFormatting sqref="L777">
    <cfRule type="expression" dxfId="4725" priority="4726">
      <formula>AND($L777&gt;0,$L777&lt;30)</formula>
    </cfRule>
  </conditionalFormatting>
  <conditionalFormatting sqref="L778">
    <cfRule type="expression" dxfId="4724" priority="4725">
      <formula>AND($L778&gt;0,$L778&lt;30)</formula>
    </cfRule>
  </conditionalFormatting>
  <conditionalFormatting sqref="L779">
    <cfRule type="expression" dxfId="4723" priority="4724">
      <formula>AND($L779&gt;0,$L779&lt;30)</formula>
    </cfRule>
  </conditionalFormatting>
  <conditionalFormatting sqref="L780">
    <cfRule type="expression" dxfId="4722" priority="4723">
      <formula>AND($L780&gt;0,$L780&lt;30)</formula>
    </cfRule>
  </conditionalFormatting>
  <conditionalFormatting sqref="L781">
    <cfRule type="expression" dxfId="4721" priority="4722">
      <formula>AND($L781&gt;0,$L781&lt;30)</formula>
    </cfRule>
  </conditionalFormatting>
  <conditionalFormatting sqref="L782">
    <cfRule type="expression" dxfId="4720" priority="4721">
      <formula>AND($L782&gt;0,$L782&lt;30)</formula>
    </cfRule>
  </conditionalFormatting>
  <conditionalFormatting sqref="L783">
    <cfRule type="expression" dxfId="4719" priority="4720">
      <formula>AND($L783&gt;0,$L783&lt;30)</formula>
    </cfRule>
  </conditionalFormatting>
  <conditionalFormatting sqref="L784">
    <cfRule type="expression" dxfId="4718" priority="4719">
      <formula>AND($L784&gt;0,$L784&lt;30)</formula>
    </cfRule>
  </conditionalFormatting>
  <conditionalFormatting sqref="L785">
    <cfRule type="expression" dxfId="4717" priority="4718">
      <formula>AND($L785&gt;0,$L785&lt;30)</formula>
    </cfRule>
  </conditionalFormatting>
  <conditionalFormatting sqref="L786">
    <cfRule type="expression" dxfId="4716" priority="4717">
      <formula>AND($L786&gt;0,$L786&lt;30)</formula>
    </cfRule>
  </conditionalFormatting>
  <conditionalFormatting sqref="L787">
    <cfRule type="expression" dxfId="4715" priority="4716">
      <formula>AND($L787&gt;0,$L787&lt;30)</formula>
    </cfRule>
  </conditionalFormatting>
  <conditionalFormatting sqref="L788">
    <cfRule type="expression" dxfId="4714" priority="4715">
      <formula>AND($L788&gt;0,$L788&lt;30)</formula>
    </cfRule>
  </conditionalFormatting>
  <conditionalFormatting sqref="L789">
    <cfRule type="expression" dxfId="4713" priority="4714">
      <formula>AND($L789&gt;0,$L789&lt;30)</formula>
    </cfRule>
  </conditionalFormatting>
  <conditionalFormatting sqref="L790">
    <cfRule type="expression" dxfId="4712" priority="4713">
      <formula>AND($L790&gt;0,$L790&lt;30)</formula>
    </cfRule>
  </conditionalFormatting>
  <conditionalFormatting sqref="L791">
    <cfRule type="expression" dxfId="4711" priority="4712">
      <formula>AND($L791&gt;0,$L791&lt;30)</formula>
    </cfRule>
  </conditionalFormatting>
  <conditionalFormatting sqref="L792">
    <cfRule type="expression" dxfId="4710" priority="4711">
      <formula>AND($L792&gt;0,$L792&lt;30)</formula>
    </cfRule>
  </conditionalFormatting>
  <conditionalFormatting sqref="L793">
    <cfRule type="expression" dxfId="4709" priority="4710">
      <formula>AND($L793&gt;0,$L793&lt;30)</formula>
    </cfRule>
  </conditionalFormatting>
  <conditionalFormatting sqref="L794">
    <cfRule type="expression" dxfId="4708" priority="4709">
      <formula>AND($L794&gt;0,$L794&lt;30)</formula>
    </cfRule>
  </conditionalFormatting>
  <conditionalFormatting sqref="L795">
    <cfRule type="expression" dxfId="4707" priority="4708">
      <formula>AND($L795&gt;0,$L795&lt;30)</formula>
    </cfRule>
  </conditionalFormatting>
  <conditionalFormatting sqref="L796">
    <cfRule type="expression" dxfId="4706" priority="4707">
      <formula>AND($L796&gt;0,$L796&lt;30)</formula>
    </cfRule>
  </conditionalFormatting>
  <conditionalFormatting sqref="L797">
    <cfRule type="expression" dxfId="4705" priority="4706">
      <formula>AND($L797&gt;0,$L797&lt;30)</formula>
    </cfRule>
  </conditionalFormatting>
  <conditionalFormatting sqref="L798">
    <cfRule type="expression" dxfId="4704" priority="4705">
      <formula>AND($L798&gt;0,$L798&lt;30)</formula>
    </cfRule>
  </conditionalFormatting>
  <conditionalFormatting sqref="L799">
    <cfRule type="expression" dxfId="4703" priority="4704">
      <formula>AND($L799&gt;0,$L799&lt;30)</formula>
    </cfRule>
  </conditionalFormatting>
  <conditionalFormatting sqref="L800">
    <cfRule type="expression" dxfId="4702" priority="4703">
      <formula>AND($L800&gt;0,$L800&lt;30)</formula>
    </cfRule>
  </conditionalFormatting>
  <conditionalFormatting sqref="L801">
    <cfRule type="expression" dxfId="4701" priority="4702">
      <formula>AND($L801&gt;0,$L801&lt;30)</formula>
    </cfRule>
  </conditionalFormatting>
  <conditionalFormatting sqref="L802">
    <cfRule type="expression" dxfId="4700" priority="4701">
      <formula>AND($L802&gt;0,$L802&lt;30)</formula>
    </cfRule>
  </conditionalFormatting>
  <conditionalFormatting sqref="L803">
    <cfRule type="expression" dxfId="4699" priority="4700">
      <formula>AND($L803&gt;0,$L803&lt;30)</formula>
    </cfRule>
  </conditionalFormatting>
  <conditionalFormatting sqref="L804">
    <cfRule type="expression" dxfId="4698" priority="4699">
      <formula>AND($L804&gt;0,$L804&lt;30)</formula>
    </cfRule>
  </conditionalFormatting>
  <conditionalFormatting sqref="L805">
    <cfRule type="expression" dxfId="4697" priority="4698">
      <formula>AND($L805&gt;0,$L805&lt;30)</formula>
    </cfRule>
  </conditionalFormatting>
  <conditionalFormatting sqref="L806">
    <cfRule type="expression" dxfId="4696" priority="4697">
      <formula>AND($L806&gt;0,$L806&lt;30)</formula>
    </cfRule>
  </conditionalFormatting>
  <conditionalFormatting sqref="L807">
    <cfRule type="expression" dxfId="4695" priority="4696">
      <formula>AND($L807&gt;0,$L807&lt;30)</formula>
    </cfRule>
  </conditionalFormatting>
  <conditionalFormatting sqref="L808">
    <cfRule type="expression" dxfId="4694" priority="4695">
      <formula>AND($L808&gt;0,$L808&lt;30)</formula>
    </cfRule>
  </conditionalFormatting>
  <conditionalFormatting sqref="L809">
    <cfRule type="expression" dxfId="4693" priority="4694">
      <formula>AND($L809&gt;0,$L809&lt;30)</formula>
    </cfRule>
  </conditionalFormatting>
  <conditionalFormatting sqref="L810">
    <cfRule type="expression" dxfId="4692" priority="4693">
      <formula>AND($L810&gt;0,$L810&lt;30)</formula>
    </cfRule>
  </conditionalFormatting>
  <conditionalFormatting sqref="L811">
    <cfRule type="expression" dxfId="4691" priority="4692">
      <formula>AND($L811&gt;0,$L811&lt;30)</formula>
    </cfRule>
  </conditionalFormatting>
  <conditionalFormatting sqref="L812">
    <cfRule type="expression" dxfId="4690" priority="4691">
      <formula>AND($L812&gt;0,$L812&lt;30)</formula>
    </cfRule>
  </conditionalFormatting>
  <conditionalFormatting sqref="L813">
    <cfRule type="expression" dxfId="4689" priority="4690">
      <formula>AND($L813&gt;0,$L813&lt;30)</formula>
    </cfRule>
  </conditionalFormatting>
  <conditionalFormatting sqref="L814">
    <cfRule type="expression" dxfId="4688" priority="4689">
      <formula>AND($L814&gt;0,$L814&lt;30)</formula>
    </cfRule>
  </conditionalFormatting>
  <conditionalFormatting sqref="L815">
    <cfRule type="expression" dxfId="4687" priority="4688">
      <formula>AND($L815&gt;0,$L815&lt;30)</formula>
    </cfRule>
  </conditionalFormatting>
  <conditionalFormatting sqref="L816">
    <cfRule type="expression" dxfId="4686" priority="4687">
      <formula>AND($L816&gt;0,$L816&lt;30)</formula>
    </cfRule>
  </conditionalFormatting>
  <conditionalFormatting sqref="L817">
    <cfRule type="expression" dxfId="4685" priority="4686">
      <formula>AND($L817&gt;0,$L817&lt;30)</formula>
    </cfRule>
  </conditionalFormatting>
  <conditionalFormatting sqref="L818">
    <cfRule type="expression" dxfId="4684" priority="4685">
      <formula>AND($L818&gt;0,$L818&lt;30)</formula>
    </cfRule>
  </conditionalFormatting>
  <conditionalFormatting sqref="L819">
    <cfRule type="expression" dxfId="4683" priority="4684">
      <formula>AND($L819&gt;0,$L819&lt;30)</formula>
    </cfRule>
  </conditionalFormatting>
  <conditionalFormatting sqref="L820">
    <cfRule type="expression" dxfId="4682" priority="4683">
      <formula>AND($L820&gt;0,$L820&lt;30)</formula>
    </cfRule>
  </conditionalFormatting>
  <conditionalFormatting sqref="L821">
    <cfRule type="expression" dxfId="4681" priority="4682">
      <formula>AND($L821&gt;0,$L821&lt;30)</formula>
    </cfRule>
  </conditionalFormatting>
  <conditionalFormatting sqref="L822">
    <cfRule type="expression" dxfId="4680" priority="4681">
      <formula>AND($L822&gt;0,$L822&lt;30)</formula>
    </cfRule>
  </conditionalFormatting>
  <conditionalFormatting sqref="L823">
    <cfRule type="expression" dxfId="4679" priority="4680">
      <formula>AND($L823&gt;0,$L823&lt;30)</formula>
    </cfRule>
  </conditionalFormatting>
  <conditionalFormatting sqref="L824">
    <cfRule type="expression" dxfId="4678" priority="4679">
      <formula>AND($L824&gt;0,$L824&lt;30)</formula>
    </cfRule>
  </conditionalFormatting>
  <conditionalFormatting sqref="L825">
    <cfRule type="expression" dxfId="4677" priority="4678">
      <formula>AND($L825&gt;0,$L825&lt;30)</formula>
    </cfRule>
  </conditionalFormatting>
  <conditionalFormatting sqref="L826">
    <cfRule type="expression" dxfId="4676" priority="4677">
      <formula>AND($L826&gt;0,$L826&lt;30)</formula>
    </cfRule>
  </conditionalFormatting>
  <conditionalFormatting sqref="L827">
    <cfRule type="expression" dxfId="4675" priority="4676">
      <formula>AND($L827&gt;0,$L827&lt;30)</formula>
    </cfRule>
  </conditionalFormatting>
  <conditionalFormatting sqref="L828">
    <cfRule type="expression" dxfId="4674" priority="4675">
      <formula>AND($L828&gt;0,$L828&lt;30)</formula>
    </cfRule>
  </conditionalFormatting>
  <conditionalFormatting sqref="L829">
    <cfRule type="expression" dxfId="4673" priority="4674">
      <formula>AND($L829&gt;0,$L829&lt;30)</formula>
    </cfRule>
  </conditionalFormatting>
  <conditionalFormatting sqref="L830">
    <cfRule type="expression" dxfId="4672" priority="4673">
      <formula>AND($L830&gt;0,$L830&lt;30)</formula>
    </cfRule>
  </conditionalFormatting>
  <conditionalFormatting sqref="L831">
    <cfRule type="expression" dxfId="4671" priority="4672">
      <formula>AND($L831&gt;0,$L831&lt;30)</formula>
    </cfRule>
  </conditionalFormatting>
  <conditionalFormatting sqref="L832">
    <cfRule type="expression" dxfId="4670" priority="4671">
      <formula>AND($L832&gt;0,$L832&lt;30)</formula>
    </cfRule>
  </conditionalFormatting>
  <conditionalFormatting sqref="L833">
    <cfRule type="expression" dxfId="4669" priority="4670">
      <formula>AND($L833&gt;0,$L833&lt;30)</formula>
    </cfRule>
  </conditionalFormatting>
  <conditionalFormatting sqref="L834">
    <cfRule type="expression" dxfId="4668" priority="4669">
      <formula>AND($L834&gt;0,$L834&lt;30)</formula>
    </cfRule>
  </conditionalFormatting>
  <conditionalFormatting sqref="L835">
    <cfRule type="expression" dxfId="4667" priority="4668">
      <formula>AND($L835&gt;0,$L835&lt;30)</formula>
    </cfRule>
  </conditionalFormatting>
  <conditionalFormatting sqref="L836">
    <cfRule type="expression" dxfId="4666" priority="4667">
      <formula>AND($L836&gt;0,$L836&lt;30)</formula>
    </cfRule>
  </conditionalFormatting>
  <conditionalFormatting sqref="L837">
    <cfRule type="expression" dxfId="4665" priority="4666">
      <formula>AND($L837&gt;0,$L837&lt;30)</formula>
    </cfRule>
  </conditionalFormatting>
  <conditionalFormatting sqref="L838">
    <cfRule type="expression" dxfId="4664" priority="4665">
      <formula>AND($L838&gt;0,$L838&lt;30)</formula>
    </cfRule>
  </conditionalFormatting>
  <conditionalFormatting sqref="L839">
    <cfRule type="expression" dxfId="4663" priority="4664">
      <formula>AND($L839&gt;0,$L839&lt;30)</formula>
    </cfRule>
  </conditionalFormatting>
  <conditionalFormatting sqref="L840">
    <cfRule type="expression" dxfId="4662" priority="4663">
      <formula>AND($L840&gt;0,$L840&lt;30)</formula>
    </cfRule>
  </conditionalFormatting>
  <conditionalFormatting sqref="L841">
    <cfRule type="expression" dxfId="4661" priority="4662">
      <formula>AND($L841&gt;0,$L841&lt;30)</formula>
    </cfRule>
  </conditionalFormatting>
  <conditionalFormatting sqref="L842">
    <cfRule type="expression" dxfId="4660" priority="4661">
      <formula>AND($L842&gt;0,$L842&lt;30)</formula>
    </cfRule>
  </conditionalFormatting>
  <conditionalFormatting sqref="L843">
    <cfRule type="expression" dxfId="4659" priority="4660">
      <formula>AND($L843&gt;0,$L843&lt;30)</formula>
    </cfRule>
  </conditionalFormatting>
  <conditionalFormatting sqref="L844">
    <cfRule type="expression" dxfId="4658" priority="4659">
      <formula>AND($L844&gt;0,$L844&lt;30)</formula>
    </cfRule>
  </conditionalFormatting>
  <conditionalFormatting sqref="L845">
    <cfRule type="expression" dxfId="4657" priority="4658">
      <formula>AND($L845&gt;0,$L845&lt;30)</formula>
    </cfRule>
  </conditionalFormatting>
  <conditionalFormatting sqref="L846">
    <cfRule type="expression" dxfId="4656" priority="4657">
      <formula>AND($L846&gt;0,$L846&lt;30)</formula>
    </cfRule>
  </conditionalFormatting>
  <conditionalFormatting sqref="L847">
    <cfRule type="expression" dxfId="4655" priority="4656">
      <formula>AND($L847&gt;0,$L847&lt;30)</formula>
    </cfRule>
  </conditionalFormatting>
  <conditionalFormatting sqref="L848">
    <cfRule type="expression" dxfId="4654" priority="4655">
      <formula>AND($L848&gt;0,$L848&lt;30)</formula>
    </cfRule>
  </conditionalFormatting>
  <conditionalFormatting sqref="L849">
    <cfRule type="expression" dxfId="4653" priority="4654">
      <formula>AND($L849&gt;0,$L849&lt;30)</formula>
    </cfRule>
  </conditionalFormatting>
  <conditionalFormatting sqref="L850">
    <cfRule type="expression" dxfId="4652" priority="4653">
      <formula>AND($L850&gt;0,$L850&lt;30)</formula>
    </cfRule>
  </conditionalFormatting>
  <conditionalFormatting sqref="L851">
    <cfRule type="expression" dxfId="4651" priority="4652">
      <formula>AND($L851&gt;0,$L851&lt;30)</formula>
    </cfRule>
  </conditionalFormatting>
  <conditionalFormatting sqref="L852">
    <cfRule type="expression" dxfId="4650" priority="4651">
      <formula>AND($L852&gt;0,$L852&lt;30)</formula>
    </cfRule>
  </conditionalFormatting>
  <conditionalFormatting sqref="L853">
    <cfRule type="expression" dxfId="4649" priority="4650">
      <formula>AND($L853&gt;0,$L853&lt;30)</formula>
    </cfRule>
  </conditionalFormatting>
  <conditionalFormatting sqref="L854">
    <cfRule type="expression" dxfId="4648" priority="4649">
      <formula>AND($L854&gt;0,$L854&lt;30)</formula>
    </cfRule>
  </conditionalFormatting>
  <conditionalFormatting sqref="L855">
    <cfRule type="expression" dxfId="4647" priority="4648">
      <formula>AND($L855&gt;0,$L855&lt;30)</formula>
    </cfRule>
  </conditionalFormatting>
  <conditionalFormatting sqref="L856">
    <cfRule type="expression" dxfId="4646" priority="4647">
      <formula>AND($L856&gt;0,$L856&lt;30)</formula>
    </cfRule>
  </conditionalFormatting>
  <conditionalFormatting sqref="L857">
    <cfRule type="expression" dxfId="4645" priority="4646">
      <formula>AND($L857&gt;0,$L857&lt;30)</formula>
    </cfRule>
  </conditionalFormatting>
  <conditionalFormatting sqref="L858">
    <cfRule type="expression" dxfId="4644" priority="4645">
      <formula>AND($L858&gt;0,$L858&lt;30)</formula>
    </cfRule>
  </conditionalFormatting>
  <conditionalFormatting sqref="L859">
    <cfRule type="expression" dxfId="4643" priority="4644">
      <formula>AND($L859&gt;0,$L859&lt;30)</formula>
    </cfRule>
  </conditionalFormatting>
  <conditionalFormatting sqref="L860">
    <cfRule type="expression" dxfId="4642" priority="4643">
      <formula>AND($L860&gt;0,$L860&lt;30)</formula>
    </cfRule>
  </conditionalFormatting>
  <conditionalFormatting sqref="L861">
    <cfRule type="expression" dxfId="4641" priority="4642">
      <formula>AND($L861&gt;0,$L861&lt;30)</formula>
    </cfRule>
  </conditionalFormatting>
  <conditionalFormatting sqref="L862">
    <cfRule type="expression" dxfId="4640" priority="4641">
      <formula>AND($L862&gt;0,$L862&lt;30)</formula>
    </cfRule>
  </conditionalFormatting>
  <conditionalFormatting sqref="L863">
    <cfRule type="expression" dxfId="4639" priority="4640">
      <formula>AND($L863&gt;0,$L863&lt;30)</formula>
    </cfRule>
  </conditionalFormatting>
  <conditionalFormatting sqref="L864">
    <cfRule type="expression" dxfId="4638" priority="4639">
      <formula>AND($L864&gt;0,$L864&lt;30)</formula>
    </cfRule>
  </conditionalFormatting>
  <conditionalFormatting sqref="L865">
    <cfRule type="expression" dxfId="4637" priority="4638">
      <formula>AND($L865&gt;0,$L865&lt;30)</formula>
    </cfRule>
  </conditionalFormatting>
  <conditionalFormatting sqref="L866">
    <cfRule type="expression" dxfId="4636" priority="4637">
      <formula>AND($L866&gt;0,$L866&lt;30)</formula>
    </cfRule>
  </conditionalFormatting>
  <conditionalFormatting sqref="L867">
    <cfRule type="expression" dxfId="4635" priority="4636">
      <formula>AND($L867&gt;0,$L867&lt;30)</formula>
    </cfRule>
  </conditionalFormatting>
  <conditionalFormatting sqref="L868">
    <cfRule type="expression" dxfId="4634" priority="4635">
      <formula>AND($L868&gt;0,$L868&lt;30)</formula>
    </cfRule>
  </conditionalFormatting>
  <conditionalFormatting sqref="L869">
    <cfRule type="expression" dxfId="4633" priority="4634">
      <formula>AND($L869&gt;0,$L869&lt;30)</formula>
    </cfRule>
  </conditionalFormatting>
  <conditionalFormatting sqref="L870">
    <cfRule type="expression" dxfId="4632" priority="4633">
      <formula>AND($L870&gt;0,$L870&lt;30)</formula>
    </cfRule>
  </conditionalFormatting>
  <conditionalFormatting sqref="L871">
    <cfRule type="expression" dxfId="4631" priority="4632">
      <formula>AND($L871&gt;0,$L871&lt;30)</formula>
    </cfRule>
  </conditionalFormatting>
  <conditionalFormatting sqref="L872">
    <cfRule type="expression" dxfId="4630" priority="4631">
      <formula>AND($L872&gt;0,$L872&lt;30)</formula>
    </cfRule>
  </conditionalFormatting>
  <conditionalFormatting sqref="L873">
    <cfRule type="expression" dxfId="4629" priority="4630">
      <formula>AND($L873&gt;0,$L873&lt;30)</formula>
    </cfRule>
  </conditionalFormatting>
  <conditionalFormatting sqref="L874">
    <cfRule type="expression" dxfId="4628" priority="4629">
      <formula>AND($L874&gt;0,$L874&lt;30)</formula>
    </cfRule>
  </conditionalFormatting>
  <conditionalFormatting sqref="L875">
    <cfRule type="expression" dxfId="4627" priority="4628">
      <formula>AND($L875&gt;0,$L875&lt;30)</formula>
    </cfRule>
  </conditionalFormatting>
  <conditionalFormatting sqref="L876">
    <cfRule type="expression" dxfId="4626" priority="4627">
      <formula>AND($L876&gt;0,$L876&lt;30)</formula>
    </cfRule>
  </conditionalFormatting>
  <conditionalFormatting sqref="L877">
    <cfRule type="expression" dxfId="4625" priority="4626">
      <formula>AND($L877&gt;0,$L877&lt;30)</formula>
    </cfRule>
  </conditionalFormatting>
  <conditionalFormatting sqref="L878">
    <cfRule type="expression" dxfId="4624" priority="4625">
      <formula>AND($L878&gt;0,$L878&lt;30)</formula>
    </cfRule>
  </conditionalFormatting>
  <conditionalFormatting sqref="L879">
    <cfRule type="expression" dxfId="4623" priority="4624">
      <formula>AND($L879&gt;0,$L879&lt;30)</formula>
    </cfRule>
  </conditionalFormatting>
  <conditionalFormatting sqref="L880">
    <cfRule type="expression" dxfId="4622" priority="4623">
      <formula>AND($L880&gt;0,$L880&lt;30)</formula>
    </cfRule>
  </conditionalFormatting>
  <conditionalFormatting sqref="L881">
    <cfRule type="expression" dxfId="4621" priority="4622">
      <formula>AND($L881&gt;0,$L881&lt;30)</formula>
    </cfRule>
  </conditionalFormatting>
  <conditionalFormatting sqref="L882">
    <cfRule type="expression" dxfId="4620" priority="4621">
      <formula>AND($L882&gt;0,$L882&lt;30)</formula>
    </cfRule>
  </conditionalFormatting>
  <conditionalFormatting sqref="L883">
    <cfRule type="expression" dxfId="4619" priority="4620">
      <formula>AND($L883&gt;0,$L883&lt;30)</formula>
    </cfRule>
  </conditionalFormatting>
  <conditionalFormatting sqref="L884">
    <cfRule type="expression" dxfId="4618" priority="4619">
      <formula>AND($L884&gt;0,$L884&lt;30)</formula>
    </cfRule>
  </conditionalFormatting>
  <conditionalFormatting sqref="L885">
    <cfRule type="expression" dxfId="4617" priority="4618">
      <formula>AND($L885&gt;0,$L885&lt;30)</formula>
    </cfRule>
  </conditionalFormatting>
  <conditionalFormatting sqref="L886">
    <cfRule type="expression" dxfId="4616" priority="4617">
      <formula>AND($L886&gt;0,$L886&lt;30)</formula>
    </cfRule>
  </conditionalFormatting>
  <conditionalFormatting sqref="L887">
    <cfRule type="expression" dxfId="4615" priority="4616">
      <formula>AND($L887&gt;0,$L887&lt;30)</formula>
    </cfRule>
  </conditionalFormatting>
  <conditionalFormatting sqref="L888">
    <cfRule type="expression" dxfId="4614" priority="4615">
      <formula>AND($L888&gt;0,$L888&lt;30)</formula>
    </cfRule>
  </conditionalFormatting>
  <conditionalFormatting sqref="L889">
    <cfRule type="expression" dxfId="4613" priority="4614">
      <formula>AND($L889&gt;0,$L889&lt;30)</formula>
    </cfRule>
  </conditionalFormatting>
  <conditionalFormatting sqref="L893">
    <cfRule type="expression" dxfId="4612" priority="4613">
      <formula>AND($L893&gt;1,$L893&lt;30)</formula>
    </cfRule>
  </conditionalFormatting>
  <conditionalFormatting sqref="L894">
    <cfRule type="expression" dxfId="4611" priority="4612">
      <formula>AND($L894&gt;1,$L894&lt;30)</formula>
    </cfRule>
  </conditionalFormatting>
  <conditionalFormatting sqref="L895">
    <cfRule type="expression" dxfId="4610" priority="4611">
      <formula>AND($L895&gt;1,$L895&lt;30)</formula>
    </cfRule>
  </conditionalFormatting>
  <conditionalFormatting sqref="L896">
    <cfRule type="expression" dxfId="4609" priority="4610">
      <formula>AND($L896&gt;1,$L896&lt;30)</formula>
    </cfRule>
  </conditionalFormatting>
  <conditionalFormatting sqref="L897">
    <cfRule type="expression" dxfId="4608" priority="4609">
      <formula>AND($L897&gt;1,$L897&lt;30)</formula>
    </cfRule>
  </conditionalFormatting>
  <conditionalFormatting sqref="L898">
    <cfRule type="expression" dxfId="4607" priority="4608">
      <formula>AND($L898&gt;1,$L898&lt;30)</formula>
    </cfRule>
  </conditionalFormatting>
  <conditionalFormatting sqref="L899">
    <cfRule type="expression" dxfId="4606" priority="4607">
      <formula>AND($L899&gt;1,$L899&lt;30)</formula>
    </cfRule>
  </conditionalFormatting>
  <conditionalFormatting sqref="L900">
    <cfRule type="expression" dxfId="4605" priority="4606">
      <formula>AND($L900&gt;1,$L900&lt;30)</formula>
    </cfRule>
  </conditionalFormatting>
  <conditionalFormatting sqref="L901">
    <cfRule type="expression" dxfId="4604" priority="4605">
      <formula>AND($L901&gt;1,$L901&lt;30)</formula>
    </cfRule>
  </conditionalFormatting>
  <conditionalFormatting sqref="L902">
    <cfRule type="expression" dxfId="4603" priority="4604">
      <formula>AND($L902&gt;1,$L902&lt;30)</formula>
    </cfRule>
  </conditionalFormatting>
  <conditionalFormatting sqref="L903">
    <cfRule type="expression" dxfId="4602" priority="4603">
      <formula>AND($L903&gt;1,$L903&lt;30)</formula>
    </cfRule>
  </conditionalFormatting>
  <conditionalFormatting sqref="L904">
    <cfRule type="expression" dxfId="4601" priority="4602">
      <formula>AND($L904&gt;1,$L904&lt;30)</formula>
    </cfRule>
  </conditionalFormatting>
  <conditionalFormatting sqref="L905">
    <cfRule type="expression" dxfId="4600" priority="4601">
      <formula>AND($L905&gt;1,$L905&lt;30)</formula>
    </cfRule>
  </conditionalFormatting>
  <conditionalFormatting sqref="L906">
    <cfRule type="expression" dxfId="4599" priority="4600">
      <formula>AND($L906&gt;1,$L906&lt;30)</formula>
    </cfRule>
  </conditionalFormatting>
  <conditionalFormatting sqref="L907">
    <cfRule type="expression" dxfId="4598" priority="4599">
      <formula>AND($L907&gt;1,$L907&lt;30)</formula>
    </cfRule>
  </conditionalFormatting>
  <conditionalFormatting sqref="L908">
    <cfRule type="expression" dxfId="4597" priority="4598">
      <formula>AND($L908&gt;1,$L908&lt;30)</formula>
    </cfRule>
  </conditionalFormatting>
  <conditionalFormatting sqref="L909">
    <cfRule type="expression" dxfId="4596" priority="4597">
      <formula>AND($L909&gt;1,$L909&lt;30)</formula>
    </cfRule>
  </conditionalFormatting>
  <conditionalFormatting sqref="L910">
    <cfRule type="expression" dxfId="4595" priority="4596">
      <formula>AND($L910&gt;1,$L910&lt;30)</formula>
    </cfRule>
  </conditionalFormatting>
  <conditionalFormatting sqref="L911">
    <cfRule type="expression" dxfId="4594" priority="4595">
      <formula>AND($L911&gt;1,$L911&lt;30)</formula>
    </cfRule>
  </conditionalFormatting>
  <conditionalFormatting sqref="L912">
    <cfRule type="expression" dxfId="4593" priority="4594">
      <formula>AND($L912&gt;1,$L912&lt;30)</formula>
    </cfRule>
  </conditionalFormatting>
  <conditionalFormatting sqref="L913">
    <cfRule type="expression" dxfId="4592" priority="4593">
      <formula>AND($L913&gt;1,$L913&lt;30)</formula>
    </cfRule>
  </conditionalFormatting>
  <conditionalFormatting sqref="L914">
    <cfRule type="expression" dxfId="4591" priority="4592">
      <formula>AND($L914&gt;1,$L914&lt;30)</formula>
    </cfRule>
  </conditionalFormatting>
  <conditionalFormatting sqref="L915">
    <cfRule type="expression" dxfId="4590" priority="4591">
      <formula>AND($L915&gt;1,$L915&lt;30)</formula>
    </cfRule>
  </conditionalFormatting>
  <conditionalFormatting sqref="L916">
    <cfRule type="expression" dxfId="4589" priority="4590">
      <formula>AND($L916&gt;1,$L916&lt;30)</formula>
    </cfRule>
  </conditionalFormatting>
  <conditionalFormatting sqref="L917">
    <cfRule type="expression" dxfId="4588" priority="4589">
      <formula>AND($L917&gt;1,$L917&lt;30)</formula>
    </cfRule>
  </conditionalFormatting>
  <conditionalFormatting sqref="L918">
    <cfRule type="expression" dxfId="4587" priority="4588">
      <formula>AND($L918&gt;1,$L918&lt;30)</formula>
    </cfRule>
  </conditionalFormatting>
  <conditionalFormatting sqref="L919">
    <cfRule type="expression" dxfId="4586" priority="4587">
      <formula>AND($L919&gt;1,$L919&lt;30)</formula>
    </cfRule>
  </conditionalFormatting>
  <conditionalFormatting sqref="L920">
    <cfRule type="expression" dxfId="4585" priority="4586">
      <formula>AND($L920&gt;1,$L920&lt;30)</formula>
    </cfRule>
  </conditionalFormatting>
  <conditionalFormatting sqref="L921">
    <cfRule type="expression" dxfId="4584" priority="4585">
      <formula>AND($L921&gt;1,$L921&lt;30)</formula>
    </cfRule>
  </conditionalFormatting>
  <conditionalFormatting sqref="L922">
    <cfRule type="expression" dxfId="4583" priority="4584">
      <formula>AND($L922&gt;1,$L922&lt;30)</formula>
    </cfRule>
  </conditionalFormatting>
  <conditionalFormatting sqref="L923">
    <cfRule type="expression" dxfId="4582" priority="4583">
      <formula>AND($L923&gt;1,$L923&lt;30)</formula>
    </cfRule>
  </conditionalFormatting>
  <conditionalFormatting sqref="L924">
    <cfRule type="expression" dxfId="4581" priority="4582">
      <formula>AND($L924&gt;1,$L924&lt;30)</formula>
    </cfRule>
  </conditionalFormatting>
  <conditionalFormatting sqref="L925">
    <cfRule type="expression" dxfId="4580" priority="4581">
      <formula>AND($L925&gt;1,$L925&lt;30)</formula>
    </cfRule>
  </conditionalFormatting>
  <conditionalFormatting sqref="L926">
    <cfRule type="expression" dxfId="4579" priority="4580">
      <formula>AND($L926&gt;1,$L926&lt;30)</formula>
    </cfRule>
  </conditionalFormatting>
  <conditionalFormatting sqref="L927">
    <cfRule type="expression" dxfId="4578" priority="4579">
      <formula>AND($L927&gt;1,$L927&lt;30)</formula>
    </cfRule>
  </conditionalFormatting>
  <conditionalFormatting sqref="L928">
    <cfRule type="expression" dxfId="4577" priority="4578">
      <formula>AND($L928&gt;1,$L928&lt;30)</formula>
    </cfRule>
  </conditionalFormatting>
  <conditionalFormatting sqref="L929">
    <cfRule type="expression" dxfId="4576" priority="4577">
      <formula>AND($L929&gt;1,$L929&lt;30)</formula>
    </cfRule>
  </conditionalFormatting>
  <conditionalFormatting sqref="L930">
    <cfRule type="expression" dxfId="4575" priority="4576">
      <formula>AND($L930&gt;1,$L930&lt;30)</formula>
    </cfRule>
  </conditionalFormatting>
  <conditionalFormatting sqref="L931">
    <cfRule type="expression" dxfId="4574" priority="4575">
      <formula>AND($L931&gt;1,$L931&lt;30)</formula>
    </cfRule>
  </conditionalFormatting>
  <conditionalFormatting sqref="L932">
    <cfRule type="expression" dxfId="4573" priority="4574">
      <formula>AND($L932&gt;1,$L932&lt;30)</formula>
    </cfRule>
  </conditionalFormatting>
  <conditionalFormatting sqref="L933">
    <cfRule type="expression" dxfId="4572" priority="4573">
      <formula>AND($L933&gt;1,$L933&lt;30)</formula>
    </cfRule>
  </conditionalFormatting>
  <conditionalFormatting sqref="L934">
    <cfRule type="expression" dxfId="4571" priority="4572">
      <formula>AND($L934&gt;1,$L934&lt;30)</formula>
    </cfRule>
  </conditionalFormatting>
  <conditionalFormatting sqref="L935">
    <cfRule type="expression" dxfId="4570" priority="4571">
      <formula>AND($L935&gt;1,$L935&lt;30)</formula>
    </cfRule>
  </conditionalFormatting>
  <conditionalFormatting sqref="L936">
    <cfRule type="expression" dxfId="4569" priority="4570">
      <formula>AND($L936&gt;1,$L936&lt;30)</formula>
    </cfRule>
  </conditionalFormatting>
  <conditionalFormatting sqref="L937">
    <cfRule type="expression" dxfId="4568" priority="4569">
      <formula>AND($L937&gt;1,$L937&lt;30)</formula>
    </cfRule>
  </conditionalFormatting>
  <conditionalFormatting sqref="L938">
    <cfRule type="expression" dxfId="4567" priority="4568">
      <formula>AND($L938&gt;1,$L938&lt;30)</formula>
    </cfRule>
  </conditionalFormatting>
  <conditionalFormatting sqref="L939">
    <cfRule type="expression" dxfId="4566" priority="4567">
      <formula>AND($L939&gt;1,$L939&lt;30)</formula>
    </cfRule>
  </conditionalFormatting>
  <conditionalFormatting sqref="L940">
    <cfRule type="expression" dxfId="4565" priority="4566">
      <formula>AND($L940&gt;1,$L940&lt;30)</formula>
    </cfRule>
  </conditionalFormatting>
  <conditionalFormatting sqref="L941">
    <cfRule type="expression" dxfId="4564" priority="4565">
      <formula>AND($L941&gt;1,$L941&lt;30)</formula>
    </cfRule>
  </conditionalFormatting>
  <conditionalFormatting sqref="L942">
    <cfRule type="expression" dxfId="4563" priority="4564">
      <formula>AND($L942&gt;1,$L942&lt;30)</formula>
    </cfRule>
  </conditionalFormatting>
  <conditionalFormatting sqref="L943">
    <cfRule type="expression" dxfId="4562" priority="4563">
      <formula>AND($L943&gt;1,$L943&lt;30)</formula>
    </cfRule>
  </conditionalFormatting>
  <conditionalFormatting sqref="L944">
    <cfRule type="expression" dxfId="4561" priority="4562">
      <formula>AND($L944&gt;1,$L944&lt;30)</formula>
    </cfRule>
  </conditionalFormatting>
  <conditionalFormatting sqref="L945">
    <cfRule type="expression" dxfId="4560" priority="4561">
      <formula>AND($L945&gt;1,$L945&lt;30)</formula>
    </cfRule>
  </conditionalFormatting>
  <conditionalFormatting sqref="L946">
    <cfRule type="expression" dxfId="4559" priority="4560">
      <formula>AND($L946&gt;1,$L946&lt;30)</formula>
    </cfRule>
  </conditionalFormatting>
  <conditionalFormatting sqref="L947">
    <cfRule type="expression" dxfId="4558" priority="4559">
      <formula>AND($L947&gt;1,$L947&lt;30)</formula>
    </cfRule>
  </conditionalFormatting>
  <conditionalFormatting sqref="L948">
    <cfRule type="expression" dxfId="4557" priority="4558">
      <formula>AND($L948&gt;1,$L948&lt;30)</formula>
    </cfRule>
  </conditionalFormatting>
  <conditionalFormatting sqref="L949">
    <cfRule type="expression" dxfId="4556" priority="4557">
      <formula>AND($L949&gt;1,$L949&lt;30)</formula>
    </cfRule>
  </conditionalFormatting>
  <conditionalFormatting sqref="L950">
    <cfRule type="expression" dxfId="4555" priority="4556">
      <formula>AND($L950&gt;1,$L950&lt;30)</formula>
    </cfRule>
  </conditionalFormatting>
  <conditionalFormatting sqref="L951">
    <cfRule type="expression" dxfId="4554" priority="4555">
      <formula>AND($L951&gt;1,$L951&lt;30)</formula>
    </cfRule>
  </conditionalFormatting>
  <conditionalFormatting sqref="L952">
    <cfRule type="expression" dxfId="4553" priority="4554">
      <formula>AND($L952&gt;1,$L952&lt;30)</formula>
    </cfRule>
  </conditionalFormatting>
  <conditionalFormatting sqref="L953">
    <cfRule type="expression" dxfId="4552" priority="4553">
      <formula>AND($L953&gt;1,$L953&lt;30)</formula>
    </cfRule>
  </conditionalFormatting>
  <conditionalFormatting sqref="L954">
    <cfRule type="expression" dxfId="4551" priority="4552">
      <formula>AND($L954&gt;1,$L954&lt;30)</formula>
    </cfRule>
  </conditionalFormatting>
  <conditionalFormatting sqref="L955">
    <cfRule type="expression" dxfId="4550" priority="4551">
      <formula>AND($L955&gt;1,$L955&lt;30)</formula>
    </cfRule>
  </conditionalFormatting>
  <conditionalFormatting sqref="L956">
    <cfRule type="expression" dxfId="4549" priority="4550">
      <formula>AND($L956&gt;1,$L956&lt;30)</formula>
    </cfRule>
  </conditionalFormatting>
  <conditionalFormatting sqref="L957">
    <cfRule type="expression" dxfId="4548" priority="4549">
      <formula>AND($L957&gt;1,$L957&lt;30)</formula>
    </cfRule>
  </conditionalFormatting>
  <conditionalFormatting sqref="L958">
    <cfRule type="expression" dxfId="4547" priority="4548">
      <formula>AND($L958&gt;1,$L958&lt;30)</formula>
    </cfRule>
  </conditionalFormatting>
  <conditionalFormatting sqref="L959">
    <cfRule type="expression" dxfId="4546" priority="4547">
      <formula>AND($L959&gt;1,$L959&lt;30)</formula>
    </cfRule>
  </conditionalFormatting>
  <conditionalFormatting sqref="L960">
    <cfRule type="expression" dxfId="4545" priority="4546">
      <formula>AND($L960&gt;1,$L960&lt;30)</formula>
    </cfRule>
  </conditionalFormatting>
  <conditionalFormatting sqref="L961">
    <cfRule type="expression" dxfId="4544" priority="4545">
      <formula>AND($L961&gt;1,$L961&lt;30)</formula>
    </cfRule>
  </conditionalFormatting>
  <conditionalFormatting sqref="L962">
    <cfRule type="expression" dxfId="4543" priority="4544">
      <formula>AND($L962&gt;1,$L962&lt;30)</formula>
    </cfRule>
  </conditionalFormatting>
  <conditionalFormatting sqref="L963">
    <cfRule type="expression" dxfId="4542" priority="4543">
      <formula>AND($L963&gt;1,$L963&lt;30)</formula>
    </cfRule>
  </conditionalFormatting>
  <conditionalFormatting sqref="L964">
    <cfRule type="expression" dxfId="4541" priority="4542">
      <formula>AND($L964&gt;1,$L964&lt;30)</formula>
    </cfRule>
  </conditionalFormatting>
  <conditionalFormatting sqref="L965">
    <cfRule type="expression" dxfId="4540" priority="4541">
      <formula>AND($L965&gt;1,$L965&lt;30)</formula>
    </cfRule>
  </conditionalFormatting>
  <conditionalFormatting sqref="L966">
    <cfRule type="expression" dxfId="4539" priority="4540">
      <formula>AND($L966&gt;1,$L966&lt;30)</formula>
    </cfRule>
  </conditionalFormatting>
  <conditionalFormatting sqref="L967">
    <cfRule type="expression" dxfId="4538" priority="4539">
      <formula>AND($L967&gt;1,$L967&lt;30)</formula>
    </cfRule>
  </conditionalFormatting>
  <conditionalFormatting sqref="L968">
    <cfRule type="expression" dxfId="4537" priority="4538">
      <formula>AND($L968&gt;1,$L968&lt;30)</formula>
    </cfRule>
  </conditionalFormatting>
  <conditionalFormatting sqref="L969">
    <cfRule type="expression" dxfId="4536" priority="4537">
      <formula>AND($L969&gt;1,$L969&lt;30)</formula>
    </cfRule>
  </conditionalFormatting>
  <conditionalFormatting sqref="L970">
    <cfRule type="expression" dxfId="4535" priority="4536">
      <formula>AND($L970&gt;1,$L970&lt;30)</formula>
    </cfRule>
  </conditionalFormatting>
  <conditionalFormatting sqref="L971">
    <cfRule type="expression" dxfId="4534" priority="4535">
      <formula>AND($L971&gt;1,$L971&lt;30)</formula>
    </cfRule>
  </conditionalFormatting>
  <conditionalFormatting sqref="L972">
    <cfRule type="expression" dxfId="4533" priority="4534">
      <formula>AND($L972&gt;1,$L972&lt;30)</formula>
    </cfRule>
  </conditionalFormatting>
  <conditionalFormatting sqref="L973">
    <cfRule type="expression" dxfId="4532" priority="4533">
      <formula>AND($L973&gt;1,$L973&lt;30)</formula>
    </cfRule>
  </conditionalFormatting>
  <conditionalFormatting sqref="L974">
    <cfRule type="expression" dxfId="4531" priority="4532">
      <formula>AND($L974&gt;1,$L974&lt;30)</formula>
    </cfRule>
  </conditionalFormatting>
  <conditionalFormatting sqref="L975">
    <cfRule type="expression" dxfId="4530" priority="4531">
      <formula>AND($L975&gt;1,$L975&lt;30)</formula>
    </cfRule>
  </conditionalFormatting>
  <conditionalFormatting sqref="L976">
    <cfRule type="expression" dxfId="4529" priority="4530">
      <formula>AND($L976&gt;1,$L976&lt;30)</formula>
    </cfRule>
  </conditionalFormatting>
  <conditionalFormatting sqref="L977">
    <cfRule type="expression" dxfId="4528" priority="4529">
      <formula>AND($L977&gt;1,$L977&lt;30)</formula>
    </cfRule>
  </conditionalFormatting>
  <conditionalFormatting sqref="L978">
    <cfRule type="expression" dxfId="4527" priority="4528">
      <formula>AND($L978&gt;1,$L978&lt;30)</formula>
    </cfRule>
  </conditionalFormatting>
  <conditionalFormatting sqref="L979">
    <cfRule type="expression" dxfId="4526" priority="4527">
      <formula>AND($L979&gt;1,$L979&lt;30)</formula>
    </cfRule>
  </conditionalFormatting>
  <conditionalFormatting sqref="L980">
    <cfRule type="expression" dxfId="4525" priority="4526">
      <formula>AND($L980&gt;1,$L980&lt;30)</formula>
    </cfRule>
  </conditionalFormatting>
  <conditionalFormatting sqref="L981">
    <cfRule type="expression" dxfId="4524" priority="4525">
      <formula>AND($L981&gt;1,$L981&lt;30)</formula>
    </cfRule>
  </conditionalFormatting>
  <conditionalFormatting sqref="L982">
    <cfRule type="expression" dxfId="4523" priority="4524">
      <formula>AND($L982&gt;1,$L982&lt;30)</formula>
    </cfRule>
  </conditionalFormatting>
  <conditionalFormatting sqref="L983">
    <cfRule type="expression" dxfId="4522" priority="4523">
      <formula>AND($L983&gt;1,$L983&lt;30)</formula>
    </cfRule>
  </conditionalFormatting>
  <conditionalFormatting sqref="L984">
    <cfRule type="expression" dxfId="4521" priority="4522">
      <formula>AND($L984&gt;1,$L984&lt;30)</formula>
    </cfRule>
  </conditionalFormatting>
  <conditionalFormatting sqref="L985">
    <cfRule type="expression" dxfId="4520" priority="4521">
      <formula>AND($L985&gt;1,$L985&lt;30)</formula>
    </cfRule>
  </conditionalFormatting>
  <conditionalFormatting sqref="L986">
    <cfRule type="expression" dxfId="4519" priority="4520">
      <formula>AND($L986&gt;1,$L986&lt;30)</formula>
    </cfRule>
  </conditionalFormatting>
  <conditionalFormatting sqref="L987">
    <cfRule type="expression" dxfId="4518" priority="4519">
      <formula>AND($L987&gt;1,$L987&lt;30)</formula>
    </cfRule>
  </conditionalFormatting>
  <conditionalFormatting sqref="L988">
    <cfRule type="expression" dxfId="4517" priority="4518">
      <formula>AND($L988&gt;1,$L988&lt;30)</formula>
    </cfRule>
  </conditionalFormatting>
  <conditionalFormatting sqref="L989">
    <cfRule type="expression" dxfId="4516" priority="4517">
      <formula>AND($L989&gt;1,$L989&lt;30)</formula>
    </cfRule>
  </conditionalFormatting>
  <conditionalFormatting sqref="L990">
    <cfRule type="expression" dxfId="4515" priority="4516">
      <formula>AND($L990&gt;1,$L990&lt;30)</formula>
    </cfRule>
  </conditionalFormatting>
  <conditionalFormatting sqref="L991">
    <cfRule type="expression" dxfId="4514" priority="4515">
      <formula>AND($L991&gt;1,$L991&lt;30)</formula>
    </cfRule>
  </conditionalFormatting>
  <conditionalFormatting sqref="L992">
    <cfRule type="expression" dxfId="4513" priority="4514">
      <formula>AND($L992&gt;1,$L992&lt;30)</formula>
    </cfRule>
  </conditionalFormatting>
  <conditionalFormatting sqref="L993">
    <cfRule type="expression" dxfId="4512" priority="4513">
      <formula>AND($L993&gt;1,$L993&lt;30)</formula>
    </cfRule>
  </conditionalFormatting>
  <conditionalFormatting sqref="L994">
    <cfRule type="expression" dxfId="4511" priority="4512">
      <formula>AND($L994&gt;1,$L994&lt;30)</formula>
    </cfRule>
  </conditionalFormatting>
  <conditionalFormatting sqref="L995">
    <cfRule type="expression" dxfId="4510" priority="4511">
      <formula>AND($L995&gt;1,$L995&lt;30)</formula>
    </cfRule>
  </conditionalFormatting>
  <conditionalFormatting sqref="L996">
    <cfRule type="expression" dxfId="4509" priority="4510">
      <formula>AND($L996&gt;1,$L996&lt;30)</formula>
    </cfRule>
  </conditionalFormatting>
  <conditionalFormatting sqref="L997">
    <cfRule type="expression" dxfId="4508" priority="4509">
      <formula>AND($L997&gt;1,$L997&lt;30)</formula>
    </cfRule>
  </conditionalFormatting>
  <conditionalFormatting sqref="L998">
    <cfRule type="expression" dxfId="4507" priority="4508">
      <formula>AND($L998&gt;1,$L998&lt;30)</formula>
    </cfRule>
  </conditionalFormatting>
  <conditionalFormatting sqref="L999">
    <cfRule type="expression" dxfId="4506" priority="4507">
      <formula>AND($L999&gt;1,$L999&lt;30)</formula>
    </cfRule>
  </conditionalFormatting>
  <conditionalFormatting sqref="L1000">
    <cfRule type="expression" dxfId="4505" priority="4506">
      <formula>AND($L1000&gt;1,$L1000&lt;30)</formula>
    </cfRule>
  </conditionalFormatting>
  <conditionalFormatting sqref="L1001">
    <cfRule type="expression" dxfId="4504" priority="4505">
      <formula>AND($L1001&gt;1,$L1001&lt;30)</formula>
    </cfRule>
  </conditionalFormatting>
  <conditionalFormatting sqref="L1002">
    <cfRule type="expression" dxfId="4503" priority="4504">
      <formula>AND($L1002&gt;1,$L1002&lt;30)</formula>
    </cfRule>
  </conditionalFormatting>
  <conditionalFormatting sqref="L1003">
    <cfRule type="expression" dxfId="4502" priority="4503">
      <formula>AND($L1003&gt;1,$L1003&lt;30)</formula>
    </cfRule>
  </conditionalFormatting>
  <conditionalFormatting sqref="L1004">
    <cfRule type="expression" dxfId="4501" priority="4502">
      <formula>AND($L1004&gt;1,$L1004&lt;30)</formula>
    </cfRule>
  </conditionalFormatting>
  <conditionalFormatting sqref="L1005">
    <cfRule type="expression" dxfId="4500" priority="4501">
      <formula>AND($L1005&gt;1,$L1005&lt;30)</formula>
    </cfRule>
  </conditionalFormatting>
  <conditionalFormatting sqref="L1006">
    <cfRule type="expression" dxfId="4499" priority="4500">
      <formula>AND($L1006&gt;1,$L1006&lt;30)</formula>
    </cfRule>
  </conditionalFormatting>
  <conditionalFormatting sqref="L1007">
    <cfRule type="expression" dxfId="4498" priority="4499">
      <formula>AND($L1007&gt;1,$L1007&lt;30)</formula>
    </cfRule>
  </conditionalFormatting>
  <conditionalFormatting sqref="L1008">
    <cfRule type="expression" dxfId="4497" priority="4498">
      <formula>AND($L1008&gt;1,$L1008&lt;30)</formula>
    </cfRule>
  </conditionalFormatting>
  <conditionalFormatting sqref="L1009">
    <cfRule type="expression" dxfId="4496" priority="4497">
      <formula>AND($L1009&gt;1,$L1009&lt;30)</formula>
    </cfRule>
  </conditionalFormatting>
  <conditionalFormatting sqref="L1010">
    <cfRule type="expression" dxfId="4495" priority="4496">
      <formula>AND($L1010&gt;1,$L1010&lt;30)</formula>
    </cfRule>
  </conditionalFormatting>
  <conditionalFormatting sqref="L1011">
    <cfRule type="expression" dxfId="4494" priority="4495">
      <formula>AND($L1011&gt;1,$L1011&lt;30)</formula>
    </cfRule>
  </conditionalFormatting>
  <conditionalFormatting sqref="L1012">
    <cfRule type="expression" dxfId="4493" priority="4494">
      <formula>AND($L1012&gt;1,$L1012&lt;30)</formula>
    </cfRule>
  </conditionalFormatting>
  <conditionalFormatting sqref="L1013">
    <cfRule type="expression" dxfId="4492" priority="4493">
      <formula>AND($L1013&gt;1,$L1013&lt;30)</formula>
    </cfRule>
  </conditionalFormatting>
  <conditionalFormatting sqref="L1014">
    <cfRule type="expression" dxfId="4491" priority="4492">
      <formula>AND($L1014&gt;1,$L1014&lt;30)</formula>
    </cfRule>
  </conditionalFormatting>
  <conditionalFormatting sqref="L1015">
    <cfRule type="expression" dxfId="4490" priority="4491">
      <formula>AND($L1015&gt;1,$L1015&lt;30)</formula>
    </cfRule>
  </conditionalFormatting>
  <conditionalFormatting sqref="L1016">
    <cfRule type="expression" dxfId="4489" priority="4490">
      <formula>AND($L1016&gt;1,$L1016&lt;30)</formula>
    </cfRule>
  </conditionalFormatting>
  <conditionalFormatting sqref="L1017">
    <cfRule type="expression" dxfId="4488" priority="4489">
      <formula>AND($L1017&gt;1,$L1017&lt;30)</formula>
    </cfRule>
  </conditionalFormatting>
  <conditionalFormatting sqref="L1018">
    <cfRule type="expression" dxfId="4487" priority="4488">
      <formula>AND($L1018&gt;1,$L1018&lt;30)</formula>
    </cfRule>
  </conditionalFormatting>
  <conditionalFormatting sqref="L1019">
    <cfRule type="expression" dxfId="4486" priority="4487">
      <formula>AND($L1019&gt;1,$L1019&lt;30)</formula>
    </cfRule>
  </conditionalFormatting>
  <conditionalFormatting sqref="L1020">
    <cfRule type="expression" dxfId="4485" priority="4486">
      <formula>AND($L1020&gt;1,$L1020&lt;30)</formula>
    </cfRule>
  </conditionalFormatting>
  <conditionalFormatting sqref="L1021">
    <cfRule type="expression" dxfId="4484" priority="4485">
      <formula>AND($L1021&gt;1,$L1021&lt;30)</formula>
    </cfRule>
  </conditionalFormatting>
  <conditionalFormatting sqref="L1022">
    <cfRule type="expression" dxfId="4483" priority="4484">
      <formula>AND($L1022&gt;1,$L1022&lt;30)</formula>
    </cfRule>
  </conditionalFormatting>
  <conditionalFormatting sqref="L1023">
    <cfRule type="expression" dxfId="4482" priority="4483">
      <formula>AND($L1023&gt;1,$L1023&lt;30)</formula>
    </cfRule>
  </conditionalFormatting>
  <conditionalFormatting sqref="L1024">
    <cfRule type="expression" dxfId="4481" priority="4482">
      <formula>AND($L1024&gt;1,$L1024&lt;30)</formula>
    </cfRule>
  </conditionalFormatting>
  <conditionalFormatting sqref="L1025">
    <cfRule type="expression" dxfId="4480" priority="4481">
      <formula>AND($L1025&gt;1,$L1025&lt;30)</formula>
    </cfRule>
  </conditionalFormatting>
  <conditionalFormatting sqref="L1026">
    <cfRule type="expression" dxfId="4479" priority="4480">
      <formula>AND($L1026&gt;1,$L1026&lt;30)</formula>
    </cfRule>
  </conditionalFormatting>
  <conditionalFormatting sqref="L1027">
    <cfRule type="expression" dxfId="4478" priority="4479">
      <formula>AND($L1027&gt;1,$L1027&lt;30)</formula>
    </cfRule>
  </conditionalFormatting>
  <conditionalFormatting sqref="L1028">
    <cfRule type="expression" dxfId="4477" priority="4478">
      <formula>AND($L1028&gt;1,$L1028&lt;30)</formula>
    </cfRule>
  </conditionalFormatting>
  <conditionalFormatting sqref="L1029">
    <cfRule type="expression" dxfId="4476" priority="4477">
      <formula>AND($L1029&gt;1,$L1029&lt;30)</formula>
    </cfRule>
  </conditionalFormatting>
  <conditionalFormatting sqref="L1030">
    <cfRule type="expression" dxfId="4475" priority="4476">
      <formula>AND($L1030&gt;1,$L1030&lt;30)</formula>
    </cfRule>
  </conditionalFormatting>
  <conditionalFormatting sqref="L1031">
    <cfRule type="expression" dxfId="4474" priority="4475">
      <formula>AND($L1031&gt;1,$L1031&lt;30)</formula>
    </cfRule>
  </conditionalFormatting>
  <conditionalFormatting sqref="L1032">
    <cfRule type="expression" dxfId="4473" priority="4474">
      <formula>AND($L1032&gt;1,$L1032&lt;30)</formula>
    </cfRule>
  </conditionalFormatting>
  <conditionalFormatting sqref="L1033">
    <cfRule type="expression" dxfId="4472" priority="4473">
      <formula>AND($L1033&gt;1,$L1033&lt;30)</formula>
    </cfRule>
  </conditionalFormatting>
  <conditionalFormatting sqref="L1034">
    <cfRule type="expression" dxfId="4471" priority="4472">
      <formula>AND($L1034&gt;1,$L1034&lt;30)</formula>
    </cfRule>
  </conditionalFormatting>
  <conditionalFormatting sqref="L1035">
    <cfRule type="expression" dxfId="4470" priority="4471">
      <formula>AND($L1035&gt;1,$L1035&lt;30)</formula>
    </cfRule>
  </conditionalFormatting>
  <conditionalFormatting sqref="L1036">
    <cfRule type="expression" dxfId="4469" priority="4470">
      <formula>AND($L1036&gt;1,$L1036&lt;30)</formula>
    </cfRule>
  </conditionalFormatting>
  <conditionalFormatting sqref="L1037">
    <cfRule type="expression" dxfId="4468" priority="4469">
      <formula>AND($L1037&gt;1,$L1037&lt;30)</formula>
    </cfRule>
  </conditionalFormatting>
  <conditionalFormatting sqref="L1038">
    <cfRule type="expression" dxfId="4467" priority="4468">
      <formula>AND($L1038&gt;1,$L1038&lt;30)</formula>
    </cfRule>
  </conditionalFormatting>
  <conditionalFormatting sqref="L1039">
    <cfRule type="expression" dxfId="4466" priority="4467">
      <formula>AND($L1039&gt;1,$L1039&lt;30)</formula>
    </cfRule>
  </conditionalFormatting>
  <conditionalFormatting sqref="L1040">
    <cfRule type="expression" dxfId="4465" priority="4466">
      <formula>AND($L1040&gt;1,$L1040&lt;30)</formula>
    </cfRule>
  </conditionalFormatting>
  <conditionalFormatting sqref="L1041">
    <cfRule type="expression" dxfId="4464" priority="4465">
      <formula>AND($L1041&gt;1,$L1041&lt;30)</formula>
    </cfRule>
  </conditionalFormatting>
  <conditionalFormatting sqref="L1042">
    <cfRule type="expression" dxfId="4463" priority="4464">
      <formula>AND($L1042&gt;1,$L1042&lt;30)</formula>
    </cfRule>
  </conditionalFormatting>
  <conditionalFormatting sqref="L1043">
    <cfRule type="expression" dxfId="4462" priority="4463">
      <formula>AND($L1043&gt;1,$L1043&lt;30)</formula>
    </cfRule>
  </conditionalFormatting>
  <conditionalFormatting sqref="L1044">
    <cfRule type="expression" dxfId="4461" priority="4462">
      <formula>AND($L1044&gt;1,$L1044&lt;30)</formula>
    </cfRule>
  </conditionalFormatting>
  <conditionalFormatting sqref="L1045">
    <cfRule type="expression" dxfId="4460" priority="4461">
      <formula>AND($L1045&gt;1,$L1045&lt;30)</formula>
    </cfRule>
  </conditionalFormatting>
  <conditionalFormatting sqref="L1046">
    <cfRule type="expression" dxfId="4459" priority="4460">
      <formula>AND($L1046&gt;1,$L1046&lt;30)</formula>
    </cfRule>
  </conditionalFormatting>
  <conditionalFormatting sqref="L1047">
    <cfRule type="expression" dxfId="4458" priority="4459">
      <formula>AND($L1047&gt;1,$L1047&lt;30)</formula>
    </cfRule>
  </conditionalFormatting>
  <conditionalFormatting sqref="L1048">
    <cfRule type="expression" dxfId="4457" priority="4458">
      <formula>AND($L1048&gt;1,$L1048&lt;30)</formula>
    </cfRule>
  </conditionalFormatting>
  <conditionalFormatting sqref="L1049">
    <cfRule type="expression" dxfId="4456" priority="4457">
      <formula>AND($L1049&gt;1,$L1049&lt;30)</formula>
    </cfRule>
  </conditionalFormatting>
  <conditionalFormatting sqref="L1050">
    <cfRule type="expression" dxfId="4455" priority="4456">
      <formula>AND($L1050&gt;1,$L1050&lt;30)</formula>
    </cfRule>
  </conditionalFormatting>
  <conditionalFormatting sqref="L1051">
    <cfRule type="expression" dxfId="4454" priority="4455">
      <formula>AND($L1051&gt;1,$L1051&lt;30)</formula>
    </cfRule>
  </conditionalFormatting>
  <conditionalFormatting sqref="L1052">
    <cfRule type="expression" dxfId="4453" priority="4454">
      <formula>AND($L1052&gt;1,$L1052&lt;30)</formula>
    </cfRule>
  </conditionalFormatting>
  <conditionalFormatting sqref="L1053">
    <cfRule type="expression" dxfId="4452" priority="4453">
      <formula>AND($L1053&gt;1,$L1053&lt;30)</formula>
    </cfRule>
  </conditionalFormatting>
  <conditionalFormatting sqref="L1054">
    <cfRule type="expression" dxfId="4451" priority="4452">
      <formula>AND($L1054&gt;1,$L1054&lt;30)</formula>
    </cfRule>
  </conditionalFormatting>
  <conditionalFormatting sqref="L1055">
    <cfRule type="expression" dxfId="4450" priority="4451">
      <formula>AND($L1055&gt;1,$L1055&lt;30)</formula>
    </cfRule>
  </conditionalFormatting>
  <conditionalFormatting sqref="L1056">
    <cfRule type="expression" dxfId="4449" priority="4450">
      <formula>AND($L1056&gt;1,$L1056&lt;30)</formula>
    </cfRule>
  </conditionalFormatting>
  <conditionalFormatting sqref="L1057">
    <cfRule type="expression" dxfId="4448" priority="4449">
      <formula>AND($L1057&gt;1,$L1057&lt;30)</formula>
    </cfRule>
  </conditionalFormatting>
  <conditionalFormatting sqref="L1058">
    <cfRule type="expression" dxfId="4447" priority="4448">
      <formula>AND($L1058&gt;1,$L1058&lt;30)</formula>
    </cfRule>
  </conditionalFormatting>
  <conditionalFormatting sqref="L1059">
    <cfRule type="expression" dxfId="4446" priority="4447">
      <formula>AND($L1059&gt;1,$L1059&lt;30)</formula>
    </cfRule>
  </conditionalFormatting>
  <conditionalFormatting sqref="L1060">
    <cfRule type="expression" dxfId="4445" priority="4446">
      <formula>AND($L1060&gt;1,$L1060&lt;30)</formula>
    </cfRule>
  </conditionalFormatting>
  <conditionalFormatting sqref="L1061">
    <cfRule type="expression" dxfId="4444" priority="4445">
      <formula>AND($L1061&gt;1,$L1061&lt;30)</formula>
    </cfRule>
  </conditionalFormatting>
  <conditionalFormatting sqref="L1062">
    <cfRule type="expression" dxfId="4443" priority="4444">
      <formula>AND($L1062&gt;1,$L1062&lt;30)</formula>
    </cfRule>
  </conditionalFormatting>
  <conditionalFormatting sqref="L1063">
    <cfRule type="expression" dxfId="4442" priority="4443">
      <formula>AND($L1063&gt;1,$L1063&lt;30)</formula>
    </cfRule>
  </conditionalFormatting>
  <conditionalFormatting sqref="L1064">
    <cfRule type="expression" dxfId="4441" priority="4442">
      <formula>AND($L1064&gt;1,$L1064&lt;30)</formula>
    </cfRule>
  </conditionalFormatting>
  <conditionalFormatting sqref="L1065">
    <cfRule type="expression" dxfId="4440" priority="4441">
      <formula>AND($L1065&gt;1,$L1065&lt;30)</formula>
    </cfRule>
  </conditionalFormatting>
  <conditionalFormatting sqref="L1066">
    <cfRule type="expression" dxfId="4439" priority="4440">
      <formula>AND($L1066&gt;1,$L1066&lt;30)</formula>
    </cfRule>
  </conditionalFormatting>
  <conditionalFormatting sqref="L1067">
    <cfRule type="expression" dxfId="4438" priority="4439">
      <formula>AND($L1067&gt;1,$L1067&lt;30)</formula>
    </cfRule>
  </conditionalFormatting>
  <conditionalFormatting sqref="L1068">
    <cfRule type="expression" dxfId="4437" priority="4438">
      <formula>AND($L1068&gt;1,$L1068&lt;30)</formula>
    </cfRule>
  </conditionalFormatting>
  <conditionalFormatting sqref="L1069">
    <cfRule type="expression" dxfId="4436" priority="4437">
      <formula>AND($L1069&gt;1,$L1069&lt;30)</formula>
    </cfRule>
  </conditionalFormatting>
  <conditionalFormatting sqref="L1070">
    <cfRule type="expression" dxfId="4435" priority="4436">
      <formula>AND($L1070&gt;1,$L1070&lt;30)</formula>
    </cfRule>
  </conditionalFormatting>
  <conditionalFormatting sqref="L1071">
    <cfRule type="expression" dxfId="4434" priority="4435">
      <formula>AND($L1071&gt;1,$L1071&lt;30)</formula>
    </cfRule>
  </conditionalFormatting>
  <conditionalFormatting sqref="L1072">
    <cfRule type="expression" dxfId="4433" priority="4434">
      <formula>AND($L1072&gt;1,$L1072&lt;30)</formula>
    </cfRule>
  </conditionalFormatting>
  <conditionalFormatting sqref="L1073">
    <cfRule type="expression" dxfId="4432" priority="4433">
      <formula>AND($L1073&gt;1,$L1073&lt;30)</formula>
    </cfRule>
  </conditionalFormatting>
  <conditionalFormatting sqref="L1074">
    <cfRule type="expression" dxfId="4431" priority="4432">
      <formula>AND($L1074&gt;1,$L1074&lt;30)</formula>
    </cfRule>
  </conditionalFormatting>
  <conditionalFormatting sqref="L1075">
    <cfRule type="expression" dxfId="4430" priority="4431">
      <formula>AND($L1075&gt;1,$L1075&lt;30)</formula>
    </cfRule>
  </conditionalFormatting>
  <conditionalFormatting sqref="L1076">
    <cfRule type="expression" dxfId="4429" priority="4430">
      <formula>AND($L1076&gt;1,$L1076&lt;30)</formula>
    </cfRule>
  </conditionalFormatting>
  <conditionalFormatting sqref="L1077">
    <cfRule type="expression" dxfId="4428" priority="4429">
      <formula>AND($L1077&gt;1,$L1077&lt;30)</formula>
    </cfRule>
  </conditionalFormatting>
  <conditionalFormatting sqref="L1078">
    <cfRule type="expression" dxfId="4427" priority="4428">
      <formula>AND($L1078&gt;1,$L1078&lt;30)</formula>
    </cfRule>
  </conditionalFormatting>
  <conditionalFormatting sqref="L1079">
    <cfRule type="expression" dxfId="4426" priority="4427">
      <formula>AND($L1079&gt;1,$L1079&lt;30)</formula>
    </cfRule>
  </conditionalFormatting>
  <conditionalFormatting sqref="L1080">
    <cfRule type="expression" dxfId="4425" priority="4426">
      <formula>AND($L1080&gt;1,$L1080&lt;30)</formula>
    </cfRule>
  </conditionalFormatting>
  <conditionalFormatting sqref="L1081">
    <cfRule type="expression" dxfId="4424" priority="4425">
      <formula>AND($L1081&gt;1,$L1081&lt;30)</formula>
    </cfRule>
  </conditionalFormatting>
  <conditionalFormatting sqref="L1082">
    <cfRule type="expression" dxfId="4423" priority="4424">
      <formula>AND($L1082&gt;1,$L1082&lt;30)</formula>
    </cfRule>
  </conditionalFormatting>
  <conditionalFormatting sqref="L1083">
    <cfRule type="expression" dxfId="4422" priority="4423">
      <formula>AND($L1083&gt;1,$L1083&lt;30)</formula>
    </cfRule>
  </conditionalFormatting>
  <conditionalFormatting sqref="L1084">
    <cfRule type="expression" dxfId="4421" priority="4422">
      <formula>AND($L1084&gt;1,$L1084&lt;30)</formula>
    </cfRule>
  </conditionalFormatting>
  <conditionalFormatting sqref="L1085">
    <cfRule type="expression" dxfId="4420" priority="4421">
      <formula>AND($L1085&gt;1,$L1085&lt;30)</formula>
    </cfRule>
  </conditionalFormatting>
  <conditionalFormatting sqref="L1086">
    <cfRule type="expression" dxfId="4419" priority="4420">
      <formula>AND($L1086&gt;1,$L1086&lt;30)</formula>
    </cfRule>
  </conditionalFormatting>
  <conditionalFormatting sqref="L1087">
    <cfRule type="expression" dxfId="4418" priority="4419">
      <formula>AND($L1087&gt;1,$L1087&lt;30)</formula>
    </cfRule>
  </conditionalFormatting>
  <conditionalFormatting sqref="L1088">
    <cfRule type="expression" dxfId="4417" priority="4418">
      <formula>AND($L1088&gt;1,$L1088&lt;30)</formula>
    </cfRule>
  </conditionalFormatting>
  <conditionalFormatting sqref="L1089">
    <cfRule type="expression" dxfId="4416" priority="4417">
      <formula>AND($L1089&gt;1,$L1089&lt;30)</formula>
    </cfRule>
  </conditionalFormatting>
  <conditionalFormatting sqref="L1090">
    <cfRule type="expression" dxfId="4415" priority="4416">
      <formula>AND($L1090&gt;1,$L1090&lt;30)</formula>
    </cfRule>
  </conditionalFormatting>
  <conditionalFormatting sqref="L1091">
    <cfRule type="expression" dxfId="4414" priority="4415">
      <formula>AND($L1091&gt;1,$L1091&lt;30)</formula>
    </cfRule>
  </conditionalFormatting>
  <conditionalFormatting sqref="L1092">
    <cfRule type="expression" dxfId="4413" priority="4414">
      <formula>AND($L1092&gt;1,$L1092&lt;30)</formula>
    </cfRule>
  </conditionalFormatting>
  <conditionalFormatting sqref="L1093">
    <cfRule type="expression" dxfId="4412" priority="4413">
      <formula>AND($L1093&gt;1,$L1093&lt;30)</formula>
    </cfRule>
  </conditionalFormatting>
  <conditionalFormatting sqref="L1094">
    <cfRule type="expression" dxfId="4411" priority="4412">
      <formula>AND($L1094&gt;1,$L1094&lt;30)</formula>
    </cfRule>
  </conditionalFormatting>
  <conditionalFormatting sqref="L1095">
    <cfRule type="expression" dxfId="4410" priority="4411">
      <formula>AND($L1095&gt;1,$L1095&lt;30)</formula>
    </cfRule>
  </conditionalFormatting>
  <conditionalFormatting sqref="L1096">
    <cfRule type="expression" dxfId="4409" priority="4410">
      <formula>AND($L1096&gt;1,$L1096&lt;30)</formula>
    </cfRule>
  </conditionalFormatting>
  <conditionalFormatting sqref="L1097">
    <cfRule type="expression" dxfId="4408" priority="4409">
      <formula>AND($L1097&gt;1,$L1097&lt;30)</formula>
    </cfRule>
  </conditionalFormatting>
  <conditionalFormatting sqref="L1098">
    <cfRule type="expression" dxfId="4407" priority="4408">
      <formula>AND($L1098&gt;1,$L1098&lt;30)</formula>
    </cfRule>
  </conditionalFormatting>
  <conditionalFormatting sqref="L1099">
    <cfRule type="expression" dxfId="4406" priority="4407">
      <formula>AND($L1099&gt;1,$L1099&lt;30)</formula>
    </cfRule>
  </conditionalFormatting>
  <conditionalFormatting sqref="L1100">
    <cfRule type="expression" dxfId="4405" priority="4406">
      <formula>AND($L1100&gt;1,$L1100&lt;30)</formula>
    </cfRule>
  </conditionalFormatting>
  <conditionalFormatting sqref="L1101">
    <cfRule type="expression" dxfId="4404" priority="4405">
      <formula>AND($L1101&gt;1,$L1101&lt;30)</formula>
    </cfRule>
  </conditionalFormatting>
  <conditionalFormatting sqref="L1102">
    <cfRule type="expression" dxfId="4403" priority="4404">
      <formula>AND($L1102&gt;1,$L1102&lt;30)</formula>
    </cfRule>
  </conditionalFormatting>
  <conditionalFormatting sqref="L1103">
    <cfRule type="expression" dxfId="4402" priority="4403">
      <formula>AND($L1103&gt;1,$L1103&lt;30)</formula>
    </cfRule>
  </conditionalFormatting>
  <conditionalFormatting sqref="L1104">
    <cfRule type="expression" dxfId="4401" priority="4402">
      <formula>AND($L1104&gt;1,$L1104&lt;30)</formula>
    </cfRule>
  </conditionalFormatting>
  <conditionalFormatting sqref="L1105">
    <cfRule type="expression" dxfId="4400" priority="4401">
      <formula>AND($L1105&gt;1,$L1105&lt;30)</formula>
    </cfRule>
  </conditionalFormatting>
  <conditionalFormatting sqref="L1106">
    <cfRule type="expression" dxfId="4399" priority="4400">
      <formula>AND($L1106&gt;1,$L1106&lt;30)</formula>
    </cfRule>
  </conditionalFormatting>
  <conditionalFormatting sqref="L1107">
    <cfRule type="expression" dxfId="4398" priority="4399">
      <formula>AND($L1107&gt;1,$L1107&lt;30)</formula>
    </cfRule>
  </conditionalFormatting>
  <conditionalFormatting sqref="L1108">
    <cfRule type="expression" dxfId="4397" priority="4398">
      <formula>AND($L1108&gt;1,$L1108&lt;30)</formula>
    </cfRule>
  </conditionalFormatting>
  <conditionalFormatting sqref="L1109">
    <cfRule type="expression" dxfId="4396" priority="4397">
      <formula>AND($L1109&gt;1,$L1109&lt;30)</formula>
    </cfRule>
  </conditionalFormatting>
  <conditionalFormatting sqref="L1110">
    <cfRule type="expression" dxfId="4395" priority="4396">
      <formula>AND($L1110&gt;1,$L1110&lt;30)</formula>
    </cfRule>
  </conditionalFormatting>
  <conditionalFormatting sqref="L1111">
    <cfRule type="expression" dxfId="4394" priority="4395">
      <formula>AND($L1111&gt;1,$L1111&lt;30)</formula>
    </cfRule>
  </conditionalFormatting>
  <conditionalFormatting sqref="L1112">
    <cfRule type="expression" dxfId="4393" priority="4394">
      <formula>AND($L1112&gt;1,$L1112&lt;30)</formula>
    </cfRule>
  </conditionalFormatting>
  <conditionalFormatting sqref="L1113">
    <cfRule type="expression" dxfId="4392" priority="4393">
      <formula>AND($L1113&gt;1,$L1113&lt;30)</formula>
    </cfRule>
  </conditionalFormatting>
  <conditionalFormatting sqref="L1114">
    <cfRule type="expression" dxfId="4391" priority="4392">
      <formula>AND($L1114&gt;1,$L1114&lt;30)</formula>
    </cfRule>
  </conditionalFormatting>
  <conditionalFormatting sqref="L1115">
    <cfRule type="expression" dxfId="4390" priority="4391">
      <formula>AND($L1115&gt;1,$L1115&lt;30)</formula>
    </cfRule>
  </conditionalFormatting>
  <conditionalFormatting sqref="L1116">
    <cfRule type="expression" dxfId="4389" priority="4390">
      <formula>AND($L1116&gt;1,$L1116&lt;30)</formula>
    </cfRule>
  </conditionalFormatting>
  <conditionalFormatting sqref="L1117">
    <cfRule type="expression" dxfId="4388" priority="4389">
      <formula>AND($L1117&gt;1,$L1117&lt;30)</formula>
    </cfRule>
  </conditionalFormatting>
  <conditionalFormatting sqref="L1118">
    <cfRule type="expression" dxfId="4387" priority="4388">
      <formula>AND($L1118&gt;1,$L1118&lt;30)</formula>
    </cfRule>
  </conditionalFormatting>
  <conditionalFormatting sqref="L1119">
    <cfRule type="expression" dxfId="4386" priority="4387">
      <formula>AND($L1119&gt;1,$L1119&lt;30)</formula>
    </cfRule>
  </conditionalFormatting>
  <conditionalFormatting sqref="L1120">
    <cfRule type="expression" dxfId="4385" priority="4386">
      <formula>AND($L1120&gt;1,$L1120&lt;30)</formula>
    </cfRule>
  </conditionalFormatting>
  <conditionalFormatting sqref="L1121">
    <cfRule type="expression" dxfId="4384" priority="4385">
      <formula>AND($L1121&gt;1,$L1121&lt;30)</formula>
    </cfRule>
  </conditionalFormatting>
  <conditionalFormatting sqref="L1122">
    <cfRule type="expression" dxfId="4383" priority="4384">
      <formula>AND($L1122&gt;1,$L1122&lt;30)</formula>
    </cfRule>
  </conditionalFormatting>
  <conditionalFormatting sqref="L1123">
    <cfRule type="expression" dxfId="4382" priority="4383">
      <formula>AND($L1123&gt;1,$L1123&lt;30)</formula>
    </cfRule>
  </conditionalFormatting>
  <conditionalFormatting sqref="L1124">
    <cfRule type="expression" dxfId="4381" priority="4382">
      <formula>AND($L1124&gt;1,$L1124&lt;30)</formula>
    </cfRule>
  </conditionalFormatting>
  <conditionalFormatting sqref="L1125">
    <cfRule type="expression" dxfId="4380" priority="4381">
      <formula>AND($L1125&gt;1,$L1125&lt;30)</formula>
    </cfRule>
  </conditionalFormatting>
  <conditionalFormatting sqref="L1126">
    <cfRule type="expression" dxfId="4379" priority="4380">
      <formula>AND($L1126&gt;1,$L1126&lt;30)</formula>
    </cfRule>
  </conditionalFormatting>
  <conditionalFormatting sqref="L1127">
    <cfRule type="expression" dxfId="4378" priority="4379">
      <formula>AND($L1127&gt;1,$L1127&lt;30)</formula>
    </cfRule>
  </conditionalFormatting>
  <conditionalFormatting sqref="L1128">
    <cfRule type="expression" dxfId="4377" priority="4378">
      <formula>AND($L1128&gt;1,$L1128&lt;30)</formula>
    </cfRule>
  </conditionalFormatting>
  <conditionalFormatting sqref="L1129">
    <cfRule type="expression" dxfId="4376" priority="4377">
      <formula>AND($L1129&gt;1,$L1129&lt;30)</formula>
    </cfRule>
  </conditionalFormatting>
  <conditionalFormatting sqref="L1130">
    <cfRule type="expression" dxfId="4375" priority="4376">
      <formula>AND($L1130&gt;1,$L1130&lt;30)</formula>
    </cfRule>
  </conditionalFormatting>
  <conditionalFormatting sqref="L1131">
    <cfRule type="expression" dxfId="4374" priority="4375">
      <formula>AND($L1131&gt;1,$L1131&lt;30)</formula>
    </cfRule>
  </conditionalFormatting>
  <conditionalFormatting sqref="L1132">
    <cfRule type="expression" dxfId="4373" priority="4374">
      <formula>AND($L1132&gt;1,$L1132&lt;30)</formula>
    </cfRule>
  </conditionalFormatting>
  <conditionalFormatting sqref="L1133">
    <cfRule type="expression" dxfId="4372" priority="4373">
      <formula>AND($L1133&gt;1,$L1133&lt;30)</formula>
    </cfRule>
  </conditionalFormatting>
  <conditionalFormatting sqref="L1134">
    <cfRule type="expression" dxfId="4371" priority="4372">
      <formula>AND($L1134&gt;1,$L1134&lt;30)</formula>
    </cfRule>
  </conditionalFormatting>
  <conditionalFormatting sqref="L1135">
    <cfRule type="expression" dxfId="4370" priority="4371">
      <formula>AND($L1135&gt;1,$L1135&lt;30)</formula>
    </cfRule>
  </conditionalFormatting>
  <conditionalFormatting sqref="L1136">
    <cfRule type="expression" dxfId="4369" priority="4370">
      <formula>AND($L1136&gt;1,$L1136&lt;30)</formula>
    </cfRule>
  </conditionalFormatting>
  <conditionalFormatting sqref="L1137">
    <cfRule type="expression" dxfId="4368" priority="4369">
      <formula>AND($L1137&gt;1,$L1137&lt;30)</formula>
    </cfRule>
  </conditionalFormatting>
  <conditionalFormatting sqref="L1138">
    <cfRule type="expression" dxfId="4367" priority="4368">
      <formula>AND($L1138&gt;1,$L1138&lt;30)</formula>
    </cfRule>
  </conditionalFormatting>
  <conditionalFormatting sqref="L1139">
    <cfRule type="expression" dxfId="4366" priority="4367">
      <formula>AND($L1139&gt;1,$L1139&lt;30)</formula>
    </cfRule>
  </conditionalFormatting>
  <conditionalFormatting sqref="L1140">
    <cfRule type="expression" dxfId="4365" priority="4366">
      <formula>AND($L1140&gt;1,$L1140&lt;30)</formula>
    </cfRule>
  </conditionalFormatting>
  <conditionalFormatting sqref="L1141">
    <cfRule type="expression" dxfId="4364" priority="4365">
      <formula>AND($L1141&gt;1,$L1141&lt;30)</formula>
    </cfRule>
  </conditionalFormatting>
  <conditionalFormatting sqref="L1142">
    <cfRule type="expression" dxfId="4363" priority="4364">
      <formula>AND($L1142&gt;1,$L1142&lt;30)</formula>
    </cfRule>
  </conditionalFormatting>
  <conditionalFormatting sqref="L1143">
    <cfRule type="expression" dxfId="4362" priority="4363">
      <formula>AND($L1143&gt;1,$L1143&lt;30)</formula>
    </cfRule>
  </conditionalFormatting>
  <conditionalFormatting sqref="L1144">
    <cfRule type="expression" dxfId="4361" priority="4362">
      <formula>AND($L1144&gt;1,$L1144&lt;30)</formula>
    </cfRule>
  </conditionalFormatting>
  <conditionalFormatting sqref="L1145">
    <cfRule type="expression" dxfId="4360" priority="4361">
      <formula>AND($L1145&gt;1,$L1145&lt;30)</formula>
    </cfRule>
  </conditionalFormatting>
  <conditionalFormatting sqref="L1146">
    <cfRule type="expression" dxfId="4359" priority="4360">
      <formula>AND($L1146&gt;1,$L1146&lt;30)</formula>
    </cfRule>
  </conditionalFormatting>
  <conditionalFormatting sqref="L1147">
    <cfRule type="expression" dxfId="4358" priority="4359">
      <formula>AND($L1147&gt;1,$L1147&lt;30)</formula>
    </cfRule>
  </conditionalFormatting>
  <conditionalFormatting sqref="L1148">
    <cfRule type="expression" dxfId="4357" priority="4358">
      <formula>AND($L1148&gt;1,$L1148&lt;30)</formula>
    </cfRule>
  </conditionalFormatting>
  <conditionalFormatting sqref="L1149">
    <cfRule type="expression" dxfId="4356" priority="4357">
      <formula>AND($L1149&gt;1,$L1149&lt;30)</formula>
    </cfRule>
  </conditionalFormatting>
  <conditionalFormatting sqref="L1150">
    <cfRule type="expression" dxfId="4355" priority="4356">
      <formula>AND($L1150&gt;1,$L1150&lt;30)</formula>
    </cfRule>
  </conditionalFormatting>
  <conditionalFormatting sqref="L1151">
    <cfRule type="expression" dxfId="4354" priority="4355">
      <formula>AND($L1151&gt;1,$L1151&lt;30)</formula>
    </cfRule>
  </conditionalFormatting>
  <conditionalFormatting sqref="L1152">
    <cfRule type="expression" dxfId="4353" priority="4354">
      <formula>AND($L1152&gt;1,$L1152&lt;30)</formula>
    </cfRule>
  </conditionalFormatting>
  <conditionalFormatting sqref="L1153">
    <cfRule type="expression" dxfId="4352" priority="4353">
      <formula>AND($L1153&gt;1,$L1153&lt;30)</formula>
    </cfRule>
  </conditionalFormatting>
  <conditionalFormatting sqref="L1154">
    <cfRule type="expression" dxfId="4351" priority="4352">
      <formula>AND($L1154&gt;1,$L1154&lt;30)</formula>
    </cfRule>
  </conditionalFormatting>
  <conditionalFormatting sqref="L1155">
    <cfRule type="expression" dxfId="4350" priority="4351">
      <formula>AND($L1155&gt;1,$L1155&lt;30)</formula>
    </cfRule>
  </conditionalFormatting>
  <conditionalFormatting sqref="L1156">
    <cfRule type="expression" dxfId="4349" priority="4350">
      <formula>AND($L1156&gt;1,$L1156&lt;30)</formula>
    </cfRule>
  </conditionalFormatting>
  <conditionalFormatting sqref="L1157">
    <cfRule type="expression" dxfId="4348" priority="4349">
      <formula>AND($L1157&gt;1,$L1157&lt;30)</formula>
    </cfRule>
  </conditionalFormatting>
  <conditionalFormatting sqref="L1158">
    <cfRule type="expression" dxfId="4347" priority="4348">
      <formula>AND($L1158&gt;1,$L1158&lt;30)</formula>
    </cfRule>
  </conditionalFormatting>
  <conditionalFormatting sqref="L1159">
    <cfRule type="expression" dxfId="4346" priority="4347">
      <formula>AND($L1159&gt;1,$L1159&lt;30)</formula>
    </cfRule>
  </conditionalFormatting>
  <conditionalFormatting sqref="L1160">
    <cfRule type="expression" dxfId="4345" priority="4346">
      <formula>AND($L1160&gt;1,$L1160&lt;30)</formula>
    </cfRule>
  </conditionalFormatting>
  <conditionalFormatting sqref="L1161">
    <cfRule type="expression" dxfId="4344" priority="4345">
      <formula>AND($L1161&gt;1,$L1161&lt;30)</formula>
    </cfRule>
  </conditionalFormatting>
  <conditionalFormatting sqref="L1162">
    <cfRule type="expression" dxfId="4343" priority="4344">
      <formula>AND($L1162&gt;1,$L1162&lt;30)</formula>
    </cfRule>
  </conditionalFormatting>
  <conditionalFormatting sqref="L1163">
    <cfRule type="expression" dxfId="4342" priority="4343">
      <formula>AND($L1163&gt;1,$L1163&lt;30)</formula>
    </cfRule>
  </conditionalFormatting>
  <conditionalFormatting sqref="L1164">
    <cfRule type="expression" dxfId="4341" priority="4342">
      <formula>AND($L1164&gt;1,$L1164&lt;30)</formula>
    </cfRule>
  </conditionalFormatting>
  <conditionalFormatting sqref="L1165">
    <cfRule type="expression" dxfId="4340" priority="4341">
      <formula>AND($L1165&gt;1,$L1165&lt;30)</formula>
    </cfRule>
  </conditionalFormatting>
  <conditionalFormatting sqref="L1166">
    <cfRule type="expression" dxfId="4339" priority="4340">
      <formula>AND($L1166&gt;1,$L1166&lt;30)</formula>
    </cfRule>
  </conditionalFormatting>
  <conditionalFormatting sqref="L1167">
    <cfRule type="expression" dxfId="4338" priority="4339">
      <formula>AND($L1167&gt;1,$L1167&lt;30)</formula>
    </cfRule>
  </conditionalFormatting>
  <conditionalFormatting sqref="L1168">
    <cfRule type="expression" dxfId="4337" priority="4338">
      <formula>AND($L1168&gt;1,$L1168&lt;30)</formula>
    </cfRule>
  </conditionalFormatting>
  <conditionalFormatting sqref="L1169">
    <cfRule type="expression" dxfId="4336" priority="4337">
      <formula>AND($L1169&gt;1,$L1169&lt;30)</formula>
    </cfRule>
  </conditionalFormatting>
  <conditionalFormatting sqref="L1170">
    <cfRule type="expression" dxfId="4335" priority="4336">
      <formula>AND($L1170&gt;1,$L1170&lt;30)</formula>
    </cfRule>
  </conditionalFormatting>
  <conditionalFormatting sqref="L1171">
    <cfRule type="expression" dxfId="4334" priority="4335">
      <formula>AND($L1171&gt;1,$L1171&lt;30)</formula>
    </cfRule>
  </conditionalFormatting>
  <conditionalFormatting sqref="L1172">
    <cfRule type="expression" dxfId="4333" priority="4334">
      <formula>AND($L1172&gt;1,$L1172&lt;30)</formula>
    </cfRule>
  </conditionalFormatting>
  <conditionalFormatting sqref="L1173">
    <cfRule type="expression" dxfId="4332" priority="4333">
      <formula>AND($L1173&gt;1,$L1173&lt;30)</formula>
    </cfRule>
  </conditionalFormatting>
  <conditionalFormatting sqref="L1174">
    <cfRule type="expression" dxfId="4331" priority="4332">
      <formula>AND($L1174&gt;1,$L1174&lt;30)</formula>
    </cfRule>
  </conditionalFormatting>
  <conditionalFormatting sqref="L1175">
    <cfRule type="expression" dxfId="4330" priority="4331">
      <formula>AND($L1175&gt;1,$L1175&lt;30)</formula>
    </cfRule>
  </conditionalFormatting>
  <conditionalFormatting sqref="L1176">
    <cfRule type="expression" dxfId="4329" priority="4330">
      <formula>AND($L1176&gt;1,$L1176&lt;30)</formula>
    </cfRule>
  </conditionalFormatting>
  <conditionalFormatting sqref="L1177">
    <cfRule type="expression" dxfId="4328" priority="4329">
      <formula>AND($L1177&gt;1,$L1177&lt;30)</formula>
    </cfRule>
  </conditionalFormatting>
  <conditionalFormatting sqref="L1178">
    <cfRule type="expression" dxfId="4327" priority="4328">
      <formula>AND($L1178&gt;1,$L1178&lt;30)</formula>
    </cfRule>
  </conditionalFormatting>
  <conditionalFormatting sqref="L1179">
    <cfRule type="expression" dxfId="4326" priority="4327">
      <formula>AND($L1179&gt;1,$L1179&lt;30)</formula>
    </cfRule>
  </conditionalFormatting>
  <conditionalFormatting sqref="L1180">
    <cfRule type="expression" dxfId="4325" priority="4326">
      <formula>AND($L1180&gt;1,$L1180&lt;30)</formula>
    </cfRule>
  </conditionalFormatting>
  <conditionalFormatting sqref="L1181">
    <cfRule type="expression" dxfId="4324" priority="4325">
      <formula>AND($L1181&gt;1,$L1181&lt;30)</formula>
    </cfRule>
  </conditionalFormatting>
  <conditionalFormatting sqref="L1182">
    <cfRule type="expression" dxfId="4323" priority="4324">
      <formula>AND($L1182&gt;1,$L1182&lt;30)</formula>
    </cfRule>
  </conditionalFormatting>
  <conditionalFormatting sqref="L1183">
    <cfRule type="expression" dxfId="4322" priority="4323">
      <formula>AND($L1183&gt;1,$L1183&lt;30)</formula>
    </cfRule>
  </conditionalFormatting>
  <conditionalFormatting sqref="L1184">
    <cfRule type="expression" dxfId="4321" priority="4322">
      <formula>AND($L1184&gt;1,$L1184&lt;30)</formula>
    </cfRule>
  </conditionalFormatting>
  <conditionalFormatting sqref="L1185">
    <cfRule type="expression" dxfId="4320" priority="4321">
      <formula>AND($L1185&gt;1,$L1185&lt;30)</formula>
    </cfRule>
  </conditionalFormatting>
  <conditionalFormatting sqref="L1186">
    <cfRule type="expression" dxfId="4319" priority="4320">
      <formula>AND($L1186&gt;1,$L1186&lt;30)</formula>
    </cfRule>
  </conditionalFormatting>
  <conditionalFormatting sqref="L1187">
    <cfRule type="expression" dxfId="4318" priority="4319">
      <formula>AND($L1187&gt;1,$L1187&lt;30)</formula>
    </cfRule>
  </conditionalFormatting>
  <conditionalFormatting sqref="L1188">
    <cfRule type="expression" dxfId="4317" priority="4318">
      <formula>AND($L1188&gt;1,$L1188&lt;30)</formula>
    </cfRule>
  </conditionalFormatting>
  <conditionalFormatting sqref="L1189">
    <cfRule type="expression" dxfId="4316" priority="4317">
      <formula>AND($L1189&gt;1,$L1189&lt;30)</formula>
    </cfRule>
  </conditionalFormatting>
  <conditionalFormatting sqref="L1190">
    <cfRule type="expression" dxfId="4315" priority="4316">
      <formula>AND($L1190&gt;1,$L1190&lt;30)</formula>
    </cfRule>
  </conditionalFormatting>
  <conditionalFormatting sqref="L1191">
    <cfRule type="expression" dxfId="4314" priority="4315">
      <formula>AND($L1191&gt;1,$L1191&lt;30)</formula>
    </cfRule>
  </conditionalFormatting>
  <conditionalFormatting sqref="L1192">
    <cfRule type="expression" dxfId="4313" priority="4314">
      <formula>AND($L1192&gt;1,$L1192&lt;30)</formula>
    </cfRule>
  </conditionalFormatting>
  <conditionalFormatting sqref="L1193">
    <cfRule type="expression" dxfId="4312" priority="4313">
      <formula>AND($L1193&gt;1,$L1193&lt;30)</formula>
    </cfRule>
  </conditionalFormatting>
  <conditionalFormatting sqref="L1194">
    <cfRule type="expression" dxfId="4311" priority="4312">
      <formula>AND($L1194&gt;1,$L1194&lt;30)</formula>
    </cfRule>
  </conditionalFormatting>
  <conditionalFormatting sqref="L1195">
    <cfRule type="expression" dxfId="4310" priority="4311">
      <formula>AND($L1195&gt;1,$L1195&lt;30)</formula>
    </cfRule>
  </conditionalFormatting>
  <conditionalFormatting sqref="L1196">
    <cfRule type="expression" dxfId="4309" priority="4310">
      <formula>AND($L1196&gt;1,$L1196&lt;30)</formula>
    </cfRule>
  </conditionalFormatting>
  <conditionalFormatting sqref="L1197">
    <cfRule type="expression" dxfId="4308" priority="4309">
      <formula>AND($L1197&gt;1,$L1197&lt;30)</formula>
    </cfRule>
  </conditionalFormatting>
  <conditionalFormatting sqref="L1198">
    <cfRule type="expression" dxfId="4307" priority="4308">
      <formula>AND($L1198&gt;1,$L1198&lt;30)</formula>
    </cfRule>
  </conditionalFormatting>
  <conditionalFormatting sqref="L1199">
    <cfRule type="expression" dxfId="4306" priority="4307">
      <formula>AND($L1199&gt;1,$L1199&lt;30)</formula>
    </cfRule>
  </conditionalFormatting>
  <conditionalFormatting sqref="L1200">
    <cfRule type="expression" dxfId="4305" priority="4306">
      <formula>AND($L1200&gt;1,$L1200&lt;30)</formula>
    </cfRule>
  </conditionalFormatting>
  <conditionalFormatting sqref="L1201">
    <cfRule type="expression" dxfId="4304" priority="4305">
      <formula>AND($L1201&gt;1,$L1201&lt;30)</formula>
    </cfRule>
  </conditionalFormatting>
  <conditionalFormatting sqref="L1202">
    <cfRule type="expression" dxfId="4303" priority="4304">
      <formula>AND($L1202&gt;1,$L1202&lt;30)</formula>
    </cfRule>
  </conditionalFormatting>
  <conditionalFormatting sqref="L1203">
    <cfRule type="expression" dxfId="4302" priority="4303">
      <formula>AND($L1203&gt;1,$L1203&lt;30)</formula>
    </cfRule>
  </conditionalFormatting>
  <conditionalFormatting sqref="L1204">
    <cfRule type="expression" dxfId="4301" priority="4302">
      <formula>AND($L1204&gt;1,$L1204&lt;30)</formula>
    </cfRule>
  </conditionalFormatting>
  <conditionalFormatting sqref="L1205">
    <cfRule type="expression" dxfId="4300" priority="4301">
      <formula>AND($L1205&gt;1,$L1205&lt;30)</formula>
    </cfRule>
  </conditionalFormatting>
  <conditionalFormatting sqref="L1206">
    <cfRule type="expression" dxfId="4299" priority="4300">
      <formula>AND($L1206&gt;1,$L1206&lt;30)</formula>
    </cfRule>
  </conditionalFormatting>
  <conditionalFormatting sqref="L1207">
    <cfRule type="expression" dxfId="4298" priority="4299">
      <formula>AND($L1207&gt;1,$L1207&lt;30)</formula>
    </cfRule>
  </conditionalFormatting>
  <conditionalFormatting sqref="L1208">
    <cfRule type="expression" dxfId="4297" priority="4298">
      <formula>AND($L1208&gt;1,$L1208&lt;30)</formula>
    </cfRule>
  </conditionalFormatting>
  <conditionalFormatting sqref="L1209">
    <cfRule type="expression" dxfId="4296" priority="4297">
      <formula>AND($L1209&gt;1,$L1209&lt;30)</formula>
    </cfRule>
  </conditionalFormatting>
  <conditionalFormatting sqref="L1210">
    <cfRule type="expression" dxfId="4295" priority="4296">
      <formula>AND($L1210&gt;1,$L1210&lt;30)</formula>
    </cfRule>
  </conditionalFormatting>
  <conditionalFormatting sqref="L1211">
    <cfRule type="expression" dxfId="4294" priority="4295">
      <formula>AND($L1211&gt;1,$L1211&lt;30)</formula>
    </cfRule>
  </conditionalFormatting>
  <conditionalFormatting sqref="L1212">
    <cfRule type="expression" dxfId="4293" priority="4294">
      <formula>AND($L1212&gt;1,$L1212&lt;30)</formula>
    </cfRule>
  </conditionalFormatting>
  <conditionalFormatting sqref="L1213">
    <cfRule type="expression" dxfId="4292" priority="4293">
      <formula>AND($L1213&gt;1,$L1213&lt;30)</formula>
    </cfRule>
  </conditionalFormatting>
  <conditionalFormatting sqref="L1214">
    <cfRule type="expression" dxfId="4291" priority="4292">
      <formula>AND($L1214&gt;1,$L1214&lt;30)</formula>
    </cfRule>
  </conditionalFormatting>
  <conditionalFormatting sqref="L1215">
    <cfRule type="expression" dxfId="4290" priority="4291">
      <formula>AND($L1215&gt;1,$L1215&lt;30)</formula>
    </cfRule>
  </conditionalFormatting>
  <conditionalFormatting sqref="L1216">
    <cfRule type="expression" dxfId="4289" priority="4290">
      <formula>AND($L1216&gt;1,$L1216&lt;30)</formula>
    </cfRule>
  </conditionalFormatting>
  <conditionalFormatting sqref="L1217">
    <cfRule type="expression" dxfId="4288" priority="4289">
      <formula>AND($L1217&gt;1,$L1217&lt;30)</formula>
    </cfRule>
  </conditionalFormatting>
  <conditionalFormatting sqref="L1218">
    <cfRule type="expression" dxfId="4287" priority="4288">
      <formula>AND($L1218&gt;1,$L1218&lt;30)</formula>
    </cfRule>
  </conditionalFormatting>
  <conditionalFormatting sqref="L1219">
    <cfRule type="expression" dxfId="4286" priority="4287">
      <formula>AND($L1219&gt;1,$L1219&lt;30)</formula>
    </cfRule>
  </conditionalFormatting>
  <conditionalFormatting sqref="L1220">
    <cfRule type="expression" dxfId="4285" priority="4286">
      <formula>AND($L1220&gt;1,$L1220&lt;30)</formula>
    </cfRule>
  </conditionalFormatting>
  <conditionalFormatting sqref="L1221">
    <cfRule type="expression" dxfId="4284" priority="4285">
      <formula>AND($L1221&gt;1,$L1221&lt;30)</formula>
    </cfRule>
  </conditionalFormatting>
  <conditionalFormatting sqref="L1222">
    <cfRule type="expression" dxfId="4283" priority="4284">
      <formula>AND($L1222&gt;1,$L1222&lt;30)</formula>
    </cfRule>
  </conditionalFormatting>
  <conditionalFormatting sqref="L1223">
    <cfRule type="expression" dxfId="4282" priority="4283">
      <formula>AND($L1223&gt;1,$L1223&lt;30)</formula>
    </cfRule>
  </conditionalFormatting>
  <conditionalFormatting sqref="L1224">
    <cfRule type="expression" dxfId="4281" priority="4282">
      <formula>AND($L1224&gt;1,$L1224&lt;30)</formula>
    </cfRule>
  </conditionalFormatting>
  <conditionalFormatting sqref="L1225">
    <cfRule type="expression" dxfId="4280" priority="4281">
      <formula>AND($L1225&gt;1,$L1225&lt;30)</formula>
    </cfRule>
  </conditionalFormatting>
  <conditionalFormatting sqref="L1226">
    <cfRule type="expression" dxfId="4279" priority="4280">
      <formula>AND($L1226&gt;1,$L1226&lt;30)</formula>
    </cfRule>
  </conditionalFormatting>
  <conditionalFormatting sqref="L1227">
    <cfRule type="expression" dxfId="4278" priority="4279">
      <formula>AND($L1227&gt;1,$L1227&lt;30)</formula>
    </cfRule>
  </conditionalFormatting>
  <conditionalFormatting sqref="L1228">
    <cfRule type="expression" dxfId="4277" priority="4278">
      <formula>AND($L1228&gt;1,$L1228&lt;30)</formula>
    </cfRule>
  </conditionalFormatting>
  <conditionalFormatting sqref="L1229">
    <cfRule type="expression" dxfId="4276" priority="4277">
      <formula>AND($L1229&gt;1,$L1229&lt;30)</formula>
    </cfRule>
  </conditionalFormatting>
  <conditionalFormatting sqref="L1230">
    <cfRule type="expression" dxfId="4275" priority="4276">
      <formula>AND($L1230&gt;1,$L1230&lt;30)</formula>
    </cfRule>
  </conditionalFormatting>
  <conditionalFormatting sqref="L1231">
    <cfRule type="expression" dxfId="4274" priority="4275">
      <formula>AND($L1231&gt;1,$L1231&lt;30)</formula>
    </cfRule>
  </conditionalFormatting>
  <conditionalFormatting sqref="L1232">
    <cfRule type="expression" dxfId="4273" priority="4274">
      <formula>AND($L1232&gt;1,$L1232&lt;30)</formula>
    </cfRule>
  </conditionalFormatting>
  <conditionalFormatting sqref="L1233">
    <cfRule type="expression" dxfId="4272" priority="4273">
      <formula>AND($L1233&gt;1,$L1233&lt;30)</formula>
    </cfRule>
  </conditionalFormatting>
  <conditionalFormatting sqref="L1234">
    <cfRule type="expression" dxfId="4271" priority="4272">
      <formula>AND($L1234&gt;1,$L1234&lt;30)</formula>
    </cfRule>
  </conditionalFormatting>
  <conditionalFormatting sqref="L1235">
    <cfRule type="expression" dxfId="4270" priority="4271">
      <formula>AND($L1235&gt;1,$L1235&lt;30)</formula>
    </cfRule>
  </conditionalFormatting>
  <conditionalFormatting sqref="L1236">
    <cfRule type="expression" dxfId="4269" priority="4270">
      <formula>AND($L1236&gt;1,$L1236&lt;30)</formula>
    </cfRule>
  </conditionalFormatting>
  <conditionalFormatting sqref="L1237">
    <cfRule type="expression" dxfId="4268" priority="4269">
      <formula>AND($L1237&gt;1,$L1237&lt;30)</formula>
    </cfRule>
  </conditionalFormatting>
  <conditionalFormatting sqref="L1238">
    <cfRule type="expression" dxfId="4267" priority="4268">
      <formula>AND($L1238&gt;1,$L1238&lt;30)</formula>
    </cfRule>
  </conditionalFormatting>
  <conditionalFormatting sqref="L1239">
    <cfRule type="expression" dxfId="4266" priority="4267">
      <formula>AND($L1239&gt;1,$L1239&lt;30)</formula>
    </cfRule>
  </conditionalFormatting>
  <conditionalFormatting sqref="L1240">
    <cfRule type="expression" dxfId="4265" priority="4266">
      <formula>AND($L1240&gt;1,$L1240&lt;30)</formula>
    </cfRule>
  </conditionalFormatting>
  <conditionalFormatting sqref="L1241">
    <cfRule type="expression" dxfId="4264" priority="4265">
      <formula>AND($L1241&gt;1,$L1241&lt;30)</formula>
    </cfRule>
  </conditionalFormatting>
  <conditionalFormatting sqref="L1242">
    <cfRule type="expression" dxfId="4263" priority="4264">
      <formula>AND($L1242&gt;1,$L1242&lt;30)</formula>
    </cfRule>
  </conditionalFormatting>
  <conditionalFormatting sqref="L1243">
    <cfRule type="expression" dxfId="4262" priority="4263">
      <formula>AND($L1243&gt;1,$L1243&lt;30)</formula>
    </cfRule>
  </conditionalFormatting>
  <conditionalFormatting sqref="L1244">
    <cfRule type="expression" dxfId="4261" priority="4262">
      <formula>AND($L1244&gt;1,$L1244&lt;30)</formula>
    </cfRule>
  </conditionalFormatting>
  <conditionalFormatting sqref="L1245">
    <cfRule type="expression" dxfId="4260" priority="4261">
      <formula>AND($L1245&gt;1,$L1245&lt;30)</formula>
    </cfRule>
  </conditionalFormatting>
  <conditionalFormatting sqref="L1246">
    <cfRule type="expression" dxfId="4259" priority="4260">
      <formula>AND($L1246&gt;1,$L1246&lt;30)</formula>
    </cfRule>
  </conditionalFormatting>
  <conditionalFormatting sqref="L1247">
    <cfRule type="expression" dxfId="4258" priority="4259">
      <formula>AND($L1247&gt;1,$L1247&lt;30)</formula>
    </cfRule>
  </conditionalFormatting>
  <conditionalFormatting sqref="L1248">
    <cfRule type="expression" dxfId="4257" priority="4258">
      <formula>AND($L1248&gt;1,$L1248&lt;30)</formula>
    </cfRule>
  </conditionalFormatting>
  <conditionalFormatting sqref="L1249">
    <cfRule type="expression" dxfId="4256" priority="4257">
      <formula>AND($L1249&gt;1,$L1249&lt;30)</formula>
    </cfRule>
  </conditionalFormatting>
  <conditionalFormatting sqref="L1250">
    <cfRule type="expression" dxfId="4255" priority="4256">
      <formula>AND($L1250&gt;1,$L1250&lt;30)</formula>
    </cfRule>
  </conditionalFormatting>
  <conditionalFormatting sqref="L1251">
    <cfRule type="expression" dxfId="4254" priority="4255">
      <formula>AND($L1251&gt;1,$L1251&lt;30)</formula>
    </cfRule>
  </conditionalFormatting>
  <conditionalFormatting sqref="L1252">
    <cfRule type="expression" dxfId="4253" priority="4254">
      <formula>AND($L1252&gt;1,$L1252&lt;30)</formula>
    </cfRule>
  </conditionalFormatting>
  <conditionalFormatting sqref="L1253">
    <cfRule type="expression" dxfId="4252" priority="4253">
      <formula>AND($L1253&gt;1,$L1253&lt;30)</formula>
    </cfRule>
  </conditionalFormatting>
  <conditionalFormatting sqref="L1254">
    <cfRule type="expression" dxfId="4251" priority="4252">
      <formula>AND($L1254&gt;1,$L1254&lt;30)</formula>
    </cfRule>
  </conditionalFormatting>
  <conditionalFormatting sqref="L1255">
    <cfRule type="expression" dxfId="4250" priority="4251">
      <formula>AND($L1255&gt;1,$L1255&lt;30)</formula>
    </cfRule>
  </conditionalFormatting>
  <conditionalFormatting sqref="L1256">
    <cfRule type="expression" dxfId="4249" priority="4250">
      <formula>AND($L1256&gt;1,$L1256&lt;30)</formula>
    </cfRule>
  </conditionalFormatting>
  <conditionalFormatting sqref="L1257">
    <cfRule type="expression" dxfId="4248" priority="4249">
      <formula>AND($L1257&gt;1,$L1257&lt;30)</formula>
    </cfRule>
  </conditionalFormatting>
  <conditionalFormatting sqref="L1258">
    <cfRule type="expression" dxfId="4247" priority="4248">
      <formula>AND($L1258&gt;1,$L1258&lt;30)</formula>
    </cfRule>
  </conditionalFormatting>
  <conditionalFormatting sqref="L1259">
    <cfRule type="expression" dxfId="4246" priority="4247">
      <formula>AND($L1259&gt;1,$L1259&lt;30)</formula>
    </cfRule>
  </conditionalFormatting>
  <conditionalFormatting sqref="L1260">
    <cfRule type="expression" dxfId="4245" priority="4246">
      <formula>AND($L1260&gt;1,$L1260&lt;30)</formula>
    </cfRule>
  </conditionalFormatting>
  <conditionalFormatting sqref="L1261">
    <cfRule type="expression" dxfId="4244" priority="4245">
      <formula>AND($L1261&gt;1,$L1261&lt;30)</formula>
    </cfRule>
  </conditionalFormatting>
  <conditionalFormatting sqref="L1262">
    <cfRule type="expression" dxfId="4243" priority="4244">
      <formula>AND($L1262&gt;1,$L1262&lt;30)</formula>
    </cfRule>
  </conditionalFormatting>
  <conditionalFormatting sqref="L1263">
    <cfRule type="expression" dxfId="4242" priority="4243">
      <formula>AND($L1263&gt;1,$L1263&lt;30)</formula>
    </cfRule>
  </conditionalFormatting>
  <conditionalFormatting sqref="L1264">
    <cfRule type="expression" dxfId="4241" priority="4242">
      <formula>AND($L1264&gt;1,$L1264&lt;30)</formula>
    </cfRule>
  </conditionalFormatting>
  <conditionalFormatting sqref="L1265">
    <cfRule type="expression" dxfId="4240" priority="4241">
      <formula>AND($L1265&gt;1,$L1265&lt;30)</formula>
    </cfRule>
  </conditionalFormatting>
  <conditionalFormatting sqref="L1266">
    <cfRule type="expression" dxfId="4239" priority="4240">
      <formula>AND($L1266&gt;1,$L1266&lt;30)</formula>
    </cfRule>
  </conditionalFormatting>
  <conditionalFormatting sqref="L1267">
    <cfRule type="expression" dxfId="4238" priority="4239">
      <formula>AND($L1267&gt;1,$L1267&lt;30)</formula>
    </cfRule>
  </conditionalFormatting>
  <conditionalFormatting sqref="L1268">
    <cfRule type="expression" dxfId="4237" priority="4238">
      <formula>AND($L1268&gt;1,$L1268&lt;30)</formula>
    </cfRule>
  </conditionalFormatting>
  <conditionalFormatting sqref="L1269">
    <cfRule type="expression" dxfId="4236" priority="4237">
      <formula>AND($L1269&gt;1,$L1269&lt;30)</formula>
    </cfRule>
  </conditionalFormatting>
  <conditionalFormatting sqref="L1270">
    <cfRule type="expression" dxfId="4235" priority="4236">
      <formula>AND($L1270&gt;1,$L1270&lt;30)</formula>
    </cfRule>
  </conditionalFormatting>
  <conditionalFormatting sqref="L1271">
    <cfRule type="expression" dxfId="4234" priority="4235">
      <formula>AND($L1271&gt;1,$L1271&lt;30)</formula>
    </cfRule>
  </conditionalFormatting>
  <conditionalFormatting sqref="L1272">
    <cfRule type="expression" dxfId="4233" priority="4234">
      <formula>AND($L1272&gt;1,$L1272&lt;30)</formula>
    </cfRule>
  </conditionalFormatting>
  <conditionalFormatting sqref="L1273">
    <cfRule type="expression" dxfId="4232" priority="4233">
      <formula>AND($L1273&gt;1,$L1273&lt;30)</formula>
    </cfRule>
  </conditionalFormatting>
  <conditionalFormatting sqref="L1274">
    <cfRule type="expression" dxfId="4231" priority="4232">
      <formula>AND($L1274&gt;1,$L1274&lt;30)</formula>
    </cfRule>
  </conditionalFormatting>
  <conditionalFormatting sqref="L1275">
    <cfRule type="expression" dxfId="4230" priority="4231">
      <formula>AND($L1275&gt;1,$L1275&lt;30)</formula>
    </cfRule>
  </conditionalFormatting>
  <conditionalFormatting sqref="L1276">
    <cfRule type="expression" dxfId="4229" priority="4230">
      <formula>AND($L1276&gt;1,$L1276&lt;30)</formula>
    </cfRule>
  </conditionalFormatting>
  <conditionalFormatting sqref="L1277">
    <cfRule type="expression" dxfId="4228" priority="4229">
      <formula>AND($L1277&gt;1,$L1277&lt;30)</formula>
    </cfRule>
  </conditionalFormatting>
  <conditionalFormatting sqref="L1278">
    <cfRule type="expression" dxfId="4227" priority="4228">
      <formula>AND($L1278&gt;1,$L1278&lt;30)</formula>
    </cfRule>
  </conditionalFormatting>
  <conditionalFormatting sqref="L1279">
    <cfRule type="expression" dxfId="4226" priority="4227">
      <formula>AND($L1279&gt;1,$L1279&lt;30)</formula>
    </cfRule>
  </conditionalFormatting>
  <conditionalFormatting sqref="L1280">
    <cfRule type="expression" dxfId="4225" priority="4226">
      <formula>AND($L1280&gt;1,$L1280&lt;30)</formula>
    </cfRule>
  </conditionalFormatting>
  <conditionalFormatting sqref="L1281">
    <cfRule type="expression" dxfId="4224" priority="4225">
      <formula>AND($L1281&gt;1,$L1281&lt;30)</formula>
    </cfRule>
  </conditionalFormatting>
  <conditionalFormatting sqref="L1282">
    <cfRule type="expression" dxfId="4223" priority="4224">
      <formula>AND($L1282&gt;1,$L1282&lt;30)</formula>
    </cfRule>
  </conditionalFormatting>
  <conditionalFormatting sqref="L1283">
    <cfRule type="expression" dxfId="4222" priority="4223">
      <formula>AND($L1283&gt;1,$L1283&lt;30)</formula>
    </cfRule>
  </conditionalFormatting>
  <conditionalFormatting sqref="L1284">
    <cfRule type="expression" dxfId="4221" priority="4222">
      <formula>AND($L1284&gt;1,$L1284&lt;30)</formula>
    </cfRule>
  </conditionalFormatting>
  <conditionalFormatting sqref="L1285">
    <cfRule type="expression" dxfId="4220" priority="4221">
      <formula>AND($L1285&gt;1,$L1285&lt;30)</formula>
    </cfRule>
  </conditionalFormatting>
  <conditionalFormatting sqref="L1286">
    <cfRule type="expression" dxfId="4219" priority="4220">
      <formula>AND($L1286&gt;1,$L1286&lt;30)</formula>
    </cfRule>
  </conditionalFormatting>
  <conditionalFormatting sqref="L1287">
    <cfRule type="expression" dxfId="4218" priority="4219">
      <formula>AND($L1287&gt;1,$L1287&lt;30)</formula>
    </cfRule>
  </conditionalFormatting>
  <conditionalFormatting sqref="L1288">
    <cfRule type="expression" dxfId="4217" priority="4218">
      <formula>AND($L1288&gt;1,$L1288&lt;30)</formula>
    </cfRule>
  </conditionalFormatting>
  <conditionalFormatting sqref="L1289">
    <cfRule type="expression" dxfId="4216" priority="4217">
      <formula>AND($L1289&gt;1,$L1289&lt;30)</formula>
    </cfRule>
  </conditionalFormatting>
  <conditionalFormatting sqref="L1290">
    <cfRule type="expression" dxfId="4215" priority="4216">
      <formula>AND($L1290&gt;1,$L1290&lt;30)</formula>
    </cfRule>
  </conditionalFormatting>
  <conditionalFormatting sqref="L1291">
    <cfRule type="expression" dxfId="4214" priority="4215">
      <formula>AND($L1291&gt;1,$L1291&lt;30)</formula>
    </cfRule>
  </conditionalFormatting>
  <conditionalFormatting sqref="L1292">
    <cfRule type="expression" dxfId="4213" priority="4214">
      <formula>AND($L1292&gt;1,$L1292&lt;30)</formula>
    </cfRule>
  </conditionalFormatting>
  <conditionalFormatting sqref="L1293">
    <cfRule type="expression" dxfId="4212" priority="4213">
      <formula>AND($L1293&gt;1,$L1293&lt;30)</formula>
    </cfRule>
  </conditionalFormatting>
  <conditionalFormatting sqref="L1294">
    <cfRule type="expression" dxfId="4211" priority="4212">
      <formula>AND($L1294&gt;1,$L1294&lt;30)</formula>
    </cfRule>
  </conditionalFormatting>
  <conditionalFormatting sqref="L1295">
    <cfRule type="expression" dxfId="4210" priority="4211">
      <formula>AND($L1295&gt;1,$L1295&lt;30)</formula>
    </cfRule>
  </conditionalFormatting>
  <conditionalFormatting sqref="L1296">
    <cfRule type="expression" dxfId="4209" priority="4210">
      <formula>AND($L1296&gt;1,$L1296&lt;30)</formula>
    </cfRule>
  </conditionalFormatting>
  <conditionalFormatting sqref="L1297">
    <cfRule type="expression" dxfId="4208" priority="4209">
      <formula>AND($L1297&gt;1,$L1297&lt;30)</formula>
    </cfRule>
  </conditionalFormatting>
  <conditionalFormatting sqref="L1298">
    <cfRule type="expression" dxfId="4207" priority="4208">
      <formula>AND($L1298&gt;1,$L1298&lt;30)</formula>
    </cfRule>
  </conditionalFormatting>
  <conditionalFormatting sqref="L1299">
    <cfRule type="expression" dxfId="4206" priority="4207">
      <formula>AND($L1299&gt;1,$L1299&lt;30)</formula>
    </cfRule>
  </conditionalFormatting>
  <conditionalFormatting sqref="L1300">
    <cfRule type="expression" dxfId="4205" priority="4206">
      <formula>AND($L1300&gt;1,$L1300&lt;30)</formula>
    </cfRule>
  </conditionalFormatting>
  <conditionalFormatting sqref="L1301">
    <cfRule type="expression" dxfId="4204" priority="4205">
      <formula>AND($L1301&gt;1,$L1301&lt;30)</formula>
    </cfRule>
  </conditionalFormatting>
  <conditionalFormatting sqref="L1302">
    <cfRule type="expression" dxfId="4203" priority="4204">
      <formula>AND($L1302&gt;1,$L1302&lt;30)</formula>
    </cfRule>
  </conditionalFormatting>
  <conditionalFormatting sqref="L1303">
    <cfRule type="expression" dxfId="4202" priority="4203">
      <formula>AND($L1303&gt;1,$L1303&lt;30)</formula>
    </cfRule>
  </conditionalFormatting>
  <conditionalFormatting sqref="L1304">
    <cfRule type="expression" dxfId="4201" priority="4202">
      <formula>AND($L1304&gt;1,$L1304&lt;30)</formula>
    </cfRule>
  </conditionalFormatting>
  <conditionalFormatting sqref="L1305">
    <cfRule type="expression" dxfId="4200" priority="4201">
      <formula>AND($L1305&gt;1,$L1305&lt;30)</formula>
    </cfRule>
  </conditionalFormatting>
  <conditionalFormatting sqref="L1306">
    <cfRule type="expression" dxfId="4199" priority="4200">
      <formula>AND($L1306&gt;1,$L1306&lt;30)</formula>
    </cfRule>
  </conditionalFormatting>
  <conditionalFormatting sqref="L1307">
    <cfRule type="expression" dxfId="4198" priority="4199">
      <formula>AND($L1307&gt;1,$L1307&lt;30)</formula>
    </cfRule>
  </conditionalFormatting>
  <conditionalFormatting sqref="L1308">
    <cfRule type="expression" dxfId="4197" priority="4198">
      <formula>AND($L1308&gt;1,$L1308&lt;30)</formula>
    </cfRule>
  </conditionalFormatting>
  <conditionalFormatting sqref="L1309">
    <cfRule type="expression" dxfId="4196" priority="4197">
      <formula>AND($L1309&gt;1,$L1309&lt;30)</formula>
    </cfRule>
  </conditionalFormatting>
  <conditionalFormatting sqref="L1310">
    <cfRule type="expression" dxfId="4195" priority="4196">
      <formula>AND($L1310&gt;1,$L1310&lt;30)</formula>
    </cfRule>
  </conditionalFormatting>
  <conditionalFormatting sqref="L1311">
    <cfRule type="expression" dxfId="4194" priority="4195">
      <formula>AND($L1311&gt;1,$L1311&lt;30)</formula>
    </cfRule>
  </conditionalFormatting>
  <conditionalFormatting sqref="L1312">
    <cfRule type="expression" dxfId="4193" priority="4194">
      <formula>AND($L1312&gt;1,$L1312&lt;30)</formula>
    </cfRule>
  </conditionalFormatting>
  <conditionalFormatting sqref="L1313">
    <cfRule type="expression" dxfId="4192" priority="4193">
      <formula>AND($L1313&gt;1,$L1313&lt;30)</formula>
    </cfRule>
  </conditionalFormatting>
  <conditionalFormatting sqref="L1314">
    <cfRule type="expression" dxfId="4191" priority="4192">
      <formula>AND($L1314&gt;1,$L1314&lt;30)</formula>
    </cfRule>
  </conditionalFormatting>
  <conditionalFormatting sqref="L1315">
    <cfRule type="expression" dxfId="4190" priority="4191">
      <formula>AND($L1315&gt;1,$L1315&lt;30)</formula>
    </cfRule>
  </conditionalFormatting>
  <conditionalFormatting sqref="L1316">
    <cfRule type="expression" dxfId="4189" priority="4190">
      <formula>AND($L1316&gt;1,$L1316&lt;30)</formula>
    </cfRule>
  </conditionalFormatting>
  <conditionalFormatting sqref="L1317">
    <cfRule type="expression" dxfId="4188" priority="4189">
      <formula>AND($L1317&gt;1,$L1317&lt;30)</formula>
    </cfRule>
  </conditionalFormatting>
  <conditionalFormatting sqref="L1318">
    <cfRule type="expression" dxfId="4187" priority="4188">
      <formula>AND($L1318&gt;1,$L1318&lt;30)</formula>
    </cfRule>
  </conditionalFormatting>
  <conditionalFormatting sqref="L1319">
    <cfRule type="expression" dxfId="4186" priority="4187">
      <formula>AND($L1319&gt;1,$L1319&lt;30)</formula>
    </cfRule>
  </conditionalFormatting>
  <conditionalFormatting sqref="L1320">
    <cfRule type="expression" dxfId="4185" priority="4186">
      <formula>AND($L1320&gt;1,$L1320&lt;30)</formula>
    </cfRule>
  </conditionalFormatting>
  <conditionalFormatting sqref="L1321">
    <cfRule type="expression" dxfId="4184" priority="4185">
      <formula>AND($L1321&gt;1,$L1321&lt;30)</formula>
    </cfRule>
  </conditionalFormatting>
  <conditionalFormatting sqref="L1322">
    <cfRule type="expression" dxfId="4183" priority="4184">
      <formula>AND($L1322&gt;1,$L1322&lt;30)</formula>
    </cfRule>
  </conditionalFormatting>
  <conditionalFormatting sqref="L1323">
    <cfRule type="expression" dxfId="4182" priority="4183">
      <formula>AND($L1323&gt;1,$L1323&lt;30)</formula>
    </cfRule>
  </conditionalFormatting>
  <conditionalFormatting sqref="L1324">
    <cfRule type="expression" dxfId="4181" priority="4182">
      <formula>AND($L1324&gt;1,$L1324&lt;30)</formula>
    </cfRule>
  </conditionalFormatting>
  <conditionalFormatting sqref="L1325">
    <cfRule type="expression" dxfId="4180" priority="4181">
      <formula>AND($L1325&gt;1,$L1325&lt;30)</formula>
    </cfRule>
  </conditionalFormatting>
  <conditionalFormatting sqref="L1326">
    <cfRule type="expression" dxfId="4179" priority="4180">
      <formula>AND($L1326&gt;1,$L1326&lt;30)</formula>
    </cfRule>
  </conditionalFormatting>
  <conditionalFormatting sqref="L1327">
    <cfRule type="expression" dxfId="4178" priority="4179">
      <formula>AND($L1327&gt;1,$L1327&lt;30)</formula>
    </cfRule>
  </conditionalFormatting>
  <conditionalFormatting sqref="L1328">
    <cfRule type="expression" dxfId="4177" priority="4178">
      <formula>AND($L1328&gt;1,$L1328&lt;30)</formula>
    </cfRule>
  </conditionalFormatting>
  <conditionalFormatting sqref="L1329">
    <cfRule type="expression" dxfId="4176" priority="4177">
      <formula>AND($L1329&gt;1,$L1329&lt;30)</formula>
    </cfRule>
  </conditionalFormatting>
  <conditionalFormatting sqref="L883">
    <cfRule type="expression" dxfId="4175" priority="4176">
      <formula>AND($L883&gt;0,$L883&lt;30)</formula>
    </cfRule>
  </conditionalFormatting>
  <conditionalFormatting sqref="L884">
    <cfRule type="expression" dxfId="4174" priority="4175">
      <formula>AND($L884&gt;0,$L884&lt;30)</formula>
    </cfRule>
  </conditionalFormatting>
  <conditionalFormatting sqref="L885">
    <cfRule type="expression" dxfId="4173" priority="4174">
      <formula>AND($L885&gt;0,$L885&lt;30)</formula>
    </cfRule>
  </conditionalFormatting>
  <conditionalFormatting sqref="L886">
    <cfRule type="expression" dxfId="4172" priority="4173">
      <formula>AND($L886&gt;0,$L886&lt;30)</formula>
    </cfRule>
  </conditionalFormatting>
  <conditionalFormatting sqref="L887">
    <cfRule type="expression" dxfId="4171" priority="4172">
      <formula>AND($L887&gt;0,$L887&lt;30)</formula>
    </cfRule>
  </conditionalFormatting>
  <conditionalFormatting sqref="L888">
    <cfRule type="expression" dxfId="4170" priority="4171">
      <formula>AND($L888&gt;0,$L888&lt;30)</formula>
    </cfRule>
  </conditionalFormatting>
  <conditionalFormatting sqref="L889">
    <cfRule type="expression" dxfId="4169" priority="4170">
      <formula>AND($L889&gt;0,$L889&lt;30)</formula>
    </cfRule>
  </conditionalFormatting>
  <conditionalFormatting sqref="L890">
    <cfRule type="expression" dxfId="4168" priority="4169">
      <formula>AND($L890&gt;0,$L890&lt;30)</formula>
    </cfRule>
  </conditionalFormatting>
  <conditionalFormatting sqref="L891">
    <cfRule type="expression" dxfId="4167" priority="4168">
      <formula>AND($L891&gt;0,$L891&lt;30)</formula>
    </cfRule>
  </conditionalFormatting>
  <conditionalFormatting sqref="L892">
    <cfRule type="expression" dxfId="4166" priority="4167">
      <formula>AND($L892&gt;0,$L892&lt;30)</formula>
    </cfRule>
  </conditionalFormatting>
  <conditionalFormatting sqref="L891">
    <cfRule type="expression" dxfId="4165" priority="4166">
      <formula>AND($L891&gt;0,$L891&lt;30)</formula>
    </cfRule>
  </conditionalFormatting>
  <conditionalFormatting sqref="L892">
    <cfRule type="expression" dxfId="4164" priority="4165">
      <formula>AND($L892&gt;0,$L892&lt;30)</formula>
    </cfRule>
  </conditionalFormatting>
  <conditionalFormatting sqref="L893">
    <cfRule type="expression" dxfId="4163" priority="4164">
      <formula>AND($L893&gt;0,$L893&lt;30)</formula>
    </cfRule>
  </conditionalFormatting>
  <conditionalFormatting sqref="L894">
    <cfRule type="expression" dxfId="4162" priority="4163">
      <formula>AND($L894&gt;0,$L894&lt;30)</formula>
    </cfRule>
  </conditionalFormatting>
  <conditionalFormatting sqref="L895">
    <cfRule type="expression" dxfId="4161" priority="4162">
      <formula>AND($L895&gt;0,$L895&lt;30)</formula>
    </cfRule>
  </conditionalFormatting>
  <conditionalFormatting sqref="L896">
    <cfRule type="expression" dxfId="4160" priority="4161">
      <formula>AND($L896&gt;0,$L896&lt;30)</formula>
    </cfRule>
  </conditionalFormatting>
  <conditionalFormatting sqref="L897">
    <cfRule type="expression" dxfId="4159" priority="4160">
      <formula>AND($L897&gt;0,$L897&lt;30)</formula>
    </cfRule>
  </conditionalFormatting>
  <conditionalFormatting sqref="L898">
    <cfRule type="expression" dxfId="4158" priority="4159">
      <formula>AND($L898&gt;0,$L898&lt;30)</formula>
    </cfRule>
  </conditionalFormatting>
  <conditionalFormatting sqref="L899">
    <cfRule type="expression" dxfId="4157" priority="4158">
      <formula>AND($L899&gt;0,$L899&lt;30)</formula>
    </cfRule>
  </conditionalFormatting>
  <conditionalFormatting sqref="L900">
    <cfRule type="expression" dxfId="4156" priority="4157">
      <formula>AND($L900&gt;0,$L900&lt;30)</formula>
    </cfRule>
  </conditionalFormatting>
  <conditionalFormatting sqref="L901">
    <cfRule type="expression" dxfId="4155" priority="4156">
      <formula>AND($L901&gt;0,$L901&lt;30)</formula>
    </cfRule>
  </conditionalFormatting>
  <conditionalFormatting sqref="L902">
    <cfRule type="expression" dxfId="4154" priority="4155">
      <formula>AND($L902&gt;0,$L902&lt;30)</formula>
    </cfRule>
  </conditionalFormatting>
  <conditionalFormatting sqref="L903">
    <cfRule type="expression" dxfId="4153" priority="4154">
      <formula>AND($L903&gt;0,$L903&lt;30)</formula>
    </cfRule>
  </conditionalFormatting>
  <conditionalFormatting sqref="L904">
    <cfRule type="expression" dxfId="4152" priority="4153">
      <formula>AND($L904&gt;0,$L904&lt;30)</formula>
    </cfRule>
  </conditionalFormatting>
  <conditionalFormatting sqref="L905">
    <cfRule type="expression" dxfId="4151" priority="4152">
      <formula>AND($L905&gt;0,$L905&lt;30)</formula>
    </cfRule>
  </conditionalFormatting>
  <conditionalFormatting sqref="L906">
    <cfRule type="expression" dxfId="4150" priority="4151">
      <formula>AND($L906&gt;0,$L906&lt;30)</formula>
    </cfRule>
  </conditionalFormatting>
  <conditionalFormatting sqref="L907">
    <cfRule type="expression" dxfId="4149" priority="4150">
      <formula>AND($L907&gt;0,$L907&lt;30)</formula>
    </cfRule>
  </conditionalFormatting>
  <conditionalFormatting sqref="L908">
    <cfRule type="expression" dxfId="4148" priority="4149">
      <formula>AND($L908&gt;0,$L908&lt;30)</formula>
    </cfRule>
  </conditionalFormatting>
  <conditionalFormatting sqref="L909">
    <cfRule type="expression" dxfId="4147" priority="4148">
      <formula>AND($L909&gt;0,$L909&lt;30)</formula>
    </cfRule>
  </conditionalFormatting>
  <conditionalFormatting sqref="L910">
    <cfRule type="expression" dxfId="4146" priority="4147">
      <formula>AND($L910&gt;0,$L910&lt;30)</formula>
    </cfRule>
  </conditionalFormatting>
  <conditionalFormatting sqref="L911">
    <cfRule type="expression" dxfId="4145" priority="4146">
      <formula>AND($L911&gt;0,$L911&lt;30)</formula>
    </cfRule>
  </conditionalFormatting>
  <conditionalFormatting sqref="L912">
    <cfRule type="expression" dxfId="4144" priority="4145">
      <formula>AND($L912&gt;0,$L912&lt;30)</formula>
    </cfRule>
  </conditionalFormatting>
  <conditionalFormatting sqref="L913">
    <cfRule type="expression" dxfId="4143" priority="4144">
      <formula>AND($L913&gt;0,$L913&lt;30)</formula>
    </cfRule>
  </conditionalFormatting>
  <conditionalFormatting sqref="L914">
    <cfRule type="expression" dxfId="4142" priority="4143">
      <formula>AND($L914&gt;0,$L914&lt;30)</formula>
    </cfRule>
  </conditionalFormatting>
  <conditionalFormatting sqref="L915">
    <cfRule type="expression" dxfId="4141" priority="4142">
      <formula>AND($L915&gt;0,$L915&lt;30)</formula>
    </cfRule>
  </conditionalFormatting>
  <conditionalFormatting sqref="L916">
    <cfRule type="expression" dxfId="4140" priority="4141">
      <formula>AND($L916&gt;0,$L916&lt;30)</formula>
    </cfRule>
  </conditionalFormatting>
  <conditionalFormatting sqref="L917">
    <cfRule type="expression" dxfId="4139" priority="4140">
      <formula>AND($L917&gt;0,$L917&lt;30)</formula>
    </cfRule>
  </conditionalFormatting>
  <conditionalFormatting sqref="L918">
    <cfRule type="expression" dxfId="4138" priority="4139">
      <formula>AND($L918&gt;0,$L918&lt;30)</formula>
    </cfRule>
  </conditionalFormatting>
  <conditionalFormatting sqref="L919">
    <cfRule type="expression" dxfId="4137" priority="4138">
      <formula>AND($L919&gt;0,$L919&lt;30)</formula>
    </cfRule>
  </conditionalFormatting>
  <conditionalFormatting sqref="L920">
    <cfRule type="expression" dxfId="4136" priority="4137">
      <formula>AND($L920&gt;0,$L920&lt;30)</formula>
    </cfRule>
  </conditionalFormatting>
  <conditionalFormatting sqref="L921">
    <cfRule type="expression" dxfId="4135" priority="4136">
      <formula>AND($L921&gt;0,$L921&lt;30)</formula>
    </cfRule>
  </conditionalFormatting>
  <conditionalFormatting sqref="L922">
    <cfRule type="expression" dxfId="4134" priority="4135">
      <formula>AND($L922&gt;0,$L922&lt;30)</formula>
    </cfRule>
  </conditionalFormatting>
  <conditionalFormatting sqref="L923">
    <cfRule type="expression" dxfId="4133" priority="4134">
      <formula>AND($L923&gt;0,$L923&lt;30)</formula>
    </cfRule>
  </conditionalFormatting>
  <conditionalFormatting sqref="L924">
    <cfRule type="expression" dxfId="4132" priority="4133">
      <formula>AND($L924&gt;0,$L924&lt;30)</formula>
    </cfRule>
  </conditionalFormatting>
  <conditionalFormatting sqref="L925">
    <cfRule type="expression" dxfId="4131" priority="4132">
      <formula>AND($L925&gt;0,$L925&lt;30)</formula>
    </cfRule>
  </conditionalFormatting>
  <conditionalFormatting sqref="L926">
    <cfRule type="expression" dxfId="4130" priority="4131">
      <formula>AND($L926&gt;0,$L926&lt;30)</formula>
    </cfRule>
  </conditionalFormatting>
  <conditionalFormatting sqref="L927">
    <cfRule type="expression" dxfId="4129" priority="4130">
      <formula>AND($L927&gt;0,$L927&lt;30)</formula>
    </cfRule>
  </conditionalFormatting>
  <conditionalFormatting sqref="L928">
    <cfRule type="expression" dxfId="4128" priority="4129">
      <formula>AND($L928&gt;0,$L928&lt;30)</formula>
    </cfRule>
  </conditionalFormatting>
  <conditionalFormatting sqref="L929">
    <cfRule type="expression" dxfId="4127" priority="4128">
      <formula>AND($L929&gt;0,$L929&lt;30)</formula>
    </cfRule>
  </conditionalFormatting>
  <conditionalFormatting sqref="L930">
    <cfRule type="expression" dxfId="4126" priority="4127">
      <formula>AND($L930&gt;0,$L930&lt;30)</formula>
    </cfRule>
  </conditionalFormatting>
  <conditionalFormatting sqref="L931">
    <cfRule type="expression" dxfId="4125" priority="4126">
      <formula>AND($L931&gt;0,$L931&lt;30)</formula>
    </cfRule>
  </conditionalFormatting>
  <conditionalFormatting sqref="L932">
    <cfRule type="expression" dxfId="4124" priority="4125">
      <formula>AND($L932&gt;0,$L932&lt;30)</formula>
    </cfRule>
  </conditionalFormatting>
  <conditionalFormatting sqref="L933">
    <cfRule type="expression" dxfId="4123" priority="4124">
      <formula>AND($L933&gt;0,$L933&lt;30)</formula>
    </cfRule>
  </conditionalFormatting>
  <conditionalFormatting sqref="L934">
    <cfRule type="expression" dxfId="4122" priority="4123">
      <formula>AND($L934&gt;0,$L934&lt;30)</formula>
    </cfRule>
  </conditionalFormatting>
  <conditionalFormatting sqref="L935">
    <cfRule type="expression" dxfId="4121" priority="4122">
      <formula>AND($L935&gt;0,$L935&lt;30)</formula>
    </cfRule>
  </conditionalFormatting>
  <conditionalFormatting sqref="L936">
    <cfRule type="expression" dxfId="4120" priority="4121">
      <formula>AND($L936&gt;0,$L936&lt;30)</formula>
    </cfRule>
  </conditionalFormatting>
  <conditionalFormatting sqref="L937">
    <cfRule type="expression" dxfId="4119" priority="4120">
      <formula>AND($L937&gt;0,$L937&lt;30)</formula>
    </cfRule>
  </conditionalFormatting>
  <conditionalFormatting sqref="L938">
    <cfRule type="expression" dxfId="4118" priority="4119">
      <formula>AND($L938&gt;0,$L938&lt;30)</formula>
    </cfRule>
  </conditionalFormatting>
  <conditionalFormatting sqref="L939">
    <cfRule type="expression" dxfId="4117" priority="4118">
      <formula>AND($L939&gt;0,$L939&lt;30)</formula>
    </cfRule>
  </conditionalFormatting>
  <conditionalFormatting sqref="L940">
    <cfRule type="expression" dxfId="4116" priority="4117">
      <formula>AND($L940&gt;0,$L940&lt;30)</formula>
    </cfRule>
  </conditionalFormatting>
  <conditionalFormatting sqref="L941">
    <cfRule type="expression" dxfId="4115" priority="4116">
      <formula>AND($L941&gt;0,$L941&lt;30)</formula>
    </cfRule>
  </conditionalFormatting>
  <conditionalFormatting sqref="L942">
    <cfRule type="expression" dxfId="4114" priority="4115">
      <formula>AND($L942&gt;0,$L942&lt;30)</formula>
    </cfRule>
  </conditionalFormatting>
  <conditionalFormatting sqref="L943">
    <cfRule type="expression" dxfId="4113" priority="4114">
      <formula>AND($L943&gt;0,$L943&lt;30)</formula>
    </cfRule>
  </conditionalFormatting>
  <conditionalFormatting sqref="L944">
    <cfRule type="expression" dxfId="4112" priority="4113">
      <formula>AND($L944&gt;0,$L944&lt;30)</formula>
    </cfRule>
  </conditionalFormatting>
  <conditionalFormatting sqref="L945">
    <cfRule type="expression" dxfId="4111" priority="4112">
      <formula>AND($L945&gt;0,$L945&lt;30)</formula>
    </cfRule>
  </conditionalFormatting>
  <conditionalFormatting sqref="L946">
    <cfRule type="expression" dxfId="4110" priority="4111">
      <formula>AND($L946&gt;0,$L946&lt;30)</formula>
    </cfRule>
  </conditionalFormatting>
  <conditionalFormatting sqref="L947">
    <cfRule type="expression" dxfId="4109" priority="4110">
      <formula>AND($L947&gt;0,$L947&lt;30)</formula>
    </cfRule>
  </conditionalFormatting>
  <conditionalFormatting sqref="L948">
    <cfRule type="expression" dxfId="4108" priority="4109">
      <formula>AND($L948&gt;0,$L948&lt;30)</formula>
    </cfRule>
  </conditionalFormatting>
  <conditionalFormatting sqref="L949">
    <cfRule type="expression" dxfId="4107" priority="4108">
      <formula>AND($L949&gt;0,$L949&lt;30)</formula>
    </cfRule>
  </conditionalFormatting>
  <conditionalFormatting sqref="L950">
    <cfRule type="expression" dxfId="4106" priority="4107">
      <formula>AND($L950&gt;0,$L950&lt;30)</formula>
    </cfRule>
  </conditionalFormatting>
  <conditionalFormatting sqref="L951">
    <cfRule type="expression" dxfId="4105" priority="4106">
      <formula>AND($L951&gt;0,$L951&lt;30)</formula>
    </cfRule>
  </conditionalFormatting>
  <conditionalFormatting sqref="L952">
    <cfRule type="expression" dxfId="4104" priority="4105">
      <formula>AND($L952&gt;0,$L952&lt;30)</formula>
    </cfRule>
  </conditionalFormatting>
  <conditionalFormatting sqref="L953">
    <cfRule type="expression" dxfId="4103" priority="4104">
      <formula>AND($L953&gt;0,$L953&lt;30)</formula>
    </cfRule>
  </conditionalFormatting>
  <conditionalFormatting sqref="L954">
    <cfRule type="expression" dxfId="4102" priority="4103">
      <formula>AND($L954&gt;0,$L954&lt;30)</formula>
    </cfRule>
  </conditionalFormatting>
  <conditionalFormatting sqref="L955">
    <cfRule type="expression" dxfId="4101" priority="4102">
      <formula>AND($L955&gt;0,$L955&lt;30)</formula>
    </cfRule>
  </conditionalFormatting>
  <conditionalFormatting sqref="L956">
    <cfRule type="expression" dxfId="4100" priority="4101">
      <formula>AND($L956&gt;0,$L956&lt;30)</formula>
    </cfRule>
  </conditionalFormatting>
  <conditionalFormatting sqref="L957">
    <cfRule type="expression" dxfId="4099" priority="4100">
      <formula>AND($L957&gt;0,$L957&lt;30)</formula>
    </cfRule>
  </conditionalFormatting>
  <conditionalFormatting sqref="L958">
    <cfRule type="expression" dxfId="4098" priority="4099">
      <formula>AND($L958&gt;0,$L958&lt;30)</formula>
    </cfRule>
  </conditionalFormatting>
  <conditionalFormatting sqref="L959">
    <cfRule type="expression" dxfId="4097" priority="4098">
      <formula>AND($L959&gt;0,$L959&lt;30)</formula>
    </cfRule>
  </conditionalFormatting>
  <conditionalFormatting sqref="L960">
    <cfRule type="expression" dxfId="4096" priority="4097">
      <formula>AND($L960&gt;0,$L960&lt;30)</formula>
    </cfRule>
  </conditionalFormatting>
  <conditionalFormatting sqref="L961">
    <cfRule type="expression" dxfId="4095" priority="4096">
      <formula>AND($L961&gt;0,$L961&lt;30)</formula>
    </cfRule>
  </conditionalFormatting>
  <conditionalFormatting sqref="L962">
    <cfRule type="expression" dxfId="4094" priority="4095">
      <formula>AND($L962&gt;0,$L962&lt;30)</formula>
    </cfRule>
  </conditionalFormatting>
  <conditionalFormatting sqref="L963">
    <cfRule type="expression" dxfId="4093" priority="4094">
      <formula>AND($L963&gt;0,$L963&lt;30)</formula>
    </cfRule>
  </conditionalFormatting>
  <conditionalFormatting sqref="L964">
    <cfRule type="expression" dxfId="4092" priority="4093">
      <formula>AND($L964&gt;0,$L964&lt;30)</formula>
    </cfRule>
  </conditionalFormatting>
  <conditionalFormatting sqref="L965">
    <cfRule type="expression" dxfId="4091" priority="4092">
      <formula>AND($L965&gt;0,$L965&lt;30)</formula>
    </cfRule>
  </conditionalFormatting>
  <conditionalFormatting sqref="L966">
    <cfRule type="expression" dxfId="4090" priority="4091">
      <formula>AND($L966&gt;0,$L966&lt;30)</formula>
    </cfRule>
  </conditionalFormatting>
  <conditionalFormatting sqref="L967">
    <cfRule type="expression" dxfId="4089" priority="4090">
      <formula>AND($L967&gt;0,$L967&lt;30)</formula>
    </cfRule>
  </conditionalFormatting>
  <conditionalFormatting sqref="L968">
    <cfRule type="expression" dxfId="4088" priority="4089">
      <formula>AND($L968&gt;0,$L968&lt;30)</formula>
    </cfRule>
  </conditionalFormatting>
  <conditionalFormatting sqref="L969">
    <cfRule type="expression" dxfId="4087" priority="4088">
      <formula>AND($L969&gt;0,$L969&lt;30)</formula>
    </cfRule>
  </conditionalFormatting>
  <conditionalFormatting sqref="L970">
    <cfRule type="expression" dxfId="4086" priority="4087">
      <formula>AND($L970&gt;0,$L970&lt;30)</formula>
    </cfRule>
  </conditionalFormatting>
  <conditionalFormatting sqref="L971">
    <cfRule type="expression" dxfId="4085" priority="4086">
      <formula>AND($L971&gt;0,$L971&lt;30)</formula>
    </cfRule>
  </conditionalFormatting>
  <conditionalFormatting sqref="L972">
    <cfRule type="expression" dxfId="4084" priority="4085">
      <formula>AND($L972&gt;0,$L972&lt;30)</formula>
    </cfRule>
  </conditionalFormatting>
  <conditionalFormatting sqref="L973">
    <cfRule type="expression" dxfId="4083" priority="4084">
      <formula>AND($L973&gt;0,$L973&lt;30)</formula>
    </cfRule>
  </conditionalFormatting>
  <conditionalFormatting sqref="L974">
    <cfRule type="expression" dxfId="4082" priority="4083">
      <formula>AND($L974&gt;0,$L974&lt;30)</formula>
    </cfRule>
  </conditionalFormatting>
  <conditionalFormatting sqref="L975">
    <cfRule type="expression" dxfId="4081" priority="4082">
      <formula>AND($L975&gt;0,$L975&lt;30)</formula>
    </cfRule>
  </conditionalFormatting>
  <conditionalFormatting sqref="L976">
    <cfRule type="expression" dxfId="4080" priority="4081">
      <formula>AND($L976&gt;0,$L976&lt;30)</formula>
    </cfRule>
  </conditionalFormatting>
  <conditionalFormatting sqref="L977">
    <cfRule type="expression" dxfId="4079" priority="4080">
      <formula>AND($L977&gt;0,$L977&lt;30)</formula>
    </cfRule>
  </conditionalFormatting>
  <conditionalFormatting sqref="L978">
    <cfRule type="expression" dxfId="4078" priority="4079">
      <formula>AND($L978&gt;0,$L978&lt;30)</formula>
    </cfRule>
  </conditionalFormatting>
  <conditionalFormatting sqref="L979">
    <cfRule type="expression" dxfId="4077" priority="4078">
      <formula>AND($L979&gt;0,$L979&lt;30)</formula>
    </cfRule>
  </conditionalFormatting>
  <conditionalFormatting sqref="L980">
    <cfRule type="expression" dxfId="4076" priority="4077">
      <formula>AND($L980&gt;0,$L980&lt;30)</formula>
    </cfRule>
  </conditionalFormatting>
  <conditionalFormatting sqref="L981">
    <cfRule type="expression" dxfId="4075" priority="4076">
      <formula>AND($L981&gt;0,$L981&lt;30)</formula>
    </cfRule>
  </conditionalFormatting>
  <conditionalFormatting sqref="L982">
    <cfRule type="expression" dxfId="4074" priority="4075">
      <formula>AND($L982&gt;0,$L982&lt;30)</formula>
    </cfRule>
  </conditionalFormatting>
  <conditionalFormatting sqref="L983">
    <cfRule type="expression" dxfId="4073" priority="4074">
      <formula>AND($L983&gt;0,$L983&lt;30)</formula>
    </cfRule>
  </conditionalFormatting>
  <conditionalFormatting sqref="L984">
    <cfRule type="expression" dxfId="4072" priority="4073">
      <formula>AND($L984&gt;0,$L984&lt;30)</formula>
    </cfRule>
  </conditionalFormatting>
  <conditionalFormatting sqref="L985">
    <cfRule type="expression" dxfId="4071" priority="4072">
      <formula>AND($L985&gt;0,$L985&lt;30)</formula>
    </cfRule>
  </conditionalFormatting>
  <conditionalFormatting sqref="L986">
    <cfRule type="expression" dxfId="4070" priority="4071">
      <formula>AND($L986&gt;0,$L986&lt;30)</formula>
    </cfRule>
  </conditionalFormatting>
  <conditionalFormatting sqref="L987">
    <cfRule type="expression" dxfId="4069" priority="4070">
      <formula>AND($L987&gt;0,$L987&lt;30)</formula>
    </cfRule>
  </conditionalFormatting>
  <conditionalFormatting sqref="L988">
    <cfRule type="expression" dxfId="4068" priority="4069">
      <formula>AND($L988&gt;0,$L988&lt;30)</formula>
    </cfRule>
  </conditionalFormatting>
  <conditionalFormatting sqref="L989">
    <cfRule type="expression" dxfId="4067" priority="4068">
      <formula>AND($L989&gt;0,$L989&lt;30)</formula>
    </cfRule>
  </conditionalFormatting>
  <conditionalFormatting sqref="L990">
    <cfRule type="expression" dxfId="4066" priority="4067">
      <formula>AND($L990&gt;0,$L990&lt;30)</formula>
    </cfRule>
  </conditionalFormatting>
  <conditionalFormatting sqref="L991">
    <cfRule type="expression" dxfId="4065" priority="4066">
      <formula>AND($L991&gt;0,$L991&lt;30)</formula>
    </cfRule>
  </conditionalFormatting>
  <conditionalFormatting sqref="L992">
    <cfRule type="expression" dxfId="4064" priority="4065">
      <formula>AND($L992&gt;0,$L992&lt;30)</formula>
    </cfRule>
  </conditionalFormatting>
  <conditionalFormatting sqref="L993">
    <cfRule type="expression" dxfId="4063" priority="4064">
      <formula>AND($L993&gt;0,$L993&lt;30)</formula>
    </cfRule>
  </conditionalFormatting>
  <conditionalFormatting sqref="L994">
    <cfRule type="expression" dxfId="4062" priority="4063">
      <formula>AND($L994&gt;0,$L994&lt;30)</formula>
    </cfRule>
  </conditionalFormatting>
  <conditionalFormatting sqref="L995">
    <cfRule type="expression" dxfId="4061" priority="4062">
      <formula>AND($L995&gt;0,$L995&lt;30)</formula>
    </cfRule>
  </conditionalFormatting>
  <conditionalFormatting sqref="L996">
    <cfRule type="expression" dxfId="4060" priority="4061">
      <formula>AND($L996&gt;0,$L996&lt;30)</formula>
    </cfRule>
  </conditionalFormatting>
  <conditionalFormatting sqref="L997">
    <cfRule type="expression" dxfId="4059" priority="4060">
      <formula>AND($L997&gt;0,$L997&lt;30)</formula>
    </cfRule>
  </conditionalFormatting>
  <conditionalFormatting sqref="L998">
    <cfRule type="expression" dxfId="4058" priority="4059">
      <formula>AND($L998&gt;0,$L998&lt;30)</formula>
    </cfRule>
  </conditionalFormatting>
  <conditionalFormatting sqref="L999">
    <cfRule type="expression" dxfId="4057" priority="4058">
      <formula>AND($L999&gt;0,$L999&lt;30)</formula>
    </cfRule>
  </conditionalFormatting>
  <conditionalFormatting sqref="L1000">
    <cfRule type="expression" dxfId="4056" priority="4057">
      <formula>AND($L1000&gt;0,$L1000&lt;30)</formula>
    </cfRule>
  </conditionalFormatting>
  <conditionalFormatting sqref="L1001">
    <cfRule type="expression" dxfId="4055" priority="4056">
      <formula>AND($L1001&gt;0,$L1001&lt;30)</formula>
    </cfRule>
  </conditionalFormatting>
  <conditionalFormatting sqref="L1002">
    <cfRule type="expression" dxfId="4054" priority="4055">
      <formula>AND($L1002&gt;0,$L1002&lt;30)</formula>
    </cfRule>
  </conditionalFormatting>
  <conditionalFormatting sqref="L1003">
    <cfRule type="expression" dxfId="4053" priority="4054">
      <formula>AND($L1003&gt;0,$L1003&lt;30)</formula>
    </cfRule>
  </conditionalFormatting>
  <conditionalFormatting sqref="L1004">
    <cfRule type="expression" dxfId="4052" priority="4053">
      <formula>AND($L1004&gt;0,$L1004&lt;30)</formula>
    </cfRule>
  </conditionalFormatting>
  <conditionalFormatting sqref="L1005">
    <cfRule type="expression" dxfId="4051" priority="4052">
      <formula>AND($L1005&gt;0,$L1005&lt;30)</formula>
    </cfRule>
  </conditionalFormatting>
  <conditionalFormatting sqref="L1006">
    <cfRule type="expression" dxfId="4050" priority="4051">
      <formula>AND($L1006&gt;0,$L1006&lt;30)</formula>
    </cfRule>
  </conditionalFormatting>
  <conditionalFormatting sqref="L1007">
    <cfRule type="expression" dxfId="4049" priority="4050">
      <formula>AND($L1007&gt;0,$L1007&lt;30)</formula>
    </cfRule>
  </conditionalFormatting>
  <conditionalFormatting sqref="L1008">
    <cfRule type="expression" dxfId="4048" priority="4049">
      <formula>AND($L1008&gt;0,$L1008&lt;30)</formula>
    </cfRule>
  </conditionalFormatting>
  <conditionalFormatting sqref="L1009">
    <cfRule type="expression" dxfId="4047" priority="4048">
      <formula>AND($L1009&gt;0,$L1009&lt;30)</formula>
    </cfRule>
  </conditionalFormatting>
  <conditionalFormatting sqref="L1010">
    <cfRule type="expression" dxfId="4046" priority="4047">
      <formula>AND($L1010&gt;0,$L1010&lt;30)</formula>
    </cfRule>
  </conditionalFormatting>
  <conditionalFormatting sqref="L1011">
    <cfRule type="expression" dxfId="4045" priority="4046">
      <formula>AND($L1011&gt;0,$L1011&lt;30)</formula>
    </cfRule>
  </conditionalFormatting>
  <conditionalFormatting sqref="L1012">
    <cfRule type="expression" dxfId="4044" priority="4045">
      <formula>AND($L1012&gt;0,$L1012&lt;30)</formula>
    </cfRule>
  </conditionalFormatting>
  <conditionalFormatting sqref="L1013">
    <cfRule type="expression" dxfId="4043" priority="4044">
      <formula>AND($L1013&gt;0,$L1013&lt;30)</formula>
    </cfRule>
  </conditionalFormatting>
  <conditionalFormatting sqref="L1014">
    <cfRule type="expression" dxfId="4042" priority="4043">
      <formula>AND($L1014&gt;0,$L1014&lt;30)</formula>
    </cfRule>
  </conditionalFormatting>
  <conditionalFormatting sqref="L1015">
    <cfRule type="expression" dxfId="4041" priority="4042">
      <formula>AND($L1015&gt;0,$L1015&lt;30)</formula>
    </cfRule>
  </conditionalFormatting>
  <conditionalFormatting sqref="L1016">
    <cfRule type="expression" dxfId="4040" priority="4041">
      <formula>AND($L1016&gt;0,$L1016&lt;30)</formula>
    </cfRule>
  </conditionalFormatting>
  <conditionalFormatting sqref="L1017">
    <cfRule type="expression" dxfId="4039" priority="4040">
      <formula>AND($L1017&gt;0,$L1017&lt;30)</formula>
    </cfRule>
  </conditionalFormatting>
  <conditionalFormatting sqref="L1018">
    <cfRule type="expression" dxfId="4038" priority="4039">
      <formula>AND($L1018&gt;0,$L1018&lt;30)</formula>
    </cfRule>
  </conditionalFormatting>
  <conditionalFormatting sqref="L1019">
    <cfRule type="expression" dxfId="4037" priority="4038">
      <formula>AND($L1019&gt;0,$L1019&lt;30)</formula>
    </cfRule>
  </conditionalFormatting>
  <conditionalFormatting sqref="L1020">
    <cfRule type="expression" dxfId="4036" priority="4037">
      <formula>AND($L1020&gt;0,$L1020&lt;30)</formula>
    </cfRule>
  </conditionalFormatting>
  <conditionalFormatting sqref="L1021">
    <cfRule type="expression" dxfId="4035" priority="4036">
      <formula>AND($L1021&gt;0,$L1021&lt;30)</formula>
    </cfRule>
  </conditionalFormatting>
  <conditionalFormatting sqref="L1022">
    <cfRule type="expression" dxfId="4034" priority="4035">
      <formula>AND($L1022&gt;0,$L1022&lt;30)</formula>
    </cfRule>
  </conditionalFormatting>
  <conditionalFormatting sqref="L1023">
    <cfRule type="expression" dxfId="4033" priority="4034">
      <formula>AND($L1023&gt;0,$L1023&lt;30)</formula>
    </cfRule>
  </conditionalFormatting>
  <conditionalFormatting sqref="L1024">
    <cfRule type="expression" dxfId="4032" priority="4033">
      <formula>AND($L1024&gt;0,$L1024&lt;30)</formula>
    </cfRule>
  </conditionalFormatting>
  <conditionalFormatting sqref="L1025">
    <cfRule type="expression" dxfId="4031" priority="4032">
      <formula>AND($L1025&gt;0,$L1025&lt;30)</formula>
    </cfRule>
  </conditionalFormatting>
  <conditionalFormatting sqref="L1026">
    <cfRule type="expression" dxfId="4030" priority="4031">
      <formula>AND($L1026&gt;0,$L1026&lt;30)</formula>
    </cfRule>
  </conditionalFormatting>
  <conditionalFormatting sqref="L1027">
    <cfRule type="expression" dxfId="4029" priority="4030">
      <formula>AND($L1027&gt;0,$L1027&lt;30)</formula>
    </cfRule>
  </conditionalFormatting>
  <conditionalFormatting sqref="L1028">
    <cfRule type="expression" dxfId="4028" priority="4029">
      <formula>AND($L1028&gt;0,$L1028&lt;30)</formula>
    </cfRule>
  </conditionalFormatting>
  <conditionalFormatting sqref="L1029">
    <cfRule type="expression" dxfId="4027" priority="4028">
      <formula>AND($L1029&gt;0,$L1029&lt;30)</formula>
    </cfRule>
  </conditionalFormatting>
  <conditionalFormatting sqref="L1030">
    <cfRule type="expression" dxfId="4026" priority="4027">
      <formula>AND($L1030&gt;0,$L1030&lt;30)</formula>
    </cfRule>
  </conditionalFormatting>
  <conditionalFormatting sqref="L1031">
    <cfRule type="expression" dxfId="4025" priority="4026">
      <formula>AND($L1031&gt;0,$L1031&lt;30)</formula>
    </cfRule>
  </conditionalFormatting>
  <conditionalFormatting sqref="L1032">
    <cfRule type="expression" dxfId="4024" priority="4025">
      <formula>AND($L1032&gt;0,$L1032&lt;30)</formula>
    </cfRule>
  </conditionalFormatting>
  <conditionalFormatting sqref="L1033">
    <cfRule type="expression" dxfId="4023" priority="4024">
      <formula>AND($L1033&gt;0,$L1033&lt;30)</formula>
    </cfRule>
  </conditionalFormatting>
  <conditionalFormatting sqref="L1034">
    <cfRule type="expression" dxfId="4022" priority="4023">
      <formula>AND($L1034&gt;0,$L1034&lt;30)</formula>
    </cfRule>
  </conditionalFormatting>
  <conditionalFormatting sqref="L1035">
    <cfRule type="expression" dxfId="4021" priority="4022">
      <formula>AND($L1035&gt;0,$L1035&lt;30)</formula>
    </cfRule>
  </conditionalFormatting>
  <conditionalFormatting sqref="L1036">
    <cfRule type="expression" dxfId="4020" priority="4021">
      <formula>AND($L1036&gt;0,$L1036&lt;30)</formula>
    </cfRule>
  </conditionalFormatting>
  <conditionalFormatting sqref="L1037">
    <cfRule type="expression" dxfId="4019" priority="4020">
      <formula>AND($L1037&gt;0,$L1037&lt;30)</formula>
    </cfRule>
  </conditionalFormatting>
  <conditionalFormatting sqref="L1038">
    <cfRule type="expression" dxfId="4018" priority="4019">
      <formula>AND($L1038&gt;0,$L1038&lt;30)</formula>
    </cfRule>
  </conditionalFormatting>
  <conditionalFormatting sqref="L1039">
    <cfRule type="expression" dxfId="4017" priority="4018">
      <formula>AND($L1039&gt;0,$L1039&lt;30)</formula>
    </cfRule>
  </conditionalFormatting>
  <conditionalFormatting sqref="L1040">
    <cfRule type="expression" dxfId="4016" priority="4017">
      <formula>AND($L1040&gt;0,$L1040&lt;30)</formula>
    </cfRule>
  </conditionalFormatting>
  <conditionalFormatting sqref="L1041">
    <cfRule type="expression" dxfId="4015" priority="4016">
      <formula>AND($L1041&gt;0,$L1041&lt;30)</formula>
    </cfRule>
  </conditionalFormatting>
  <conditionalFormatting sqref="L1042">
    <cfRule type="expression" dxfId="4014" priority="4015">
      <formula>AND($L1042&gt;0,$L1042&lt;30)</formula>
    </cfRule>
  </conditionalFormatting>
  <conditionalFormatting sqref="L1043">
    <cfRule type="expression" dxfId="4013" priority="4014">
      <formula>AND($L1043&gt;0,$L1043&lt;30)</formula>
    </cfRule>
  </conditionalFormatting>
  <conditionalFormatting sqref="L1044">
    <cfRule type="expression" dxfId="4012" priority="4013">
      <formula>AND($L1044&gt;0,$L1044&lt;30)</formula>
    </cfRule>
  </conditionalFormatting>
  <conditionalFormatting sqref="L1045">
    <cfRule type="expression" dxfId="4011" priority="4012">
      <formula>AND($L1045&gt;0,$L1045&lt;30)</formula>
    </cfRule>
  </conditionalFormatting>
  <conditionalFormatting sqref="L1046">
    <cfRule type="expression" dxfId="4010" priority="4011">
      <formula>AND($L1046&gt;0,$L1046&lt;30)</formula>
    </cfRule>
  </conditionalFormatting>
  <conditionalFormatting sqref="L1047">
    <cfRule type="expression" dxfId="4009" priority="4010">
      <formula>AND($L1047&gt;0,$L1047&lt;30)</formula>
    </cfRule>
  </conditionalFormatting>
  <conditionalFormatting sqref="L1048">
    <cfRule type="expression" dxfId="4008" priority="4009">
      <formula>AND($L1048&gt;0,$L1048&lt;30)</formula>
    </cfRule>
  </conditionalFormatting>
  <conditionalFormatting sqref="L1049">
    <cfRule type="expression" dxfId="4007" priority="4008">
      <formula>AND($L1049&gt;0,$L1049&lt;30)</formula>
    </cfRule>
  </conditionalFormatting>
  <conditionalFormatting sqref="L1050">
    <cfRule type="expression" dxfId="4006" priority="4007">
      <formula>AND($L1050&gt;0,$L1050&lt;30)</formula>
    </cfRule>
  </conditionalFormatting>
  <conditionalFormatting sqref="L1051">
    <cfRule type="expression" dxfId="4005" priority="4006">
      <formula>AND($L1051&gt;0,$L1051&lt;30)</formula>
    </cfRule>
  </conditionalFormatting>
  <conditionalFormatting sqref="L1052">
    <cfRule type="expression" dxfId="4004" priority="4005">
      <formula>AND($L1052&gt;0,$L1052&lt;30)</formula>
    </cfRule>
  </conditionalFormatting>
  <conditionalFormatting sqref="L1053">
    <cfRule type="expression" dxfId="4003" priority="4004">
      <formula>AND($L1053&gt;0,$L1053&lt;30)</formula>
    </cfRule>
  </conditionalFormatting>
  <conditionalFormatting sqref="L1054">
    <cfRule type="expression" dxfId="4002" priority="4003">
      <formula>AND($L1054&gt;0,$L1054&lt;30)</formula>
    </cfRule>
  </conditionalFormatting>
  <conditionalFormatting sqref="L1055">
    <cfRule type="expression" dxfId="4001" priority="4002">
      <formula>AND($L1055&gt;0,$L1055&lt;30)</formula>
    </cfRule>
  </conditionalFormatting>
  <conditionalFormatting sqref="L1056">
    <cfRule type="expression" dxfId="4000" priority="4001">
      <formula>AND($L1056&gt;0,$L1056&lt;30)</formula>
    </cfRule>
  </conditionalFormatting>
  <conditionalFormatting sqref="L1057">
    <cfRule type="expression" dxfId="3999" priority="4000">
      <formula>AND($L1057&gt;0,$L1057&lt;30)</formula>
    </cfRule>
  </conditionalFormatting>
  <conditionalFormatting sqref="L1058">
    <cfRule type="expression" dxfId="3998" priority="3999">
      <formula>AND($L1058&gt;0,$L1058&lt;30)</formula>
    </cfRule>
  </conditionalFormatting>
  <conditionalFormatting sqref="L1059">
    <cfRule type="expression" dxfId="3997" priority="3998">
      <formula>AND($L1059&gt;0,$L1059&lt;30)</formula>
    </cfRule>
  </conditionalFormatting>
  <conditionalFormatting sqref="L1060">
    <cfRule type="expression" dxfId="3996" priority="3997">
      <formula>AND($L1060&gt;0,$L1060&lt;30)</formula>
    </cfRule>
  </conditionalFormatting>
  <conditionalFormatting sqref="L1061">
    <cfRule type="expression" dxfId="3995" priority="3996">
      <formula>AND($L1061&gt;0,$L1061&lt;30)</formula>
    </cfRule>
  </conditionalFormatting>
  <conditionalFormatting sqref="L1062">
    <cfRule type="expression" dxfId="3994" priority="3995">
      <formula>AND($L1062&gt;0,$L1062&lt;30)</formula>
    </cfRule>
  </conditionalFormatting>
  <conditionalFormatting sqref="L1063">
    <cfRule type="expression" dxfId="3993" priority="3994">
      <formula>AND($L1063&gt;0,$L1063&lt;30)</formula>
    </cfRule>
  </conditionalFormatting>
  <conditionalFormatting sqref="L1064">
    <cfRule type="expression" dxfId="3992" priority="3993">
      <formula>AND($L1064&gt;0,$L1064&lt;30)</formula>
    </cfRule>
  </conditionalFormatting>
  <conditionalFormatting sqref="L1065">
    <cfRule type="expression" dxfId="3991" priority="3992">
      <formula>AND($L1065&gt;0,$L1065&lt;30)</formula>
    </cfRule>
  </conditionalFormatting>
  <conditionalFormatting sqref="L1066">
    <cfRule type="expression" dxfId="3990" priority="3991">
      <formula>AND($L1066&gt;0,$L1066&lt;30)</formula>
    </cfRule>
  </conditionalFormatting>
  <conditionalFormatting sqref="L1067">
    <cfRule type="expression" dxfId="3989" priority="3990">
      <formula>AND($L1067&gt;0,$L1067&lt;30)</formula>
    </cfRule>
  </conditionalFormatting>
  <conditionalFormatting sqref="L1068">
    <cfRule type="expression" dxfId="3988" priority="3989">
      <formula>AND($L1068&gt;0,$L1068&lt;30)</formula>
    </cfRule>
  </conditionalFormatting>
  <conditionalFormatting sqref="L1069">
    <cfRule type="expression" dxfId="3987" priority="3988">
      <formula>AND($L1069&gt;0,$L1069&lt;30)</formula>
    </cfRule>
  </conditionalFormatting>
  <conditionalFormatting sqref="L1070">
    <cfRule type="expression" dxfId="3986" priority="3987">
      <formula>AND($L1070&gt;0,$L1070&lt;30)</formula>
    </cfRule>
  </conditionalFormatting>
  <conditionalFormatting sqref="L1071">
    <cfRule type="expression" dxfId="3985" priority="3986">
      <formula>AND($L1071&gt;0,$L1071&lt;30)</formula>
    </cfRule>
  </conditionalFormatting>
  <conditionalFormatting sqref="L1072">
    <cfRule type="expression" dxfId="3984" priority="3985">
      <formula>AND($L1072&gt;0,$L1072&lt;30)</formula>
    </cfRule>
  </conditionalFormatting>
  <conditionalFormatting sqref="L1073">
    <cfRule type="expression" dxfId="3983" priority="3984">
      <formula>AND($L1073&gt;0,$L1073&lt;30)</formula>
    </cfRule>
  </conditionalFormatting>
  <conditionalFormatting sqref="L1074">
    <cfRule type="expression" dxfId="3982" priority="3983">
      <formula>AND($L1074&gt;0,$L1074&lt;30)</formula>
    </cfRule>
  </conditionalFormatting>
  <conditionalFormatting sqref="L1075">
    <cfRule type="expression" dxfId="3981" priority="3982">
      <formula>AND($L1075&gt;0,$L1075&lt;30)</formula>
    </cfRule>
  </conditionalFormatting>
  <conditionalFormatting sqref="L1076">
    <cfRule type="expression" dxfId="3980" priority="3981">
      <formula>AND($L1076&gt;0,$L1076&lt;30)</formula>
    </cfRule>
  </conditionalFormatting>
  <conditionalFormatting sqref="L1077">
    <cfRule type="expression" dxfId="3979" priority="3980">
      <formula>AND($L1077&gt;0,$L1077&lt;30)</formula>
    </cfRule>
  </conditionalFormatting>
  <conditionalFormatting sqref="L1078">
    <cfRule type="expression" dxfId="3978" priority="3979">
      <formula>AND($L1078&gt;0,$L1078&lt;30)</formula>
    </cfRule>
  </conditionalFormatting>
  <conditionalFormatting sqref="L1079">
    <cfRule type="expression" dxfId="3977" priority="3978">
      <formula>AND($L1079&gt;0,$L1079&lt;30)</formula>
    </cfRule>
  </conditionalFormatting>
  <conditionalFormatting sqref="L1080">
    <cfRule type="expression" dxfId="3976" priority="3977">
      <formula>AND($L1080&gt;0,$L1080&lt;30)</formula>
    </cfRule>
  </conditionalFormatting>
  <conditionalFormatting sqref="L1081">
    <cfRule type="expression" dxfId="3975" priority="3976">
      <formula>AND($L1081&gt;0,$L1081&lt;30)</formula>
    </cfRule>
  </conditionalFormatting>
  <conditionalFormatting sqref="L1082">
    <cfRule type="expression" dxfId="3974" priority="3975">
      <formula>AND($L1082&gt;0,$L1082&lt;30)</formula>
    </cfRule>
  </conditionalFormatting>
  <conditionalFormatting sqref="L1083">
    <cfRule type="expression" dxfId="3973" priority="3974">
      <formula>AND($L1083&gt;0,$L1083&lt;30)</formula>
    </cfRule>
  </conditionalFormatting>
  <conditionalFormatting sqref="L1084">
    <cfRule type="expression" dxfId="3972" priority="3973">
      <formula>AND($L1084&gt;0,$L1084&lt;30)</formula>
    </cfRule>
  </conditionalFormatting>
  <conditionalFormatting sqref="L1085">
    <cfRule type="expression" dxfId="3971" priority="3972">
      <formula>AND($L1085&gt;0,$L1085&lt;30)</formula>
    </cfRule>
  </conditionalFormatting>
  <conditionalFormatting sqref="L1086">
    <cfRule type="expression" dxfId="3970" priority="3971">
      <formula>AND($L1086&gt;0,$L1086&lt;30)</formula>
    </cfRule>
  </conditionalFormatting>
  <conditionalFormatting sqref="L1087">
    <cfRule type="expression" dxfId="3969" priority="3970">
      <formula>AND($L1087&gt;0,$L1087&lt;30)</formula>
    </cfRule>
  </conditionalFormatting>
  <conditionalFormatting sqref="L1088">
    <cfRule type="expression" dxfId="3968" priority="3969">
      <formula>AND($L1088&gt;0,$L1088&lt;30)</formula>
    </cfRule>
  </conditionalFormatting>
  <conditionalFormatting sqref="L1089">
    <cfRule type="expression" dxfId="3967" priority="3968">
      <formula>AND($L1089&gt;0,$L1089&lt;30)</formula>
    </cfRule>
  </conditionalFormatting>
  <conditionalFormatting sqref="L1090">
    <cfRule type="expression" dxfId="3966" priority="3967">
      <formula>AND($L1090&gt;0,$L1090&lt;30)</formula>
    </cfRule>
  </conditionalFormatting>
  <conditionalFormatting sqref="L1091">
    <cfRule type="expression" dxfId="3965" priority="3966">
      <formula>AND($L1091&gt;0,$L1091&lt;30)</formula>
    </cfRule>
  </conditionalFormatting>
  <conditionalFormatting sqref="L1092">
    <cfRule type="expression" dxfId="3964" priority="3965">
      <formula>AND($L1092&gt;0,$L1092&lt;30)</formula>
    </cfRule>
  </conditionalFormatting>
  <conditionalFormatting sqref="L1093">
    <cfRule type="expression" dxfId="3963" priority="3964">
      <formula>AND($L1093&gt;0,$L1093&lt;30)</formula>
    </cfRule>
  </conditionalFormatting>
  <conditionalFormatting sqref="L1094">
    <cfRule type="expression" dxfId="3962" priority="3963">
      <formula>AND($L1094&gt;0,$L1094&lt;30)</formula>
    </cfRule>
  </conditionalFormatting>
  <conditionalFormatting sqref="L1095">
    <cfRule type="expression" dxfId="3961" priority="3962">
      <formula>AND($L1095&gt;0,$L1095&lt;30)</formula>
    </cfRule>
  </conditionalFormatting>
  <conditionalFormatting sqref="L1096">
    <cfRule type="expression" dxfId="3960" priority="3961">
      <formula>AND($L1096&gt;0,$L1096&lt;30)</formula>
    </cfRule>
  </conditionalFormatting>
  <conditionalFormatting sqref="L1097">
    <cfRule type="expression" dxfId="3959" priority="3960">
      <formula>AND($L1097&gt;0,$L1097&lt;30)</formula>
    </cfRule>
  </conditionalFormatting>
  <conditionalFormatting sqref="L1098">
    <cfRule type="expression" dxfId="3958" priority="3959">
      <formula>AND($L1098&gt;0,$L1098&lt;30)</formula>
    </cfRule>
  </conditionalFormatting>
  <conditionalFormatting sqref="L1099">
    <cfRule type="expression" dxfId="3957" priority="3958">
      <formula>AND($L1099&gt;0,$L1099&lt;30)</formula>
    </cfRule>
  </conditionalFormatting>
  <conditionalFormatting sqref="L1100">
    <cfRule type="expression" dxfId="3956" priority="3957">
      <formula>AND($L1100&gt;0,$L1100&lt;30)</formula>
    </cfRule>
  </conditionalFormatting>
  <conditionalFormatting sqref="L1101">
    <cfRule type="expression" dxfId="3955" priority="3956">
      <formula>AND($L1101&gt;0,$L1101&lt;30)</formula>
    </cfRule>
  </conditionalFormatting>
  <conditionalFormatting sqref="L1102">
    <cfRule type="expression" dxfId="3954" priority="3955">
      <formula>AND($L1102&gt;0,$L1102&lt;30)</formula>
    </cfRule>
  </conditionalFormatting>
  <conditionalFormatting sqref="L1103">
    <cfRule type="expression" dxfId="3953" priority="3954">
      <formula>AND($L1103&gt;0,$L1103&lt;30)</formula>
    </cfRule>
  </conditionalFormatting>
  <conditionalFormatting sqref="L1104">
    <cfRule type="expression" dxfId="3952" priority="3953">
      <formula>AND($L1104&gt;0,$L1104&lt;30)</formula>
    </cfRule>
  </conditionalFormatting>
  <conditionalFormatting sqref="L1105">
    <cfRule type="expression" dxfId="3951" priority="3952">
      <formula>AND($L1105&gt;0,$L1105&lt;30)</formula>
    </cfRule>
  </conditionalFormatting>
  <conditionalFormatting sqref="L1106">
    <cfRule type="expression" dxfId="3950" priority="3951">
      <formula>AND($L1106&gt;0,$L1106&lt;30)</formula>
    </cfRule>
  </conditionalFormatting>
  <conditionalFormatting sqref="L1107">
    <cfRule type="expression" dxfId="3949" priority="3950">
      <formula>AND($L1107&gt;0,$L1107&lt;30)</formula>
    </cfRule>
  </conditionalFormatting>
  <conditionalFormatting sqref="L1108">
    <cfRule type="expression" dxfId="3948" priority="3949">
      <formula>AND($L1108&gt;0,$L1108&lt;30)</formula>
    </cfRule>
  </conditionalFormatting>
  <conditionalFormatting sqref="L1109">
    <cfRule type="expression" dxfId="3947" priority="3948">
      <formula>AND($L1109&gt;0,$L1109&lt;30)</formula>
    </cfRule>
  </conditionalFormatting>
  <conditionalFormatting sqref="L1110">
    <cfRule type="expression" dxfId="3946" priority="3947">
      <formula>AND($L1110&gt;0,$L1110&lt;30)</formula>
    </cfRule>
  </conditionalFormatting>
  <conditionalFormatting sqref="L1111">
    <cfRule type="expression" dxfId="3945" priority="3946">
      <formula>AND($L1111&gt;0,$L1111&lt;30)</formula>
    </cfRule>
  </conditionalFormatting>
  <conditionalFormatting sqref="L1112">
    <cfRule type="expression" dxfId="3944" priority="3945">
      <formula>AND($L1112&gt;0,$L1112&lt;30)</formula>
    </cfRule>
  </conditionalFormatting>
  <conditionalFormatting sqref="L1113">
    <cfRule type="expression" dxfId="3943" priority="3944">
      <formula>AND($L1113&gt;0,$L1113&lt;30)</formula>
    </cfRule>
  </conditionalFormatting>
  <conditionalFormatting sqref="L1114">
    <cfRule type="expression" dxfId="3942" priority="3943">
      <formula>AND($L1114&gt;0,$L1114&lt;30)</formula>
    </cfRule>
  </conditionalFormatting>
  <conditionalFormatting sqref="L1115">
    <cfRule type="expression" dxfId="3941" priority="3942">
      <formula>AND($L1115&gt;0,$L1115&lt;30)</formula>
    </cfRule>
  </conditionalFormatting>
  <conditionalFormatting sqref="L1116">
    <cfRule type="expression" dxfId="3940" priority="3941">
      <formula>AND($L1116&gt;0,$L1116&lt;30)</formula>
    </cfRule>
  </conditionalFormatting>
  <conditionalFormatting sqref="L1117">
    <cfRule type="expression" dxfId="3939" priority="3940">
      <formula>AND($L1117&gt;0,$L1117&lt;30)</formula>
    </cfRule>
  </conditionalFormatting>
  <conditionalFormatting sqref="L1118">
    <cfRule type="expression" dxfId="3938" priority="3939">
      <formula>AND($L1118&gt;0,$L1118&lt;30)</formula>
    </cfRule>
  </conditionalFormatting>
  <conditionalFormatting sqref="L1119">
    <cfRule type="expression" dxfId="3937" priority="3938">
      <formula>AND($L1119&gt;0,$L1119&lt;30)</formula>
    </cfRule>
  </conditionalFormatting>
  <conditionalFormatting sqref="L1120">
    <cfRule type="expression" dxfId="3936" priority="3937">
      <formula>AND($L1120&gt;0,$L1120&lt;30)</formula>
    </cfRule>
  </conditionalFormatting>
  <conditionalFormatting sqref="L1121">
    <cfRule type="expression" dxfId="3935" priority="3936">
      <formula>AND($L1121&gt;0,$L1121&lt;30)</formula>
    </cfRule>
  </conditionalFormatting>
  <conditionalFormatting sqref="L1122">
    <cfRule type="expression" dxfId="3934" priority="3935">
      <formula>AND($L1122&gt;0,$L1122&lt;30)</formula>
    </cfRule>
  </conditionalFormatting>
  <conditionalFormatting sqref="L1123">
    <cfRule type="expression" dxfId="3933" priority="3934">
      <formula>AND($L1123&gt;0,$L1123&lt;30)</formula>
    </cfRule>
  </conditionalFormatting>
  <conditionalFormatting sqref="L1124">
    <cfRule type="expression" dxfId="3932" priority="3933">
      <formula>AND($L1124&gt;0,$L1124&lt;30)</formula>
    </cfRule>
  </conditionalFormatting>
  <conditionalFormatting sqref="L1125">
    <cfRule type="expression" dxfId="3931" priority="3932">
      <formula>AND($L1125&gt;0,$L1125&lt;30)</formula>
    </cfRule>
  </conditionalFormatting>
  <conditionalFormatting sqref="L1126">
    <cfRule type="expression" dxfId="3930" priority="3931">
      <formula>AND($L1126&gt;0,$L1126&lt;30)</formula>
    </cfRule>
  </conditionalFormatting>
  <conditionalFormatting sqref="L1127">
    <cfRule type="expression" dxfId="3929" priority="3930">
      <formula>AND($L1127&gt;0,$L1127&lt;30)</formula>
    </cfRule>
  </conditionalFormatting>
  <conditionalFormatting sqref="L1128">
    <cfRule type="expression" dxfId="3928" priority="3929">
      <formula>AND($L1128&gt;0,$L1128&lt;30)</formula>
    </cfRule>
  </conditionalFormatting>
  <conditionalFormatting sqref="L1129">
    <cfRule type="expression" dxfId="3927" priority="3928">
      <formula>AND($L1129&gt;0,$L1129&lt;30)</formula>
    </cfRule>
  </conditionalFormatting>
  <conditionalFormatting sqref="L1130">
    <cfRule type="expression" dxfId="3926" priority="3927">
      <formula>AND($L1130&gt;0,$L1130&lt;30)</formula>
    </cfRule>
  </conditionalFormatting>
  <conditionalFormatting sqref="L1131">
    <cfRule type="expression" dxfId="3925" priority="3926">
      <formula>AND($L1131&gt;0,$L1131&lt;30)</formula>
    </cfRule>
  </conditionalFormatting>
  <conditionalFormatting sqref="L1132">
    <cfRule type="expression" dxfId="3924" priority="3925">
      <formula>AND($L1132&gt;0,$L1132&lt;30)</formula>
    </cfRule>
  </conditionalFormatting>
  <conditionalFormatting sqref="L1133">
    <cfRule type="expression" dxfId="3923" priority="3924">
      <formula>AND($L1133&gt;0,$L1133&lt;30)</formula>
    </cfRule>
  </conditionalFormatting>
  <conditionalFormatting sqref="L1134">
    <cfRule type="expression" dxfId="3922" priority="3923">
      <formula>AND($L1134&gt;0,$L1134&lt;30)</formula>
    </cfRule>
  </conditionalFormatting>
  <conditionalFormatting sqref="L1135">
    <cfRule type="expression" dxfId="3921" priority="3922">
      <formula>AND($L1135&gt;0,$L1135&lt;30)</formula>
    </cfRule>
  </conditionalFormatting>
  <conditionalFormatting sqref="L1136">
    <cfRule type="expression" dxfId="3920" priority="3921">
      <formula>AND($L1136&gt;0,$L1136&lt;30)</formula>
    </cfRule>
  </conditionalFormatting>
  <conditionalFormatting sqref="L1137">
    <cfRule type="expression" dxfId="3919" priority="3920">
      <formula>AND($L1137&gt;0,$L1137&lt;30)</formula>
    </cfRule>
  </conditionalFormatting>
  <conditionalFormatting sqref="L1138">
    <cfRule type="expression" dxfId="3918" priority="3919">
      <formula>AND($L1138&gt;0,$L1138&lt;30)</formula>
    </cfRule>
  </conditionalFormatting>
  <conditionalFormatting sqref="L1139">
    <cfRule type="expression" dxfId="3917" priority="3918">
      <formula>AND($L1139&gt;0,$L1139&lt;30)</formula>
    </cfRule>
  </conditionalFormatting>
  <conditionalFormatting sqref="L1140">
    <cfRule type="expression" dxfId="3916" priority="3917">
      <formula>AND($L1140&gt;0,$L1140&lt;30)</formula>
    </cfRule>
  </conditionalFormatting>
  <conditionalFormatting sqref="L1141">
    <cfRule type="expression" dxfId="3915" priority="3916">
      <formula>AND($L1141&gt;0,$L1141&lt;30)</formula>
    </cfRule>
  </conditionalFormatting>
  <conditionalFormatting sqref="L1142">
    <cfRule type="expression" dxfId="3914" priority="3915">
      <formula>AND($L1142&gt;0,$L1142&lt;30)</formula>
    </cfRule>
  </conditionalFormatting>
  <conditionalFormatting sqref="L1143">
    <cfRule type="expression" dxfId="3913" priority="3914">
      <formula>AND($L1143&gt;0,$L1143&lt;30)</formula>
    </cfRule>
  </conditionalFormatting>
  <conditionalFormatting sqref="L1144">
    <cfRule type="expression" dxfId="3912" priority="3913">
      <formula>AND($L1144&gt;0,$L1144&lt;30)</formula>
    </cfRule>
  </conditionalFormatting>
  <conditionalFormatting sqref="L1145">
    <cfRule type="expression" dxfId="3911" priority="3912">
      <formula>AND($L1145&gt;0,$L1145&lt;30)</formula>
    </cfRule>
  </conditionalFormatting>
  <conditionalFormatting sqref="L1146">
    <cfRule type="expression" dxfId="3910" priority="3911">
      <formula>AND($L1146&gt;0,$L1146&lt;30)</formula>
    </cfRule>
  </conditionalFormatting>
  <conditionalFormatting sqref="L1147">
    <cfRule type="expression" dxfId="3909" priority="3910">
      <formula>AND($L1147&gt;0,$L1147&lt;30)</formula>
    </cfRule>
  </conditionalFormatting>
  <conditionalFormatting sqref="L1148">
    <cfRule type="expression" dxfId="3908" priority="3909">
      <formula>AND($L1148&gt;0,$L1148&lt;30)</formula>
    </cfRule>
  </conditionalFormatting>
  <conditionalFormatting sqref="L1149">
    <cfRule type="expression" dxfId="3907" priority="3908">
      <formula>AND($L1149&gt;0,$L1149&lt;30)</formula>
    </cfRule>
  </conditionalFormatting>
  <conditionalFormatting sqref="L1150">
    <cfRule type="expression" dxfId="3906" priority="3907">
      <formula>AND($L1150&gt;0,$L1150&lt;30)</formula>
    </cfRule>
  </conditionalFormatting>
  <conditionalFormatting sqref="L1151">
    <cfRule type="expression" dxfId="3905" priority="3906">
      <formula>AND($L1151&gt;0,$L1151&lt;30)</formula>
    </cfRule>
  </conditionalFormatting>
  <conditionalFormatting sqref="L1152">
    <cfRule type="expression" dxfId="3904" priority="3905">
      <formula>AND($L1152&gt;0,$L1152&lt;30)</formula>
    </cfRule>
  </conditionalFormatting>
  <conditionalFormatting sqref="L1153">
    <cfRule type="expression" dxfId="3903" priority="3904">
      <formula>AND($L1153&gt;0,$L1153&lt;30)</formula>
    </cfRule>
  </conditionalFormatting>
  <conditionalFormatting sqref="L1154">
    <cfRule type="expression" dxfId="3902" priority="3903">
      <formula>AND($L1154&gt;0,$L1154&lt;30)</formula>
    </cfRule>
  </conditionalFormatting>
  <conditionalFormatting sqref="L1155">
    <cfRule type="expression" dxfId="3901" priority="3902">
      <formula>AND($L1155&gt;0,$L1155&lt;30)</formula>
    </cfRule>
  </conditionalFormatting>
  <conditionalFormatting sqref="L1156">
    <cfRule type="expression" dxfId="3900" priority="3901">
      <formula>AND($L1156&gt;0,$L1156&lt;30)</formula>
    </cfRule>
  </conditionalFormatting>
  <conditionalFormatting sqref="L1157">
    <cfRule type="expression" dxfId="3899" priority="3900">
      <formula>AND($L1157&gt;0,$L1157&lt;30)</formula>
    </cfRule>
  </conditionalFormatting>
  <conditionalFormatting sqref="L1158">
    <cfRule type="expression" dxfId="3898" priority="3899">
      <formula>AND($L1158&gt;0,$L1158&lt;30)</formula>
    </cfRule>
  </conditionalFormatting>
  <conditionalFormatting sqref="L1159">
    <cfRule type="expression" dxfId="3897" priority="3898">
      <formula>AND($L1159&gt;0,$L1159&lt;30)</formula>
    </cfRule>
  </conditionalFormatting>
  <conditionalFormatting sqref="L1160">
    <cfRule type="expression" dxfId="3896" priority="3897">
      <formula>AND($L1160&gt;0,$L1160&lt;30)</formula>
    </cfRule>
  </conditionalFormatting>
  <conditionalFormatting sqref="L1161">
    <cfRule type="expression" dxfId="3895" priority="3896">
      <formula>AND($L1161&gt;0,$L1161&lt;30)</formula>
    </cfRule>
  </conditionalFormatting>
  <conditionalFormatting sqref="L1162">
    <cfRule type="expression" dxfId="3894" priority="3895">
      <formula>AND($L1162&gt;0,$L1162&lt;30)</formula>
    </cfRule>
  </conditionalFormatting>
  <conditionalFormatting sqref="L1163">
    <cfRule type="expression" dxfId="3893" priority="3894">
      <formula>AND($L1163&gt;0,$L1163&lt;30)</formula>
    </cfRule>
  </conditionalFormatting>
  <conditionalFormatting sqref="L1164">
    <cfRule type="expression" dxfId="3892" priority="3893">
      <formula>AND($L1164&gt;0,$L1164&lt;30)</formula>
    </cfRule>
  </conditionalFormatting>
  <conditionalFormatting sqref="L1165">
    <cfRule type="expression" dxfId="3891" priority="3892">
      <formula>AND($L1165&gt;0,$L1165&lt;30)</formula>
    </cfRule>
  </conditionalFormatting>
  <conditionalFormatting sqref="L1166">
    <cfRule type="expression" dxfId="3890" priority="3891">
      <formula>AND($L1166&gt;0,$L1166&lt;30)</formula>
    </cfRule>
  </conditionalFormatting>
  <conditionalFormatting sqref="L1167">
    <cfRule type="expression" dxfId="3889" priority="3890">
      <formula>AND($L1167&gt;0,$L1167&lt;30)</formula>
    </cfRule>
  </conditionalFormatting>
  <conditionalFormatting sqref="L1168">
    <cfRule type="expression" dxfId="3888" priority="3889">
      <formula>AND($L1168&gt;0,$L1168&lt;30)</formula>
    </cfRule>
  </conditionalFormatting>
  <conditionalFormatting sqref="L1169">
    <cfRule type="expression" dxfId="3887" priority="3888">
      <formula>AND($L1169&gt;0,$L1169&lt;30)</formula>
    </cfRule>
  </conditionalFormatting>
  <conditionalFormatting sqref="L1170">
    <cfRule type="expression" dxfId="3886" priority="3887">
      <formula>AND($L1170&gt;0,$L1170&lt;30)</formula>
    </cfRule>
  </conditionalFormatting>
  <conditionalFormatting sqref="L1171">
    <cfRule type="expression" dxfId="3885" priority="3886">
      <formula>AND($L1171&gt;0,$L1171&lt;30)</formula>
    </cfRule>
  </conditionalFormatting>
  <conditionalFormatting sqref="L1172">
    <cfRule type="expression" dxfId="3884" priority="3885">
      <formula>AND($L1172&gt;0,$L1172&lt;30)</formula>
    </cfRule>
  </conditionalFormatting>
  <conditionalFormatting sqref="L1173">
    <cfRule type="expression" dxfId="3883" priority="3884">
      <formula>AND($L1173&gt;0,$L1173&lt;30)</formula>
    </cfRule>
  </conditionalFormatting>
  <conditionalFormatting sqref="L1174">
    <cfRule type="expression" dxfId="3882" priority="3883">
      <formula>AND($L1174&gt;0,$L1174&lt;30)</formula>
    </cfRule>
  </conditionalFormatting>
  <conditionalFormatting sqref="L1175">
    <cfRule type="expression" dxfId="3881" priority="3882">
      <formula>AND($L1175&gt;0,$L1175&lt;30)</formula>
    </cfRule>
  </conditionalFormatting>
  <conditionalFormatting sqref="L1176">
    <cfRule type="expression" dxfId="3880" priority="3881">
      <formula>AND($L1176&gt;0,$L1176&lt;30)</formula>
    </cfRule>
  </conditionalFormatting>
  <conditionalFormatting sqref="L1177">
    <cfRule type="expression" dxfId="3879" priority="3880">
      <formula>AND($L1177&gt;0,$L1177&lt;30)</formula>
    </cfRule>
  </conditionalFormatting>
  <conditionalFormatting sqref="L1178">
    <cfRule type="expression" dxfId="3878" priority="3879">
      <formula>AND($L1178&gt;0,$L1178&lt;30)</formula>
    </cfRule>
  </conditionalFormatting>
  <conditionalFormatting sqref="L1179">
    <cfRule type="expression" dxfId="3877" priority="3878">
      <formula>AND($L1179&gt;0,$L1179&lt;30)</formula>
    </cfRule>
  </conditionalFormatting>
  <conditionalFormatting sqref="L1180">
    <cfRule type="expression" dxfId="3876" priority="3877">
      <formula>AND($L1180&gt;0,$L1180&lt;30)</formula>
    </cfRule>
  </conditionalFormatting>
  <conditionalFormatting sqref="L1181">
    <cfRule type="expression" dxfId="3875" priority="3876">
      <formula>AND($L1181&gt;0,$L1181&lt;30)</formula>
    </cfRule>
  </conditionalFormatting>
  <conditionalFormatting sqref="L1182">
    <cfRule type="expression" dxfId="3874" priority="3875">
      <formula>AND($L1182&gt;0,$L1182&lt;30)</formula>
    </cfRule>
  </conditionalFormatting>
  <conditionalFormatting sqref="L1183">
    <cfRule type="expression" dxfId="3873" priority="3874">
      <formula>AND($L1183&gt;0,$L1183&lt;30)</formula>
    </cfRule>
  </conditionalFormatting>
  <conditionalFormatting sqref="L1184">
    <cfRule type="expression" dxfId="3872" priority="3873">
      <formula>AND($L1184&gt;0,$L1184&lt;30)</formula>
    </cfRule>
  </conditionalFormatting>
  <conditionalFormatting sqref="L1185">
    <cfRule type="expression" dxfId="3871" priority="3872">
      <formula>AND($L1185&gt;0,$L1185&lt;30)</formula>
    </cfRule>
  </conditionalFormatting>
  <conditionalFormatting sqref="L1186">
    <cfRule type="expression" dxfId="3870" priority="3871">
      <formula>AND($L1186&gt;0,$L1186&lt;30)</formula>
    </cfRule>
  </conditionalFormatting>
  <conditionalFormatting sqref="L1187">
    <cfRule type="expression" dxfId="3869" priority="3870">
      <formula>AND($L1187&gt;0,$L1187&lt;30)</formula>
    </cfRule>
  </conditionalFormatting>
  <conditionalFormatting sqref="L1188">
    <cfRule type="expression" dxfId="3868" priority="3869">
      <formula>AND($L1188&gt;0,$L1188&lt;30)</formula>
    </cfRule>
  </conditionalFormatting>
  <conditionalFormatting sqref="L1189">
    <cfRule type="expression" dxfId="3867" priority="3868">
      <formula>AND($L1189&gt;0,$L1189&lt;30)</formula>
    </cfRule>
  </conditionalFormatting>
  <conditionalFormatting sqref="L1190">
    <cfRule type="expression" dxfId="3866" priority="3867">
      <formula>AND($L1190&gt;0,$L1190&lt;30)</formula>
    </cfRule>
  </conditionalFormatting>
  <conditionalFormatting sqref="L1191">
    <cfRule type="expression" dxfId="3865" priority="3866">
      <formula>AND($L1191&gt;0,$L1191&lt;30)</formula>
    </cfRule>
  </conditionalFormatting>
  <conditionalFormatting sqref="L1192">
    <cfRule type="expression" dxfId="3864" priority="3865">
      <formula>AND($L1192&gt;0,$L1192&lt;30)</formula>
    </cfRule>
  </conditionalFormatting>
  <conditionalFormatting sqref="L1193">
    <cfRule type="expression" dxfId="3863" priority="3864">
      <formula>AND($L1193&gt;0,$L1193&lt;30)</formula>
    </cfRule>
  </conditionalFormatting>
  <conditionalFormatting sqref="L1194">
    <cfRule type="expression" dxfId="3862" priority="3863">
      <formula>AND($L1194&gt;0,$L1194&lt;30)</formula>
    </cfRule>
  </conditionalFormatting>
  <conditionalFormatting sqref="L1195">
    <cfRule type="expression" dxfId="3861" priority="3862">
      <formula>AND($L1195&gt;0,$L1195&lt;30)</formula>
    </cfRule>
  </conditionalFormatting>
  <conditionalFormatting sqref="L1196">
    <cfRule type="expression" dxfId="3860" priority="3861">
      <formula>AND($L1196&gt;0,$L1196&lt;30)</formula>
    </cfRule>
  </conditionalFormatting>
  <conditionalFormatting sqref="L1197">
    <cfRule type="expression" dxfId="3859" priority="3860">
      <formula>AND($L1197&gt;0,$L1197&lt;30)</formula>
    </cfRule>
  </conditionalFormatting>
  <conditionalFormatting sqref="L1198">
    <cfRule type="expression" dxfId="3858" priority="3859">
      <formula>AND($L1198&gt;0,$L1198&lt;30)</formula>
    </cfRule>
  </conditionalFormatting>
  <conditionalFormatting sqref="L1199">
    <cfRule type="expression" dxfId="3857" priority="3858">
      <formula>AND($L1199&gt;0,$L1199&lt;30)</formula>
    </cfRule>
  </conditionalFormatting>
  <conditionalFormatting sqref="L1200">
    <cfRule type="expression" dxfId="3856" priority="3857">
      <formula>AND($L1200&gt;0,$L1200&lt;30)</formula>
    </cfRule>
  </conditionalFormatting>
  <conditionalFormatting sqref="L1201">
    <cfRule type="expression" dxfId="3855" priority="3856">
      <formula>AND($L1201&gt;0,$L1201&lt;30)</formula>
    </cfRule>
  </conditionalFormatting>
  <conditionalFormatting sqref="L1202">
    <cfRule type="expression" dxfId="3854" priority="3855">
      <formula>AND($L1202&gt;0,$L1202&lt;30)</formula>
    </cfRule>
  </conditionalFormatting>
  <conditionalFormatting sqref="L1203">
    <cfRule type="expression" dxfId="3853" priority="3854">
      <formula>AND($L1203&gt;0,$L1203&lt;30)</formula>
    </cfRule>
  </conditionalFormatting>
  <conditionalFormatting sqref="L1204">
    <cfRule type="expression" dxfId="3852" priority="3853">
      <formula>AND($L1204&gt;0,$L1204&lt;30)</formula>
    </cfRule>
  </conditionalFormatting>
  <conditionalFormatting sqref="L1205">
    <cfRule type="expression" dxfId="3851" priority="3852">
      <formula>AND($L1205&gt;0,$L1205&lt;30)</formula>
    </cfRule>
  </conditionalFormatting>
  <conditionalFormatting sqref="L1206">
    <cfRule type="expression" dxfId="3850" priority="3851">
      <formula>AND($L1206&gt;0,$L1206&lt;30)</formula>
    </cfRule>
  </conditionalFormatting>
  <conditionalFormatting sqref="L1207">
    <cfRule type="expression" dxfId="3849" priority="3850">
      <formula>AND($L1207&gt;0,$L1207&lt;30)</formula>
    </cfRule>
  </conditionalFormatting>
  <conditionalFormatting sqref="L1208">
    <cfRule type="expression" dxfId="3848" priority="3849">
      <formula>AND($L1208&gt;0,$L1208&lt;30)</formula>
    </cfRule>
  </conditionalFormatting>
  <conditionalFormatting sqref="L1209">
    <cfRule type="expression" dxfId="3847" priority="3848">
      <formula>AND($L1209&gt;0,$L1209&lt;30)</formula>
    </cfRule>
  </conditionalFormatting>
  <conditionalFormatting sqref="L1210">
    <cfRule type="expression" dxfId="3846" priority="3847">
      <formula>AND($L1210&gt;0,$L1210&lt;30)</formula>
    </cfRule>
  </conditionalFormatting>
  <conditionalFormatting sqref="L1211">
    <cfRule type="expression" dxfId="3845" priority="3846">
      <formula>AND($L1211&gt;0,$L1211&lt;30)</formula>
    </cfRule>
  </conditionalFormatting>
  <conditionalFormatting sqref="L1212">
    <cfRule type="expression" dxfId="3844" priority="3845">
      <formula>AND($L1212&gt;0,$L1212&lt;30)</formula>
    </cfRule>
  </conditionalFormatting>
  <conditionalFormatting sqref="L1213">
    <cfRule type="expression" dxfId="3843" priority="3844">
      <formula>AND($L1213&gt;0,$L1213&lt;30)</formula>
    </cfRule>
  </conditionalFormatting>
  <conditionalFormatting sqref="L1214">
    <cfRule type="expression" dxfId="3842" priority="3843">
      <formula>AND($L1214&gt;0,$L1214&lt;30)</formula>
    </cfRule>
  </conditionalFormatting>
  <conditionalFormatting sqref="L1215">
    <cfRule type="expression" dxfId="3841" priority="3842">
      <formula>AND($L1215&gt;0,$L1215&lt;30)</formula>
    </cfRule>
  </conditionalFormatting>
  <conditionalFormatting sqref="L1216">
    <cfRule type="expression" dxfId="3840" priority="3841">
      <formula>AND($L1216&gt;0,$L1216&lt;30)</formula>
    </cfRule>
  </conditionalFormatting>
  <conditionalFormatting sqref="L1217">
    <cfRule type="expression" dxfId="3839" priority="3840">
      <formula>AND($L1217&gt;0,$L1217&lt;30)</formula>
    </cfRule>
  </conditionalFormatting>
  <conditionalFormatting sqref="L1218">
    <cfRule type="expression" dxfId="3838" priority="3839">
      <formula>AND($L1218&gt;0,$L1218&lt;30)</formula>
    </cfRule>
  </conditionalFormatting>
  <conditionalFormatting sqref="L1219">
    <cfRule type="expression" dxfId="3837" priority="3838">
      <formula>AND($L1219&gt;0,$L1219&lt;30)</formula>
    </cfRule>
  </conditionalFormatting>
  <conditionalFormatting sqref="L1220">
    <cfRule type="expression" dxfId="3836" priority="3837">
      <formula>AND($L1220&gt;0,$L1220&lt;30)</formula>
    </cfRule>
  </conditionalFormatting>
  <conditionalFormatting sqref="L1221">
    <cfRule type="expression" dxfId="3835" priority="3836">
      <formula>AND($L1221&gt;0,$L1221&lt;30)</formula>
    </cfRule>
  </conditionalFormatting>
  <conditionalFormatting sqref="L1222">
    <cfRule type="expression" dxfId="3834" priority="3835">
      <formula>AND($L1222&gt;0,$L1222&lt;30)</formula>
    </cfRule>
  </conditionalFormatting>
  <conditionalFormatting sqref="L1223">
    <cfRule type="expression" dxfId="3833" priority="3834">
      <formula>AND($L1223&gt;0,$L1223&lt;30)</formula>
    </cfRule>
  </conditionalFormatting>
  <conditionalFormatting sqref="L1224">
    <cfRule type="expression" dxfId="3832" priority="3833">
      <formula>AND($L1224&gt;0,$L1224&lt;30)</formula>
    </cfRule>
  </conditionalFormatting>
  <conditionalFormatting sqref="L1225">
    <cfRule type="expression" dxfId="3831" priority="3832">
      <formula>AND($L1225&gt;0,$L1225&lt;30)</formula>
    </cfRule>
  </conditionalFormatting>
  <conditionalFormatting sqref="L1226">
    <cfRule type="expression" dxfId="3830" priority="3831">
      <formula>AND($L1226&gt;0,$L1226&lt;30)</formula>
    </cfRule>
  </conditionalFormatting>
  <conditionalFormatting sqref="L1227">
    <cfRule type="expression" dxfId="3829" priority="3830">
      <formula>AND($L1227&gt;0,$L1227&lt;30)</formula>
    </cfRule>
  </conditionalFormatting>
  <conditionalFormatting sqref="L1228">
    <cfRule type="expression" dxfId="3828" priority="3829">
      <formula>AND($L1228&gt;0,$L1228&lt;30)</formula>
    </cfRule>
  </conditionalFormatting>
  <conditionalFormatting sqref="L1229">
    <cfRule type="expression" dxfId="3827" priority="3828">
      <formula>AND($L1229&gt;0,$L1229&lt;30)</formula>
    </cfRule>
  </conditionalFormatting>
  <conditionalFormatting sqref="L1230">
    <cfRule type="expression" dxfId="3826" priority="3827">
      <formula>AND($L1230&gt;0,$L1230&lt;30)</formula>
    </cfRule>
  </conditionalFormatting>
  <conditionalFormatting sqref="L1231">
    <cfRule type="expression" dxfId="3825" priority="3826">
      <formula>AND($L1231&gt;0,$L1231&lt;30)</formula>
    </cfRule>
  </conditionalFormatting>
  <conditionalFormatting sqref="L1232">
    <cfRule type="expression" dxfId="3824" priority="3825">
      <formula>AND($L1232&gt;0,$L1232&lt;30)</formula>
    </cfRule>
  </conditionalFormatting>
  <conditionalFormatting sqref="L1233">
    <cfRule type="expression" dxfId="3823" priority="3824">
      <formula>AND($L1233&gt;0,$L1233&lt;30)</formula>
    </cfRule>
  </conditionalFormatting>
  <conditionalFormatting sqref="L1234">
    <cfRule type="expression" dxfId="3822" priority="3823">
      <formula>AND($L1234&gt;0,$L1234&lt;30)</formula>
    </cfRule>
  </conditionalFormatting>
  <conditionalFormatting sqref="L1235">
    <cfRule type="expression" dxfId="3821" priority="3822">
      <formula>AND($L1235&gt;0,$L1235&lt;30)</formula>
    </cfRule>
  </conditionalFormatting>
  <conditionalFormatting sqref="L1236">
    <cfRule type="expression" dxfId="3820" priority="3821">
      <formula>AND($L1236&gt;0,$L1236&lt;30)</formula>
    </cfRule>
  </conditionalFormatting>
  <conditionalFormatting sqref="L1237">
    <cfRule type="expression" dxfId="3819" priority="3820">
      <formula>AND($L1237&gt;0,$L1237&lt;30)</formula>
    </cfRule>
  </conditionalFormatting>
  <conditionalFormatting sqref="L1238">
    <cfRule type="expression" dxfId="3818" priority="3819">
      <formula>AND($L1238&gt;0,$L1238&lt;30)</formula>
    </cfRule>
  </conditionalFormatting>
  <conditionalFormatting sqref="L1239">
    <cfRule type="expression" dxfId="3817" priority="3818">
      <formula>AND($L1239&gt;0,$L1239&lt;30)</formula>
    </cfRule>
  </conditionalFormatting>
  <conditionalFormatting sqref="L1240">
    <cfRule type="expression" dxfId="3816" priority="3817">
      <formula>AND($L1240&gt;0,$L1240&lt;30)</formula>
    </cfRule>
  </conditionalFormatting>
  <conditionalFormatting sqref="L1241">
    <cfRule type="expression" dxfId="3815" priority="3816">
      <formula>AND($L1241&gt;0,$L1241&lt;30)</formula>
    </cfRule>
  </conditionalFormatting>
  <conditionalFormatting sqref="L1242">
    <cfRule type="expression" dxfId="3814" priority="3815">
      <formula>AND($L1242&gt;0,$L1242&lt;30)</formula>
    </cfRule>
  </conditionalFormatting>
  <conditionalFormatting sqref="L1243">
    <cfRule type="expression" dxfId="3813" priority="3814">
      <formula>AND($L1243&gt;0,$L1243&lt;30)</formula>
    </cfRule>
  </conditionalFormatting>
  <conditionalFormatting sqref="L1244">
    <cfRule type="expression" dxfId="3812" priority="3813">
      <formula>AND($L1244&gt;0,$L1244&lt;30)</formula>
    </cfRule>
  </conditionalFormatting>
  <conditionalFormatting sqref="L1245">
    <cfRule type="expression" dxfId="3811" priority="3812">
      <formula>AND($L1245&gt;0,$L1245&lt;30)</formula>
    </cfRule>
  </conditionalFormatting>
  <conditionalFormatting sqref="L1246">
    <cfRule type="expression" dxfId="3810" priority="3811">
      <formula>AND($L1246&gt;0,$L1246&lt;30)</formula>
    </cfRule>
  </conditionalFormatting>
  <conditionalFormatting sqref="L1247">
    <cfRule type="expression" dxfId="3809" priority="3810">
      <formula>AND($L1247&gt;0,$L1247&lt;30)</formula>
    </cfRule>
  </conditionalFormatting>
  <conditionalFormatting sqref="L1248">
    <cfRule type="expression" dxfId="3808" priority="3809">
      <formula>AND($L1248&gt;0,$L1248&lt;30)</formula>
    </cfRule>
  </conditionalFormatting>
  <conditionalFormatting sqref="L1249">
    <cfRule type="expression" dxfId="3807" priority="3808">
      <formula>AND($L1249&gt;0,$L1249&lt;30)</formula>
    </cfRule>
  </conditionalFormatting>
  <conditionalFormatting sqref="L1250">
    <cfRule type="expression" dxfId="3806" priority="3807">
      <formula>AND($L1250&gt;0,$L1250&lt;30)</formula>
    </cfRule>
  </conditionalFormatting>
  <conditionalFormatting sqref="L1251">
    <cfRule type="expression" dxfId="3805" priority="3806">
      <formula>AND($L1251&gt;0,$L1251&lt;30)</formula>
    </cfRule>
  </conditionalFormatting>
  <conditionalFormatting sqref="L1252">
    <cfRule type="expression" dxfId="3804" priority="3805">
      <formula>AND($L1252&gt;0,$L1252&lt;30)</formula>
    </cfRule>
  </conditionalFormatting>
  <conditionalFormatting sqref="L1253">
    <cfRule type="expression" dxfId="3803" priority="3804">
      <formula>AND($L1253&gt;0,$L1253&lt;30)</formula>
    </cfRule>
  </conditionalFormatting>
  <conditionalFormatting sqref="L1254">
    <cfRule type="expression" dxfId="3802" priority="3803">
      <formula>AND($L1254&gt;0,$L1254&lt;30)</formula>
    </cfRule>
  </conditionalFormatting>
  <conditionalFormatting sqref="L1255">
    <cfRule type="expression" dxfId="3801" priority="3802">
      <formula>AND($L1255&gt;0,$L1255&lt;30)</formula>
    </cfRule>
  </conditionalFormatting>
  <conditionalFormatting sqref="L1256">
    <cfRule type="expression" dxfId="3800" priority="3801">
      <formula>AND($L1256&gt;0,$L1256&lt;30)</formula>
    </cfRule>
  </conditionalFormatting>
  <conditionalFormatting sqref="L1257">
    <cfRule type="expression" dxfId="3799" priority="3800">
      <formula>AND($L1257&gt;0,$L1257&lt;30)</formula>
    </cfRule>
  </conditionalFormatting>
  <conditionalFormatting sqref="L1258">
    <cfRule type="expression" dxfId="3798" priority="3799">
      <formula>AND($L1258&gt;0,$L1258&lt;30)</formula>
    </cfRule>
  </conditionalFormatting>
  <conditionalFormatting sqref="L1259">
    <cfRule type="expression" dxfId="3797" priority="3798">
      <formula>AND($L1259&gt;0,$L1259&lt;30)</formula>
    </cfRule>
  </conditionalFormatting>
  <conditionalFormatting sqref="L1260">
    <cfRule type="expression" dxfId="3796" priority="3797">
      <formula>AND($L1260&gt;0,$L1260&lt;30)</formula>
    </cfRule>
  </conditionalFormatting>
  <conditionalFormatting sqref="L1261">
    <cfRule type="expression" dxfId="3795" priority="3796">
      <formula>AND($L1261&gt;0,$L1261&lt;30)</formula>
    </cfRule>
  </conditionalFormatting>
  <conditionalFormatting sqref="L1262">
    <cfRule type="expression" dxfId="3794" priority="3795">
      <formula>AND($L1262&gt;0,$L1262&lt;30)</formula>
    </cfRule>
  </conditionalFormatting>
  <conditionalFormatting sqref="L1263">
    <cfRule type="expression" dxfId="3793" priority="3794">
      <formula>AND($L1263&gt;0,$L1263&lt;30)</formula>
    </cfRule>
  </conditionalFormatting>
  <conditionalFormatting sqref="L1264">
    <cfRule type="expression" dxfId="3792" priority="3793">
      <formula>AND($L1264&gt;0,$L1264&lt;30)</formula>
    </cfRule>
  </conditionalFormatting>
  <conditionalFormatting sqref="L1265">
    <cfRule type="expression" dxfId="3791" priority="3792">
      <formula>AND($L1265&gt;0,$L1265&lt;30)</formula>
    </cfRule>
  </conditionalFormatting>
  <conditionalFormatting sqref="L1266">
    <cfRule type="expression" dxfId="3790" priority="3791">
      <formula>AND($L1266&gt;0,$L1266&lt;30)</formula>
    </cfRule>
  </conditionalFormatting>
  <conditionalFormatting sqref="L1267">
    <cfRule type="expression" dxfId="3789" priority="3790">
      <formula>AND($L1267&gt;0,$L1267&lt;30)</formula>
    </cfRule>
  </conditionalFormatting>
  <conditionalFormatting sqref="L1268">
    <cfRule type="expression" dxfId="3788" priority="3789">
      <formula>AND($L1268&gt;0,$L1268&lt;30)</formula>
    </cfRule>
  </conditionalFormatting>
  <conditionalFormatting sqref="L1269">
    <cfRule type="expression" dxfId="3787" priority="3788">
      <formula>AND($L1269&gt;0,$L1269&lt;30)</formula>
    </cfRule>
  </conditionalFormatting>
  <conditionalFormatting sqref="L1270">
    <cfRule type="expression" dxfId="3786" priority="3787">
      <formula>AND($L1270&gt;0,$L1270&lt;30)</formula>
    </cfRule>
  </conditionalFormatting>
  <conditionalFormatting sqref="L1271">
    <cfRule type="expression" dxfId="3785" priority="3786">
      <formula>AND($L1271&gt;0,$L1271&lt;30)</formula>
    </cfRule>
  </conditionalFormatting>
  <conditionalFormatting sqref="L1272">
    <cfRule type="expression" dxfId="3784" priority="3785">
      <formula>AND($L1272&gt;0,$L1272&lt;30)</formula>
    </cfRule>
  </conditionalFormatting>
  <conditionalFormatting sqref="L1273">
    <cfRule type="expression" dxfId="3783" priority="3784">
      <formula>AND($L1273&gt;0,$L1273&lt;30)</formula>
    </cfRule>
  </conditionalFormatting>
  <conditionalFormatting sqref="L1274">
    <cfRule type="expression" dxfId="3782" priority="3783">
      <formula>AND($L1274&gt;0,$L1274&lt;30)</formula>
    </cfRule>
  </conditionalFormatting>
  <conditionalFormatting sqref="L1275">
    <cfRule type="expression" dxfId="3781" priority="3782">
      <formula>AND($L1275&gt;0,$L1275&lt;30)</formula>
    </cfRule>
  </conditionalFormatting>
  <conditionalFormatting sqref="L1276">
    <cfRule type="expression" dxfId="3780" priority="3781">
      <formula>AND($L1276&gt;0,$L1276&lt;30)</formula>
    </cfRule>
  </conditionalFormatting>
  <conditionalFormatting sqref="L1277">
    <cfRule type="expression" dxfId="3779" priority="3780">
      <formula>AND($L1277&gt;0,$L1277&lt;30)</formula>
    </cfRule>
  </conditionalFormatting>
  <conditionalFormatting sqref="L1278">
    <cfRule type="expression" dxfId="3778" priority="3779">
      <formula>AND($L1278&gt;0,$L1278&lt;30)</formula>
    </cfRule>
  </conditionalFormatting>
  <conditionalFormatting sqref="L1279">
    <cfRule type="expression" dxfId="3777" priority="3778">
      <formula>AND($L1279&gt;0,$L1279&lt;30)</formula>
    </cfRule>
  </conditionalFormatting>
  <conditionalFormatting sqref="L1280">
    <cfRule type="expression" dxfId="3776" priority="3777">
      <formula>AND($L1280&gt;0,$L1280&lt;30)</formula>
    </cfRule>
  </conditionalFormatting>
  <conditionalFormatting sqref="L1281">
    <cfRule type="expression" dxfId="3775" priority="3776">
      <formula>AND($L1281&gt;0,$L1281&lt;30)</formula>
    </cfRule>
  </conditionalFormatting>
  <conditionalFormatting sqref="L1282">
    <cfRule type="expression" dxfId="3774" priority="3775">
      <formula>AND($L1282&gt;0,$L1282&lt;30)</formula>
    </cfRule>
  </conditionalFormatting>
  <conditionalFormatting sqref="L1283">
    <cfRule type="expression" dxfId="3773" priority="3774">
      <formula>AND($L1283&gt;0,$L1283&lt;30)</formula>
    </cfRule>
  </conditionalFormatting>
  <conditionalFormatting sqref="L1284">
    <cfRule type="expression" dxfId="3772" priority="3773">
      <formula>AND($L1284&gt;0,$L1284&lt;30)</formula>
    </cfRule>
  </conditionalFormatting>
  <conditionalFormatting sqref="L1285">
    <cfRule type="expression" dxfId="3771" priority="3772">
      <formula>AND($L1285&gt;0,$L1285&lt;30)</formula>
    </cfRule>
  </conditionalFormatting>
  <conditionalFormatting sqref="L1286">
    <cfRule type="expression" dxfId="3770" priority="3771">
      <formula>AND($L1286&gt;0,$L1286&lt;30)</formula>
    </cfRule>
  </conditionalFormatting>
  <conditionalFormatting sqref="L1287">
    <cfRule type="expression" dxfId="3769" priority="3770">
      <formula>AND($L1287&gt;0,$L1287&lt;30)</formula>
    </cfRule>
  </conditionalFormatting>
  <conditionalFormatting sqref="L1288">
    <cfRule type="expression" dxfId="3768" priority="3769">
      <formula>AND($L1288&gt;0,$L1288&lt;30)</formula>
    </cfRule>
  </conditionalFormatting>
  <conditionalFormatting sqref="L1289">
    <cfRule type="expression" dxfId="3767" priority="3768">
      <formula>AND($L1289&gt;0,$L1289&lt;30)</formula>
    </cfRule>
  </conditionalFormatting>
  <conditionalFormatting sqref="L1290">
    <cfRule type="expression" dxfId="3766" priority="3767">
      <formula>AND($L1290&gt;0,$L1290&lt;30)</formula>
    </cfRule>
  </conditionalFormatting>
  <conditionalFormatting sqref="L1291">
    <cfRule type="expression" dxfId="3765" priority="3766">
      <formula>AND($L1291&gt;0,$L1291&lt;30)</formula>
    </cfRule>
  </conditionalFormatting>
  <conditionalFormatting sqref="L1292">
    <cfRule type="expression" dxfId="3764" priority="3765">
      <formula>AND($L1292&gt;0,$L1292&lt;30)</formula>
    </cfRule>
  </conditionalFormatting>
  <conditionalFormatting sqref="L1293">
    <cfRule type="expression" dxfId="3763" priority="3764">
      <formula>AND($L1293&gt;0,$L1293&lt;30)</formula>
    </cfRule>
  </conditionalFormatting>
  <conditionalFormatting sqref="L1294">
    <cfRule type="expression" dxfId="3762" priority="3763">
      <formula>AND($L1294&gt;0,$L1294&lt;30)</formula>
    </cfRule>
  </conditionalFormatting>
  <conditionalFormatting sqref="L1295">
    <cfRule type="expression" dxfId="3761" priority="3762">
      <formula>AND($L1295&gt;0,$L1295&lt;30)</formula>
    </cfRule>
  </conditionalFormatting>
  <conditionalFormatting sqref="L1296">
    <cfRule type="expression" dxfId="3760" priority="3761">
      <formula>AND($L1296&gt;0,$L1296&lt;30)</formula>
    </cfRule>
  </conditionalFormatting>
  <conditionalFormatting sqref="L1297">
    <cfRule type="expression" dxfId="3759" priority="3760">
      <formula>AND($L1297&gt;0,$L1297&lt;30)</formula>
    </cfRule>
  </conditionalFormatting>
  <conditionalFormatting sqref="L1298">
    <cfRule type="expression" dxfId="3758" priority="3759">
      <formula>AND($L1298&gt;0,$L1298&lt;30)</formula>
    </cfRule>
  </conditionalFormatting>
  <conditionalFormatting sqref="L1299">
    <cfRule type="expression" dxfId="3757" priority="3758">
      <formula>AND($L1299&gt;0,$L1299&lt;30)</formula>
    </cfRule>
  </conditionalFormatting>
  <conditionalFormatting sqref="L1300">
    <cfRule type="expression" dxfId="3756" priority="3757">
      <formula>AND($L1300&gt;0,$L1300&lt;30)</formula>
    </cfRule>
  </conditionalFormatting>
  <conditionalFormatting sqref="L1301">
    <cfRule type="expression" dxfId="3755" priority="3756">
      <formula>AND($L1301&gt;0,$L1301&lt;30)</formula>
    </cfRule>
  </conditionalFormatting>
  <conditionalFormatting sqref="L1302">
    <cfRule type="expression" dxfId="3754" priority="3755">
      <formula>AND($L1302&gt;0,$L1302&lt;30)</formula>
    </cfRule>
  </conditionalFormatting>
  <conditionalFormatting sqref="L1303">
    <cfRule type="expression" dxfId="3753" priority="3754">
      <formula>AND($L1303&gt;0,$L1303&lt;30)</formula>
    </cfRule>
  </conditionalFormatting>
  <conditionalFormatting sqref="L1304">
    <cfRule type="expression" dxfId="3752" priority="3753">
      <formula>AND($L1304&gt;0,$L1304&lt;30)</formula>
    </cfRule>
  </conditionalFormatting>
  <conditionalFormatting sqref="L1305">
    <cfRule type="expression" dxfId="3751" priority="3752">
      <formula>AND($L1305&gt;0,$L1305&lt;30)</formula>
    </cfRule>
  </conditionalFormatting>
  <conditionalFormatting sqref="L1306">
    <cfRule type="expression" dxfId="3750" priority="3751">
      <formula>AND($L1306&gt;0,$L1306&lt;30)</formula>
    </cfRule>
  </conditionalFormatting>
  <conditionalFormatting sqref="L1307">
    <cfRule type="expression" dxfId="3749" priority="3750">
      <formula>AND($L1307&gt;0,$L1307&lt;30)</formula>
    </cfRule>
  </conditionalFormatting>
  <conditionalFormatting sqref="L1308">
    <cfRule type="expression" dxfId="3748" priority="3749">
      <formula>AND($L1308&gt;0,$L1308&lt;30)</formula>
    </cfRule>
  </conditionalFormatting>
  <conditionalFormatting sqref="L1309">
    <cfRule type="expression" dxfId="3747" priority="3748">
      <formula>AND($L1309&gt;0,$L1309&lt;30)</formula>
    </cfRule>
  </conditionalFormatting>
  <conditionalFormatting sqref="L1310">
    <cfRule type="expression" dxfId="3746" priority="3747">
      <formula>AND($L1310&gt;0,$L1310&lt;30)</formula>
    </cfRule>
  </conditionalFormatting>
  <conditionalFormatting sqref="L1311">
    <cfRule type="expression" dxfId="3745" priority="3746">
      <formula>AND($L1311&gt;0,$L1311&lt;30)</formula>
    </cfRule>
  </conditionalFormatting>
  <conditionalFormatting sqref="L1312">
    <cfRule type="expression" dxfId="3744" priority="3745">
      <formula>AND($L1312&gt;0,$L1312&lt;30)</formula>
    </cfRule>
  </conditionalFormatting>
  <conditionalFormatting sqref="L1313">
    <cfRule type="expression" dxfId="3743" priority="3744">
      <formula>AND($L1313&gt;0,$L1313&lt;30)</formula>
    </cfRule>
  </conditionalFormatting>
  <conditionalFormatting sqref="L1314">
    <cfRule type="expression" dxfId="3742" priority="3743">
      <formula>AND($L1314&gt;0,$L1314&lt;30)</formula>
    </cfRule>
  </conditionalFormatting>
  <conditionalFormatting sqref="L1315">
    <cfRule type="expression" dxfId="3741" priority="3742">
      <formula>AND($L1315&gt;0,$L1315&lt;30)</formula>
    </cfRule>
  </conditionalFormatting>
  <conditionalFormatting sqref="L1316">
    <cfRule type="expression" dxfId="3740" priority="3741">
      <formula>AND($L1316&gt;0,$L1316&lt;30)</formula>
    </cfRule>
  </conditionalFormatting>
  <conditionalFormatting sqref="L1317">
    <cfRule type="expression" dxfId="3739" priority="3740">
      <formula>AND($L1317&gt;0,$L1317&lt;30)</formula>
    </cfRule>
  </conditionalFormatting>
  <conditionalFormatting sqref="L1318">
    <cfRule type="expression" dxfId="3738" priority="3739">
      <formula>AND($L1318&gt;0,$L1318&lt;30)</formula>
    </cfRule>
  </conditionalFormatting>
  <conditionalFormatting sqref="L1319">
    <cfRule type="expression" dxfId="3737" priority="3738">
      <formula>AND($L1319&gt;0,$L1319&lt;30)</formula>
    </cfRule>
  </conditionalFormatting>
  <conditionalFormatting sqref="L1320">
    <cfRule type="expression" dxfId="3736" priority="3737">
      <formula>AND($L1320&gt;0,$L1320&lt;30)</formula>
    </cfRule>
  </conditionalFormatting>
  <conditionalFormatting sqref="L1321">
    <cfRule type="expression" dxfId="3735" priority="3736">
      <formula>AND($L1321&gt;0,$L1321&lt;30)</formula>
    </cfRule>
  </conditionalFormatting>
  <conditionalFormatting sqref="L1322">
    <cfRule type="expression" dxfId="3734" priority="3735">
      <formula>AND($L1322&gt;0,$L1322&lt;30)</formula>
    </cfRule>
  </conditionalFormatting>
  <conditionalFormatting sqref="L1323">
    <cfRule type="expression" dxfId="3733" priority="3734">
      <formula>AND($L1323&gt;0,$L1323&lt;30)</formula>
    </cfRule>
  </conditionalFormatting>
  <conditionalFormatting sqref="L1324">
    <cfRule type="expression" dxfId="3732" priority="3733">
      <formula>AND($L1324&gt;0,$L1324&lt;30)</formula>
    </cfRule>
  </conditionalFormatting>
  <conditionalFormatting sqref="L1325">
    <cfRule type="expression" dxfId="3731" priority="3732">
      <formula>AND($L1325&gt;0,$L1325&lt;30)</formula>
    </cfRule>
  </conditionalFormatting>
  <conditionalFormatting sqref="L1326">
    <cfRule type="expression" dxfId="3730" priority="3731">
      <formula>AND($L1326&gt;0,$L1326&lt;30)</formula>
    </cfRule>
  </conditionalFormatting>
  <conditionalFormatting sqref="L1327">
    <cfRule type="expression" dxfId="3729" priority="3730">
      <formula>AND($L1327&gt;0,$L1327&lt;30)</formula>
    </cfRule>
  </conditionalFormatting>
  <conditionalFormatting sqref="L1328">
    <cfRule type="expression" dxfId="3728" priority="3729">
      <formula>AND($L1328&gt;0,$L1328&lt;30)</formula>
    </cfRule>
  </conditionalFormatting>
  <conditionalFormatting sqref="L1329">
    <cfRule type="expression" dxfId="3727" priority="3728">
      <formula>AND($L1329&gt;0,$L1329&lt;30)</formula>
    </cfRule>
  </conditionalFormatting>
  <conditionalFormatting sqref="L883">
    <cfRule type="expression" dxfId="3726" priority="3727">
      <formula>AND($L883&gt;0,$L883&lt;30)</formula>
    </cfRule>
  </conditionalFormatting>
  <conditionalFormatting sqref="L884">
    <cfRule type="expression" dxfId="3725" priority="3726">
      <formula>AND($L884&gt;0,$L884&lt;30)</formula>
    </cfRule>
  </conditionalFormatting>
  <conditionalFormatting sqref="L885">
    <cfRule type="expression" dxfId="3724" priority="3725">
      <formula>AND($L885&gt;0,$L885&lt;30)</formula>
    </cfRule>
  </conditionalFormatting>
  <conditionalFormatting sqref="L886">
    <cfRule type="expression" dxfId="3723" priority="3724">
      <formula>AND($L886&gt;0,$L886&lt;30)</formula>
    </cfRule>
  </conditionalFormatting>
  <conditionalFormatting sqref="L887">
    <cfRule type="expression" dxfId="3722" priority="3723">
      <formula>AND($L887&gt;0,$L887&lt;30)</formula>
    </cfRule>
  </conditionalFormatting>
  <conditionalFormatting sqref="L888">
    <cfRule type="expression" dxfId="3721" priority="3722">
      <formula>AND($L888&gt;0,$L888&lt;30)</formula>
    </cfRule>
  </conditionalFormatting>
  <conditionalFormatting sqref="L889">
    <cfRule type="expression" dxfId="3720" priority="3721">
      <formula>AND($L889&gt;0,$L889&lt;30)</formula>
    </cfRule>
  </conditionalFormatting>
  <conditionalFormatting sqref="L890">
    <cfRule type="expression" dxfId="3719" priority="3720">
      <formula>AND($L890&gt;0,$L890&lt;30)</formula>
    </cfRule>
  </conditionalFormatting>
  <conditionalFormatting sqref="L891">
    <cfRule type="expression" dxfId="3718" priority="3719">
      <formula>AND($L891&gt;0,$L891&lt;30)</formula>
    </cfRule>
  </conditionalFormatting>
  <conditionalFormatting sqref="L892">
    <cfRule type="expression" dxfId="3717" priority="3718">
      <formula>AND($L892&gt;0,$L892&lt;30)</formula>
    </cfRule>
  </conditionalFormatting>
  <conditionalFormatting sqref="L893">
    <cfRule type="expression" dxfId="3716" priority="3717">
      <formula>AND($L893&gt;0,$L893&lt;30)</formula>
    </cfRule>
  </conditionalFormatting>
  <conditionalFormatting sqref="L894">
    <cfRule type="expression" dxfId="3715" priority="3716">
      <formula>AND($L894&gt;0,$L894&lt;30)</formula>
    </cfRule>
  </conditionalFormatting>
  <conditionalFormatting sqref="L895">
    <cfRule type="expression" dxfId="3714" priority="3715">
      <formula>AND($L895&gt;0,$L895&lt;30)</formula>
    </cfRule>
  </conditionalFormatting>
  <conditionalFormatting sqref="L896">
    <cfRule type="expression" dxfId="3713" priority="3714">
      <formula>AND($L896&gt;0,$L896&lt;30)</formula>
    </cfRule>
  </conditionalFormatting>
  <conditionalFormatting sqref="L897">
    <cfRule type="expression" dxfId="3712" priority="3713">
      <formula>AND($L897&gt;0,$L897&lt;30)</formula>
    </cfRule>
  </conditionalFormatting>
  <conditionalFormatting sqref="L898">
    <cfRule type="expression" dxfId="3711" priority="3712">
      <formula>AND($L898&gt;0,$L898&lt;30)</formula>
    </cfRule>
  </conditionalFormatting>
  <conditionalFormatting sqref="L899">
    <cfRule type="expression" dxfId="3710" priority="3711">
      <formula>AND($L899&gt;0,$L899&lt;30)</formula>
    </cfRule>
  </conditionalFormatting>
  <conditionalFormatting sqref="L900">
    <cfRule type="expression" dxfId="3709" priority="3710">
      <formula>AND($L900&gt;0,$L900&lt;30)</formula>
    </cfRule>
  </conditionalFormatting>
  <conditionalFormatting sqref="L901">
    <cfRule type="expression" dxfId="3708" priority="3709">
      <formula>AND($L901&gt;0,$L901&lt;30)</formula>
    </cfRule>
  </conditionalFormatting>
  <conditionalFormatting sqref="L902">
    <cfRule type="expression" dxfId="3707" priority="3708">
      <formula>AND($L902&gt;0,$L902&lt;30)</formula>
    </cfRule>
  </conditionalFormatting>
  <conditionalFormatting sqref="L903">
    <cfRule type="expression" dxfId="3706" priority="3707">
      <formula>AND($L903&gt;0,$L903&lt;30)</formula>
    </cfRule>
  </conditionalFormatting>
  <conditionalFormatting sqref="L904">
    <cfRule type="expression" dxfId="3705" priority="3706">
      <formula>AND($L904&gt;0,$L904&lt;30)</formula>
    </cfRule>
  </conditionalFormatting>
  <conditionalFormatting sqref="L905">
    <cfRule type="expression" dxfId="3704" priority="3705">
      <formula>AND($L905&gt;0,$L905&lt;30)</formula>
    </cfRule>
  </conditionalFormatting>
  <conditionalFormatting sqref="L906">
    <cfRule type="expression" dxfId="3703" priority="3704">
      <formula>AND($L906&gt;0,$L906&lt;30)</formula>
    </cfRule>
  </conditionalFormatting>
  <conditionalFormatting sqref="L907">
    <cfRule type="expression" dxfId="3702" priority="3703">
      <formula>AND($L907&gt;0,$L907&lt;30)</formula>
    </cfRule>
  </conditionalFormatting>
  <conditionalFormatting sqref="L908">
    <cfRule type="expression" dxfId="3701" priority="3702">
      <formula>AND($L908&gt;0,$L908&lt;30)</formula>
    </cfRule>
  </conditionalFormatting>
  <conditionalFormatting sqref="L909">
    <cfRule type="expression" dxfId="3700" priority="3701">
      <formula>AND($L909&gt;0,$L909&lt;30)</formula>
    </cfRule>
  </conditionalFormatting>
  <conditionalFormatting sqref="L910">
    <cfRule type="expression" dxfId="3699" priority="3700">
      <formula>AND($L910&gt;0,$L910&lt;30)</formula>
    </cfRule>
  </conditionalFormatting>
  <conditionalFormatting sqref="L911">
    <cfRule type="expression" dxfId="3698" priority="3699">
      <formula>AND($L911&gt;0,$L911&lt;30)</formula>
    </cfRule>
  </conditionalFormatting>
  <conditionalFormatting sqref="L912">
    <cfRule type="expression" dxfId="3697" priority="3698">
      <formula>AND($L912&gt;0,$L912&lt;30)</formula>
    </cfRule>
  </conditionalFormatting>
  <conditionalFormatting sqref="L913">
    <cfRule type="expression" dxfId="3696" priority="3697">
      <formula>AND($L913&gt;0,$L913&lt;30)</formula>
    </cfRule>
  </conditionalFormatting>
  <conditionalFormatting sqref="L914">
    <cfRule type="expression" dxfId="3695" priority="3696">
      <formula>AND($L914&gt;0,$L914&lt;30)</formula>
    </cfRule>
  </conditionalFormatting>
  <conditionalFormatting sqref="L915">
    <cfRule type="expression" dxfId="3694" priority="3695">
      <formula>AND($L915&gt;0,$L915&lt;30)</formula>
    </cfRule>
  </conditionalFormatting>
  <conditionalFormatting sqref="L916">
    <cfRule type="expression" dxfId="3693" priority="3694">
      <formula>AND($L916&gt;0,$L916&lt;30)</formula>
    </cfRule>
  </conditionalFormatting>
  <conditionalFormatting sqref="L917">
    <cfRule type="expression" dxfId="3692" priority="3693">
      <formula>AND($L917&gt;0,$L917&lt;30)</formula>
    </cfRule>
  </conditionalFormatting>
  <conditionalFormatting sqref="L918">
    <cfRule type="expression" dxfId="3691" priority="3692">
      <formula>AND($L918&gt;0,$L918&lt;30)</formula>
    </cfRule>
  </conditionalFormatting>
  <conditionalFormatting sqref="L919">
    <cfRule type="expression" dxfId="3690" priority="3691">
      <formula>AND($L919&gt;0,$L919&lt;30)</formula>
    </cfRule>
  </conditionalFormatting>
  <conditionalFormatting sqref="L920">
    <cfRule type="expression" dxfId="3689" priority="3690">
      <formula>AND($L920&gt;0,$L920&lt;30)</formula>
    </cfRule>
  </conditionalFormatting>
  <conditionalFormatting sqref="L921">
    <cfRule type="expression" dxfId="3688" priority="3689">
      <formula>AND($L921&gt;0,$L921&lt;30)</formula>
    </cfRule>
  </conditionalFormatting>
  <conditionalFormatting sqref="L922">
    <cfRule type="expression" dxfId="3687" priority="3688">
      <formula>AND($L922&gt;0,$L922&lt;30)</formula>
    </cfRule>
  </conditionalFormatting>
  <conditionalFormatting sqref="L923">
    <cfRule type="expression" dxfId="3686" priority="3687">
      <formula>AND($L923&gt;0,$L923&lt;30)</formula>
    </cfRule>
  </conditionalFormatting>
  <conditionalFormatting sqref="L924">
    <cfRule type="expression" dxfId="3685" priority="3686">
      <formula>AND($L924&gt;0,$L924&lt;30)</formula>
    </cfRule>
  </conditionalFormatting>
  <conditionalFormatting sqref="L925">
    <cfRule type="expression" dxfId="3684" priority="3685">
      <formula>AND($L925&gt;0,$L925&lt;30)</formula>
    </cfRule>
  </conditionalFormatting>
  <conditionalFormatting sqref="L926">
    <cfRule type="expression" dxfId="3683" priority="3684">
      <formula>AND($L926&gt;0,$L926&lt;30)</formula>
    </cfRule>
  </conditionalFormatting>
  <conditionalFormatting sqref="L927">
    <cfRule type="expression" dxfId="3682" priority="3683">
      <formula>AND($L927&gt;0,$L927&lt;30)</formula>
    </cfRule>
  </conditionalFormatting>
  <conditionalFormatting sqref="L928">
    <cfRule type="expression" dxfId="3681" priority="3682">
      <formula>AND($L928&gt;0,$L928&lt;30)</formula>
    </cfRule>
  </conditionalFormatting>
  <conditionalFormatting sqref="L929">
    <cfRule type="expression" dxfId="3680" priority="3681">
      <formula>AND($L929&gt;0,$L929&lt;30)</formula>
    </cfRule>
  </conditionalFormatting>
  <conditionalFormatting sqref="L930">
    <cfRule type="expression" dxfId="3679" priority="3680">
      <formula>AND($L930&gt;0,$L930&lt;30)</formula>
    </cfRule>
  </conditionalFormatting>
  <conditionalFormatting sqref="L931">
    <cfRule type="expression" dxfId="3678" priority="3679">
      <formula>AND($L931&gt;0,$L931&lt;30)</formula>
    </cfRule>
  </conditionalFormatting>
  <conditionalFormatting sqref="L932">
    <cfRule type="expression" dxfId="3677" priority="3678">
      <formula>AND($L932&gt;0,$L932&lt;30)</formula>
    </cfRule>
  </conditionalFormatting>
  <conditionalFormatting sqref="L933">
    <cfRule type="expression" dxfId="3676" priority="3677">
      <formula>AND($L933&gt;0,$L933&lt;30)</formula>
    </cfRule>
  </conditionalFormatting>
  <conditionalFormatting sqref="L934">
    <cfRule type="expression" dxfId="3675" priority="3676">
      <formula>AND($L934&gt;0,$L934&lt;30)</formula>
    </cfRule>
  </conditionalFormatting>
  <conditionalFormatting sqref="L935">
    <cfRule type="expression" dxfId="3674" priority="3675">
      <formula>AND($L935&gt;0,$L935&lt;30)</formula>
    </cfRule>
  </conditionalFormatting>
  <conditionalFormatting sqref="L936">
    <cfRule type="expression" dxfId="3673" priority="3674">
      <formula>AND($L936&gt;0,$L936&lt;30)</formula>
    </cfRule>
  </conditionalFormatting>
  <conditionalFormatting sqref="L937">
    <cfRule type="expression" dxfId="3672" priority="3673">
      <formula>AND($L937&gt;0,$L937&lt;30)</formula>
    </cfRule>
  </conditionalFormatting>
  <conditionalFormatting sqref="L938">
    <cfRule type="expression" dxfId="3671" priority="3672">
      <formula>AND($L938&gt;0,$L938&lt;30)</formula>
    </cfRule>
  </conditionalFormatting>
  <conditionalFormatting sqref="L939">
    <cfRule type="expression" dxfId="3670" priority="3671">
      <formula>AND($L939&gt;0,$L939&lt;30)</formula>
    </cfRule>
  </conditionalFormatting>
  <conditionalFormatting sqref="L940">
    <cfRule type="expression" dxfId="3669" priority="3670">
      <formula>AND($L940&gt;0,$L940&lt;30)</formula>
    </cfRule>
  </conditionalFormatting>
  <conditionalFormatting sqref="L941">
    <cfRule type="expression" dxfId="3668" priority="3669">
      <formula>AND($L941&gt;0,$L941&lt;30)</formula>
    </cfRule>
  </conditionalFormatting>
  <conditionalFormatting sqref="L942">
    <cfRule type="expression" dxfId="3667" priority="3668">
      <formula>AND($L942&gt;0,$L942&lt;30)</formula>
    </cfRule>
  </conditionalFormatting>
  <conditionalFormatting sqref="L943">
    <cfRule type="expression" dxfId="3666" priority="3667">
      <formula>AND($L943&gt;0,$L943&lt;30)</formula>
    </cfRule>
  </conditionalFormatting>
  <conditionalFormatting sqref="L944">
    <cfRule type="expression" dxfId="3665" priority="3666">
      <formula>AND($L944&gt;0,$L944&lt;30)</formula>
    </cfRule>
  </conditionalFormatting>
  <conditionalFormatting sqref="L945">
    <cfRule type="expression" dxfId="3664" priority="3665">
      <formula>AND($L945&gt;0,$L945&lt;30)</formula>
    </cfRule>
  </conditionalFormatting>
  <conditionalFormatting sqref="L946">
    <cfRule type="expression" dxfId="3663" priority="3664">
      <formula>AND($L946&gt;0,$L946&lt;30)</formula>
    </cfRule>
  </conditionalFormatting>
  <conditionalFormatting sqref="L947">
    <cfRule type="expression" dxfId="3662" priority="3663">
      <formula>AND($L947&gt;0,$L947&lt;30)</formula>
    </cfRule>
  </conditionalFormatting>
  <conditionalFormatting sqref="L948">
    <cfRule type="expression" dxfId="3661" priority="3662">
      <formula>AND($L948&gt;0,$L948&lt;30)</formula>
    </cfRule>
  </conditionalFormatting>
  <conditionalFormatting sqref="L949">
    <cfRule type="expression" dxfId="3660" priority="3661">
      <formula>AND($L949&gt;0,$L949&lt;30)</formula>
    </cfRule>
  </conditionalFormatting>
  <conditionalFormatting sqref="L950">
    <cfRule type="expression" dxfId="3659" priority="3660">
      <formula>AND($L950&gt;0,$L950&lt;30)</formula>
    </cfRule>
  </conditionalFormatting>
  <conditionalFormatting sqref="L951">
    <cfRule type="expression" dxfId="3658" priority="3659">
      <formula>AND($L951&gt;0,$L951&lt;30)</formula>
    </cfRule>
  </conditionalFormatting>
  <conditionalFormatting sqref="L952">
    <cfRule type="expression" dxfId="3657" priority="3658">
      <formula>AND($L952&gt;0,$L952&lt;30)</formula>
    </cfRule>
  </conditionalFormatting>
  <conditionalFormatting sqref="L953">
    <cfRule type="expression" dxfId="3656" priority="3657">
      <formula>AND($L953&gt;0,$L953&lt;30)</formula>
    </cfRule>
  </conditionalFormatting>
  <conditionalFormatting sqref="L954">
    <cfRule type="expression" dxfId="3655" priority="3656">
      <formula>AND($L954&gt;0,$L954&lt;30)</formula>
    </cfRule>
  </conditionalFormatting>
  <conditionalFormatting sqref="L955">
    <cfRule type="expression" dxfId="3654" priority="3655">
      <formula>AND($L955&gt;0,$L955&lt;30)</formula>
    </cfRule>
  </conditionalFormatting>
  <conditionalFormatting sqref="L956">
    <cfRule type="expression" dxfId="3653" priority="3654">
      <formula>AND($L956&gt;0,$L956&lt;30)</formula>
    </cfRule>
  </conditionalFormatting>
  <conditionalFormatting sqref="L957">
    <cfRule type="expression" dxfId="3652" priority="3653">
      <formula>AND($L957&gt;0,$L957&lt;30)</formula>
    </cfRule>
  </conditionalFormatting>
  <conditionalFormatting sqref="L958">
    <cfRule type="expression" dxfId="3651" priority="3652">
      <formula>AND($L958&gt;0,$L958&lt;30)</formula>
    </cfRule>
  </conditionalFormatting>
  <conditionalFormatting sqref="L959">
    <cfRule type="expression" dxfId="3650" priority="3651">
      <formula>AND($L959&gt;0,$L959&lt;30)</formula>
    </cfRule>
  </conditionalFormatting>
  <conditionalFormatting sqref="L960">
    <cfRule type="expression" dxfId="3649" priority="3650">
      <formula>AND($L960&gt;0,$L960&lt;30)</formula>
    </cfRule>
  </conditionalFormatting>
  <conditionalFormatting sqref="L961">
    <cfRule type="expression" dxfId="3648" priority="3649">
      <formula>AND($L961&gt;0,$L961&lt;30)</formula>
    </cfRule>
  </conditionalFormatting>
  <conditionalFormatting sqref="L962">
    <cfRule type="expression" dxfId="3647" priority="3648">
      <formula>AND($L962&gt;0,$L962&lt;30)</formula>
    </cfRule>
  </conditionalFormatting>
  <conditionalFormatting sqref="L963">
    <cfRule type="expression" dxfId="3646" priority="3647">
      <formula>AND($L963&gt;0,$L963&lt;30)</formula>
    </cfRule>
  </conditionalFormatting>
  <conditionalFormatting sqref="L964">
    <cfRule type="expression" dxfId="3645" priority="3646">
      <formula>AND($L964&gt;0,$L964&lt;30)</formula>
    </cfRule>
  </conditionalFormatting>
  <conditionalFormatting sqref="L965">
    <cfRule type="expression" dxfId="3644" priority="3645">
      <formula>AND($L965&gt;0,$L965&lt;30)</formula>
    </cfRule>
  </conditionalFormatting>
  <conditionalFormatting sqref="L966">
    <cfRule type="expression" dxfId="3643" priority="3644">
      <formula>AND($L966&gt;0,$L966&lt;30)</formula>
    </cfRule>
  </conditionalFormatting>
  <conditionalFormatting sqref="L967">
    <cfRule type="expression" dxfId="3642" priority="3643">
      <formula>AND($L967&gt;0,$L967&lt;30)</formula>
    </cfRule>
  </conditionalFormatting>
  <conditionalFormatting sqref="L968">
    <cfRule type="expression" dxfId="3641" priority="3642">
      <formula>AND($L968&gt;0,$L968&lt;30)</formula>
    </cfRule>
  </conditionalFormatting>
  <conditionalFormatting sqref="L969">
    <cfRule type="expression" dxfId="3640" priority="3641">
      <formula>AND($L969&gt;0,$L969&lt;30)</formula>
    </cfRule>
  </conditionalFormatting>
  <conditionalFormatting sqref="L970">
    <cfRule type="expression" dxfId="3639" priority="3640">
      <formula>AND($L970&gt;0,$L970&lt;30)</formula>
    </cfRule>
  </conditionalFormatting>
  <conditionalFormatting sqref="L971">
    <cfRule type="expression" dxfId="3638" priority="3639">
      <formula>AND($L971&gt;0,$L971&lt;30)</formula>
    </cfRule>
  </conditionalFormatting>
  <conditionalFormatting sqref="L972">
    <cfRule type="expression" dxfId="3637" priority="3638">
      <formula>AND($L972&gt;0,$L972&lt;30)</formula>
    </cfRule>
  </conditionalFormatting>
  <conditionalFormatting sqref="L973">
    <cfRule type="expression" dxfId="3636" priority="3637">
      <formula>AND($L973&gt;0,$L973&lt;30)</formula>
    </cfRule>
  </conditionalFormatting>
  <conditionalFormatting sqref="L974">
    <cfRule type="expression" dxfId="3635" priority="3636">
      <formula>AND($L974&gt;0,$L974&lt;30)</formula>
    </cfRule>
  </conditionalFormatting>
  <conditionalFormatting sqref="L975">
    <cfRule type="expression" dxfId="3634" priority="3635">
      <formula>AND($L975&gt;0,$L975&lt;30)</formula>
    </cfRule>
  </conditionalFormatting>
  <conditionalFormatting sqref="L976">
    <cfRule type="expression" dxfId="3633" priority="3634">
      <formula>AND($L976&gt;0,$L976&lt;30)</formula>
    </cfRule>
  </conditionalFormatting>
  <conditionalFormatting sqref="L977">
    <cfRule type="expression" dxfId="3632" priority="3633">
      <formula>AND($L977&gt;0,$L977&lt;30)</formula>
    </cfRule>
  </conditionalFormatting>
  <conditionalFormatting sqref="L978">
    <cfRule type="expression" dxfId="3631" priority="3632">
      <formula>AND($L978&gt;0,$L978&lt;30)</formula>
    </cfRule>
  </conditionalFormatting>
  <conditionalFormatting sqref="L979">
    <cfRule type="expression" dxfId="3630" priority="3631">
      <formula>AND($L979&gt;0,$L979&lt;30)</formula>
    </cfRule>
  </conditionalFormatting>
  <conditionalFormatting sqref="L980">
    <cfRule type="expression" dxfId="3629" priority="3630">
      <formula>AND($L980&gt;0,$L980&lt;30)</formula>
    </cfRule>
  </conditionalFormatting>
  <conditionalFormatting sqref="L981">
    <cfRule type="expression" dxfId="3628" priority="3629">
      <formula>AND($L981&gt;0,$L981&lt;30)</formula>
    </cfRule>
  </conditionalFormatting>
  <conditionalFormatting sqref="L982">
    <cfRule type="expression" dxfId="3627" priority="3628">
      <formula>AND($L982&gt;0,$L982&lt;30)</formula>
    </cfRule>
  </conditionalFormatting>
  <conditionalFormatting sqref="L983">
    <cfRule type="expression" dxfId="3626" priority="3627">
      <formula>AND($L983&gt;0,$L983&lt;30)</formula>
    </cfRule>
  </conditionalFormatting>
  <conditionalFormatting sqref="L984">
    <cfRule type="expression" dxfId="3625" priority="3626">
      <formula>AND($L984&gt;0,$L984&lt;30)</formula>
    </cfRule>
  </conditionalFormatting>
  <conditionalFormatting sqref="L985">
    <cfRule type="expression" dxfId="3624" priority="3625">
      <formula>AND($L985&gt;0,$L985&lt;30)</formula>
    </cfRule>
  </conditionalFormatting>
  <conditionalFormatting sqref="L986">
    <cfRule type="expression" dxfId="3623" priority="3624">
      <formula>AND($L986&gt;0,$L986&lt;30)</formula>
    </cfRule>
  </conditionalFormatting>
  <conditionalFormatting sqref="L987">
    <cfRule type="expression" dxfId="3622" priority="3623">
      <formula>AND($L987&gt;0,$L987&lt;30)</formula>
    </cfRule>
  </conditionalFormatting>
  <conditionalFormatting sqref="L988">
    <cfRule type="expression" dxfId="3621" priority="3622">
      <formula>AND($L988&gt;0,$L988&lt;30)</formula>
    </cfRule>
  </conditionalFormatting>
  <conditionalFormatting sqref="L989">
    <cfRule type="expression" dxfId="3620" priority="3621">
      <formula>AND($L989&gt;0,$L989&lt;30)</formula>
    </cfRule>
  </conditionalFormatting>
  <conditionalFormatting sqref="L990">
    <cfRule type="expression" dxfId="3619" priority="3620">
      <formula>AND($L990&gt;0,$L990&lt;30)</formula>
    </cfRule>
  </conditionalFormatting>
  <conditionalFormatting sqref="L991">
    <cfRule type="expression" dxfId="3618" priority="3619">
      <formula>AND($L991&gt;0,$L991&lt;30)</formula>
    </cfRule>
  </conditionalFormatting>
  <conditionalFormatting sqref="L992">
    <cfRule type="expression" dxfId="3617" priority="3618">
      <formula>AND($L992&gt;0,$L992&lt;30)</formula>
    </cfRule>
  </conditionalFormatting>
  <conditionalFormatting sqref="L993">
    <cfRule type="expression" dxfId="3616" priority="3617">
      <formula>AND($L993&gt;0,$L993&lt;30)</formula>
    </cfRule>
  </conditionalFormatting>
  <conditionalFormatting sqref="L994">
    <cfRule type="expression" dxfId="3615" priority="3616">
      <formula>AND($L994&gt;0,$L994&lt;30)</formula>
    </cfRule>
  </conditionalFormatting>
  <conditionalFormatting sqref="L995">
    <cfRule type="expression" dxfId="3614" priority="3615">
      <formula>AND($L995&gt;0,$L995&lt;30)</formula>
    </cfRule>
  </conditionalFormatting>
  <conditionalFormatting sqref="L996">
    <cfRule type="expression" dxfId="3613" priority="3614">
      <formula>AND($L996&gt;0,$L996&lt;30)</formula>
    </cfRule>
  </conditionalFormatting>
  <conditionalFormatting sqref="L997">
    <cfRule type="expression" dxfId="3612" priority="3613">
      <formula>AND($L997&gt;0,$L997&lt;30)</formula>
    </cfRule>
  </conditionalFormatting>
  <conditionalFormatting sqref="L998">
    <cfRule type="expression" dxfId="3611" priority="3612">
      <formula>AND($L998&gt;0,$L998&lt;30)</formula>
    </cfRule>
  </conditionalFormatting>
  <conditionalFormatting sqref="L999">
    <cfRule type="expression" dxfId="3610" priority="3611">
      <formula>AND($L999&gt;0,$L999&lt;30)</formula>
    </cfRule>
  </conditionalFormatting>
  <conditionalFormatting sqref="L1000">
    <cfRule type="expression" dxfId="3609" priority="3610">
      <formula>AND($L1000&gt;0,$L1000&lt;30)</formula>
    </cfRule>
  </conditionalFormatting>
  <conditionalFormatting sqref="L1001">
    <cfRule type="expression" dxfId="3608" priority="3609">
      <formula>AND($L1001&gt;0,$L1001&lt;30)</formula>
    </cfRule>
  </conditionalFormatting>
  <conditionalFormatting sqref="L1002">
    <cfRule type="expression" dxfId="3607" priority="3608">
      <formula>AND($L1002&gt;0,$L1002&lt;30)</formula>
    </cfRule>
  </conditionalFormatting>
  <conditionalFormatting sqref="L1003">
    <cfRule type="expression" dxfId="3606" priority="3607">
      <formula>AND($L1003&gt;0,$L1003&lt;30)</formula>
    </cfRule>
  </conditionalFormatting>
  <conditionalFormatting sqref="L1004">
    <cfRule type="expression" dxfId="3605" priority="3606">
      <formula>AND($L1004&gt;0,$L1004&lt;30)</formula>
    </cfRule>
  </conditionalFormatting>
  <conditionalFormatting sqref="L1005">
    <cfRule type="expression" dxfId="3604" priority="3605">
      <formula>AND($L1005&gt;0,$L1005&lt;30)</formula>
    </cfRule>
  </conditionalFormatting>
  <conditionalFormatting sqref="L1006">
    <cfRule type="expression" dxfId="3603" priority="3604">
      <formula>AND($L1006&gt;0,$L1006&lt;30)</formula>
    </cfRule>
  </conditionalFormatting>
  <conditionalFormatting sqref="L1007">
    <cfRule type="expression" dxfId="3602" priority="3603">
      <formula>AND($L1007&gt;0,$L1007&lt;30)</formula>
    </cfRule>
  </conditionalFormatting>
  <conditionalFormatting sqref="L1008">
    <cfRule type="expression" dxfId="3601" priority="3602">
      <formula>AND($L1008&gt;0,$L1008&lt;30)</formula>
    </cfRule>
  </conditionalFormatting>
  <conditionalFormatting sqref="L1009">
    <cfRule type="expression" dxfId="3600" priority="3601">
      <formula>AND($L1009&gt;0,$L1009&lt;30)</formula>
    </cfRule>
  </conditionalFormatting>
  <conditionalFormatting sqref="L1010">
    <cfRule type="expression" dxfId="3599" priority="3600">
      <formula>AND($L1010&gt;0,$L1010&lt;30)</formula>
    </cfRule>
  </conditionalFormatting>
  <conditionalFormatting sqref="L1011">
    <cfRule type="expression" dxfId="3598" priority="3599">
      <formula>AND($L1011&gt;0,$L1011&lt;30)</formula>
    </cfRule>
  </conditionalFormatting>
  <conditionalFormatting sqref="L1012">
    <cfRule type="expression" dxfId="3597" priority="3598">
      <formula>AND($L1012&gt;0,$L1012&lt;30)</formula>
    </cfRule>
  </conditionalFormatting>
  <conditionalFormatting sqref="L1013">
    <cfRule type="expression" dxfId="3596" priority="3597">
      <formula>AND($L1013&gt;0,$L1013&lt;30)</formula>
    </cfRule>
  </conditionalFormatting>
  <conditionalFormatting sqref="L1014">
    <cfRule type="expression" dxfId="3595" priority="3596">
      <formula>AND($L1014&gt;0,$L1014&lt;30)</formula>
    </cfRule>
  </conditionalFormatting>
  <conditionalFormatting sqref="L1015">
    <cfRule type="expression" dxfId="3594" priority="3595">
      <formula>AND($L1015&gt;0,$L1015&lt;30)</formula>
    </cfRule>
  </conditionalFormatting>
  <conditionalFormatting sqref="L1016">
    <cfRule type="expression" dxfId="3593" priority="3594">
      <formula>AND($L1016&gt;0,$L1016&lt;30)</formula>
    </cfRule>
  </conditionalFormatting>
  <conditionalFormatting sqref="L1017">
    <cfRule type="expression" dxfId="3592" priority="3593">
      <formula>AND($L1017&gt;0,$L1017&lt;30)</formula>
    </cfRule>
  </conditionalFormatting>
  <conditionalFormatting sqref="L1018">
    <cfRule type="expression" dxfId="3591" priority="3592">
      <formula>AND($L1018&gt;0,$L1018&lt;30)</formula>
    </cfRule>
  </conditionalFormatting>
  <conditionalFormatting sqref="L1019">
    <cfRule type="expression" dxfId="3590" priority="3591">
      <formula>AND($L1019&gt;0,$L1019&lt;30)</formula>
    </cfRule>
  </conditionalFormatting>
  <conditionalFormatting sqref="L1020">
    <cfRule type="expression" dxfId="3589" priority="3590">
      <formula>AND($L1020&gt;0,$L1020&lt;30)</formula>
    </cfRule>
  </conditionalFormatting>
  <conditionalFormatting sqref="L1021">
    <cfRule type="expression" dxfId="3588" priority="3589">
      <formula>AND($L1021&gt;0,$L1021&lt;30)</formula>
    </cfRule>
  </conditionalFormatting>
  <conditionalFormatting sqref="L1022">
    <cfRule type="expression" dxfId="3587" priority="3588">
      <formula>AND($L1022&gt;0,$L1022&lt;30)</formula>
    </cfRule>
  </conditionalFormatting>
  <conditionalFormatting sqref="L1023">
    <cfRule type="expression" dxfId="3586" priority="3587">
      <formula>AND($L1023&gt;0,$L1023&lt;30)</formula>
    </cfRule>
  </conditionalFormatting>
  <conditionalFormatting sqref="L1024">
    <cfRule type="expression" dxfId="3585" priority="3586">
      <formula>AND($L1024&gt;0,$L1024&lt;30)</formula>
    </cfRule>
  </conditionalFormatting>
  <conditionalFormatting sqref="L1025">
    <cfRule type="expression" dxfId="3584" priority="3585">
      <formula>AND($L1025&gt;0,$L1025&lt;30)</formula>
    </cfRule>
  </conditionalFormatting>
  <conditionalFormatting sqref="L1026">
    <cfRule type="expression" dxfId="3583" priority="3584">
      <formula>AND($L1026&gt;0,$L1026&lt;30)</formula>
    </cfRule>
  </conditionalFormatting>
  <conditionalFormatting sqref="L1027">
    <cfRule type="expression" dxfId="3582" priority="3583">
      <formula>AND($L1027&gt;0,$L1027&lt;30)</formula>
    </cfRule>
  </conditionalFormatting>
  <conditionalFormatting sqref="L1028">
    <cfRule type="expression" dxfId="3581" priority="3582">
      <formula>AND($L1028&gt;0,$L1028&lt;30)</formula>
    </cfRule>
  </conditionalFormatting>
  <conditionalFormatting sqref="L1029">
    <cfRule type="expression" dxfId="3580" priority="3581">
      <formula>AND($L1029&gt;0,$L1029&lt;30)</formula>
    </cfRule>
  </conditionalFormatting>
  <conditionalFormatting sqref="L1030">
    <cfRule type="expression" dxfId="3579" priority="3580">
      <formula>AND($L1030&gt;0,$L1030&lt;30)</formula>
    </cfRule>
  </conditionalFormatting>
  <conditionalFormatting sqref="L1031">
    <cfRule type="expression" dxfId="3578" priority="3579">
      <formula>AND($L1031&gt;0,$L1031&lt;30)</formula>
    </cfRule>
  </conditionalFormatting>
  <conditionalFormatting sqref="L1032">
    <cfRule type="expression" dxfId="3577" priority="3578">
      <formula>AND($L1032&gt;0,$L1032&lt;30)</formula>
    </cfRule>
  </conditionalFormatting>
  <conditionalFormatting sqref="L1033">
    <cfRule type="expression" dxfId="3576" priority="3577">
      <formula>AND($L1033&gt;0,$L1033&lt;30)</formula>
    </cfRule>
  </conditionalFormatting>
  <conditionalFormatting sqref="L1034">
    <cfRule type="expression" dxfId="3575" priority="3576">
      <formula>AND($L1034&gt;0,$L1034&lt;30)</formula>
    </cfRule>
  </conditionalFormatting>
  <conditionalFormatting sqref="L1035">
    <cfRule type="expression" dxfId="3574" priority="3575">
      <formula>AND($L1035&gt;0,$L1035&lt;30)</formula>
    </cfRule>
  </conditionalFormatting>
  <conditionalFormatting sqref="L1036">
    <cfRule type="expression" dxfId="3573" priority="3574">
      <formula>AND($L1036&gt;0,$L1036&lt;30)</formula>
    </cfRule>
  </conditionalFormatting>
  <conditionalFormatting sqref="L1037">
    <cfRule type="expression" dxfId="3572" priority="3573">
      <formula>AND($L1037&gt;0,$L1037&lt;30)</formula>
    </cfRule>
  </conditionalFormatting>
  <conditionalFormatting sqref="L1038">
    <cfRule type="expression" dxfId="3571" priority="3572">
      <formula>AND($L1038&gt;0,$L1038&lt;30)</formula>
    </cfRule>
  </conditionalFormatting>
  <conditionalFormatting sqref="L1039">
    <cfRule type="expression" dxfId="3570" priority="3571">
      <formula>AND($L1039&gt;0,$L1039&lt;30)</formula>
    </cfRule>
  </conditionalFormatting>
  <conditionalFormatting sqref="L1040">
    <cfRule type="expression" dxfId="3569" priority="3570">
      <formula>AND($L1040&gt;0,$L1040&lt;30)</formula>
    </cfRule>
  </conditionalFormatting>
  <conditionalFormatting sqref="L1041">
    <cfRule type="expression" dxfId="3568" priority="3569">
      <formula>AND($L1041&gt;0,$L1041&lt;30)</formula>
    </cfRule>
  </conditionalFormatting>
  <conditionalFormatting sqref="L1042">
    <cfRule type="expression" dxfId="3567" priority="3568">
      <formula>AND($L1042&gt;0,$L1042&lt;30)</formula>
    </cfRule>
  </conditionalFormatting>
  <conditionalFormatting sqref="L1043">
    <cfRule type="expression" dxfId="3566" priority="3567">
      <formula>AND($L1043&gt;0,$L1043&lt;30)</formula>
    </cfRule>
  </conditionalFormatting>
  <conditionalFormatting sqref="L1044">
    <cfRule type="expression" dxfId="3565" priority="3566">
      <formula>AND($L1044&gt;0,$L1044&lt;30)</formula>
    </cfRule>
  </conditionalFormatting>
  <conditionalFormatting sqref="L1045">
    <cfRule type="expression" dxfId="3564" priority="3565">
      <formula>AND($L1045&gt;0,$L1045&lt;30)</formula>
    </cfRule>
  </conditionalFormatting>
  <conditionalFormatting sqref="L1046">
    <cfRule type="expression" dxfId="3563" priority="3564">
      <formula>AND($L1046&gt;0,$L1046&lt;30)</formula>
    </cfRule>
  </conditionalFormatting>
  <conditionalFormatting sqref="L1047">
    <cfRule type="expression" dxfId="3562" priority="3563">
      <formula>AND($L1047&gt;0,$L1047&lt;30)</formula>
    </cfRule>
  </conditionalFormatting>
  <conditionalFormatting sqref="L1048">
    <cfRule type="expression" dxfId="3561" priority="3562">
      <formula>AND($L1048&gt;0,$L1048&lt;30)</formula>
    </cfRule>
  </conditionalFormatting>
  <conditionalFormatting sqref="L1049">
    <cfRule type="expression" dxfId="3560" priority="3561">
      <formula>AND($L1049&gt;0,$L1049&lt;30)</formula>
    </cfRule>
  </conditionalFormatting>
  <conditionalFormatting sqref="L1050">
    <cfRule type="expression" dxfId="3559" priority="3560">
      <formula>AND($L1050&gt;0,$L1050&lt;30)</formula>
    </cfRule>
  </conditionalFormatting>
  <conditionalFormatting sqref="L1051">
    <cfRule type="expression" dxfId="3558" priority="3559">
      <formula>AND($L1051&gt;0,$L1051&lt;30)</formula>
    </cfRule>
  </conditionalFormatting>
  <conditionalFormatting sqref="L1052">
    <cfRule type="expression" dxfId="3557" priority="3558">
      <formula>AND($L1052&gt;0,$L1052&lt;30)</formula>
    </cfRule>
  </conditionalFormatting>
  <conditionalFormatting sqref="L1053">
    <cfRule type="expression" dxfId="3556" priority="3557">
      <formula>AND($L1053&gt;0,$L1053&lt;30)</formula>
    </cfRule>
  </conditionalFormatting>
  <conditionalFormatting sqref="L1054">
    <cfRule type="expression" dxfId="3555" priority="3556">
      <formula>AND($L1054&gt;0,$L1054&lt;30)</formula>
    </cfRule>
  </conditionalFormatting>
  <conditionalFormatting sqref="L1055">
    <cfRule type="expression" dxfId="3554" priority="3555">
      <formula>AND($L1055&gt;0,$L1055&lt;30)</formula>
    </cfRule>
  </conditionalFormatting>
  <conditionalFormatting sqref="L1056">
    <cfRule type="expression" dxfId="3553" priority="3554">
      <formula>AND($L1056&gt;0,$L1056&lt;30)</formula>
    </cfRule>
  </conditionalFormatting>
  <conditionalFormatting sqref="L1057">
    <cfRule type="expression" dxfId="3552" priority="3553">
      <formula>AND($L1057&gt;0,$L1057&lt;30)</formula>
    </cfRule>
  </conditionalFormatting>
  <conditionalFormatting sqref="L1058">
    <cfRule type="expression" dxfId="3551" priority="3552">
      <formula>AND($L1058&gt;0,$L1058&lt;30)</formula>
    </cfRule>
  </conditionalFormatting>
  <conditionalFormatting sqref="L1059">
    <cfRule type="expression" dxfId="3550" priority="3551">
      <formula>AND($L1059&gt;0,$L1059&lt;30)</formula>
    </cfRule>
  </conditionalFormatting>
  <conditionalFormatting sqref="L1060">
    <cfRule type="expression" dxfId="3549" priority="3550">
      <formula>AND($L1060&gt;0,$L1060&lt;30)</formula>
    </cfRule>
  </conditionalFormatting>
  <conditionalFormatting sqref="L1061">
    <cfRule type="expression" dxfId="3548" priority="3549">
      <formula>AND($L1061&gt;0,$L1061&lt;30)</formula>
    </cfRule>
  </conditionalFormatting>
  <conditionalFormatting sqref="L1062">
    <cfRule type="expression" dxfId="3547" priority="3548">
      <formula>AND($L1062&gt;0,$L1062&lt;30)</formula>
    </cfRule>
  </conditionalFormatting>
  <conditionalFormatting sqref="L1063">
    <cfRule type="expression" dxfId="3546" priority="3547">
      <formula>AND($L1063&gt;0,$L1063&lt;30)</formula>
    </cfRule>
  </conditionalFormatting>
  <conditionalFormatting sqref="L1064">
    <cfRule type="expression" dxfId="3545" priority="3546">
      <formula>AND($L1064&gt;0,$L1064&lt;30)</formula>
    </cfRule>
  </conditionalFormatting>
  <conditionalFormatting sqref="L1065">
    <cfRule type="expression" dxfId="3544" priority="3545">
      <formula>AND($L1065&gt;0,$L1065&lt;30)</formula>
    </cfRule>
  </conditionalFormatting>
  <conditionalFormatting sqref="L1066">
    <cfRule type="expression" dxfId="3543" priority="3544">
      <formula>AND($L1066&gt;0,$L1066&lt;30)</formula>
    </cfRule>
  </conditionalFormatting>
  <conditionalFormatting sqref="L1067">
    <cfRule type="expression" dxfId="3542" priority="3543">
      <formula>AND($L1067&gt;0,$L1067&lt;30)</formula>
    </cfRule>
  </conditionalFormatting>
  <conditionalFormatting sqref="L1068">
    <cfRule type="expression" dxfId="3541" priority="3542">
      <formula>AND($L1068&gt;0,$L1068&lt;30)</formula>
    </cfRule>
  </conditionalFormatting>
  <conditionalFormatting sqref="L1069">
    <cfRule type="expression" dxfId="3540" priority="3541">
      <formula>AND($L1069&gt;0,$L1069&lt;30)</formula>
    </cfRule>
  </conditionalFormatting>
  <conditionalFormatting sqref="L1070">
    <cfRule type="expression" dxfId="3539" priority="3540">
      <formula>AND($L1070&gt;0,$L1070&lt;30)</formula>
    </cfRule>
  </conditionalFormatting>
  <conditionalFormatting sqref="L1071">
    <cfRule type="expression" dxfId="3538" priority="3539">
      <formula>AND($L1071&gt;0,$L1071&lt;30)</formula>
    </cfRule>
  </conditionalFormatting>
  <conditionalFormatting sqref="L1072">
    <cfRule type="expression" dxfId="3537" priority="3538">
      <formula>AND($L1072&gt;0,$L1072&lt;30)</formula>
    </cfRule>
  </conditionalFormatting>
  <conditionalFormatting sqref="L1073">
    <cfRule type="expression" dxfId="3536" priority="3537">
      <formula>AND($L1073&gt;0,$L1073&lt;30)</formula>
    </cfRule>
  </conditionalFormatting>
  <conditionalFormatting sqref="L1074">
    <cfRule type="expression" dxfId="3535" priority="3536">
      <formula>AND($L1074&gt;0,$L1074&lt;30)</formula>
    </cfRule>
  </conditionalFormatting>
  <conditionalFormatting sqref="L1075">
    <cfRule type="expression" dxfId="3534" priority="3535">
      <formula>AND($L1075&gt;0,$L1075&lt;30)</formula>
    </cfRule>
  </conditionalFormatting>
  <conditionalFormatting sqref="L1076">
    <cfRule type="expression" dxfId="3533" priority="3534">
      <formula>AND($L1076&gt;0,$L1076&lt;30)</formula>
    </cfRule>
  </conditionalFormatting>
  <conditionalFormatting sqref="L1077">
    <cfRule type="expression" dxfId="3532" priority="3533">
      <formula>AND($L1077&gt;0,$L1077&lt;30)</formula>
    </cfRule>
  </conditionalFormatting>
  <conditionalFormatting sqref="L1078">
    <cfRule type="expression" dxfId="3531" priority="3532">
      <formula>AND($L1078&gt;0,$L1078&lt;30)</formula>
    </cfRule>
  </conditionalFormatting>
  <conditionalFormatting sqref="L1079">
    <cfRule type="expression" dxfId="3530" priority="3531">
      <formula>AND($L1079&gt;0,$L1079&lt;30)</formula>
    </cfRule>
  </conditionalFormatting>
  <conditionalFormatting sqref="L1080">
    <cfRule type="expression" dxfId="3529" priority="3530">
      <formula>AND($L1080&gt;0,$L1080&lt;30)</formula>
    </cfRule>
  </conditionalFormatting>
  <conditionalFormatting sqref="L1081">
    <cfRule type="expression" dxfId="3528" priority="3529">
      <formula>AND($L1081&gt;0,$L1081&lt;30)</formula>
    </cfRule>
  </conditionalFormatting>
  <conditionalFormatting sqref="L1082">
    <cfRule type="expression" dxfId="3527" priority="3528">
      <formula>AND($L1082&gt;0,$L1082&lt;30)</formula>
    </cfRule>
  </conditionalFormatting>
  <conditionalFormatting sqref="L1083">
    <cfRule type="expression" dxfId="3526" priority="3527">
      <formula>AND($L1083&gt;0,$L1083&lt;30)</formula>
    </cfRule>
  </conditionalFormatting>
  <conditionalFormatting sqref="L1084">
    <cfRule type="expression" dxfId="3525" priority="3526">
      <formula>AND($L1084&gt;0,$L1084&lt;30)</formula>
    </cfRule>
  </conditionalFormatting>
  <conditionalFormatting sqref="L1085">
    <cfRule type="expression" dxfId="3524" priority="3525">
      <formula>AND($L1085&gt;0,$L1085&lt;30)</formula>
    </cfRule>
  </conditionalFormatting>
  <conditionalFormatting sqref="L1086">
    <cfRule type="expression" dxfId="3523" priority="3524">
      <formula>AND($L1086&gt;0,$L1086&lt;30)</formula>
    </cfRule>
  </conditionalFormatting>
  <conditionalFormatting sqref="L1087">
    <cfRule type="expression" dxfId="3522" priority="3523">
      <formula>AND($L1087&gt;0,$L1087&lt;30)</formula>
    </cfRule>
  </conditionalFormatting>
  <conditionalFormatting sqref="L1088">
    <cfRule type="expression" dxfId="3521" priority="3522">
      <formula>AND($L1088&gt;0,$L1088&lt;30)</formula>
    </cfRule>
  </conditionalFormatting>
  <conditionalFormatting sqref="L1089">
    <cfRule type="expression" dxfId="3520" priority="3521">
      <formula>AND($L1089&gt;0,$L1089&lt;30)</formula>
    </cfRule>
  </conditionalFormatting>
  <conditionalFormatting sqref="L1090">
    <cfRule type="expression" dxfId="3519" priority="3520">
      <formula>AND($L1090&gt;0,$L1090&lt;30)</formula>
    </cfRule>
  </conditionalFormatting>
  <conditionalFormatting sqref="L1091">
    <cfRule type="expression" dxfId="3518" priority="3519">
      <formula>AND($L1091&gt;0,$L1091&lt;30)</formula>
    </cfRule>
  </conditionalFormatting>
  <conditionalFormatting sqref="L1092">
    <cfRule type="expression" dxfId="3517" priority="3518">
      <formula>AND($L1092&gt;0,$L1092&lt;30)</formula>
    </cfRule>
  </conditionalFormatting>
  <conditionalFormatting sqref="L1093">
    <cfRule type="expression" dxfId="3516" priority="3517">
      <formula>AND($L1093&gt;0,$L1093&lt;30)</formula>
    </cfRule>
  </conditionalFormatting>
  <conditionalFormatting sqref="L1094">
    <cfRule type="expression" dxfId="3515" priority="3516">
      <formula>AND($L1094&gt;0,$L1094&lt;30)</formula>
    </cfRule>
  </conditionalFormatting>
  <conditionalFormatting sqref="L1095">
    <cfRule type="expression" dxfId="3514" priority="3515">
      <formula>AND($L1095&gt;0,$L1095&lt;30)</formula>
    </cfRule>
  </conditionalFormatting>
  <conditionalFormatting sqref="L1096">
    <cfRule type="expression" dxfId="3513" priority="3514">
      <formula>AND($L1096&gt;0,$L1096&lt;30)</formula>
    </cfRule>
  </conditionalFormatting>
  <conditionalFormatting sqref="L1097">
    <cfRule type="expression" dxfId="3512" priority="3513">
      <formula>AND($L1097&gt;0,$L1097&lt;30)</formula>
    </cfRule>
  </conditionalFormatting>
  <conditionalFormatting sqref="L1098">
    <cfRule type="expression" dxfId="3511" priority="3512">
      <formula>AND($L1098&gt;0,$L1098&lt;30)</formula>
    </cfRule>
  </conditionalFormatting>
  <conditionalFormatting sqref="L1099">
    <cfRule type="expression" dxfId="3510" priority="3511">
      <formula>AND($L1099&gt;0,$L1099&lt;30)</formula>
    </cfRule>
  </conditionalFormatting>
  <conditionalFormatting sqref="L1100">
    <cfRule type="expression" dxfId="3509" priority="3510">
      <formula>AND($L1100&gt;0,$L1100&lt;30)</formula>
    </cfRule>
  </conditionalFormatting>
  <conditionalFormatting sqref="L1101">
    <cfRule type="expression" dxfId="3508" priority="3509">
      <formula>AND($L1101&gt;0,$L1101&lt;30)</formula>
    </cfRule>
  </conditionalFormatting>
  <conditionalFormatting sqref="L1102">
    <cfRule type="expression" dxfId="3507" priority="3508">
      <formula>AND($L1102&gt;0,$L1102&lt;30)</formula>
    </cfRule>
  </conditionalFormatting>
  <conditionalFormatting sqref="L1103">
    <cfRule type="expression" dxfId="3506" priority="3507">
      <formula>AND($L1103&gt;0,$L1103&lt;30)</formula>
    </cfRule>
  </conditionalFormatting>
  <conditionalFormatting sqref="L1104">
    <cfRule type="expression" dxfId="3505" priority="3506">
      <formula>AND($L1104&gt;0,$L1104&lt;30)</formula>
    </cfRule>
  </conditionalFormatting>
  <conditionalFormatting sqref="L1105">
    <cfRule type="expression" dxfId="3504" priority="3505">
      <formula>AND($L1105&gt;0,$L1105&lt;30)</formula>
    </cfRule>
  </conditionalFormatting>
  <conditionalFormatting sqref="L1106">
    <cfRule type="expression" dxfId="3503" priority="3504">
      <formula>AND($L1106&gt;0,$L1106&lt;30)</formula>
    </cfRule>
  </conditionalFormatting>
  <conditionalFormatting sqref="L1107">
    <cfRule type="expression" dxfId="3502" priority="3503">
      <formula>AND($L1107&gt;0,$L1107&lt;30)</formula>
    </cfRule>
  </conditionalFormatting>
  <conditionalFormatting sqref="L1108">
    <cfRule type="expression" dxfId="3501" priority="3502">
      <formula>AND($L1108&gt;0,$L1108&lt;30)</formula>
    </cfRule>
  </conditionalFormatting>
  <conditionalFormatting sqref="L1109">
    <cfRule type="expression" dxfId="3500" priority="3501">
      <formula>AND($L1109&gt;0,$L1109&lt;30)</formula>
    </cfRule>
  </conditionalFormatting>
  <conditionalFormatting sqref="L1110">
    <cfRule type="expression" dxfId="3499" priority="3500">
      <formula>AND($L1110&gt;0,$L1110&lt;30)</formula>
    </cfRule>
  </conditionalFormatting>
  <conditionalFormatting sqref="L1111">
    <cfRule type="expression" dxfId="3498" priority="3499">
      <formula>AND($L1111&gt;0,$L1111&lt;30)</formula>
    </cfRule>
  </conditionalFormatting>
  <conditionalFormatting sqref="L1112">
    <cfRule type="expression" dxfId="3497" priority="3498">
      <formula>AND($L1112&gt;0,$L1112&lt;30)</formula>
    </cfRule>
  </conditionalFormatting>
  <conditionalFormatting sqref="L1113">
    <cfRule type="expression" dxfId="3496" priority="3497">
      <formula>AND($L1113&gt;0,$L1113&lt;30)</formula>
    </cfRule>
  </conditionalFormatting>
  <conditionalFormatting sqref="L1114">
    <cfRule type="expression" dxfId="3495" priority="3496">
      <formula>AND($L1114&gt;0,$L1114&lt;30)</formula>
    </cfRule>
  </conditionalFormatting>
  <conditionalFormatting sqref="L1115">
    <cfRule type="expression" dxfId="3494" priority="3495">
      <formula>AND($L1115&gt;0,$L1115&lt;30)</formula>
    </cfRule>
  </conditionalFormatting>
  <conditionalFormatting sqref="L1116">
    <cfRule type="expression" dxfId="3493" priority="3494">
      <formula>AND($L1116&gt;0,$L1116&lt;30)</formula>
    </cfRule>
  </conditionalFormatting>
  <conditionalFormatting sqref="L1117">
    <cfRule type="expression" dxfId="3492" priority="3493">
      <formula>AND($L1117&gt;0,$L1117&lt;30)</formula>
    </cfRule>
  </conditionalFormatting>
  <conditionalFormatting sqref="L1118">
    <cfRule type="expression" dxfId="3491" priority="3492">
      <formula>AND($L1118&gt;0,$L1118&lt;30)</formula>
    </cfRule>
  </conditionalFormatting>
  <conditionalFormatting sqref="L1119">
    <cfRule type="expression" dxfId="3490" priority="3491">
      <formula>AND($L1119&gt;0,$L1119&lt;30)</formula>
    </cfRule>
  </conditionalFormatting>
  <conditionalFormatting sqref="L1120">
    <cfRule type="expression" dxfId="3489" priority="3490">
      <formula>AND($L1120&gt;0,$L1120&lt;30)</formula>
    </cfRule>
  </conditionalFormatting>
  <conditionalFormatting sqref="L1121">
    <cfRule type="expression" dxfId="3488" priority="3489">
      <formula>AND($L1121&gt;0,$L1121&lt;30)</formula>
    </cfRule>
  </conditionalFormatting>
  <conditionalFormatting sqref="L1122">
    <cfRule type="expression" dxfId="3487" priority="3488">
      <formula>AND($L1122&gt;0,$L1122&lt;30)</formula>
    </cfRule>
  </conditionalFormatting>
  <conditionalFormatting sqref="L1123">
    <cfRule type="expression" dxfId="3486" priority="3487">
      <formula>AND($L1123&gt;0,$L1123&lt;30)</formula>
    </cfRule>
  </conditionalFormatting>
  <conditionalFormatting sqref="L1124">
    <cfRule type="expression" dxfId="3485" priority="3486">
      <formula>AND($L1124&gt;0,$L1124&lt;30)</formula>
    </cfRule>
  </conditionalFormatting>
  <conditionalFormatting sqref="L1125">
    <cfRule type="expression" dxfId="3484" priority="3485">
      <formula>AND($L1125&gt;0,$L1125&lt;30)</formula>
    </cfRule>
  </conditionalFormatting>
  <conditionalFormatting sqref="L1126">
    <cfRule type="expression" dxfId="3483" priority="3484">
      <formula>AND($L1126&gt;0,$L1126&lt;30)</formula>
    </cfRule>
  </conditionalFormatting>
  <conditionalFormatting sqref="L1127">
    <cfRule type="expression" dxfId="3482" priority="3483">
      <formula>AND($L1127&gt;0,$L1127&lt;30)</formula>
    </cfRule>
  </conditionalFormatting>
  <conditionalFormatting sqref="L1128">
    <cfRule type="expression" dxfId="3481" priority="3482">
      <formula>AND($L1128&gt;0,$L1128&lt;30)</formula>
    </cfRule>
  </conditionalFormatting>
  <conditionalFormatting sqref="L1129">
    <cfRule type="expression" dxfId="3480" priority="3481">
      <formula>AND($L1129&gt;0,$L1129&lt;30)</formula>
    </cfRule>
  </conditionalFormatting>
  <conditionalFormatting sqref="L1130">
    <cfRule type="expression" dxfId="3479" priority="3480">
      <formula>AND($L1130&gt;0,$L1130&lt;30)</formula>
    </cfRule>
  </conditionalFormatting>
  <conditionalFormatting sqref="L1131">
    <cfRule type="expression" dxfId="3478" priority="3479">
      <formula>AND($L1131&gt;0,$L1131&lt;30)</formula>
    </cfRule>
  </conditionalFormatting>
  <conditionalFormatting sqref="L1132">
    <cfRule type="expression" dxfId="3477" priority="3478">
      <formula>AND($L1132&gt;0,$L1132&lt;30)</formula>
    </cfRule>
  </conditionalFormatting>
  <conditionalFormatting sqref="L1133">
    <cfRule type="expression" dxfId="3476" priority="3477">
      <formula>AND($L1133&gt;0,$L1133&lt;30)</formula>
    </cfRule>
  </conditionalFormatting>
  <conditionalFormatting sqref="L1134">
    <cfRule type="expression" dxfId="3475" priority="3476">
      <formula>AND($L1134&gt;0,$L1134&lt;30)</formula>
    </cfRule>
  </conditionalFormatting>
  <conditionalFormatting sqref="L1135">
    <cfRule type="expression" dxfId="3474" priority="3475">
      <formula>AND($L1135&gt;0,$L1135&lt;30)</formula>
    </cfRule>
  </conditionalFormatting>
  <conditionalFormatting sqref="L1136">
    <cfRule type="expression" dxfId="3473" priority="3474">
      <formula>AND($L1136&gt;0,$L1136&lt;30)</formula>
    </cfRule>
  </conditionalFormatting>
  <conditionalFormatting sqref="L1137">
    <cfRule type="expression" dxfId="3472" priority="3473">
      <formula>AND($L1137&gt;0,$L1137&lt;30)</formula>
    </cfRule>
  </conditionalFormatting>
  <conditionalFormatting sqref="L1138">
    <cfRule type="expression" dxfId="3471" priority="3472">
      <formula>AND($L1138&gt;0,$L1138&lt;30)</formula>
    </cfRule>
  </conditionalFormatting>
  <conditionalFormatting sqref="L1139">
    <cfRule type="expression" dxfId="3470" priority="3471">
      <formula>AND($L1139&gt;0,$L1139&lt;30)</formula>
    </cfRule>
  </conditionalFormatting>
  <conditionalFormatting sqref="L1140">
    <cfRule type="expression" dxfId="3469" priority="3470">
      <formula>AND($L1140&gt;0,$L1140&lt;30)</formula>
    </cfRule>
  </conditionalFormatting>
  <conditionalFormatting sqref="L1141">
    <cfRule type="expression" dxfId="3468" priority="3469">
      <formula>AND($L1141&gt;0,$L1141&lt;30)</formula>
    </cfRule>
  </conditionalFormatting>
  <conditionalFormatting sqref="L1142">
    <cfRule type="expression" dxfId="3467" priority="3468">
      <formula>AND($L1142&gt;0,$L1142&lt;30)</formula>
    </cfRule>
  </conditionalFormatting>
  <conditionalFormatting sqref="L1143">
    <cfRule type="expression" dxfId="3466" priority="3467">
      <formula>AND($L1143&gt;0,$L1143&lt;30)</formula>
    </cfRule>
  </conditionalFormatting>
  <conditionalFormatting sqref="L1144">
    <cfRule type="expression" dxfId="3465" priority="3466">
      <formula>AND($L1144&gt;0,$L1144&lt;30)</formula>
    </cfRule>
  </conditionalFormatting>
  <conditionalFormatting sqref="L1145">
    <cfRule type="expression" dxfId="3464" priority="3465">
      <formula>AND($L1145&gt;0,$L1145&lt;30)</formula>
    </cfRule>
  </conditionalFormatting>
  <conditionalFormatting sqref="L1146">
    <cfRule type="expression" dxfId="3463" priority="3464">
      <formula>AND($L1146&gt;0,$L1146&lt;30)</formula>
    </cfRule>
  </conditionalFormatting>
  <conditionalFormatting sqref="L1147">
    <cfRule type="expression" dxfId="3462" priority="3463">
      <formula>AND($L1147&gt;0,$L1147&lt;30)</formula>
    </cfRule>
  </conditionalFormatting>
  <conditionalFormatting sqref="L1148">
    <cfRule type="expression" dxfId="3461" priority="3462">
      <formula>AND($L1148&gt;0,$L1148&lt;30)</formula>
    </cfRule>
  </conditionalFormatting>
  <conditionalFormatting sqref="L1149">
    <cfRule type="expression" dxfId="3460" priority="3461">
      <formula>AND($L1149&gt;0,$L1149&lt;30)</formula>
    </cfRule>
  </conditionalFormatting>
  <conditionalFormatting sqref="L1150">
    <cfRule type="expression" dxfId="3459" priority="3460">
      <formula>AND($L1150&gt;0,$L1150&lt;30)</formula>
    </cfRule>
  </conditionalFormatting>
  <conditionalFormatting sqref="L1151">
    <cfRule type="expression" dxfId="3458" priority="3459">
      <formula>AND($L1151&gt;0,$L1151&lt;30)</formula>
    </cfRule>
  </conditionalFormatting>
  <conditionalFormatting sqref="L1152">
    <cfRule type="expression" dxfId="3457" priority="3458">
      <formula>AND($L1152&gt;0,$L1152&lt;30)</formula>
    </cfRule>
  </conditionalFormatting>
  <conditionalFormatting sqref="L1153">
    <cfRule type="expression" dxfId="3456" priority="3457">
      <formula>AND($L1153&gt;0,$L1153&lt;30)</formula>
    </cfRule>
  </conditionalFormatting>
  <conditionalFormatting sqref="L1154">
    <cfRule type="expression" dxfId="3455" priority="3456">
      <formula>AND($L1154&gt;0,$L1154&lt;30)</formula>
    </cfRule>
  </conditionalFormatting>
  <conditionalFormatting sqref="L1155">
    <cfRule type="expression" dxfId="3454" priority="3455">
      <formula>AND($L1155&gt;0,$L1155&lt;30)</formula>
    </cfRule>
  </conditionalFormatting>
  <conditionalFormatting sqref="L1156">
    <cfRule type="expression" dxfId="3453" priority="3454">
      <formula>AND($L1156&gt;0,$L1156&lt;30)</formula>
    </cfRule>
  </conditionalFormatting>
  <conditionalFormatting sqref="L1157">
    <cfRule type="expression" dxfId="3452" priority="3453">
      <formula>AND($L1157&gt;0,$L1157&lt;30)</formula>
    </cfRule>
  </conditionalFormatting>
  <conditionalFormatting sqref="L1158">
    <cfRule type="expression" dxfId="3451" priority="3452">
      <formula>AND($L1158&gt;0,$L1158&lt;30)</formula>
    </cfRule>
  </conditionalFormatting>
  <conditionalFormatting sqref="L1159">
    <cfRule type="expression" dxfId="3450" priority="3451">
      <formula>AND($L1159&gt;0,$L1159&lt;30)</formula>
    </cfRule>
  </conditionalFormatting>
  <conditionalFormatting sqref="L1160">
    <cfRule type="expression" dxfId="3449" priority="3450">
      <formula>AND($L1160&gt;0,$L1160&lt;30)</formula>
    </cfRule>
  </conditionalFormatting>
  <conditionalFormatting sqref="L1161">
    <cfRule type="expression" dxfId="3448" priority="3449">
      <formula>AND($L1161&gt;0,$L1161&lt;30)</formula>
    </cfRule>
  </conditionalFormatting>
  <conditionalFormatting sqref="L1162">
    <cfRule type="expression" dxfId="3447" priority="3448">
      <formula>AND($L1162&gt;0,$L1162&lt;30)</formula>
    </cfRule>
  </conditionalFormatting>
  <conditionalFormatting sqref="L1163">
    <cfRule type="expression" dxfId="3446" priority="3447">
      <formula>AND($L1163&gt;0,$L1163&lt;30)</formula>
    </cfRule>
  </conditionalFormatting>
  <conditionalFormatting sqref="L1164">
    <cfRule type="expression" dxfId="3445" priority="3446">
      <formula>AND($L1164&gt;0,$L1164&lt;30)</formula>
    </cfRule>
  </conditionalFormatting>
  <conditionalFormatting sqref="L1165">
    <cfRule type="expression" dxfId="3444" priority="3445">
      <formula>AND($L1165&gt;0,$L1165&lt;30)</formula>
    </cfRule>
  </conditionalFormatting>
  <conditionalFormatting sqref="L1166">
    <cfRule type="expression" dxfId="3443" priority="3444">
      <formula>AND($L1166&gt;0,$L1166&lt;30)</formula>
    </cfRule>
  </conditionalFormatting>
  <conditionalFormatting sqref="L1167">
    <cfRule type="expression" dxfId="3442" priority="3443">
      <formula>AND($L1167&gt;0,$L1167&lt;30)</formula>
    </cfRule>
  </conditionalFormatting>
  <conditionalFormatting sqref="L1168">
    <cfRule type="expression" dxfId="3441" priority="3442">
      <formula>AND($L1168&gt;0,$L1168&lt;30)</formula>
    </cfRule>
  </conditionalFormatting>
  <conditionalFormatting sqref="L1169">
    <cfRule type="expression" dxfId="3440" priority="3441">
      <formula>AND($L1169&gt;0,$L1169&lt;30)</formula>
    </cfRule>
  </conditionalFormatting>
  <conditionalFormatting sqref="L1170">
    <cfRule type="expression" dxfId="3439" priority="3440">
      <formula>AND($L1170&gt;0,$L1170&lt;30)</formula>
    </cfRule>
  </conditionalFormatting>
  <conditionalFormatting sqref="L1171">
    <cfRule type="expression" dxfId="3438" priority="3439">
      <formula>AND($L1171&gt;0,$L1171&lt;30)</formula>
    </cfRule>
  </conditionalFormatting>
  <conditionalFormatting sqref="L1172">
    <cfRule type="expression" dxfId="3437" priority="3438">
      <formula>AND($L1172&gt;0,$L1172&lt;30)</formula>
    </cfRule>
  </conditionalFormatting>
  <conditionalFormatting sqref="L1173">
    <cfRule type="expression" dxfId="3436" priority="3437">
      <formula>AND($L1173&gt;0,$L1173&lt;30)</formula>
    </cfRule>
  </conditionalFormatting>
  <conditionalFormatting sqref="L1174">
    <cfRule type="expression" dxfId="3435" priority="3436">
      <formula>AND($L1174&gt;0,$L1174&lt;30)</formula>
    </cfRule>
  </conditionalFormatting>
  <conditionalFormatting sqref="L1175">
    <cfRule type="expression" dxfId="3434" priority="3435">
      <formula>AND($L1175&gt;0,$L1175&lt;30)</formula>
    </cfRule>
  </conditionalFormatting>
  <conditionalFormatting sqref="L1176">
    <cfRule type="expression" dxfId="3433" priority="3434">
      <formula>AND($L1176&gt;0,$L1176&lt;30)</formula>
    </cfRule>
  </conditionalFormatting>
  <conditionalFormatting sqref="L1177">
    <cfRule type="expression" dxfId="3432" priority="3433">
      <formula>AND($L1177&gt;0,$L1177&lt;30)</formula>
    </cfRule>
  </conditionalFormatting>
  <conditionalFormatting sqref="L1178">
    <cfRule type="expression" dxfId="3431" priority="3432">
      <formula>AND($L1178&gt;0,$L1178&lt;30)</formula>
    </cfRule>
  </conditionalFormatting>
  <conditionalFormatting sqref="L1179">
    <cfRule type="expression" dxfId="3430" priority="3431">
      <formula>AND($L1179&gt;0,$L1179&lt;30)</formula>
    </cfRule>
  </conditionalFormatting>
  <conditionalFormatting sqref="L1180">
    <cfRule type="expression" dxfId="3429" priority="3430">
      <formula>AND($L1180&gt;0,$L1180&lt;30)</formula>
    </cfRule>
  </conditionalFormatting>
  <conditionalFormatting sqref="L1181">
    <cfRule type="expression" dxfId="3428" priority="3429">
      <formula>AND($L1181&gt;0,$L1181&lt;30)</formula>
    </cfRule>
  </conditionalFormatting>
  <conditionalFormatting sqref="L1182">
    <cfRule type="expression" dxfId="3427" priority="3428">
      <formula>AND($L1182&gt;0,$L1182&lt;30)</formula>
    </cfRule>
  </conditionalFormatting>
  <conditionalFormatting sqref="L1183">
    <cfRule type="expression" dxfId="3426" priority="3427">
      <formula>AND($L1183&gt;0,$L1183&lt;30)</formula>
    </cfRule>
  </conditionalFormatting>
  <conditionalFormatting sqref="L1184">
    <cfRule type="expression" dxfId="3425" priority="3426">
      <formula>AND($L1184&gt;0,$L1184&lt;30)</formula>
    </cfRule>
  </conditionalFormatting>
  <conditionalFormatting sqref="L1185">
    <cfRule type="expression" dxfId="3424" priority="3425">
      <formula>AND($L1185&gt;0,$L1185&lt;30)</formula>
    </cfRule>
  </conditionalFormatting>
  <conditionalFormatting sqref="L1186">
    <cfRule type="expression" dxfId="3423" priority="3424">
      <formula>AND($L1186&gt;0,$L1186&lt;30)</formula>
    </cfRule>
  </conditionalFormatting>
  <conditionalFormatting sqref="L1187">
    <cfRule type="expression" dxfId="3422" priority="3423">
      <formula>AND($L1187&gt;0,$L1187&lt;30)</formula>
    </cfRule>
  </conditionalFormatting>
  <conditionalFormatting sqref="L1188">
    <cfRule type="expression" dxfId="3421" priority="3422">
      <formula>AND($L1188&gt;0,$L1188&lt;30)</formula>
    </cfRule>
  </conditionalFormatting>
  <conditionalFormatting sqref="L1189">
    <cfRule type="expression" dxfId="3420" priority="3421">
      <formula>AND($L1189&gt;0,$L1189&lt;30)</formula>
    </cfRule>
  </conditionalFormatting>
  <conditionalFormatting sqref="L1190">
    <cfRule type="expression" dxfId="3419" priority="3420">
      <formula>AND($L1190&gt;0,$L1190&lt;30)</formula>
    </cfRule>
  </conditionalFormatting>
  <conditionalFormatting sqref="L1191">
    <cfRule type="expression" dxfId="3418" priority="3419">
      <formula>AND($L1191&gt;0,$L1191&lt;30)</formula>
    </cfRule>
  </conditionalFormatting>
  <conditionalFormatting sqref="L1192">
    <cfRule type="expression" dxfId="3417" priority="3418">
      <formula>AND($L1192&gt;0,$L1192&lt;30)</formula>
    </cfRule>
  </conditionalFormatting>
  <conditionalFormatting sqref="L1193">
    <cfRule type="expression" dxfId="3416" priority="3417">
      <formula>AND($L1193&gt;0,$L1193&lt;30)</formula>
    </cfRule>
  </conditionalFormatting>
  <conditionalFormatting sqref="L1194">
    <cfRule type="expression" dxfId="3415" priority="3416">
      <formula>AND($L1194&gt;0,$L1194&lt;30)</formula>
    </cfRule>
  </conditionalFormatting>
  <conditionalFormatting sqref="L1195">
    <cfRule type="expression" dxfId="3414" priority="3415">
      <formula>AND($L1195&gt;0,$L1195&lt;30)</formula>
    </cfRule>
  </conditionalFormatting>
  <conditionalFormatting sqref="L1196">
    <cfRule type="expression" dxfId="3413" priority="3414">
      <formula>AND($L1196&gt;0,$L1196&lt;30)</formula>
    </cfRule>
  </conditionalFormatting>
  <conditionalFormatting sqref="L1197">
    <cfRule type="expression" dxfId="3412" priority="3413">
      <formula>AND($L1197&gt;0,$L1197&lt;30)</formula>
    </cfRule>
  </conditionalFormatting>
  <conditionalFormatting sqref="L1198">
    <cfRule type="expression" dxfId="3411" priority="3412">
      <formula>AND($L1198&gt;0,$L1198&lt;30)</formula>
    </cfRule>
  </conditionalFormatting>
  <conditionalFormatting sqref="L1199">
    <cfRule type="expression" dxfId="3410" priority="3411">
      <formula>AND($L1199&gt;0,$L1199&lt;30)</formula>
    </cfRule>
  </conditionalFormatting>
  <conditionalFormatting sqref="L1200">
    <cfRule type="expression" dxfId="3409" priority="3410">
      <formula>AND($L1200&gt;0,$L1200&lt;30)</formula>
    </cfRule>
  </conditionalFormatting>
  <conditionalFormatting sqref="L1201">
    <cfRule type="expression" dxfId="3408" priority="3409">
      <formula>AND($L1201&gt;0,$L1201&lt;30)</formula>
    </cfRule>
  </conditionalFormatting>
  <conditionalFormatting sqref="L1202">
    <cfRule type="expression" dxfId="3407" priority="3408">
      <formula>AND($L1202&gt;0,$L1202&lt;30)</formula>
    </cfRule>
  </conditionalFormatting>
  <conditionalFormatting sqref="L1203">
    <cfRule type="expression" dxfId="3406" priority="3407">
      <formula>AND($L1203&gt;0,$L1203&lt;30)</formula>
    </cfRule>
  </conditionalFormatting>
  <conditionalFormatting sqref="L1204">
    <cfRule type="expression" dxfId="3405" priority="3406">
      <formula>AND($L1204&gt;0,$L1204&lt;30)</formula>
    </cfRule>
  </conditionalFormatting>
  <conditionalFormatting sqref="L1205">
    <cfRule type="expression" dxfId="3404" priority="3405">
      <formula>AND($L1205&gt;0,$L1205&lt;30)</formula>
    </cfRule>
  </conditionalFormatting>
  <conditionalFormatting sqref="L1206">
    <cfRule type="expression" dxfId="3403" priority="3404">
      <formula>AND($L1206&gt;0,$L1206&lt;30)</formula>
    </cfRule>
  </conditionalFormatting>
  <conditionalFormatting sqref="L1207">
    <cfRule type="expression" dxfId="3402" priority="3403">
      <formula>AND($L1207&gt;0,$L1207&lt;30)</formula>
    </cfRule>
  </conditionalFormatting>
  <conditionalFormatting sqref="L1208">
    <cfRule type="expression" dxfId="3401" priority="3402">
      <formula>AND($L1208&gt;0,$L1208&lt;30)</formula>
    </cfRule>
  </conditionalFormatting>
  <conditionalFormatting sqref="L1209">
    <cfRule type="expression" dxfId="3400" priority="3401">
      <formula>AND($L1209&gt;0,$L1209&lt;30)</formula>
    </cfRule>
  </conditionalFormatting>
  <conditionalFormatting sqref="L1210">
    <cfRule type="expression" dxfId="3399" priority="3400">
      <formula>AND($L1210&gt;0,$L1210&lt;30)</formula>
    </cfRule>
  </conditionalFormatting>
  <conditionalFormatting sqref="L1211">
    <cfRule type="expression" dxfId="3398" priority="3399">
      <formula>AND($L1211&gt;0,$L1211&lt;30)</formula>
    </cfRule>
  </conditionalFormatting>
  <conditionalFormatting sqref="L1212">
    <cfRule type="expression" dxfId="3397" priority="3398">
      <formula>AND($L1212&gt;0,$L1212&lt;30)</formula>
    </cfRule>
  </conditionalFormatting>
  <conditionalFormatting sqref="L1213">
    <cfRule type="expression" dxfId="3396" priority="3397">
      <formula>AND($L1213&gt;0,$L1213&lt;30)</formula>
    </cfRule>
  </conditionalFormatting>
  <conditionalFormatting sqref="L1214">
    <cfRule type="expression" dxfId="3395" priority="3396">
      <formula>AND($L1214&gt;0,$L1214&lt;30)</formula>
    </cfRule>
  </conditionalFormatting>
  <conditionalFormatting sqref="L1215">
    <cfRule type="expression" dxfId="3394" priority="3395">
      <formula>AND($L1215&gt;0,$L1215&lt;30)</formula>
    </cfRule>
  </conditionalFormatting>
  <conditionalFormatting sqref="L1216">
    <cfRule type="expression" dxfId="3393" priority="3394">
      <formula>AND($L1216&gt;0,$L1216&lt;30)</formula>
    </cfRule>
  </conditionalFormatting>
  <conditionalFormatting sqref="L1217">
    <cfRule type="expression" dxfId="3392" priority="3393">
      <formula>AND($L1217&gt;0,$L1217&lt;30)</formula>
    </cfRule>
  </conditionalFormatting>
  <conditionalFormatting sqref="L1218">
    <cfRule type="expression" dxfId="3391" priority="3392">
      <formula>AND($L1218&gt;0,$L1218&lt;30)</formula>
    </cfRule>
  </conditionalFormatting>
  <conditionalFormatting sqref="L1219">
    <cfRule type="expression" dxfId="3390" priority="3391">
      <formula>AND($L1219&gt;0,$L1219&lt;30)</formula>
    </cfRule>
  </conditionalFormatting>
  <conditionalFormatting sqref="L1220">
    <cfRule type="expression" dxfId="3389" priority="3390">
      <formula>AND($L1220&gt;0,$L1220&lt;30)</formula>
    </cfRule>
  </conditionalFormatting>
  <conditionalFormatting sqref="L1221">
    <cfRule type="expression" dxfId="3388" priority="3389">
      <formula>AND($L1221&gt;0,$L1221&lt;30)</formula>
    </cfRule>
  </conditionalFormatting>
  <conditionalFormatting sqref="L1222">
    <cfRule type="expression" dxfId="3387" priority="3388">
      <formula>AND($L1222&gt;0,$L1222&lt;30)</formula>
    </cfRule>
  </conditionalFormatting>
  <conditionalFormatting sqref="L1223">
    <cfRule type="expression" dxfId="3386" priority="3387">
      <formula>AND($L1223&gt;0,$L1223&lt;30)</formula>
    </cfRule>
  </conditionalFormatting>
  <conditionalFormatting sqref="L1224">
    <cfRule type="expression" dxfId="3385" priority="3386">
      <formula>AND($L1224&gt;0,$L1224&lt;30)</formula>
    </cfRule>
  </conditionalFormatting>
  <conditionalFormatting sqref="L1225">
    <cfRule type="expression" dxfId="3384" priority="3385">
      <formula>AND($L1225&gt;0,$L1225&lt;30)</formula>
    </cfRule>
  </conditionalFormatting>
  <conditionalFormatting sqref="L1226">
    <cfRule type="expression" dxfId="3383" priority="3384">
      <formula>AND($L1226&gt;0,$L1226&lt;30)</formula>
    </cfRule>
  </conditionalFormatting>
  <conditionalFormatting sqref="L1227">
    <cfRule type="expression" dxfId="3382" priority="3383">
      <formula>AND($L1227&gt;0,$L1227&lt;30)</formula>
    </cfRule>
  </conditionalFormatting>
  <conditionalFormatting sqref="L1228">
    <cfRule type="expression" dxfId="3381" priority="3382">
      <formula>AND($L1228&gt;0,$L1228&lt;30)</formula>
    </cfRule>
  </conditionalFormatting>
  <conditionalFormatting sqref="L1229">
    <cfRule type="expression" dxfId="3380" priority="3381">
      <formula>AND($L1229&gt;0,$L1229&lt;30)</formula>
    </cfRule>
  </conditionalFormatting>
  <conditionalFormatting sqref="L1230">
    <cfRule type="expression" dxfId="3379" priority="3380">
      <formula>AND($L1230&gt;0,$L1230&lt;30)</formula>
    </cfRule>
  </conditionalFormatting>
  <conditionalFormatting sqref="L1231">
    <cfRule type="expression" dxfId="3378" priority="3379">
      <formula>AND($L1231&gt;0,$L1231&lt;30)</formula>
    </cfRule>
  </conditionalFormatting>
  <conditionalFormatting sqref="L1232">
    <cfRule type="expression" dxfId="3377" priority="3378">
      <formula>AND($L1232&gt;0,$L1232&lt;30)</formula>
    </cfRule>
  </conditionalFormatting>
  <conditionalFormatting sqref="L1233">
    <cfRule type="expression" dxfId="3376" priority="3377">
      <formula>AND($L1233&gt;0,$L1233&lt;30)</formula>
    </cfRule>
  </conditionalFormatting>
  <conditionalFormatting sqref="L1234">
    <cfRule type="expression" dxfId="3375" priority="3376">
      <formula>AND($L1234&gt;0,$L1234&lt;30)</formula>
    </cfRule>
  </conditionalFormatting>
  <conditionalFormatting sqref="L1235">
    <cfRule type="expression" dxfId="3374" priority="3375">
      <formula>AND($L1235&gt;0,$L1235&lt;30)</formula>
    </cfRule>
  </conditionalFormatting>
  <conditionalFormatting sqref="L1236">
    <cfRule type="expression" dxfId="3373" priority="3374">
      <formula>AND($L1236&gt;0,$L1236&lt;30)</formula>
    </cfRule>
  </conditionalFormatting>
  <conditionalFormatting sqref="L1237">
    <cfRule type="expression" dxfId="3372" priority="3373">
      <formula>AND($L1237&gt;0,$L1237&lt;30)</formula>
    </cfRule>
  </conditionalFormatting>
  <conditionalFormatting sqref="L1238">
    <cfRule type="expression" dxfId="3371" priority="3372">
      <formula>AND($L1238&gt;0,$L1238&lt;30)</formula>
    </cfRule>
  </conditionalFormatting>
  <conditionalFormatting sqref="L1239">
    <cfRule type="expression" dxfId="3370" priority="3371">
      <formula>AND($L1239&gt;0,$L1239&lt;30)</formula>
    </cfRule>
  </conditionalFormatting>
  <conditionalFormatting sqref="L1240">
    <cfRule type="expression" dxfId="3369" priority="3370">
      <formula>AND($L1240&gt;0,$L1240&lt;30)</formula>
    </cfRule>
  </conditionalFormatting>
  <conditionalFormatting sqref="L1241">
    <cfRule type="expression" dxfId="3368" priority="3369">
      <formula>AND($L1241&gt;0,$L1241&lt;30)</formula>
    </cfRule>
  </conditionalFormatting>
  <conditionalFormatting sqref="L1242">
    <cfRule type="expression" dxfId="3367" priority="3368">
      <formula>AND($L1242&gt;0,$L1242&lt;30)</formula>
    </cfRule>
  </conditionalFormatting>
  <conditionalFormatting sqref="L1243">
    <cfRule type="expression" dxfId="3366" priority="3367">
      <formula>AND($L1243&gt;0,$L1243&lt;30)</formula>
    </cfRule>
  </conditionalFormatting>
  <conditionalFormatting sqref="L1244">
    <cfRule type="expression" dxfId="3365" priority="3366">
      <formula>AND($L1244&gt;0,$L1244&lt;30)</formula>
    </cfRule>
  </conditionalFormatting>
  <conditionalFormatting sqref="L1245">
    <cfRule type="expression" dxfId="3364" priority="3365">
      <formula>AND($L1245&gt;0,$L1245&lt;30)</formula>
    </cfRule>
  </conditionalFormatting>
  <conditionalFormatting sqref="L1246">
    <cfRule type="expression" dxfId="3363" priority="3364">
      <formula>AND($L1246&gt;0,$L1246&lt;30)</formula>
    </cfRule>
  </conditionalFormatting>
  <conditionalFormatting sqref="L1247">
    <cfRule type="expression" dxfId="3362" priority="3363">
      <formula>AND($L1247&gt;0,$L1247&lt;30)</formula>
    </cfRule>
  </conditionalFormatting>
  <conditionalFormatting sqref="L1248">
    <cfRule type="expression" dxfId="3361" priority="3362">
      <formula>AND($L1248&gt;0,$L1248&lt;30)</formula>
    </cfRule>
  </conditionalFormatting>
  <conditionalFormatting sqref="L1249">
    <cfRule type="expression" dxfId="3360" priority="3361">
      <formula>AND($L1249&gt;0,$L1249&lt;30)</formula>
    </cfRule>
  </conditionalFormatting>
  <conditionalFormatting sqref="L1250">
    <cfRule type="expression" dxfId="3359" priority="3360">
      <formula>AND($L1250&gt;0,$L1250&lt;30)</formula>
    </cfRule>
  </conditionalFormatting>
  <conditionalFormatting sqref="L1251">
    <cfRule type="expression" dxfId="3358" priority="3359">
      <formula>AND($L1251&gt;0,$L1251&lt;30)</formula>
    </cfRule>
  </conditionalFormatting>
  <conditionalFormatting sqref="L1252">
    <cfRule type="expression" dxfId="3357" priority="3358">
      <formula>AND($L1252&gt;0,$L1252&lt;30)</formula>
    </cfRule>
  </conditionalFormatting>
  <conditionalFormatting sqref="L1253">
    <cfRule type="expression" dxfId="3356" priority="3357">
      <formula>AND($L1253&gt;0,$L1253&lt;30)</formula>
    </cfRule>
  </conditionalFormatting>
  <conditionalFormatting sqref="L1254">
    <cfRule type="expression" dxfId="3355" priority="3356">
      <formula>AND($L1254&gt;0,$L1254&lt;30)</formula>
    </cfRule>
  </conditionalFormatting>
  <conditionalFormatting sqref="L1255">
    <cfRule type="expression" dxfId="3354" priority="3355">
      <formula>AND($L1255&gt;0,$L1255&lt;30)</formula>
    </cfRule>
  </conditionalFormatting>
  <conditionalFormatting sqref="L1256">
    <cfRule type="expression" dxfId="3353" priority="3354">
      <formula>AND($L1256&gt;0,$L1256&lt;30)</formula>
    </cfRule>
  </conditionalFormatting>
  <conditionalFormatting sqref="L1257">
    <cfRule type="expression" dxfId="3352" priority="3353">
      <formula>AND($L1257&gt;0,$L1257&lt;30)</formula>
    </cfRule>
  </conditionalFormatting>
  <conditionalFormatting sqref="L1258">
    <cfRule type="expression" dxfId="3351" priority="3352">
      <formula>AND($L1258&gt;0,$L1258&lt;30)</formula>
    </cfRule>
  </conditionalFormatting>
  <conditionalFormatting sqref="L1259">
    <cfRule type="expression" dxfId="3350" priority="3351">
      <formula>AND($L1259&gt;0,$L1259&lt;30)</formula>
    </cfRule>
  </conditionalFormatting>
  <conditionalFormatting sqref="L1260">
    <cfRule type="expression" dxfId="3349" priority="3350">
      <formula>AND($L1260&gt;0,$L1260&lt;30)</formula>
    </cfRule>
  </conditionalFormatting>
  <conditionalFormatting sqref="L1261">
    <cfRule type="expression" dxfId="3348" priority="3349">
      <formula>AND($L1261&gt;0,$L1261&lt;30)</formula>
    </cfRule>
  </conditionalFormatting>
  <conditionalFormatting sqref="L1262">
    <cfRule type="expression" dxfId="3347" priority="3348">
      <formula>AND($L1262&gt;0,$L1262&lt;30)</formula>
    </cfRule>
  </conditionalFormatting>
  <conditionalFormatting sqref="L1263">
    <cfRule type="expression" dxfId="3346" priority="3347">
      <formula>AND($L1263&gt;0,$L1263&lt;30)</formula>
    </cfRule>
  </conditionalFormatting>
  <conditionalFormatting sqref="L1264">
    <cfRule type="expression" dxfId="3345" priority="3346">
      <formula>AND($L1264&gt;0,$L1264&lt;30)</formula>
    </cfRule>
  </conditionalFormatting>
  <conditionalFormatting sqref="L1265">
    <cfRule type="expression" dxfId="3344" priority="3345">
      <formula>AND($L1265&gt;0,$L1265&lt;30)</formula>
    </cfRule>
  </conditionalFormatting>
  <conditionalFormatting sqref="L1266">
    <cfRule type="expression" dxfId="3343" priority="3344">
      <formula>AND($L1266&gt;0,$L1266&lt;30)</formula>
    </cfRule>
  </conditionalFormatting>
  <conditionalFormatting sqref="L1267">
    <cfRule type="expression" dxfId="3342" priority="3343">
      <formula>AND($L1267&gt;0,$L1267&lt;30)</formula>
    </cfRule>
  </conditionalFormatting>
  <conditionalFormatting sqref="L1268">
    <cfRule type="expression" dxfId="3341" priority="3342">
      <formula>AND($L1268&gt;0,$L1268&lt;30)</formula>
    </cfRule>
  </conditionalFormatting>
  <conditionalFormatting sqref="L1269">
    <cfRule type="expression" dxfId="3340" priority="3341">
      <formula>AND($L1269&gt;0,$L1269&lt;30)</formula>
    </cfRule>
  </conditionalFormatting>
  <conditionalFormatting sqref="L1270">
    <cfRule type="expression" dxfId="3339" priority="3340">
      <formula>AND($L1270&gt;0,$L1270&lt;30)</formula>
    </cfRule>
  </conditionalFormatting>
  <conditionalFormatting sqref="L1271">
    <cfRule type="expression" dxfId="3338" priority="3339">
      <formula>AND($L1271&gt;0,$L1271&lt;30)</formula>
    </cfRule>
  </conditionalFormatting>
  <conditionalFormatting sqref="L1272">
    <cfRule type="expression" dxfId="3337" priority="3338">
      <formula>AND($L1272&gt;0,$L1272&lt;30)</formula>
    </cfRule>
  </conditionalFormatting>
  <conditionalFormatting sqref="L1273">
    <cfRule type="expression" dxfId="3336" priority="3337">
      <formula>AND($L1273&gt;0,$L1273&lt;30)</formula>
    </cfRule>
  </conditionalFormatting>
  <conditionalFormatting sqref="L1274">
    <cfRule type="expression" dxfId="3335" priority="3336">
      <formula>AND($L1274&gt;0,$L1274&lt;30)</formula>
    </cfRule>
  </conditionalFormatting>
  <conditionalFormatting sqref="L1275">
    <cfRule type="expression" dxfId="3334" priority="3335">
      <formula>AND($L1275&gt;0,$L1275&lt;30)</formula>
    </cfRule>
  </conditionalFormatting>
  <conditionalFormatting sqref="L1276">
    <cfRule type="expression" dxfId="3333" priority="3334">
      <formula>AND($L1276&gt;0,$L1276&lt;30)</formula>
    </cfRule>
  </conditionalFormatting>
  <conditionalFormatting sqref="L1277">
    <cfRule type="expression" dxfId="3332" priority="3333">
      <formula>AND($L1277&gt;0,$L1277&lt;30)</formula>
    </cfRule>
  </conditionalFormatting>
  <conditionalFormatting sqref="L1278">
    <cfRule type="expression" dxfId="3331" priority="3332">
      <formula>AND($L1278&gt;0,$L1278&lt;30)</formula>
    </cfRule>
  </conditionalFormatting>
  <conditionalFormatting sqref="L1279">
    <cfRule type="expression" dxfId="3330" priority="3331">
      <formula>AND($L1279&gt;0,$L1279&lt;30)</formula>
    </cfRule>
  </conditionalFormatting>
  <conditionalFormatting sqref="L1280">
    <cfRule type="expression" dxfId="3329" priority="3330">
      <formula>AND($L1280&gt;0,$L1280&lt;30)</formula>
    </cfRule>
  </conditionalFormatting>
  <conditionalFormatting sqref="L1281">
    <cfRule type="expression" dxfId="3328" priority="3329">
      <formula>AND($L1281&gt;0,$L1281&lt;30)</formula>
    </cfRule>
  </conditionalFormatting>
  <conditionalFormatting sqref="L1282">
    <cfRule type="expression" dxfId="3327" priority="3328">
      <formula>AND($L1282&gt;0,$L1282&lt;30)</formula>
    </cfRule>
  </conditionalFormatting>
  <conditionalFormatting sqref="L1283">
    <cfRule type="expression" dxfId="3326" priority="3327">
      <formula>AND($L1283&gt;0,$L1283&lt;30)</formula>
    </cfRule>
  </conditionalFormatting>
  <conditionalFormatting sqref="L1284">
    <cfRule type="expression" dxfId="3325" priority="3326">
      <formula>AND($L1284&gt;0,$L1284&lt;30)</formula>
    </cfRule>
  </conditionalFormatting>
  <conditionalFormatting sqref="L1285">
    <cfRule type="expression" dxfId="3324" priority="3325">
      <formula>AND($L1285&gt;0,$L1285&lt;30)</formula>
    </cfRule>
  </conditionalFormatting>
  <conditionalFormatting sqref="L1286">
    <cfRule type="expression" dxfId="3323" priority="3324">
      <formula>AND($L1286&gt;0,$L1286&lt;30)</formula>
    </cfRule>
  </conditionalFormatting>
  <conditionalFormatting sqref="L1287">
    <cfRule type="expression" dxfId="3322" priority="3323">
      <formula>AND($L1287&gt;0,$L1287&lt;30)</formula>
    </cfRule>
  </conditionalFormatting>
  <conditionalFormatting sqref="L1288">
    <cfRule type="expression" dxfId="3321" priority="3322">
      <formula>AND($L1288&gt;0,$L1288&lt;30)</formula>
    </cfRule>
  </conditionalFormatting>
  <conditionalFormatting sqref="L1289">
    <cfRule type="expression" dxfId="3320" priority="3321">
      <formula>AND($L1289&gt;0,$L1289&lt;30)</formula>
    </cfRule>
  </conditionalFormatting>
  <conditionalFormatting sqref="L1290">
    <cfRule type="expression" dxfId="3319" priority="3320">
      <formula>AND($L1290&gt;0,$L1290&lt;30)</formula>
    </cfRule>
  </conditionalFormatting>
  <conditionalFormatting sqref="L1291">
    <cfRule type="expression" dxfId="3318" priority="3319">
      <formula>AND($L1291&gt;0,$L1291&lt;30)</formula>
    </cfRule>
  </conditionalFormatting>
  <conditionalFormatting sqref="L1292">
    <cfRule type="expression" dxfId="3317" priority="3318">
      <formula>AND($L1292&gt;0,$L1292&lt;30)</formula>
    </cfRule>
  </conditionalFormatting>
  <conditionalFormatting sqref="L1293">
    <cfRule type="expression" dxfId="3316" priority="3317">
      <formula>AND($L1293&gt;0,$L1293&lt;30)</formula>
    </cfRule>
  </conditionalFormatting>
  <conditionalFormatting sqref="L1294">
    <cfRule type="expression" dxfId="3315" priority="3316">
      <formula>AND($L1294&gt;0,$L1294&lt;30)</formula>
    </cfRule>
  </conditionalFormatting>
  <conditionalFormatting sqref="L1295">
    <cfRule type="expression" dxfId="3314" priority="3315">
      <formula>AND($L1295&gt;0,$L1295&lt;30)</formula>
    </cfRule>
  </conditionalFormatting>
  <conditionalFormatting sqref="L1296">
    <cfRule type="expression" dxfId="3313" priority="3314">
      <formula>AND($L1296&gt;0,$L1296&lt;30)</formula>
    </cfRule>
  </conditionalFormatting>
  <conditionalFormatting sqref="L1297">
    <cfRule type="expression" dxfId="3312" priority="3313">
      <formula>AND($L1297&gt;0,$L1297&lt;30)</formula>
    </cfRule>
  </conditionalFormatting>
  <conditionalFormatting sqref="L1298">
    <cfRule type="expression" dxfId="3311" priority="3312">
      <formula>AND($L1298&gt;0,$L1298&lt;30)</formula>
    </cfRule>
  </conditionalFormatting>
  <conditionalFormatting sqref="L1299">
    <cfRule type="expression" dxfId="3310" priority="3311">
      <formula>AND($L1299&gt;0,$L1299&lt;30)</formula>
    </cfRule>
  </conditionalFormatting>
  <conditionalFormatting sqref="L1300">
    <cfRule type="expression" dxfId="3309" priority="3310">
      <formula>AND($L1300&gt;0,$L1300&lt;30)</formula>
    </cfRule>
  </conditionalFormatting>
  <conditionalFormatting sqref="L1301">
    <cfRule type="expression" dxfId="3308" priority="3309">
      <formula>AND($L1301&gt;0,$L1301&lt;30)</formula>
    </cfRule>
  </conditionalFormatting>
  <conditionalFormatting sqref="L1302">
    <cfRule type="expression" dxfId="3307" priority="3308">
      <formula>AND($L1302&gt;0,$L1302&lt;30)</formula>
    </cfRule>
  </conditionalFormatting>
  <conditionalFormatting sqref="L1303">
    <cfRule type="expression" dxfId="3306" priority="3307">
      <formula>AND($L1303&gt;0,$L1303&lt;30)</formula>
    </cfRule>
  </conditionalFormatting>
  <conditionalFormatting sqref="L1304">
    <cfRule type="expression" dxfId="3305" priority="3306">
      <formula>AND($L1304&gt;0,$L1304&lt;30)</formula>
    </cfRule>
  </conditionalFormatting>
  <conditionalFormatting sqref="L1305">
    <cfRule type="expression" dxfId="3304" priority="3305">
      <formula>AND($L1305&gt;0,$L1305&lt;30)</formula>
    </cfRule>
  </conditionalFormatting>
  <conditionalFormatting sqref="L1306">
    <cfRule type="expression" dxfId="3303" priority="3304">
      <formula>AND($L1306&gt;0,$L1306&lt;30)</formula>
    </cfRule>
  </conditionalFormatting>
  <conditionalFormatting sqref="L1307">
    <cfRule type="expression" dxfId="3302" priority="3303">
      <formula>AND($L1307&gt;0,$L1307&lt;30)</formula>
    </cfRule>
  </conditionalFormatting>
  <conditionalFormatting sqref="L1308">
    <cfRule type="expression" dxfId="3301" priority="3302">
      <formula>AND($L1308&gt;0,$L1308&lt;30)</formula>
    </cfRule>
  </conditionalFormatting>
  <conditionalFormatting sqref="L1309">
    <cfRule type="expression" dxfId="3300" priority="3301">
      <formula>AND($L1309&gt;0,$L1309&lt;30)</formula>
    </cfRule>
  </conditionalFormatting>
  <conditionalFormatting sqref="L1310">
    <cfRule type="expression" dxfId="3299" priority="3300">
      <formula>AND($L1310&gt;0,$L1310&lt;30)</formula>
    </cfRule>
  </conditionalFormatting>
  <conditionalFormatting sqref="L1311">
    <cfRule type="expression" dxfId="3298" priority="3299">
      <formula>AND($L1311&gt;0,$L1311&lt;30)</formula>
    </cfRule>
  </conditionalFormatting>
  <conditionalFormatting sqref="L1312">
    <cfRule type="expression" dxfId="3297" priority="3298">
      <formula>AND($L1312&gt;0,$L1312&lt;30)</formula>
    </cfRule>
  </conditionalFormatting>
  <conditionalFormatting sqref="L1313">
    <cfRule type="expression" dxfId="3296" priority="3297">
      <formula>AND($L1313&gt;0,$L1313&lt;30)</formula>
    </cfRule>
  </conditionalFormatting>
  <conditionalFormatting sqref="L1314">
    <cfRule type="expression" dxfId="3295" priority="3296">
      <formula>AND($L1314&gt;0,$L1314&lt;30)</formula>
    </cfRule>
  </conditionalFormatting>
  <conditionalFormatting sqref="L1315">
    <cfRule type="expression" dxfId="3294" priority="3295">
      <formula>AND($L1315&gt;0,$L1315&lt;30)</formula>
    </cfRule>
  </conditionalFormatting>
  <conditionalFormatting sqref="L1316">
    <cfRule type="expression" dxfId="3293" priority="3294">
      <formula>AND($L1316&gt;0,$L1316&lt;30)</formula>
    </cfRule>
  </conditionalFormatting>
  <conditionalFormatting sqref="L1317">
    <cfRule type="expression" dxfId="3292" priority="3293">
      <formula>AND($L1317&gt;0,$L1317&lt;30)</formula>
    </cfRule>
  </conditionalFormatting>
  <conditionalFormatting sqref="L1318">
    <cfRule type="expression" dxfId="3291" priority="3292">
      <formula>AND($L1318&gt;0,$L1318&lt;30)</formula>
    </cfRule>
  </conditionalFormatting>
  <conditionalFormatting sqref="L1319">
    <cfRule type="expression" dxfId="3290" priority="3291">
      <formula>AND($L1319&gt;0,$L1319&lt;30)</formula>
    </cfRule>
  </conditionalFormatting>
  <conditionalFormatting sqref="L1320">
    <cfRule type="expression" dxfId="3289" priority="3290">
      <formula>AND($L1320&gt;0,$L1320&lt;30)</formula>
    </cfRule>
  </conditionalFormatting>
  <conditionalFormatting sqref="L1321">
    <cfRule type="expression" dxfId="3288" priority="3289">
      <formula>AND($L1321&gt;0,$L1321&lt;30)</formula>
    </cfRule>
  </conditionalFormatting>
  <conditionalFormatting sqref="L1322">
    <cfRule type="expression" dxfId="3287" priority="3288">
      <formula>AND($L1322&gt;0,$L1322&lt;30)</formula>
    </cfRule>
  </conditionalFormatting>
  <conditionalFormatting sqref="L1323">
    <cfRule type="expression" dxfId="3286" priority="3287">
      <formula>AND($L1323&gt;0,$L1323&lt;30)</formula>
    </cfRule>
  </conditionalFormatting>
  <conditionalFormatting sqref="L1324">
    <cfRule type="expression" dxfId="3285" priority="3286">
      <formula>AND($L1324&gt;0,$L1324&lt;30)</formula>
    </cfRule>
  </conditionalFormatting>
  <conditionalFormatting sqref="L1325">
    <cfRule type="expression" dxfId="3284" priority="3285">
      <formula>AND($L1325&gt;0,$L1325&lt;30)</formula>
    </cfRule>
  </conditionalFormatting>
  <conditionalFormatting sqref="L1326">
    <cfRule type="expression" dxfId="3283" priority="3284">
      <formula>AND($L1326&gt;0,$L1326&lt;30)</formula>
    </cfRule>
  </conditionalFormatting>
  <conditionalFormatting sqref="L1327">
    <cfRule type="expression" dxfId="3282" priority="3283">
      <formula>AND($L1327&gt;0,$L1327&lt;30)</formula>
    </cfRule>
  </conditionalFormatting>
  <conditionalFormatting sqref="L1328">
    <cfRule type="expression" dxfId="3281" priority="3282">
      <formula>AND($L1328&gt;0,$L1328&lt;30)</formula>
    </cfRule>
  </conditionalFormatting>
  <conditionalFormatting sqref="L1329">
    <cfRule type="expression" dxfId="3280" priority="3281">
      <formula>AND($L1329&gt;0,$L1329&lt;30)</formula>
    </cfRule>
  </conditionalFormatting>
  <conditionalFormatting sqref="L1328">
    <cfRule type="expression" dxfId="3279" priority="3280">
      <formula>AND($L1328&gt;1,$L1328&lt;30)</formula>
    </cfRule>
  </conditionalFormatting>
  <conditionalFormatting sqref="L1329">
    <cfRule type="expression" dxfId="3278" priority="3279">
      <formula>AND($L1329&gt;1,$L1329&lt;30)</formula>
    </cfRule>
  </conditionalFormatting>
  <conditionalFormatting sqref="L1330">
    <cfRule type="expression" dxfId="3277" priority="3278">
      <formula>AND($L1330&gt;1,$L1330&lt;30)</formula>
    </cfRule>
  </conditionalFormatting>
  <conditionalFormatting sqref="L1331">
    <cfRule type="expression" dxfId="3276" priority="3277">
      <formula>AND($L1331&gt;1,$L1331&lt;30)</formula>
    </cfRule>
  </conditionalFormatting>
  <conditionalFormatting sqref="L1332">
    <cfRule type="expression" dxfId="3275" priority="3276">
      <formula>AND($L1332&gt;1,$L1332&lt;30)</formula>
    </cfRule>
  </conditionalFormatting>
  <conditionalFormatting sqref="L1333">
    <cfRule type="expression" dxfId="3274" priority="3275">
      <formula>AND($L1333&gt;1,$L1333&lt;30)</formula>
    </cfRule>
  </conditionalFormatting>
  <conditionalFormatting sqref="L1334">
    <cfRule type="expression" dxfId="3273" priority="3274">
      <formula>AND($L1334&gt;1,$L1334&lt;30)</formula>
    </cfRule>
  </conditionalFormatting>
  <conditionalFormatting sqref="L1335">
    <cfRule type="expression" dxfId="3272" priority="3273">
      <formula>AND($L1335&gt;1,$L1335&lt;30)</formula>
    </cfRule>
  </conditionalFormatting>
  <conditionalFormatting sqref="L1336">
    <cfRule type="expression" dxfId="3271" priority="3272">
      <formula>AND($L1336&gt;1,$L1336&lt;30)</formula>
    </cfRule>
  </conditionalFormatting>
  <conditionalFormatting sqref="L1337">
    <cfRule type="expression" dxfId="3270" priority="3271">
      <formula>AND($L1337&gt;1,$L1337&lt;30)</formula>
    </cfRule>
  </conditionalFormatting>
  <conditionalFormatting sqref="L1338">
    <cfRule type="expression" dxfId="3269" priority="3270">
      <formula>AND($L1338&gt;1,$L1338&lt;30)</formula>
    </cfRule>
  </conditionalFormatting>
  <conditionalFormatting sqref="L1339">
    <cfRule type="expression" dxfId="3268" priority="3269">
      <formula>AND($L1339&gt;1,$L1339&lt;30)</formula>
    </cfRule>
  </conditionalFormatting>
  <conditionalFormatting sqref="L1340">
    <cfRule type="expression" dxfId="3267" priority="3268">
      <formula>AND($L1340&gt;1,$L1340&lt;30)</formula>
    </cfRule>
  </conditionalFormatting>
  <conditionalFormatting sqref="L1341">
    <cfRule type="expression" dxfId="3266" priority="3267">
      <formula>AND($L1341&gt;1,$L1341&lt;30)</formula>
    </cfRule>
  </conditionalFormatting>
  <conditionalFormatting sqref="L1342">
    <cfRule type="expression" dxfId="3265" priority="3266">
      <formula>AND($L1342&gt;1,$L1342&lt;30)</formula>
    </cfRule>
  </conditionalFormatting>
  <conditionalFormatting sqref="L1343">
    <cfRule type="expression" dxfId="3264" priority="3265">
      <formula>AND($L1343&gt;1,$L1343&lt;30)</formula>
    </cfRule>
  </conditionalFormatting>
  <conditionalFormatting sqref="L1344">
    <cfRule type="expression" dxfId="3263" priority="3264">
      <formula>AND($L1344&gt;1,$L1344&lt;30)</formula>
    </cfRule>
  </conditionalFormatting>
  <conditionalFormatting sqref="L1345">
    <cfRule type="expression" dxfId="3262" priority="3263">
      <formula>AND($L1345&gt;1,$L1345&lt;30)</formula>
    </cfRule>
  </conditionalFormatting>
  <conditionalFormatting sqref="L1346">
    <cfRule type="expression" dxfId="3261" priority="3262">
      <formula>AND($L1346&gt;1,$L1346&lt;30)</formula>
    </cfRule>
  </conditionalFormatting>
  <conditionalFormatting sqref="L1347">
    <cfRule type="expression" dxfId="3260" priority="3261">
      <formula>AND($L1347&gt;1,$L1347&lt;30)</formula>
    </cfRule>
  </conditionalFormatting>
  <conditionalFormatting sqref="L1348">
    <cfRule type="expression" dxfId="3259" priority="3260">
      <formula>AND($L1348&gt;1,$L1348&lt;30)</formula>
    </cfRule>
  </conditionalFormatting>
  <conditionalFormatting sqref="L1349">
    <cfRule type="expression" dxfId="3258" priority="3259">
      <formula>AND($L1349&gt;1,$L1349&lt;30)</formula>
    </cfRule>
  </conditionalFormatting>
  <conditionalFormatting sqref="L1350">
    <cfRule type="expression" dxfId="3257" priority="3258">
      <formula>AND($L1350&gt;1,$L1350&lt;30)</formula>
    </cfRule>
  </conditionalFormatting>
  <conditionalFormatting sqref="L1351">
    <cfRule type="expression" dxfId="3256" priority="3257">
      <formula>AND($L1351&gt;1,$L1351&lt;30)</formula>
    </cfRule>
  </conditionalFormatting>
  <conditionalFormatting sqref="L1352">
    <cfRule type="expression" dxfId="3255" priority="3256">
      <formula>AND($L1352&gt;1,$L1352&lt;30)</formula>
    </cfRule>
  </conditionalFormatting>
  <conditionalFormatting sqref="L1353">
    <cfRule type="expression" dxfId="3254" priority="3255">
      <formula>AND($L1353&gt;1,$L1353&lt;30)</formula>
    </cfRule>
  </conditionalFormatting>
  <conditionalFormatting sqref="L1354">
    <cfRule type="expression" dxfId="3253" priority="3254">
      <formula>AND($L1354&gt;1,$L1354&lt;30)</formula>
    </cfRule>
  </conditionalFormatting>
  <conditionalFormatting sqref="L1355">
    <cfRule type="expression" dxfId="3252" priority="3253">
      <formula>AND($L1355&gt;1,$L1355&lt;30)</formula>
    </cfRule>
  </conditionalFormatting>
  <conditionalFormatting sqref="L1356">
    <cfRule type="expression" dxfId="3251" priority="3252">
      <formula>AND($L1356&gt;1,$L1356&lt;30)</formula>
    </cfRule>
  </conditionalFormatting>
  <conditionalFormatting sqref="L1357">
    <cfRule type="expression" dxfId="3250" priority="3251">
      <formula>AND($L1357&gt;1,$L1357&lt;30)</formula>
    </cfRule>
  </conditionalFormatting>
  <conditionalFormatting sqref="L1358">
    <cfRule type="expression" dxfId="3249" priority="3250">
      <formula>AND($L1358&gt;1,$L1358&lt;30)</formula>
    </cfRule>
  </conditionalFormatting>
  <conditionalFormatting sqref="L1359">
    <cfRule type="expression" dxfId="3248" priority="3249">
      <formula>AND($L1359&gt;1,$L1359&lt;30)</formula>
    </cfRule>
  </conditionalFormatting>
  <conditionalFormatting sqref="L1360">
    <cfRule type="expression" dxfId="3247" priority="3248">
      <formula>AND($L1360&gt;1,$L1360&lt;30)</formula>
    </cfRule>
  </conditionalFormatting>
  <conditionalFormatting sqref="L1361">
    <cfRule type="expression" dxfId="3246" priority="3247">
      <formula>AND($L1361&gt;1,$L1361&lt;30)</formula>
    </cfRule>
  </conditionalFormatting>
  <conditionalFormatting sqref="L1362">
    <cfRule type="expression" dxfId="3245" priority="3246">
      <formula>AND($L1362&gt;1,$L1362&lt;30)</formula>
    </cfRule>
  </conditionalFormatting>
  <conditionalFormatting sqref="L1363">
    <cfRule type="expression" dxfId="3244" priority="3245">
      <formula>AND($L1363&gt;1,$L1363&lt;30)</formula>
    </cfRule>
  </conditionalFormatting>
  <conditionalFormatting sqref="L1364">
    <cfRule type="expression" dxfId="3243" priority="3244">
      <formula>AND($L1364&gt;1,$L1364&lt;30)</formula>
    </cfRule>
  </conditionalFormatting>
  <conditionalFormatting sqref="L1365">
    <cfRule type="expression" dxfId="3242" priority="3243">
      <formula>AND($L1365&gt;1,$L1365&lt;30)</formula>
    </cfRule>
  </conditionalFormatting>
  <conditionalFormatting sqref="L1366">
    <cfRule type="expression" dxfId="3241" priority="3242">
      <formula>AND($L1366&gt;1,$L1366&lt;30)</formula>
    </cfRule>
  </conditionalFormatting>
  <conditionalFormatting sqref="L1367">
    <cfRule type="expression" dxfId="3240" priority="3241">
      <formula>AND($L1367&gt;1,$L1367&lt;30)</formula>
    </cfRule>
  </conditionalFormatting>
  <conditionalFormatting sqref="L1368">
    <cfRule type="expression" dxfId="3239" priority="3240">
      <formula>AND($L1368&gt;1,$L1368&lt;30)</formula>
    </cfRule>
  </conditionalFormatting>
  <conditionalFormatting sqref="L1369">
    <cfRule type="expression" dxfId="3238" priority="3239">
      <formula>AND($L1369&gt;1,$L1369&lt;30)</formula>
    </cfRule>
  </conditionalFormatting>
  <conditionalFormatting sqref="L1370">
    <cfRule type="expression" dxfId="3237" priority="3238">
      <formula>AND($L1370&gt;1,$L1370&lt;30)</formula>
    </cfRule>
  </conditionalFormatting>
  <conditionalFormatting sqref="L1371">
    <cfRule type="expression" dxfId="3236" priority="3237">
      <formula>AND($L1371&gt;1,$L1371&lt;30)</formula>
    </cfRule>
  </conditionalFormatting>
  <conditionalFormatting sqref="L1372">
    <cfRule type="expression" dxfId="3235" priority="3236">
      <formula>AND($L1372&gt;1,$L1372&lt;30)</formula>
    </cfRule>
  </conditionalFormatting>
  <conditionalFormatting sqref="L1373">
    <cfRule type="expression" dxfId="3234" priority="3235">
      <formula>AND($L1373&gt;1,$L1373&lt;30)</formula>
    </cfRule>
  </conditionalFormatting>
  <conditionalFormatting sqref="L1374">
    <cfRule type="expression" dxfId="3233" priority="3234">
      <formula>AND($L1374&gt;1,$L1374&lt;30)</formula>
    </cfRule>
  </conditionalFormatting>
  <conditionalFormatting sqref="L1375">
    <cfRule type="expression" dxfId="3232" priority="3233">
      <formula>AND($L1375&gt;1,$L1375&lt;30)</formula>
    </cfRule>
  </conditionalFormatting>
  <conditionalFormatting sqref="L1376">
    <cfRule type="expression" dxfId="3231" priority="3232">
      <formula>AND($L1376&gt;1,$L1376&lt;30)</formula>
    </cfRule>
  </conditionalFormatting>
  <conditionalFormatting sqref="L1377">
    <cfRule type="expression" dxfId="3230" priority="3231">
      <formula>AND($L1377&gt;1,$L1377&lt;30)</formula>
    </cfRule>
  </conditionalFormatting>
  <conditionalFormatting sqref="L1378">
    <cfRule type="expression" dxfId="3229" priority="3230">
      <formula>AND($L1378&gt;1,$L1378&lt;30)</formula>
    </cfRule>
  </conditionalFormatting>
  <conditionalFormatting sqref="L1379">
    <cfRule type="expression" dxfId="3228" priority="3229">
      <formula>AND($L1379&gt;1,$L1379&lt;30)</formula>
    </cfRule>
  </conditionalFormatting>
  <conditionalFormatting sqref="L1380">
    <cfRule type="expression" dxfId="3227" priority="3228">
      <formula>AND($L1380&gt;1,$L1380&lt;30)</formula>
    </cfRule>
  </conditionalFormatting>
  <conditionalFormatting sqref="L1381">
    <cfRule type="expression" dxfId="3226" priority="3227">
      <formula>AND($L1381&gt;1,$L1381&lt;30)</formula>
    </cfRule>
  </conditionalFormatting>
  <conditionalFormatting sqref="L1382">
    <cfRule type="expression" dxfId="3225" priority="3226">
      <formula>AND($L1382&gt;1,$L1382&lt;30)</formula>
    </cfRule>
  </conditionalFormatting>
  <conditionalFormatting sqref="L1383">
    <cfRule type="expression" dxfId="3224" priority="3225">
      <formula>AND($L1383&gt;1,$L1383&lt;30)</formula>
    </cfRule>
  </conditionalFormatting>
  <conditionalFormatting sqref="L1384">
    <cfRule type="expression" dxfId="3223" priority="3224">
      <formula>AND($L1384&gt;1,$L1384&lt;30)</formula>
    </cfRule>
  </conditionalFormatting>
  <conditionalFormatting sqref="L1385">
    <cfRule type="expression" dxfId="3222" priority="3223">
      <formula>AND($L1385&gt;1,$L1385&lt;30)</formula>
    </cfRule>
  </conditionalFormatting>
  <conditionalFormatting sqref="L1386">
    <cfRule type="expression" dxfId="3221" priority="3222">
      <formula>AND($L1386&gt;1,$L1386&lt;30)</formula>
    </cfRule>
  </conditionalFormatting>
  <conditionalFormatting sqref="L1387">
    <cfRule type="expression" dxfId="3220" priority="3221">
      <formula>AND($L1387&gt;1,$L1387&lt;30)</formula>
    </cfRule>
  </conditionalFormatting>
  <conditionalFormatting sqref="L1388">
    <cfRule type="expression" dxfId="3219" priority="3220">
      <formula>AND($L1388&gt;1,$L1388&lt;30)</formula>
    </cfRule>
  </conditionalFormatting>
  <conditionalFormatting sqref="L1389">
    <cfRule type="expression" dxfId="3218" priority="3219">
      <formula>AND($L1389&gt;1,$L1389&lt;30)</formula>
    </cfRule>
  </conditionalFormatting>
  <conditionalFormatting sqref="L1390">
    <cfRule type="expression" dxfId="3217" priority="3218">
      <formula>AND($L1390&gt;1,$L1390&lt;30)</formula>
    </cfRule>
  </conditionalFormatting>
  <conditionalFormatting sqref="L1391">
    <cfRule type="expression" dxfId="3216" priority="3217">
      <formula>AND($L1391&gt;1,$L1391&lt;30)</formula>
    </cfRule>
  </conditionalFormatting>
  <conditionalFormatting sqref="L1392">
    <cfRule type="expression" dxfId="3215" priority="3216">
      <formula>AND($L1392&gt;1,$L1392&lt;30)</formula>
    </cfRule>
  </conditionalFormatting>
  <conditionalFormatting sqref="L1393">
    <cfRule type="expression" dxfId="3214" priority="3215">
      <formula>AND($L1393&gt;1,$L1393&lt;30)</formula>
    </cfRule>
  </conditionalFormatting>
  <conditionalFormatting sqref="L1394">
    <cfRule type="expression" dxfId="3213" priority="3214">
      <formula>AND($L1394&gt;1,$L1394&lt;30)</formula>
    </cfRule>
  </conditionalFormatting>
  <conditionalFormatting sqref="L1395">
    <cfRule type="expression" dxfId="3212" priority="3213">
      <formula>AND($L1395&gt;1,$L1395&lt;30)</formula>
    </cfRule>
  </conditionalFormatting>
  <conditionalFormatting sqref="L1396">
    <cfRule type="expression" dxfId="3211" priority="3212">
      <formula>AND($L1396&gt;1,$L1396&lt;30)</formula>
    </cfRule>
  </conditionalFormatting>
  <conditionalFormatting sqref="L1397">
    <cfRule type="expression" dxfId="3210" priority="3211">
      <formula>AND($L1397&gt;1,$L1397&lt;30)</formula>
    </cfRule>
  </conditionalFormatting>
  <conditionalFormatting sqref="L1398">
    <cfRule type="expression" dxfId="3209" priority="3210">
      <formula>AND($L1398&gt;1,$L1398&lt;30)</formula>
    </cfRule>
  </conditionalFormatting>
  <conditionalFormatting sqref="L1399">
    <cfRule type="expression" dxfId="3208" priority="3209">
      <formula>AND($L1399&gt;1,$L1399&lt;30)</formula>
    </cfRule>
  </conditionalFormatting>
  <conditionalFormatting sqref="L1400">
    <cfRule type="expression" dxfId="3207" priority="3208">
      <formula>AND($L1400&gt;1,$L1400&lt;30)</formula>
    </cfRule>
  </conditionalFormatting>
  <conditionalFormatting sqref="L1401">
    <cfRule type="expression" dxfId="3206" priority="3207">
      <formula>AND($L1401&gt;1,$L1401&lt;30)</formula>
    </cfRule>
  </conditionalFormatting>
  <conditionalFormatting sqref="L1402">
    <cfRule type="expression" dxfId="3205" priority="3206">
      <formula>AND($L1402&gt;1,$L1402&lt;30)</formula>
    </cfRule>
  </conditionalFormatting>
  <conditionalFormatting sqref="L1403">
    <cfRule type="expression" dxfId="3204" priority="3205">
      <formula>AND($L1403&gt;1,$L1403&lt;30)</formula>
    </cfRule>
  </conditionalFormatting>
  <conditionalFormatting sqref="L1404">
    <cfRule type="expression" dxfId="3203" priority="3204">
      <formula>AND($L1404&gt;1,$L1404&lt;30)</formula>
    </cfRule>
  </conditionalFormatting>
  <conditionalFormatting sqref="L1405">
    <cfRule type="expression" dxfId="3202" priority="3203">
      <formula>AND($L1405&gt;1,$L1405&lt;30)</formula>
    </cfRule>
  </conditionalFormatting>
  <conditionalFormatting sqref="L1406">
    <cfRule type="expression" dxfId="3201" priority="3202">
      <formula>AND($L1406&gt;1,$L1406&lt;30)</formula>
    </cfRule>
  </conditionalFormatting>
  <conditionalFormatting sqref="L1407">
    <cfRule type="expression" dxfId="3200" priority="3201">
      <formula>AND($L1407&gt;1,$L1407&lt;30)</formula>
    </cfRule>
  </conditionalFormatting>
  <conditionalFormatting sqref="L1408">
    <cfRule type="expression" dxfId="3199" priority="3200">
      <formula>AND($L1408&gt;1,$L1408&lt;30)</formula>
    </cfRule>
  </conditionalFormatting>
  <conditionalFormatting sqref="L1409">
    <cfRule type="expression" dxfId="3198" priority="3199">
      <formula>AND($L1409&gt;1,$L1409&lt;30)</formula>
    </cfRule>
  </conditionalFormatting>
  <conditionalFormatting sqref="L1410">
    <cfRule type="expression" dxfId="3197" priority="3198">
      <formula>AND($L1410&gt;1,$L1410&lt;30)</formula>
    </cfRule>
  </conditionalFormatting>
  <conditionalFormatting sqref="L1411">
    <cfRule type="expression" dxfId="3196" priority="3197">
      <formula>AND($L1411&gt;1,$L1411&lt;30)</formula>
    </cfRule>
  </conditionalFormatting>
  <conditionalFormatting sqref="L1412">
    <cfRule type="expression" dxfId="3195" priority="3196">
      <formula>AND($L1412&gt;1,$L1412&lt;30)</formula>
    </cfRule>
  </conditionalFormatting>
  <conditionalFormatting sqref="L1413">
    <cfRule type="expression" dxfId="3194" priority="3195">
      <formula>AND($L1413&gt;1,$L1413&lt;30)</formula>
    </cfRule>
  </conditionalFormatting>
  <conditionalFormatting sqref="L1414">
    <cfRule type="expression" dxfId="3193" priority="3194">
      <formula>AND($L1414&gt;1,$L1414&lt;30)</formula>
    </cfRule>
  </conditionalFormatting>
  <conditionalFormatting sqref="L1415">
    <cfRule type="expression" dxfId="3192" priority="3193">
      <formula>AND($L1415&gt;1,$L1415&lt;30)</formula>
    </cfRule>
  </conditionalFormatting>
  <conditionalFormatting sqref="L1416">
    <cfRule type="expression" dxfId="3191" priority="3192">
      <formula>AND($L1416&gt;1,$L1416&lt;30)</formula>
    </cfRule>
  </conditionalFormatting>
  <conditionalFormatting sqref="L1417">
    <cfRule type="expression" dxfId="3190" priority="3191">
      <formula>AND($L1417&gt;1,$L1417&lt;30)</formula>
    </cfRule>
  </conditionalFormatting>
  <conditionalFormatting sqref="L1418">
    <cfRule type="expression" dxfId="3189" priority="3190">
      <formula>AND($L1418&gt;1,$L1418&lt;30)</formula>
    </cfRule>
  </conditionalFormatting>
  <conditionalFormatting sqref="L1419">
    <cfRule type="expression" dxfId="3188" priority="3189">
      <formula>AND($L1419&gt;1,$L1419&lt;30)</formula>
    </cfRule>
  </conditionalFormatting>
  <conditionalFormatting sqref="L1420">
    <cfRule type="expression" dxfId="3187" priority="3188">
      <formula>AND($L1420&gt;1,$L1420&lt;30)</formula>
    </cfRule>
  </conditionalFormatting>
  <conditionalFormatting sqref="L1421">
    <cfRule type="expression" dxfId="3186" priority="3187">
      <formula>AND($L1421&gt;1,$L1421&lt;30)</formula>
    </cfRule>
  </conditionalFormatting>
  <conditionalFormatting sqref="L1422">
    <cfRule type="expression" dxfId="3185" priority="3186">
      <formula>AND($L1422&gt;1,$L1422&lt;30)</formula>
    </cfRule>
  </conditionalFormatting>
  <conditionalFormatting sqref="L1423">
    <cfRule type="expression" dxfId="3184" priority="3185">
      <formula>AND($L1423&gt;1,$L1423&lt;30)</formula>
    </cfRule>
  </conditionalFormatting>
  <conditionalFormatting sqref="L1424">
    <cfRule type="expression" dxfId="3183" priority="3184">
      <formula>AND($L1424&gt;1,$L1424&lt;30)</formula>
    </cfRule>
  </conditionalFormatting>
  <conditionalFormatting sqref="L1425">
    <cfRule type="expression" dxfId="3182" priority="3183">
      <formula>AND($L1425&gt;1,$L1425&lt;30)</formula>
    </cfRule>
  </conditionalFormatting>
  <conditionalFormatting sqref="L1426">
    <cfRule type="expression" dxfId="3181" priority="3182">
      <formula>AND($L1426&gt;1,$L1426&lt;30)</formula>
    </cfRule>
  </conditionalFormatting>
  <conditionalFormatting sqref="L1427">
    <cfRule type="expression" dxfId="3180" priority="3181">
      <formula>AND($L1427&gt;1,$L1427&lt;30)</formula>
    </cfRule>
  </conditionalFormatting>
  <conditionalFormatting sqref="L1428">
    <cfRule type="expression" dxfId="3179" priority="3180">
      <formula>AND($L1428&gt;1,$L1428&lt;30)</formula>
    </cfRule>
  </conditionalFormatting>
  <conditionalFormatting sqref="L1429">
    <cfRule type="expression" dxfId="3178" priority="3179">
      <formula>AND($L1429&gt;1,$L1429&lt;30)</formula>
    </cfRule>
  </conditionalFormatting>
  <conditionalFormatting sqref="L1430">
    <cfRule type="expression" dxfId="3177" priority="3178">
      <formula>AND($L1430&gt;1,$L1430&lt;30)</formula>
    </cfRule>
  </conditionalFormatting>
  <conditionalFormatting sqref="L1431">
    <cfRule type="expression" dxfId="3176" priority="3177">
      <formula>AND($L1431&gt;1,$L1431&lt;30)</formula>
    </cfRule>
  </conditionalFormatting>
  <conditionalFormatting sqref="L1432">
    <cfRule type="expression" dxfId="3175" priority="3176">
      <formula>AND($L1432&gt;1,$L1432&lt;30)</formula>
    </cfRule>
  </conditionalFormatting>
  <conditionalFormatting sqref="L1433">
    <cfRule type="expression" dxfId="3174" priority="3175">
      <formula>AND($L1433&gt;1,$L1433&lt;30)</formula>
    </cfRule>
  </conditionalFormatting>
  <conditionalFormatting sqref="L1434">
    <cfRule type="expression" dxfId="3173" priority="3174">
      <formula>AND($L1434&gt;1,$L1434&lt;30)</formula>
    </cfRule>
  </conditionalFormatting>
  <conditionalFormatting sqref="L1435">
    <cfRule type="expression" dxfId="3172" priority="3173">
      <formula>AND($L1435&gt;1,$L1435&lt;30)</formula>
    </cfRule>
  </conditionalFormatting>
  <conditionalFormatting sqref="L1436">
    <cfRule type="expression" dxfId="3171" priority="3172">
      <formula>AND($L1436&gt;1,$L1436&lt;30)</formula>
    </cfRule>
  </conditionalFormatting>
  <conditionalFormatting sqref="L1437">
    <cfRule type="expression" dxfId="3170" priority="3171">
      <formula>AND($L1437&gt;1,$L1437&lt;30)</formula>
    </cfRule>
  </conditionalFormatting>
  <conditionalFormatting sqref="L1438">
    <cfRule type="expression" dxfId="3169" priority="3170">
      <formula>AND($L1438&gt;1,$L1438&lt;30)</formula>
    </cfRule>
  </conditionalFormatting>
  <conditionalFormatting sqref="L1439">
    <cfRule type="expression" dxfId="3168" priority="3169">
      <formula>AND($L1439&gt;1,$L1439&lt;30)</formula>
    </cfRule>
  </conditionalFormatting>
  <conditionalFormatting sqref="L1440">
    <cfRule type="expression" dxfId="3167" priority="3168">
      <formula>AND($L1440&gt;1,$L1440&lt;30)</formula>
    </cfRule>
  </conditionalFormatting>
  <conditionalFormatting sqref="L1441">
    <cfRule type="expression" dxfId="3166" priority="3167">
      <formula>AND($L1441&gt;1,$L1441&lt;30)</formula>
    </cfRule>
  </conditionalFormatting>
  <conditionalFormatting sqref="L1442">
    <cfRule type="expression" dxfId="3165" priority="3166">
      <formula>AND($L1442&gt;1,$L1442&lt;30)</formula>
    </cfRule>
  </conditionalFormatting>
  <conditionalFormatting sqref="L1443">
    <cfRule type="expression" dxfId="3164" priority="3165">
      <formula>AND($L1443&gt;1,$L1443&lt;30)</formula>
    </cfRule>
  </conditionalFormatting>
  <conditionalFormatting sqref="L1444">
    <cfRule type="expression" dxfId="3163" priority="3164">
      <formula>AND($L1444&gt;1,$L1444&lt;30)</formula>
    </cfRule>
  </conditionalFormatting>
  <conditionalFormatting sqref="L1445">
    <cfRule type="expression" dxfId="3162" priority="3163">
      <formula>AND($L1445&gt;1,$L1445&lt;30)</formula>
    </cfRule>
  </conditionalFormatting>
  <conditionalFormatting sqref="L1446">
    <cfRule type="expression" dxfId="3161" priority="3162">
      <formula>AND($L1446&gt;1,$L1446&lt;30)</formula>
    </cfRule>
  </conditionalFormatting>
  <conditionalFormatting sqref="L1447">
    <cfRule type="expression" dxfId="3160" priority="3161">
      <formula>AND($L1447&gt;1,$L1447&lt;30)</formula>
    </cfRule>
  </conditionalFormatting>
  <conditionalFormatting sqref="L1448">
    <cfRule type="expression" dxfId="3159" priority="3160">
      <formula>AND($L1448&gt;1,$L1448&lt;30)</formula>
    </cfRule>
  </conditionalFormatting>
  <conditionalFormatting sqref="L1449">
    <cfRule type="expression" dxfId="3158" priority="3159">
      <formula>AND($L1449&gt;1,$L1449&lt;30)</formula>
    </cfRule>
  </conditionalFormatting>
  <conditionalFormatting sqref="L1450">
    <cfRule type="expression" dxfId="3157" priority="3158">
      <formula>AND($L1450&gt;1,$L1450&lt;30)</formula>
    </cfRule>
  </conditionalFormatting>
  <conditionalFormatting sqref="L1451">
    <cfRule type="expression" dxfId="3156" priority="3157">
      <formula>AND($L1451&gt;1,$L1451&lt;30)</formula>
    </cfRule>
  </conditionalFormatting>
  <conditionalFormatting sqref="L1452">
    <cfRule type="expression" dxfId="3155" priority="3156">
      <formula>AND($L1452&gt;1,$L1452&lt;30)</formula>
    </cfRule>
  </conditionalFormatting>
  <conditionalFormatting sqref="L1453">
    <cfRule type="expression" dxfId="3154" priority="3155">
      <formula>AND($L1453&gt;1,$L1453&lt;30)</formula>
    </cfRule>
  </conditionalFormatting>
  <conditionalFormatting sqref="L1454">
    <cfRule type="expression" dxfId="3153" priority="3154">
      <formula>AND($L1454&gt;1,$L1454&lt;30)</formula>
    </cfRule>
  </conditionalFormatting>
  <conditionalFormatting sqref="L1455">
    <cfRule type="expression" dxfId="3152" priority="3153">
      <formula>AND($L1455&gt;1,$L1455&lt;30)</formula>
    </cfRule>
  </conditionalFormatting>
  <conditionalFormatting sqref="L1456">
    <cfRule type="expression" dxfId="3151" priority="3152">
      <formula>AND($L1456&gt;1,$L1456&lt;30)</formula>
    </cfRule>
  </conditionalFormatting>
  <conditionalFormatting sqref="L1457">
    <cfRule type="expression" dxfId="3150" priority="3151">
      <formula>AND($L1457&gt;1,$L1457&lt;30)</formula>
    </cfRule>
  </conditionalFormatting>
  <conditionalFormatting sqref="L1458">
    <cfRule type="expression" dxfId="3149" priority="3150">
      <formula>AND($L1458&gt;1,$L1458&lt;30)</formula>
    </cfRule>
  </conditionalFormatting>
  <conditionalFormatting sqref="L1459">
    <cfRule type="expression" dxfId="3148" priority="3149">
      <formula>AND($L1459&gt;1,$L1459&lt;30)</formula>
    </cfRule>
  </conditionalFormatting>
  <conditionalFormatting sqref="L1460">
    <cfRule type="expression" dxfId="3147" priority="3148">
      <formula>AND($L1460&gt;1,$L1460&lt;30)</formula>
    </cfRule>
  </conditionalFormatting>
  <conditionalFormatting sqref="L1461">
    <cfRule type="expression" dxfId="3146" priority="3147">
      <formula>AND($L1461&gt;1,$L1461&lt;30)</formula>
    </cfRule>
  </conditionalFormatting>
  <conditionalFormatting sqref="L1462">
    <cfRule type="expression" dxfId="3145" priority="3146">
      <formula>AND($L1462&gt;1,$L1462&lt;30)</formula>
    </cfRule>
  </conditionalFormatting>
  <conditionalFormatting sqref="L1463">
    <cfRule type="expression" dxfId="3144" priority="3145">
      <formula>AND($L1463&gt;1,$L1463&lt;30)</formula>
    </cfRule>
  </conditionalFormatting>
  <conditionalFormatting sqref="L1464">
    <cfRule type="expression" dxfId="3143" priority="3144">
      <formula>AND($L1464&gt;1,$L1464&lt;30)</formula>
    </cfRule>
  </conditionalFormatting>
  <conditionalFormatting sqref="L1465">
    <cfRule type="expression" dxfId="3142" priority="3143">
      <formula>AND($L1465&gt;1,$L1465&lt;30)</formula>
    </cfRule>
  </conditionalFormatting>
  <conditionalFormatting sqref="L1466">
    <cfRule type="expression" dxfId="3141" priority="3142">
      <formula>AND($L1466&gt;1,$L1466&lt;30)</formula>
    </cfRule>
  </conditionalFormatting>
  <conditionalFormatting sqref="L1467">
    <cfRule type="expression" dxfId="3140" priority="3141">
      <formula>AND($L1467&gt;1,$L1467&lt;30)</formula>
    </cfRule>
  </conditionalFormatting>
  <conditionalFormatting sqref="L1468">
    <cfRule type="expression" dxfId="3139" priority="3140">
      <formula>AND($L1468&gt;1,$L1468&lt;30)</formula>
    </cfRule>
  </conditionalFormatting>
  <conditionalFormatting sqref="L1469">
    <cfRule type="expression" dxfId="3138" priority="3139">
      <formula>AND($L1469&gt;1,$L1469&lt;30)</formula>
    </cfRule>
  </conditionalFormatting>
  <conditionalFormatting sqref="L1470">
    <cfRule type="expression" dxfId="3137" priority="3138">
      <formula>AND($L1470&gt;1,$L1470&lt;30)</formula>
    </cfRule>
  </conditionalFormatting>
  <conditionalFormatting sqref="L1471">
    <cfRule type="expression" dxfId="3136" priority="3137">
      <formula>AND($L1471&gt;1,$L1471&lt;30)</formula>
    </cfRule>
  </conditionalFormatting>
  <conditionalFormatting sqref="L1472">
    <cfRule type="expression" dxfId="3135" priority="3136">
      <formula>AND($L1472&gt;1,$L1472&lt;30)</formula>
    </cfRule>
  </conditionalFormatting>
  <conditionalFormatting sqref="L1473">
    <cfRule type="expression" dxfId="3134" priority="3135">
      <formula>AND($L1473&gt;1,$L1473&lt;30)</formula>
    </cfRule>
  </conditionalFormatting>
  <conditionalFormatting sqref="L1474">
    <cfRule type="expression" dxfId="3133" priority="3134">
      <formula>AND($L1474&gt;1,$L1474&lt;30)</formula>
    </cfRule>
  </conditionalFormatting>
  <conditionalFormatting sqref="L1475">
    <cfRule type="expression" dxfId="3132" priority="3133">
      <formula>AND($L1475&gt;1,$L1475&lt;30)</formula>
    </cfRule>
  </conditionalFormatting>
  <conditionalFormatting sqref="L1476">
    <cfRule type="expression" dxfId="3131" priority="3132">
      <formula>AND($L1476&gt;1,$L1476&lt;30)</formula>
    </cfRule>
  </conditionalFormatting>
  <conditionalFormatting sqref="L1477">
    <cfRule type="expression" dxfId="3130" priority="3131">
      <formula>AND($L1477&gt;1,$L1477&lt;30)</formula>
    </cfRule>
  </conditionalFormatting>
  <conditionalFormatting sqref="L1478">
    <cfRule type="expression" dxfId="3129" priority="3130">
      <formula>AND($L1478&gt;1,$L1478&lt;30)</formula>
    </cfRule>
  </conditionalFormatting>
  <conditionalFormatting sqref="L1479">
    <cfRule type="expression" dxfId="3128" priority="3129">
      <formula>AND($L1479&gt;1,$L1479&lt;30)</formula>
    </cfRule>
  </conditionalFormatting>
  <conditionalFormatting sqref="L1480">
    <cfRule type="expression" dxfId="3127" priority="3128">
      <formula>AND($L1480&gt;1,$L1480&lt;30)</formula>
    </cfRule>
  </conditionalFormatting>
  <conditionalFormatting sqref="L1481">
    <cfRule type="expression" dxfId="3126" priority="3127">
      <formula>AND($L1481&gt;1,$L1481&lt;30)</formula>
    </cfRule>
  </conditionalFormatting>
  <conditionalFormatting sqref="L1482">
    <cfRule type="expression" dxfId="3125" priority="3126">
      <formula>AND($L1482&gt;1,$L1482&lt;30)</formula>
    </cfRule>
  </conditionalFormatting>
  <conditionalFormatting sqref="L1483">
    <cfRule type="expression" dxfId="3124" priority="3125">
      <formula>AND($L1483&gt;1,$L1483&lt;30)</formula>
    </cfRule>
  </conditionalFormatting>
  <conditionalFormatting sqref="L1484">
    <cfRule type="expression" dxfId="3123" priority="3124">
      <formula>AND($L1484&gt;1,$L1484&lt;30)</formula>
    </cfRule>
  </conditionalFormatting>
  <conditionalFormatting sqref="L1485">
    <cfRule type="expression" dxfId="3122" priority="3123">
      <formula>AND($L1485&gt;1,$L1485&lt;30)</formula>
    </cfRule>
  </conditionalFormatting>
  <conditionalFormatting sqref="L1486">
    <cfRule type="expression" dxfId="3121" priority="3122">
      <formula>AND($L1486&gt;1,$L1486&lt;30)</formula>
    </cfRule>
  </conditionalFormatting>
  <conditionalFormatting sqref="L1487">
    <cfRule type="expression" dxfId="3120" priority="3121">
      <formula>AND($L1487&gt;1,$L1487&lt;30)</formula>
    </cfRule>
  </conditionalFormatting>
  <conditionalFormatting sqref="L1488">
    <cfRule type="expression" dxfId="3119" priority="3120">
      <formula>AND($L1488&gt;1,$L1488&lt;30)</formula>
    </cfRule>
  </conditionalFormatting>
  <conditionalFormatting sqref="L1489">
    <cfRule type="expression" dxfId="3118" priority="3119">
      <formula>AND($L1489&gt;1,$L1489&lt;30)</formula>
    </cfRule>
  </conditionalFormatting>
  <conditionalFormatting sqref="L1490">
    <cfRule type="expression" dxfId="3117" priority="3118">
      <formula>AND($L1490&gt;1,$L1490&lt;30)</formula>
    </cfRule>
  </conditionalFormatting>
  <conditionalFormatting sqref="L1491">
    <cfRule type="expression" dxfId="3116" priority="3117">
      <formula>AND($L1491&gt;1,$L1491&lt;30)</formula>
    </cfRule>
  </conditionalFormatting>
  <conditionalFormatting sqref="L1492">
    <cfRule type="expression" dxfId="3115" priority="3116">
      <formula>AND($L1492&gt;1,$L1492&lt;30)</formula>
    </cfRule>
  </conditionalFormatting>
  <conditionalFormatting sqref="L1493">
    <cfRule type="expression" dxfId="3114" priority="3115">
      <formula>AND($L1493&gt;1,$L1493&lt;30)</formula>
    </cfRule>
  </conditionalFormatting>
  <conditionalFormatting sqref="L1494">
    <cfRule type="expression" dxfId="3113" priority="3114">
      <formula>AND($L1494&gt;1,$L1494&lt;30)</formula>
    </cfRule>
  </conditionalFormatting>
  <conditionalFormatting sqref="L1495">
    <cfRule type="expression" dxfId="3112" priority="3113">
      <formula>AND($L1495&gt;1,$L1495&lt;30)</formula>
    </cfRule>
  </conditionalFormatting>
  <conditionalFormatting sqref="L1496">
    <cfRule type="expression" dxfId="3111" priority="3112">
      <formula>AND($L1496&gt;1,$L1496&lt;30)</formula>
    </cfRule>
  </conditionalFormatting>
  <conditionalFormatting sqref="L1497">
    <cfRule type="expression" dxfId="3110" priority="3111">
      <formula>AND($L1497&gt;1,$L1497&lt;30)</formula>
    </cfRule>
  </conditionalFormatting>
  <conditionalFormatting sqref="L1498">
    <cfRule type="expression" dxfId="3109" priority="3110">
      <formula>AND($L1498&gt;1,$L1498&lt;30)</formula>
    </cfRule>
  </conditionalFormatting>
  <conditionalFormatting sqref="L1499">
    <cfRule type="expression" dxfId="3108" priority="3109">
      <formula>AND($L1499&gt;1,$L1499&lt;30)</formula>
    </cfRule>
  </conditionalFormatting>
  <conditionalFormatting sqref="L1500">
    <cfRule type="expression" dxfId="3107" priority="3108">
      <formula>AND($L1500&gt;1,$L1500&lt;30)</formula>
    </cfRule>
  </conditionalFormatting>
  <conditionalFormatting sqref="L1501">
    <cfRule type="expression" dxfId="3106" priority="3107">
      <formula>AND($L1501&gt;1,$L1501&lt;30)</formula>
    </cfRule>
  </conditionalFormatting>
  <conditionalFormatting sqref="L1502">
    <cfRule type="expression" dxfId="3105" priority="3106">
      <formula>AND($L1502&gt;1,$L1502&lt;30)</formula>
    </cfRule>
  </conditionalFormatting>
  <conditionalFormatting sqref="L1503">
    <cfRule type="expression" dxfId="3104" priority="3105">
      <formula>AND($L1503&gt;1,$L1503&lt;30)</formula>
    </cfRule>
  </conditionalFormatting>
  <conditionalFormatting sqref="L1504">
    <cfRule type="expression" dxfId="3103" priority="3104">
      <formula>AND($L1504&gt;1,$L1504&lt;30)</formula>
    </cfRule>
  </conditionalFormatting>
  <conditionalFormatting sqref="L1505">
    <cfRule type="expression" dxfId="3102" priority="3103">
      <formula>AND($L1505&gt;1,$L1505&lt;30)</formula>
    </cfRule>
  </conditionalFormatting>
  <conditionalFormatting sqref="L1506">
    <cfRule type="expression" dxfId="3101" priority="3102">
      <formula>AND($L1506&gt;1,$L1506&lt;30)</formula>
    </cfRule>
  </conditionalFormatting>
  <conditionalFormatting sqref="L1507">
    <cfRule type="expression" dxfId="3100" priority="3101">
      <formula>AND($L1507&gt;1,$L1507&lt;30)</formula>
    </cfRule>
  </conditionalFormatting>
  <conditionalFormatting sqref="L1508">
    <cfRule type="expression" dxfId="3099" priority="3100">
      <formula>AND($L1508&gt;1,$L1508&lt;30)</formula>
    </cfRule>
  </conditionalFormatting>
  <conditionalFormatting sqref="L1509">
    <cfRule type="expression" dxfId="3098" priority="3099">
      <formula>AND($L1509&gt;1,$L1509&lt;30)</formula>
    </cfRule>
  </conditionalFormatting>
  <conditionalFormatting sqref="L1510">
    <cfRule type="expression" dxfId="3097" priority="3098">
      <formula>AND($L1510&gt;1,$L1510&lt;30)</formula>
    </cfRule>
  </conditionalFormatting>
  <conditionalFormatting sqref="L1511">
    <cfRule type="expression" dxfId="3096" priority="3097">
      <formula>AND($L1511&gt;1,$L1511&lt;30)</formula>
    </cfRule>
  </conditionalFormatting>
  <conditionalFormatting sqref="L1512">
    <cfRule type="expression" dxfId="3095" priority="3096">
      <formula>AND($L1512&gt;1,$L1512&lt;30)</formula>
    </cfRule>
  </conditionalFormatting>
  <conditionalFormatting sqref="L1513">
    <cfRule type="expression" dxfId="3094" priority="3095">
      <formula>AND($L1513&gt;1,$L1513&lt;30)</formula>
    </cfRule>
  </conditionalFormatting>
  <conditionalFormatting sqref="L1514">
    <cfRule type="expression" dxfId="3093" priority="3094">
      <formula>AND($L1514&gt;1,$L1514&lt;30)</formula>
    </cfRule>
  </conditionalFormatting>
  <conditionalFormatting sqref="L1515">
    <cfRule type="expression" dxfId="3092" priority="3093">
      <formula>AND($L1515&gt;1,$L1515&lt;30)</formula>
    </cfRule>
  </conditionalFormatting>
  <conditionalFormatting sqref="L1516">
    <cfRule type="expression" dxfId="3091" priority="3092">
      <formula>AND($L1516&gt;1,$L1516&lt;30)</formula>
    </cfRule>
  </conditionalFormatting>
  <conditionalFormatting sqref="L1517">
    <cfRule type="expression" dxfId="3090" priority="3091">
      <formula>AND($L1517&gt;1,$L1517&lt;30)</formula>
    </cfRule>
  </conditionalFormatting>
  <conditionalFormatting sqref="L1518">
    <cfRule type="expression" dxfId="3089" priority="3090">
      <formula>AND($L1518&gt;1,$L1518&lt;30)</formula>
    </cfRule>
  </conditionalFormatting>
  <conditionalFormatting sqref="L1519">
    <cfRule type="expression" dxfId="3088" priority="3089">
      <formula>AND($L1519&gt;1,$L1519&lt;30)</formula>
    </cfRule>
  </conditionalFormatting>
  <conditionalFormatting sqref="L1520">
    <cfRule type="expression" dxfId="3087" priority="3088">
      <formula>AND($L1520&gt;1,$L1520&lt;30)</formula>
    </cfRule>
  </conditionalFormatting>
  <conditionalFormatting sqref="L1521">
    <cfRule type="expression" dxfId="3086" priority="3087">
      <formula>AND($L1521&gt;1,$L1521&lt;30)</formula>
    </cfRule>
  </conditionalFormatting>
  <conditionalFormatting sqref="L1522">
    <cfRule type="expression" dxfId="3085" priority="3086">
      <formula>AND($L1522&gt;1,$L1522&lt;30)</formula>
    </cfRule>
  </conditionalFormatting>
  <conditionalFormatting sqref="L1523">
    <cfRule type="expression" dxfId="3084" priority="3085">
      <formula>AND($L1523&gt;1,$L1523&lt;30)</formula>
    </cfRule>
  </conditionalFormatting>
  <conditionalFormatting sqref="L1524">
    <cfRule type="expression" dxfId="3083" priority="3084">
      <formula>AND($L1524&gt;1,$L1524&lt;30)</formula>
    </cfRule>
  </conditionalFormatting>
  <conditionalFormatting sqref="L1525">
    <cfRule type="expression" dxfId="3082" priority="3083">
      <formula>AND($L1525&gt;1,$L1525&lt;30)</formula>
    </cfRule>
  </conditionalFormatting>
  <conditionalFormatting sqref="L1526">
    <cfRule type="expression" dxfId="3081" priority="3082">
      <formula>AND($L1526&gt;1,$L1526&lt;30)</formula>
    </cfRule>
  </conditionalFormatting>
  <conditionalFormatting sqref="L1527">
    <cfRule type="expression" dxfId="3080" priority="3081">
      <formula>AND($L1527&gt;1,$L1527&lt;30)</formula>
    </cfRule>
  </conditionalFormatting>
  <conditionalFormatting sqref="L1528">
    <cfRule type="expression" dxfId="3079" priority="3080">
      <formula>AND($L1528&gt;1,$L1528&lt;30)</formula>
    </cfRule>
  </conditionalFormatting>
  <conditionalFormatting sqref="L1529">
    <cfRule type="expression" dxfId="3078" priority="3079">
      <formula>AND($L1529&gt;1,$L1529&lt;30)</formula>
    </cfRule>
  </conditionalFormatting>
  <conditionalFormatting sqref="L1530">
    <cfRule type="expression" dxfId="3077" priority="3078">
      <formula>AND($L1530&gt;1,$L1530&lt;30)</formula>
    </cfRule>
  </conditionalFormatting>
  <conditionalFormatting sqref="L1531">
    <cfRule type="expression" dxfId="3076" priority="3077">
      <formula>AND($L1531&gt;1,$L1531&lt;30)</formula>
    </cfRule>
  </conditionalFormatting>
  <conditionalFormatting sqref="L1532">
    <cfRule type="expression" dxfId="3075" priority="3076">
      <formula>AND($L1532&gt;1,$L1532&lt;30)</formula>
    </cfRule>
  </conditionalFormatting>
  <conditionalFormatting sqref="L1533">
    <cfRule type="expression" dxfId="3074" priority="3075">
      <formula>AND($L1533&gt;1,$L1533&lt;30)</formula>
    </cfRule>
  </conditionalFormatting>
  <conditionalFormatting sqref="L1534">
    <cfRule type="expression" dxfId="3073" priority="3074">
      <formula>AND($L1534&gt;1,$L1534&lt;30)</formula>
    </cfRule>
  </conditionalFormatting>
  <conditionalFormatting sqref="L1535">
    <cfRule type="expression" dxfId="3072" priority="3073">
      <formula>AND($L1535&gt;1,$L1535&lt;30)</formula>
    </cfRule>
  </conditionalFormatting>
  <conditionalFormatting sqref="L1536">
    <cfRule type="expression" dxfId="3071" priority="3072">
      <formula>AND($L1536&gt;1,$L1536&lt;30)</formula>
    </cfRule>
  </conditionalFormatting>
  <conditionalFormatting sqref="L1537">
    <cfRule type="expression" dxfId="3070" priority="3071">
      <formula>AND($L1537&gt;1,$L1537&lt;30)</formula>
    </cfRule>
  </conditionalFormatting>
  <conditionalFormatting sqref="L1538">
    <cfRule type="expression" dxfId="3069" priority="3070">
      <formula>AND($L1538&gt;1,$L1538&lt;30)</formula>
    </cfRule>
  </conditionalFormatting>
  <conditionalFormatting sqref="L1539">
    <cfRule type="expression" dxfId="3068" priority="3069">
      <formula>AND($L1539&gt;1,$L1539&lt;30)</formula>
    </cfRule>
  </conditionalFormatting>
  <conditionalFormatting sqref="L1540">
    <cfRule type="expression" dxfId="3067" priority="3068">
      <formula>AND($L1540&gt;1,$L1540&lt;30)</formula>
    </cfRule>
  </conditionalFormatting>
  <conditionalFormatting sqref="L1541">
    <cfRule type="expression" dxfId="3066" priority="3067">
      <formula>AND($L1541&gt;1,$L1541&lt;30)</formula>
    </cfRule>
  </conditionalFormatting>
  <conditionalFormatting sqref="L1542">
    <cfRule type="expression" dxfId="3065" priority="3066">
      <formula>AND($L1542&gt;1,$L1542&lt;30)</formula>
    </cfRule>
  </conditionalFormatting>
  <conditionalFormatting sqref="L1543">
    <cfRule type="expression" dxfId="3064" priority="3065">
      <formula>AND($L1543&gt;1,$L1543&lt;30)</formula>
    </cfRule>
  </conditionalFormatting>
  <conditionalFormatting sqref="L1544">
    <cfRule type="expression" dxfId="3063" priority="3064">
      <formula>AND($L1544&gt;1,$L1544&lt;30)</formula>
    </cfRule>
  </conditionalFormatting>
  <conditionalFormatting sqref="L1545">
    <cfRule type="expression" dxfId="3062" priority="3063">
      <formula>AND($L1545&gt;1,$L1545&lt;30)</formula>
    </cfRule>
  </conditionalFormatting>
  <conditionalFormatting sqref="L1546">
    <cfRule type="expression" dxfId="3061" priority="3062">
      <formula>AND($L1546&gt;1,$L1546&lt;30)</formula>
    </cfRule>
  </conditionalFormatting>
  <conditionalFormatting sqref="L1547">
    <cfRule type="expression" dxfId="3060" priority="3061">
      <formula>AND($L1547&gt;1,$L1547&lt;30)</formula>
    </cfRule>
  </conditionalFormatting>
  <conditionalFormatting sqref="L1548">
    <cfRule type="expression" dxfId="3059" priority="3060">
      <formula>AND($L1548&gt;1,$L1548&lt;30)</formula>
    </cfRule>
  </conditionalFormatting>
  <conditionalFormatting sqref="L1549">
    <cfRule type="expression" dxfId="3058" priority="3059">
      <formula>AND($L1549&gt;1,$L1549&lt;30)</formula>
    </cfRule>
  </conditionalFormatting>
  <conditionalFormatting sqref="L1550">
    <cfRule type="expression" dxfId="3057" priority="3058">
      <formula>AND($L1550&gt;1,$L1550&lt;30)</formula>
    </cfRule>
  </conditionalFormatting>
  <conditionalFormatting sqref="L1551">
    <cfRule type="expression" dxfId="3056" priority="3057">
      <formula>AND($L1551&gt;1,$L1551&lt;30)</formula>
    </cfRule>
  </conditionalFormatting>
  <conditionalFormatting sqref="L1552">
    <cfRule type="expression" dxfId="3055" priority="3056">
      <formula>AND($L1552&gt;1,$L1552&lt;30)</formula>
    </cfRule>
  </conditionalFormatting>
  <conditionalFormatting sqref="L1553">
    <cfRule type="expression" dxfId="3054" priority="3055">
      <formula>AND($L1553&gt;1,$L1553&lt;30)</formula>
    </cfRule>
  </conditionalFormatting>
  <conditionalFormatting sqref="L1554">
    <cfRule type="expression" dxfId="3053" priority="3054">
      <formula>AND($L1554&gt;1,$L1554&lt;30)</formula>
    </cfRule>
  </conditionalFormatting>
  <conditionalFormatting sqref="L1555">
    <cfRule type="expression" dxfId="3052" priority="3053">
      <formula>AND($L1555&gt;1,$L1555&lt;30)</formula>
    </cfRule>
  </conditionalFormatting>
  <conditionalFormatting sqref="L1556">
    <cfRule type="expression" dxfId="3051" priority="3052">
      <formula>AND($L1556&gt;1,$L1556&lt;30)</formula>
    </cfRule>
  </conditionalFormatting>
  <conditionalFormatting sqref="L1557">
    <cfRule type="expression" dxfId="3050" priority="3051">
      <formula>AND($L1557&gt;1,$L1557&lt;30)</formula>
    </cfRule>
  </conditionalFormatting>
  <conditionalFormatting sqref="L1558">
    <cfRule type="expression" dxfId="3049" priority="3050">
      <formula>AND($L1558&gt;1,$L1558&lt;30)</formula>
    </cfRule>
  </conditionalFormatting>
  <conditionalFormatting sqref="L1559">
    <cfRule type="expression" dxfId="3048" priority="3049">
      <formula>AND($L1559&gt;1,$L1559&lt;30)</formula>
    </cfRule>
  </conditionalFormatting>
  <conditionalFormatting sqref="L1560">
    <cfRule type="expression" dxfId="3047" priority="3048">
      <formula>AND($L1560&gt;1,$L1560&lt;30)</formula>
    </cfRule>
  </conditionalFormatting>
  <conditionalFormatting sqref="L1561">
    <cfRule type="expression" dxfId="3046" priority="3047">
      <formula>AND($L1561&gt;1,$L1561&lt;30)</formula>
    </cfRule>
  </conditionalFormatting>
  <conditionalFormatting sqref="L1562">
    <cfRule type="expression" dxfId="3045" priority="3046">
      <formula>AND($L1562&gt;1,$L1562&lt;30)</formula>
    </cfRule>
  </conditionalFormatting>
  <conditionalFormatting sqref="L1563">
    <cfRule type="expression" dxfId="3044" priority="3045">
      <formula>AND($L1563&gt;1,$L1563&lt;30)</formula>
    </cfRule>
  </conditionalFormatting>
  <conditionalFormatting sqref="L1564">
    <cfRule type="expression" dxfId="3043" priority="3044">
      <formula>AND($L1564&gt;1,$L1564&lt;30)</formula>
    </cfRule>
  </conditionalFormatting>
  <conditionalFormatting sqref="L1565">
    <cfRule type="expression" dxfId="3042" priority="3043">
      <formula>AND($L1565&gt;1,$L1565&lt;30)</formula>
    </cfRule>
  </conditionalFormatting>
  <conditionalFormatting sqref="L1566">
    <cfRule type="expression" dxfId="3041" priority="3042">
      <formula>AND($L1566&gt;1,$L1566&lt;30)</formula>
    </cfRule>
  </conditionalFormatting>
  <conditionalFormatting sqref="L1567">
    <cfRule type="expression" dxfId="3040" priority="3041">
      <formula>AND($L1567&gt;1,$L1567&lt;30)</formula>
    </cfRule>
  </conditionalFormatting>
  <conditionalFormatting sqref="L1568">
    <cfRule type="expression" dxfId="3039" priority="3040">
      <formula>AND($L1568&gt;1,$L1568&lt;30)</formula>
    </cfRule>
  </conditionalFormatting>
  <conditionalFormatting sqref="L1569">
    <cfRule type="expression" dxfId="3038" priority="3039">
      <formula>AND($L1569&gt;1,$L1569&lt;30)</formula>
    </cfRule>
  </conditionalFormatting>
  <conditionalFormatting sqref="L1570">
    <cfRule type="expression" dxfId="3037" priority="3038">
      <formula>AND($L1570&gt;1,$L1570&lt;30)</formula>
    </cfRule>
  </conditionalFormatting>
  <conditionalFormatting sqref="L1571">
    <cfRule type="expression" dxfId="3036" priority="3037">
      <formula>AND($L1571&gt;1,$L1571&lt;30)</formula>
    </cfRule>
  </conditionalFormatting>
  <conditionalFormatting sqref="L1572">
    <cfRule type="expression" dxfId="3035" priority="3036">
      <formula>AND($L1572&gt;1,$L1572&lt;30)</formula>
    </cfRule>
  </conditionalFormatting>
  <conditionalFormatting sqref="L1573">
    <cfRule type="expression" dxfId="3034" priority="3035">
      <formula>AND($L1573&gt;1,$L1573&lt;30)</formula>
    </cfRule>
  </conditionalFormatting>
  <conditionalFormatting sqref="L1574">
    <cfRule type="expression" dxfId="3033" priority="3034">
      <formula>AND($L1574&gt;1,$L1574&lt;30)</formula>
    </cfRule>
  </conditionalFormatting>
  <conditionalFormatting sqref="L1575">
    <cfRule type="expression" dxfId="3032" priority="3033">
      <formula>AND($L1575&gt;1,$L1575&lt;30)</formula>
    </cfRule>
  </conditionalFormatting>
  <conditionalFormatting sqref="L1576">
    <cfRule type="expression" dxfId="3031" priority="3032">
      <formula>AND($L1576&gt;1,$L1576&lt;30)</formula>
    </cfRule>
  </conditionalFormatting>
  <conditionalFormatting sqref="L1577">
    <cfRule type="expression" dxfId="3030" priority="3031">
      <formula>AND($L1577&gt;1,$L1577&lt;30)</formula>
    </cfRule>
  </conditionalFormatting>
  <conditionalFormatting sqref="L1578">
    <cfRule type="expression" dxfId="3029" priority="3030">
      <formula>AND($L1578&gt;1,$L1578&lt;30)</formula>
    </cfRule>
  </conditionalFormatting>
  <conditionalFormatting sqref="L1579">
    <cfRule type="expression" dxfId="3028" priority="3029">
      <formula>AND($L1579&gt;1,$L1579&lt;30)</formula>
    </cfRule>
  </conditionalFormatting>
  <conditionalFormatting sqref="L1580">
    <cfRule type="expression" dxfId="3027" priority="3028">
      <formula>AND($L1580&gt;1,$L1580&lt;30)</formula>
    </cfRule>
  </conditionalFormatting>
  <conditionalFormatting sqref="L1581">
    <cfRule type="expression" dxfId="3026" priority="3027">
      <formula>AND($L1581&gt;1,$L1581&lt;30)</formula>
    </cfRule>
  </conditionalFormatting>
  <conditionalFormatting sqref="L1582">
    <cfRule type="expression" dxfId="3025" priority="3026">
      <formula>AND($L1582&gt;1,$L1582&lt;30)</formula>
    </cfRule>
  </conditionalFormatting>
  <conditionalFormatting sqref="L1583">
    <cfRule type="expression" dxfId="3024" priority="3025">
      <formula>AND($L1583&gt;1,$L1583&lt;30)</formula>
    </cfRule>
  </conditionalFormatting>
  <conditionalFormatting sqref="L1584">
    <cfRule type="expression" dxfId="3023" priority="3024">
      <formula>AND($L1584&gt;1,$L1584&lt;30)</formula>
    </cfRule>
  </conditionalFormatting>
  <conditionalFormatting sqref="L1585">
    <cfRule type="expression" dxfId="3022" priority="3023">
      <formula>AND($L1585&gt;1,$L1585&lt;30)</formula>
    </cfRule>
  </conditionalFormatting>
  <conditionalFormatting sqref="L1586">
    <cfRule type="expression" dxfId="3021" priority="3022">
      <formula>AND($L1586&gt;1,$L1586&lt;30)</formula>
    </cfRule>
  </conditionalFormatting>
  <conditionalFormatting sqref="L1587">
    <cfRule type="expression" dxfId="3020" priority="3021">
      <formula>AND($L1587&gt;1,$L1587&lt;30)</formula>
    </cfRule>
  </conditionalFormatting>
  <conditionalFormatting sqref="L1588">
    <cfRule type="expression" dxfId="3019" priority="3020">
      <formula>AND($L1588&gt;1,$L1588&lt;30)</formula>
    </cfRule>
  </conditionalFormatting>
  <conditionalFormatting sqref="L1589">
    <cfRule type="expression" dxfId="3018" priority="3019">
      <formula>AND($L1589&gt;1,$L1589&lt;30)</formula>
    </cfRule>
  </conditionalFormatting>
  <conditionalFormatting sqref="L1590">
    <cfRule type="expression" dxfId="3017" priority="3018">
      <formula>AND($L1590&gt;1,$L1590&lt;30)</formula>
    </cfRule>
  </conditionalFormatting>
  <conditionalFormatting sqref="L1591">
    <cfRule type="expression" dxfId="3016" priority="3017">
      <formula>AND($L1591&gt;1,$L1591&lt;30)</formula>
    </cfRule>
  </conditionalFormatting>
  <conditionalFormatting sqref="L1592">
    <cfRule type="expression" dxfId="3015" priority="3016">
      <formula>AND($L1592&gt;1,$L1592&lt;30)</formula>
    </cfRule>
  </conditionalFormatting>
  <conditionalFormatting sqref="L1593">
    <cfRule type="expression" dxfId="3014" priority="3015">
      <formula>AND($L1593&gt;1,$L1593&lt;30)</formula>
    </cfRule>
  </conditionalFormatting>
  <conditionalFormatting sqref="L1594">
    <cfRule type="expression" dxfId="3013" priority="3014">
      <formula>AND($L1594&gt;1,$L1594&lt;30)</formula>
    </cfRule>
  </conditionalFormatting>
  <conditionalFormatting sqref="L1595">
    <cfRule type="expression" dxfId="3012" priority="3013">
      <formula>AND($L1595&gt;1,$L1595&lt;30)</formula>
    </cfRule>
  </conditionalFormatting>
  <conditionalFormatting sqref="L1596">
    <cfRule type="expression" dxfId="3011" priority="3012">
      <formula>AND($L1596&gt;1,$L1596&lt;30)</formula>
    </cfRule>
  </conditionalFormatting>
  <conditionalFormatting sqref="L1597">
    <cfRule type="expression" dxfId="3010" priority="3011">
      <formula>AND($L1597&gt;1,$L1597&lt;30)</formula>
    </cfRule>
  </conditionalFormatting>
  <conditionalFormatting sqref="L1598">
    <cfRule type="expression" dxfId="3009" priority="3010">
      <formula>AND($L1598&gt;1,$L1598&lt;30)</formula>
    </cfRule>
  </conditionalFormatting>
  <conditionalFormatting sqref="L1599">
    <cfRule type="expression" dxfId="3008" priority="3009">
      <formula>AND($L1599&gt;1,$L1599&lt;30)</formula>
    </cfRule>
  </conditionalFormatting>
  <conditionalFormatting sqref="L1600">
    <cfRule type="expression" dxfId="3007" priority="3008">
      <formula>AND($L1600&gt;1,$L1600&lt;30)</formula>
    </cfRule>
  </conditionalFormatting>
  <conditionalFormatting sqref="L1601">
    <cfRule type="expression" dxfId="3006" priority="3007">
      <formula>AND($L1601&gt;1,$L1601&lt;30)</formula>
    </cfRule>
  </conditionalFormatting>
  <conditionalFormatting sqref="L1602">
    <cfRule type="expression" dxfId="3005" priority="3006">
      <formula>AND($L1602&gt;1,$L1602&lt;30)</formula>
    </cfRule>
  </conditionalFormatting>
  <conditionalFormatting sqref="L1603">
    <cfRule type="expression" dxfId="3004" priority="3005">
      <formula>AND($L1603&gt;1,$L1603&lt;30)</formula>
    </cfRule>
  </conditionalFormatting>
  <conditionalFormatting sqref="L1604">
    <cfRule type="expression" dxfId="3003" priority="3004">
      <formula>AND($L1604&gt;1,$L1604&lt;30)</formula>
    </cfRule>
  </conditionalFormatting>
  <conditionalFormatting sqref="L1605">
    <cfRule type="expression" dxfId="3002" priority="3003">
      <formula>AND($L1605&gt;1,$L1605&lt;30)</formula>
    </cfRule>
  </conditionalFormatting>
  <conditionalFormatting sqref="L1606">
    <cfRule type="expression" dxfId="3001" priority="3002">
      <formula>AND($L1606&gt;1,$L1606&lt;30)</formula>
    </cfRule>
  </conditionalFormatting>
  <conditionalFormatting sqref="L1607">
    <cfRule type="expression" dxfId="3000" priority="3001">
      <formula>AND($L1607&gt;1,$L1607&lt;30)</formula>
    </cfRule>
  </conditionalFormatting>
  <conditionalFormatting sqref="L1608">
    <cfRule type="expression" dxfId="2999" priority="3000">
      <formula>AND($L1608&gt;1,$L1608&lt;30)</formula>
    </cfRule>
  </conditionalFormatting>
  <conditionalFormatting sqref="L1609">
    <cfRule type="expression" dxfId="2998" priority="2999">
      <formula>AND($L1609&gt;1,$L1609&lt;30)</formula>
    </cfRule>
  </conditionalFormatting>
  <conditionalFormatting sqref="L1610">
    <cfRule type="expression" dxfId="2997" priority="2998">
      <formula>AND($L1610&gt;1,$L1610&lt;30)</formula>
    </cfRule>
  </conditionalFormatting>
  <conditionalFormatting sqref="L1611">
    <cfRule type="expression" dxfId="2996" priority="2997">
      <formula>AND($L1611&gt;1,$L1611&lt;30)</formula>
    </cfRule>
  </conditionalFormatting>
  <conditionalFormatting sqref="L1612">
    <cfRule type="expression" dxfId="2995" priority="2996">
      <formula>AND($L1612&gt;1,$L1612&lt;30)</formula>
    </cfRule>
  </conditionalFormatting>
  <conditionalFormatting sqref="L1613">
    <cfRule type="expression" dxfId="2994" priority="2995">
      <formula>AND($L1613&gt;1,$L1613&lt;30)</formula>
    </cfRule>
  </conditionalFormatting>
  <conditionalFormatting sqref="L1614">
    <cfRule type="expression" dxfId="2993" priority="2994">
      <formula>AND($L1614&gt;1,$L1614&lt;30)</formula>
    </cfRule>
  </conditionalFormatting>
  <conditionalFormatting sqref="L1615">
    <cfRule type="expression" dxfId="2992" priority="2993">
      <formula>AND($L1615&gt;1,$L1615&lt;30)</formula>
    </cfRule>
  </conditionalFormatting>
  <conditionalFormatting sqref="L1616">
    <cfRule type="expression" dxfId="2991" priority="2992">
      <formula>AND($L1616&gt;1,$L1616&lt;30)</formula>
    </cfRule>
  </conditionalFormatting>
  <conditionalFormatting sqref="L1617">
    <cfRule type="expression" dxfId="2990" priority="2991">
      <formula>AND($L1617&gt;1,$L1617&lt;30)</formula>
    </cfRule>
  </conditionalFormatting>
  <conditionalFormatting sqref="L1618">
    <cfRule type="expression" dxfId="2989" priority="2990">
      <formula>AND($L1618&gt;1,$L1618&lt;30)</formula>
    </cfRule>
  </conditionalFormatting>
  <conditionalFormatting sqref="L1619">
    <cfRule type="expression" dxfId="2988" priority="2989">
      <formula>AND($L1619&gt;1,$L1619&lt;30)</formula>
    </cfRule>
  </conditionalFormatting>
  <conditionalFormatting sqref="L1620">
    <cfRule type="expression" dxfId="2987" priority="2988">
      <formula>AND($L1620&gt;1,$L1620&lt;30)</formula>
    </cfRule>
  </conditionalFormatting>
  <conditionalFormatting sqref="L1621">
    <cfRule type="expression" dxfId="2986" priority="2987">
      <formula>AND($L1621&gt;1,$L1621&lt;30)</formula>
    </cfRule>
  </conditionalFormatting>
  <conditionalFormatting sqref="L1622">
    <cfRule type="expression" dxfId="2985" priority="2986">
      <formula>AND($L1622&gt;1,$L1622&lt;30)</formula>
    </cfRule>
  </conditionalFormatting>
  <conditionalFormatting sqref="L1623">
    <cfRule type="expression" dxfId="2984" priority="2985">
      <formula>AND($L1623&gt;1,$L1623&lt;30)</formula>
    </cfRule>
  </conditionalFormatting>
  <conditionalFormatting sqref="L1624">
    <cfRule type="expression" dxfId="2983" priority="2984">
      <formula>AND($L1624&gt;1,$L1624&lt;30)</formula>
    </cfRule>
  </conditionalFormatting>
  <conditionalFormatting sqref="L1625">
    <cfRule type="expression" dxfId="2982" priority="2983">
      <formula>AND($L1625&gt;1,$L1625&lt;30)</formula>
    </cfRule>
  </conditionalFormatting>
  <conditionalFormatting sqref="L1626">
    <cfRule type="expression" dxfId="2981" priority="2982">
      <formula>AND($L1626&gt;1,$L1626&lt;30)</formula>
    </cfRule>
  </conditionalFormatting>
  <conditionalFormatting sqref="L1627">
    <cfRule type="expression" dxfId="2980" priority="2981">
      <formula>AND($L1627&gt;1,$L1627&lt;30)</formula>
    </cfRule>
  </conditionalFormatting>
  <conditionalFormatting sqref="L1628">
    <cfRule type="expression" dxfId="2979" priority="2980">
      <formula>AND($L1628&gt;1,$L1628&lt;30)</formula>
    </cfRule>
  </conditionalFormatting>
  <conditionalFormatting sqref="L1629">
    <cfRule type="expression" dxfId="2978" priority="2979">
      <formula>AND($L1629&gt;1,$L1629&lt;30)</formula>
    </cfRule>
  </conditionalFormatting>
  <conditionalFormatting sqref="L1630">
    <cfRule type="expression" dxfId="2977" priority="2978">
      <formula>AND($L1630&gt;1,$L1630&lt;30)</formula>
    </cfRule>
  </conditionalFormatting>
  <conditionalFormatting sqref="L1631">
    <cfRule type="expression" dxfId="2976" priority="2977">
      <formula>AND($L1631&gt;1,$L1631&lt;30)</formula>
    </cfRule>
  </conditionalFormatting>
  <conditionalFormatting sqref="L1632">
    <cfRule type="expression" dxfId="2975" priority="2976">
      <formula>AND($L1632&gt;1,$L1632&lt;30)</formula>
    </cfRule>
  </conditionalFormatting>
  <conditionalFormatting sqref="L1633">
    <cfRule type="expression" dxfId="2974" priority="2975">
      <formula>AND($L1633&gt;1,$L1633&lt;30)</formula>
    </cfRule>
  </conditionalFormatting>
  <conditionalFormatting sqref="L1634">
    <cfRule type="expression" dxfId="2973" priority="2974">
      <formula>AND($L1634&gt;1,$L1634&lt;30)</formula>
    </cfRule>
  </conditionalFormatting>
  <conditionalFormatting sqref="L1635">
    <cfRule type="expression" dxfId="2972" priority="2973">
      <formula>AND($L1635&gt;1,$L1635&lt;30)</formula>
    </cfRule>
  </conditionalFormatting>
  <conditionalFormatting sqref="L1636">
    <cfRule type="expression" dxfId="2971" priority="2972">
      <formula>AND($L1636&gt;1,$L1636&lt;30)</formula>
    </cfRule>
  </conditionalFormatting>
  <conditionalFormatting sqref="L1637">
    <cfRule type="expression" dxfId="2970" priority="2971">
      <formula>AND($L1637&gt;1,$L1637&lt;30)</formula>
    </cfRule>
  </conditionalFormatting>
  <conditionalFormatting sqref="L1638">
    <cfRule type="expression" dxfId="2969" priority="2970">
      <formula>AND($L1638&gt;1,$L1638&lt;30)</formula>
    </cfRule>
  </conditionalFormatting>
  <conditionalFormatting sqref="L1639">
    <cfRule type="expression" dxfId="2968" priority="2969">
      <formula>AND($L1639&gt;1,$L1639&lt;30)</formula>
    </cfRule>
  </conditionalFormatting>
  <conditionalFormatting sqref="L1640">
    <cfRule type="expression" dxfId="2967" priority="2968">
      <formula>AND($L1640&gt;1,$L1640&lt;30)</formula>
    </cfRule>
  </conditionalFormatting>
  <conditionalFormatting sqref="L1641">
    <cfRule type="expression" dxfId="2966" priority="2967">
      <formula>AND($L1641&gt;1,$L1641&lt;30)</formula>
    </cfRule>
  </conditionalFormatting>
  <conditionalFormatting sqref="L1642">
    <cfRule type="expression" dxfId="2965" priority="2966">
      <formula>AND($L1642&gt;1,$L1642&lt;30)</formula>
    </cfRule>
  </conditionalFormatting>
  <conditionalFormatting sqref="L1643">
    <cfRule type="expression" dxfId="2964" priority="2965">
      <formula>AND($L1643&gt;1,$L1643&lt;30)</formula>
    </cfRule>
  </conditionalFormatting>
  <conditionalFormatting sqref="L1644">
    <cfRule type="expression" dxfId="2963" priority="2964">
      <formula>AND($L1644&gt;1,$L1644&lt;30)</formula>
    </cfRule>
  </conditionalFormatting>
  <conditionalFormatting sqref="L1645">
    <cfRule type="expression" dxfId="2962" priority="2963">
      <formula>AND($L1645&gt;1,$L1645&lt;30)</formula>
    </cfRule>
  </conditionalFormatting>
  <conditionalFormatting sqref="L1646">
    <cfRule type="expression" dxfId="2961" priority="2962">
      <formula>AND($L1646&gt;1,$L1646&lt;30)</formula>
    </cfRule>
  </conditionalFormatting>
  <conditionalFormatting sqref="L1647">
    <cfRule type="expression" dxfId="2960" priority="2961">
      <formula>AND($L1647&gt;1,$L1647&lt;30)</formula>
    </cfRule>
  </conditionalFormatting>
  <conditionalFormatting sqref="L1648">
    <cfRule type="expression" dxfId="2959" priority="2960">
      <formula>AND($L1648&gt;1,$L1648&lt;30)</formula>
    </cfRule>
  </conditionalFormatting>
  <conditionalFormatting sqref="L1649">
    <cfRule type="expression" dxfId="2958" priority="2959">
      <formula>AND($L1649&gt;1,$L1649&lt;30)</formula>
    </cfRule>
  </conditionalFormatting>
  <conditionalFormatting sqref="L1650">
    <cfRule type="expression" dxfId="2957" priority="2958">
      <formula>AND($L1650&gt;1,$L1650&lt;30)</formula>
    </cfRule>
  </conditionalFormatting>
  <conditionalFormatting sqref="L1651">
    <cfRule type="expression" dxfId="2956" priority="2957">
      <formula>AND($L1651&gt;1,$L1651&lt;30)</formula>
    </cfRule>
  </conditionalFormatting>
  <conditionalFormatting sqref="L1652">
    <cfRule type="expression" dxfId="2955" priority="2956">
      <formula>AND($L1652&gt;1,$L1652&lt;30)</formula>
    </cfRule>
  </conditionalFormatting>
  <conditionalFormatting sqref="L1653">
    <cfRule type="expression" dxfId="2954" priority="2955">
      <formula>AND($L1653&gt;1,$L1653&lt;30)</formula>
    </cfRule>
  </conditionalFormatting>
  <conditionalFormatting sqref="L1654">
    <cfRule type="expression" dxfId="2953" priority="2954">
      <formula>AND($L1654&gt;1,$L1654&lt;30)</formula>
    </cfRule>
  </conditionalFormatting>
  <conditionalFormatting sqref="L1655">
    <cfRule type="expression" dxfId="2952" priority="2953">
      <formula>AND($L1655&gt;1,$L1655&lt;30)</formula>
    </cfRule>
  </conditionalFormatting>
  <conditionalFormatting sqref="L1656">
    <cfRule type="expression" dxfId="2951" priority="2952">
      <formula>AND($L1656&gt;1,$L1656&lt;30)</formula>
    </cfRule>
  </conditionalFormatting>
  <conditionalFormatting sqref="L1657">
    <cfRule type="expression" dxfId="2950" priority="2951">
      <formula>AND($L1657&gt;1,$L1657&lt;30)</formula>
    </cfRule>
  </conditionalFormatting>
  <conditionalFormatting sqref="L1658">
    <cfRule type="expression" dxfId="2949" priority="2950">
      <formula>AND($L1658&gt;1,$L1658&lt;30)</formula>
    </cfRule>
  </conditionalFormatting>
  <conditionalFormatting sqref="L1659">
    <cfRule type="expression" dxfId="2948" priority="2949">
      <formula>AND($L1659&gt;1,$L1659&lt;30)</formula>
    </cfRule>
  </conditionalFormatting>
  <conditionalFormatting sqref="L1660">
    <cfRule type="expression" dxfId="2947" priority="2948">
      <formula>AND($L1660&gt;1,$L1660&lt;30)</formula>
    </cfRule>
  </conditionalFormatting>
  <conditionalFormatting sqref="L1661">
    <cfRule type="expression" dxfId="2946" priority="2947">
      <formula>AND($L1661&gt;1,$L1661&lt;30)</formula>
    </cfRule>
  </conditionalFormatting>
  <conditionalFormatting sqref="L1662">
    <cfRule type="expression" dxfId="2945" priority="2946">
      <formula>AND($L1662&gt;1,$L1662&lt;30)</formula>
    </cfRule>
  </conditionalFormatting>
  <conditionalFormatting sqref="L1663">
    <cfRule type="expression" dxfId="2944" priority="2945">
      <formula>AND($L1663&gt;1,$L1663&lt;30)</formula>
    </cfRule>
  </conditionalFormatting>
  <conditionalFormatting sqref="L1664">
    <cfRule type="expression" dxfId="2943" priority="2944">
      <formula>AND($L1664&gt;1,$L1664&lt;30)</formula>
    </cfRule>
  </conditionalFormatting>
  <conditionalFormatting sqref="L1665">
    <cfRule type="expression" dxfId="2942" priority="2943">
      <formula>AND($L1665&gt;1,$L1665&lt;30)</formula>
    </cfRule>
  </conditionalFormatting>
  <conditionalFormatting sqref="L1666">
    <cfRule type="expression" dxfId="2941" priority="2942">
      <formula>AND($L1666&gt;1,$L1666&lt;30)</formula>
    </cfRule>
  </conditionalFormatting>
  <conditionalFormatting sqref="L1667">
    <cfRule type="expression" dxfId="2940" priority="2941">
      <formula>AND($L1667&gt;1,$L1667&lt;30)</formula>
    </cfRule>
  </conditionalFormatting>
  <conditionalFormatting sqref="L1668">
    <cfRule type="expression" dxfId="2939" priority="2940">
      <formula>AND($L1668&gt;1,$L1668&lt;30)</formula>
    </cfRule>
  </conditionalFormatting>
  <conditionalFormatting sqref="L1669">
    <cfRule type="expression" dxfId="2938" priority="2939">
      <formula>AND($L1669&gt;1,$L1669&lt;30)</formula>
    </cfRule>
  </conditionalFormatting>
  <conditionalFormatting sqref="L1670">
    <cfRule type="expression" dxfId="2937" priority="2938">
      <formula>AND($L1670&gt;1,$L1670&lt;30)</formula>
    </cfRule>
  </conditionalFormatting>
  <conditionalFormatting sqref="L1671">
    <cfRule type="expression" dxfId="2936" priority="2937">
      <formula>AND($L1671&gt;1,$L1671&lt;30)</formula>
    </cfRule>
  </conditionalFormatting>
  <conditionalFormatting sqref="L1672">
    <cfRule type="expression" dxfId="2935" priority="2936">
      <formula>AND($L1672&gt;1,$L1672&lt;30)</formula>
    </cfRule>
  </conditionalFormatting>
  <conditionalFormatting sqref="L1673">
    <cfRule type="expression" dxfId="2934" priority="2935">
      <formula>AND($L1673&gt;1,$L1673&lt;30)</formula>
    </cfRule>
  </conditionalFormatting>
  <conditionalFormatting sqref="L1674">
    <cfRule type="expression" dxfId="2933" priority="2934">
      <formula>AND($L1674&gt;1,$L1674&lt;30)</formula>
    </cfRule>
  </conditionalFormatting>
  <conditionalFormatting sqref="L1675">
    <cfRule type="expression" dxfId="2932" priority="2933">
      <formula>AND($L1675&gt;1,$L1675&lt;30)</formula>
    </cfRule>
  </conditionalFormatting>
  <conditionalFormatting sqref="L1676">
    <cfRule type="expression" dxfId="2931" priority="2932">
      <formula>AND($L1676&gt;1,$L1676&lt;30)</formula>
    </cfRule>
  </conditionalFormatting>
  <conditionalFormatting sqref="L1677">
    <cfRule type="expression" dxfId="2930" priority="2931">
      <formula>AND($L1677&gt;1,$L1677&lt;30)</formula>
    </cfRule>
  </conditionalFormatting>
  <conditionalFormatting sqref="L1678">
    <cfRule type="expression" dxfId="2929" priority="2930">
      <formula>AND($L1678&gt;1,$L1678&lt;30)</formula>
    </cfRule>
  </conditionalFormatting>
  <conditionalFormatting sqref="L1679">
    <cfRule type="expression" dxfId="2928" priority="2929">
      <formula>AND($L1679&gt;1,$L1679&lt;30)</formula>
    </cfRule>
  </conditionalFormatting>
  <conditionalFormatting sqref="L1680">
    <cfRule type="expression" dxfId="2927" priority="2928">
      <formula>AND($L1680&gt;1,$L1680&lt;30)</formula>
    </cfRule>
  </conditionalFormatting>
  <conditionalFormatting sqref="L1681">
    <cfRule type="expression" dxfId="2926" priority="2927">
      <formula>AND($L1681&gt;1,$L1681&lt;30)</formula>
    </cfRule>
  </conditionalFormatting>
  <conditionalFormatting sqref="L1682">
    <cfRule type="expression" dxfId="2925" priority="2926">
      <formula>AND($L1682&gt;1,$L1682&lt;30)</formula>
    </cfRule>
  </conditionalFormatting>
  <conditionalFormatting sqref="L1683">
    <cfRule type="expression" dxfId="2924" priority="2925">
      <formula>AND($L1683&gt;1,$L1683&lt;30)</formula>
    </cfRule>
  </conditionalFormatting>
  <conditionalFormatting sqref="L1684">
    <cfRule type="expression" dxfId="2923" priority="2924">
      <formula>AND($L1684&gt;1,$L1684&lt;30)</formula>
    </cfRule>
  </conditionalFormatting>
  <conditionalFormatting sqref="L1685">
    <cfRule type="expression" dxfId="2922" priority="2923">
      <formula>AND($L1685&gt;1,$L1685&lt;30)</formula>
    </cfRule>
  </conditionalFormatting>
  <conditionalFormatting sqref="L1686">
    <cfRule type="expression" dxfId="2921" priority="2922">
      <formula>AND($L1686&gt;1,$L1686&lt;30)</formula>
    </cfRule>
  </conditionalFormatting>
  <conditionalFormatting sqref="L1687">
    <cfRule type="expression" dxfId="2920" priority="2921">
      <formula>AND($L1687&gt;1,$L1687&lt;30)</formula>
    </cfRule>
  </conditionalFormatting>
  <conditionalFormatting sqref="L1688">
    <cfRule type="expression" dxfId="2919" priority="2920">
      <formula>AND($L1688&gt;1,$L1688&lt;30)</formula>
    </cfRule>
  </conditionalFormatting>
  <conditionalFormatting sqref="L1689">
    <cfRule type="expression" dxfId="2918" priority="2919">
      <formula>AND($L1689&gt;1,$L1689&lt;30)</formula>
    </cfRule>
  </conditionalFormatting>
  <conditionalFormatting sqref="L1690">
    <cfRule type="expression" dxfId="2917" priority="2918">
      <formula>AND($L1690&gt;1,$L1690&lt;30)</formula>
    </cfRule>
  </conditionalFormatting>
  <conditionalFormatting sqref="L1691">
    <cfRule type="expression" dxfId="2916" priority="2917">
      <formula>AND($L1691&gt;1,$L1691&lt;30)</formula>
    </cfRule>
  </conditionalFormatting>
  <conditionalFormatting sqref="L1692">
    <cfRule type="expression" dxfId="2915" priority="2916">
      <formula>AND($L1692&gt;1,$L1692&lt;30)</formula>
    </cfRule>
  </conditionalFormatting>
  <conditionalFormatting sqref="L1693">
    <cfRule type="expression" dxfId="2914" priority="2915">
      <formula>AND($L1693&gt;1,$L1693&lt;30)</formula>
    </cfRule>
  </conditionalFormatting>
  <conditionalFormatting sqref="L1694">
    <cfRule type="expression" dxfId="2913" priority="2914">
      <formula>AND($L1694&gt;1,$L1694&lt;30)</formula>
    </cfRule>
  </conditionalFormatting>
  <conditionalFormatting sqref="L1695">
    <cfRule type="expression" dxfId="2912" priority="2913">
      <formula>AND($L1695&gt;1,$L1695&lt;30)</formula>
    </cfRule>
  </conditionalFormatting>
  <conditionalFormatting sqref="L1696">
    <cfRule type="expression" dxfId="2911" priority="2912">
      <formula>AND($L1696&gt;1,$L1696&lt;30)</formula>
    </cfRule>
  </conditionalFormatting>
  <conditionalFormatting sqref="L1697">
    <cfRule type="expression" dxfId="2910" priority="2911">
      <formula>AND($L1697&gt;1,$L1697&lt;30)</formula>
    </cfRule>
  </conditionalFormatting>
  <conditionalFormatting sqref="L1698">
    <cfRule type="expression" dxfId="2909" priority="2910">
      <formula>AND($L1698&gt;1,$L1698&lt;30)</formula>
    </cfRule>
  </conditionalFormatting>
  <conditionalFormatting sqref="L1699">
    <cfRule type="expression" dxfId="2908" priority="2909">
      <formula>AND($L1699&gt;1,$L1699&lt;30)</formula>
    </cfRule>
  </conditionalFormatting>
  <conditionalFormatting sqref="L1700">
    <cfRule type="expression" dxfId="2907" priority="2908">
      <formula>AND($L1700&gt;1,$L1700&lt;30)</formula>
    </cfRule>
  </conditionalFormatting>
  <conditionalFormatting sqref="L1701">
    <cfRule type="expression" dxfId="2906" priority="2907">
      <formula>AND($L1701&gt;1,$L1701&lt;30)</formula>
    </cfRule>
  </conditionalFormatting>
  <conditionalFormatting sqref="L1702">
    <cfRule type="expression" dxfId="2905" priority="2906">
      <formula>AND($L1702&gt;1,$L1702&lt;30)</formula>
    </cfRule>
  </conditionalFormatting>
  <conditionalFormatting sqref="L1703">
    <cfRule type="expression" dxfId="2904" priority="2905">
      <formula>AND($L1703&gt;1,$L1703&lt;30)</formula>
    </cfRule>
  </conditionalFormatting>
  <conditionalFormatting sqref="L1704">
    <cfRule type="expression" dxfId="2903" priority="2904">
      <formula>AND($L1704&gt;1,$L1704&lt;30)</formula>
    </cfRule>
  </conditionalFormatting>
  <conditionalFormatting sqref="L1705">
    <cfRule type="expression" dxfId="2902" priority="2903">
      <formula>AND($L1705&gt;1,$L1705&lt;30)</formula>
    </cfRule>
  </conditionalFormatting>
  <conditionalFormatting sqref="L1706">
    <cfRule type="expression" dxfId="2901" priority="2902">
      <formula>AND($L1706&gt;1,$L1706&lt;30)</formula>
    </cfRule>
  </conditionalFormatting>
  <conditionalFormatting sqref="L1707">
    <cfRule type="expression" dxfId="2900" priority="2901">
      <formula>AND($L1707&gt;1,$L1707&lt;30)</formula>
    </cfRule>
  </conditionalFormatting>
  <conditionalFormatting sqref="L1708">
    <cfRule type="expression" dxfId="2899" priority="2900">
      <formula>AND($L1708&gt;1,$L1708&lt;30)</formula>
    </cfRule>
  </conditionalFormatting>
  <conditionalFormatting sqref="L1709">
    <cfRule type="expression" dxfId="2898" priority="2899">
      <formula>AND($L1709&gt;1,$L1709&lt;30)</formula>
    </cfRule>
  </conditionalFormatting>
  <conditionalFormatting sqref="L1710">
    <cfRule type="expression" dxfId="2897" priority="2898">
      <formula>AND($L1710&gt;1,$L1710&lt;30)</formula>
    </cfRule>
  </conditionalFormatting>
  <conditionalFormatting sqref="L1711">
    <cfRule type="expression" dxfId="2896" priority="2897">
      <formula>AND($L1711&gt;1,$L1711&lt;30)</formula>
    </cfRule>
  </conditionalFormatting>
  <conditionalFormatting sqref="L1712">
    <cfRule type="expression" dxfId="2895" priority="2896">
      <formula>AND($L1712&gt;1,$L1712&lt;30)</formula>
    </cfRule>
  </conditionalFormatting>
  <conditionalFormatting sqref="L1713">
    <cfRule type="expression" dxfId="2894" priority="2895">
      <formula>AND($L1713&gt;1,$L1713&lt;30)</formula>
    </cfRule>
  </conditionalFormatting>
  <conditionalFormatting sqref="L1714">
    <cfRule type="expression" dxfId="2893" priority="2894">
      <formula>AND($L1714&gt;1,$L1714&lt;30)</formula>
    </cfRule>
  </conditionalFormatting>
  <conditionalFormatting sqref="L1715">
    <cfRule type="expression" dxfId="2892" priority="2893">
      <formula>AND($L1715&gt;1,$L1715&lt;30)</formula>
    </cfRule>
  </conditionalFormatting>
  <conditionalFormatting sqref="L1716">
    <cfRule type="expression" dxfId="2891" priority="2892">
      <formula>AND($L1716&gt;1,$L1716&lt;30)</formula>
    </cfRule>
  </conditionalFormatting>
  <conditionalFormatting sqref="L1717">
    <cfRule type="expression" dxfId="2890" priority="2891">
      <formula>AND($L1717&gt;1,$L1717&lt;30)</formula>
    </cfRule>
  </conditionalFormatting>
  <conditionalFormatting sqref="L1718">
    <cfRule type="expression" dxfId="2889" priority="2890">
      <formula>AND($L1718&gt;1,$L1718&lt;30)</formula>
    </cfRule>
  </conditionalFormatting>
  <conditionalFormatting sqref="L1719">
    <cfRule type="expression" dxfId="2888" priority="2889">
      <formula>AND($L1719&gt;1,$L1719&lt;30)</formula>
    </cfRule>
  </conditionalFormatting>
  <conditionalFormatting sqref="L1720">
    <cfRule type="expression" dxfId="2887" priority="2888">
      <formula>AND($L1720&gt;1,$L1720&lt;30)</formula>
    </cfRule>
  </conditionalFormatting>
  <conditionalFormatting sqref="L1721">
    <cfRule type="expression" dxfId="2886" priority="2887">
      <formula>AND($L1721&gt;1,$L1721&lt;30)</formula>
    </cfRule>
  </conditionalFormatting>
  <conditionalFormatting sqref="L1722">
    <cfRule type="expression" dxfId="2885" priority="2886">
      <formula>AND($L1722&gt;1,$L1722&lt;30)</formula>
    </cfRule>
  </conditionalFormatting>
  <conditionalFormatting sqref="L1723">
    <cfRule type="expression" dxfId="2884" priority="2885">
      <formula>AND($L1723&gt;1,$L1723&lt;30)</formula>
    </cfRule>
  </conditionalFormatting>
  <conditionalFormatting sqref="L1724">
    <cfRule type="expression" dxfId="2883" priority="2884">
      <formula>AND($L1724&gt;1,$L1724&lt;30)</formula>
    </cfRule>
  </conditionalFormatting>
  <conditionalFormatting sqref="L1725">
    <cfRule type="expression" dxfId="2882" priority="2883">
      <formula>AND($L1725&gt;1,$L1725&lt;30)</formula>
    </cfRule>
  </conditionalFormatting>
  <conditionalFormatting sqref="L1726">
    <cfRule type="expression" dxfId="2881" priority="2882">
      <formula>AND($L1726&gt;1,$L1726&lt;30)</formula>
    </cfRule>
  </conditionalFormatting>
  <conditionalFormatting sqref="L1727">
    <cfRule type="expression" dxfId="2880" priority="2881">
      <formula>AND($L1727&gt;1,$L1727&lt;30)</formula>
    </cfRule>
  </conditionalFormatting>
  <conditionalFormatting sqref="L1728">
    <cfRule type="expression" dxfId="2879" priority="2880">
      <formula>AND($L1728&gt;1,$L1728&lt;30)</formula>
    </cfRule>
  </conditionalFormatting>
  <conditionalFormatting sqref="L1729">
    <cfRule type="expression" dxfId="2878" priority="2879">
      <formula>AND($L1729&gt;1,$L1729&lt;30)</formula>
    </cfRule>
  </conditionalFormatting>
  <conditionalFormatting sqref="L1730">
    <cfRule type="expression" dxfId="2877" priority="2878">
      <formula>AND($L1730&gt;1,$L1730&lt;30)</formula>
    </cfRule>
  </conditionalFormatting>
  <conditionalFormatting sqref="L1731">
    <cfRule type="expression" dxfId="2876" priority="2877">
      <formula>AND($L1731&gt;1,$L1731&lt;30)</formula>
    </cfRule>
  </conditionalFormatting>
  <conditionalFormatting sqref="L1732">
    <cfRule type="expression" dxfId="2875" priority="2876">
      <formula>AND($L1732&gt;1,$L1732&lt;30)</formula>
    </cfRule>
  </conditionalFormatting>
  <conditionalFormatting sqref="L1733">
    <cfRule type="expression" dxfId="2874" priority="2875">
      <formula>AND($L1733&gt;1,$L1733&lt;30)</formula>
    </cfRule>
  </conditionalFormatting>
  <conditionalFormatting sqref="L1734">
    <cfRule type="expression" dxfId="2873" priority="2874">
      <formula>AND($L1734&gt;1,$L1734&lt;30)</formula>
    </cfRule>
  </conditionalFormatting>
  <conditionalFormatting sqref="L1735">
    <cfRule type="expression" dxfId="2872" priority="2873">
      <formula>AND($L1735&gt;1,$L1735&lt;30)</formula>
    </cfRule>
  </conditionalFormatting>
  <conditionalFormatting sqref="L1736">
    <cfRule type="expression" dxfId="2871" priority="2872">
      <formula>AND($L1736&gt;1,$L1736&lt;30)</formula>
    </cfRule>
  </conditionalFormatting>
  <conditionalFormatting sqref="L1737">
    <cfRule type="expression" dxfId="2870" priority="2871">
      <formula>AND($L1737&gt;1,$L1737&lt;30)</formula>
    </cfRule>
  </conditionalFormatting>
  <conditionalFormatting sqref="L1738">
    <cfRule type="expression" dxfId="2869" priority="2870">
      <formula>AND($L1738&gt;1,$L1738&lt;30)</formula>
    </cfRule>
  </conditionalFormatting>
  <conditionalFormatting sqref="L1739">
    <cfRule type="expression" dxfId="2868" priority="2869">
      <formula>AND($L1739&gt;1,$L1739&lt;30)</formula>
    </cfRule>
  </conditionalFormatting>
  <conditionalFormatting sqref="L1740">
    <cfRule type="expression" dxfId="2867" priority="2868">
      <formula>AND($L1740&gt;1,$L1740&lt;30)</formula>
    </cfRule>
  </conditionalFormatting>
  <conditionalFormatting sqref="L1741">
    <cfRule type="expression" dxfId="2866" priority="2867">
      <formula>AND($L1741&gt;1,$L1741&lt;30)</formula>
    </cfRule>
  </conditionalFormatting>
  <conditionalFormatting sqref="L1742">
    <cfRule type="expression" dxfId="2865" priority="2866">
      <formula>AND($L1742&gt;1,$L1742&lt;30)</formula>
    </cfRule>
  </conditionalFormatting>
  <conditionalFormatting sqref="L1743">
    <cfRule type="expression" dxfId="2864" priority="2865">
      <formula>AND($L1743&gt;1,$L1743&lt;30)</formula>
    </cfRule>
  </conditionalFormatting>
  <conditionalFormatting sqref="L1744">
    <cfRule type="expression" dxfId="2863" priority="2864">
      <formula>AND($L1744&gt;1,$L1744&lt;30)</formula>
    </cfRule>
  </conditionalFormatting>
  <conditionalFormatting sqref="L1745">
    <cfRule type="expression" dxfId="2862" priority="2863">
      <formula>AND($L1745&gt;1,$L1745&lt;30)</formula>
    </cfRule>
  </conditionalFormatting>
  <conditionalFormatting sqref="L1746">
    <cfRule type="expression" dxfId="2861" priority="2862">
      <formula>AND($L1746&gt;1,$L1746&lt;30)</formula>
    </cfRule>
  </conditionalFormatting>
  <conditionalFormatting sqref="L1747">
    <cfRule type="expression" dxfId="2860" priority="2861">
      <formula>AND($L1747&gt;1,$L1747&lt;30)</formula>
    </cfRule>
  </conditionalFormatting>
  <conditionalFormatting sqref="L1748">
    <cfRule type="expression" dxfId="2859" priority="2860">
      <formula>AND($L1748&gt;1,$L1748&lt;30)</formula>
    </cfRule>
  </conditionalFormatting>
  <conditionalFormatting sqref="L1749">
    <cfRule type="expression" dxfId="2858" priority="2859">
      <formula>AND($L1749&gt;1,$L1749&lt;30)</formula>
    </cfRule>
  </conditionalFormatting>
  <conditionalFormatting sqref="L1750">
    <cfRule type="expression" dxfId="2857" priority="2858">
      <formula>AND($L1750&gt;1,$L1750&lt;30)</formula>
    </cfRule>
  </conditionalFormatting>
  <conditionalFormatting sqref="L1751">
    <cfRule type="expression" dxfId="2856" priority="2857">
      <formula>AND($L1751&gt;1,$L1751&lt;30)</formula>
    </cfRule>
  </conditionalFormatting>
  <conditionalFormatting sqref="L1752">
    <cfRule type="expression" dxfId="2855" priority="2856">
      <formula>AND($L1752&gt;1,$L1752&lt;30)</formula>
    </cfRule>
  </conditionalFormatting>
  <conditionalFormatting sqref="L1753">
    <cfRule type="expression" dxfId="2854" priority="2855">
      <formula>AND($L1753&gt;1,$L1753&lt;30)</formula>
    </cfRule>
  </conditionalFormatting>
  <conditionalFormatting sqref="L1754">
    <cfRule type="expression" dxfId="2853" priority="2854">
      <formula>AND($L1754&gt;1,$L1754&lt;30)</formula>
    </cfRule>
  </conditionalFormatting>
  <conditionalFormatting sqref="L1755">
    <cfRule type="expression" dxfId="2852" priority="2853">
      <formula>AND($L1755&gt;1,$L1755&lt;30)</formula>
    </cfRule>
  </conditionalFormatting>
  <conditionalFormatting sqref="L1756">
    <cfRule type="expression" dxfId="2851" priority="2852">
      <formula>AND($L1756&gt;1,$L1756&lt;30)</formula>
    </cfRule>
  </conditionalFormatting>
  <conditionalFormatting sqref="L1757">
    <cfRule type="expression" dxfId="2850" priority="2851">
      <formula>AND($L1757&gt;1,$L1757&lt;30)</formula>
    </cfRule>
  </conditionalFormatting>
  <conditionalFormatting sqref="L1758">
    <cfRule type="expression" dxfId="2849" priority="2850">
      <formula>AND($L1758&gt;1,$L1758&lt;30)</formula>
    </cfRule>
  </conditionalFormatting>
  <conditionalFormatting sqref="L1759">
    <cfRule type="expression" dxfId="2848" priority="2849">
      <formula>AND($L1759&gt;1,$L1759&lt;30)</formula>
    </cfRule>
  </conditionalFormatting>
  <conditionalFormatting sqref="L1760">
    <cfRule type="expression" dxfId="2847" priority="2848">
      <formula>AND($L1760&gt;1,$L1760&lt;30)</formula>
    </cfRule>
  </conditionalFormatting>
  <conditionalFormatting sqref="L1761">
    <cfRule type="expression" dxfId="2846" priority="2847">
      <formula>AND($L1761&gt;1,$L1761&lt;30)</formula>
    </cfRule>
  </conditionalFormatting>
  <conditionalFormatting sqref="L1762">
    <cfRule type="expression" dxfId="2845" priority="2846">
      <formula>AND($L1762&gt;1,$L1762&lt;30)</formula>
    </cfRule>
  </conditionalFormatting>
  <conditionalFormatting sqref="L1763">
    <cfRule type="expression" dxfId="2844" priority="2845">
      <formula>AND($L1763&gt;1,$L1763&lt;30)</formula>
    </cfRule>
  </conditionalFormatting>
  <conditionalFormatting sqref="L1764">
    <cfRule type="expression" dxfId="2843" priority="2844">
      <formula>AND($L1764&gt;1,$L1764&lt;30)</formula>
    </cfRule>
  </conditionalFormatting>
  <conditionalFormatting sqref="L1765">
    <cfRule type="expression" dxfId="2842" priority="2843">
      <formula>AND($L1765&gt;1,$L1765&lt;30)</formula>
    </cfRule>
  </conditionalFormatting>
  <conditionalFormatting sqref="L1766">
    <cfRule type="expression" dxfId="2841" priority="2842">
      <formula>AND($L1766&gt;1,$L1766&lt;30)</formula>
    </cfRule>
  </conditionalFormatting>
  <conditionalFormatting sqref="L1767">
    <cfRule type="expression" dxfId="2840" priority="2841">
      <formula>AND($L1767&gt;1,$L1767&lt;30)</formula>
    </cfRule>
  </conditionalFormatting>
  <conditionalFormatting sqref="L1768">
    <cfRule type="expression" dxfId="2839" priority="2840">
      <formula>AND($L1768&gt;1,$L1768&lt;30)</formula>
    </cfRule>
  </conditionalFormatting>
  <conditionalFormatting sqref="L1769">
    <cfRule type="expression" dxfId="2838" priority="2839">
      <formula>AND($L1769&gt;1,$L1769&lt;30)</formula>
    </cfRule>
  </conditionalFormatting>
  <conditionalFormatting sqref="L1770">
    <cfRule type="expression" dxfId="2837" priority="2838">
      <formula>AND($L1770&gt;1,$L1770&lt;30)</formula>
    </cfRule>
  </conditionalFormatting>
  <conditionalFormatting sqref="L1771">
    <cfRule type="expression" dxfId="2836" priority="2837">
      <formula>AND($L1771&gt;1,$L1771&lt;30)</formula>
    </cfRule>
  </conditionalFormatting>
  <conditionalFormatting sqref="L1772">
    <cfRule type="expression" dxfId="2835" priority="2836">
      <formula>AND($L1772&gt;1,$L1772&lt;30)</formula>
    </cfRule>
  </conditionalFormatting>
  <conditionalFormatting sqref="L1773">
    <cfRule type="expression" dxfId="2834" priority="2835">
      <formula>AND($L1773&gt;1,$L1773&lt;30)</formula>
    </cfRule>
  </conditionalFormatting>
  <conditionalFormatting sqref="L1774">
    <cfRule type="expression" dxfId="2833" priority="2834">
      <formula>AND($L1774&gt;1,$L1774&lt;30)</formula>
    </cfRule>
  </conditionalFormatting>
  <conditionalFormatting sqref="L1328">
    <cfRule type="expression" dxfId="2832" priority="2833">
      <formula>AND($L1328&gt;0,$L1328&lt;30)</formula>
    </cfRule>
  </conditionalFormatting>
  <conditionalFormatting sqref="L1329">
    <cfRule type="expression" dxfId="2831" priority="2832">
      <formula>AND($L1329&gt;0,$L1329&lt;30)</formula>
    </cfRule>
  </conditionalFormatting>
  <conditionalFormatting sqref="L1330">
    <cfRule type="expression" dxfId="2830" priority="2831">
      <formula>AND($L1330&gt;0,$L1330&lt;30)</formula>
    </cfRule>
  </conditionalFormatting>
  <conditionalFormatting sqref="L1331">
    <cfRule type="expression" dxfId="2829" priority="2830">
      <formula>AND($L1331&gt;0,$L1331&lt;30)</formula>
    </cfRule>
  </conditionalFormatting>
  <conditionalFormatting sqref="L1332">
    <cfRule type="expression" dxfId="2828" priority="2829">
      <formula>AND($L1332&gt;0,$L1332&lt;30)</formula>
    </cfRule>
  </conditionalFormatting>
  <conditionalFormatting sqref="L1333">
    <cfRule type="expression" dxfId="2827" priority="2828">
      <formula>AND($L1333&gt;0,$L1333&lt;30)</formula>
    </cfRule>
  </conditionalFormatting>
  <conditionalFormatting sqref="L1334">
    <cfRule type="expression" dxfId="2826" priority="2827">
      <formula>AND($L1334&gt;0,$L1334&lt;30)</formula>
    </cfRule>
  </conditionalFormatting>
  <conditionalFormatting sqref="L1335">
    <cfRule type="expression" dxfId="2825" priority="2826">
      <formula>AND($L1335&gt;0,$L1335&lt;30)</formula>
    </cfRule>
  </conditionalFormatting>
  <conditionalFormatting sqref="L1336">
    <cfRule type="expression" dxfId="2824" priority="2825">
      <formula>AND($L1336&gt;0,$L1336&lt;30)</formula>
    </cfRule>
  </conditionalFormatting>
  <conditionalFormatting sqref="L1337">
    <cfRule type="expression" dxfId="2823" priority="2824">
      <formula>AND($L1337&gt;0,$L1337&lt;30)</formula>
    </cfRule>
  </conditionalFormatting>
  <conditionalFormatting sqref="L1338">
    <cfRule type="expression" dxfId="2822" priority="2823">
      <formula>AND($L1338&gt;0,$L1338&lt;30)</formula>
    </cfRule>
  </conditionalFormatting>
  <conditionalFormatting sqref="L1339">
    <cfRule type="expression" dxfId="2821" priority="2822">
      <formula>AND($L1339&gt;0,$L1339&lt;30)</formula>
    </cfRule>
  </conditionalFormatting>
  <conditionalFormatting sqref="L1340">
    <cfRule type="expression" dxfId="2820" priority="2821">
      <formula>AND($L1340&gt;0,$L1340&lt;30)</formula>
    </cfRule>
  </conditionalFormatting>
  <conditionalFormatting sqref="L1341">
    <cfRule type="expression" dxfId="2819" priority="2820">
      <formula>AND($L1341&gt;0,$L1341&lt;30)</formula>
    </cfRule>
  </conditionalFormatting>
  <conditionalFormatting sqref="L1342">
    <cfRule type="expression" dxfId="2818" priority="2819">
      <formula>AND($L1342&gt;0,$L1342&lt;30)</formula>
    </cfRule>
  </conditionalFormatting>
  <conditionalFormatting sqref="L1343">
    <cfRule type="expression" dxfId="2817" priority="2818">
      <formula>AND($L1343&gt;0,$L1343&lt;30)</formula>
    </cfRule>
  </conditionalFormatting>
  <conditionalFormatting sqref="L1344">
    <cfRule type="expression" dxfId="2816" priority="2817">
      <formula>AND($L1344&gt;0,$L1344&lt;30)</formula>
    </cfRule>
  </conditionalFormatting>
  <conditionalFormatting sqref="L1328">
    <cfRule type="expression" dxfId="2815" priority="2816">
      <formula>AND($L1328&gt;0,$L1328&lt;30)</formula>
    </cfRule>
  </conditionalFormatting>
  <conditionalFormatting sqref="L1329">
    <cfRule type="expression" dxfId="2814" priority="2815">
      <formula>AND($L1329&gt;0,$L1329&lt;30)</formula>
    </cfRule>
  </conditionalFormatting>
  <conditionalFormatting sqref="L1330">
    <cfRule type="expression" dxfId="2813" priority="2814">
      <formula>AND($L1330&gt;0,$L1330&lt;30)</formula>
    </cfRule>
  </conditionalFormatting>
  <conditionalFormatting sqref="L1331">
    <cfRule type="expression" dxfId="2812" priority="2813">
      <formula>AND($L1331&gt;0,$L1331&lt;30)</formula>
    </cfRule>
  </conditionalFormatting>
  <conditionalFormatting sqref="L1332">
    <cfRule type="expression" dxfId="2811" priority="2812">
      <formula>AND($L1332&gt;0,$L1332&lt;30)</formula>
    </cfRule>
  </conditionalFormatting>
  <conditionalFormatting sqref="L1333">
    <cfRule type="expression" dxfId="2810" priority="2811">
      <formula>AND($L1333&gt;0,$L1333&lt;30)</formula>
    </cfRule>
  </conditionalFormatting>
  <conditionalFormatting sqref="L1334">
    <cfRule type="expression" dxfId="2809" priority="2810">
      <formula>AND($L1334&gt;0,$L1334&lt;30)</formula>
    </cfRule>
  </conditionalFormatting>
  <conditionalFormatting sqref="L1338">
    <cfRule type="expression" dxfId="2808" priority="2809">
      <formula>AND($L1338&gt;1,$L1338&lt;30)</formula>
    </cfRule>
  </conditionalFormatting>
  <conditionalFormatting sqref="L1339">
    <cfRule type="expression" dxfId="2807" priority="2808">
      <formula>AND($L1339&gt;1,$L1339&lt;30)</formula>
    </cfRule>
  </conditionalFormatting>
  <conditionalFormatting sqref="L1340">
    <cfRule type="expression" dxfId="2806" priority="2807">
      <formula>AND($L1340&gt;1,$L1340&lt;30)</formula>
    </cfRule>
  </conditionalFormatting>
  <conditionalFormatting sqref="L1341">
    <cfRule type="expression" dxfId="2805" priority="2806">
      <formula>AND($L1341&gt;1,$L1341&lt;30)</formula>
    </cfRule>
  </conditionalFormatting>
  <conditionalFormatting sqref="L1342">
    <cfRule type="expression" dxfId="2804" priority="2805">
      <formula>AND($L1342&gt;1,$L1342&lt;30)</formula>
    </cfRule>
  </conditionalFormatting>
  <conditionalFormatting sqref="L1343">
    <cfRule type="expression" dxfId="2803" priority="2804">
      <formula>AND($L1343&gt;1,$L1343&lt;30)</formula>
    </cfRule>
  </conditionalFormatting>
  <conditionalFormatting sqref="L1344">
    <cfRule type="expression" dxfId="2802" priority="2803">
      <formula>AND($L1344&gt;1,$L1344&lt;30)</formula>
    </cfRule>
  </conditionalFormatting>
  <conditionalFormatting sqref="L1345">
    <cfRule type="expression" dxfId="2801" priority="2802">
      <formula>AND($L1345&gt;1,$L1345&lt;30)</formula>
    </cfRule>
  </conditionalFormatting>
  <conditionalFormatting sqref="L1346">
    <cfRule type="expression" dxfId="2800" priority="2801">
      <formula>AND($L1346&gt;1,$L1346&lt;30)</formula>
    </cfRule>
  </conditionalFormatting>
  <conditionalFormatting sqref="L1347">
    <cfRule type="expression" dxfId="2799" priority="2800">
      <formula>AND($L1347&gt;1,$L1347&lt;30)</formula>
    </cfRule>
  </conditionalFormatting>
  <conditionalFormatting sqref="L1348">
    <cfRule type="expression" dxfId="2798" priority="2799">
      <formula>AND($L1348&gt;1,$L1348&lt;30)</formula>
    </cfRule>
  </conditionalFormatting>
  <conditionalFormatting sqref="L1349">
    <cfRule type="expression" dxfId="2797" priority="2798">
      <formula>AND($L1349&gt;1,$L1349&lt;30)</formula>
    </cfRule>
  </conditionalFormatting>
  <conditionalFormatting sqref="L1350">
    <cfRule type="expression" dxfId="2796" priority="2797">
      <formula>AND($L1350&gt;1,$L1350&lt;30)</formula>
    </cfRule>
  </conditionalFormatting>
  <conditionalFormatting sqref="L1351">
    <cfRule type="expression" dxfId="2795" priority="2796">
      <formula>AND($L1351&gt;1,$L1351&lt;30)</formula>
    </cfRule>
  </conditionalFormatting>
  <conditionalFormatting sqref="L1352">
    <cfRule type="expression" dxfId="2794" priority="2795">
      <formula>AND($L1352&gt;1,$L1352&lt;30)</formula>
    </cfRule>
  </conditionalFormatting>
  <conditionalFormatting sqref="L1353">
    <cfRule type="expression" dxfId="2793" priority="2794">
      <formula>AND($L1353&gt;1,$L1353&lt;30)</formula>
    </cfRule>
  </conditionalFormatting>
  <conditionalFormatting sqref="L1354">
    <cfRule type="expression" dxfId="2792" priority="2793">
      <formula>AND($L1354&gt;1,$L1354&lt;30)</formula>
    </cfRule>
  </conditionalFormatting>
  <conditionalFormatting sqref="L1355">
    <cfRule type="expression" dxfId="2791" priority="2792">
      <formula>AND($L1355&gt;1,$L1355&lt;30)</formula>
    </cfRule>
  </conditionalFormatting>
  <conditionalFormatting sqref="L1356">
    <cfRule type="expression" dxfId="2790" priority="2791">
      <formula>AND($L1356&gt;1,$L1356&lt;30)</formula>
    </cfRule>
  </conditionalFormatting>
  <conditionalFormatting sqref="L1357">
    <cfRule type="expression" dxfId="2789" priority="2790">
      <formula>AND($L1357&gt;1,$L1357&lt;30)</formula>
    </cfRule>
  </conditionalFormatting>
  <conditionalFormatting sqref="L1358">
    <cfRule type="expression" dxfId="2788" priority="2789">
      <formula>AND($L1358&gt;1,$L1358&lt;30)</formula>
    </cfRule>
  </conditionalFormatting>
  <conditionalFormatting sqref="L1359">
    <cfRule type="expression" dxfId="2787" priority="2788">
      <formula>AND($L1359&gt;1,$L1359&lt;30)</formula>
    </cfRule>
  </conditionalFormatting>
  <conditionalFormatting sqref="L1360">
    <cfRule type="expression" dxfId="2786" priority="2787">
      <formula>AND($L1360&gt;1,$L1360&lt;30)</formula>
    </cfRule>
  </conditionalFormatting>
  <conditionalFormatting sqref="L1361">
    <cfRule type="expression" dxfId="2785" priority="2786">
      <formula>AND($L1361&gt;1,$L1361&lt;30)</formula>
    </cfRule>
  </conditionalFormatting>
  <conditionalFormatting sqref="L1362">
    <cfRule type="expression" dxfId="2784" priority="2785">
      <formula>AND($L1362&gt;1,$L1362&lt;30)</formula>
    </cfRule>
  </conditionalFormatting>
  <conditionalFormatting sqref="L1363">
    <cfRule type="expression" dxfId="2783" priority="2784">
      <formula>AND($L1363&gt;1,$L1363&lt;30)</formula>
    </cfRule>
  </conditionalFormatting>
  <conditionalFormatting sqref="L1364">
    <cfRule type="expression" dxfId="2782" priority="2783">
      <formula>AND($L1364&gt;1,$L1364&lt;30)</formula>
    </cfRule>
  </conditionalFormatting>
  <conditionalFormatting sqref="L1365">
    <cfRule type="expression" dxfId="2781" priority="2782">
      <formula>AND($L1365&gt;1,$L1365&lt;30)</formula>
    </cfRule>
  </conditionalFormatting>
  <conditionalFormatting sqref="L1366">
    <cfRule type="expression" dxfId="2780" priority="2781">
      <formula>AND($L1366&gt;1,$L1366&lt;30)</formula>
    </cfRule>
  </conditionalFormatting>
  <conditionalFormatting sqref="L1367">
    <cfRule type="expression" dxfId="2779" priority="2780">
      <formula>AND($L1367&gt;1,$L1367&lt;30)</formula>
    </cfRule>
  </conditionalFormatting>
  <conditionalFormatting sqref="L1368">
    <cfRule type="expression" dxfId="2778" priority="2779">
      <formula>AND($L1368&gt;1,$L1368&lt;30)</formula>
    </cfRule>
  </conditionalFormatting>
  <conditionalFormatting sqref="L1369">
    <cfRule type="expression" dxfId="2777" priority="2778">
      <formula>AND($L1369&gt;1,$L1369&lt;30)</formula>
    </cfRule>
  </conditionalFormatting>
  <conditionalFormatting sqref="L1370">
    <cfRule type="expression" dxfId="2776" priority="2777">
      <formula>AND($L1370&gt;1,$L1370&lt;30)</formula>
    </cfRule>
  </conditionalFormatting>
  <conditionalFormatting sqref="L1371">
    <cfRule type="expression" dxfId="2775" priority="2776">
      <formula>AND($L1371&gt;1,$L1371&lt;30)</formula>
    </cfRule>
  </conditionalFormatting>
  <conditionalFormatting sqref="L1372">
    <cfRule type="expression" dxfId="2774" priority="2775">
      <formula>AND($L1372&gt;1,$L1372&lt;30)</formula>
    </cfRule>
  </conditionalFormatting>
  <conditionalFormatting sqref="L1373">
    <cfRule type="expression" dxfId="2773" priority="2774">
      <formula>AND($L1373&gt;1,$L1373&lt;30)</formula>
    </cfRule>
  </conditionalFormatting>
  <conditionalFormatting sqref="L1374">
    <cfRule type="expression" dxfId="2772" priority="2773">
      <formula>AND($L1374&gt;1,$L1374&lt;30)</formula>
    </cfRule>
  </conditionalFormatting>
  <conditionalFormatting sqref="L1375">
    <cfRule type="expression" dxfId="2771" priority="2772">
      <formula>AND($L1375&gt;1,$L1375&lt;30)</formula>
    </cfRule>
  </conditionalFormatting>
  <conditionalFormatting sqref="L1376">
    <cfRule type="expression" dxfId="2770" priority="2771">
      <formula>AND($L1376&gt;1,$L1376&lt;30)</formula>
    </cfRule>
  </conditionalFormatting>
  <conditionalFormatting sqref="L1377">
    <cfRule type="expression" dxfId="2769" priority="2770">
      <formula>AND($L1377&gt;1,$L1377&lt;30)</formula>
    </cfRule>
  </conditionalFormatting>
  <conditionalFormatting sqref="L1378">
    <cfRule type="expression" dxfId="2768" priority="2769">
      <formula>AND($L1378&gt;1,$L1378&lt;30)</formula>
    </cfRule>
  </conditionalFormatting>
  <conditionalFormatting sqref="L1379">
    <cfRule type="expression" dxfId="2767" priority="2768">
      <formula>AND($L1379&gt;1,$L1379&lt;30)</formula>
    </cfRule>
  </conditionalFormatting>
  <conditionalFormatting sqref="L1380">
    <cfRule type="expression" dxfId="2766" priority="2767">
      <formula>AND($L1380&gt;1,$L1380&lt;30)</formula>
    </cfRule>
  </conditionalFormatting>
  <conditionalFormatting sqref="L1381">
    <cfRule type="expression" dxfId="2765" priority="2766">
      <formula>AND($L1381&gt;1,$L1381&lt;30)</formula>
    </cfRule>
  </conditionalFormatting>
  <conditionalFormatting sqref="L1382">
    <cfRule type="expression" dxfId="2764" priority="2765">
      <formula>AND($L1382&gt;1,$L1382&lt;30)</formula>
    </cfRule>
  </conditionalFormatting>
  <conditionalFormatting sqref="L1383">
    <cfRule type="expression" dxfId="2763" priority="2764">
      <formula>AND($L1383&gt;1,$L1383&lt;30)</formula>
    </cfRule>
  </conditionalFormatting>
  <conditionalFormatting sqref="L1384">
    <cfRule type="expression" dxfId="2762" priority="2763">
      <formula>AND($L1384&gt;1,$L1384&lt;30)</formula>
    </cfRule>
  </conditionalFormatting>
  <conditionalFormatting sqref="L1385">
    <cfRule type="expression" dxfId="2761" priority="2762">
      <formula>AND($L1385&gt;1,$L1385&lt;30)</formula>
    </cfRule>
  </conditionalFormatting>
  <conditionalFormatting sqref="L1386">
    <cfRule type="expression" dxfId="2760" priority="2761">
      <formula>AND($L1386&gt;1,$L1386&lt;30)</formula>
    </cfRule>
  </conditionalFormatting>
  <conditionalFormatting sqref="L1387">
    <cfRule type="expression" dxfId="2759" priority="2760">
      <formula>AND($L1387&gt;1,$L1387&lt;30)</formula>
    </cfRule>
  </conditionalFormatting>
  <conditionalFormatting sqref="L1388">
    <cfRule type="expression" dxfId="2758" priority="2759">
      <formula>AND($L1388&gt;1,$L1388&lt;30)</formula>
    </cfRule>
  </conditionalFormatting>
  <conditionalFormatting sqref="L1389">
    <cfRule type="expression" dxfId="2757" priority="2758">
      <formula>AND($L1389&gt;1,$L1389&lt;30)</formula>
    </cfRule>
  </conditionalFormatting>
  <conditionalFormatting sqref="L1390">
    <cfRule type="expression" dxfId="2756" priority="2757">
      <formula>AND($L1390&gt;1,$L1390&lt;30)</formula>
    </cfRule>
  </conditionalFormatting>
  <conditionalFormatting sqref="L1391">
    <cfRule type="expression" dxfId="2755" priority="2756">
      <formula>AND($L1391&gt;1,$L1391&lt;30)</formula>
    </cfRule>
  </conditionalFormatting>
  <conditionalFormatting sqref="L1392">
    <cfRule type="expression" dxfId="2754" priority="2755">
      <formula>AND($L1392&gt;1,$L1392&lt;30)</formula>
    </cfRule>
  </conditionalFormatting>
  <conditionalFormatting sqref="L1393">
    <cfRule type="expression" dxfId="2753" priority="2754">
      <formula>AND($L1393&gt;1,$L1393&lt;30)</formula>
    </cfRule>
  </conditionalFormatting>
  <conditionalFormatting sqref="L1394">
    <cfRule type="expression" dxfId="2752" priority="2753">
      <formula>AND($L1394&gt;1,$L1394&lt;30)</formula>
    </cfRule>
  </conditionalFormatting>
  <conditionalFormatting sqref="L1395">
    <cfRule type="expression" dxfId="2751" priority="2752">
      <formula>AND($L1395&gt;1,$L1395&lt;30)</formula>
    </cfRule>
  </conditionalFormatting>
  <conditionalFormatting sqref="L1396">
    <cfRule type="expression" dxfId="2750" priority="2751">
      <formula>AND($L1396&gt;1,$L1396&lt;30)</formula>
    </cfRule>
  </conditionalFormatting>
  <conditionalFormatting sqref="L1397">
    <cfRule type="expression" dxfId="2749" priority="2750">
      <formula>AND($L1397&gt;1,$L1397&lt;30)</formula>
    </cfRule>
  </conditionalFormatting>
  <conditionalFormatting sqref="L1398">
    <cfRule type="expression" dxfId="2748" priority="2749">
      <formula>AND($L1398&gt;1,$L1398&lt;30)</formula>
    </cfRule>
  </conditionalFormatting>
  <conditionalFormatting sqref="L1399">
    <cfRule type="expression" dxfId="2747" priority="2748">
      <formula>AND($L1399&gt;1,$L1399&lt;30)</formula>
    </cfRule>
  </conditionalFormatting>
  <conditionalFormatting sqref="L1400">
    <cfRule type="expression" dxfId="2746" priority="2747">
      <formula>AND($L1400&gt;1,$L1400&lt;30)</formula>
    </cfRule>
  </conditionalFormatting>
  <conditionalFormatting sqref="L1401">
    <cfRule type="expression" dxfId="2745" priority="2746">
      <formula>AND($L1401&gt;1,$L1401&lt;30)</formula>
    </cfRule>
  </conditionalFormatting>
  <conditionalFormatting sqref="L1402">
    <cfRule type="expression" dxfId="2744" priority="2745">
      <formula>AND($L1402&gt;1,$L1402&lt;30)</formula>
    </cfRule>
  </conditionalFormatting>
  <conditionalFormatting sqref="L1403">
    <cfRule type="expression" dxfId="2743" priority="2744">
      <formula>AND($L1403&gt;1,$L1403&lt;30)</formula>
    </cfRule>
  </conditionalFormatting>
  <conditionalFormatting sqref="L1404">
    <cfRule type="expression" dxfId="2742" priority="2743">
      <formula>AND($L1404&gt;1,$L1404&lt;30)</formula>
    </cfRule>
  </conditionalFormatting>
  <conditionalFormatting sqref="L1405">
    <cfRule type="expression" dxfId="2741" priority="2742">
      <formula>AND($L1405&gt;1,$L1405&lt;30)</formula>
    </cfRule>
  </conditionalFormatting>
  <conditionalFormatting sqref="L1406">
    <cfRule type="expression" dxfId="2740" priority="2741">
      <formula>AND($L1406&gt;1,$L1406&lt;30)</formula>
    </cfRule>
  </conditionalFormatting>
  <conditionalFormatting sqref="L1407">
    <cfRule type="expression" dxfId="2739" priority="2740">
      <formula>AND($L1407&gt;1,$L1407&lt;30)</formula>
    </cfRule>
  </conditionalFormatting>
  <conditionalFormatting sqref="L1408">
    <cfRule type="expression" dxfId="2738" priority="2739">
      <formula>AND($L1408&gt;1,$L1408&lt;30)</formula>
    </cfRule>
  </conditionalFormatting>
  <conditionalFormatting sqref="L1409">
    <cfRule type="expression" dxfId="2737" priority="2738">
      <formula>AND($L1409&gt;1,$L1409&lt;30)</formula>
    </cfRule>
  </conditionalFormatting>
  <conditionalFormatting sqref="L1410">
    <cfRule type="expression" dxfId="2736" priority="2737">
      <formula>AND($L1410&gt;1,$L1410&lt;30)</formula>
    </cfRule>
  </conditionalFormatting>
  <conditionalFormatting sqref="L1411">
    <cfRule type="expression" dxfId="2735" priority="2736">
      <formula>AND($L1411&gt;1,$L1411&lt;30)</formula>
    </cfRule>
  </conditionalFormatting>
  <conditionalFormatting sqref="L1412">
    <cfRule type="expression" dxfId="2734" priority="2735">
      <formula>AND($L1412&gt;1,$L1412&lt;30)</formula>
    </cfRule>
  </conditionalFormatting>
  <conditionalFormatting sqref="L1413">
    <cfRule type="expression" dxfId="2733" priority="2734">
      <formula>AND($L1413&gt;1,$L1413&lt;30)</formula>
    </cfRule>
  </conditionalFormatting>
  <conditionalFormatting sqref="L1414">
    <cfRule type="expression" dxfId="2732" priority="2733">
      <formula>AND($L1414&gt;1,$L1414&lt;30)</formula>
    </cfRule>
  </conditionalFormatting>
  <conditionalFormatting sqref="L1415">
    <cfRule type="expression" dxfId="2731" priority="2732">
      <formula>AND($L1415&gt;1,$L1415&lt;30)</formula>
    </cfRule>
  </conditionalFormatting>
  <conditionalFormatting sqref="L1416">
    <cfRule type="expression" dxfId="2730" priority="2731">
      <formula>AND($L1416&gt;1,$L1416&lt;30)</formula>
    </cfRule>
  </conditionalFormatting>
  <conditionalFormatting sqref="L1417">
    <cfRule type="expression" dxfId="2729" priority="2730">
      <formula>AND($L1417&gt;1,$L1417&lt;30)</formula>
    </cfRule>
  </conditionalFormatting>
  <conditionalFormatting sqref="L1418">
    <cfRule type="expression" dxfId="2728" priority="2729">
      <formula>AND($L1418&gt;1,$L1418&lt;30)</formula>
    </cfRule>
  </conditionalFormatting>
  <conditionalFormatting sqref="L1419">
    <cfRule type="expression" dxfId="2727" priority="2728">
      <formula>AND($L1419&gt;1,$L1419&lt;30)</formula>
    </cfRule>
  </conditionalFormatting>
  <conditionalFormatting sqref="L1420">
    <cfRule type="expression" dxfId="2726" priority="2727">
      <formula>AND($L1420&gt;1,$L1420&lt;30)</formula>
    </cfRule>
  </conditionalFormatting>
  <conditionalFormatting sqref="L1421">
    <cfRule type="expression" dxfId="2725" priority="2726">
      <formula>AND($L1421&gt;1,$L1421&lt;30)</formula>
    </cfRule>
  </conditionalFormatting>
  <conditionalFormatting sqref="L1422">
    <cfRule type="expression" dxfId="2724" priority="2725">
      <formula>AND($L1422&gt;1,$L1422&lt;30)</formula>
    </cfRule>
  </conditionalFormatting>
  <conditionalFormatting sqref="L1423">
    <cfRule type="expression" dxfId="2723" priority="2724">
      <formula>AND($L1423&gt;1,$L1423&lt;30)</formula>
    </cfRule>
  </conditionalFormatting>
  <conditionalFormatting sqref="L1424">
    <cfRule type="expression" dxfId="2722" priority="2723">
      <formula>AND($L1424&gt;1,$L1424&lt;30)</formula>
    </cfRule>
  </conditionalFormatting>
  <conditionalFormatting sqref="L1425">
    <cfRule type="expression" dxfId="2721" priority="2722">
      <formula>AND($L1425&gt;1,$L1425&lt;30)</formula>
    </cfRule>
  </conditionalFormatting>
  <conditionalFormatting sqref="L1426">
    <cfRule type="expression" dxfId="2720" priority="2721">
      <formula>AND($L1426&gt;1,$L1426&lt;30)</formula>
    </cfRule>
  </conditionalFormatting>
  <conditionalFormatting sqref="L1427">
    <cfRule type="expression" dxfId="2719" priority="2720">
      <formula>AND($L1427&gt;1,$L1427&lt;30)</formula>
    </cfRule>
  </conditionalFormatting>
  <conditionalFormatting sqref="L1428">
    <cfRule type="expression" dxfId="2718" priority="2719">
      <formula>AND($L1428&gt;1,$L1428&lt;30)</formula>
    </cfRule>
  </conditionalFormatting>
  <conditionalFormatting sqref="L1429">
    <cfRule type="expression" dxfId="2717" priority="2718">
      <formula>AND($L1429&gt;1,$L1429&lt;30)</formula>
    </cfRule>
  </conditionalFormatting>
  <conditionalFormatting sqref="L1430">
    <cfRule type="expression" dxfId="2716" priority="2717">
      <formula>AND($L1430&gt;1,$L1430&lt;30)</formula>
    </cfRule>
  </conditionalFormatting>
  <conditionalFormatting sqref="L1431">
    <cfRule type="expression" dxfId="2715" priority="2716">
      <formula>AND($L1431&gt;1,$L1431&lt;30)</formula>
    </cfRule>
  </conditionalFormatting>
  <conditionalFormatting sqref="L1432">
    <cfRule type="expression" dxfId="2714" priority="2715">
      <formula>AND($L1432&gt;1,$L1432&lt;30)</formula>
    </cfRule>
  </conditionalFormatting>
  <conditionalFormatting sqref="L1433">
    <cfRule type="expression" dxfId="2713" priority="2714">
      <formula>AND($L1433&gt;1,$L1433&lt;30)</formula>
    </cfRule>
  </conditionalFormatting>
  <conditionalFormatting sqref="L1434">
    <cfRule type="expression" dxfId="2712" priority="2713">
      <formula>AND($L1434&gt;1,$L1434&lt;30)</formula>
    </cfRule>
  </conditionalFormatting>
  <conditionalFormatting sqref="L1435">
    <cfRule type="expression" dxfId="2711" priority="2712">
      <formula>AND($L1435&gt;1,$L1435&lt;30)</formula>
    </cfRule>
  </conditionalFormatting>
  <conditionalFormatting sqref="L1436">
    <cfRule type="expression" dxfId="2710" priority="2711">
      <formula>AND($L1436&gt;1,$L1436&lt;30)</formula>
    </cfRule>
  </conditionalFormatting>
  <conditionalFormatting sqref="L1437">
    <cfRule type="expression" dxfId="2709" priority="2710">
      <formula>AND($L1437&gt;1,$L1437&lt;30)</formula>
    </cfRule>
  </conditionalFormatting>
  <conditionalFormatting sqref="L1438">
    <cfRule type="expression" dxfId="2708" priority="2709">
      <formula>AND($L1438&gt;1,$L1438&lt;30)</formula>
    </cfRule>
  </conditionalFormatting>
  <conditionalFormatting sqref="L1439">
    <cfRule type="expression" dxfId="2707" priority="2708">
      <formula>AND($L1439&gt;1,$L1439&lt;30)</formula>
    </cfRule>
  </conditionalFormatting>
  <conditionalFormatting sqref="L1440">
    <cfRule type="expression" dxfId="2706" priority="2707">
      <formula>AND($L1440&gt;1,$L1440&lt;30)</formula>
    </cfRule>
  </conditionalFormatting>
  <conditionalFormatting sqref="L1441">
    <cfRule type="expression" dxfId="2705" priority="2706">
      <formula>AND($L1441&gt;1,$L1441&lt;30)</formula>
    </cfRule>
  </conditionalFormatting>
  <conditionalFormatting sqref="L1442">
    <cfRule type="expression" dxfId="2704" priority="2705">
      <formula>AND($L1442&gt;1,$L1442&lt;30)</formula>
    </cfRule>
  </conditionalFormatting>
  <conditionalFormatting sqref="L1443">
    <cfRule type="expression" dxfId="2703" priority="2704">
      <formula>AND($L1443&gt;1,$L1443&lt;30)</formula>
    </cfRule>
  </conditionalFormatting>
  <conditionalFormatting sqref="L1444">
    <cfRule type="expression" dxfId="2702" priority="2703">
      <formula>AND($L1444&gt;1,$L1444&lt;30)</formula>
    </cfRule>
  </conditionalFormatting>
  <conditionalFormatting sqref="L1445">
    <cfRule type="expression" dxfId="2701" priority="2702">
      <formula>AND($L1445&gt;1,$L1445&lt;30)</formula>
    </cfRule>
  </conditionalFormatting>
  <conditionalFormatting sqref="L1446">
    <cfRule type="expression" dxfId="2700" priority="2701">
      <formula>AND($L1446&gt;1,$L1446&lt;30)</formula>
    </cfRule>
  </conditionalFormatting>
  <conditionalFormatting sqref="L1447">
    <cfRule type="expression" dxfId="2699" priority="2700">
      <formula>AND($L1447&gt;1,$L1447&lt;30)</formula>
    </cfRule>
  </conditionalFormatting>
  <conditionalFormatting sqref="L1448">
    <cfRule type="expression" dxfId="2698" priority="2699">
      <formula>AND($L1448&gt;1,$L1448&lt;30)</formula>
    </cfRule>
  </conditionalFormatting>
  <conditionalFormatting sqref="L1449">
    <cfRule type="expression" dxfId="2697" priority="2698">
      <formula>AND($L1449&gt;1,$L1449&lt;30)</formula>
    </cfRule>
  </conditionalFormatting>
  <conditionalFormatting sqref="L1450">
    <cfRule type="expression" dxfId="2696" priority="2697">
      <formula>AND($L1450&gt;1,$L1450&lt;30)</formula>
    </cfRule>
  </conditionalFormatting>
  <conditionalFormatting sqref="L1451">
    <cfRule type="expression" dxfId="2695" priority="2696">
      <formula>AND($L1451&gt;1,$L1451&lt;30)</formula>
    </cfRule>
  </conditionalFormatting>
  <conditionalFormatting sqref="L1452">
    <cfRule type="expression" dxfId="2694" priority="2695">
      <formula>AND($L1452&gt;1,$L1452&lt;30)</formula>
    </cfRule>
  </conditionalFormatting>
  <conditionalFormatting sqref="L1453">
    <cfRule type="expression" dxfId="2693" priority="2694">
      <formula>AND($L1453&gt;1,$L1453&lt;30)</formula>
    </cfRule>
  </conditionalFormatting>
  <conditionalFormatting sqref="L1454">
    <cfRule type="expression" dxfId="2692" priority="2693">
      <formula>AND($L1454&gt;1,$L1454&lt;30)</formula>
    </cfRule>
  </conditionalFormatting>
  <conditionalFormatting sqref="L1455">
    <cfRule type="expression" dxfId="2691" priority="2692">
      <formula>AND($L1455&gt;1,$L1455&lt;30)</formula>
    </cfRule>
  </conditionalFormatting>
  <conditionalFormatting sqref="L1456">
    <cfRule type="expression" dxfId="2690" priority="2691">
      <formula>AND($L1456&gt;1,$L1456&lt;30)</formula>
    </cfRule>
  </conditionalFormatting>
  <conditionalFormatting sqref="L1457">
    <cfRule type="expression" dxfId="2689" priority="2690">
      <formula>AND($L1457&gt;1,$L1457&lt;30)</formula>
    </cfRule>
  </conditionalFormatting>
  <conditionalFormatting sqref="L1458">
    <cfRule type="expression" dxfId="2688" priority="2689">
      <formula>AND($L1458&gt;1,$L1458&lt;30)</formula>
    </cfRule>
  </conditionalFormatting>
  <conditionalFormatting sqref="L1459">
    <cfRule type="expression" dxfId="2687" priority="2688">
      <formula>AND($L1459&gt;1,$L1459&lt;30)</formula>
    </cfRule>
  </conditionalFormatting>
  <conditionalFormatting sqref="L1460">
    <cfRule type="expression" dxfId="2686" priority="2687">
      <formula>AND($L1460&gt;1,$L1460&lt;30)</formula>
    </cfRule>
  </conditionalFormatting>
  <conditionalFormatting sqref="L1461">
    <cfRule type="expression" dxfId="2685" priority="2686">
      <formula>AND($L1461&gt;1,$L1461&lt;30)</formula>
    </cfRule>
  </conditionalFormatting>
  <conditionalFormatting sqref="L1462">
    <cfRule type="expression" dxfId="2684" priority="2685">
      <formula>AND($L1462&gt;1,$L1462&lt;30)</formula>
    </cfRule>
  </conditionalFormatting>
  <conditionalFormatting sqref="L1463">
    <cfRule type="expression" dxfId="2683" priority="2684">
      <formula>AND($L1463&gt;1,$L1463&lt;30)</formula>
    </cfRule>
  </conditionalFormatting>
  <conditionalFormatting sqref="L1464">
    <cfRule type="expression" dxfId="2682" priority="2683">
      <formula>AND($L1464&gt;1,$L1464&lt;30)</formula>
    </cfRule>
  </conditionalFormatting>
  <conditionalFormatting sqref="L1465">
    <cfRule type="expression" dxfId="2681" priority="2682">
      <formula>AND($L1465&gt;1,$L1465&lt;30)</formula>
    </cfRule>
  </conditionalFormatting>
  <conditionalFormatting sqref="L1466">
    <cfRule type="expression" dxfId="2680" priority="2681">
      <formula>AND($L1466&gt;1,$L1466&lt;30)</formula>
    </cfRule>
  </conditionalFormatting>
  <conditionalFormatting sqref="L1467">
    <cfRule type="expression" dxfId="2679" priority="2680">
      <formula>AND($L1467&gt;1,$L1467&lt;30)</formula>
    </cfRule>
  </conditionalFormatting>
  <conditionalFormatting sqref="L1468">
    <cfRule type="expression" dxfId="2678" priority="2679">
      <formula>AND($L1468&gt;1,$L1468&lt;30)</formula>
    </cfRule>
  </conditionalFormatting>
  <conditionalFormatting sqref="L1469">
    <cfRule type="expression" dxfId="2677" priority="2678">
      <formula>AND($L1469&gt;1,$L1469&lt;30)</formula>
    </cfRule>
  </conditionalFormatting>
  <conditionalFormatting sqref="L1470">
    <cfRule type="expression" dxfId="2676" priority="2677">
      <formula>AND($L1470&gt;1,$L1470&lt;30)</formula>
    </cfRule>
  </conditionalFormatting>
  <conditionalFormatting sqref="L1471">
    <cfRule type="expression" dxfId="2675" priority="2676">
      <formula>AND($L1471&gt;1,$L1471&lt;30)</formula>
    </cfRule>
  </conditionalFormatting>
  <conditionalFormatting sqref="L1472">
    <cfRule type="expression" dxfId="2674" priority="2675">
      <formula>AND($L1472&gt;1,$L1472&lt;30)</formula>
    </cfRule>
  </conditionalFormatting>
  <conditionalFormatting sqref="L1473">
    <cfRule type="expression" dxfId="2673" priority="2674">
      <formula>AND($L1473&gt;1,$L1473&lt;30)</formula>
    </cfRule>
  </conditionalFormatting>
  <conditionalFormatting sqref="L1474">
    <cfRule type="expression" dxfId="2672" priority="2673">
      <formula>AND($L1474&gt;1,$L1474&lt;30)</formula>
    </cfRule>
  </conditionalFormatting>
  <conditionalFormatting sqref="L1475">
    <cfRule type="expression" dxfId="2671" priority="2672">
      <formula>AND($L1475&gt;1,$L1475&lt;30)</formula>
    </cfRule>
  </conditionalFormatting>
  <conditionalFormatting sqref="L1476">
    <cfRule type="expression" dxfId="2670" priority="2671">
      <formula>AND($L1476&gt;1,$L1476&lt;30)</formula>
    </cfRule>
  </conditionalFormatting>
  <conditionalFormatting sqref="L1477">
    <cfRule type="expression" dxfId="2669" priority="2670">
      <formula>AND($L1477&gt;1,$L1477&lt;30)</formula>
    </cfRule>
  </conditionalFormatting>
  <conditionalFormatting sqref="L1478">
    <cfRule type="expression" dxfId="2668" priority="2669">
      <formula>AND($L1478&gt;1,$L1478&lt;30)</formula>
    </cfRule>
  </conditionalFormatting>
  <conditionalFormatting sqref="L1479">
    <cfRule type="expression" dxfId="2667" priority="2668">
      <formula>AND($L1479&gt;1,$L1479&lt;30)</formula>
    </cfRule>
  </conditionalFormatting>
  <conditionalFormatting sqref="L1480">
    <cfRule type="expression" dxfId="2666" priority="2667">
      <formula>AND($L1480&gt;1,$L1480&lt;30)</formula>
    </cfRule>
  </conditionalFormatting>
  <conditionalFormatting sqref="L1481">
    <cfRule type="expression" dxfId="2665" priority="2666">
      <formula>AND($L1481&gt;1,$L1481&lt;30)</formula>
    </cfRule>
  </conditionalFormatting>
  <conditionalFormatting sqref="L1482">
    <cfRule type="expression" dxfId="2664" priority="2665">
      <formula>AND($L1482&gt;1,$L1482&lt;30)</formula>
    </cfRule>
  </conditionalFormatting>
  <conditionalFormatting sqref="L1483">
    <cfRule type="expression" dxfId="2663" priority="2664">
      <formula>AND($L1483&gt;1,$L1483&lt;30)</formula>
    </cfRule>
  </conditionalFormatting>
  <conditionalFormatting sqref="L1484">
    <cfRule type="expression" dxfId="2662" priority="2663">
      <formula>AND($L1484&gt;1,$L1484&lt;30)</formula>
    </cfRule>
  </conditionalFormatting>
  <conditionalFormatting sqref="L1485">
    <cfRule type="expression" dxfId="2661" priority="2662">
      <formula>AND($L1485&gt;1,$L1485&lt;30)</formula>
    </cfRule>
  </conditionalFormatting>
  <conditionalFormatting sqref="L1486">
    <cfRule type="expression" dxfId="2660" priority="2661">
      <formula>AND($L1486&gt;1,$L1486&lt;30)</formula>
    </cfRule>
  </conditionalFormatting>
  <conditionalFormatting sqref="L1487">
    <cfRule type="expression" dxfId="2659" priority="2660">
      <formula>AND($L1487&gt;1,$L1487&lt;30)</formula>
    </cfRule>
  </conditionalFormatting>
  <conditionalFormatting sqref="L1488">
    <cfRule type="expression" dxfId="2658" priority="2659">
      <formula>AND($L1488&gt;1,$L1488&lt;30)</formula>
    </cfRule>
  </conditionalFormatting>
  <conditionalFormatting sqref="L1489">
    <cfRule type="expression" dxfId="2657" priority="2658">
      <formula>AND($L1489&gt;1,$L1489&lt;30)</formula>
    </cfRule>
  </conditionalFormatting>
  <conditionalFormatting sqref="L1490">
    <cfRule type="expression" dxfId="2656" priority="2657">
      <formula>AND($L1490&gt;1,$L1490&lt;30)</formula>
    </cfRule>
  </conditionalFormatting>
  <conditionalFormatting sqref="L1491">
    <cfRule type="expression" dxfId="2655" priority="2656">
      <formula>AND($L1491&gt;1,$L1491&lt;30)</formula>
    </cfRule>
  </conditionalFormatting>
  <conditionalFormatting sqref="L1492">
    <cfRule type="expression" dxfId="2654" priority="2655">
      <formula>AND($L1492&gt;1,$L1492&lt;30)</formula>
    </cfRule>
  </conditionalFormatting>
  <conditionalFormatting sqref="L1493">
    <cfRule type="expression" dxfId="2653" priority="2654">
      <formula>AND($L1493&gt;1,$L1493&lt;30)</formula>
    </cfRule>
  </conditionalFormatting>
  <conditionalFormatting sqref="L1494">
    <cfRule type="expression" dxfId="2652" priority="2653">
      <formula>AND($L1494&gt;1,$L1494&lt;30)</formula>
    </cfRule>
  </conditionalFormatting>
  <conditionalFormatting sqref="L1495">
    <cfRule type="expression" dxfId="2651" priority="2652">
      <formula>AND($L1495&gt;1,$L1495&lt;30)</formula>
    </cfRule>
  </conditionalFormatting>
  <conditionalFormatting sqref="L1496">
    <cfRule type="expression" dxfId="2650" priority="2651">
      <formula>AND($L1496&gt;1,$L1496&lt;30)</formula>
    </cfRule>
  </conditionalFormatting>
  <conditionalFormatting sqref="L1497">
    <cfRule type="expression" dxfId="2649" priority="2650">
      <formula>AND($L1497&gt;1,$L1497&lt;30)</formula>
    </cfRule>
  </conditionalFormatting>
  <conditionalFormatting sqref="L1498">
    <cfRule type="expression" dxfId="2648" priority="2649">
      <formula>AND($L1498&gt;1,$L1498&lt;30)</formula>
    </cfRule>
  </conditionalFormatting>
  <conditionalFormatting sqref="L1499">
    <cfRule type="expression" dxfId="2647" priority="2648">
      <formula>AND($L1499&gt;1,$L1499&lt;30)</formula>
    </cfRule>
  </conditionalFormatting>
  <conditionalFormatting sqref="L1500">
    <cfRule type="expression" dxfId="2646" priority="2647">
      <formula>AND($L1500&gt;1,$L1500&lt;30)</formula>
    </cfRule>
  </conditionalFormatting>
  <conditionalFormatting sqref="L1501">
    <cfRule type="expression" dxfId="2645" priority="2646">
      <formula>AND($L1501&gt;1,$L1501&lt;30)</formula>
    </cfRule>
  </conditionalFormatting>
  <conditionalFormatting sqref="L1502">
    <cfRule type="expression" dxfId="2644" priority="2645">
      <formula>AND($L1502&gt;1,$L1502&lt;30)</formula>
    </cfRule>
  </conditionalFormatting>
  <conditionalFormatting sqref="L1503">
    <cfRule type="expression" dxfId="2643" priority="2644">
      <formula>AND($L1503&gt;1,$L1503&lt;30)</formula>
    </cfRule>
  </conditionalFormatting>
  <conditionalFormatting sqref="L1504">
    <cfRule type="expression" dxfId="2642" priority="2643">
      <formula>AND($L1504&gt;1,$L1504&lt;30)</formula>
    </cfRule>
  </conditionalFormatting>
  <conditionalFormatting sqref="L1505">
    <cfRule type="expression" dxfId="2641" priority="2642">
      <formula>AND($L1505&gt;1,$L1505&lt;30)</formula>
    </cfRule>
  </conditionalFormatting>
  <conditionalFormatting sqref="L1506">
    <cfRule type="expression" dxfId="2640" priority="2641">
      <formula>AND($L1506&gt;1,$L1506&lt;30)</formula>
    </cfRule>
  </conditionalFormatting>
  <conditionalFormatting sqref="L1507">
    <cfRule type="expression" dxfId="2639" priority="2640">
      <formula>AND($L1507&gt;1,$L1507&lt;30)</formula>
    </cfRule>
  </conditionalFormatting>
  <conditionalFormatting sqref="L1508">
    <cfRule type="expression" dxfId="2638" priority="2639">
      <formula>AND($L1508&gt;1,$L1508&lt;30)</formula>
    </cfRule>
  </conditionalFormatting>
  <conditionalFormatting sqref="L1509">
    <cfRule type="expression" dxfId="2637" priority="2638">
      <formula>AND($L1509&gt;1,$L1509&lt;30)</formula>
    </cfRule>
  </conditionalFormatting>
  <conditionalFormatting sqref="L1510">
    <cfRule type="expression" dxfId="2636" priority="2637">
      <formula>AND($L1510&gt;1,$L1510&lt;30)</formula>
    </cfRule>
  </conditionalFormatting>
  <conditionalFormatting sqref="L1511">
    <cfRule type="expression" dxfId="2635" priority="2636">
      <formula>AND($L1511&gt;1,$L1511&lt;30)</formula>
    </cfRule>
  </conditionalFormatting>
  <conditionalFormatting sqref="L1512">
    <cfRule type="expression" dxfId="2634" priority="2635">
      <formula>AND($L1512&gt;1,$L1512&lt;30)</formula>
    </cfRule>
  </conditionalFormatting>
  <conditionalFormatting sqref="L1513">
    <cfRule type="expression" dxfId="2633" priority="2634">
      <formula>AND($L1513&gt;1,$L1513&lt;30)</formula>
    </cfRule>
  </conditionalFormatting>
  <conditionalFormatting sqref="L1514">
    <cfRule type="expression" dxfId="2632" priority="2633">
      <formula>AND($L1514&gt;1,$L1514&lt;30)</formula>
    </cfRule>
  </conditionalFormatting>
  <conditionalFormatting sqref="L1515">
    <cfRule type="expression" dxfId="2631" priority="2632">
      <formula>AND($L1515&gt;1,$L1515&lt;30)</formula>
    </cfRule>
  </conditionalFormatting>
  <conditionalFormatting sqref="L1516">
    <cfRule type="expression" dxfId="2630" priority="2631">
      <formula>AND($L1516&gt;1,$L1516&lt;30)</formula>
    </cfRule>
  </conditionalFormatting>
  <conditionalFormatting sqref="L1517">
    <cfRule type="expression" dxfId="2629" priority="2630">
      <formula>AND($L1517&gt;1,$L1517&lt;30)</formula>
    </cfRule>
  </conditionalFormatting>
  <conditionalFormatting sqref="L1518">
    <cfRule type="expression" dxfId="2628" priority="2629">
      <formula>AND($L1518&gt;1,$L1518&lt;30)</formula>
    </cfRule>
  </conditionalFormatting>
  <conditionalFormatting sqref="L1519">
    <cfRule type="expression" dxfId="2627" priority="2628">
      <formula>AND($L1519&gt;1,$L1519&lt;30)</formula>
    </cfRule>
  </conditionalFormatting>
  <conditionalFormatting sqref="L1520">
    <cfRule type="expression" dxfId="2626" priority="2627">
      <formula>AND($L1520&gt;1,$L1520&lt;30)</formula>
    </cfRule>
  </conditionalFormatting>
  <conditionalFormatting sqref="L1521">
    <cfRule type="expression" dxfId="2625" priority="2626">
      <formula>AND($L1521&gt;1,$L1521&lt;30)</formula>
    </cfRule>
  </conditionalFormatting>
  <conditionalFormatting sqref="L1522">
    <cfRule type="expression" dxfId="2624" priority="2625">
      <formula>AND($L1522&gt;1,$L1522&lt;30)</formula>
    </cfRule>
  </conditionalFormatting>
  <conditionalFormatting sqref="L1523">
    <cfRule type="expression" dxfId="2623" priority="2624">
      <formula>AND($L1523&gt;1,$L1523&lt;30)</formula>
    </cfRule>
  </conditionalFormatting>
  <conditionalFormatting sqref="L1524">
    <cfRule type="expression" dxfId="2622" priority="2623">
      <formula>AND($L1524&gt;1,$L1524&lt;30)</formula>
    </cfRule>
  </conditionalFormatting>
  <conditionalFormatting sqref="L1525">
    <cfRule type="expression" dxfId="2621" priority="2622">
      <formula>AND($L1525&gt;1,$L1525&lt;30)</formula>
    </cfRule>
  </conditionalFormatting>
  <conditionalFormatting sqref="L1526">
    <cfRule type="expression" dxfId="2620" priority="2621">
      <formula>AND($L1526&gt;1,$L1526&lt;30)</formula>
    </cfRule>
  </conditionalFormatting>
  <conditionalFormatting sqref="L1527">
    <cfRule type="expression" dxfId="2619" priority="2620">
      <formula>AND($L1527&gt;1,$L1527&lt;30)</formula>
    </cfRule>
  </conditionalFormatting>
  <conditionalFormatting sqref="L1528">
    <cfRule type="expression" dxfId="2618" priority="2619">
      <formula>AND($L1528&gt;1,$L1528&lt;30)</formula>
    </cfRule>
  </conditionalFormatting>
  <conditionalFormatting sqref="L1529">
    <cfRule type="expression" dxfId="2617" priority="2618">
      <formula>AND($L1529&gt;1,$L1529&lt;30)</formula>
    </cfRule>
  </conditionalFormatting>
  <conditionalFormatting sqref="L1530">
    <cfRule type="expression" dxfId="2616" priority="2617">
      <formula>AND($L1530&gt;1,$L1530&lt;30)</formula>
    </cfRule>
  </conditionalFormatting>
  <conditionalFormatting sqref="L1531">
    <cfRule type="expression" dxfId="2615" priority="2616">
      <formula>AND($L1531&gt;1,$L1531&lt;30)</formula>
    </cfRule>
  </conditionalFormatting>
  <conditionalFormatting sqref="L1532">
    <cfRule type="expression" dxfId="2614" priority="2615">
      <formula>AND($L1532&gt;1,$L1532&lt;30)</formula>
    </cfRule>
  </conditionalFormatting>
  <conditionalFormatting sqref="L1533">
    <cfRule type="expression" dxfId="2613" priority="2614">
      <formula>AND($L1533&gt;1,$L1533&lt;30)</formula>
    </cfRule>
  </conditionalFormatting>
  <conditionalFormatting sqref="L1534">
    <cfRule type="expression" dxfId="2612" priority="2613">
      <formula>AND($L1534&gt;1,$L1534&lt;30)</formula>
    </cfRule>
  </conditionalFormatting>
  <conditionalFormatting sqref="L1535">
    <cfRule type="expression" dxfId="2611" priority="2612">
      <formula>AND($L1535&gt;1,$L1535&lt;30)</formula>
    </cfRule>
  </conditionalFormatting>
  <conditionalFormatting sqref="L1536">
    <cfRule type="expression" dxfId="2610" priority="2611">
      <formula>AND($L1536&gt;1,$L1536&lt;30)</formula>
    </cfRule>
  </conditionalFormatting>
  <conditionalFormatting sqref="L1537">
    <cfRule type="expression" dxfId="2609" priority="2610">
      <formula>AND($L1537&gt;1,$L1537&lt;30)</formula>
    </cfRule>
  </conditionalFormatting>
  <conditionalFormatting sqref="L1538">
    <cfRule type="expression" dxfId="2608" priority="2609">
      <formula>AND($L1538&gt;1,$L1538&lt;30)</formula>
    </cfRule>
  </conditionalFormatting>
  <conditionalFormatting sqref="L1539">
    <cfRule type="expression" dxfId="2607" priority="2608">
      <formula>AND($L1539&gt;1,$L1539&lt;30)</formula>
    </cfRule>
  </conditionalFormatting>
  <conditionalFormatting sqref="L1540">
    <cfRule type="expression" dxfId="2606" priority="2607">
      <formula>AND($L1540&gt;1,$L1540&lt;30)</formula>
    </cfRule>
  </conditionalFormatting>
  <conditionalFormatting sqref="L1541">
    <cfRule type="expression" dxfId="2605" priority="2606">
      <formula>AND($L1541&gt;1,$L1541&lt;30)</formula>
    </cfRule>
  </conditionalFormatting>
  <conditionalFormatting sqref="L1542">
    <cfRule type="expression" dxfId="2604" priority="2605">
      <formula>AND($L1542&gt;1,$L1542&lt;30)</formula>
    </cfRule>
  </conditionalFormatting>
  <conditionalFormatting sqref="L1543">
    <cfRule type="expression" dxfId="2603" priority="2604">
      <formula>AND($L1543&gt;1,$L1543&lt;30)</formula>
    </cfRule>
  </conditionalFormatting>
  <conditionalFormatting sqref="L1544">
    <cfRule type="expression" dxfId="2602" priority="2603">
      <formula>AND($L1544&gt;1,$L1544&lt;30)</formula>
    </cfRule>
  </conditionalFormatting>
  <conditionalFormatting sqref="L1545">
    <cfRule type="expression" dxfId="2601" priority="2602">
      <formula>AND($L1545&gt;1,$L1545&lt;30)</formula>
    </cfRule>
  </conditionalFormatting>
  <conditionalFormatting sqref="L1546">
    <cfRule type="expression" dxfId="2600" priority="2601">
      <formula>AND($L1546&gt;1,$L1546&lt;30)</formula>
    </cfRule>
  </conditionalFormatting>
  <conditionalFormatting sqref="L1547">
    <cfRule type="expression" dxfId="2599" priority="2600">
      <formula>AND($L1547&gt;1,$L1547&lt;30)</formula>
    </cfRule>
  </conditionalFormatting>
  <conditionalFormatting sqref="L1548">
    <cfRule type="expression" dxfId="2598" priority="2599">
      <formula>AND($L1548&gt;1,$L1548&lt;30)</formula>
    </cfRule>
  </conditionalFormatting>
  <conditionalFormatting sqref="L1549">
    <cfRule type="expression" dxfId="2597" priority="2598">
      <formula>AND($L1549&gt;1,$L1549&lt;30)</formula>
    </cfRule>
  </conditionalFormatting>
  <conditionalFormatting sqref="L1550">
    <cfRule type="expression" dxfId="2596" priority="2597">
      <formula>AND($L1550&gt;1,$L1550&lt;30)</formula>
    </cfRule>
  </conditionalFormatting>
  <conditionalFormatting sqref="L1551">
    <cfRule type="expression" dxfId="2595" priority="2596">
      <formula>AND($L1551&gt;1,$L1551&lt;30)</formula>
    </cfRule>
  </conditionalFormatting>
  <conditionalFormatting sqref="L1552">
    <cfRule type="expression" dxfId="2594" priority="2595">
      <formula>AND($L1552&gt;1,$L1552&lt;30)</formula>
    </cfRule>
  </conditionalFormatting>
  <conditionalFormatting sqref="L1553">
    <cfRule type="expression" dxfId="2593" priority="2594">
      <formula>AND($L1553&gt;1,$L1553&lt;30)</formula>
    </cfRule>
  </conditionalFormatting>
  <conditionalFormatting sqref="L1554">
    <cfRule type="expression" dxfId="2592" priority="2593">
      <formula>AND($L1554&gt;1,$L1554&lt;30)</formula>
    </cfRule>
  </conditionalFormatting>
  <conditionalFormatting sqref="L1555">
    <cfRule type="expression" dxfId="2591" priority="2592">
      <formula>AND($L1555&gt;1,$L1555&lt;30)</formula>
    </cfRule>
  </conditionalFormatting>
  <conditionalFormatting sqref="L1556">
    <cfRule type="expression" dxfId="2590" priority="2591">
      <formula>AND($L1556&gt;1,$L1556&lt;30)</formula>
    </cfRule>
  </conditionalFormatting>
  <conditionalFormatting sqref="L1557">
    <cfRule type="expression" dxfId="2589" priority="2590">
      <formula>AND($L1557&gt;1,$L1557&lt;30)</formula>
    </cfRule>
  </conditionalFormatting>
  <conditionalFormatting sqref="L1558">
    <cfRule type="expression" dxfId="2588" priority="2589">
      <formula>AND($L1558&gt;1,$L1558&lt;30)</formula>
    </cfRule>
  </conditionalFormatting>
  <conditionalFormatting sqref="L1559">
    <cfRule type="expression" dxfId="2587" priority="2588">
      <formula>AND($L1559&gt;1,$L1559&lt;30)</formula>
    </cfRule>
  </conditionalFormatting>
  <conditionalFormatting sqref="L1560">
    <cfRule type="expression" dxfId="2586" priority="2587">
      <formula>AND($L1560&gt;1,$L1560&lt;30)</formula>
    </cfRule>
  </conditionalFormatting>
  <conditionalFormatting sqref="L1561">
    <cfRule type="expression" dxfId="2585" priority="2586">
      <formula>AND($L1561&gt;1,$L1561&lt;30)</formula>
    </cfRule>
  </conditionalFormatting>
  <conditionalFormatting sqref="L1562">
    <cfRule type="expression" dxfId="2584" priority="2585">
      <formula>AND($L1562&gt;1,$L1562&lt;30)</formula>
    </cfRule>
  </conditionalFormatting>
  <conditionalFormatting sqref="L1563">
    <cfRule type="expression" dxfId="2583" priority="2584">
      <formula>AND($L1563&gt;1,$L1563&lt;30)</formula>
    </cfRule>
  </conditionalFormatting>
  <conditionalFormatting sqref="L1564">
    <cfRule type="expression" dxfId="2582" priority="2583">
      <formula>AND($L1564&gt;1,$L1564&lt;30)</formula>
    </cfRule>
  </conditionalFormatting>
  <conditionalFormatting sqref="L1565">
    <cfRule type="expression" dxfId="2581" priority="2582">
      <formula>AND($L1565&gt;1,$L1565&lt;30)</formula>
    </cfRule>
  </conditionalFormatting>
  <conditionalFormatting sqref="L1566">
    <cfRule type="expression" dxfId="2580" priority="2581">
      <formula>AND($L1566&gt;1,$L1566&lt;30)</formula>
    </cfRule>
  </conditionalFormatting>
  <conditionalFormatting sqref="L1567">
    <cfRule type="expression" dxfId="2579" priority="2580">
      <formula>AND($L1567&gt;1,$L1567&lt;30)</formula>
    </cfRule>
  </conditionalFormatting>
  <conditionalFormatting sqref="L1568">
    <cfRule type="expression" dxfId="2578" priority="2579">
      <formula>AND($L1568&gt;1,$L1568&lt;30)</formula>
    </cfRule>
  </conditionalFormatting>
  <conditionalFormatting sqref="L1569">
    <cfRule type="expression" dxfId="2577" priority="2578">
      <formula>AND($L1569&gt;1,$L1569&lt;30)</formula>
    </cfRule>
  </conditionalFormatting>
  <conditionalFormatting sqref="L1570">
    <cfRule type="expression" dxfId="2576" priority="2577">
      <formula>AND($L1570&gt;1,$L1570&lt;30)</formula>
    </cfRule>
  </conditionalFormatting>
  <conditionalFormatting sqref="L1571">
    <cfRule type="expression" dxfId="2575" priority="2576">
      <formula>AND($L1571&gt;1,$L1571&lt;30)</formula>
    </cfRule>
  </conditionalFormatting>
  <conditionalFormatting sqref="L1572">
    <cfRule type="expression" dxfId="2574" priority="2575">
      <formula>AND($L1572&gt;1,$L1572&lt;30)</formula>
    </cfRule>
  </conditionalFormatting>
  <conditionalFormatting sqref="L1573">
    <cfRule type="expression" dxfId="2573" priority="2574">
      <formula>AND($L1573&gt;1,$L1573&lt;30)</formula>
    </cfRule>
  </conditionalFormatting>
  <conditionalFormatting sqref="L1574">
    <cfRule type="expression" dxfId="2572" priority="2573">
      <formula>AND($L1574&gt;1,$L1574&lt;30)</formula>
    </cfRule>
  </conditionalFormatting>
  <conditionalFormatting sqref="L1575">
    <cfRule type="expression" dxfId="2571" priority="2572">
      <formula>AND($L1575&gt;1,$L1575&lt;30)</formula>
    </cfRule>
  </conditionalFormatting>
  <conditionalFormatting sqref="L1576">
    <cfRule type="expression" dxfId="2570" priority="2571">
      <formula>AND($L1576&gt;1,$L1576&lt;30)</formula>
    </cfRule>
  </conditionalFormatting>
  <conditionalFormatting sqref="L1577">
    <cfRule type="expression" dxfId="2569" priority="2570">
      <formula>AND($L1577&gt;1,$L1577&lt;30)</formula>
    </cfRule>
  </conditionalFormatting>
  <conditionalFormatting sqref="L1578">
    <cfRule type="expression" dxfId="2568" priority="2569">
      <formula>AND($L1578&gt;1,$L1578&lt;30)</formula>
    </cfRule>
  </conditionalFormatting>
  <conditionalFormatting sqref="L1579">
    <cfRule type="expression" dxfId="2567" priority="2568">
      <formula>AND($L1579&gt;1,$L1579&lt;30)</formula>
    </cfRule>
  </conditionalFormatting>
  <conditionalFormatting sqref="L1580">
    <cfRule type="expression" dxfId="2566" priority="2567">
      <formula>AND($L1580&gt;1,$L1580&lt;30)</formula>
    </cfRule>
  </conditionalFormatting>
  <conditionalFormatting sqref="L1581">
    <cfRule type="expression" dxfId="2565" priority="2566">
      <formula>AND($L1581&gt;1,$L1581&lt;30)</formula>
    </cfRule>
  </conditionalFormatting>
  <conditionalFormatting sqref="L1582">
    <cfRule type="expression" dxfId="2564" priority="2565">
      <formula>AND($L1582&gt;1,$L1582&lt;30)</formula>
    </cfRule>
  </conditionalFormatting>
  <conditionalFormatting sqref="L1583">
    <cfRule type="expression" dxfId="2563" priority="2564">
      <formula>AND($L1583&gt;1,$L1583&lt;30)</formula>
    </cfRule>
  </conditionalFormatting>
  <conditionalFormatting sqref="L1584">
    <cfRule type="expression" dxfId="2562" priority="2563">
      <formula>AND($L1584&gt;1,$L1584&lt;30)</formula>
    </cfRule>
  </conditionalFormatting>
  <conditionalFormatting sqref="L1585">
    <cfRule type="expression" dxfId="2561" priority="2562">
      <formula>AND($L1585&gt;1,$L1585&lt;30)</formula>
    </cfRule>
  </conditionalFormatting>
  <conditionalFormatting sqref="L1586">
    <cfRule type="expression" dxfId="2560" priority="2561">
      <formula>AND($L1586&gt;1,$L1586&lt;30)</formula>
    </cfRule>
  </conditionalFormatting>
  <conditionalFormatting sqref="L1587">
    <cfRule type="expression" dxfId="2559" priority="2560">
      <formula>AND($L1587&gt;1,$L1587&lt;30)</formula>
    </cfRule>
  </conditionalFormatting>
  <conditionalFormatting sqref="L1588">
    <cfRule type="expression" dxfId="2558" priority="2559">
      <formula>AND($L1588&gt;1,$L1588&lt;30)</formula>
    </cfRule>
  </conditionalFormatting>
  <conditionalFormatting sqref="L1589">
    <cfRule type="expression" dxfId="2557" priority="2558">
      <formula>AND($L1589&gt;1,$L1589&lt;30)</formula>
    </cfRule>
  </conditionalFormatting>
  <conditionalFormatting sqref="L1590">
    <cfRule type="expression" dxfId="2556" priority="2557">
      <formula>AND($L1590&gt;1,$L1590&lt;30)</formula>
    </cfRule>
  </conditionalFormatting>
  <conditionalFormatting sqref="L1591">
    <cfRule type="expression" dxfId="2555" priority="2556">
      <formula>AND($L1591&gt;1,$L1591&lt;30)</formula>
    </cfRule>
  </conditionalFormatting>
  <conditionalFormatting sqref="L1592">
    <cfRule type="expression" dxfId="2554" priority="2555">
      <formula>AND($L1592&gt;1,$L1592&lt;30)</formula>
    </cfRule>
  </conditionalFormatting>
  <conditionalFormatting sqref="L1593">
    <cfRule type="expression" dxfId="2553" priority="2554">
      <formula>AND($L1593&gt;1,$L1593&lt;30)</formula>
    </cfRule>
  </conditionalFormatting>
  <conditionalFormatting sqref="L1594">
    <cfRule type="expression" dxfId="2552" priority="2553">
      <formula>AND($L1594&gt;1,$L1594&lt;30)</formula>
    </cfRule>
  </conditionalFormatting>
  <conditionalFormatting sqref="L1595">
    <cfRule type="expression" dxfId="2551" priority="2552">
      <formula>AND($L1595&gt;1,$L1595&lt;30)</formula>
    </cfRule>
  </conditionalFormatting>
  <conditionalFormatting sqref="L1596">
    <cfRule type="expression" dxfId="2550" priority="2551">
      <formula>AND($L1596&gt;1,$L1596&lt;30)</formula>
    </cfRule>
  </conditionalFormatting>
  <conditionalFormatting sqref="L1597">
    <cfRule type="expression" dxfId="2549" priority="2550">
      <formula>AND($L1597&gt;1,$L1597&lt;30)</formula>
    </cfRule>
  </conditionalFormatting>
  <conditionalFormatting sqref="L1598">
    <cfRule type="expression" dxfId="2548" priority="2549">
      <formula>AND($L1598&gt;1,$L1598&lt;30)</formula>
    </cfRule>
  </conditionalFormatting>
  <conditionalFormatting sqref="L1599">
    <cfRule type="expression" dxfId="2547" priority="2548">
      <formula>AND($L1599&gt;1,$L1599&lt;30)</formula>
    </cfRule>
  </conditionalFormatting>
  <conditionalFormatting sqref="L1600">
    <cfRule type="expression" dxfId="2546" priority="2547">
      <formula>AND($L1600&gt;1,$L1600&lt;30)</formula>
    </cfRule>
  </conditionalFormatting>
  <conditionalFormatting sqref="L1601">
    <cfRule type="expression" dxfId="2545" priority="2546">
      <formula>AND($L1601&gt;1,$L1601&lt;30)</formula>
    </cfRule>
  </conditionalFormatting>
  <conditionalFormatting sqref="L1602">
    <cfRule type="expression" dxfId="2544" priority="2545">
      <formula>AND($L1602&gt;1,$L1602&lt;30)</formula>
    </cfRule>
  </conditionalFormatting>
  <conditionalFormatting sqref="L1603">
    <cfRule type="expression" dxfId="2543" priority="2544">
      <formula>AND($L1603&gt;1,$L1603&lt;30)</formula>
    </cfRule>
  </conditionalFormatting>
  <conditionalFormatting sqref="L1604">
    <cfRule type="expression" dxfId="2542" priority="2543">
      <formula>AND($L1604&gt;1,$L1604&lt;30)</formula>
    </cfRule>
  </conditionalFormatting>
  <conditionalFormatting sqref="L1605">
    <cfRule type="expression" dxfId="2541" priority="2542">
      <formula>AND($L1605&gt;1,$L1605&lt;30)</formula>
    </cfRule>
  </conditionalFormatting>
  <conditionalFormatting sqref="L1606">
    <cfRule type="expression" dxfId="2540" priority="2541">
      <formula>AND($L1606&gt;1,$L1606&lt;30)</formula>
    </cfRule>
  </conditionalFormatting>
  <conditionalFormatting sqref="L1607">
    <cfRule type="expression" dxfId="2539" priority="2540">
      <formula>AND($L1607&gt;1,$L1607&lt;30)</formula>
    </cfRule>
  </conditionalFormatting>
  <conditionalFormatting sqref="L1608">
    <cfRule type="expression" dxfId="2538" priority="2539">
      <formula>AND($L1608&gt;1,$L1608&lt;30)</formula>
    </cfRule>
  </conditionalFormatting>
  <conditionalFormatting sqref="L1609">
    <cfRule type="expression" dxfId="2537" priority="2538">
      <formula>AND($L1609&gt;1,$L1609&lt;30)</formula>
    </cfRule>
  </conditionalFormatting>
  <conditionalFormatting sqref="L1610">
    <cfRule type="expression" dxfId="2536" priority="2537">
      <formula>AND($L1610&gt;1,$L1610&lt;30)</formula>
    </cfRule>
  </conditionalFormatting>
  <conditionalFormatting sqref="L1611">
    <cfRule type="expression" dxfId="2535" priority="2536">
      <formula>AND($L1611&gt;1,$L1611&lt;30)</formula>
    </cfRule>
  </conditionalFormatting>
  <conditionalFormatting sqref="L1612">
    <cfRule type="expression" dxfId="2534" priority="2535">
      <formula>AND($L1612&gt;1,$L1612&lt;30)</formula>
    </cfRule>
  </conditionalFormatting>
  <conditionalFormatting sqref="L1613">
    <cfRule type="expression" dxfId="2533" priority="2534">
      <formula>AND($L1613&gt;1,$L1613&lt;30)</formula>
    </cfRule>
  </conditionalFormatting>
  <conditionalFormatting sqref="L1614">
    <cfRule type="expression" dxfId="2532" priority="2533">
      <formula>AND($L1614&gt;1,$L1614&lt;30)</formula>
    </cfRule>
  </conditionalFormatting>
  <conditionalFormatting sqref="L1615">
    <cfRule type="expression" dxfId="2531" priority="2532">
      <formula>AND($L1615&gt;1,$L1615&lt;30)</formula>
    </cfRule>
  </conditionalFormatting>
  <conditionalFormatting sqref="L1616">
    <cfRule type="expression" dxfId="2530" priority="2531">
      <formula>AND($L1616&gt;1,$L1616&lt;30)</formula>
    </cfRule>
  </conditionalFormatting>
  <conditionalFormatting sqref="L1617">
    <cfRule type="expression" dxfId="2529" priority="2530">
      <formula>AND($L1617&gt;1,$L1617&lt;30)</formula>
    </cfRule>
  </conditionalFormatting>
  <conditionalFormatting sqref="L1618">
    <cfRule type="expression" dxfId="2528" priority="2529">
      <formula>AND($L1618&gt;1,$L1618&lt;30)</formula>
    </cfRule>
  </conditionalFormatting>
  <conditionalFormatting sqref="L1619">
    <cfRule type="expression" dxfId="2527" priority="2528">
      <formula>AND($L1619&gt;1,$L1619&lt;30)</formula>
    </cfRule>
  </conditionalFormatting>
  <conditionalFormatting sqref="L1620">
    <cfRule type="expression" dxfId="2526" priority="2527">
      <formula>AND($L1620&gt;1,$L1620&lt;30)</formula>
    </cfRule>
  </conditionalFormatting>
  <conditionalFormatting sqref="L1621">
    <cfRule type="expression" dxfId="2525" priority="2526">
      <formula>AND($L1621&gt;1,$L1621&lt;30)</formula>
    </cfRule>
  </conditionalFormatting>
  <conditionalFormatting sqref="L1622">
    <cfRule type="expression" dxfId="2524" priority="2525">
      <formula>AND($L1622&gt;1,$L1622&lt;30)</formula>
    </cfRule>
  </conditionalFormatting>
  <conditionalFormatting sqref="L1623">
    <cfRule type="expression" dxfId="2523" priority="2524">
      <formula>AND($L1623&gt;1,$L1623&lt;30)</formula>
    </cfRule>
  </conditionalFormatting>
  <conditionalFormatting sqref="L1624">
    <cfRule type="expression" dxfId="2522" priority="2523">
      <formula>AND($L1624&gt;1,$L1624&lt;30)</formula>
    </cfRule>
  </conditionalFormatting>
  <conditionalFormatting sqref="L1625">
    <cfRule type="expression" dxfId="2521" priority="2522">
      <formula>AND($L1625&gt;1,$L1625&lt;30)</formula>
    </cfRule>
  </conditionalFormatting>
  <conditionalFormatting sqref="L1626">
    <cfRule type="expression" dxfId="2520" priority="2521">
      <formula>AND($L1626&gt;1,$L1626&lt;30)</formula>
    </cfRule>
  </conditionalFormatting>
  <conditionalFormatting sqref="L1627">
    <cfRule type="expression" dxfId="2519" priority="2520">
      <formula>AND($L1627&gt;1,$L1627&lt;30)</formula>
    </cfRule>
  </conditionalFormatting>
  <conditionalFormatting sqref="L1628">
    <cfRule type="expression" dxfId="2518" priority="2519">
      <formula>AND($L1628&gt;1,$L1628&lt;30)</formula>
    </cfRule>
  </conditionalFormatting>
  <conditionalFormatting sqref="L1629">
    <cfRule type="expression" dxfId="2517" priority="2518">
      <formula>AND($L1629&gt;1,$L1629&lt;30)</formula>
    </cfRule>
  </conditionalFormatting>
  <conditionalFormatting sqref="L1630">
    <cfRule type="expression" dxfId="2516" priority="2517">
      <formula>AND($L1630&gt;1,$L1630&lt;30)</formula>
    </cfRule>
  </conditionalFormatting>
  <conditionalFormatting sqref="L1631">
    <cfRule type="expression" dxfId="2515" priority="2516">
      <formula>AND($L1631&gt;1,$L1631&lt;30)</formula>
    </cfRule>
  </conditionalFormatting>
  <conditionalFormatting sqref="L1632">
    <cfRule type="expression" dxfId="2514" priority="2515">
      <formula>AND($L1632&gt;1,$L1632&lt;30)</formula>
    </cfRule>
  </conditionalFormatting>
  <conditionalFormatting sqref="L1633">
    <cfRule type="expression" dxfId="2513" priority="2514">
      <formula>AND($L1633&gt;1,$L1633&lt;30)</formula>
    </cfRule>
  </conditionalFormatting>
  <conditionalFormatting sqref="L1634">
    <cfRule type="expression" dxfId="2512" priority="2513">
      <formula>AND($L1634&gt;1,$L1634&lt;30)</formula>
    </cfRule>
  </conditionalFormatting>
  <conditionalFormatting sqref="L1635">
    <cfRule type="expression" dxfId="2511" priority="2512">
      <formula>AND($L1635&gt;1,$L1635&lt;30)</formula>
    </cfRule>
  </conditionalFormatting>
  <conditionalFormatting sqref="L1636">
    <cfRule type="expression" dxfId="2510" priority="2511">
      <formula>AND($L1636&gt;1,$L1636&lt;30)</formula>
    </cfRule>
  </conditionalFormatting>
  <conditionalFormatting sqref="L1637">
    <cfRule type="expression" dxfId="2509" priority="2510">
      <formula>AND($L1637&gt;1,$L1637&lt;30)</formula>
    </cfRule>
  </conditionalFormatting>
  <conditionalFormatting sqref="L1638">
    <cfRule type="expression" dxfId="2508" priority="2509">
      <formula>AND($L1638&gt;1,$L1638&lt;30)</formula>
    </cfRule>
  </conditionalFormatting>
  <conditionalFormatting sqref="L1639">
    <cfRule type="expression" dxfId="2507" priority="2508">
      <formula>AND($L1639&gt;1,$L1639&lt;30)</formula>
    </cfRule>
  </conditionalFormatting>
  <conditionalFormatting sqref="L1640">
    <cfRule type="expression" dxfId="2506" priority="2507">
      <formula>AND($L1640&gt;1,$L1640&lt;30)</formula>
    </cfRule>
  </conditionalFormatting>
  <conditionalFormatting sqref="L1641">
    <cfRule type="expression" dxfId="2505" priority="2506">
      <formula>AND($L1641&gt;1,$L1641&lt;30)</formula>
    </cfRule>
  </conditionalFormatting>
  <conditionalFormatting sqref="L1642">
    <cfRule type="expression" dxfId="2504" priority="2505">
      <formula>AND($L1642&gt;1,$L1642&lt;30)</formula>
    </cfRule>
  </conditionalFormatting>
  <conditionalFormatting sqref="L1643">
    <cfRule type="expression" dxfId="2503" priority="2504">
      <formula>AND($L1643&gt;1,$L1643&lt;30)</formula>
    </cfRule>
  </conditionalFormatting>
  <conditionalFormatting sqref="L1644">
    <cfRule type="expression" dxfId="2502" priority="2503">
      <formula>AND($L1644&gt;1,$L1644&lt;30)</formula>
    </cfRule>
  </conditionalFormatting>
  <conditionalFormatting sqref="L1645">
    <cfRule type="expression" dxfId="2501" priority="2502">
      <formula>AND($L1645&gt;1,$L1645&lt;30)</formula>
    </cfRule>
  </conditionalFormatting>
  <conditionalFormatting sqref="L1646">
    <cfRule type="expression" dxfId="2500" priority="2501">
      <formula>AND($L1646&gt;1,$L1646&lt;30)</formula>
    </cfRule>
  </conditionalFormatting>
  <conditionalFormatting sqref="L1647">
    <cfRule type="expression" dxfId="2499" priority="2500">
      <formula>AND($L1647&gt;1,$L1647&lt;30)</formula>
    </cfRule>
  </conditionalFormatting>
  <conditionalFormatting sqref="L1648">
    <cfRule type="expression" dxfId="2498" priority="2499">
      <formula>AND($L1648&gt;1,$L1648&lt;30)</formula>
    </cfRule>
  </conditionalFormatting>
  <conditionalFormatting sqref="L1649">
    <cfRule type="expression" dxfId="2497" priority="2498">
      <formula>AND($L1649&gt;1,$L1649&lt;30)</formula>
    </cfRule>
  </conditionalFormatting>
  <conditionalFormatting sqref="L1650">
    <cfRule type="expression" dxfId="2496" priority="2497">
      <formula>AND($L1650&gt;1,$L1650&lt;30)</formula>
    </cfRule>
  </conditionalFormatting>
  <conditionalFormatting sqref="L1651">
    <cfRule type="expression" dxfId="2495" priority="2496">
      <formula>AND($L1651&gt;1,$L1651&lt;30)</formula>
    </cfRule>
  </conditionalFormatting>
  <conditionalFormatting sqref="L1652">
    <cfRule type="expression" dxfId="2494" priority="2495">
      <formula>AND($L1652&gt;1,$L1652&lt;30)</formula>
    </cfRule>
  </conditionalFormatting>
  <conditionalFormatting sqref="L1653">
    <cfRule type="expression" dxfId="2493" priority="2494">
      <formula>AND($L1653&gt;1,$L1653&lt;30)</formula>
    </cfRule>
  </conditionalFormatting>
  <conditionalFormatting sqref="L1654">
    <cfRule type="expression" dxfId="2492" priority="2493">
      <formula>AND($L1654&gt;1,$L1654&lt;30)</formula>
    </cfRule>
  </conditionalFormatting>
  <conditionalFormatting sqref="L1655">
    <cfRule type="expression" dxfId="2491" priority="2492">
      <formula>AND($L1655&gt;1,$L1655&lt;30)</formula>
    </cfRule>
  </conditionalFormatting>
  <conditionalFormatting sqref="L1656">
    <cfRule type="expression" dxfId="2490" priority="2491">
      <formula>AND($L1656&gt;1,$L1656&lt;30)</formula>
    </cfRule>
  </conditionalFormatting>
  <conditionalFormatting sqref="L1657">
    <cfRule type="expression" dxfId="2489" priority="2490">
      <formula>AND($L1657&gt;1,$L1657&lt;30)</formula>
    </cfRule>
  </conditionalFormatting>
  <conditionalFormatting sqref="L1658">
    <cfRule type="expression" dxfId="2488" priority="2489">
      <formula>AND($L1658&gt;1,$L1658&lt;30)</formula>
    </cfRule>
  </conditionalFormatting>
  <conditionalFormatting sqref="L1659">
    <cfRule type="expression" dxfId="2487" priority="2488">
      <formula>AND($L1659&gt;1,$L1659&lt;30)</formula>
    </cfRule>
  </conditionalFormatting>
  <conditionalFormatting sqref="L1660">
    <cfRule type="expression" dxfId="2486" priority="2487">
      <formula>AND($L1660&gt;1,$L1660&lt;30)</formula>
    </cfRule>
  </conditionalFormatting>
  <conditionalFormatting sqref="L1661">
    <cfRule type="expression" dxfId="2485" priority="2486">
      <formula>AND($L1661&gt;1,$L1661&lt;30)</formula>
    </cfRule>
  </conditionalFormatting>
  <conditionalFormatting sqref="L1662">
    <cfRule type="expression" dxfId="2484" priority="2485">
      <formula>AND($L1662&gt;1,$L1662&lt;30)</formula>
    </cfRule>
  </conditionalFormatting>
  <conditionalFormatting sqref="L1663">
    <cfRule type="expression" dxfId="2483" priority="2484">
      <formula>AND($L1663&gt;1,$L1663&lt;30)</formula>
    </cfRule>
  </conditionalFormatting>
  <conditionalFormatting sqref="L1664">
    <cfRule type="expression" dxfId="2482" priority="2483">
      <formula>AND($L1664&gt;1,$L1664&lt;30)</formula>
    </cfRule>
  </conditionalFormatting>
  <conditionalFormatting sqref="L1665">
    <cfRule type="expression" dxfId="2481" priority="2482">
      <formula>AND($L1665&gt;1,$L1665&lt;30)</formula>
    </cfRule>
  </conditionalFormatting>
  <conditionalFormatting sqref="L1666">
    <cfRule type="expression" dxfId="2480" priority="2481">
      <formula>AND($L1666&gt;1,$L1666&lt;30)</formula>
    </cfRule>
  </conditionalFormatting>
  <conditionalFormatting sqref="L1667">
    <cfRule type="expression" dxfId="2479" priority="2480">
      <formula>AND($L1667&gt;1,$L1667&lt;30)</formula>
    </cfRule>
  </conditionalFormatting>
  <conditionalFormatting sqref="L1668">
    <cfRule type="expression" dxfId="2478" priority="2479">
      <formula>AND($L1668&gt;1,$L1668&lt;30)</formula>
    </cfRule>
  </conditionalFormatting>
  <conditionalFormatting sqref="L1669">
    <cfRule type="expression" dxfId="2477" priority="2478">
      <formula>AND($L1669&gt;1,$L1669&lt;30)</formula>
    </cfRule>
  </conditionalFormatting>
  <conditionalFormatting sqref="L1670">
    <cfRule type="expression" dxfId="2476" priority="2477">
      <formula>AND($L1670&gt;1,$L1670&lt;30)</formula>
    </cfRule>
  </conditionalFormatting>
  <conditionalFormatting sqref="L1671">
    <cfRule type="expression" dxfId="2475" priority="2476">
      <formula>AND($L1671&gt;1,$L1671&lt;30)</formula>
    </cfRule>
  </conditionalFormatting>
  <conditionalFormatting sqref="L1672">
    <cfRule type="expression" dxfId="2474" priority="2475">
      <formula>AND($L1672&gt;1,$L1672&lt;30)</formula>
    </cfRule>
  </conditionalFormatting>
  <conditionalFormatting sqref="L1673">
    <cfRule type="expression" dxfId="2473" priority="2474">
      <formula>AND($L1673&gt;1,$L1673&lt;30)</formula>
    </cfRule>
  </conditionalFormatting>
  <conditionalFormatting sqref="L1674">
    <cfRule type="expression" dxfId="2472" priority="2473">
      <formula>AND($L1674&gt;1,$L1674&lt;30)</formula>
    </cfRule>
  </conditionalFormatting>
  <conditionalFormatting sqref="L1675">
    <cfRule type="expression" dxfId="2471" priority="2472">
      <formula>AND($L1675&gt;1,$L1675&lt;30)</formula>
    </cfRule>
  </conditionalFormatting>
  <conditionalFormatting sqref="L1676">
    <cfRule type="expression" dxfId="2470" priority="2471">
      <formula>AND($L1676&gt;1,$L1676&lt;30)</formula>
    </cfRule>
  </conditionalFormatting>
  <conditionalFormatting sqref="L1677">
    <cfRule type="expression" dxfId="2469" priority="2470">
      <formula>AND($L1677&gt;1,$L1677&lt;30)</formula>
    </cfRule>
  </conditionalFormatting>
  <conditionalFormatting sqref="L1678">
    <cfRule type="expression" dxfId="2468" priority="2469">
      <formula>AND($L1678&gt;1,$L1678&lt;30)</formula>
    </cfRule>
  </conditionalFormatting>
  <conditionalFormatting sqref="L1679">
    <cfRule type="expression" dxfId="2467" priority="2468">
      <formula>AND($L1679&gt;1,$L1679&lt;30)</formula>
    </cfRule>
  </conditionalFormatting>
  <conditionalFormatting sqref="L1680">
    <cfRule type="expression" dxfId="2466" priority="2467">
      <formula>AND($L1680&gt;1,$L1680&lt;30)</formula>
    </cfRule>
  </conditionalFormatting>
  <conditionalFormatting sqref="L1681">
    <cfRule type="expression" dxfId="2465" priority="2466">
      <formula>AND($L1681&gt;1,$L1681&lt;30)</formula>
    </cfRule>
  </conditionalFormatting>
  <conditionalFormatting sqref="L1682">
    <cfRule type="expression" dxfId="2464" priority="2465">
      <formula>AND($L1682&gt;1,$L1682&lt;30)</formula>
    </cfRule>
  </conditionalFormatting>
  <conditionalFormatting sqref="L1683">
    <cfRule type="expression" dxfId="2463" priority="2464">
      <formula>AND($L1683&gt;1,$L1683&lt;30)</formula>
    </cfRule>
  </conditionalFormatting>
  <conditionalFormatting sqref="L1684">
    <cfRule type="expression" dxfId="2462" priority="2463">
      <formula>AND($L1684&gt;1,$L1684&lt;30)</formula>
    </cfRule>
  </conditionalFormatting>
  <conditionalFormatting sqref="L1685">
    <cfRule type="expression" dxfId="2461" priority="2462">
      <formula>AND($L1685&gt;1,$L1685&lt;30)</formula>
    </cfRule>
  </conditionalFormatting>
  <conditionalFormatting sqref="L1686">
    <cfRule type="expression" dxfId="2460" priority="2461">
      <formula>AND($L1686&gt;1,$L1686&lt;30)</formula>
    </cfRule>
  </conditionalFormatting>
  <conditionalFormatting sqref="L1687">
    <cfRule type="expression" dxfId="2459" priority="2460">
      <formula>AND($L1687&gt;1,$L1687&lt;30)</formula>
    </cfRule>
  </conditionalFormatting>
  <conditionalFormatting sqref="L1688">
    <cfRule type="expression" dxfId="2458" priority="2459">
      <formula>AND($L1688&gt;1,$L1688&lt;30)</formula>
    </cfRule>
  </conditionalFormatting>
  <conditionalFormatting sqref="L1689">
    <cfRule type="expression" dxfId="2457" priority="2458">
      <formula>AND($L1689&gt;1,$L1689&lt;30)</formula>
    </cfRule>
  </conditionalFormatting>
  <conditionalFormatting sqref="L1690">
    <cfRule type="expression" dxfId="2456" priority="2457">
      <formula>AND($L1690&gt;1,$L1690&lt;30)</formula>
    </cfRule>
  </conditionalFormatting>
  <conditionalFormatting sqref="L1691">
    <cfRule type="expression" dxfId="2455" priority="2456">
      <formula>AND($L1691&gt;1,$L1691&lt;30)</formula>
    </cfRule>
  </conditionalFormatting>
  <conditionalFormatting sqref="L1692">
    <cfRule type="expression" dxfId="2454" priority="2455">
      <formula>AND($L1692&gt;1,$L1692&lt;30)</formula>
    </cfRule>
  </conditionalFormatting>
  <conditionalFormatting sqref="L1693">
    <cfRule type="expression" dxfId="2453" priority="2454">
      <formula>AND($L1693&gt;1,$L1693&lt;30)</formula>
    </cfRule>
  </conditionalFormatting>
  <conditionalFormatting sqref="L1694">
    <cfRule type="expression" dxfId="2452" priority="2453">
      <formula>AND($L1694&gt;1,$L1694&lt;30)</formula>
    </cfRule>
  </conditionalFormatting>
  <conditionalFormatting sqref="L1695">
    <cfRule type="expression" dxfId="2451" priority="2452">
      <formula>AND($L1695&gt;1,$L1695&lt;30)</formula>
    </cfRule>
  </conditionalFormatting>
  <conditionalFormatting sqref="L1696">
    <cfRule type="expression" dxfId="2450" priority="2451">
      <formula>AND($L1696&gt;1,$L1696&lt;30)</formula>
    </cfRule>
  </conditionalFormatting>
  <conditionalFormatting sqref="L1697">
    <cfRule type="expression" dxfId="2449" priority="2450">
      <formula>AND($L1697&gt;1,$L1697&lt;30)</formula>
    </cfRule>
  </conditionalFormatting>
  <conditionalFormatting sqref="L1698">
    <cfRule type="expression" dxfId="2448" priority="2449">
      <formula>AND($L1698&gt;1,$L1698&lt;30)</formula>
    </cfRule>
  </conditionalFormatting>
  <conditionalFormatting sqref="L1699">
    <cfRule type="expression" dxfId="2447" priority="2448">
      <formula>AND($L1699&gt;1,$L1699&lt;30)</formula>
    </cfRule>
  </conditionalFormatting>
  <conditionalFormatting sqref="L1700">
    <cfRule type="expression" dxfId="2446" priority="2447">
      <formula>AND($L1700&gt;1,$L1700&lt;30)</formula>
    </cfRule>
  </conditionalFormatting>
  <conditionalFormatting sqref="L1701">
    <cfRule type="expression" dxfId="2445" priority="2446">
      <formula>AND($L1701&gt;1,$L1701&lt;30)</formula>
    </cfRule>
  </conditionalFormatting>
  <conditionalFormatting sqref="L1702">
    <cfRule type="expression" dxfId="2444" priority="2445">
      <formula>AND($L1702&gt;1,$L1702&lt;30)</formula>
    </cfRule>
  </conditionalFormatting>
  <conditionalFormatting sqref="L1703">
    <cfRule type="expression" dxfId="2443" priority="2444">
      <formula>AND($L1703&gt;1,$L1703&lt;30)</formula>
    </cfRule>
  </conditionalFormatting>
  <conditionalFormatting sqref="L1704">
    <cfRule type="expression" dxfId="2442" priority="2443">
      <formula>AND($L1704&gt;1,$L1704&lt;30)</formula>
    </cfRule>
  </conditionalFormatting>
  <conditionalFormatting sqref="L1705">
    <cfRule type="expression" dxfId="2441" priority="2442">
      <formula>AND($L1705&gt;1,$L1705&lt;30)</formula>
    </cfRule>
  </conditionalFormatting>
  <conditionalFormatting sqref="L1706">
    <cfRule type="expression" dxfId="2440" priority="2441">
      <formula>AND($L1706&gt;1,$L1706&lt;30)</formula>
    </cfRule>
  </conditionalFormatting>
  <conditionalFormatting sqref="L1707">
    <cfRule type="expression" dxfId="2439" priority="2440">
      <formula>AND($L1707&gt;1,$L1707&lt;30)</formula>
    </cfRule>
  </conditionalFormatting>
  <conditionalFormatting sqref="L1708">
    <cfRule type="expression" dxfId="2438" priority="2439">
      <formula>AND($L1708&gt;1,$L1708&lt;30)</formula>
    </cfRule>
  </conditionalFormatting>
  <conditionalFormatting sqref="L1709">
    <cfRule type="expression" dxfId="2437" priority="2438">
      <formula>AND($L1709&gt;1,$L1709&lt;30)</formula>
    </cfRule>
  </conditionalFormatting>
  <conditionalFormatting sqref="L1710">
    <cfRule type="expression" dxfId="2436" priority="2437">
      <formula>AND($L1710&gt;1,$L1710&lt;30)</formula>
    </cfRule>
  </conditionalFormatting>
  <conditionalFormatting sqref="L1711">
    <cfRule type="expression" dxfId="2435" priority="2436">
      <formula>AND($L1711&gt;1,$L1711&lt;30)</formula>
    </cfRule>
  </conditionalFormatting>
  <conditionalFormatting sqref="L1712">
    <cfRule type="expression" dxfId="2434" priority="2435">
      <formula>AND($L1712&gt;1,$L1712&lt;30)</formula>
    </cfRule>
  </conditionalFormatting>
  <conditionalFormatting sqref="L1713">
    <cfRule type="expression" dxfId="2433" priority="2434">
      <formula>AND($L1713&gt;1,$L1713&lt;30)</formula>
    </cfRule>
  </conditionalFormatting>
  <conditionalFormatting sqref="L1714">
    <cfRule type="expression" dxfId="2432" priority="2433">
      <formula>AND($L1714&gt;1,$L1714&lt;30)</formula>
    </cfRule>
  </conditionalFormatting>
  <conditionalFormatting sqref="L1715">
    <cfRule type="expression" dxfId="2431" priority="2432">
      <formula>AND($L1715&gt;1,$L1715&lt;30)</formula>
    </cfRule>
  </conditionalFormatting>
  <conditionalFormatting sqref="L1716">
    <cfRule type="expression" dxfId="2430" priority="2431">
      <formula>AND($L1716&gt;1,$L1716&lt;30)</formula>
    </cfRule>
  </conditionalFormatting>
  <conditionalFormatting sqref="L1717">
    <cfRule type="expression" dxfId="2429" priority="2430">
      <formula>AND($L1717&gt;1,$L1717&lt;30)</formula>
    </cfRule>
  </conditionalFormatting>
  <conditionalFormatting sqref="L1718">
    <cfRule type="expression" dxfId="2428" priority="2429">
      <formula>AND($L1718&gt;1,$L1718&lt;30)</formula>
    </cfRule>
  </conditionalFormatting>
  <conditionalFormatting sqref="L1719">
    <cfRule type="expression" dxfId="2427" priority="2428">
      <formula>AND($L1719&gt;1,$L1719&lt;30)</formula>
    </cfRule>
  </conditionalFormatting>
  <conditionalFormatting sqref="L1720">
    <cfRule type="expression" dxfId="2426" priority="2427">
      <formula>AND($L1720&gt;1,$L1720&lt;30)</formula>
    </cfRule>
  </conditionalFormatting>
  <conditionalFormatting sqref="L1721">
    <cfRule type="expression" dxfId="2425" priority="2426">
      <formula>AND($L1721&gt;1,$L1721&lt;30)</formula>
    </cfRule>
  </conditionalFormatting>
  <conditionalFormatting sqref="L1722">
    <cfRule type="expression" dxfId="2424" priority="2425">
      <formula>AND($L1722&gt;1,$L1722&lt;30)</formula>
    </cfRule>
  </conditionalFormatting>
  <conditionalFormatting sqref="L1723">
    <cfRule type="expression" dxfId="2423" priority="2424">
      <formula>AND($L1723&gt;1,$L1723&lt;30)</formula>
    </cfRule>
  </conditionalFormatting>
  <conditionalFormatting sqref="L1724">
    <cfRule type="expression" dxfId="2422" priority="2423">
      <formula>AND($L1724&gt;1,$L1724&lt;30)</formula>
    </cfRule>
  </conditionalFormatting>
  <conditionalFormatting sqref="L1725">
    <cfRule type="expression" dxfId="2421" priority="2422">
      <formula>AND($L1725&gt;1,$L1725&lt;30)</formula>
    </cfRule>
  </conditionalFormatting>
  <conditionalFormatting sqref="L1726">
    <cfRule type="expression" dxfId="2420" priority="2421">
      <formula>AND($L1726&gt;1,$L1726&lt;30)</formula>
    </cfRule>
  </conditionalFormatting>
  <conditionalFormatting sqref="L1727">
    <cfRule type="expression" dxfId="2419" priority="2420">
      <formula>AND($L1727&gt;1,$L1727&lt;30)</formula>
    </cfRule>
  </conditionalFormatting>
  <conditionalFormatting sqref="L1728">
    <cfRule type="expression" dxfId="2418" priority="2419">
      <formula>AND($L1728&gt;1,$L1728&lt;30)</formula>
    </cfRule>
  </conditionalFormatting>
  <conditionalFormatting sqref="L1729">
    <cfRule type="expression" dxfId="2417" priority="2418">
      <formula>AND($L1729&gt;1,$L1729&lt;30)</formula>
    </cfRule>
  </conditionalFormatting>
  <conditionalFormatting sqref="L1730">
    <cfRule type="expression" dxfId="2416" priority="2417">
      <formula>AND($L1730&gt;1,$L1730&lt;30)</formula>
    </cfRule>
  </conditionalFormatting>
  <conditionalFormatting sqref="L1731">
    <cfRule type="expression" dxfId="2415" priority="2416">
      <formula>AND($L1731&gt;1,$L1731&lt;30)</formula>
    </cfRule>
  </conditionalFormatting>
  <conditionalFormatting sqref="L1732">
    <cfRule type="expression" dxfId="2414" priority="2415">
      <formula>AND($L1732&gt;1,$L1732&lt;30)</formula>
    </cfRule>
  </conditionalFormatting>
  <conditionalFormatting sqref="L1733">
    <cfRule type="expression" dxfId="2413" priority="2414">
      <formula>AND($L1733&gt;1,$L1733&lt;30)</formula>
    </cfRule>
  </conditionalFormatting>
  <conditionalFormatting sqref="L1734">
    <cfRule type="expression" dxfId="2412" priority="2413">
      <formula>AND($L1734&gt;1,$L1734&lt;30)</formula>
    </cfRule>
  </conditionalFormatting>
  <conditionalFormatting sqref="L1735">
    <cfRule type="expression" dxfId="2411" priority="2412">
      <formula>AND($L1735&gt;1,$L1735&lt;30)</formula>
    </cfRule>
  </conditionalFormatting>
  <conditionalFormatting sqref="L1736">
    <cfRule type="expression" dxfId="2410" priority="2411">
      <formula>AND($L1736&gt;1,$L1736&lt;30)</formula>
    </cfRule>
  </conditionalFormatting>
  <conditionalFormatting sqref="L1737">
    <cfRule type="expression" dxfId="2409" priority="2410">
      <formula>AND($L1737&gt;1,$L1737&lt;30)</formula>
    </cfRule>
  </conditionalFormatting>
  <conditionalFormatting sqref="L1738">
    <cfRule type="expression" dxfId="2408" priority="2409">
      <formula>AND($L1738&gt;1,$L1738&lt;30)</formula>
    </cfRule>
  </conditionalFormatting>
  <conditionalFormatting sqref="L1739">
    <cfRule type="expression" dxfId="2407" priority="2408">
      <formula>AND($L1739&gt;1,$L1739&lt;30)</formula>
    </cfRule>
  </conditionalFormatting>
  <conditionalFormatting sqref="L1740">
    <cfRule type="expression" dxfId="2406" priority="2407">
      <formula>AND($L1740&gt;1,$L1740&lt;30)</formula>
    </cfRule>
  </conditionalFormatting>
  <conditionalFormatting sqref="L1741">
    <cfRule type="expression" dxfId="2405" priority="2406">
      <formula>AND($L1741&gt;1,$L1741&lt;30)</formula>
    </cfRule>
  </conditionalFormatting>
  <conditionalFormatting sqref="L1742">
    <cfRule type="expression" dxfId="2404" priority="2405">
      <formula>AND($L1742&gt;1,$L1742&lt;30)</formula>
    </cfRule>
  </conditionalFormatting>
  <conditionalFormatting sqref="L1743">
    <cfRule type="expression" dxfId="2403" priority="2404">
      <formula>AND($L1743&gt;1,$L1743&lt;30)</formula>
    </cfRule>
  </conditionalFormatting>
  <conditionalFormatting sqref="L1744">
    <cfRule type="expression" dxfId="2402" priority="2403">
      <formula>AND($L1744&gt;1,$L1744&lt;30)</formula>
    </cfRule>
  </conditionalFormatting>
  <conditionalFormatting sqref="L1745">
    <cfRule type="expression" dxfId="2401" priority="2402">
      <formula>AND($L1745&gt;1,$L1745&lt;30)</formula>
    </cfRule>
  </conditionalFormatting>
  <conditionalFormatting sqref="L1746">
    <cfRule type="expression" dxfId="2400" priority="2401">
      <formula>AND($L1746&gt;1,$L1746&lt;30)</formula>
    </cfRule>
  </conditionalFormatting>
  <conditionalFormatting sqref="L1747">
    <cfRule type="expression" dxfId="2399" priority="2400">
      <formula>AND($L1747&gt;1,$L1747&lt;30)</formula>
    </cfRule>
  </conditionalFormatting>
  <conditionalFormatting sqref="L1748">
    <cfRule type="expression" dxfId="2398" priority="2399">
      <formula>AND($L1748&gt;1,$L1748&lt;30)</formula>
    </cfRule>
  </conditionalFormatting>
  <conditionalFormatting sqref="L1749">
    <cfRule type="expression" dxfId="2397" priority="2398">
      <formula>AND($L1749&gt;1,$L1749&lt;30)</formula>
    </cfRule>
  </conditionalFormatting>
  <conditionalFormatting sqref="L1750">
    <cfRule type="expression" dxfId="2396" priority="2397">
      <formula>AND($L1750&gt;1,$L1750&lt;30)</formula>
    </cfRule>
  </conditionalFormatting>
  <conditionalFormatting sqref="L1751">
    <cfRule type="expression" dxfId="2395" priority="2396">
      <formula>AND($L1751&gt;1,$L1751&lt;30)</formula>
    </cfRule>
  </conditionalFormatting>
  <conditionalFormatting sqref="L1752">
    <cfRule type="expression" dxfId="2394" priority="2395">
      <formula>AND($L1752&gt;1,$L1752&lt;30)</formula>
    </cfRule>
  </conditionalFormatting>
  <conditionalFormatting sqref="L1753">
    <cfRule type="expression" dxfId="2393" priority="2394">
      <formula>AND($L1753&gt;1,$L1753&lt;30)</formula>
    </cfRule>
  </conditionalFormatting>
  <conditionalFormatting sqref="L1754">
    <cfRule type="expression" dxfId="2392" priority="2393">
      <formula>AND($L1754&gt;1,$L1754&lt;30)</formula>
    </cfRule>
  </conditionalFormatting>
  <conditionalFormatting sqref="L1755">
    <cfRule type="expression" dxfId="2391" priority="2392">
      <formula>AND($L1755&gt;1,$L1755&lt;30)</formula>
    </cfRule>
  </conditionalFormatting>
  <conditionalFormatting sqref="L1756">
    <cfRule type="expression" dxfId="2390" priority="2391">
      <formula>AND($L1756&gt;1,$L1756&lt;30)</formula>
    </cfRule>
  </conditionalFormatting>
  <conditionalFormatting sqref="L1757">
    <cfRule type="expression" dxfId="2389" priority="2390">
      <formula>AND($L1757&gt;1,$L1757&lt;30)</formula>
    </cfRule>
  </conditionalFormatting>
  <conditionalFormatting sqref="L1758">
    <cfRule type="expression" dxfId="2388" priority="2389">
      <formula>AND($L1758&gt;1,$L1758&lt;30)</formula>
    </cfRule>
  </conditionalFormatting>
  <conditionalFormatting sqref="L1759">
    <cfRule type="expression" dxfId="2387" priority="2388">
      <formula>AND($L1759&gt;1,$L1759&lt;30)</formula>
    </cfRule>
  </conditionalFormatting>
  <conditionalFormatting sqref="L1760">
    <cfRule type="expression" dxfId="2386" priority="2387">
      <formula>AND($L1760&gt;1,$L1760&lt;30)</formula>
    </cfRule>
  </conditionalFormatting>
  <conditionalFormatting sqref="L1761">
    <cfRule type="expression" dxfId="2385" priority="2386">
      <formula>AND($L1761&gt;1,$L1761&lt;30)</formula>
    </cfRule>
  </conditionalFormatting>
  <conditionalFormatting sqref="L1762">
    <cfRule type="expression" dxfId="2384" priority="2385">
      <formula>AND($L1762&gt;1,$L1762&lt;30)</formula>
    </cfRule>
  </conditionalFormatting>
  <conditionalFormatting sqref="L1763">
    <cfRule type="expression" dxfId="2383" priority="2384">
      <formula>AND($L1763&gt;1,$L1763&lt;30)</formula>
    </cfRule>
  </conditionalFormatting>
  <conditionalFormatting sqref="L1764">
    <cfRule type="expression" dxfId="2382" priority="2383">
      <formula>AND($L1764&gt;1,$L1764&lt;30)</formula>
    </cfRule>
  </conditionalFormatting>
  <conditionalFormatting sqref="L1765">
    <cfRule type="expression" dxfId="2381" priority="2382">
      <formula>AND($L1765&gt;1,$L1765&lt;30)</formula>
    </cfRule>
  </conditionalFormatting>
  <conditionalFormatting sqref="L1766">
    <cfRule type="expression" dxfId="2380" priority="2381">
      <formula>AND($L1766&gt;1,$L1766&lt;30)</formula>
    </cfRule>
  </conditionalFormatting>
  <conditionalFormatting sqref="L1767">
    <cfRule type="expression" dxfId="2379" priority="2380">
      <formula>AND($L1767&gt;1,$L1767&lt;30)</formula>
    </cfRule>
  </conditionalFormatting>
  <conditionalFormatting sqref="L1768">
    <cfRule type="expression" dxfId="2378" priority="2379">
      <formula>AND($L1768&gt;1,$L1768&lt;30)</formula>
    </cfRule>
  </conditionalFormatting>
  <conditionalFormatting sqref="L1769">
    <cfRule type="expression" dxfId="2377" priority="2378">
      <formula>AND($L1769&gt;1,$L1769&lt;30)</formula>
    </cfRule>
  </conditionalFormatting>
  <conditionalFormatting sqref="L1770">
    <cfRule type="expression" dxfId="2376" priority="2377">
      <formula>AND($L1770&gt;1,$L1770&lt;30)</formula>
    </cfRule>
  </conditionalFormatting>
  <conditionalFormatting sqref="L1771">
    <cfRule type="expression" dxfId="2375" priority="2376">
      <formula>AND($L1771&gt;1,$L1771&lt;30)</formula>
    </cfRule>
  </conditionalFormatting>
  <conditionalFormatting sqref="L1772">
    <cfRule type="expression" dxfId="2374" priority="2375">
      <formula>AND($L1772&gt;1,$L1772&lt;30)</formula>
    </cfRule>
  </conditionalFormatting>
  <conditionalFormatting sqref="L1773">
    <cfRule type="expression" dxfId="2373" priority="2374">
      <formula>AND($L1773&gt;1,$L1773&lt;30)</formula>
    </cfRule>
  </conditionalFormatting>
  <conditionalFormatting sqref="L1774">
    <cfRule type="expression" dxfId="2372" priority="2373">
      <formula>AND($L1774&gt;1,$L1774&lt;30)</formula>
    </cfRule>
  </conditionalFormatting>
  <conditionalFormatting sqref="L1328">
    <cfRule type="expression" dxfId="2371" priority="2372">
      <formula>AND($L1328&gt;0,$L1328&lt;30)</formula>
    </cfRule>
  </conditionalFormatting>
  <conditionalFormatting sqref="L1329">
    <cfRule type="expression" dxfId="2370" priority="2371">
      <formula>AND($L1329&gt;0,$L1329&lt;30)</formula>
    </cfRule>
  </conditionalFormatting>
  <conditionalFormatting sqref="L1330">
    <cfRule type="expression" dxfId="2369" priority="2370">
      <formula>AND($L1330&gt;0,$L1330&lt;30)</formula>
    </cfRule>
  </conditionalFormatting>
  <conditionalFormatting sqref="L1331">
    <cfRule type="expression" dxfId="2368" priority="2369">
      <formula>AND($L1331&gt;0,$L1331&lt;30)</formula>
    </cfRule>
  </conditionalFormatting>
  <conditionalFormatting sqref="L1332">
    <cfRule type="expression" dxfId="2367" priority="2368">
      <formula>AND($L1332&gt;0,$L1332&lt;30)</formula>
    </cfRule>
  </conditionalFormatting>
  <conditionalFormatting sqref="L1333">
    <cfRule type="expression" dxfId="2366" priority="2367">
      <formula>AND($L1333&gt;0,$L1333&lt;30)</formula>
    </cfRule>
  </conditionalFormatting>
  <conditionalFormatting sqref="L1334">
    <cfRule type="expression" dxfId="2365" priority="2366">
      <formula>AND($L1334&gt;0,$L1334&lt;30)</formula>
    </cfRule>
  </conditionalFormatting>
  <conditionalFormatting sqref="L1335">
    <cfRule type="expression" dxfId="2364" priority="2365">
      <formula>AND($L1335&gt;0,$L1335&lt;30)</formula>
    </cfRule>
  </conditionalFormatting>
  <conditionalFormatting sqref="L1336">
    <cfRule type="expression" dxfId="2363" priority="2364">
      <formula>AND($L1336&gt;0,$L1336&lt;30)</formula>
    </cfRule>
  </conditionalFormatting>
  <conditionalFormatting sqref="L1337">
    <cfRule type="expression" dxfId="2362" priority="2363">
      <formula>AND($L1337&gt;0,$L1337&lt;30)</formula>
    </cfRule>
  </conditionalFormatting>
  <conditionalFormatting sqref="L1336">
    <cfRule type="expression" dxfId="2361" priority="2362">
      <formula>AND($L1336&gt;0,$L1336&lt;30)</formula>
    </cfRule>
  </conditionalFormatting>
  <conditionalFormatting sqref="L1337">
    <cfRule type="expression" dxfId="2360" priority="2361">
      <formula>AND($L1337&gt;0,$L1337&lt;30)</formula>
    </cfRule>
  </conditionalFormatting>
  <conditionalFormatting sqref="L1338">
    <cfRule type="expression" dxfId="2359" priority="2360">
      <formula>AND($L1338&gt;0,$L1338&lt;30)</formula>
    </cfRule>
  </conditionalFormatting>
  <conditionalFormatting sqref="L1339">
    <cfRule type="expression" dxfId="2358" priority="2359">
      <formula>AND($L1339&gt;0,$L1339&lt;30)</formula>
    </cfRule>
  </conditionalFormatting>
  <conditionalFormatting sqref="L1340">
    <cfRule type="expression" dxfId="2357" priority="2358">
      <formula>AND($L1340&gt;0,$L1340&lt;30)</formula>
    </cfRule>
  </conditionalFormatting>
  <conditionalFormatting sqref="L1341">
    <cfRule type="expression" dxfId="2356" priority="2357">
      <formula>AND($L1341&gt;0,$L1341&lt;30)</formula>
    </cfRule>
  </conditionalFormatting>
  <conditionalFormatting sqref="L1342">
    <cfRule type="expression" dxfId="2355" priority="2356">
      <formula>AND($L1342&gt;0,$L1342&lt;30)</formula>
    </cfRule>
  </conditionalFormatting>
  <conditionalFormatting sqref="L1343">
    <cfRule type="expression" dxfId="2354" priority="2355">
      <formula>AND($L1343&gt;0,$L1343&lt;30)</formula>
    </cfRule>
  </conditionalFormatting>
  <conditionalFormatting sqref="L1344">
    <cfRule type="expression" dxfId="2353" priority="2354">
      <formula>AND($L1344&gt;0,$L1344&lt;30)</formula>
    </cfRule>
  </conditionalFormatting>
  <conditionalFormatting sqref="L1345">
    <cfRule type="expression" dxfId="2352" priority="2353">
      <formula>AND($L1345&gt;0,$L1345&lt;30)</formula>
    </cfRule>
  </conditionalFormatting>
  <conditionalFormatting sqref="L1346">
    <cfRule type="expression" dxfId="2351" priority="2352">
      <formula>AND($L1346&gt;0,$L1346&lt;30)</formula>
    </cfRule>
  </conditionalFormatting>
  <conditionalFormatting sqref="L1347">
    <cfRule type="expression" dxfId="2350" priority="2351">
      <formula>AND($L1347&gt;0,$L1347&lt;30)</formula>
    </cfRule>
  </conditionalFormatting>
  <conditionalFormatting sqref="L1348">
    <cfRule type="expression" dxfId="2349" priority="2350">
      <formula>AND($L1348&gt;0,$L1348&lt;30)</formula>
    </cfRule>
  </conditionalFormatting>
  <conditionalFormatting sqref="L1349">
    <cfRule type="expression" dxfId="2348" priority="2349">
      <formula>AND($L1349&gt;0,$L1349&lt;30)</formula>
    </cfRule>
  </conditionalFormatting>
  <conditionalFormatting sqref="L1350">
    <cfRule type="expression" dxfId="2347" priority="2348">
      <formula>AND($L1350&gt;0,$L1350&lt;30)</formula>
    </cfRule>
  </conditionalFormatting>
  <conditionalFormatting sqref="L1351">
    <cfRule type="expression" dxfId="2346" priority="2347">
      <formula>AND($L1351&gt;0,$L1351&lt;30)</formula>
    </cfRule>
  </conditionalFormatting>
  <conditionalFormatting sqref="L1352">
    <cfRule type="expression" dxfId="2345" priority="2346">
      <formula>AND($L1352&gt;0,$L1352&lt;30)</formula>
    </cfRule>
  </conditionalFormatting>
  <conditionalFormatting sqref="L1353">
    <cfRule type="expression" dxfId="2344" priority="2345">
      <formula>AND($L1353&gt;0,$L1353&lt;30)</formula>
    </cfRule>
  </conditionalFormatting>
  <conditionalFormatting sqref="L1354">
    <cfRule type="expression" dxfId="2343" priority="2344">
      <formula>AND($L1354&gt;0,$L1354&lt;30)</formula>
    </cfRule>
  </conditionalFormatting>
  <conditionalFormatting sqref="L1355">
    <cfRule type="expression" dxfId="2342" priority="2343">
      <formula>AND($L1355&gt;0,$L1355&lt;30)</formula>
    </cfRule>
  </conditionalFormatting>
  <conditionalFormatting sqref="L1356">
    <cfRule type="expression" dxfId="2341" priority="2342">
      <formula>AND($L1356&gt;0,$L1356&lt;30)</formula>
    </cfRule>
  </conditionalFormatting>
  <conditionalFormatting sqref="L1357">
    <cfRule type="expression" dxfId="2340" priority="2341">
      <formula>AND($L1357&gt;0,$L1357&lt;30)</formula>
    </cfRule>
  </conditionalFormatting>
  <conditionalFormatting sqref="L1358">
    <cfRule type="expression" dxfId="2339" priority="2340">
      <formula>AND($L1358&gt;0,$L1358&lt;30)</formula>
    </cfRule>
  </conditionalFormatting>
  <conditionalFormatting sqref="L1359">
    <cfRule type="expression" dxfId="2338" priority="2339">
      <formula>AND($L1359&gt;0,$L1359&lt;30)</formula>
    </cfRule>
  </conditionalFormatting>
  <conditionalFormatting sqref="L1360">
    <cfRule type="expression" dxfId="2337" priority="2338">
      <formula>AND($L1360&gt;0,$L1360&lt;30)</formula>
    </cfRule>
  </conditionalFormatting>
  <conditionalFormatting sqref="L1361">
    <cfRule type="expression" dxfId="2336" priority="2337">
      <formula>AND($L1361&gt;0,$L1361&lt;30)</formula>
    </cfRule>
  </conditionalFormatting>
  <conditionalFormatting sqref="L1362">
    <cfRule type="expression" dxfId="2335" priority="2336">
      <formula>AND($L1362&gt;0,$L1362&lt;30)</formula>
    </cfRule>
  </conditionalFormatting>
  <conditionalFormatting sqref="L1363">
    <cfRule type="expression" dxfId="2334" priority="2335">
      <formula>AND($L1363&gt;0,$L1363&lt;30)</formula>
    </cfRule>
  </conditionalFormatting>
  <conditionalFormatting sqref="L1364">
    <cfRule type="expression" dxfId="2333" priority="2334">
      <formula>AND($L1364&gt;0,$L1364&lt;30)</formula>
    </cfRule>
  </conditionalFormatting>
  <conditionalFormatting sqref="L1365">
    <cfRule type="expression" dxfId="2332" priority="2333">
      <formula>AND($L1365&gt;0,$L1365&lt;30)</formula>
    </cfRule>
  </conditionalFormatting>
  <conditionalFormatting sqref="L1366">
    <cfRule type="expression" dxfId="2331" priority="2332">
      <formula>AND($L1366&gt;0,$L1366&lt;30)</formula>
    </cfRule>
  </conditionalFormatting>
  <conditionalFormatting sqref="L1367">
    <cfRule type="expression" dxfId="2330" priority="2331">
      <formula>AND($L1367&gt;0,$L1367&lt;30)</formula>
    </cfRule>
  </conditionalFormatting>
  <conditionalFormatting sqref="L1368">
    <cfRule type="expression" dxfId="2329" priority="2330">
      <formula>AND($L1368&gt;0,$L1368&lt;30)</formula>
    </cfRule>
  </conditionalFormatting>
  <conditionalFormatting sqref="L1369">
    <cfRule type="expression" dxfId="2328" priority="2329">
      <formula>AND($L1369&gt;0,$L1369&lt;30)</formula>
    </cfRule>
  </conditionalFormatting>
  <conditionalFormatting sqref="L1370">
    <cfRule type="expression" dxfId="2327" priority="2328">
      <formula>AND($L1370&gt;0,$L1370&lt;30)</formula>
    </cfRule>
  </conditionalFormatting>
  <conditionalFormatting sqref="L1371">
    <cfRule type="expression" dxfId="2326" priority="2327">
      <formula>AND($L1371&gt;0,$L1371&lt;30)</formula>
    </cfRule>
  </conditionalFormatting>
  <conditionalFormatting sqref="L1372">
    <cfRule type="expression" dxfId="2325" priority="2326">
      <formula>AND($L1372&gt;0,$L1372&lt;30)</formula>
    </cfRule>
  </conditionalFormatting>
  <conditionalFormatting sqref="L1373">
    <cfRule type="expression" dxfId="2324" priority="2325">
      <formula>AND($L1373&gt;0,$L1373&lt;30)</formula>
    </cfRule>
  </conditionalFormatting>
  <conditionalFormatting sqref="L1374">
    <cfRule type="expression" dxfId="2323" priority="2324">
      <formula>AND($L1374&gt;0,$L1374&lt;30)</formula>
    </cfRule>
  </conditionalFormatting>
  <conditionalFormatting sqref="L1375">
    <cfRule type="expression" dxfId="2322" priority="2323">
      <formula>AND($L1375&gt;0,$L1375&lt;30)</formula>
    </cfRule>
  </conditionalFormatting>
  <conditionalFormatting sqref="L1376">
    <cfRule type="expression" dxfId="2321" priority="2322">
      <formula>AND($L1376&gt;0,$L1376&lt;30)</formula>
    </cfRule>
  </conditionalFormatting>
  <conditionalFormatting sqref="L1377">
    <cfRule type="expression" dxfId="2320" priority="2321">
      <formula>AND($L1377&gt;0,$L1377&lt;30)</formula>
    </cfRule>
  </conditionalFormatting>
  <conditionalFormatting sqref="L1378">
    <cfRule type="expression" dxfId="2319" priority="2320">
      <formula>AND($L1378&gt;0,$L1378&lt;30)</formula>
    </cfRule>
  </conditionalFormatting>
  <conditionalFormatting sqref="L1379">
    <cfRule type="expression" dxfId="2318" priority="2319">
      <formula>AND($L1379&gt;0,$L1379&lt;30)</formula>
    </cfRule>
  </conditionalFormatting>
  <conditionalFormatting sqref="L1380">
    <cfRule type="expression" dxfId="2317" priority="2318">
      <formula>AND($L1380&gt;0,$L1380&lt;30)</formula>
    </cfRule>
  </conditionalFormatting>
  <conditionalFormatting sqref="L1381">
    <cfRule type="expression" dxfId="2316" priority="2317">
      <formula>AND($L1381&gt;0,$L1381&lt;30)</formula>
    </cfRule>
  </conditionalFormatting>
  <conditionalFormatting sqref="L1382">
    <cfRule type="expression" dxfId="2315" priority="2316">
      <formula>AND($L1382&gt;0,$L1382&lt;30)</formula>
    </cfRule>
  </conditionalFormatting>
  <conditionalFormatting sqref="L1383">
    <cfRule type="expression" dxfId="2314" priority="2315">
      <formula>AND($L1383&gt;0,$L1383&lt;30)</formula>
    </cfRule>
  </conditionalFormatting>
  <conditionalFormatting sqref="L1384">
    <cfRule type="expression" dxfId="2313" priority="2314">
      <formula>AND($L1384&gt;0,$L1384&lt;30)</formula>
    </cfRule>
  </conditionalFormatting>
  <conditionalFormatting sqref="L1385">
    <cfRule type="expression" dxfId="2312" priority="2313">
      <formula>AND($L1385&gt;0,$L1385&lt;30)</formula>
    </cfRule>
  </conditionalFormatting>
  <conditionalFormatting sqref="L1386">
    <cfRule type="expression" dxfId="2311" priority="2312">
      <formula>AND($L1386&gt;0,$L1386&lt;30)</formula>
    </cfRule>
  </conditionalFormatting>
  <conditionalFormatting sqref="L1387">
    <cfRule type="expression" dxfId="2310" priority="2311">
      <formula>AND($L1387&gt;0,$L1387&lt;30)</formula>
    </cfRule>
  </conditionalFormatting>
  <conditionalFormatting sqref="L1388">
    <cfRule type="expression" dxfId="2309" priority="2310">
      <formula>AND($L1388&gt;0,$L1388&lt;30)</formula>
    </cfRule>
  </conditionalFormatting>
  <conditionalFormatting sqref="L1389">
    <cfRule type="expression" dxfId="2308" priority="2309">
      <formula>AND($L1389&gt;0,$L1389&lt;30)</formula>
    </cfRule>
  </conditionalFormatting>
  <conditionalFormatting sqref="L1390">
    <cfRule type="expression" dxfId="2307" priority="2308">
      <formula>AND($L1390&gt;0,$L1390&lt;30)</formula>
    </cfRule>
  </conditionalFormatting>
  <conditionalFormatting sqref="L1391">
    <cfRule type="expression" dxfId="2306" priority="2307">
      <formula>AND($L1391&gt;0,$L1391&lt;30)</formula>
    </cfRule>
  </conditionalFormatting>
  <conditionalFormatting sqref="L1392">
    <cfRule type="expression" dxfId="2305" priority="2306">
      <formula>AND($L1392&gt;0,$L1392&lt;30)</formula>
    </cfRule>
  </conditionalFormatting>
  <conditionalFormatting sqref="L1393">
    <cfRule type="expression" dxfId="2304" priority="2305">
      <formula>AND($L1393&gt;0,$L1393&lt;30)</formula>
    </cfRule>
  </conditionalFormatting>
  <conditionalFormatting sqref="L1394">
    <cfRule type="expression" dxfId="2303" priority="2304">
      <formula>AND($L1394&gt;0,$L1394&lt;30)</formula>
    </cfRule>
  </conditionalFormatting>
  <conditionalFormatting sqref="L1395">
    <cfRule type="expression" dxfId="2302" priority="2303">
      <formula>AND($L1395&gt;0,$L1395&lt;30)</formula>
    </cfRule>
  </conditionalFormatting>
  <conditionalFormatting sqref="L1396">
    <cfRule type="expression" dxfId="2301" priority="2302">
      <formula>AND($L1396&gt;0,$L1396&lt;30)</formula>
    </cfRule>
  </conditionalFormatting>
  <conditionalFormatting sqref="L1397">
    <cfRule type="expression" dxfId="2300" priority="2301">
      <formula>AND($L1397&gt;0,$L1397&lt;30)</formula>
    </cfRule>
  </conditionalFormatting>
  <conditionalFormatting sqref="L1398">
    <cfRule type="expression" dxfId="2299" priority="2300">
      <formula>AND($L1398&gt;0,$L1398&lt;30)</formula>
    </cfRule>
  </conditionalFormatting>
  <conditionalFormatting sqref="L1399">
    <cfRule type="expression" dxfId="2298" priority="2299">
      <formula>AND($L1399&gt;0,$L1399&lt;30)</formula>
    </cfRule>
  </conditionalFormatting>
  <conditionalFormatting sqref="L1400">
    <cfRule type="expression" dxfId="2297" priority="2298">
      <formula>AND($L1400&gt;0,$L1400&lt;30)</formula>
    </cfRule>
  </conditionalFormatting>
  <conditionalFormatting sqref="L1401">
    <cfRule type="expression" dxfId="2296" priority="2297">
      <formula>AND($L1401&gt;0,$L1401&lt;30)</formula>
    </cfRule>
  </conditionalFormatting>
  <conditionalFormatting sqref="L1402">
    <cfRule type="expression" dxfId="2295" priority="2296">
      <formula>AND($L1402&gt;0,$L1402&lt;30)</formula>
    </cfRule>
  </conditionalFormatting>
  <conditionalFormatting sqref="L1403">
    <cfRule type="expression" dxfId="2294" priority="2295">
      <formula>AND($L1403&gt;0,$L1403&lt;30)</formula>
    </cfRule>
  </conditionalFormatting>
  <conditionalFormatting sqref="L1404">
    <cfRule type="expression" dxfId="2293" priority="2294">
      <formula>AND($L1404&gt;0,$L1404&lt;30)</formula>
    </cfRule>
  </conditionalFormatting>
  <conditionalFormatting sqref="L1405">
    <cfRule type="expression" dxfId="2292" priority="2293">
      <formula>AND($L1405&gt;0,$L1405&lt;30)</formula>
    </cfRule>
  </conditionalFormatting>
  <conditionalFormatting sqref="L1406">
    <cfRule type="expression" dxfId="2291" priority="2292">
      <formula>AND($L1406&gt;0,$L1406&lt;30)</formula>
    </cfRule>
  </conditionalFormatting>
  <conditionalFormatting sqref="L1407">
    <cfRule type="expression" dxfId="2290" priority="2291">
      <formula>AND($L1407&gt;0,$L1407&lt;30)</formula>
    </cfRule>
  </conditionalFormatting>
  <conditionalFormatting sqref="L1408">
    <cfRule type="expression" dxfId="2289" priority="2290">
      <formula>AND($L1408&gt;0,$L1408&lt;30)</formula>
    </cfRule>
  </conditionalFormatting>
  <conditionalFormatting sqref="L1409">
    <cfRule type="expression" dxfId="2288" priority="2289">
      <formula>AND($L1409&gt;0,$L1409&lt;30)</formula>
    </cfRule>
  </conditionalFormatting>
  <conditionalFormatting sqref="L1410">
    <cfRule type="expression" dxfId="2287" priority="2288">
      <formula>AND($L1410&gt;0,$L1410&lt;30)</formula>
    </cfRule>
  </conditionalFormatting>
  <conditionalFormatting sqref="L1411">
    <cfRule type="expression" dxfId="2286" priority="2287">
      <formula>AND($L1411&gt;0,$L1411&lt;30)</formula>
    </cfRule>
  </conditionalFormatting>
  <conditionalFormatting sqref="L1412">
    <cfRule type="expression" dxfId="2285" priority="2286">
      <formula>AND($L1412&gt;0,$L1412&lt;30)</formula>
    </cfRule>
  </conditionalFormatting>
  <conditionalFormatting sqref="L1413">
    <cfRule type="expression" dxfId="2284" priority="2285">
      <formula>AND($L1413&gt;0,$L1413&lt;30)</formula>
    </cfRule>
  </conditionalFormatting>
  <conditionalFormatting sqref="L1414">
    <cfRule type="expression" dxfId="2283" priority="2284">
      <formula>AND($L1414&gt;0,$L1414&lt;30)</formula>
    </cfRule>
  </conditionalFormatting>
  <conditionalFormatting sqref="L1415">
    <cfRule type="expression" dxfId="2282" priority="2283">
      <formula>AND($L1415&gt;0,$L1415&lt;30)</formula>
    </cfRule>
  </conditionalFormatting>
  <conditionalFormatting sqref="L1416">
    <cfRule type="expression" dxfId="2281" priority="2282">
      <formula>AND($L1416&gt;0,$L1416&lt;30)</formula>
    </cfRule>
  </conditionalFormatting>
  <conditionalFormatting sqref="L1417">
    <cfRule type="expression" dxfId="2280" priority="2281">
      <formula>AND($L1417&gt;0,$L1417&lt;30)</formula>
    </cfRule>
  </conditionalFormatting>
  <conditionalFormatting sqref="L1418">
    <cfRule type="expression" dxfId="2279" priority="2280">
      <formula>AND($L1418&gt;0,$L1418&lt;30)</formula>
    </cfRule>
  </conditionalFormatting>
  <conditionalFormatting sqref="L1419">
    <cfRule type="expression" dxfId="2278" priority="2279">
      <formula>AND($L1419&gt;0,$L1419&lt;30)</formula>
    </cfRule>
  </conditionalFormatting>
  <conditionalFormatting sqref="L1420">
    <cfRule type="expression" dxfId="2277" priority="2278">
      <formula>AND($L1420&gt;0,$L1420&lt;30)</formula>
    </cfRule>
  </conditionalFormatting>
  <conditionalFormatting sqref="L1421">
    <cfRule type="expression" dxfId="2276" priority="2277">
      <formula>AND($L1421&gt;0,$L1421&lt;30)</formula>
    </cfRule>
  </conditionalFormatting>
  <conditionalFormatting sqref="L1422">
    <cfRule type="expression" dxfId="2275" priority="2276">
      <formula>AND($L1422&gt;0,$L1422&lt;30)</formula>
    </cfRule>
  </conditionalFormatting>
  <conditionalFormatting sqref="L1423">
    <cfRule type="expression" dxfId="2274" priority="2275">
      <formula>AND($L1423&gt;0,$L1423&lt;30)</formula>
    </cfRule>
  </conditionalFormatting>
  <conditionalFormatting sqref="L1424">
    <cfRule type="expression" dxfId="2273" priority="2274">
      <formula>AND($L1424&gt;0,$L1424&lt;30)</formula>
    </cfRule>
  </conditionalFormatting>
  <conditionalFormatting sqref="L1425">
    <cfRule type="expression" dxfId="2272" priority="2273">
      <formula>AND($L1425&gt;0,$L1425&lt;30)</formula>
    </cfRule>
  </conditionalFormatting>
  <conditionalFormatting sqref="L1426">
    <cfRule type="expression" dxfId="2271" priority="2272">
      <formula>AND($L1426&gt;0,$L1426&lt;30)</formula>
    </cfRule>
  </conditionalFormatting>
  <conditionalFormatting sqref="L1427">
    <cfRule type="expression" dxfId="2270" priority="2271">
      <formula>AND($L1427&gt;0,$L1427&lt;30)</formula>
    </cfRule>
  </conditionalFormatting>
  <conditionalFormatting sqref="L1428">
    <cfRule type="expression" dxfId="2269" priority="2270">
      <formula>AND($L1428&gt;0,$L1428&lt;30)</formula>
    </cfRule>
  </conditionalFormatting>
  <conditionalFormatting sqref="L1429">
    <cfRule type="expression" dxfId="2268" priority="2269">
      <formula>AND($L1429&gt;0,$L1429&lt;30)</formula>
    </cfRule>
  </conditionalFormatting>
  <conditionalFormatting sqref="L1430">
    <cfRule type="expression" dxfId="2267" priority="2268">
      <formula>AND($L1430&gt;0,$L1430&lt;30)</formula>
    </cfRule>
  </conditionalFormatting>
  <conditionalFormatting sqref="L1431">
    <cfRule type="expression" dxfId="2266" priority="2267">
      <formula>AND($L1431&gt;0,$L1431&lt;30)</formula>
    </cfRule>
  </conditionalFormatting>
  <conditionalFormatting sqref="L1432">
    <cfRule type="expression" dxfId="2265" priority="2266">
      <formula>AND($L1432&gt;0,$L1432&lt;30)</formula>
    </cfRule>
  </conditionalFormatting>
  <conditionalFormatting sqref="L1433">
    <cfRule type="expression" dxfId="2264" priority="2265">
      <formula>AND($L1433&gt;0,$L1433&lt;30)</formula>
    </cfRule>
  </conditionalFormatting>
  <conditionalFormatting sqref="L1434">
    <cfRule type="expression" dxfId="2263" priority="2264">
      <formula>AND($L1434&gt;0,$L1434&lt;30)</formula>
    </cfRule>
  </conditionalFormatting>
  <conditionalFormatting sqref="L1435">
    <cfRule type="expression" dxfId="2262" priority="2263">
      <formula>AND($L1435&gt;0,$L1435&lt;30)</formula>
    </cfRule>
  </conditionalFormatting>
  <conditionalFormatting sqref="L1436">
    <cfRule type="expression" dxfId="2261" priority="2262">
      <formula>AND($L1436&gt;0,$L1436&lt;30)</formula>
    </cfRule>
  </conditionalFormatting>
  <conditionalFormatting sqref="L1437">
    <cfRule type="expression" dxfId="2260" priority="2261">
      <formula>AND($L1437&gt;0,$L1437&lt;30)</formula>
    </cfRule>
  </conditionalFormatting>
  <conditionalFormatting sqref="L1438">
    <cfRule type="expression" dxfId="2259" priority="2260">
      <formula>AND($L1438&gt;0,$L1438&lt;30)</formula>
    </cfRule>
  </conditionalFormatting>
  <conditionalFormatting sqref="L1439">
    <cfRule type="expression" dxfId="2258" priority="2259">
      <formula>AND($L1439&gt;0,$L1439&lt;30)</formula>
    </cfRule>
  </conditionalFormatting>
  <conditionalFormatting sqref="L1440">
    <cfRule type="expression" dxfId="2257" priority="2258">
      <formula>AND($L1440&gt;0,$L1440&lt;30)</formula>
    </cfRule>
  </conditionalFormatting>
  <conditionalFormatting sqref="L1441">
    <cfRule type="expression" dxfId="2256" priority="2257">
      <formula>AND($L1441&gt;0,$L1441&lt;30)</formula>
    </cfRule>
  </conditionalFormatting>
  <conditionalFormatting sqref="L1442">
    <cfRule type="expression" dxfId="2255" priority="2256">
      <formula>AND($L1442&gt;0,$L1442&lt;30)</formula>
    </cfRule>
  </conditionalFormatting>
  <conditionalFormatting sqref="L1443">
    <cfRule type="expression" dxfId="2254" priority="2255">
      <formula>AND($L1443&gt;0,$L1443&lt;30)</formula>
    </cfRule>
  </conditionalFormatting>
  <conditionalFormatting sqref="L1444">
    <cfRule type="expression" dxfId="2253" priority="2254">
      <formula>AND($L1444&gt;0,$L1444&lt;30)</formula>
    </cfRule>
  </conditionalFormatting>
  <conditionalFormatting sqref="L1445">
    <cfRule type="expression" dxfId="2252" priority="2253">
      <formula>AND($L1445&gt;0,$L1445&lt;30)</formula>
    </cfRule>
  </conditionalFormatting>
  <conditionalFormatting sqref="L1446">
    <cfRule type="expression" dxfId="2251" priority="2252">
      <formula>AND($L1446&gt;0,$L1446&lt;30)</formula>
    </cfRule>
  </conditionalFormatting>
  <conditionalFormatting sqref="L1447">
    <cfRule type="expression" dxfId="2250" priority="2251">
      <formula>AND($L1447&gt;0,$L1447&lt;30)</formula>
    </cfRule>
  </conditionalFormatting>
  <conditionalFormatting sqref="L1448">
    <cfRule type="expression" dxfId="2249" priority="2250">
      <formula>AND($L1448&gt;0,$L1448&lt;30)</formula>
    </cfRule>
  </conditionalFormatting>
  <conditionalFormatting sqref="L1449">
    <cfRule type="expression" dxfId="2248" priority="2249">
      <formula>AND($L1449&gt;0,$L1449&lt;30)</formula>
    </cfRule>
  </conditionalFormatting>
  <conditionalFormatting sqref="L1450">
    <cfRule type="expression" dxfId="2247" priority="2248">
      <formula>AND($L1450&gt;0,$L1450&lt;30)</formula>
    </cfRule>
  </conditionalFormatting>
  <conditionalFormatting sqref="L1451">
    <cfRule type="expression" dxfId="2246" priority="2247">
      <formula>AND($L1451&gt;0,$L1451&lt;30)</formula>
    </cfRule>
  </conditionalFormatting>
  <conditionalFormatting sqref="L1452">
    <cfRule type="expression" dxfId="2245" priority="2246">
      <formula>AND($L1452&gt;0,$L1452&lt;30)</formula>
    </cfRule>
  </conditionalFormatting>
  <conditionalFormatting sqref="L1453">
    <cfRule type="expression" dxfId="2244" priority="2245">
      <formula>AND($L1453&gt;0,$L1453&lt;30)</formula>
    </cfRule>
  </conditionalFormatting>
  <conditionalFormatting sqref="L1454">
    <cfRule type="expression" dxfId="2243" priority="2244">
      <formula>AND($L1454&gt;0,$L1454&lt;30)</formula>
    </cfRule>
  </conditionalFormatting>
  <conditionalFormatting sqref="L1455">
    <cfRule type="expression" dxfId="2242" priority="2243">
      <formula>AND($L1455&gt;0,$L1455&lt;30)</formula>
    </cfRule>
  </conditionalFormatting>
  <conditionalFormatting sqref="L1456">
    <cfRule type="expression" dxfId="2241" priority="2242">
      <formula>AND($L1456&gt;0,$L1456&lt;30)</formula>
    </cfRule>
  </conditionalFormatting>
  <conditionalFormatting sqref="L1457">
    <cfRule type="expression" dxfId="2240" priority="2241">
      <formula>AND($L1457&gt;0,$L1457&lt;30)</formula>
    </cfRule>
  </conditionalFormatting>
  <conditionalFormatting sqref="L1458">
    <cfRule type="expression" dxfId="2239" priority="2240">
      <formula>AND($L1458&gt;0,$L1458&lt;30)</formula>
    </cfRule>
  </conditionalFormatting>
  <conditionalFormatting sqref="L1459">
    <cfRule type="expression" dxfId="2238" priority="2239">
      <formula>AND($L1459&gt;0,$L1459&lt;30)</formula>
    </cfRule>
  </conditionalFormatting>
  <conditionalFormatting sqref="L1460">
    <cfRule type="expression" dxfId="2237" priority="2238">
      <formula>AND($L1460&gt;0,$L1460&lt;30)</formula>
    </cfRule>
  </conditionalFormatting>
  <conditionalFormatting sqref="L1461">
    <cfRule type="expression" dxfId="2236" priority="2237">
      <formula>AND($L1461&gt;0,$L1461&lt;30)</formula>
    </cfRule>
  </conditionalFormatting>
  <conditionalFormatting sqref="L1462">
    <cfRule type="expression" dxfId="2235" priority="2236">
      <formula>AND($L1462&gt;0,$L1462&lt;30)</formula>
    </cfRule>
  </conditionalFormatting>
  <conditionalFormatting sqref="L1463">
    <cfRule type="expression" dxfId="2234" priority="2235">
      <formula>AND($L1463&gt;0,$L1463&lt;30)</formula>
    </cfRule>
  </conditionalFormatting>
  <conditionalFormatting sqref="L1464">
    <cfRule type="expression" dxfId="2233" priority="2234">
      <formula>AND($L1464&gt;0,$L1464&lt;30)</formula>
    </cfRule>
  </conditionalFormatting>
  <conditionalFormatting sqref="L1465">
    <cfRule type="expression" dxfId="2232" priority="2233">
      <formula>AND($L1465&gt;0,$L1465&lt;30)</formula>
    </cfRule>
  </conditionalFormatting>
  <conditionalFormatting sqref="L1466">
    <cfRule type="expression" dxfId="2231" priority="2232">
      <formula>AND($L1466&gt;0,$L1466&lt;30)</formula>
    </cfRule>
  </conditionalFormatting>
  <conditionalFormatting sqref="L1467">
    <cfRule type="expression" dxfId="2230" priority="2231">
      <formula>AND($L1467&gt;0,$L1467&lt;30)</formula>
    </cfRule>
  </conditionalFormatting>
  <conditionalFormatting sqref="L1468">
    <cfRule type="expression" dxfId="2229" priority="2230">
      <formula>AND($L1468&gt;0,$L1468&lt;30)</formula>
    </cfRule>
  </conditionalFormatting>
  <conditionalFormatting sqref="L1469">
    <cfRule type="expression" dxfId="2228" priority="2229">
      <formula>AND($L1469&gt;0,$L1469&lt;30)</formula>
    </cfRule>
  </conditionalFormatting>
  <conditionalFormatting sqref="L1470">
    <cfRule type="expression" dxfId="2227" priority="2228">
      <formula>AND($L1470&gt;0,$L1470&lt;30)</formula>
    </cfRule>
  </conditionalFormatting>
  <conditionalFormatting sqref="L1471">
    <cfRule type="expression" dxfId="2226" priority="2227">
      <formula>AND($L1471&gt;0,$L1471&lt;30)</formula>
    </cfRule>
  </conditionalFormatting>
  <conditionalFormatting sqref="L1472">
    <cfRule type="expression" dxfId="2225" priority="2226">
      <formula>AND($L1472&gt;0,$L1472&lt;30)</formula>
    </cfRule>
  </conditionalFormatting>
  <conditionalFormatting sqref="L1473">
    <cfRule type="expression" dxfId="2224" priority="2225">
      <formula>AND($L1473&gt;0,$L1473&lt;30)</formula>
    </cfRule>
  </conditionalFormatting>
  <conditionalFormatting sqref="L1474">
    <cfRule type="expression" dxfId="2223" priority="2224">
      <formula>AND($L1474&gt;0,$L1474&lt;30)</formula>
    </cfRule>
  </conditionalFormatting>
  <conditionalFormatting sqref="L1475">
    <cfRule type="expression" dxfId="2222" priority="2223">
      <formula>AND($L1475&gt;0,$L1475&lt;30)</formula>
    </cfRule>
  </conditionalFormatting>
  <conditionalFormatting sqref="L1476">
    <cfRule type="expression" dxfId="2221" priority="2222">
      <formula>AND($L1476&gt;0,$L1476&lt;30)</formula>
    </cfRule>
  </conditionalFormatting>
  <conditionalFormatting sqref="L1477">
    <cfRule type="expression" dxfId="2220" priority="2221">
      <formula>AND($L1477&gt;0,$L1477&lt;30)</formula>
    </cfRule>
  </conditionalFormatting>
  <conditionalFormatting sqref="L1478">
    <cfRule type="expression" dxfId="2219" priority="2220">
      <formula>AND($L1478&gt;0,$L1478&lt;30)</formula>
    </cfRule>
  </conditionalFormatting>
  <conditionalFormatting sqref="L1479">
    <cfRule type="expression" dxfId="2218" priority="2219">
      <formula>AND($L1479&gt;0,$L1479&lt;30)</formula>
    </cfRule>
  </conditionalFormatting>
  <conditionalFormatting sqref="L1480">
    <cfRule type="expression" dxfId="2217" priority="2218">
      <formula>AND($L1480&gt;0,$L1480&lt;30)</formula>
    </cfRule>
  </conditionalFormatting>
  <conditionalFormatting sqref="L1481">
    <cfRule type="expression" dxfId="2216" priority="2217">
      <formula>AND($L1481&gt;0,$L1481&lt;30)</formula>
    </cfRule>
  </conditionalFormatting>
  <conditionalFormatting sqref="L1482">
    <cfRule type="expression" dxfId="2215" priority="2216">
      <formula>AND($L1482&gt;0,$L1482&lt;30)</formula>
    </cfRule>
  </conditionalFormatting>
  <conditionalFormatting sqref="L1483">
    <cfRule type="expression" dxfId="2214" priority="2215">
      <formula>AND($L1483&gt;0,$L1483&lt;30)</formula>
    </cfRule>
  </conditionalFormatting>
  <conditionalFormatting sqref="L1484">
    <cfRule type="expression" dxfId="2213" priority="2214">
      <formula>AND($L1484&gt;0,$L1484&lt;30)</formula>
    </cfRule>
  </conditionalFormatting>
  <conditionalFormatting sqref="L1485">
    <cfRule type="expression" dxfId="2212" priority="2213">
      <formula>AND($L1485&gt;0,$L1485&lt;30)</formula>
    </cfRule>
  </conditionalFormatting>
  <conditionalFormatting sqref="L1486">
    <cfRule type="expression" dxfId="2211" priority="2212">
      <formula>AND($L1486&gt;0,$L1486&lt;30)</formula>
    </cfRule>
  </conditionalFormatting>
  <conditionalFormatting sqref="L1487">
    <cfRule type="expression" dxfId="2210" priority="2211">
      <formula>AND($L1487&gt;0,$L1487&lt;30)</formula>
    </cfRule>
  </conditionalFormatting>
  <conditionalFormatting sqref="L1488">
    <cfRule type="expression" dxfId="2209" priority="2210">
      <formula>AND($L1488&gt;0,$L1488&lt;30)</formula>
    </cfRule>
  </conditionalFormatting>
  <conditionalFormatting sqref="L1489">
    <cfRule type="expression" dxfId="2208" priority="2209">
      <formula>AND($L1489&gt;0,$L1489&lt;30)</formula>
    </cfRule>
  </conditionalFormatting>
  <conditionalFormatting sqref="L1490">
    <cfRule type="expression" dxfId="2207" priority="2208">
      <formula>AND($L1490&gt;0,$L1490&lt;30)</formula>
    </cfRule>
  </conditionalFormatting>
  <conditionalFormatting sqref="L1491">
    <cfRule type="expression" dxfId="2206" priority="2207">
      <formula>AND($L1491&gt;0,$L1491&lt;30)</formula>
    </cfRule>
  </conditionalFormatting>
  <conditionalFormatting sqref="L1492">
    <cfRule type="expression" dxfId="2205" priority="2206">
      <formula>AND($L1492&gt;0,$L1492&lt;30)</formula>
    </cfRule>
  </conditionalFormatting>
  <conditionalFormatting sqref="L1493">
    <cfRule type="expression" dxfId="2204" priority="2205">
      <formula>AND($L1493&gt;0,$L1493&lt;30)</formula>
    </cfRule>
  </conditionalFormatting>
  <conditionalFormatting sqref="L1494">
    <cfRule type="expression" dxfId="2203" priority="2204">
      <formula>AND($L1494&gt;0,$L1494&lt;30)</formula>
    </cfRule>
  </conditionalFormatting>
  <conditionalFormatting sqref="L1495">
    <cfRule type="expression" dxfId="2202" priority="2203">
      <formula>AND($L1495&gt;0,$L1495&lt;30)</formula>
    </cfRule>
  </conditionalFormatting>
  <conditionalFormatting sqref="L1496">
    <cfRule type="expression" dxfId="2201" priority="2202">
      <formula>AND($L1496&gt;0,$L1496&lt;30)</formula>
    </cfRule>
  </conditionalFormatting>
  <conditionalFormatting sqref="L1497">
    <cfRule type="expression" dxfId="2200" priority="2201">
      <formula>AND($L1497&gt;0,$L1497&lt;30)</formula>
    </cfRule>
  </conditionalFormatting>
  <conditionalFormatting sqref="L1498">
    <cfRule type="expression" dxfId="2199" priority="2200">
      <formula>AND($L1498&gt;0,$L1498&lt;30)</formula>
    </cfRule>
  </conditionalFormatting>
  <conditionalFormatting sqref="L1499">
    <cfRule type="expression" dxfId="2198" priority="2199">
      <formula>AND($L1499&gt;0,$L1499&lt;30)</formula>
    </cfRule>
  </conditionalFormatting>
  <conditionalFormatting sqref="L1500">
    <cfRule type="expression" dxfId="2197" priority="2198">
      <formula>AND($L1500&gt;0,$L1500&lt;30)</formula>
    </cfRule>
  </conditionalFormatting>
  <conditionalFormatting sqref="L1501">
    <cfRule type="expression" dxfId="2196" priority="2197">
      <formula>AND($L1501&gt;0,$L1501&lt;30)</formula>
    </cfRule>
  </conditionalFormatting>
  <conditionalFormatting sqref="L1502">
    <cfRule type="expression" dxfId="2195" priority="2196">
      <formula>AND($L1502&gt;0,$L1502&lt;30)</formula>
    </cfRule>
  </conditionalFormatting>
  <conditionalFormatting sqref="L1503">
    <cfRule type="expression" dxfId="2194" priority="2195">
      <formula>AND($L1503&gt;0,$L1503&lt;30)</formula>
    </cfRule>
  </conditionalFormatting>
  <conditionalFormatting sqref="L1504">
    <cfRule type="expression" dxfId="2193" priority="2194">
      <formula>AND($L1504&gt;0,$L1504&lt;30)</formula>
    </cfRule>
  </conditionalFormatting>
  <conditionalFormatting sqref="L1505">
    <cfRule type="expression" dxfId="2192" priority="2193">
      <formula>AND($L1505&gt;0,$L1505&lt;30)</formula>
    </cfRule>
  </conditionalFormatting>
  <conditionalFormatting sqref="L1506">
    <cfRule type="expression" dxfId="2191" priority="2192">
      <formula>AND($L1506&gt;0,$L1506&lt;30)</formula>
    </cfRule>
  </conditionalFormatting>
  <conditionalFormatting sqref="L1507">
    <cfRule type="expression" dxfId="2190" priority="2191">
      <formula>AND($L1507&gt;0,$L1507&lt;30)</formula>
    </cfRule>
  </conditionalFormatting>
  <conditionalFormatting sqref="L1508">
    <cfRule type="expression" dxfId="2189" priority="2190">
      <formula>AND($L1508&gt;0,$L1508&lt;30)</formula>
    </cfRule>
  </conditionalFormatting>
  <conditionalFormatting sqref="L1509">
    <cfRule type="expression" dxfId="2188" priority="2189">
      <formula>AND($L1509&gt;0,$L1509&lt;30)</formula>
    </cfRule>
  </conditionalFormatting>
  <conditionalFormatting sqref="L1510">
    <cfRule type="expression" dxfId="2187" priority="2188">
      <formula>AND($L1510&gt;0,$L1510&lt;30)</formula>
    </cfRule>
  </conditionalFormatting>
  <conditionalFormatting sqref="L1511">
    <cfRule type="expression" dxfId="2186" priority="2187">
      <formula>AND($L1511&gt;0,$L1511&lt;30)</formula>
    </cfRule>
  </conditionalFormatting>
  <conditionalFormatting sqref="L1512">
    <cfRule type="expression" dxfId="2185" priority="2186">
      <formula>AND($L1512&gt;0,$L1512&lt;30)</formula>
    </cfRule>
  </conditionalFormatting>
  <conditionalFormatting sqref="L1513">
    <cfRule type="expression" dxfId="2184" priority="2185">
      <formula>AND($L1513&gt;0,$L1513&lt;30)</formula>
    </cfRule>
  </conditionalFormatting>
  <conditionalFormatting sqref="L1514">
    <cfRule type="expression" dxfId="2183" priority="2184">
      <formula>AND($L1514&gt;0,$L1514&lt;30)</formula>
    </cfRule>
  </conditionalFormatting>
  <conditionalFormatting sqref="L1515">
    <cfRule type="expression" dxfId="2182" priority="2183">
      <formula>AND($L1515&gt;0,$L1515&lt;30)</formula>
    </cfRule>
  </conditionalFormatting>
  <conditionalFormatting sqref="L1516">
    <cfRule type="expression" dxfId="2181" priority="2182">
      <formula>AND($L1516&gt;0,$L1516&lt;30)</formula>
    </cfRule>
  </conditionalFormatting>
  <conditionalFormatting sqref="L1517">
    <cfRule type="expression" dxfId="2180" priority="2181">
      <formula>AND($L1517&gt;0,$L1517&lt;30)</formula>
    </cfRule>
  </conditionalFormatting>
  <conditionalFormatting sqref="L1518">
    <cfRule type="expression" dxfId="2179" priority="2180">
      <formula>AND($L1518&gt;0,$L1518&lt;30)</formula>
    </cfRule>
  </conditionalFormatting>
  <conditionalFormatting sqref="L1519">
    <cfRule type="expression" dxfId="2178" priority="2179">
      <formula>AND($L1519&gt;0,$L1519&lt;30)</formula>
    </cfRule>
  </conditionalFormatting>
  <conditionalFormatting sqref="L1520">
    <cfRule type="expression" dxfId="2177" priority="2178">
      <formula>AND($L1520&gt;0,$L1520&lt;30)</formula>
    </cfRule>
  </conditionalFormatting>
  <conditionalFormatting sqref="L1521">
    <cfRule type="expression" dxfId="2176" priority="2177">
      <formula>AND($L1521&gt;0,$L1521&lt;30)</formula>
    </cfRule>
  </conditionalFormatting>
  <conditionalFormatting sqref="L1522">
    <cfRule type="expression" dxfId="2175" priority="2176">
      <formula>AND($L1522&gt;0,$L1522&lt;30)</formula>
    </cfRule>
  </conditionalFormatting>
  <conditionalFormatting sqref="L1523">
    <cfRule type="expression" dxfId="2174" priority="2175">
      <formula>AND($L1523&gt;0,$L1523&lt;30)</formula>
    </cfRule>
  </conditionalFormatting>
  <conditionalFormatting sqref="L1524">
    <cfRule type="expression" dxfId="2173" priority="2174">
      <formula>AND($L1524&gt;0,$L1524&lt;30)</formula>
    </cfRule>
  </conditionalFormatting>
  <conditionalFormatting sqref="L1525">
    <cfRule type="expression" dxfId="2172" priority="2173">
      <formula>AND($L1525&gt;0,$L1525&lt;30)</formula>
    </cfRule>
  </conditionalFormatting>
  <conditionalFormatting sqref="L1526">
    <cfRule type="expression" dxfId="2171" priority="2172">
      <formula>AND($L1526&gt;0,$L1526&lt;30)</formula>
    </cfRule>
  </conditionalFormatting>
  <conditionalFormatting sqref="L1527">
    <cfRule type="expression" dxfId="2170" priority="2171">
      <formula>AND($L1527&gt;0,$L1527&lt;30)</formula>
    </cfRule>
  </conditionalFormatting>
  <conditionalFormatting sqref="L1528">
    <cfRule type="expression" dxfId="2169" priority="2170">
      <formula>AND($L1528&gt;0,$L1528&lt;30)</formula>
    </cfRule>
  </conditionalFormatting>
  <conditionalFormatting sqref="L1529">
    <cfRule type="expression" dxfId="2168" priority="2169">
      <formula>AND($L1529&gt;0,$L1529&lt;30)</formula>
    </cfRule>
  </conditionalFormatting>
  <conditionalFormatting sqref="L1530">
    <cfRule type="expression" dxfId="2167" priority="2168">
      <formula>AND($L1530&gt;0,$L1530&lt;30)</formula>
    </cfRule>
  </conditionalFormatting>
  <conditionalFormatting sqref="L1531">
    <cfRule type="expression" dxfId="2166" priority="2167">
      <formula>AND($L1531&gt;0,$L1531&lt;30)</formula>
    </cfRule>
  </conditionalFormatting>
  <conditionalFormatting sqref="L1532">
    <cfRule type="expression" dxfId="2165" priority="2166">
      <formula>AND($L1532&gt;0,$L1532&lt;30)</formula>
    </cfRule>
  </conditionalFormatting>
  <conditionalFormatting sqref="L1533">
    <cfRule type="expression" dxfId="2164" priority="2165">
      <formula>AND($L1533&gt;0,$L1533&lt;30)</formula>
    </cfRule>
  </conditionalFormatting>
  <conditionalFormatting sqref="L1534">
    <cfRule type="expression" dxfId="2163" priority="2164">
      <formula>AND($L1534&gt;0,$L1534&lt;30)</formula>
    </cfRule>
  </conditionalFormatting>
  <conditionalFormatting sqref="L1535">
    <cfRule type="expression" dxfId="2162" priority="2163">
      <formula>AND($L1535&gt;0,$L1535&lt;30)</formula>
    </cfRule>
  </conditionalFormatting>
  <conditionalFormatting sqref="L1536">
    <cfRule type="expression" dxfId="2161" priority="2162">
      <formula>AND($L1536&gt;0,$L1536&lt;30)</formula>
    </cfRule>
  </conditionalFormatting>
  <conditionalFormatting sqref="L1537">
    <cfRule type="expression" dxfId="2160" priority="2161">
      <formula>AND($L1537&gt;0,$L1537&lt;30)</formula>
    </cfRule>
  </conditionalFormatting>
  <conditionalFormatting sqref="L1538">
    <cfRule type="expression" dxfId="2159" priority="2160">
      <formula>AND($L1538&gt;0,$L1538&lt;30)</formula>
    </cfRule>
  </conditionalFormatting>
  <conditionalFormatting sqref="L1539">
    <cfRule type="expression" dxfId="2158" priority="2159">
      <formula>AND($L1539&gt;0,$L1539&lt;30)</formula>
    </cfRule>
  </conditionalFormatting>
  <conditionalFormatting sqref="L1540">
    <cfRule type="expression" dxfId="2157" priority="2158">
      <formula>AND($L1540&gt;0,$L1540&lt;30)</formula>
    </cfRule>
  </conditionalFormatting>
  <conditionalFormatting sqref="L1541">
    <cfRule type="expression" dxfId="2156" priority="2157">
      <formula>AND($L1541&gt;0,$L1541&lt;30)</formula>
    </cfRule>
  </conditionalFormatting>
  <conditionalFormatting sqref="L1542">
    <cfRule type="expression" dxfId="2155" priority="2156">
      <formula>AND($L1542&gt;0,$L1542&lt;30)</formula>
    </cfRule>
  </conditionalFormatting>
  <conditionalFormatting sqref="L1543">
    <cfRule type="expression" dxfId="2154" priority="2155">
      <formula>AND($L1543&gt;0,$L1543&lt;30)</formula>
    </cfRule>
  </conditionalFormatting>
  <conditionalFormatting sqref="L1544">
    <cfRule type="expression" dxfId="2153" priority="2154">
      <formula>AND($L1544&gt;0,$L1544&lt;30)</formula>
    </cfRule>
  </conditionalFormatting>
  <conditionalFormatting sqref="L1545">
    <cfRule type="expression" dxfId="2152" priority="2153">
      <formula>AND($L1545&gt;0,$L1545&lt;30)</formula>
    </cfRule>
  </conditionalFormatting>
  <conditionalFormatting sqref="L1546">
    <cfRule type="expression" dxfId="2151" priority="2152">
      <formula>AND($L1546&gt;0,$L1546&lt;30)</formula>
    </cfRule>
  </conditionalFormatting>
  <conditionalFormatting sqref="L1547">
    <cfRule type="expression" dxfId="2150" priority="2151">
      <formula>AND($L1547&gt;0,$L1547&lt;30)</formula>
    </cfRule>
  </conditionalFormatting>
  <conditionalFormatting sqref="L1548">
    <cfRule type="expression" dxfId="2149" priority="2150">
      <formula>AND($L1548&gt;0,$L1548&lt;30)</formula>
    </cfRule>
  </conditionalFormatting>
  <conditionalFormatting sqref="L1549">
    <cfRule type="expression" dxfId="2148" priority="2149">
      <formula>AND($L1549&gt;0,$L1549&lt;30)</formula>
    </cfRule>
  </conditionalFormatting>
  <conditionalFormatting sqref="L1550">
    <cfRule type="expression" dxfId="2147" priority="2148">
      <formula>AND($L1550&gt;0,$L1550&lt;30)</formula>
    </cfRule>
  </conditionalFormatting>
  <conditionalFormatting sqref="L1551">
    <cfRule type="expression" dxfId="2146" priority="2147">
      <formula>AND($L1551&gt;0,$L1551&lt;30)</formula>
    </cfRule>
  </conditionalFormatting>
  <conditionalFormatting sqref="L1552">
    <cfRule type="expression" dxfId="2145" priority="2146">
      <formula>AND($L1552&gt;0,$L1552&lt;30)</formula>
    </cfRule>
  </conditionalFormatting>
  <conditionalFormatting sqref="L1553">
    <cfRule type="expression" dxfId="2144" priority="2145">
      <formula>AND($L1553&gt;0,$L1553&lt;30)</formula>
    </cfRule>
  </conditionalFormatting>
  <conditionalFormatting sqref="L1554">
    <cfRule type="expression" dxfId="2143" priority="2144">
      <formula>AND($L1554&gt;0,$L1554&lt;30)</formula>
    </cfRule>
  </conditionalFormatting>
  <conditionalFormatting sqref="L1555">
    <cfRule type="expression" dxfId="2142" priority="2143">
      <formula>AND($L1555&gt;0,$L1555&lt;30)</formula>
    </cfRule>
  </conditionalFormatting>
  <conditionalFormatting sqref="L1556">
    <cfRule type="expression" dxfId="2141" priority="2142">
      <formula>AND($L1556&gt;0,$L1556&lt;30)</formula>
    </cfRule>
  </conditionalFormatting>
  <conditionalFormatting sqref="L1557">
    <cfRule type="expression" dxfId="2140" priority="2141">
      <formula>AND($L1557&gt;0,$L1557&lt;30)</formula>
    </cfRule>
  </conditionalFormatting>
  <conditionalFormatting sqref="L1558">
    <cfRule type="expression" dxfId="2139" priority="2140">
      <formula>AND($L1558&gt;0,$L1558&lt;30)</formula>
    </cfRule>
  </conditionalFormatting>
  <conditionalFormatting sqref="L1559">
    <cfRule type="expression" dxfId="2138" priority="2139">
      <formula>AND($L1559&gt;0,$L1559&lt;30)</formula>
    </cfRule>
  </conditionalFormatting>
  <conditionalFormatting sqref="L1560">
    <cfRule type="expression" dxfId="2137" priority="2138">
      <formula>AND($L1560&gt;0,$L1560&lt;30)</formula>
    </cfRule>
  </conditionalFormatting>
  <conditionalFormatting sqref="L1561">
    <cfRule type="expression" dxfId="2136" priority="2137">
      <formula>AND($L1561&gt;0,$L1561&lt;30)</formula>
    </cfRule>
  </conditionalFormatting>
  <conditionalFormatting sqref="L1562">
    <cfRule type="expression" dxfId="2135" priority="2136">
      <formula>AND($L1562&gt;0,$L1562&lt;30)</formula>
    </cfRule>
  </conditionalFormatting>
  <conditionalFormatting sqref="L1563">
    <cfRule type="expression" dxfId="2134" priority="2135">
      <formula>AND($L1563&gt;0,$L1563&lt;30)</formula>
    </cfRule>
  </conditionalFormatting>
  <conditionalFormatting sqref="L1564">
    <cfRule type="expression" dxfId="2133" priority="2134">
      <formula>AND($L1564&gt;0,$L1564&lt;30)</formula>
    </cfRule>
  </conditionalFormatting>
  <conditionalFormatting sqref="L1565">
    <cfRule type="expression" dxfId="2132" priority="2133">
      <formula>AND($L1565&gt;0,$L1565&lt;30)</formula>
    </cfRule>
  </conditionalFormatting>
  <conditionalFormatting sqref="L1566">
    <cfRule type="expression" dxfId="2131" priority="2132">
      <formula>AND($L1566&gt;0,$L1566&lt;30)</formula>
    </cfRule>
  </conditionalFormatting>
  <conditionalFormatting sqref="L1567">
    <cfRule type="expression" dxfId="2130" priority="2131">
      <formula>AND($L1567&gt;0,$L1567&lt;30)</formula>
    </cfRule>
  </conditionalFormatting>
  <conditionalFormatting sqref="L1568">
    <cfRule type="expression" dxfId="2129" priority="2130">
      <formula>AND($L1568&gt;0,$L1568&lt;30)</formula>
    </cfRule>
  </conditionalFormatting>
  <conditionalFormatting sqref="L1569">
    <cfRule type="expression" dxfId="2128" priority="2129">
      <formula>AND($L1569&gt;0,$L1569&lt;30)</formula>
    </cfRule>
  </conditionalFormatting>
  <conditionalFormatting sqref="L1570">
    <cfRule type="expression" dxfId="2127" priority="2128">
      <formula>AND($L1570&gt;0,$L1570&lt;30)</formula>
    </cfRule>
  </conditionalFormatting>
  <conditionalFormatting sqref="L1571">
    <cfRule type="expression" dxfId="2126" priority="2127">
      <formula>AND($L1571&gt;0,$L1571&lt;30)</formula>
    </cfRule>
  </conditionalFormatting>
  <conditionalFormatting sqref="L1572">
    <cfRule type="expression" dxfId="2125" priority="2126">
      <formula>AND($L1572&gt;0,$L1572&lt;30)</formula>
    </cfRule>
  </conditionalFormatting>
  <conditionalFormatting sqref="L1573">
    <cfRule type="expression" dxfId="2124" priority="2125">
      <formula>AND($L1573&gt;0,$L1573&lt;30)</formula>
    </cfRule>
  </conditionalFormatting>
  <conditionalFormatting sqref="L1574">
    <cfRule type="expression" dxfId="2123" priority="2124">
      <formula>AND($L1574&gt;0,$L1574&lt;30)</formula>
    </cfRule>
  </conditionalFormatting>
  <conditionalFormatting sqref="L1575">
    <cfRule type="expression" dxfId="2122" priority="2123">
      <formula>AND($L1575&gt;0,$L1575&lt;30)</formula>
    </cfRule>
  </conditionalFormatting>
  <conditionalFormatting sqref="L1576">
    <cfRule type="expression" dxfId="2121" priority="2122">
      <formula>AND($L1576&gt;0,$L1576&lt;30)</formula>
    </cfRule>
  </conditionalFormatting>
  <conditionalFormatting sqref="L1577">
    <cfRule type="expression" dxfId="2120" priority="2121">
      <formula>AND($L1577&gt;0,$L1577&lt;30)</formula>
    </cfRule>
  </conditionalFormatting>
  <conditionalFormatting sqref="L1578">
    <cfRule type="expression" dxfId="2119" priority="2120">
      <formula>AND($L1578&gt;0,$L1578&lt;30)</formula>
    </cfRule>
  </conditionalFormatting>
  <conditionalFormatting sqref="L1579">
    <cfRule type="expression" dxfId="2118" priority="2119">
      <formula>AND($L1579&gt;0,$L1579&lt;30)</formula>
    </cfRule>
  </conditionalFormatting>
  <conditionalFormatting sqref="L1580">
    <cfRule type="expression" dxfId="2117" priority="2118">
      <formula>AND($L1580&gt;0,$L1580&lt;30)</formula>
    </cfRule>
  </conditionalFormatting>
  <conditionalFormatting sqref="L1581">
    <cfRule type="expression" dxfId="2116" priority="2117">
      <formula>AND($L1581&gt;0,$L1581&lt;30)</formula>
    </cfRule>
  </conditionalFormatting>
  <conditionalFormatting sqref="L1582">
    <cfRule type="expression" dxfId="2115" priority="2116">
      <formula>AND($L1582&gt;0,$L1582&lt;30)</formula>
    </cfRule>
  </conditionalFormatting>
  <conditionalFormatting sqref="L1583">
    <cfRule type="expression" dxfId="2114" priority="2115">
      <formula>AND($L1583&gt;0,$L1583&lt;30)</formula>
    </cfRule>
  </conditionalFormatting>
  <conditionalFormatting sqref="L1584">
    <cfRule type="expression" dxfId="2113" priority="2114">
      <formula>AND($L1584&gt;0,$L1584&lt;30)</formula>
    </cfRule>
  </conditionalFormatting>
  <conditionalFormatting sqref="L1585">
    <cfRule type="expression" dxfId="2112" priority="2113">
      <formula>AND($L1585&gt;0,$L1585&lt;30)</formula>
    </cfRule>
  </conditionalFormatting>
  <conditionalFormatting sqref="L1586">
    <cfRule type="expression" dxfId="2111" priority="2112">
      <formula>AND($L1586&gt;0,$L1586&lt;30)</formula>
    </cfRule>
  </conditionalFormatting>
  <conditionalFormatting sqref="L1587">
    <cfRule type="expression" dxfId="2110" priority="2111">
      <formula>AND($L1587&gt;0,$L1587&lt;30)</formula>
    </cfRule>
  </conditionalFormatting>
  <conditionalFormatting sqref="L1588">
    <cfRule type="expression" dxfId="2109" priority="2110">
      <formula>AND($L1588&gt;0,$L1588&lt;30)</formula>
    </cfRule>
  </conditionalFormatting>
  <conditionalFormatting sqref="L1589">
    <cfRule type="expression" dxfId="2108" priority="2109">
      <formula>AND($L1589&gt;0,$L1589&lt;30)</formula>
    </cfRule>
  </conditionalFormatting>
  <conditionalFormatting sqref="L1590">
    <cfRule type="expression" dxfId="2107" priority="2108">
      <formula>AND($L1590&gt;0,$L1590&lt;30)</formula>
    </cfRule>
  </conditionalFormatting>
  <conditionalFormatting sqref="L1591">
    <cfRule type="expression" dxfId="2106" priority="2107">
      <formula>AND($L1591&gt;0,$L1591&lt;30)</formula>
    </cfRule>
  </conditionalFormatting>
  <conditionalFormatting sqref="L1592">
    <cfRule type="expression" dxfId="2105" priority="2106">
      <formula>AND($L1592&gt;0,$L1592&lt;30)</formula>
    </cfRule>
  </conditionalFormatting>
  <conditionalFormatting sqref="L1593">
    <cfRule type="expression" dxfId="2104" priority="2105">
      <formula>AND($L1593&gt;0,$L1593&lt;30)</formula>
    </cfRule>
  </conditionalFormatting>
  <conditionalFormatting sqref="L1594">
    <cfRule type="expression" dxfId="2103" priority="2104">
      <formula>AND($L1594&gt;0,$L1594&lt;30)</formula>
    </cfRule>
  </conditionalFormatting>
  <conditionalFormatting sqref="L1595">
    <cfRule type="expression" dxfId="2102" priority="2103">
      <formula>AND($L1595&gt;0,$L1595&lt;30)</formula>
    </cfRule>
  </conditionalFormatting>
  <conditionalFormatting sqref="L1596">
    <cfRule type="expression" dxfId="2101" priority="2102">
      <formula>AND($L1596&gt;0,$L1596&lt;30)</formula>
    </cfRule>
  </conditionalFormatting>
  <conditionalFormatting sqref="L1597">
    <cfRule type="expression" dxfId="2100" priority="2101">
      <formula>AND($L1597&gt;0,$L1597&lt;30)</formula>
    </cfRule>
  </conditionalFormatting>
  <conditionalFormatting sqref="L1598">
    <cfRule type="expression" dxfId="2099" priority="2100">
      <formula>AND($L1598&gt;0,$L1598&lt;30)</formula>
    </cfRule>
  </conditionalFormatting>
  <conditionalFormatting sqref="L1599">
    <cfRule type="expression" dxfId="2098" priority="2099">
      <formula>AND($L1599&gt;0,$L1599&lt;30)</formula>
    </cfRule>
  </conditionalFormatting>
  <conditionalFormatting sqref="L1600">
    <cfRule type="expression" dxfId="2097" priority="2098">
      <formula>AND($L1600&gt;0,$L1600&lt;30)</formula>
    </cfRule>
  </conditionalFormatting>
  <conditionalFormatting sqref="L1601">
    <cfRule type="expression" dxfId="2096" priority="2097">
      <formula>AND($L1601&gt;0,$L1601&lt;30)</formula>
    </cfRule>
  </conditionalFormatting>
  <conditionalFormatting sqref="L1602">
    <cfRule type="expression" dxfId="2095" priority="2096">
      <formula>AND($L1602&gt;0,$L1602&lt;30)</formula>
    </cfRule>
  </conditionalFormatting>
  <conditionalFormatting sqref="L1603">
    <cfRule type="expression" dxfId="2094" priority="2095">
      <formula>AND($L1603&gt;0,$L1603&lt;30)</formula>
    </cfRule>
  </conditionalFormatting>
  <conditionalFormatting sqref="L1604">
    <cfRule type="expression" dxfId="2093" priority="2094">
      <formula>AND($L1604&gt;0,$L1604&lt;30)</formula>
    </cfRule>
  </conditionalFormatting>
  <conditionalFormatting sqref="L1605">
    <cfRule type="expression" dxfId="2092" priority="2093">
      <formula>AND($L1605&gt;0,$L1605&lt;30)</formula>
    </cfRule>
  </conditionalFormatting>
  <conditionalFormatting sqref="L1606">
    <cfRule type="expression" dxfId="2091" priority="2092">
      <formula>AND($L1606&gt;0,$L1606&lt;30)</formula>
    </cfRule>
  </conditionalFormatting>
  <conditionalFormatting sqref="L1607">
    <cfRule type="expression" dxfId="2090" priority="2091">
      <formula>AND($L1607&gt;0,$L1607&lt;30)</formula>
    </cfRule>
  </conditionalFormatting>
  <conditionalFormatting sqref="L1608">
    <cfRule type="expression" dxfId="2089" priority="2090">
      <formula>AND($L1608&gt;0,$L1608&lt;30)</formula>
    </cfRule>
  </conditionalFormatting>
  <conditionalFormatting sqref="L1609">
    <cfRule type="expression" dxfId="2088" priority="2089">
      <formula>AND($L1609&gt;0,$L1609&lt;30)</formula>
    </cfRule>
  </conditionalFormatting>
  <conditionalFormatting sqref="L1610">
    <cfRule type="expression" dxfId="2087" priority="2088">
      <formula>AND($L1610&gt;0,$L1610&lt;30)</formula>
    </cfRule>
  </conditionalFormatting>
  <conditionalFormatting sqref="L1611">
    <cfRule type="expression" dxfId="2086" priority="2087">
      <formula>AND($L1611&gt;0,$L1611&lt;30)</formula>
    </cfRule>
  </conditionalFormatting>
  <conditionalFormatting sqref="L1612">
    <cfRule type="expression" dxfId="2085" priority="2086">
      <formula>AND($L1612&gt;0,$L1612&lt;30)</formula>
    </cfRule>
  </conditionalFormatting>
  <conditionalFormatting sqref="L1613">
    <cfRule type="expression" dxfId="2084" priority="2085">
      <formula>AND($L1613&gt;0,$L1613&lt;30)</formula>
    </cfRule>
  </conditionalFormatting>
  <conditionalFormatting sqref="L1614">
    <cfRule type="expression" dxfId="2083" priority="2084">
      <formula>AND($L1614&gt;0,$L1614&lt;30)</formula>
    </cfRule>
  </conditionalFormatting>
  <conditionalFormatting sqref="L1615">
    <cfRule type="expression" dxfId="2082" priority="2083">
      <formula>AND($L1615&gt;0,$L1615&lt;30)</formula>
    </cfRule>
  </conditionalFormatting>
  <conditionalFormatting sqref="L1616">
    <cfRule type="expression" dxfId="2081" priority="2082">
      <formula>AND($L1616&gt;0,$L1616&lt;30)</formula>
    </cfRule>
  </conditionalFormatting>
  <conditionalFormatting sqref="L1617">
    <cfRule type="expression" dxfId="2080" priority="2081">
      <formula>AND($L1617&gt;0,$L1617&lt;30)</formula>
    </cfRule>
  </conditionalFormatting>
  <conditionalFormatting sqref="L1618">
    <cfRule type="expression" dxfId="2079" priority="2080">
      <formula>AND($L1618&gt;0,$L1618&lt;30)</formula>
    </cfRule>
  </conditionalFormatting>
  <conditionalFormatting sqref="L1619">
    <cfRule type="expression" dxfId="2078" priority="2079">
      <formula>AND($L1619&gt;0,$L1619&lt;30)</formula>
    </cfRule>
  </conditionalFormatting>
  <conditionalFormatting sqref="L1620">
    <cfRule type="expression" dxfId="2077" priority="2078">
      <formula>AND($L1620&gt;0,$L1620&lt;30)</formula>
    </cfRule>
  </conditionalFormatting>
  <conditionalFormatting sqref="L1621">
    <cfRule type="expression" dxfId="2076" priority="2077">
      <formula>AND($L1621&gt;0,$L1621&lt;30)</formula>
    </cfRule>
  </conditionalFormatting>
  <conditionalFormatting sqref="L1622">
    <cfRule type="expression" dxfId="2075" priority="2076">
      <formula>AND($L1622&gt;0,$L1622&lt;30)</formula>
    </cfRule>
  </conditionalFormatting>
  <conditionalFormatting sqref="L1623">
    <cfRule type="expression" dxfId="2074" priority="2075">
      <formula>AND($L1623&gt;0,$L1623&lt;30)</formula>
    </cfRule>
  </conditionalFormatting>
  <conditionalFormatting sqref="L1624">
    <cfRule type="expression" dxfId="2073" priority="2074">
      <formula>AND($L1624&gt;0,$L1624&lt;30)</formula>
    </cfRule>
  </conditionalFormatting>
  <conditionalFormatting sqref="L1625">
    <cfRule type="expression" dxfId="2072" priority="2073">
      <formula>AND($L1625&gt;0,$L1625&lt;30)</formula>
    </cfRule>
  </conditionalFormatting>
  <conditionalFormatting sqref="L1626">
    <cfRule type="expression" dxfId="2071" priority="2072">
      <formula>AND($L1626&gt;0,$L1626&lt;30)</formula>
    </cfRule>
  </conditionalFormatting>
  <conditionalFormatting sqref="L1627">
    <cfRule type="expression" dxfId="2070" priority="2071">
      <formula>AND($L1627&gt;0,$L1627&lt;30)</formula>
    </cfRule>
  </conditionalFormatting>
  <conditionalFormatting sqref="L1628">
    <cfRule type="expression" dxfId="2069" priority="2070">
      <formula>AND($L1628&gt;0,$L1628&lt;30)</formula>
    </cfRule>
  </conditionalFormatting>
  <conditionalFormatting sqref="L1629">
    <cfRule type="expression" dxfId="2068" priority="2069">
      <formula>AND($L1629&gt;0,$L1629&lt;30)</formula>
    </cfRule>
  </conditionalFormatting>
  <conditionalFormatting sqref="L1630">
    <cfRule type="expression" dxfId="2067" priority="2068">
      <formula>AND($L1630&gt;0,$L1630&lt;30)</formula>
    </cfRule>
  </conditionalFormatting>
  <conditionalFormatting sqref="L1631">
    <cfRule type="expression" dxfId="2066" priority="2067">
      <formula>AND($L1631&gt;0,$L1631&lt;30)</formula>
    </cfRule>
  </conditionalFormatting>
  <conditionalFormatting sqref="L1632">
    <cfRule type="expression" dxfId="2065" priority="2066">
      <formula>AND($L1632&gt;0,$L1632&lt;30)</formula>
    </cfRule>
  </conditionalFormatting>
  <conditionalFormatting sqref="L1633">
    <cfRule type="expression" dxfId="2064" priority="2065">
      <formula>AND($L1633&gt;0,$L1633&lt;30)</formula>
    </cfRule>
  </conditionalFormatting>
  <conditionalFormatting sqref="L1634">
    <cfRule type="expression" dxfId="2063" priority="2064">
      <formula>AND($L1634&gt;0,$L1634&lt;30)</formula>
    </cfRule>
  </conditionalFormatting>
  <conditionalFormatting sqref="L1635">
    <cfRule type="expression" dxfId="2062" priority="2063">
      <formula>AND($L1635&gt;0,$L1635&lt;30)</formula>
    </cfRule>
  </conditionalFormatting>
  <conditionalFormatting sqref="L1636">
    <cfRule type="expression" dxfId="2061" priority="2062">
      <formula>AND($L1636&gt;0,$L1636&lt;30)</formula>
    </cfRule>
  </conditionalFormatting>
  <conditionalFormatting sqref="L1637">
    <cfRule type="expression" dxfId="2060" priority="2061">
      <formula>AND($L1637&gt;0,$L1637&lt;30)</formula>
    </cfRule>
  </conditionalFormatting>
  <conditionalFormatting sqref="L1638">
    <cfRule type="expression" dxfId="2059" priority="2060">
      <formula>AND($L1638&gt;0,$L1638&lt;30)</formula>
    </cfRule>
  </conditionalFormatting>
  <conditionalFormatting sqref="L1639">
    <cfRule type="expression" dxfId="2058" priority="2059">
      <formula>AND($L1639&gt;0,$L1639&lt;30)</formula>
    </cfRule>
  </conditionalFormatting>
  <conditionalFormatting sqref="L1640">
    <cfRule type="expression" dxfId="2057" priority="2058">
      <formula>AND($L1640&gt;0,$L1640&lt;30)</formula>
    </cfRule>
  </conditionalFormatting>
  <conditionalFormatting sqref="L1641">
    <cfRule type="expression" dxfId="2056" priority="2057">
      <formula>AND($L1641&gt;0,$L1641&lt;30)</formula>
    </cfRule>
  </conditionalFormatting>
  <conditionalFormatting sqref="L1642">
    <cfRule type="expression" dxfId="2055" priority="2056">
      <formula>AND($L1642&gt;0,$L1642&lt;30)</formula>
    </cfRule>
  </conditionalFormatting>
  <conditionalFormatting sqref="L1643">
    <cfRule type="expression" dxfId="2054" priority="2055">
      <formula>AND($L1643&gt;0,$L1643&lt;30)</formula>
    </cfRule>
  </conditionalFormatting>
  <conditionalFormatting sqref="L1644">
    <cfRule type="expression" dxfId="2053" priority="2054">
      <formula>AND($L1644&gt;0,$L1644&lt;30)</formula>
    </cfRule>
  </conditionalFormatting>
  <conditionalFormatting sqref="L1645">
    <cfRule type="expression" dxfId="2052" priority="2053">
      <formula>AND($L1645&gt;0,$L1645&lt;30)</formula>
    </cfRule>
  </conditionalFormatting>
  <conditionalFormatting sqref="L1646">
    <cfRule type="expression" dxfId="2051" priority="2052">
      <formula>AND($L1646&gt;0,$L1646&lt;30)</formula>
    </cfRule>
  </conditionalFormatting>
  <conditionalFormatting sqref="L1647">
    <cfRule type="expression" dxfId="2050" priority="2051">
      <formula>AND($L1647&gt;0,$L1647&lt;30)</formula>
    </cfRule>
  </conditionalFormatting>
  <conditionalFormatting sqref="L1648">
    <cfRule type="expression" dxfId="2049" priority="2050">
      <formula>AND($L1648&gt;0,$L1648&lt;30)</formula>
    </cfRule>
  </conditionalFormatting>
  <conditionalFormatting sqref="L1649">
    <cfRule type="expression" dxfId="2048" priority="2049">
      <formula>AND($L1649&gt;0,$L1649&lt;30)</formula>
    </cfRule>
  </conditionalFormatting>
  <conditionalFormatting sqref="L1650">
    <cfRule type="expression" dxfId="2047" priority="2048">
      <formula>AND($L1650&gt;0,$L1650&lt;30)</formula>
    </cfRule>
  </conditionalFormatting>
  <conditionalFormatting sqref="L1651">
    <cfRule type="expression" dxfId="2046" priority="2047">
      <formula>AND($L1651&gt;0,$L1651&lt;30)</formula>
    </cfRule>
  </conditionalFormatting>
  <conditionalFormatting sqref="L1652">
    <cfRule type="expression" dxfId="2045" priority="2046">
      <formula>AND($L1652&gt;0,$L1652&lt;30)</formula>
    </cfRule>
  </conditionalFormatting>
  <conditionalFormatting sqref="L1653">
    <cfRule type="expression" dxfId="2044" priority="2045">
      <formula>AND($L1653&gt;0,$L1653&lt;30)</formula>
    </cfRule>
  </conditionalFormatting>
  <conditionalFormatting sqref="L1654">
    <cfRule type="expression" dxfId="2043" priority="2044">
      <formula>AND($L1654&gt;0,$L1654&lt;30)</formula>
    </cfRule>
  </conditionalFormatting>
  <conditionalFormatting sqref="L1655">
    <cfRule type="expression" dxfId="2042" priority="2043">
      <formula>AND($L1655&gt;0,$L1655&lt;30)</formula>
    </cfRule>
  </conditionalFormatting>
  <conditionalFormatting sqref="L1656">
    <cfRule type="expression" dxfId="2041" priority="2042">
      <formula>AND($L1656&gt;0,$L1656&lt;30)</formula>
    </cfRule>
  </conditionalFormatting>
  <conditionalFormatting sqref="L1657">
    <cfRule type="expression" dxfId="2040" priority="2041">
      <formula>AND($L1657&gt;0,$L1657&lt;30)</formula>
    </cfRule>
  </conditionalFormatting>
  <conditionalFormatting sqref="L1658">
    <cfRule type="expression" dxfId="2039" priority="2040">
      <formula>AND($L1658&gt;0,$L1658&lt;30)</formula>
    </cfRule>
  </conditionalFormatting>
  <conditionalFormatting sqref="L1659">
    <cfRule type="expression" dxfId="2038" priority="2039">
      <formula>AND($L1659&gt;0,$L1659&lt;30)</formula>
    </cfRule>
  </conditionalFormatting>
  <conditionalFormatting sqref="L1660">
    <cfRule type="expression" dxfId="2037" priority="2038">
      <formula>AND($L1660&gt;0,$L1660&lt;30)</formula>
    </cfRule>
  </conditionalFormatting>
  <conditionalFormatting sqref="L1661">
    <cfRule type="expression" dxfId="2036" priority="2037">
      <formula>AND($L1661&gt;0,$L1661&lt;30)</formula>
    </cfRule>
  </conditionalFormatting>
  <conditionalFormatting sqref="L1662">
    <cfRule type="expression" dxfId="2035" priority="2036">
      <formula>AND($L1662&gt;0,$L1662&lt;30)</formula>
    </cfRule>
  </conditionalFormatting>
  <conditionalFormatting sqref="L1663">
    <cfRule type="expression" dxfId="2034" priority="2035">
      <formula>AND($L1663&gt;0,$L1663&lt;30)</formula>
    </cfRule>
  </conditionalFormatting>
  <conditionalFormatting sqref="L1664">
    <cfRule type="expression" dxfId="2033" priority="2034">
      <formula>AND($L1664&gt;0,$L1664&lt;30)</formula>
    </cfRule>
  </conditionalFormatting>
  <conditionalFormatting sqref="L1665">
    <cfRule type="expression" dxfId="2032" priority="2033">
      <formula>AND($L1665&gt;0,$L1665&lt;30)</formula>
    </cfRule>
  </conditionalFormatting>
  <conditionalFormatting sqref="L1666">
    <cfRule type="expression" dxfId="2031" priority="2032">
      <formula>AND($L1666&gt;0,$L1666&lt;30)</formula>
    </cfRule>
  </conditionalFormatting>
  <conditionalFormatting sqref="L1667">
    <cfRule type="expression" dxfId="2030" priority="2031">
      <formula>AND($L1667&gt;0,$L1667&lt;30)</formula>
    </cfRule>
  </conditionalFormatting>
  <conditionalFormatting sqref="L1668">
    <cfRule type="expression" dxfId="2029" priority="2030">
      <formula>AND($L1668&gt;0,$L1668&lt;30)</formula>
    </cfRule>
  </conditionalFormatting>
  <conditionalFormatting sqref="L1669">
    <cfRule type="expression" dxfId="2028" priority="2029">
      <formula>AND($L1669&gt;0,$L1669&lt;30)</formula>
    </cfRule>
  </conditionalFormatting>
  <conditionalFormatting sqref="L1670">
    <cfRule type="expression" dxfId="2027" priority="2028">
      <formula>AND($L1670&gt;0,$L1670&lt;30)</formula>
    </cfRule>
  </conditionalFormatting>
  <conditionalFormatting sqref="L1671">
    <cfRule type="expression" dxfId="2026" priority="2027">
      <formula>AND($L1671&gt;0,$L1671&lt;30)</formula>
    </cfRule>
  </conditionalFormatting>
  <conditionalFormatting sqref="L1672">
    <cfRule type="expression" dxfId="2025" priority="2026">
      <formula>AND($L1672&gt;0,$L1672&lt;30)</formula>
    </cfRule>
  </conditionalFormatting>
  <conditionalFormatting sqref="L1673">
    <cfRule type="expression" dxfId="2024" priority="2025">
      <formula>AND($L1673&gt;0,$L1673&lt;30)</formula>
    </cfRule>
  </conditionalFormatting>
  <conditionalFormatting sqref="L1674">
    <cfRule type="expression" dxfId="2023" priority="2024">
      <formula>AND($L1674&gt;0,$L1674&lt;30)</formula>
    </cfRule>
  </conditionalFormatting>
  <conditionalFormatting sqref="L1675">
    <cfRule type="expression" dxfId="2022" priority="2023">
      <formula>AND($L1675&gt;0,$L1675&lt;30)</formula>
    </cfRule>
  </conditionalFormatting>
  <conditionalFormatting sqref="L1676">
    <cfRule type="expression" dxfId="2021" priority="2022">
      <formula>AND($L1676&gt;0,$L1676&lt;30)</formula>
    </cfRule>
  </conditionalFormatting>
  <conditionalFormatting sqref="L1677">
    <cfRule type="expression" dxfId="2020" priority="2021">
      <formula>AND($L1677&gt;0,$L1677&lt;30)</formula>
    </cfRule>
  </conditionalFormatting>
  <conditionalFormatting sqref="L1678">
    <cfRule type="expression" dxfId="2019" priority="2020">
      <formula>AND($L1678&gt;0,$L1678&lt;30)</formula>
    </cfRule>
  </conditionalFormatting>
  <conditionalFormatting sqref="L1679">
    <cfRule type="expression" dxfId="2018" priority="2019">
      <formula>AND($L1679&gt;0,$L1679&lt;30)</formula>
    </cfRule>
  </conditionalFormatting>
  <conditionalFormatting sqref="L1680">
    <cfRule type="expression" dxfId="2017" priority="2018">
      <formula>AND($L1680&gt;0,$L1680&lt;30)</formula>
    </cfRule>
  </conditionalFormatting>
  <conditionalFormatting sqref="L1681">
    <cfRule type="expression" dxfId="2016" priority="2017">
      <formula>AND($L1681&gt;0,$L1681&lt;30)</formula>
    </cfRule>
  </conditionalFormatting>
  <conditionalFormatting sqref="L1682">
    <cfRule type="expression" dxfId="2015" priority="2016">
      <formula>AND($L1682&gt;0,$L1682&lt;30)</formula>
    </cfRule>
  </conditionalFormatting>
  <conditionalFormatting sqref="L1683">
    <cfRule type="expression" dxfId="2014" priority="2015">
      <formula>AND($L1683&gt;0,$L1683&lt;30)</formula>
    </cfRule>
  </conditionalFormatting>
  <conditionalFormatting sqref="L1684">
    <cfRule type="expression" dxfId="2013" priority="2014">
      <formula>AND($L1684&gt;0,$L1684&lt;30)</formula>
    </cfRule>
  </conditionalFormatting>
  <conditionalFormatting sqref="L1685">
    <cfRule type="expression" dxfId="2012" priority="2013">
      <formula>AND($L1685&gt;0,$L1685&lt;30)</formula>
    </cfRule>
  </conditionalFormatting>
  <conditionalFormatting sqref="L1686">
    <cfRule type="expression" dxfId="2011" priority="2012">
      <formula>AND($L1686&gt;0,$L1686&lt;30)</formula>
    </cfRule>
  </conditionalFormatting>
  <conditionalFormatting sqref="L1687">
    <cfRule type="expression" dxfId="2010" priority="2011">
      <formula>AND($L1687&gt;0,$L1687&lt;30)</formula>
    </cfRule>
  </conditionalFormatting>
  <conditionalFormatting sqref="L1688">
    <cfRule type="expression" dxfId="2009" priority="2010">
      <formula>AND($L1688&gt;0,$L1688&lt;30)</formula>
    </cfRule>
  </conditionalFormatting>
  <conditionalFormatting sqref="L1689">
    <cfRule type="expression" dxfId="2008" priority="2009">
      <formula>AND($L1689&gt;0,$L1689&lt;30)</formula>
    </cfRule>
  </conditionalFormatting>
  <conditionalFormatting sqref="L1690">
    <cfRule type="expression" dxfId="2007" priority="2008">
      <formula>AND($L1690&gt;0,$L1690&lt;30)</formula>
    </cfRule>
  </conditionalFormatting>
  <conditionalFormatting sqref="L1691">
    <cfRule type="expression" dxfId="2006" priority="2007">
      <formula>AND($L1691&gt;0,$L1691&lt;30)</formula>
    </cfRule>
  </conditionalFormatting>
  <conditionalFormatting sqref="L1692">
    <cfRule type="expression" dxfId="2005" priority="2006">
      <formula>AND($L1692&gt;0,$L1692&lt;30)</formula>
    </cfRule>
  </conditionalFormatting>
  <conditionalFormatting sqref="L1693">
    <cfRule type="expression" dxfId="2004" priority="2005">
      <formula>AND($L1693&gt;0,$L1693&lt;30)</formula>
    </cfRule>
  </conditionalFormatting>
  <conditionalFormatting sqref="L1694">
    <cfRule type="expression" dxfId="2003" priority="2004">
      <formula>AND($L1694&gt;0,$L1694&lt;30)</formula>
    </cfRule>
  </conditionalFormatting>
  <conditionalFormatting sqref="L1695">
    <cfRule type="expression" dxfId="2002" priority="2003">
      <formula>AND($L1695&gt;0,$L1695&lt;30)</formula>
    </cfRule>
  </conditionalFormatting>
  <conditionalFormatting sqref="L1696">
    <cfRule type="expression" dxfId="2001" priority="2002">
      <formula>AND($L1696&gt;0,$L1696&lt;30)</formula>
    </cfRule>
  </conditionalFormatting>
  <conditionalFormatting sqref="L1697">
    <cfRule type="expression" dxfId="2000" priority="2001">
      <formula>AND($L1697&gt;0,$L1697&lt;30)</formula>
    </cfRule>
  </conditionalFormatting>
  <conditionalFormatting sqref="L1698">
    <cfRule type="expression" dxfId="1999" priority="2000">
      <formula>AND($L1698&gt;0,$L1698&lt;30)</formula>
    </cfRule>
  </conditionalFormatting>
  <conditionalFormatting sqref="L1699">
    <cfRule type="expression" dxfId="1998" priority="1999">
      <formula>AND($L1699&gt;0,$L1699&lt;30)</formula>
    </cfRule>
  </conditionalFormatting>
  <conditionalFormatting sqref="L1700">
    <cfRule type="expression" dxfId="1997" priority="1998">
      <formula>AND($L1700&gt;0,$L1700&lt;30)</formula>
    </cfRule>
  </conditionalFormatting>
  <conditionalFormatting sqref="L1701">
    <cfRule type="expression" dxfId="1996" priority="1997">
      <formula>AND($L1701&gt;0,$L1701&lt;30)</formula>
    </cfRule>
  </conditionalFormatting>
  <conditionalFormatting sqref="L1702">
    <cfRule type="expression" dxfId="1995" priority="1996">
      <formula>AND($L1702&gt;0,$L1702&lt;30)</formula>
    </cfRule>
  </conditionalFormatting>
  <conditionalFormatting sqref="L1703">
    <cfRule type="expression" dxfId="1994" priority="1995">
      <formula>AND($L1703&gt;0,$L1703&lt;30)</formula>
    </cfRule>
  </conditionalFormatting>
  <conditionalFormatting sqref="L1704">
    <cfRule type="expression" dxfId="1993" priority="1994">
      <formula>AND($L1704&gt;0,$L1704&lt;30)</formula>
    </cfRule>
  </conditionalFormatting>
  <conditionalFormatting sqref="L1705">
    <cfRule type="expression" dxfId="1992" priority="1993">
      <formula>AND($L1705&gt;0,$L1705&lt;30)</formula>
    </cfRule>
  </conditionalFormatting>
  <conditionalFormatting sqref="L1706">
    <cfRule type="expression" dxfId="1991" priority="1992">
      <formula>AND($L1706&gt;0,$L1706&lt;30)</formula>
    </cfRule>
  </conditionalFormatting>
  <conditionalFormatting sqref="L1707">
    <cfRule type="expression" dxfId="1990" priority="1991">
      <formula>AND($L1707&gt;0,$L1707&lt;30)</formula>
    </cfRule>
  </conditionalFormatting>
  <conditionalFormatting sqref="L1708">
    <cfRule type="expression" dxfId="1989" priority="1990">
      <formula>AND($L1708&gt;0,$L1708&lt;30)</formula>
    </cfRule>
  </conditionalFormatting>
  <conditionalFormatting sqref="L1709">
    <cfRule type="expression" dxfId="1988" priority="1989">
      <formula>AND($L1709&gt;0,$L1709&lt;30)</formula>
    </cfRule>
  </conditionalFormatting>
  <conditionalFormatting sqref="L1710">
    <cfRule type="expression" dxfId="1987" priority="1988">
      <formula>AND($L1710&gt;0,$L1710&lt;30)</formula>
    </cfRule>
  </conditionalFormatting>
  <conditionalFormatting sqref="L1711">
    <cfRule type="expression" dxfId="1986" priority="1987">
      <formula>AND($L1711&gt;0,$L1711&lt;30)</formula>
    </cfRule>
  </conditionalFormatting>
  <conditionalFormatting sqref="L1712">
    <cfRule type="expression" dxfId="1985" priority="1986">
      <formula>AND($L1712&gt;0,$L1712&lt;30)</formula>
    </cfRule>
  </conditionalFormatting>
  <conditionalFormatting sqref="L1713">
    <cfRule type="expression" dxfId="1984" priority="1985">
      <formula>AND($L1713&gt;0,$L1713&lt;30)</formula>
    </cfRule>
  </conditionalFormatting>
  <conditionalFormatting sqref="L1714">
    <cfRule type="expression" dxfId="1983" priority="1984">
      <formula>AND($L1714&gt;0,$L1714&lt;30)</formula>
    </cfRule>
  </conditionalFormatting>
  <conditionalFormatting sqref="L1715">
    <cfRule type="expression" dxfId="1982" priority="1983">
      <formula>AND($L1715&gt;0,$L1715&lt;30)</formula>
    </cfRule>
  </conditionalFormatting>
  <conditionalFormatting sqref="L1716">
    <cfRule type="expression" dxfId="1981" priority="1982">
      <formula>AND($L1716&gt;0,$L1716&lt;30)</formula>
    </cfRule>
  </conditionalFormatting>
  <conditionalFormatting sqref="L1717">
    <cfRule type="expression" dxfId="1980" priority="1981">
      <formula>AND($L1717&gt;0,$L1717&lt;30)</formula>
    </cfRule>
  </conditionalFormatting>
  <conditionalFormatting sqref="L1718">
    <cfRule type="expression" dxfId="1979" priority="1980">
      <formula>AND($L1718&gt;0,$L1718&lt;30)</formula>
    </cfRule>
  </conditionalFormatting>
  <conditionalFormatting sqref="L1719">
    <cfRule type="expression" dxfId="1978" priority="1979">
      <formula>AND($L1719&gt;0,$L1719&lt;30)</formula>
    </cfRule>
  </conditionalFormatting>
  <conditionalFormatting sqref="L1720">
    <cfRule type="expression" dxfId="1977" priority="1978">
      <formula>AND($L1720&gt;0,$L1720&lt;30)</formula>
    </cfRule>
  </conditionalFormatting>
  <conditionalFormatting sqref="L1721">
    <cfRule type="expression" dxfId="1976" priority="1977">
      <formula>AND($L1721&gt;0,$L1721&lt;30)</formula>
    </cfRule>
  </conditionalFormatting>
  <conditionalFormatting sqref="L1722">
    <cfRule type="expression" dxfId="1975" priority="1976">
      <formula>AND($L1722&gt;0,$L1722&lt;30)</formula>
    </cfRule>
  </conditionalFormatting>
  <conditionalFormatting sqref="L1723">
    <cfRule type="expression" dxfId="1974" priority="1975">
      <formula>AND($L1723&gt;0,$L1723&lt;30)</formula>
    </cfRule>
  </conditionalFormatting>
  <conditionalFormatting sqref="L1724">
    <cfRule type="expression" dxfId="1973" priority="1974">
      <formula>AND($L1724&gt;0,$L1724&lt;30)</formula>
    </cfRule>
  </conditionalFormatting>
  <conditionalFormatting sqref="L1725">
    <cfRule type="expression" dxfId="1972" priority="1973">
      <formula>AND($L1725&gt;0,$L1725&lt;30)</formula>
    </cfRule>
  </conditionalFormatting>
  <conditionalFormatting sqref="L1726">
    <cfRule type="expression" dxfId="1971" priority="1972">
      <formula>AND($L1726&gt;0,$L1726&lt;30)</formula>
    </cfRule>
  </conditionalFormatting>
  <conditionalFormatting sqref="L1727">
    <cfRule type="expression" dxfId="1970" priority="1971">
      <formula>AND($L1727&gt;0,$L1727&lt;30)</formula>
    </cfRule>
  </conditionalFormatting>
  <conditionalFormatting sqref="L1728">
    <cfRule type="expression" dxfId="1969" priority="1970">
      <formula>AND($L1728&gt;0,$L1728&lt;30)</formula>
    </cfRule>
  </conditionalFormatting>
  <conditionalFormatting sqref="L1729">
    <cfRule type="expression" dxfId="1968" priority="1969">
      <formula>AND($L1729&gt;0,$L1729&lt;30)</formula>
    </cfRule>
  </conditionalFormatting>
  <conditionalFormatting sqref="L1730">
    <cfRule type="expression" dxfId="1967" priority="1968">
      <formula>AND($L1730&gt;0,$L1730&lt;30)</formula>
    </cfRule>
  </conditionalFormatting>
  <conditionalFormatting sqref="L1731">
    <cfRule type="expression" dxfId="1966" priority="1967">
      <formula>AND($L1731&gt;0,$L1731&lt;30)</formula>
    </cfRule>
  </conditionalFormatting>
  <conditionalFormatting sqref="L1732">
    <cfRule type="expression" dxfId="1965" priority="1966">
      <formula>AND($L1732&gt;0,$L1732&lt;30)</formula>
    </cfRule>
  </conditionalFormatting>
  <conditionalFormatting sqref="L1733">
    <cfRule type="expression" dxfId="1964" priority="1965">
      <formula>AND($L1733&gt;0,$L1733&lt;30)</formula>
    </cfRule>
  </conditionalFormatting>
  <conditionalFormatting sqref="L1734">
    <cfRule type="expression" dxfId="1963" priority="1964">
      <formula>AND($L1734&gt;0,$L1734&lt;30)</formula>
    </cfRule>
  </conditionalFormatting>
  <conditionalFormatting sqref="L1735">
    <cfRule type="expression" dxfId="1962" priority="1963">
      <formula>AND($L1735&gt;0,$L1735&lt;30)</formula>
    </cfRule>
  </conditionalFormatting>
  <conditionalFormatting sqref="L1736">
    <cfRule type="expression" dxfId="1961" priority="1962">
      <formula>AND($L1736&gt;0,$L1736&lt;30)</formula>
    </cfRule>
  </conditionalFormatting>
  <conditionalFormatting sqref="L1737">
    <cfRule type="expression" dxfId="1960" priority="1961">
      <formula>AND($L1737&gt;0,$L1737&lt;30)</formula>
    </cfRule>
  </conditionalFormatting>
  <conditionalFormatting sqref="L1738">
    <cfRule type="expression" dxfId="1959" priority="1960">
      <formula>AND($L1738&gt;0,$L1738&lt;30)</formula>
    </cfRule>
  </conditionalFormatting>
  <conditionalFormatting sqref="L1739">
    <cfRule type="expression" dxfId="1958" priority="1959">
      <formula>AND($L1739&gt;0,$L1739&lt;30)</formula>
    </cfRule>
  </conditionalFormatting>
  <conditionalFormatting sqref="L1740">
    <cfRule type="expression" dxfId="1957" priority="1958">
      <formula>AND($L1740&gt;0,$L1740&lt;30)</formula>
    </cfRule>
  </conditionalFormatting>
  <conditionalFormatting sqref="L1741">
    <cfRule type="expression" dxfId="1956" priority="1957">
      <formula>AND($L1741&gt;0,$L1741&lt;30)</formula>
    </cfRule>
  </conditionalFormatting>
  <conditionalFormatting sqref="L1742">
    <cfRule type="expression" dxfId="1955" priority="1956">
      <formula>AND($L1742&gt;0,$L1742&lt;30)</formula>
    </cfRule>
  </conditionalFormatting>
  <conditionalFormatting sqref="L1743">
    <cfRule type="expression" dxfId="1954" priority="1955">
      <formula>AND($L1743&gt;0,$L1743&lt;30)</formula>
    </cfRule>
  </conditionalFormatting>
  <conditionalFormatting sqref="L1744">
    <cfRule type="expression" dxfId="1953" priority="1954">
      <formula>AND($L1744&gt;0,$L1744&lt;30)</formula>
    </cfRule>
  </conditionalFormatting>
  <conditionalFormatting sqref="L1745">
    <cfRule type="expression" dxfId="1952" priority="1953">
      <formula>AND($L1745&gt;0,$L1745&lt;30)</formula>
    </cfRule>
  </conditionalFormatting>
  <conditionalFormatting sqref="L1746">
    <cfRule type="expression" dxfId="1951" priority="1952">
      <formula>AND($L1746&gt;0,$L1746&lt;30)</formula>
    </cfRule>
  </conditionalFormatting>
  <conditionalFormatting sqref="L1747">
    <cfRule type="expression" dxfId="1950" priority="1951">
      <formula>AND($L1747&gt;0,$L1747&lt;30)</formula>
    </cfRule>
  </conditionalFormatting>
  <conditionalFormatting sqref="L1748">
    <cfRule type="expression" dxfId="1949" priority="1950">
      <formula>AND($L1748&gt;0,$L1748&lt;30)</formula>
    </cfRule>
  </conditionalFormatting>
  <conditionalFormatting sqref="L1749">
    <cfRule type="expression" dxfId="1948" priority="1949">
      <formula>AND($L1749&gt;0,$L1749&lt;30)</formula>
    </cfRule>
  </conditionalFormatting>
  <conditionalFormatting sqref="L1750">
    <cfRule type="expression" dxfId="1947" priority="1948">
      <formula>AND($L1750&gt;0,$L1750&lt;30)</formula>
    </cfRule>
  </conditionalFormatting>
  <conditionalFormatting sqref="L1751">
    <cfRule type="expression" dxfId="1946" priority="1947">
      <formula>AND($L1751&gt;0,$L1751&lt;30)</formula>
    </cfRule>
  </conditionalFormatting>
  <conditionalFormatting sqref="L1752">
    <cfRule type="expression" dxfId="1945" priority="1946">
      <formula>AND($L1752&gt;0,$L1752&lt;30)</formula>
    </cfRule>
  </conditionalFormatting>
  <conditionalFormatting sqref="L1753">
    <cfRule type="expression" dxfId="1944" priority="1945">
      <formula>AND($L1753&gt;0,$L1753&lt;30)</formula>
    </cfRule>
  </conditionalFormatting>
  <conditionalFormatting sqref="L1754">
    <cfRule type="expression" dxfId="1943" priority="1944">
      <formula>AND($L1754&gt;0,$L1754&lt;30)</formula>
    </cfRule>
  </conditionalFormatting>
  <conditionalFormatting sqref="L1755">
    <cfRule type="expression" dxfId="1942" priority="1943">
      <formula>AND($L1755&gt;0,$L1755&lt;30)</formula>
    </cfRule>
  </conditionalFormatting>
  <conditionalFormatting sqref="L1756">
    <cfRule type="expression" dxfId="1941" priority="1942">
      <formula>AND($L1756&gt;0,$L1756&lt;30)</formula>
    </cfRule>
  </conditionalFormatting>
  <conditionalFormatting sqref="L1757">
    <cfRule type="expression" dxfId="1940" priority="1941">
      <formula>AND($L1757&gt;0,$L1757&lt;30)</formula>
    </cfRule>
  </conditionalFormatting>
  <conditionalFormatting sqref="L1758">
    <cfRule type="expression" dxfId="1939" priority="1940">
      <formula>AND($L1758&gt;0,$L1758&lt;30)</formula>
    </cfRule>
  </conditionalFormatting>
  <conditionalFormatting sqref="L1759">
    <cfRule type="expression" dxfId="1938" priority="1939">
      <formula>AND($L1759&gt;0,$L1759&lt;30)</formula>
    </cfRule>
  </conditionalFormatting>
  <conditionalFormatting sqref="L1760">
    <cfRule type="expression" dxfId="1937" priority="1938">
      <formula>AND($L1760&gt;0,$L1760&lt;30)</formula>
    </cfRule>
  </conditionalFormatting>
  <conditionalFormatting sqref="L1761">
    <cfRule type="expression" dxfId="1936" priority="1937">
      <formula>AND($L1761&gt;0,$L1761&lt;30)</formula>
    </cfRule>
  </conditionalFormatting>
  <conditionalFormatting sqref="L1762">
    <cfRule type="expression" dxfId="1935" priority="1936">
      <formula>AND($L1762&gt;0,$L1762&lt;30)</formula>
    </cfRule>
  </conditionalFormatting>
  <conditionalFormatting sqref="L1763">
    <cfRule type="expression" dxfId="1934" priority="1935">
      <formula>AND($L1763&gt;0,$L1763&lt;30)</formula>
    </cfRule>
  </conditionalFormatting>
  <conditionalFormatting sqref="L1764">
    <cfRule type="expression" dxfId="1933" priority="1934">
      <formula>AND($L1764&gt;0,$L1764&lt;30)</formula>
    </cfRule>
  </conditionalFormatting>
  <conditionalFormatting sqref="L1765">
    <cfRule type="expression" dxfId="1932" priority="1933">
      <formula>AND($L1765&gt;0,$L1765&lt;30)</formula>
    </cfRule>
  </conditionalFormatting>
  <conditionalFormatting sqref="L1766">
    <cfRule type="expression" dxfId="1931" priority="1932">
      <formula>AND($L1766&gt;0,$L1766&lt;30)</formula>
    </cfRule>
  </conditionalFormatting>
  <conditionalFormatting sqref="L1767">
    <cfRule type="expression" dxfId="1930" priority="1931">
      <formula>AND($L1767&gt;0,$L1767&lt;30)</formula>
    </cfRule>
  </conditionalFormatting>
  <conditionalFormatting sqref="L1768">
    <cfRule type="expression" dxfId="1929" priority="1930">
      <formula>AND($L1768&gt;0,$L1768&lt;30)</formula>
    </cfRule>
  </conditionalFormatting>
  <conditionalFormatting sqref="L1769">
    <cfRule type="expression" dxfId="1928" priority="1929">
      <formula>AND($L1769&gt;0,$L1769&lt;30)</formula>
    </cfRule>
  </conditionalFormatting>
  <conditionalFormatting sqref="L1770">
    <cfRule type="expression" dxfId="1927" priority="1928">
      <formula>AND($L1770&gt;0,$L1770&lt;30)</formula>
    </cfRule>
  </conditionalFormatting>
  <conditionalFormatting sqref="L1771">
    <cfRule type="expression" dxfId="1926" priority="1927">
      <formula>AND($L1771&gt;0,$L1771&lt;30)</formula>
    </cfRule>
  </conditionalFormatting>
  <conditionalFormatting sqref="L1772">
    <cfRule type="expression" dxfId="1925" priority="1926">
      <formula>AND($L1772&gt;0,$L1772&lt;30)</formula>
    </cfRule>
  </conditionalFormatting>
  <conditionalFormatting sqref="L1773">
    <cfRule type="expression" dxfId="1924" priority="1925">
      <formula>AND($L1773&gt;0,$L1773&lt;30)</formula>
    </cfRule>
  </conditionalFormatting>
  <conditionalFormatting sqref="L1774">
    <cfRule type="expression" dxfId="1923" priority="1924">
      <formula>AND($L1774&gt;0,$L1774&lt;30)</formula>
    </cfRule>
  </conditionalFormatting>
  <conditionalFormatting sqref="L1328">
    <cfRule type="expression" dxfId="1922" priority="1923">
      <formula>AND($L1328&gt;0,$L1328&lt;30)</formula>
    </cfRule>
  </conditionalFormatting>
  <conditionalFormatting sqref="L1329">
    <cfRule type="expression" dxfId="1921" priority="1922">
      <formula>AND($L1329&gt;0,$L1329&lt;30)</formula>
    </cfRule>
  </conditionalFormatting>
  <conditionalFormatting sqref="L1330">
    <cfRule type="expression" dxfId="1920" priority="1921">
      <formula>AND($L1330&gt;0,$L1330&lt;30)</formula>
    </cfRule>
  </conditionalFormatting>
  <conditionalFormatting sqref="L1331">
    <cfRule type="expression" dxfId="1919" priority="1920">
      <formula>AND($L1331&gt;0,$L1331&lt;30)</formula>
    </cfRule>
  </conditionalFormatting>
  <conditionalFormatting sqref="L1332">
    <cfRule type="expression" dxfId="1918" priority="1919">
      <formula>AND($L1332&gt;0,$L1332&lt;30)</formula>
    </cfRule>
  </conditionalFormatting>
  <conditionalFormatting sqref="L1333">
    <cfRule type="expression" dxfId="1917" priority="1918">
      <formula>AND($L1333&gt;0,$L1333&lt;30)</formula>
    </cfRule>
  </conditionalFormatting>
  <conditionalFormatting sqref="L1334">
    <cfRule type="expression" dxfId="1916" priority="1917">
      <formula>AND($L1334&gt;0,$L1334&lt;30)</formula>
    </cfRule>
  </conditionalFormatting>
  <conditionalFormatting sqref="L1335">
    <cfRule type="expression" dxfId="1915" priority="1916">
      <formula>AND($L1335&gt;0,$L1335&lt;30)</formula>
    </cfRule>
  </conditionalFormatting>
  <conditionalFormatting sqref="L1336">
    <cfRule type="expression" dxfId="1914" priority="1915">
      <formula>AND($L1336&gt;0,$L1336&lt;30)</formula>
    </cfRule>
  </conditionalFormatting>
  <conditionalFormatting sqref="L1337">
    <cfRule type="expression" dxfId="1913" priority="1914">
      <formula>AND($L1337&gt;0,$L1337&lt;30)</formula>
    </cfRule>
  </conditionalFormatting>
  <conditionalFormatting sqref="L1338">
    <cfRule type="expression" dxfId="1912" priority="1913">
      <formula>AND($L1338&gt;0,$L1338&lt;30)</formula>
    </cfRule>
  </conditionalFormatting>
  <conditionalFormatting sqref="L1339">
    <cfRule type="expression" dxfId="1911" priority="1912">
      <formula>AND($L1339&gt;0,$L1339&lt;30)</formula>
    </cfRule>
  </conditionalFormatting>
  <conditionalFormatting sqref="L1340">
    <cfRule type="expression" dxfId="1910" priority="1911">
      <formula>AND($L1340&gt;0,$L1340&lt;30)</formula>
    </cfRule>
  </conditionalFormatting>
  <conditionalFormatting sqref="L1341">
    <cfRule type="expression" dxfId="1909" priority="1910">
      <formula>AND($L1341&gt;0,$L1341&lt;30)</formula>
    </cfRule>
  </conditionalFormatting>
  <conditionalFormatting sqref="L1342">
    <cfRule type="expression" dxfId="1908" priority="1909">
      <formula>AND($L1342&gt;0,$L1342&lt;30)</formula>
    </cfRule>
  </conditionalFormatting>
  <conditionalFormatting sqref="L1343">
    <cfRule type="expression" dxfId="1907" priority="1908">
      <formula>AND($L1343&gt;0,$L1343&lt;30)</formula>
    </cfRule>
  </conditionalFormatting>
  <conditionalFormatting sqref="L1344">
    <cfRule type="expression" dxfId="1906" priority="1907">
      <formula>AND($L1344&gt;0,$L1344&lt;30)</formula>
    </cfRule>
  </conditionalFormatting>
  <conditionalFormatting sqref="L1345">
    <cfRule type="expression" dxfId="1905" priority="1906">
      <formula>AND($L1345&gt;0,$L1345&lt;30)</formula>
    </cfRule>
  </conditionalFormatting>
  <conditionalFormatting sqref="L1346">
    <cfRule type="expression" dxfId="1904" priority="1905">
      <formula>AND($L1346&gt;0,$L1346&lt;30)</formula>
    </cfRule>
  </conditionalFormatting>
  <conditionalFormatting sqref="L1347">
    <cfRule type="expression" dxfId="1903" priority="1904">
      <formula>AND($L1347&gt;0,$L1347&lt;30)</formula>
    </cfRule>
  </conditionalFormatting>
  <conditionalFormatting sqref="L1348">
    <cfRule type="expression" dxfId="1902" priority="1903">
      <formula>AND($L1348&gt;0,$L1348&lt;30)</formula>
    </cfRule>
  </conditionalFormatting>
  <conditionalFormatting sqref="L1349">
    <cfRule type="expression" dxfId="1901" priority="1902">
      <formula>AND($L1349&gt;0,$L1349&lt;30)</formula>
    </cfRule>
  </conditionalFormatting>
  <conditionalFormatting sqref="L1350">
    <cfRule type="expression" dxfId="1900" priority="1901">
      <formula>AND($L1350&gt;0,$L1350&lt;30)</formula>
    </cfRule>
  </conditionalFormatting>
  <conditionalFormatting sqref="L1351">
    <cfRule type="expression" dxfId="1899" priority="1900">
      <formula>AND($L1351&gt;0,$L1351&lt;30)</formula>
    </cfRule>
  </conditionalFormatting>
  <conditionalFormatting sqref="L1352">
    <cfRule type="expression" dxfId="1898" priority="1899">
      <formula>AND($L1352&gt;0,$L1352&lt;30)</formula>
    </cfRule>
  </conditionalFormatting>
  <conditionalFormatting sqref="L1353">
    <cfRule type="expression" dxfId="1897" priority="1898">
      <formula>AND($L1353&gt;0,$L1353&lt;30)</formula>
    </cfRule>
  </conditionalFormatting>
  <conditionalFormatting sqref="L1354">
    <cfRule type="expression" dxfId="1896" priority="1897">
      <formula>AND($L1354&gt;0,$L1354&lt;30)</formula>
    </cfRule>
  </conditionalFormatting>
  <conditionalFormatting sqref="L1355">
    <cfRule type="expression" dxfId="1895" priority="1896">
      <formula>AND($L1355&gt;0,$L1355&lt;30)</formula>
    </cfRule>
  </conditionalFormatting>
  <conditionalFormatting sqref="L1356">
    <cfRule type="expression" dxfId="1894" priority="1895">
      <formula>AND($L1356&gt;0,$L1356&lt;30)</formula>
    </cfRule>
  </conditionalFormatting>
  <conditionalFormatting sqref="L1357">
    <cfRule type="expression" dxfId="1893" priority="1894">
      <formula>AND($L1357&gt;0,$L1357&lt;30)</formula>
    </cfRule>
  </conditionalFormatting>
  <conditionalFormatting sqref="L1358">
    <cfRule type="expression" dxfId="1892" priority="1893">
      <formula>AND($L1358&gt;0,$L1358&lt;30)</formula>
    </cfRule>
  </conditionalFormatting>
  <conditionalFormatting sqref="L1359">
    <cfRule type="expression" dxfId="1891" priority="1892">
      <formula>AND($L1359&gt;0,$L1359&lt;30)</formula>
    </cfRule>
  </conditionalFormatting>
  <conditionalFormatting sqref="L1360">
    <cfRule type="expression" dxfId="1890" priority="1891">
      <formula>AND($L1360&gt;0,$L1360&lt;30)</formula>
    </cfRule>
  </conditionalFormatting>
  <conditionalFormatting sqref="L1361">
    <cfRule type="expression" dxfId="1889" priority="1890">
      <formula>AND($L1361&gt;0,$L1361&lt;30)</formula>
    </cfRule>
  </conditionalFormatting>
  <conditionalFormatting sqref="L1362">
    <cfRule type="expression" dxfId="1888" priority="1889">
      <formula>AND($L1362&gt;0,$L1362&lt;30)</formula>
    </cfRule>
  </conditionalFormatting>
  <conditionalFormatting sqref="L1363">
    <cfRule type="expression" dxfId="1887" priority="1888">
      <formula>AND($L1363&gt;0,$L1363&lt;30)</formula>
    </cfRule>
  </conditionalFormatting>
  <conditionalFormatting sqref="L1364">
    <cfRule type="expression" dxfId="1886" priority="1887">
      <formula>AND($L1364&gt;0,$L1364&lt;30)</formula>
    </cfRule>
  </conditionalFormatting>
  <conditionalFormatting sqref="L1365">
    <cfRule type="expression" dxfId="1885" priority="1886">
      <formula>AND($L1365&gt;0,$L1365&lt;30)</formula>
    </cfRule>
  </conditionalFormatting>
  <conditionalFormatting sqref="L1366">
    <cfRule type="expression" dxfId="1884" priority="1885">
      <formula>AND($L1366&gt;0,$L1366&lt;30)</formula>
    </cfRule>
  </conditionalFormatting>
  <conditionalFormatting sqref="L1367">
    <cfRule type="expression" dxfId="1883" priority="1884">
      <formula>AND($L1367&gt;0,$L1367&lt;30)</formula>
    </cfRule>
  </conditionalFormatting>
  <conditionalFormatting sqref="L1368">
    <cfRule type="expression" dxfId="1882" priority="1883">
      <formula>AND($L1368&gt;0,$L1368&lt;30)</formula>
    </cfRule>
  </conditionalFormatting>
  <conditionalFormatting sqref="L1369">
    <cfRule type="expression" dxfId="1881" priority="1882">
      <formula>AND($L1369&gt;0,$L1369&lt;30)</formula>
    </cfRule>
  </conditionalFormatting>
  <conditionalFormatting sqref="L1370">
    <cfRule type="expression" dxfId="1880" priority="1881">
      <formula>AND($L1370&gt;0,$L1370&lt;30)</formula>
    </cfRule>
  </conditionalFormatting>
  <conditionalFormatting sqref="L1371">
    <cfRule type="expression" dxfId="1879" priority="1880">
      <formula>AND($L1371&gt;0,$L1371&lt;30)</formula>
    </cfRule>
  </conditionalFormatting>
  <conditionalFormatting sqref="L1372">
    <cfRule type="expression" dxfId="1878" priority="1879">
      <formula>AND($L1372&gt;0,$L1372&lt;30)</formula>
    </cfRule>
  </conditionalFormatting>
  <conditionalFormatting sqref="L1373">
    <cfRule type="expression" dxfId="1877" priority="1878">
      <formula>AND($L1373&gt;0,$L1373&lt;30)</formula>
    </cfRule>
  </conditionalFormatting>
  <conditionalFormatting sqref="L1374">
    <cfRule type="expression" dxfId="1876" priority="1877">
      <formula>AND($L1374&gt;0,$L1374&lt;30)</formula>
    </cfRule>
  </conditionalFormatting>
  <conditionalFormatting sqref="L1375">
    <cfRule type="expression" dxfId="1875" priority="1876">
      <formula>AND($L1375&gt;0,$L1375&lt;30)</formula>
    </cfRule>
  </conditionalFormatting>
  <conditionalFormatting sqref="L1376">
    <cfRule type="expression" dxfId="1874" priority="1875">
      <formula>AND($L1376&gt;0,$L1376&lt;30)</formula>
    </cfRule>
  </conditionalFormatting>
  <conditionalFormatting sqref="L1377">
    <cfRule type="expression" dxfId="1873" priority="1874">
      <formula>AND($L1377&gt;0,$L1377&lt;30)</formula>
    </cfRule>
  </conditionalFormatting>
  <conditionalFormatting sqref="L1378">
    <cfRule type="expression" dxfId="1872" priority="1873">
      <formula>AND($L1378&gt;0,$L1378&lt;30)</formula>
    </cfRule>
  </conditionalFormatting>
  <conditionalFormatting sqref="L1379">
    <cfRule type="expression" dxfId="1871" priority="1872">
      <formula>AND($L1379&gt;0,$L1379&lt;30)</formula>
    </cfRule>
  </conditionalFormatting>
  <conditionalFormatting sqref="L1380">
    <cfRule type="expression" dxfId="1870" priority="1871">
      <formula>AND($L1380&gt;0,$L1380&lt;30)</formula>
    </cfRule>
  </conditionalFormatting>
  <conditionalFormatting sqref="L1381">
    <cfRule type="expression" dxfId="1869" priority="1870">
      <formula>AND($L1381&gt;0,$L1381&lt;30)</formula>
    </cfRule>
  </conditionalFormatting>
  <conditionalFormatting sqref="L1382">
    <cfRule type="expression" dxfId="1868" priority="1869">
      <formula>AND($L1382&gt;0,$L1382&lt;30)</formula>
    </cfRule>
  </conditionalFormatting>
  <conditionalFormatting sqref="L1383">
    <cfRule type="expression" dxfId="1867" priority="1868">
      <formula>AND($L1383&gt;0,$L1383&lt;30)</formula>
    </cfRule>
  </conditionalFormatting>
  <conditionalFormatting sqref="L1384">
    <cfRule type="expression" dxfId="1866" priority="1867">
      <formula>AND($L1384&gt;0,$L1384&lt;30)</formula>
    </cfRule>
  </conditionalFormatting>
  <conditionalFormatting sqref="L1385">
    <cfRule type="expression" dxfId="1865" priority="1866">
      <formula>AND($L1385&gt;0,$L1385&lt;30)</formula>
    </cfRule>
  </conditionalFormatting>
  <conditionalFormatting sqref="L1386">
    <cfRule type="expression" dxfId="1864" priority="1865">
      <formula>AND($L1386&gt;0,$L1386&lt;30)</formula>
    </cfRule>
  </conditionalFormatting>
  <conditionalFormatting sqref="L1387">
    <cfRule type="expression" dxfId="1863" priority="1864">
      <formula>AND($L1387&gt;0,$L1387&lt;30)</formula>
    </cfRule>
  </conditionalFormatting>
  <conditionalFormatting sqref="L1388">
    <cfRule type="expression" dxfId="1862" priority="1863">
      <formula>AND($L1388&gt;0,$L1388&lt;30)</formula>
    </cfRule>
  </conditionalFormatting>
  <conditionalFormatting sqref="L1389">
    <cfRule type="expression" dxfId="1861" priority="1862">
      <formula>AND($L1389&gt;0,$L1389&lt;30)</formula>
    </cfRule>
  </conditionalFormatting>
  <conditionalFormatting sqref="L1390">
    <cfRule type="expression" dxfId="1860" priority="1861">
      <formula>AND($L1390&gt;0,$L1390&lt;30)</formula>
    </cfRule>
  </conditionalFormatting>
  <conditionalFormatting sqref="L1391">
    <cfRule type="expression" dxfId="1859" priority="1860">
      <formula>AND($L1391&gt;0,$L1391&lt;30)</formula>
    </cfRule>
  </conditionalFormatting>
  <conditionalFormatting sqref="L1392">
    <cfRule type="expression" dxfId="1858" priority="1859">
      <formula>AND($L1392&gt;0,$L1392&lt;30)</formula>
    </cfRule>
  </conditionalFormatting>
  <conditionalFormatting sqref="L1393">
    <cfRule type="expression" dxfId="1857" priority="1858">
      <formula>AND($L1393&gt;0,$L1393&lt;30)</formula>
    </cfRule>
  </conditionalFormatting>
  <conditionalFormatting sqref="L1394">
    <cfRule type="expression" dxfId="1856" priority="1857">
      <formula>AND($L1394&gt;0,$L1394&lt;30)</formula>
    </cfRule>
  </conditionalFormatting>
  <conditionalFormatting sqref="L1395">
    <cfRule type="expression" dxfId="1855" priority="1856">
      <formula>AND($L1395&gt;0,$L1395&lt;30)</formula>
    </cfRule>
  </conditionalFormatting>
  <conditionalFormatting sqref="L1396">
    <cfRule type="expression" dxfId="1854" priority="1855">
      <formula>AND($L1396&gt;0,$L1396&lt;30)</formula>
    </cfRule>
  </conditionalFormatting>
  <conditionalFormatting sqref="L1397">
    <cfRule type="expression" dxfId="1853" priority="1854">
      <formula>AND($L1397&gt;0,$L1397&lt;30)</formula>
    </cfRule>
  </conditionalFormatting>
  <conditionalFormatting sqref="L1398">
    <cfRule type="expression" dxfId="1852" priority="1853">
      <formula>AND($L1398&gt;0,$L1398&lt;30)</formula>
    </cfRule>
  </conditionalFormatting>
  <conditionalFormatting sqref="L1399">
    <cfRule type="expression" dxfId="1851" priority="1852">
      <formula>AND($L1399&gt;0,$L1399&lt;30)</formula>
    </cfRule>
  </conditionalFormatting>
  <conditionalFormatting sqref="L1400">
    <cfRule type="expression" dxfId="1850" priority="1851">
      <formula>AND($L1400&gt;0,$L1400&lt;30)</formula>
    </cfRule>
  </conditionalFormatting>
  <conditionalFormatting sqref="L1401">
    <cfRule type="expression" dxfId="1849" priority="1850">
      <formula>AND($L1401&gt;0,$L1401&lt;30)</formula>
    </cfRule>
  </conditionalFormatting>
  <conditionalFormatting sqref="L1402">
    <cfRule type="expression" dxfId="1848" priority="1849">
      <formula>AND($L1402&gt;0,$L1402&lt;30)</formula>
    </cfRule>
  </conditionalFormatting>
  <conditionalFormatting sqref="L1403">
    <cfRule type="expression" dxfId="1847" priority="1848">
      <formula>AND($L1403&gt;0,$L1403&lt;30)</formula>
    </cfRule>
  </conditionalFormatting>
  <conditionalFormatting sqref="L1404">
    <cfRule type="expression" dxfId="1846" priority="1847">
      <formula>AND($L1404&gt;0,$L1404&lt;30)</formula>
    </cfRule>
  </conditionalFormatting>
  <conditionalFormatting sqref="L1405">
    <cfRule type="expression" dxfId="1845" priority="1846">
      <formula>AND($L1405&gt;0,$L1405&lt;30)</formula>
    </cfRule>
  </conditionalFormatting>
  <conditionalFormatting sqref="L1406">
    <cfRule type="expression" dxfId="1844" priority="1845">
      <formula>AND($L1406&gt;0,$L1406&lt;30)</formula>
    </cfRule>
  </conditionalFormatting>
  <conditionalFormatting sqref="L1407">
    <cfRule type="expression" dxfId="1843" priority="1844">
      <formula>AND($L1407&gt;0,$L1407&lt;30)</formula>
    </cfRule>
  </conditionalFormatting>
  <conditionalFormatting sqref="L1408">
    <cfRule type="expression" dxfId="1842" priority="1843">
      <formula>AND($L1408&gt;0,$L1408&lt;30)</formula>
    </cfRule>
  </conditionalFormatting>
  <conditionalFormatting sqref="L1409">
    <cfRule type="expression" dxfId="1841" priority="1842">
      <formula>AND($L1409&gt;0,$L1409&lt;30)</formula>
    </cfRule>
  </conditionalFormatting>
  <conditionalFormatting sqref="L1410">
    <cfRule type="expression" dxfId="1840" priority="1841">
      <formula>AND($L1410&gt;0,$L1410&lt;30)</formula>
    </cfRule>
  </conditionalFormatting>
  <conditionalFormatting sqref="L1411">
    <cfRule type="expression" dxfId="1839" priority="1840">
      <formula>AND($L1411&gt;0,$L1411&lt;30)</formula>
    </cfRule>
  </conditionalFormatting>
  <conditionalFormatting sqref="L1412">
    <cfRule type="expression" dxfId="1838" priority="1839">
      <formula>AND($L1412&gt;0,$L1412&lt;30)</formula>
    </cfRule>
  </conditionalFormatting>
  <conditionalFormatting sqref="L1413">
    <cfRule type="expression" dxfId="1837" priority="1838">
      <formula>AND($L1413&gt;0,$L1413&lt;30)</formula>
    </cfRule>
  </conditionalFormatting>
  <conditionalFormatting sqref="L1414">
    <cfRule type="expression" dxfId="1836" priority="1837">
      <formula>AND($L1414&gt;0,$L1414&lt;30)</formula>
    </cfRule>
  </conditionalFormatting>
  <conditionalFormatting sqref="L1415">
    <cfRule type="expression" dxfId="1835" priority="1836">
      <formula>AND($L1415&gt;0,$L1415&lt;30)</formula>
    </cfRule>
  </conditionalFormatting>
  <conditionalFormatting sqref="L1416">
    <cfRule type="expression" dxfId="1834" priority="1835">
      <formula>AND($L1416&gt;0,$L1416&lt;30)</formula>
    </cfRule>
  </conditionalFormatting>
  <conditionalFormatting sqref="L1417">
    <cfRule type="expression" dxfId="1833" priority="1834">
      <formula>AND($L1417&gt;0,$L1417&lt;30)</formula>
    </cfRule>
  </conditionalFormatting>
  <conditionalFormatting sqref="L1418">
    <cfRule type="expression" dxfId="1832" priority="1833">
      <formula>AND($L1418&gt;0,$L1418&lt;30)</formula>
    </cfRule>
  </conditionalFormatting>
  <conditionalFormatting sqref="L1419">
    <cfRule type="expression" dxfId="1831" priority="1832">
      <formula>AND($L1419&gt;0,$L1419&lt;30)</formula>
    </cfRule>
  </conditionalFormatting>
  <conditionalFormatting sqref="L1420">
    <cfRule type="expression" dxfId="1830" priority="1831">
      <formula>AND($L1420&gt;0,$L1420&lt;30)</formula>
    </cfRule>
  </conditionalFormatting>
  <conditionalFormatting sqref="L1421">
    <cfRule type="expression" dxfId="1829" priority="1830">
      <formula>AND($L1421&gt;0,$L1421&lt;30)</formula>
    </cfRule>
  </conditionalFormatting>
  <conditionalFormatting sqref="L1422">
    <cfRule type="expression" dxfId="1828" priority="1829">
      <formula>AND($L1422&gt;0,$L1422&lt;30)</formula>
    </cfRule>
  </conditionalFormatting>
  <conditionalFormatting sqref="L1423">
    <cfRule type="expression" dxfId="1827" priority="1828">
      <formula>AND($L1423&gt;0,$L1423&lt;30)</formula>
    </cfRule>
  </conditionalFormatting>
  <conditionalFormatting sqref="L1424">
    <cfRule type="expression" dxfId="1826" priority="1827">
      <formula>AND($L1424&gt;0,$L1424&lt;30)</formula>
    </cfRule>
  </conditionalFormatting>
  <conditionalFormatting sqref="L1425">
    <cfRule type="expression" dxfId="1825" priority="1826">
      <formula>AND($L1425&gt;0,$L1425&lt;30)</formula>
    </cfRule>
  </conditionalFormatting>
  <conditionalFormatting sqref="L1426">
    <cfRule type="expression" dxfId="1824" priority="1825">
      <formula>AND($L1426&gt;0,$L1426&lt;30)</formula>
    </cfRule>
  </conditionalFormatting>
  <conditionalFormatting sqref="L1427">
    <cfRule type="expression" dxfId="1823" priority="1824">
      <formula>AND($L1427&gt;0,$L1427&lt;30)</formula>
    </cfRule>
  </conditionalFormatting>
  <conditionalFormatting sqref="L1428">
    <cfRule type="expression" dxfId="1822" priority="1823">
      <formula>AND($L1428&gt;0,$L1428&lt;30)</formula>
    </cfRule>
  </conditionalFormatting>
  <conditionalFormatting sqref="L1429">
    <cfRule type="expression" dxfId="1821" priority="1822">
      <formula>AND($L1429&gt;0,$L1429&lt;30)</formula>
    </cfRule>
  </conditionalFormatting>
  <conditionalFormatting sqref="L1430">
    <cfRule type="expression" dxfId="1820" priority="1821">
      <formula>AND($L1430&gt;0,$L1430&lt;30)</formula>
    </cfRule>
  </conditionalFormatting>
  <conditionalFormatting sqref="L1431">
    <cfRule type="expression" dxfId="1819" priority="1820">
      <formula>AND($L1431&gt;0,$L1431&lt;30)</formula>
    </cfRule>
  </conditionalFormatting>
  <conditionalFormatting sqref="L1432">
    <cfRule type="expression" dxfId="1818" priority="1819">
      <formula>AND($L1432&gt;0,$L1432&lt;30)</formula>
    </cfRule>
  </conditionalFormatting>
  <conditionalFormatting sqref="L1433">
    <cfRule type="expression" dxfId="1817" priority="1818">
      <formula>AND($L1433&gt;0,$L1433&lt;30)</formula>
    </cfRule>
  </conditionalFormatting>
  <conditionalFormatting sqref="L1434">
    <cfRule type="expression" dxfId="1816" priority="1817">
      <formula>AND($L1434&gt;0,$L1434&lt;30)</formula>
    </cfRule>
  </conditionalFormatting>
  <conditionalFormatting sqref="L1435">
    <cfRule type="expression" dxfId="1815" priority="1816">
      <formula>AND($L1435&gt;0,$L1435&lt;30)</formula>
    </cfRule>
  </conditionalFormatting>
  <conditionalFormatting sqref="L1436">
    <cfRule type="expression" dxfId="1814" priority="1815">
      <formula>AND($L1436&gt;0,$L1436&lt;30)</formula>
    </cfRule>
  </conditionalFormatting>
  <conditionalFormatting sqref="L1437">
    <cfRule type="expression" dxfId="1813" priority="1814">
      <formula>AND($L1437&gt;0,$L1437&lt;30)</formula>
    </cfRule>
  </conditionalFormatting>
  <conditionalFormatting sqref="L1438">
    <cfRule type="expression" dxfId="1812" priority="1813">
      <formula>AND($L1438&gt;0,$L1438&lt;30)</formula>
    </cfRule>
  </conditionalFormatting>
  <conditionalFormatting sqref="L1439">
    <cfRule type="expression" dxfId="1811" priority="1812">
      <formula>AND($L1439&gt;0,$L1439&lt;30)</formula>
    </cfRule>
  </conditionalFormatting>
  <conditionalFormatting sqref="L1440">
    <cfRule type="expression" dxfId="1810" priority="1811">
      <formula>AND($L1440&gt;0,$L1440&lt;30)</formula>
    </cfRule>
  </conditionalFormatting>
  <conditionalFormatting sqref="L1441">
    <cfRule type="expression" dxfId="1809" priority="1810">
      <formula>AND($L1441&gt;0,$L1441&lt;30)</formula>
    </cfRule>
  </conditionalFormatting>
  <conditionalFormatting sqref="L1442">
    <cfRule type="expression" dxfId="1808" priority="1809">
      <formula>AND($L1442&gt;0,$L1442&lt;30)</formula>
    </cfRule>
  </conditionalFormatting>
  <conditionalFormatting sqref="L1443">
    <cfRule type="expression" dxfId="1807" priority="1808">
      <formula>AND($L1443&gt;0,$L1443&lt;30)</formula>
    </cfRule>
  </conditionalFormatting>
  <conditionalFormatting sqref="L1444">
    <cfRule type="expression" dxfId="1806" priority="1807">
      <formula>AND($L1444&gt;0,$L1444&lt;30)</formula>
    </cfRule>
  </conditionalFormatting>
  <conditionalFormatting sqref="L1445">
    <cfRule type="expression" dxfId="1805" priority="1806">
      <formula>AND($L1445&gt;0,$L1445&lt;30)</formula>
    </cfRule>
  </conditionalFormatting>
  <conditionalFormatting sqref="L1446">
    <cfRule type="expression" dxfId="1804" priority="1805">
      <formula>AND($L1446&gt;0,$L1446&lt;30)</formula>
    </cfRule>
  </conditionalFormatting>
  <conditionalFormatting sqref="L1447">
    <cfRule type="expression" dxfId="1803" priority="1804">
      <formula>AND($L1447&gt;0,$L1447&lt;30)</formula>
    </cfRule>
  </conditionalFormatting>
  <conditionalFormatting sqref="L1448">
    <cfRule type="expression" dxfId="1802" priority="1803">
      <formula>AND($L1448&gt;0,$L1448&lt;30)</formula>
    </cfRule>
  </conditionalFormatting>
  <conditionalFormatting sqref="L1449">
    <cfRule type="expression" dxfId="1801" priority="1802">
      <formula>AND($L1449&gt;0,$L1449&lt;30)</formula>
    </cfRule>
  </conditionalFormatting>
  <conditionalFormatting sqref="L1450">
    <cfRule type="expression" dxfId="1800" priority="1801">
      <formula>AND($L1450&gt;0,$L1450&lt;30)</formula>
    </cfRule>
  </conditionalFormatting>
  <conditionalFormatting sqref="L1451">
    <cfRule type="expression" dxfId="1799" priority="1800">
      <formula>AND($L1451&gt;0,$L1451&lt;30)</formula>
    </cfRule>
  </conditionalFormatting>
  <conditionalFormatting sqref="L1452">
    <cfRule type="expression" dxfId="1798" priority="1799">
      <formula>AND($L1452&gt;0,$L1452&lt;30)</formula>
    </cfRule>
  </conditionalFormatting>
  <conditionalFormatting sqref="L1453">
    <cfRule type="expression" dxfId="1797" priority="1798">
      <formula>AND($L1453&gt;0,$L1453&lt;30)</formula>
    </cfRule>
  </conditionalFormatting>
  <conditionalFormatting sqref="L1454">
    <cfRule type="expression" dxfId="1796" priority="1797">
      <formula>AND($L1454&gt;0,$L1454&lt;30)</formula>
    </cfRule>
  </conditionalFormatting>
  <conditionalFormatting sqref="L1455">
    <cfRule type="expression" dxfId="1795" priority="1796">
      <formula>AND($L1455&gt;0,$L1455&lt;30)</formula>
    </cfRule>
  </conditionalFormatting>
  <conditionalFormatting sqref="L1456">
    <cfRule type="expression" dxfId="1794" priority="1795">
      <formula>AND($L1456&gt;0,$L1456&lt;30)</formula>
    </cfRule>
  </conditionalFormatting>
  <conditionalFormatting sqref="L1457">
    <cfRule type="expression" dxfId="1793" priority="1794">
      <formula>AND($L1457&gt;0,$L1457&lt;30)</formula>
    </cfRule>
  </conditionalFormatting>
  <conditionalFormatting sqref="L1458">
    <cfRule type="expression" dxfId="1792" priority="1793">
      <formula>AND($L1458&gt;0,$L1458&lt;30)</formula>
    </cfRule>
  </conditionalFormatting>
  <conditionalFormatting sqref="L1459">
    <cfRule type="expression" dxfId="1791" priority="1792">
      <formula>AND($L1459&gt;0,$L1459&lt;30)</formula>
    </cfRule>
  </conditionalFormatting>
  <conditionalFormatting sqref="L1460">
    <cfRule type="expression" dxfId="1790" priority="1791">
      <formula>AND($L1460&gt;0,$L1460&lt;30)</formula>
    </cfRule>
  </conditionalFormatting>
  <conditionalFormatting sqref="L1461">
    <cfRule type="expression" dxfId="1789" priority="1790">
      <formula>AND($L1461&gt;0,$L1461&lt;30)</formula>
    </cfRule>
  </conditionalFormatting>
  <conditionalFormatting sqref="L1462">
    <cfRule type="expression" dxfId="1788" priority="1789">
      <formula>AND($L1462&gt;0,$L1462&lt;30)</formula>
    </cfRule>
  </conditionalFormatting>
  <conditionalFormatting sqref="L1463">
    <cfRule type="expression" dxfId="1787" priority="1788">
      <formula>AND($L1463&gt;0,$L1463&lt;30)</formula>
    </cfRule>
  </conditionalFormatting>
  <conditionalFormatting sqref="L1464">
    <cfRule type="expression" dxfId="1786" priority="1787">
      <formula>AND($L1464&gt;0,$L1464&lt;30)</formula>
    </cfRule>
  </conditionalFormatting>
  <conditionalFormatting sqref="L1465">
    <cfRule type="expression" dxfId="1785" priority="1786">
      <formula>AND($L1465&gt;0,$L1465&lt;30)</formula>
    </cfRule>
  </conditionalFormatting>
  <conditionalFormatting sqref="L1466">
    <cfRule type="expression" dxfId="1784" priority="1785">
      <formula>AND($L1466&gt;0,$L1466&lt;30)</formula>
    </cfRule>
  </conditionalFormatting>
  <conditionalFormatting sqref="L1467">
    <cfRule type="expression" dxfId="1783" priority="1784">
      <formula>AND($L1467&gt;0,$L1467&lt;30)</formula>
    </cfRule>
  </conditionalFormatting>
  <conditionalFormatting sqref="L1468">
    <cfRule type="expression" dxfId="1782" priority="1783">
      <formula>AND($L1468&gt;0,$L1468&lt;30)</formula>
    </cfRule>
  </conditionalFormatting>
  <conditionalFormatting sqref="L1469">
    <cfRule type="expression" dxfId="1781" priority="1782">
      <formula>AND($L1469&gt;0,$L1469&lt;30)</formula>
    </cfRule>
  </conditionalFormatting>
  <conditionalFormatting sqref="L1470">
    <cfRule type="expression" dxfId="1780" priority="1781">
      <formula>AND($L1470&gt;0,$L1470&lt;30)</formula>
    </cfRule>
  </conditionalFormatting>
  <conditionalFormatting sqref="L1471">
    <cfRule type="expression" dxfId="1779" priority="1780">
      <formula>AND($L1471&gt;0,$L1471&lt;30)</formula>
    </cfRule>
  </conditionalFormatting>
  <conditionalFormatting sqref="L1472">
    <cfRule type="expression" dxfId="1778" priority="1779">
      <formula>AND($L1472&gt;0,$L1472&lt;30)</formula>
    </cfRule>
  </conditionalFormatting>
  <conditionalFormatting sqref="L1473">
    <cfRule type="expression" dxfId="1777" priority="1778">
      <formula>AND($L1473&gt;0,$L1473&lt;30)</formula>
    </cfRule>
  </conditionalFormatting>
  <conditionalFormatting sqref="L1474">
    <cfRule type="expression" dxfId="1776" priority="1777">
      <formula>AND($L1474&gt;0,$L1474&lt;30)</formula>
    </cfRule>
  </conditionalFormatting>
  <conditionalFormatting sqref="L1475">
    <cfRule type="expression" dxfId="1775" priority="1776">
      <formula>AND($L1475&gt;0,$L1475&lt;30)</formula>
    </cfRule>
  </conditionalFormatting>
  <conditionalFormatting sqref="L1476">
    <cfRule type="expression" dxfId="1774" priority="1775">
      <formula>AND($L1476&gt;0,$L1476&lt;30)</formula>
    </cfRule>
  </conditionalFormatting>
  <conditionalFormatting sqref="L1477">
    <cfRule type="expression" dxfId="1773" priority="1774">
      <formula>AND($L1477&gt;0,$L1477&lt;30)</formula>
    </cfRule>
  </conditionalFormatting>
  <conditionalFormatting sqref="L1478">
    <cfRule type="expression" dxfId="1772" priority="1773">
      <formula>AND($L1478&gt;0,$L1478&lt;30)</formula>
    </cfRule>
  </conditionalFormatting>
  <conditionalFormatting sqref="L1479">
    <cfRule type="expression" dxfId="1771" priority="1772">
      <formula>AND($L1479&gt;0,$L1479&lt;30)</formula>
    </cfRule>
  </conditionalFormatting>
  <conditionalFormatting sqref="L1480">
    <cfRule type="expression" dxfId="1770" priority="1771">
      <formula>AND($L1480&gt;0,$L1480&lt;30)</formula>
    </cfRule>
  </conditionalFormatting>
  <conditionalFormatting sqref="L1481">
    <cfRule type="expression" dxfId="1769" priority="1770">
      <formula>AND($L1481&gt;0,$L1481&lt;30)</formula>
    </cfRule>
  </conditionalFormatting>
  <conditionalFormatting sqref="L1482">
    <cfRule type="expression" dxfId="1768" priority="1769">
      <formula>AND($L1482&gt;0,$L1482&lt;30)</formula>
    </cfRule>
  </conditionalFormatting>
  <conditionalFormatting sqref="L1483">
    <cfRule type="expression" dxfId="1767" priority="1768">
      <formula>AND($L1483&gt;0,$L1483&lt;30)</formula>
    </cfRule>
  </conditionalFormatting>
  <conditionalFormatting sqref="L1484">
    <cfRule type="expression" dxfId="1766" priority="1767">
      <formula>AND($L1484&gt;0,$L1484&lt;30)</formula>
    </cfRule>
  </conditionalFormatting>
  <conditionalFormatting sqref="L1485">
    <cfRule type="expression" dxfId="1765" priority="1766">
      <formula>AND($L1485&gt;0,$L1485&lt;30)</formula>
    </cfRule>
  </conditionalFormatting>
  <conditionalFormatting sqref="L1486">
    <cfRule type="expression" dxfId="1764" priority="1765">
      <formula>AND($L1486&gt;0,$L1486&lt;30)</formula>
    </cfRule>
  </conditionalFormatting>
  <conditionalFormatting sqref="L1487">
    <cfRule type="expression" dxfId="1763" priority="1764">
      <formula>AND($L1487&gt;0,$L1487&lt;30)</formula>
    </cfRule>
  </conditionalFormatting>
  <conditionalFormatting sqref="L1488">
    <cfRule type="expression" dxfId="1762" priority="1763">
      <formula>AND($L1488&gt;0,$L1488&lt;30)</formula>
    </cfRule>
  </conditionalFormatting>
  <conditionalFormatting sqref="L1489">
    <cfRule type="expression" dxfId="1761" priority="1762">
      <formula>AND($L1489&gt;0,$L1489&lt;30)</formula>
    </cfRule>
  </conditionalFormatting>
  <conditionalFormatting sqref="L1490">
    <cfRule type="expression" dxfId="1760" priority="1761">
      <formula>AND($L1490&gt;0,$L1490&lt;30)</formula>
    </cfRule>
  </conditionalFormatting>
  <conditionalFormatting sqref="L1491">
    <cfRule type="expression" dxfId="1759" priority="1760">
      <formula>AND($L1491&gt;0,$L1491&lt;30)</formula>
    </cfRule>
  </conditionalFormatting>
  <conditionalFormatting sqref="L1492">
    <cfRule type="expression" dxfId="1758" priority="1759">
      <formula>AND($L1492&gt;0,$L1492&lt;30)</formula>
    </cfRule>
  </conditionalFormatting>
  <conditionalFormatting sqref="L1493">
    <cfRule type="expression" dxfId="1757" priority="1758">
      <formula>AND($L1493&gt;0,$L1493&lt;30)</formula>
    </cfRule>
  </conditionalFormatting>
  <conditionalFormatting sqref="L1494">
    <cfRule type="expression" dxfId="1756" priority="1757">
      <formula>AND($L1494&gt;0,$L1494&lt;30)</formula>
    </cfRule>
  </conditionalFormatting>
  <conditionalFormatting sqref="L1495">
    <cfRule type="expression" dxfId="1755" priority="1756">
      <formula>AND($L1495&gt;0,$L1495&lt;30)</formula>
    </cfRule>
  </conditionalFormatting>
  <conditionalFormatting sqref="L1496">
    <cfRule type="expression" dxfId="1754" priority="1755">
      <formula>AND($L1496&gt;0,$L1496&lt;30)</formula>
    </cfRule>
  </conditionalFormatting>
  <conditionalFormatting sqref="L1497">
    <cfRule type="expression" dxfId="1753" priority="1754">
      <formula>AND($L1497&gt;0,$L1497&lt;30)</formula>
    </cfRule>
  </conditionalFormatting>
  <conditionalFormatting sqref="L1498">
    <cfRule type="expression" dxfId="1752" priority="1753">
      <formula>AND($L1498&gt;0,$L1498&lt;30)</formula>
    </cfRule>
  </conditionalFormatting>
  <conditionalFormatting sqref="L1499">
    <cfRule type="expression" dxfId="1751" priority="1752">
      <formula>AND($L1499&gt;0,$L1499&lt;30)</formula>
    </cfRule>
  </conditionalFormatting>
  <conditionalFormatting sqref="L1500">
    <cfRule type="expression" dxfId="1750" priority="1751">
      <formula>AND($L1500&gt;0,$L1500&lt;30)</formula>
    </cfRule>
  </conditionalFormatting>
  <conditionalFormatting sqref="L1501">
    <cfRule type="expression" dxfId="1749" priority="1750">
      <formula>AND($L1501&gt;0,$L1501&lt;30)</formula>
    </cfRule>
  </conditionalFormatting>
  <conditionalFormatting sqref="L1502">
    <cfRule type="expression" dxfId="1748" priority="1749">
      <formula>AND($L1502&gt;0,$L1502&lt;30)</formula>
    </cfRule>
  </conditionalFormatting>
  <conditionalFormatting sqref="L1503">
    <cfRule type="expression" dxfId="1747" priority="1748">
      <formula>AND($L1503&gt;0,$L1503&lt;30)</formula>
    </cfRule>
  </conditionalFormatting>
  <conditionalFormatting sqref="L1504">
    <cfRule type="expression" dxfId="1746" priority="1747">
      <formula>AND($L1504&gt;0,$L1504&lt;30)</formula>
    </cfRule>
  </conditionalFormatting>
  <conditionalFormatting sqref="L1505">
    <cfRule type="expression" dxfId="1745" priority="1746">
      <formula>AND($L1505&gt;0,$L1505&lt;30)</formula>
    </cfRule>
  </conditionalFormatting>
  <conditionalFormatting sqref="L1506">
    <cfRule type="expression" dxfId="1744" priority="1745">
      <formula>AND($L1506&gt;0,$L1506&lt;30)</formula>
    </cfRule>
  </conditionalFormatting>
  <conditionalFormatting sqref="L1507">
    <cfRule type="expression" dxfId="1743" priority="1744">
      <formula>AND($L1507&gt;0,$L1507&lt;30)</formula>
    </cfRule>
  </conditionalFormatting>
  <conditionalFormatting sqref="L1508">
    <cfRule type="expression" dxfId="1742" priority="1743">
      <formula>AND($L1508&gt;0,$L1508&lt;30)</formula>
    </cfRule>
  </conditionalFormatting>
  <conditionalFormatting sqref="L1509">
    <cfRule type="expression" dxfId="1741" priority="1742">
      <formula>AND($L1509&gt;0,$L1509&lt;30)</formula>
    </cfRule>
  </conditionalFormatting>
  <conditionalFormatting sqref="L1510">
    <cfRule type="expression" dxfId="1740" priority="1741">
      <formula>AND($L1510&gt;0,$L1510&lt;30)</formula>
    </cfRule>
  </conditionalFormatting>
  <conditionalFormatting sqref="L1511">
    <cfRule type="expression" dxfId="1739" priority="1740">
      <formula>AND($L1511&gt;0,$L1511&lt;30)</formula>
    </cfRule>
  </conditionalFormatting>
  <conditionalFormatting sqref="L1512">
    <cfRule type="expression" dxfId="1738" priority="1739">
      <formula>AND($L1512&gt;0,$L1512&lt;30)</formula>
    </cfRule>
  </conditionalFormatting>
  <conditionalFormatting sqref="L1513">
    <cfRule type="expression" dxfId="1737" priority="1738">
      <formula>AND($L1513&gt;0,$L1513&lt;30)</formula>
    </cfRule>
  </conditionalFormatting>
  <conditionalFormatting sqref="L1514">
    <cfRule type="expression" dxfId="1736" priority="1737">
      <formula>AND($L1514&gt;0,$L1514&lt;30)</formula>
    </cfRule>
  </conditionalFormatting>
  <conditionalFormatting sqref="L1515">
    <cfRule type="expression" dxfId="1735" priority="1736">
      <formula>AND($L1515&gt;0,$L1515&lt;30)</formula>
    </cfRule>
  </conditionalFormatting>
  <conditionalFormatting sqref="L1516">
    <cfRule type="expression" dxfId="1734" priority="1735">
      <formula>AND($L1516&gt;0,$L1516&lt;30)</formula>
    </cfRule>
  </conditionalFormatting>
  <conditionalFormatting sqref="L1517">
    <cfRule type="expression" dxfId="1733" priority="1734">
      <formula>AND($L1517&gt;0,$L1517&lt;30)</formula>
    </cfRule>
  </conditionalFormatting>
  <conditionalFormatting sqref="L1518">
    <cfRule type="expression" dxfId="1732" priority="1733">
      <formula>AND($L1518&gt;0,$L1518&lt;30)</formula>
    </cfRule>
  </conditionalFormatting>
  <conditionalFormatting sqref="L1519">
    <cfRule type="expression" dxfId="1731" priority="1732">
      <formula>AND($L1519&gt;0,$L1519&lt;30)</formula>
    </cfRule>
  </conditionalFormatting>
  <conditionalFormatting sqref="L1520">
    <cfRule type="expression" dxfId="1730" priority="1731">
      <formula>AND($L1520&gt;0,$L1520&lt;30)</formula>
    </cfRule>
  </conditionalFormatting>
  <conditionalFormatting sqref="L1521">
    <cfRule type="expression" dxfId="1729" priority="1730">
      <formula>AND($L1521&gt;0,$L1521&lt;30)</formula>
    </cfRule>
  </conditionalFormatting>
  <conditionalFormatting sqref="L1522">
    <cfRule type="expression" dxfId="1728" priority="1729">
      <formula>AND($L1522&gt;0,$L1522&lt;30)</formula>
    </cfRule>
  </conditionalFormatting>
  <conditionalFormatting sqref="L1523">
    <cfRule type="expression" dxfId="1727" priority="1728">
      <formula>AND($L1523&gt;0,$L1523&lt;30)</formula>
    </cfRule>
  </conditionalFormatting>
  <conditionalFormatting sqref="L1524">
    <cfRule type="expression" dxfId="1726" priority="1727">
      <formula>AND($L1524&gt;0,$L1524&lt;30)</formula>
    </cfRule>
  </conditionalFormatting>
  <conditionalFormatting sqref="L1525">
    <cfRule type="expression" dxfId="1725" priority="1726">
      <formula>AND($L1525&gt;0,$L1525&lt;30)</formula>
    </cfRule>
  </conditionalFormatting>
  <conditionalFormatting sqref="L1526">
    <cfRule type="expression" dxfId="1724" priority="1725">
      <formula>AND($L1526&gt;0,$L1526&lt;30)</formula>
    </cfRule>
  </conditionalFormatting>
  <conditionalFormatting sqref="L1527">
    <cfRule type="expression" dxfId="1723" priority="1724">
      <formula>AND($L1527&gt;0,$L1527&lt;30)</formula>
    </cfRule>
  </conditionalFormatting>
  <conditionalFormatting sqref="L1528">
    <cfRule type="expression" dxfId="1722" priority="1723">
      <formula>AND($L1528&gt;0,$L1528&lt;30)</formula>
    </cfRule>
  </conditionalFormatting>
  <conditionalFormatting sqref="L1529">
    <cfRule type="expression" dxfId="1721" priority="1722">
      <formula>AND($L1529&gt;0,$L1529&lt;30)</formula>
    </cfRule>
  </conditionalFormatting>
  <conditionalFormatting sqref="L1530">
    <cfRule type="expression" dxfId="1720" priority="1721">
      <formula>AND($L1530&gt;0,$L1530&lt;30)</formula>
    </cfRule>
  </conditionalFormatting>
  <conditionalFormatting sqref="L1531">
    <cfRule type="expression" dxfId="1719" priority="1720">
      <formula>AND($L1531&gt;0,$L1531&lt;30)</formula>
    </cfRule>
  </conditionalFormatting>
  <conditionalFormatting sqref="L1532">
    <cfRule type="expression" dxfId="1718" priority="1719">
      <formula>AND($L1532&gt;0,$L1532&lt;30)</formula>
    </cfRule>
  </conditionalFormatting>
  <conditionalFormatting sqref="L1533">
    <cfRule type="expression" dxfId="1717" priority="1718">
      <formula>AND($L1533&gt;0,$L1533&lt;30)</formula>
    </cfRule>
  </conditionalFormatting>
  <conditionalFormatting sqref="L1534">
    <cfRule type="expression" dxfId="1716" priority="1717">
      <formula>AND($L1534&gt;0,$L1534&lt;30)</formula>
    </cfRule>
  </conditionalFormatting>
  <conditionalFormatting sqref="L1535">
    <cfRule type="expression" dxfId="1715" priority="1716">
      <formula>AND($L1535&gt;0,$L1535&lt;30)</formula>
    </cfRule>
  </conditionalFormatting>
  <conditionalFormatting sqref="L1536">
    <cfRule type="expression" dxfId="1714" priority="1715">
      <formula>AND($L1536&gt;0,$L1536&lt;30)</formula>
    </cfRule>
  </conditionalFormatting>
  <conditionalFormatting sqref="L1537">
    <cfRule type="expression" dxfId="1713" priority="1714">
      <formula>AND($L1537&gt;0,$L1537&lt;30)</formula>
    </cfRule>
  </conditionalFormatting>
  <conditionalFormatting sqref="L1538">
    <cfRule type="expression" dxfId="1712" priority="1713">
      <formula>AND($L1538&gt;0,$L1538&lt;30)</formula>
    </cfRule>
  </conditionalFormatting>
  <conditionalFormatting sqref="L1539">
    <cfRule type="expression" dxfId="1711" priority="1712">
      <formula>AND($L1539&gt;0,$L1539&lt;30)</formula>
    </cfRule>
  </conditionalFormatting>
  <conditionalFormatting sqref="L1540">
    <cfRule type="expression" dxfId="1710" priority="1711">
      <formula>AND($L1540&gt;0,$L1540&lt;30)</formula>
    </cfRule>
  </conditionalFormatting>
  <conditionalFormatting sqref="L1541">
    <cfRule type="expression" dxfId="1709" priority="1710">
      <formula>AND($L1541&gt;0,$L1541&lt;30)</formula>
    </cfRule>
  </conditionalFormatting>
  <conditionalFormatting sqref="L1542">
    <cfRule type="expression" dxfId="1708" priority="1709">
      <formula>AND($L1542&gt;0,$L1542&lt;30)</formula>
    </cfRule>
  </conditionalFormatting>
  <conditionalFormatting sqref="L1543">
    <cfRule type="expression" dxfId="1707" priority="1708">
      <formula>AND($L1543&gt;0,$L1543&lt;30)</formula>
    </cfRule>
  </conditionalFormatting>
  <conditionalFormatting sqref="L1544">
    <cfRule type="expression" dxfId="1706" priority="1707">
      <formula>AND($L1544&gt;0,$L1544&lt;30)</formula>
    </cfRule>
  </conditionalFormatting>
  <conditionalFormatting sqref="L1545">
    <cfRule type="expression" dxfId="1705" priority="1706">
      <formula>AND($L1545&gt;0,$L1545&lt;30)</formula>
    </cfRule>
  </conditionalFormatting>
  <conditionalFormatting sqref="L1546">
    <cfRule type="expression" dxfId="1704" priority="1705">
      <formula>AND($L1546&gt;0,$L1546&lt;30)</formula>
    </cfRule>
  </conditionalFormatting>
  <conditionalFormatting sqref="L1547">
    <cfRule type="expression" dxfId="1703" priority="1704">
      <formula>AND($L1547&gt;0,$L1547&lt;30)</formula>
    </cfRule>
  </conditionalFormatting>
  <conditionalFormatting sqref="L1548">
    <cfRule type="expression" dxfId="1702" priority="1703">
      <formula>AND($L1548&gt;0,$L1548&lt;30)</formula>
    </cfRule>
  </conditionalFormatting>
  <conditionalFormatting sqref="L1549">
    <cfRule type="expression" dxfId="1701" priority="1702">
      <formula>AND($L1549&gt;0,$L1549&lt;30)</formula>
    </cfRule>
  </conditionalFormatting>
  <conditionalFormatting sqref="L1550">
    <cfRule type="expression" dxfId="1700" priority="1701">
      <formula>AND($L1550&gt;0,$L1550&lt;30)</formula>
    </cfRule>
  </conditionalFormatting>
  <conditionalFormatting sqref="L1551">
    <cfRule type="expression" dxfId="1699" priority="1700">
      <formula>AND($L1551&gt;0,$L1551&lt;30)</formula>
    </cfRule>
  </conditionalFormatting>
  <conditionalFormatting sqref="L1552">
    <cfRule type="expression" dxfId="1698" priority="1699">
      <formula>AND($L1552&gt;0,$L1552&lt;30)</formula>
    </cfRule>
  </conditionalFormatting>
  <conditionalFormatting sqref="L1553">
    <cfRule type="expression" dxfId="1697" priority="1698">
      <formula>AND($L1553&gt;0,$L1553&lt;30)</formula>
    </cfRule>
  </conditionalFormatting>
  <conditionalFormatting sqref="L1554">
    <cfRule type="expression" dxfId="1696" priority="1697">
      <formula>AND($L1554&gt;0,$L1554&lt;30)</formula>
    </cfRule>
  </conditionalFormatting>
  <conditionalFormatting sqref="L1555">
    <cfRule type="expression" dxfId="1695" priority="1696">
      <formula>AND($L1555&gt;0,$L1555&lt;30)</formula>
    </cfRule>
  </conditionalFormatting>
  <conditionalFormatting sqref="L1556">
    <cfRule type="expression" dxfId="1694" priority="1695">
      <formula>AND($L1556&gt;0,$L1556&lt;30)</formula>
    </cfRule>
  </conditionalFormatting>
  <conditionalFormatting sqref="L1557">
    <cfRule type="expression" dxfId="1693" priority="1694">
      <formula>AND($L1557&gt;0,$L1557&lt;30)</formula>
    </cfRule>
  </conditionalFormatting>
  <conditionalFormatting sqref="L1558">
    <cfRule type="expression" dxfId="1692" priority="1693">
      <formula>AND($L1558&gt;0,$L1558&lt;30)</formula>
    </cfRule>
  </conditionalFormatting>
  <conditionalFormatting sqref="L1559">
    <cfRule type="expression" dxfId="1691" priority="1692">
      <formula>AND($L1559&gt;0,$L1559&lt;30)</formula>
    </cfRule>
  </conditionalFormatting>
  <conditionalFormatting sqref="L1560">
    <cfRule type="expression" dxfId="1690" priority="1691">
      <formula>AND($L1560&gt;0,$L1560&lt;30)</formula>
    </cfRule>
  </conditionalFormatting>
  <conditionalFormatting sqref="L1561">
    <cfRule type="expression" dxfId="1689" priority="1690">
      <formula>AND($L1561&gt;0,$L1561&lt;30)</formula>
    </cfRule>
  </conditionalFormatting>
  <conditionalFormatting sqref="L1562">
    <cfRule type="expression" dxfId="1688" priority="1689">
      <formula>AND($L1562&gt;0,$L1562&lt;30)</formula>
    </cfRule>
  </conditionalFormatting>
  <conditionalFormatting sqref="L1563">
    <cfRule type="expression" dxfId="1687" priority="1688">
      <formula>AND($L1563&gt;0,$L1563&lt;30)</formula>
    </cfRule>
  </conditionalFormatting>
  <conditionalFormatting sqref="L1564">
    <cfRule type="expression" dxfId="1686" priority="1687">
      <formula>AND($L1564&gt;0,$L1564&lt;30)</formula>
    </cfRule>
  </conditionalFormatting>
  <conditionalFormatting sqref="L1565">
    <cfRule type="expression" dxfId="1685" priority="1686">
      <formula>AND($L1565&gt;0,$L1565&lt;30)</formula>
    </cfRule>
  </conditionalFormatting>
  <conditionalFormatting sqref="L1566">
    <cfRule type="expression" dxfId="1684" priority="1685">
      <formula>AND($L1566&gt;0,$L1566&lt;30)</formula>
    </cfRule>
  </conditionalFormatting>
  <conditionalFormatting sqref="L1567">
    <cfRule type="expression" dxfId="1683" priority="1684">
      <formula>AND($L1567&gt;0,$L1567&lt;30)</formula>
    </cfRule>
  </conditionalFormatting>
  <conditionalFormatting sqref="L1568">
    <cfRule type="expression" dxfId="1682" priority="1683">
      <formula>AND($L1568&gt;0,$L1568&lt;30)</formula>
    </cfRule>
  </conditionalFormatting>
  <conditionalFormatting sqref="L1569">
    <cfRule type="expression" dxfId="1681" priority="1682">
      <formula>AND($L1569&gt;0,$L1569&lt;30)</formula>
    </cfRule>
  </conditionalFormatting>
  <conditionalFormatting sqref="L1570">
    <cfRule type="expression" dxfId="1680" priority="1681">
      <formula>AND($L1570&gt;0,$L1570&lt;30)</formula>
    </cfRule>
  </conditionalFormatting>
  <conditionalFormatting sqref="L1571">
    <cfRule type="expression" dxfId="1679" priority="1680">
      <formula>AND($L1571&gt;0,$L1571&lt;30)</formula>
    </cfRule>
  </conditionalFormatting>
  <conditionalFormatting sqref="L1572">
    <cfRule type="expression" dxfId="1678" priority="1679">
      <formula>AND($L1572&gt;0,$L1572&lt;30)</formula>
    </cfRule>
  </conditionalFormatting>
  <conditionalFormatting sqref="L1573">
    <cfRule type="expression" dxfId="1677" priority="1678">
      <formula>AND($L1573&gt;0,$L1573&lt;30)</formula>
    </cfRule>
  </conditionalFormatting>
  <conditionalFormatting sqref="L1574">
    <cfRule type="expression" dxfId="1676" priority="1677">
      <formula>AND($L1574&gt;0,$L1574&lt;30)</formula>
    </cfRule>
  </conditionalFormatting>
  <conditionalFormatting sqref="L1575">
    <cfRule type="expression" dxfId="1675" priority="1676">
      <formula>AND($L1575&gt;0,$L1575&lt;30)</formula>
    </cfRule>
  </conditionalFormatting>
  <conditionalFormatting sqref="L1576">
    <cfRule type="expression" dxfId="1674" priority="1675">
      <formula>AND($L1576&gt;0,$L1576&lt;30)</formula>
    </cfRule>
  </conditionalFormatting>
  <conditionalFormatting sqref="L1577">
    <cfRule type="expression" dxfId="1673" priority="1674">
      <formula>AND($L1577&gt;0,$L1577&lt;30)</formula>
    </cfRule>
  </conditionalFormatting>
  <conditionalFormatting sqref="L1578">
    <cfRule type="expression" dxfId="1672" priority="1673">
      <formula>AND($L1578&gt;0,$L1578&lt;30)</formula>
    </cfRule>
  </conditionalFormatting>
  <conditionalFormatting sqref="L1579">
    <cfRule type="expression" dxfId="1671" priority="1672">
      <formula>AND($L1579&gt;0,$L1579&lt;30)</formula>
    </cfRule>
  </conditionalFormatting>
  <conditionalFormatting sqref="L1580">
    <cfRule type="expression" dxfId="1670" priority="1671">
      <formula>AND($L1580&gt;0,$L1580&lt;30)</formula>
    </cfRule>
  </conditionalFormatting>
  <conditionalFormatting sqref="L1581">
    <cfRule type="expression" dxfId="1669" priority="1670">
      <formula>AND($L1581&gt;0,$L1581&lt;30)</formula>
    </cfRule>
  </conditionalFormatting>
  <conditionalFormatting sqref="L1582">
    <cfRule type="expression" dxfId="1668" priority="1669">
      <formula>AND($L1582&gt;0,$L1582&lt;30)</formula>
    </cfRule>
  </conditionalFormatting>
  <conditionalFormatting sqref="L1583">
    <cfRule type="expression" dxfId="1667" priority="1668">
      <formula>AND($L1583&gt;0,$L1583&lt;30)</formula>
    </cfRule>
  </conditionalFormatting>
  <conditionalFormatting sqref="L1584">
    <cfRule type="expression" dxfId="1666" priority="1667">
      <formula>AND($L1584&gt;0,$L1584&lt;30)</formula>
    </cfRule>
  </conditionalFormatting>
  <conditionalFormatting sqref="L1585">
    <cfRule type="expression" dxfId="1665" priority="1666">
      <formula>AND($L1585&gt;0,$L1585&lt;30)</formula>
    </cfRule>
  </conditionalFormatting>
  <conditionalFormatting sqref="L1586">
    <cfRule type="expression" dxfId="1664" priority="1665">
      <formula>AND($L1586&gt;0,$L1586&lt;30)</formula>
    </cfRule>
  </conditionalFormatting>
  <conditionalFormatting sqref="L1587">
    <cfRule type="expression" dxfId="1663" priority="1664">
      <formula>AND($L1587&gt;0,$L1587&lt;30)</formula>
    </cfRule>
  </conditionalFormatting>
  <conditionalFormatting sqref="L1588">
    <cfRule type="expression" dxfId="1662" priority="1663">
      <formula>AND($L1588&gt;0,$L1588&lt;30)</formula>
    </cfRule>
  </conditionalFormatting>
  <conditionalFormatting sqref="L1589">
    <cfRule type="expression" dxfId="1661" priority="1662">
      <formula>AND($L1589&gt;0,$L1589&lt;30)</formula>
    </cfRule>
  </conditionalFormatting>
  <conditionalFormatting sqref="L1590">
    <cfRule type="expression" dxfId="1660" priority="1661">
      <formula>AND($L1590&gt;0,$L1590&lt;30)</formula>
    </cfRule>
  </conditionalFormatting>
  <conditionalFormatting sqref="L1591">
    <cfRule type="expression" dxfId="1659" priority="1660">
      <formula>AND($L1591&gt;0,$L1591&lt;30)</formula>
    </cfRule>
  </conditionalFormatting>
  <conditionalFormatting sqref="L1592">
    <cfRule type="expression" dxfId="1658" priority="1659">
      <formula>AND($L1592&gt;0,$L1592&lt;30)</formula>
    </cfRule>
  </conditionalFormatting>
  <conditionalFormatting sqref="L1593">
    <cfRule type="expression" dxfId="1657" priority="1658">
      <formula>AND($L1593&gt;0,$L1593&lt;30)</formula>
    </cfRule>
  </conditionalFormatting>
  <conditionalFormatting sqref="L1594">
    <cfRule type="expression" dxfId="1656" priority="1657">
      <formula>AND($L1594&gt;0,$L1594&lt;30)</formula>
    </cfRule>
  </conditionalFormatting>
  <conditionalFormatting sqref="L1595">
    <cfRule type="expression" dxfId="1655" priority="1656">
      <formula>AND($L1595&gt;0,$L1595&lt;30)</formula>
    </cfRule>
  </conditionalFormatting>
  <conditionalFormatting sqref="L1596">
    <cfRule type="expression" dxfId="1654" priority="1655">
      <formula>AND($L1596&gt;0,$L1596&lt;30)</formula>
    </cfRule>
  </conditionalFormatting>
  <conditionalFormatting sqref="L1597">
    <cfRule type="expression" dxfId="1653" priority="1654">
      <formula>AND($L1597&gt;0,$L1597&lt;30)</formula>
    </cfRule>
  </conditionalFormatting>
  <conditionalFormatting sqref="L1598">
    <cfRule type="expression" dxfId="1652" priority="1653">
      <formula>AND($L1598&gt;0,$L1598&lt;30)</formula>
    </cfRule>
  </conditionalFormatting>
  <conditionalFormatting sqref="L1599">
    <cfRule type="expression" dxfId="1651" priority="1652">
      <formula>AND($L1599&gt;0,$L1599&lt;30)</formula>
    </cfRule>
  </conditionalFormatting>
  <conditionalFormatting sqref="L1600">
    <cfRule type="expression" dxfId="1650" priority="1651">
      <formula>AND($L1600&gt;0,$L1600&lt;30)</formula>
    </cfRule>
  </conditionalFormatting>
  <conditionalFormatting sqref="L1601">
    <cfRule type="expression" dxfId="1649" priority="1650">
      <formula>AND($L1601&gt;0,$L1601&lt;30)</formula>
    </cfRule>
  </conditionalFormatting>
  <conditionalFormatting sqref="L1602">
    <cfRule type="expression" dxfId="1648" priority="1649">
      <formula>AND($L1602&gt;0,$L1602&lt;30)</formula>
    </cfRule>
  </conditionalFormatting>
  <conditionalFormatting sqref="L1603">
    <cfRule type="expression" dxfId="1647" priority="1648">
      <formula>AND($L1603&gt;0,$L1603&lt;30)</formula>
    </cfRule>
  </conditionalFormatting>
  <conditionalFormatting sqref="L1604">
    <cfRule type="expression" dxfId="1646" priority="1647">
      <formula>AND($L1604&gt;0,$L1604&lt;30)</formula>
    </cfRule>
  </conditionalFormatting>
  <conditionalFormatting sqref="L1605">
    <cfRule type="expression" dxfId="1645" priority="1646">
      <formula>AND($L1605&gt;0,$L1605&lt;30)</formula>
    </cfRule>
  </conditionalFormatting>
  <conditionalFormatting sqref="L1606">
    <cfRule type="expression" dxfId="1644" priority="1645">
      <formula>AND($L1606&gt;0,$L1606&lt;30)</formula>
    </cfRule>
  </conditionalFormatting>
  <conditionalFormatting sqref="L1607">
    <cfRule type="expression" dxfId="1643" priority="1644">
      <formula>AND($L1607&gt;0,$L1607&lt;30)</formula>
    </cfRule>
  </conditionalFormatting>
  <conditionalFormatting sqref="L1608">
    <cfRule type="expression" dxfId="1642" priority="1643">
      <formula>AND($L1608&gt;0,$L1608&lt;30)</formula>
    </cfRule>
  </conditionalFormatting>
  <conditionalFormatting sqref="L1609">
    <cfRule type="expression" dxfId="1641" priority="1642">
      <formula>AND($L1609&gt;0,$L1609&lt;30)</formula>
    </cfRule>
  </conditionalFormatting>
  <conditionalFormatting sqref="L1610">
    <cfRule type="expression" dxfId="1640" priority="1641">
      <formula>AND($L1610&gt;0,$L1610&lt;30)</formula>
    </cfRule>
  </conditionalFormatting>
  <conditionalFormatting sqref="L1611">
    <cfRule type="expression" dxfId="1639" priority="1640">
      <formula>AND($L1611&gt;0,$L1611&lt;30)</formula>
    </cfRule>
  </conditionalFormatting>
  <conditionalFormatting sqref="L1612">
    <cfRule type="expression" dxfId="1638" priority="1639">
      <formula>AND($L1612&gt;0,$L1612&lt;30)</formula>
    </cfRule>
  </conditionalFormatting>
  <conditionalFormatting sqref="L1613">
    <cfRule type="expression" dxfId="1637" priority="1638">
      <formula>AND($L1613&gt;0,$L1613&lt;30)</formula>
    </cfRule>
  </conditionalFormatting>
  <conditionalFormatting sqref="L1614">
    <cfRule type="expression" dxfId="1636" priority="1637">
      <formula>AND($L1614&gt;0,$L1614&lt;30)</formula>
    </cfRule>
  </conditionalFormatting>
  <conditionalFormatting sqref="L1615">
    <cfRule type="expression" dxfId="1635" priority="1636">
      <formula>AND($L1615&gt;0,$L1615&lt;30)</formula>
    </cfRule>
  </conditionalFormatting>
  <conditionalFormatting sqref="L1616">
    <cfRule type="expression" dxfId="1634" priority="1635">
      <formula>AND($L1616&gt;0,$L1616&lt;30)</formula>
    </cfRule>
  </conditionalFormatting>
  <conditionalFormatting sqref="L1617">
    <cfRule type="expression" dxfId="1633" priority="1634">
      <formula>AND($L1617&gt;0,$L1617&lt;30)</formula>
    </cfRule>
  </conditionalFormatting>
  <conditionalFormatting sqref="L1618">
    <cfRule type="expression" dxfId="1632" priority="1633">
      <formula>AND($L1618&gt;0,$L1618&lt;30)</formula>
    </cfRule>
  </conditionalFormatting>
  <conditionalFormatting sqref="L1619">
    <cfRule type="expression" dxfId="1631" priority="1632">
      <formula>AND($L1619&gt;0,$L1619&lt;30)</formula>
    </cfRule>
  </conditionalFormatting>
  <conditionalFormatting sqref="L1620">
    <cfRule type="expression" dxfId="1630" priority="1631">
      <formula>AND($L1620&gt;0,$L1620&lt;30)</formula>
    </cfRule>
  </conditionalFormatting>
  <conditionalFormatting sqref="L1621">
    <cfRule type="expression" dxfId="1629" priority="1630">
      <formula>AND($L1621&gt;0,$L1621&lt;30)</formula>
    </cfRule>
  </conditionalFormatting>
  <conditionalFormatting sqref="L1622">
    <cfRule type="expression" dxfId="1628" priority="1629">
      <formula>AND($L1622&gt;0,$L1622&lt;30)</formula>
    </cfRule>
  </conditionalFormatting>
  <conditionalFormatting sqref="L1623">
    <cfRule type="expression" dxfId="1627" priority="1628">
      <formula>AND($L1623&gt;0,$L1623&lt;30)</formula>
    </cfRule>
  </conditionalFormatting>
  <conditionalFormatting sqref="L1624">
    <cfRule type="expression" dxfId="1626" priority="1627">
      <formula>AND($L1624&gt;0,$L1624&lt;30)</formula>
    </cfRule>
  </conditionalFormatting>
  <conditionalFormatting sqref="L1625">
    <cfRule type="expression" dxfId="1625" priority="1626">
      <formula>AND($L1625&gt;0,$L1625&lt;30)</formula>
    </cfRule>
  </conditionalFormatting>
  <conditionalFormatting sqref="L1626">
    <cfRule type="expression" dxfId="1624" priority="1625">
      <formula>AND($L1626&gt;0,$L1626&lt;30)</formula>
    </cfRule>
  </conditionalFormatting>
  <conditionalFormatting sqref="L1627">
    <cfRule type="expression" dxfId="1623" priority="1624">
      <formula>AND($L1627&gt;0,$L1627&lt;30)</formula>
    </cfRule>
  </conditionalFormatting>
  <conditionalFormatting sqref="L1628">
    <cfRule type="expression" dxfId="1622" priority="1623">
      <formula>AND($L1628&gt;0,$L1628&lt;30)</formula>
    </cfRule>
  </conditionalFormatting>
  <conditionalFormatting sqref="L1629">
    <cfRule type="expression" dxfId="1621" priority="1622">
      <formula>AND($L1629&gt;0,$L1629&lt;30)</formula>
    </cfRule>
  </conditionalFormatting>
  <conditionalFormatting sqref="L1630">
    <cfRule type="expression" dxfId="1620" priority="1621">
      <formula>AND($L1630&gt;0,$L1630&lt;30)</formula>
    </cfRule>
  </conditionalFormatting>
  <conditionalFormatting sqref="L1631">
    <cfRule type="expression" dxfId="1619" priority="1620">
      <formula>AND($L1631&gt;0,$L1631&lt;30)</formula>
    </cfRule>
  </conditionalFormatting>
  <conditionalFormatting sqref="L1632">
    <cfRule type="expression" dxfId="1618" priority="1619">
      <formula>AND($L1632&gt;0,$L1632&lt;30)</formula>
    </cfRule>
  </conditionalFormatting>
  <conditionalFormatting sqref="L1633">
    <cfRule type="expression" dxfId="1617" priority="1618">
      <formula>AND($L1633&gt;0,$L1633&lt;30)</formula>
    </cfRule>
  </conditionalFormatting>
  <conditionalFormatting sqref="L1634">
    <cfRule type="expression" dxfId="1616" priority="1617">
      <formula>AND($L1634&gt;0,$L1634&lt;30)</formula>
    </cfRule>
  </conditionalFormatting>
  <conditionalFormatting sqref="L1635">
    <cfRule type="expression" dxfId="1615" priority="1616">
      <formula>AND($L1635&gt;0,$L1635&lt;30)</formula>
    </cfRule>
  </conditionalFormatting>
  <conditionalFormatting sqref="L1636">
    <cfRule type="expression" dxfId="1614" priority="1615">
      <formula>AND($L1636&gt;0,$L1636&lt;30)</formula>
    </cfRule>
  </conditionalFormatting>
  <conditionalFormatting sqref="L1637">
    <cfRule type="expression" dxfId="1613" priority="1614">
      <formula>AND($L1637&gt;0,$L1637&lt;30)</formula>
    </cfRule>
  </conditionalFormatting>
  <conditionalFormatting sqref="L1638">
    <cfRule type="expression" dxfId="1612" priority="1613">
      <formula>AND($L1638&gt;0,$L1638&lt;30)</formula>
    </cfRule>
  </conditionalFormatting>
  <conditionalFormatting sqref="L1639">
    <cfRule type="expression" dxfId="1611" priority="1612">
      <formula>AND($L1639&gt;0,$L1639&lt;30)</formula>
    </cfRule>
  </conditionalFormatting>
  <conditionalFormatting sqref="L1640">
    <cfRule type="expression" dxfId="1610" priority="1611">
      <formula>AND($L1640&gt;0,$L1640&lt;30)</formula>
    </cfRule>
  </conditionalFormatting>
  <conditionalFormatting sqref="L1641">
    <cfRule type="expression" dxfId="1609" priority="1610">
      <formula>AND($L1641&gt;0,$L1641&lt;30)</formula>
    </cfRule>
  </conditionalFormatting>
  <conditionalFormatting sqref="L1642">
    <cfRule type="expression" dxfId="1608" priority="1609">
      <formula>AND($L1642&gt;0,$L1642&lt;30)</formula>
    </cfRule>
  </conditionalFormatting>
  <conditionalFormatting sqref="L1643">
    <cfRule type="expression" dxfId="1607" priority="1608">
      <formula>AND($L1643&gt;0,$L1643&lt;30)</formula>
    </cfRule>
  </conditionalFormatting>
  <conditionalFormatting sqref="L1644">
    <cfRule type="expression" dxfId="1606" priority="1607">
      <formula>AND($L1644&gt;0,$L1644&lt;30)</formula>
    </cfRule>
  </conditionalFormatting>
  <conditionalFormatting sqref="L1645">
    <cfRule type="expression" dxfId="1605" priority="1606">
      <formula>AND($L1645&gt;0,$L1645&lt;30)</formula>
    </cfRule>
  </conditionalFormatting>
  <conditionalFormatting sqref="L1646">
    <cfRule type="expression" dxfId="1604" priority="1605">
      <formula>AND($L1646&gt;0,$L1646&lt;30)</formula>
    </cfRule>
  </conditionalFormatting>
  <conditionalFormatting sqref="L1647">
    <cfRule type="expression" dxfId="1603" priority="1604">
      <formula>AND($L1647&gt;0,$L1647&lt;30)</formula>
    </cfRule>
  </conditionalFormatting>
  <conditionalFormatting sqref="L1648">
    <cfRule type="expression" dxfId="1602" priority="1603">
      <formula>AND($L1648&gt;0,$L1648&lt;30)</formula>
    </cfRule>
  </conditionalFormatting>
  <conditionalFormatting sqref="L1649">
    <cfRule type="expression" dxfId="1601" priority="1602">
      <formula>AND($L1649&gt;0,$L1649&lt;30)</formula>
    </cfRule>
  </conditionalFormatting>
  <conditionalFormatting sqref="L1650">
    <cfRule type="expression" dxfId="1600" priority="1601">
      <formula>AND($L1650&gt;0,$L1650&lt;30)</formula>
    </cfRule>
  </conditionalFormatting>
  <conditionalFormatting sqref="L1651">
    <cfRule type="expression" dxfId="1599" priority="1600">
      <formula>AND($L1651&gt;0,$L1651&lt;30)</formula>
    </cfRule>
  </conditionalFormatting>
  <conditionalFormatting sqref="L1652">
    <cfRule type="expression" dxfId="1598" priority="1599">
      <formula>AND($L1652&gt;0,$L1652&lt;30)</formula>
    </cfRule>
  </conditionalFormatting>
  <conditionalFormatting sqref="L1653">
    <cfRule type="expression" dxfId="1597" priority="1598">
      <formula>AND($L1653&gt;0,$L1653&lt;30)</formula>
    </cfRule>
  </conditionalFormatting>
  <conditionalFormatting sqref="L1654">
    <cfRule type="expression" dxfId="1596" priority="1597">
      <formula>AND($L1654&gt;0,$L1654&lt;30)</formula>
    </cfRule>
  </conditionalFormatting>
  <conditionalFormatting sqref="L1655">
    <cfRule type="expression" dxfId="1595" priority="1596">
      <formula>AND($L1655&gt;0,$L1655&lt;30)</formula>
    </cfRule>
  </conditionalFormatting>
  <conditionalFormatting sqref="L1656">
    <cfRule type="expression" dxfId="1594" priority="1595">
      <formula>AND($L1656&gt;0,$L1656&lt;30)</formula>
    </cfRule>
  </conditionalFormatting>
  <conditionalFormatting sqref="L1657">
    <cfRule type="expression" dxfId="1593" priority="1594">
      <formula>AND($L1657&gt;0,$L1657&lt;30)</formula>
    </cfRule>
  </conditionalFormatting>
  <conditionalFormatting sqref="L1658">
    <cfRule type="expression" dxfId="1592" priority="1593">
      <formula>AND($L1658&gt;0,$L1658&lt;30)</formula>
    </cfRule>
  </conditionalFormatting>
  <conditionalFormatting sqref="L1659">
    <cfRule type="expression" dxfId="1591" priority="1592">
      <formula>AND($L1659&gt;0,$L1659&lt;30)</formula>
    </cfRule>
  </conditionalFormatting>
  <conditionalFormatting sqref="L1660">
    <cfRule type="expression" dxfId="1590" priority="1591">
      <formula>AND($L1660&gt;0,$L1660&lt;30)</formula>
    </cfRule>
  </conditionalFormatting>
  <conditionalFormatting sqref="L1661">
    <cfRule type="expression" dxfId="1589" priority="1590">
      <formula>AND($L1661&gt;0,$L1661&lt;30)</formula>
    </cfRule>
  </conditionalFormatting>
  <conditionalFormatting sqref="L1662">
    <cfRule type="expression" dxfId="1588" priority="1589">
      <formula>AND($L1662&gt;0,$L1662&lt;30)</formula>
    </cfRule>
  </conditionalFormatting>
  <conditionalFormatting sqref="L1663">
    <cfRule type="expression" dxfId="1587" priority="1588">
      <formula>AND($L1663&gt;0,$L1663&lt;30)</formula>
    </cfRule>
  </conditionalFormatting>
  <conditionalFormatting sqref="L1664">
    <cfRule type="expression" dxfId="1586" priority="1587">
      <formula>AND($L1664&gt;0,$L1664&lt;30)</formula>
    </cfRule>
  </conditionalFormatting>
  <conditionalFormatting sqref="L1665">
    <cfRule type="expression" dxfId="1585" priority="1586">
      <formula>AND($L1665&gt;0,$L1665&lt;30)</formula>
    </cfRule>
  </conditionalFormatting>
  <conditionalFormatting sqref="L1666">
    <cfRule type="expression" dxfId="1584" priority="1585">
      <formula>AND($L1666&gt;0,$L1666&lt;30)</formula>
    </cfRule>
  </conditionalFormatting>
  <conditionalFormatting sqref="L1667">
    <cfRule type="expression" dxfId="1583" priority="1584">
      <formula>AND($L1667&gt;0,$L1667&lt;30)</formula>
    </cfRule>
  </conditionalFormatting>
  <conditionalFormatting sqref="L1668">
    <cfRule type="expression" dxfId="1582" priority="1583">
      <formula>AND($L1668&gt;0,$L1668&lt;30)</formula>
    </cfRule>
  </conditionalFormatting>
  <conditionalFormatting sqref="L1669">
    <cfRule type="expression" dxfId="1581" priority="1582">
      <formula>AND($L1669&gt;0,$L1669&lt;30)</formula>
    </cfRule>
  </conditionalFormatting>
  <conditionalFormatting sqref="L1670">
    <cfRule type="expression" dxfId="1580" priority="1581">
      <formula>AND($L1670&gt;0,$L1670&lt;30)</formula>
    </cfRule>
  </conditionalFormatting>
  <conditionalFormatting sqref="L1671">
    <cfRule type="expression" dxfId="1579" priority="1580">
      <formula>AND($L1671&gt;0,$L1671&lt;30)</formula>
    </cfRule>
  </conditionalFormatting>
  <conditionalFormatting sqref="L1672">
    <cfRule type="expression" dxfId="1578" priority="1579">
      <formula>AND($L1672&gt;0,$L1672&lt;30)</formula>
    </cfRule>
  </conditionalFormatting>
  <conditionalFormatting sqref="L1673">
    <cfRule type="expression" dxfId="1577" priority="1578">
      <formula>AND($L1673&gt;0,$L1673&lt;30)</formula>
    </cfRule>
  </conditionalFormatting>
  <conditionalFormatting sqref="L1674">
    <cfRule type="expression" dxfId="1576" priority="1577">
      <formula>AND($L1674&gt;0,$L1674&lt;30)</formula>
    </cfRule>
  </conditionalFormatting>
  <conditionalFormatting sqref="L1675">
    <cfRule type="expression" dxfId="1575" priority="1576">
      <formula>AND($L1675&gt;0,$L1675&lt;30)</formula>
    </cfRule>
  </conditionalFormatting>
  <conditionalFormatting sqref="L1676">
    <cfRule type="expression" dxfId="1574" priority="1575">
      <formula>AND($L1676&gt;0,$L1676&lt;30)</formula>
    </cfRule>
  </conditionalFormatting>
  <conditionalFormatting sqref="L1677">
    <cfRule type="expression" dxfId="1573" priority="1574">
      <formula>AND($L1677&gt;0,$L1677&lt;30)</formula>
    </cfRule>
  </conditionalFormatting>
  <conditionalFormatting sqref="L1678">
    <cfRule type="expression" dxfId="1572" priority="1573">
      <formula>AND($L1678&gt;0,$L1678&lt;30)</formula>
    </cfRule>
  </conditionalFormatting>
  <conditionalFormatting sqref="L1679">
    <cfRule type="expression" dxfId="1571" priority="1572">
      <formula>AND($L1679&gt;0,$L1679&lt;30)</formula>
    </cfRule>
  </conditionalFormatting>
  <conditionalFormatting sqref="L1680">
    <cfRule type="expression" dxfId="1570" priority="1571">
      <formula>AND($L1680&gt;0,$L1680&lt;30)</formula>
    </cfRule>
  </conditionalFormatting>
  <conditionalFormatting sqref="L1681">
    <cfRule type="expression" dxfId="1569" priority="1570">
      <formula>AND($L1681&gt;0,$L1681&lt;30)</formula>
    </cfRule>
  </conditionalFormatting>
  <conditionalFormatting sqref="L1682">
    <cfRule type="expression" dxfId="1568" priority="1569">
      <formula>AND($L1682&gt;0,$L1682&lt;30)</formula>
    </cfRule>
  </conditionalFormatting>
  <conditionalFormatting sqref="L1683">
    <cfRule type="expression" dxfId="1567" priority="1568">
      <formula>AND($L1683&gt;0,$L1683&lt;30)</formula>
    </cfRule>
  </conditionalFormatting>
  <conditionalFormatting sqref="L1684">
    <cfRule type="expression" dxfId="1566" priority="1567">
      <formula>AND($L1684&gt;0,$L1684&lt;30)</formula>
    </cfRule>
  </conditionalFormatting>
  <conditionalFormatting sqref="L1685">
    <cfRule type="expression" dxfId="1565" priority="1566">
      <formula>AND($L1685&gt;0,$L1685&lt;30)</formula>
    </cfRule>
  </conditionalFormatting>
  <conditionalFormatting sqref="L1686">
    <cfRule type="expression" dxfId="1564" priority="1565">
      <formula>AND($L1686&gt;0,$L1686&lt;30)</formula>
    </cfRule>
  </conditionalFormatting>
  <conditionalFormatting sqref="L1687">
    <cfRule type="expression" dxfId="1563" priority="1564">
      <formula>AND($L1687&gt;0,$L1687&lt;30)</formula>
    </cfRule>
  </conditionalFormatting>
  <conditionalFormatting sqref="L1688">
    <cfRule type="expression" dxfId="1562" priority="1563">
      <formula>AND($L1688&gt;0,$L1688&lt;30)</formula>
    </cfRule>
  </conditionalFormatting>
  <conditionalFormatting sqref="L1689">
    <cfRule type="expression" dxfId="1561" priority="1562">
      <formula>AND($L1689&gt;0,$L1689&lt;30)</formula>
    </cfRule>
  </conditionalFormatting>
  <conditionalFormatting sqref="L1690">
    <cfRule type="expression" dxfId="1560" priority="1561">
      <formula>AND($L1690&gt;0,$L1690&lt;30)</formula>
    </cfRule>
  </conditionalFormatting>
  <conditionalFormatting sqref="L1691">
    <cfRule type="expression" dxfId="1559" priority="1560">
      <formula>AND($L1691&gt;0,$L1691&lt;30)</formula>
    </cfRule>
  </conditionalFormatting>
  <conditionalFormatting sqref="L1692">
    <cfRule type="expression" dxfId="1558" priority="1559">
      <formula>AND($L1692&gt;0,$L1692&lt;30)</formula>
    </cfRule>
  </conditionalFormatting>
  <conditionalFormatting sqref="L1693">
    <cfRule type="expression" dxfId="1557" priority="1558">
      <formula>AND($L1693&gt;0,$L1693&lt;30)</formula>
    </cfRule>
  </conditionalFormatting>
  <conditionalFormatting sqref="L1694">
    <cfRule type="expression" dxfId="1556" priority="1557">
      <formula>AND($L1694&gt;0,$L1694&lt;30)</formula>
    </cfRule>
  </conditionalFormatting>
  <conditionalFormatting sqref="L1695">
    <cfRule type="expression" dxfId="1555" priority="1556">
      <formula>AND($L1695&gt;0,$L1695&lt;30)</formula>
    </cfRule>
  </conditionalFormatting>
  <conditionalFormatting sqref="L1696">
    <cfRule type="expression" dxfId="1554" priority="1555">
      <formula>AND($L1696&gt;0,$L1696&lt;30)</formula>
    </cfRule>
  </conditionalFormatting>
  <conditionalFormatting sqref="L1697">
    <cfRule type="expression" dxfId="1553" priority="1554">
      <formula>AND($L1697&gt;0,$L1697&lt;30)</formula>
    </cfRule>
  </conditionalFormatting>
  <conditionalFormatting sqref="L1698">
    <cfRule type="expression" dxfId="1552" priority="1553">
      <formula>AND($L1698&gt;0,$L1698&lt;30)</formula>
    </cfRule>
  </conditionalFormatting>
  <conditionalFormatting sqref="L1699">
    <cfRule type="expression" dxfId="1551" priority="1552">
      <formula>AND($L1699&gt;0,$L1699&lt;30)</formula>
    </cfRule>
  </conditionalFormatting>
  <conditionalFormatting sqref="L1700">
    <cfRule type="expression" dxfId="1550" priority="1551">
      <formula>AND($L1700&gt;0,$L1700&lt;30)</formula>
    </cfRule>
  </conditionalFormatting>
  <conditionalFormatting sqref="L1701">
    <cfRule type="expression" dxfId="1549" priority="1550">
      <formula>AND($L1701&gt;0,$L1701&lt;30)</formula>
    </cfRule>
  </conditionalFormatting>
  <conditionalFormatting sqref="L1702">
    <cfRule type="expression" dxfId="1548" priority="1549">
      <formula>AND($L1702&gt;0,$L1702&lt;30)</formula>
    </cfRule>
  </conditionalFormatting>
  <conditionalFormatting sqref="L1703">
    <cfRule type="expression" dxfId="1547" priority="1548">
      <formula>AND($L1703&gt;0,$L1703&lt;30)</formula>
    </cfRule>
  </conditionalFormatting>
  <conditionalFormatting sqref="L1704">
    <cfRule type="expression" dxfId="1546" priority="1547">
      <formula>AND($L1704&gt;0,$L1704&lt;30)</formula>
    </cfRule>
  </conditionalFormatting>
  <conditionalFormatting sqref="L1705">
    <cfRule type="expression" dxfId="1545" priority="1546">
      <formula>AND($L1705&gt;0,$L1705&lt;30)</formula>
    </cfRule>
  </conditionalFormatting>
  <conditionalFormatting sqref="L1706">
    <cfRule type="expression" dxfId="1544" priority="1545">
      <formula>AND($L1706&gt;0,$L1706&lt;30)</formula>
    </cfRule>
  </conditionalFormatting>
  <conditionalFormatting sqref="L1707">
    <cfRule type="expression" dxfId="1543" priority="1544">
      <formula>AND($L1707&gt;0,$L1707&lt;30)</formula>
    </cfRule>
  </conditionalFormatting>
  <conditionalFormatting sqref="L1708">
    <cfRule type="expression" dxfId="1542" priority="1543">
      <formula>AND($L1708&gt;0,$L1708&lt;30)</formula>
    </cfRule>
  </conditionalFormatting>
  <conditionalFormatting sqref="L1709">
    <cfRule type="expression" dxfId="1541" priority="1542">
      <formula>AND($L1709&gt;0,$L1709&lt;30)</formula>
    </cfRule>
  </conditionalFormatting>
  <conditionalFormatting sqref="L1710">
    <cfRule type="expression" dxfId="1540" priority="1541">
      <formula>AND($L1710&gt;0,$L1710&lt;30)</formula>
    </cfRule>
  </conditionalFormatting>
  <conditionalFormatting sqref="L1711">
    <cfRule type="expression" dxfId="1539" priority="1540">
      <formula>AND($L1711&gt;0,$L1711&lt;30)</formula>
    </cfRule>
  </conditionalFormatting>
  <conditionalFormatting sqref="L1712">
    <cfRule type="expression" dxfId="1538" priority="1539">
      <formula>AND($L1712&gt;0,$L1712&lt;30)</formula>
    </cfRule>
  </conditionalFormatting>
  <conditionalFormatting sqref="L1713">
    <cfRule type="expression" dxfId="1537" priority="1538">
      <formula>AND($L1713&gt;0,$L1713&lt;30)</formula>
    </cfRule>
  </conditionalFormatting>
  <conditionalFormatting sqref="L1714">
    <cfRule type="expression" dxfId="1536" priority="1537">
      <formula>AND($L1714&gt;0,$L1714&lt;30)</formula>
    </cfRule>
  </conditionalFormatting>
  <conditionalFormatting sqref="L1715">
    <cfRule type="expression" dxfId="1535" priority="1536">
      <formula>AND($L1715&gt;0,$L1715&lt;30)</formula>
    </cfRule>
  </conditionalFormatting>
  <conditionalFormatting sqref="L1716">
    <cfRule type="expression" dxfId="1534" priority="1535">
      <formula>AND($L1716&gt;0,$L1716&lt;30)</formula>
    </cfRule>
  </conditionalFormatting>
  <conditionalFormatting sqref="L1717">
    <cfRule type="expression" dxfId="1533" priority="1534">
      <formula>AND($L1717&gt;0,$L1717&lt;30)</formula>
    </cfRule>
  </conditionalFormatting>
  <conditionalFormatting sqref="L1718">
    <cfRule type="expression" dxfId="1532" priority="1533">
      <formula>AND($L1718&gt;0,$L1718&lt;30)</formula>
    </cfRule>
  </conditionalFormatting>
  <conditionalFormatting sqref="L1719">
    <cfRule type="expression" dxfId="1531" priority="1532">
      <formula>AND($L1719&gt;0,$L1719&lt;30)</formula>
    </cfRule>
  </conditionalFormatting>
  <conditionalFormatting sqref="L1720">
    <cfRule type="expression" dxfId="1530" priority="1531">
      <formula>AND($L1720&gt;0,$L1720&lt;30)</formula>
    </cfRule>
  </conditionalFormatting>
  <conditionalFormatting sqref="L1721">
    <cfRule type="expression" dxfId="1529" priority="1530">
      <formula>AND($L1721&gt;0,$L1721&lt;30)</formula>
    </cfRule>
  </conditionalFormatting>
  <conditionalFormatting sqref="L1722">
    <cfRule type="expression" dxfId="1528" priority="1529">
      <formula>AND($L1722&gt;0,$L1722&lt;30)</formula>
    </cfRule>
  </conditionalFormatting>
  <conditionalFormatting sqref="L1723">
    <cfRule type="expression" dxfId="1527" priority="1528">
      <formula>AND($L1723&gt;0,$L1723&lt;30)</formula>
    </cfRule>
  </conditionalFormatting>
  <conditionalFormatting sqref="L1724">
    <cfRule type="expression" dxfId="1526" priority="1527">
      <formula>AND($L1724&gt;0,$L1724&lt;30)</formula>
    </cfRule>
  </conditionalFormatting>
  <conditionalFormatting sqref="L1725">
    <cfRule type="expression" dxfId="1525" priority="1526">
      <formula>AND($L1725&gt;0,$L1725&lt;30)</formula>
    </cfRule>
  </conditionalFormatting>
  <conditionalFormatting sqref="L1726">
    <cfRule type="expression" dxfId="1524" priority="1525">
      <formula>AND($L1726&gt;0,$L1726&lt;30)</formula>
    </cfRule>
  </conditionalFormatting>
  <conditionalFormatting sqref="L1727">
    <cfRule type="expression" dxfId="1523" priority="1524">
      <formula>AND($L1727&gt;0,$L1727&lt;30)</formula>
    </cfRule>
  </conditionalFormatting>
  <conditionalFormatting sqref="L1728">
    <cfRule type="expression" dxfId="1522" priority="1523">
      <formula>AND($L1728&gt;0,$L1728&lt;30)</formula>
    </cfRule>
  </conditionalFormatting>
  <conditionalFormatting sqref="L1729">
    <cfRule type="expression" dxfId="1521" priority="1522">
      <formula>AND($L1729&gt;0,$L1729&lt;30)</formula>
    </cfRule>
  </conditionalFormatting>
  <conditionalFormatting sqref="L1730">
    <cfRule type="expression" dxfId="1520" priority="1521">
      <formula>AND($L1730&gt;0,$L1730&lt;30)</formula>
    </cfRule>
  </conditionalFormatting>
  <conditionalFormatting sqref="L1731">
    <cfRule type="expression" dxfId="1519" priority="1520">
      <formula>AND($L1731&gt;0,$L1731&lt;30)</formula>
    </cfRule>
  </conditionalFormatting>
  <conditionalFormatting sqref="L1732">
    <cfRule type="expression" dxfId="1518" priority="1519">
      <formula>AND($L1732&gt;0,$L1732&lt;30)</formula>
    </cfRule>
  </conditionalFormatting>
  <conditionalFormatting sqref="L1733">
    <cfRule type="expression" dxfId="1517" priority="1518">
      <formula>AND($L1733&gt;0,$L1733&lt;30)</formula>
    </cfRule>
  </conditionalFormatting>
  <conditionalFormatting sqref="L1734">
    <cfRule type="expression" dxfId="1516" priority="1517">
      <formula>AND($L1734&gt;0,$L1734&lt;30)</formula>
    </cfRule>
  </conditionalFormatting>
  <conditionalFormatting sqref="L1735">
    <cfRule type="expression" dxfId="1515" priority="1516">
      <formula>AND($L1735&gt;0,$L1735&lt;30)</formula>
    </cfRule>
  </conditionalFormatting>
  <conditionalFormatting sqref="L1736">
    <cfRule type="expression" dxfId="1514" priority="1515">
      <formula>AND($L1736&gt;0,$L1736&lt;30)</formula>
    </cfRule>
  </conditionalFormatting>
  <conditionalFormatting sqref="L1737">
    <cfRule type="expression" dxfId="1513" priority="1514">
      <formula>AND($L1737&gt;0,$L1737&lt;30)</formula>
    </cfRule>
  </conditionalFormatting>
  <conditionalFormatting sqref="L1738">
    <cfRule type="expression" dxfId="1512" priority="1513">
      <formula>AND($L1738&gt;0,$L1738&lt;30)</formula>
    </cfRule>
  </conditionalFormatting>
  <conditionalFormatting sqref="L1739">
    <cfRule type="expression" dxfId="1511" priority="1512">
      <formula>AND($L1739&gt;0,$L1739&lt;30)</formula>
    </cfRule>
  </conditionalFormatting>
  <conditionalFormatting sqref="L1740">
    <cfRule type="expression" dxfId="1510" priority="1511">
      <formula>AND($L1740&gt;0,$L1740&lt;30)</formula>
    </cfRule>
  </conditionalFormatting>
  <conditionalFormatting sqref="L1741">
    <cfRule type="expression" dxfId="1509" priority="1510">
      <formula>AND($L1741&gt;0,$L1741&lt;30)</formula>
    </cfRule>
  </conditionalFormatting>
  <conditionalFormatting sqref="L1742">
    <cfRule type="expression" dxfId="1508" priority="1509">
      <formula>AND($L1742&gt;0,$L1742&lt;30)</formula>
    </cfRule>
  </conditionalFormatting>
  <conditionalFormatting sqref="L1743">
    <cfRule type="expression" dxfId="1507" priority="1508">
      <formula>AND($L1743&gt;0,$L1743&lt;30)</formula>
    </cfRule>
  </conditionalFormatting>
  <conditionalFormatting sqref="L1744">
    <cfRule type="expression" dxfId="1506" priority="1507">
      <formula>AND($L1744&gt;0,$L1744&lt;30)</formula>
    </cfRule>
  </conditionalFormatting>
  <conditionalFormatting sqref="L1745">
    <cfRule type="expression" dxfId="1505" priority="1506">
      <formula>AND($L1745&gt;0,$L1745&lt;30)</formula>
    </cfRule>
  </conditionalFormatting>
  <conditionalFormatting sqref="L1746">
    <cfRule type="expression" dxfId="1504" priority="1505">
      <formula>AND($L1746&gt;0,$L1746&lt;30)</formula>
    </cfRule>
  </conditionalFormatting>
  <conditionalFormatting sqref="L1747">
    <cfRule type="expression" dxfId="1503" priority="1504">
      <formula>AND($L1747&gt;0,$L1747&lt;30)</formula>
    </cfRule>
  </conditionalFormatting>
  <conditionalFormatting sqref="L1748">
    <cfRule type="expression" dxfId="1502" priority="1503">
      <formula>AND($L1748&gt;0,$L1748&lt;30)</formula>
    </cfRule>
  </conditionalFormatting>
  <conditionalFormatting sqref="L1749">
    <cfRule type="expression" dxfId="1501" priority="1502">
      <formula>AND($L1749&gt;0,$L1749&lt;30)</formula>
    </cfRule>
  </conditionalFormatting>
  <conditionalFormatting sqref="L1750">
    <cfRule type="expression" dxfId="1500" priority="1501">
      <formula>AND($L1750&gt;0,$L1750&lt;30)</formula>
    </cfRule>
  </conditionalFormatting>
  <conditionalFormatting sqref="L1751">
    <cfRule type="expression" dxfId="1499" priority="1500">
      <formula>AND($L1751&gt;0,$L1751&lt;30)</formula>
    </cfRule>
  </conditionalFormatting>
  <conditionalFormatting sqref="L1752">
    <cfRule type="expression" dxfId="1498" priority="1499">
      <formula>AND($L1752&gt;0,$L1752&lt;30)</formula>
    </cfRule>
  </conditionalFormatting>
  <conditionalFormatting sqref="L1753">
    <cfRule type="expression" dxfId="1497" priority="1498">
      <formula>AND($L1753&gt;0,$L1753&lt;30)</formula>
    </cfRule>
  </conditionalFormatting>
  <conditionalFormatting sqref="L1754">
    <cfRule type="expression" dxfId="1496" priority="1497">
      <formula>AND($L1754&gt;0,$L1754&lt;30)</formula>
    </cfRule>
  </conditionalFormatting>
  <conditionalFormatting sqref="L1755">
    <cfRule type="expression" dxfId="1495" priority="1496">
      <formula>AND($L1755&gt;0,$L1755&lt;30)</formula>
    </cfRule>
  </conditionalFormatting>
  <conditionalFormatting sqref="L1756">
    <cfRule type="expression" dxfId="1494" priority="1495">
      <formula>AND($L1756&gt;0,$L1756&lt;30)</formula>
    </cfRule>
  </conditionalFormatting>
  <conditionalFormatting sqref="L1757">
    <cfRule type="expression" dxfId="1493" priority="1494">
      <formula>AND($L1757&gt;0,$L1757&lt;30)</formula>
    </cfRule>
  </conditionalFormatting>
  <conditionalFormatting sqref="L1758">
    <cfRule type="expression" dxfId="1492" priority="1493">
      <formula>AND($L1758&gt;0,$L1758&lt;30)</formula>
    </cfRule>
  </conditionalFormatting>
  <conditionalFormatting sqref="L1759">
    <cfRule type="expression" dxfId="1491" priority="1492">
      <formula>AND($L1759&gt;0,$L1759&lt;30)</formula>
    </cfRule>
  </conditionalFormatting>
  <conditionalFormatting sqref="L1760">
    <cfRule type="expression" dxfId="1490" priority="1491">
      <formula>AND($L1760&gt;0,$L1760&lt;30)</formula>
    </cfRule>
  </conditionalFormatting>
  <conditionalFormatting sqref="L1761">
    <cfRule type="expression" dxfId="1489" priority="1490">
      <formula>AND($L1761&gt;0,$L1761&lt;30)</formula>
    </cfRule>
  </conditionalFormatting>
  <conditionalFormatting sqref="L1762">
    <cfRule type="expression" dxfId="1488" priority="1489">
      <formula>AND($L1762&gt;0,$L1762&lt;30)</formula>
    </cfRule>
  </conditionalFormatting>
  <conditionalFormatting sqref="L1763">
    <cfRule type="expression" dxfId="1487" priority="1488">
      <formula>AND($L1763&gt;0,$L1763&lt;30)</formula>
    </cfRule>
  </conditionalFormatting>
  <conditionalFormatting sqref="L1764">
    <cfRule type="expression" dxfId="1486" priority="1487">
      <formula>AND($L1764&gt;0,$L1764&lt;30)</formula>
    </cfRule>
  </conditionalFormatting>
  <conditionalFormatting sqref="L1765">
    <cfRule type="expression" dxfId="1485" priority="1486">
      <formula>AND($L1765&gt;0,$L1765&lt;30)</formula>
    </cfRule>
  </conditionalFormatting>
  <conditionalFormatting sqref="L1766">
    <cfRule type="expression" dxfId="1484" priority="1485">
      <formula>AND($L1766&gt;0,$L1766&lt;30)</formula>
    </cfRule>
  </conditionalFormatting>
  <conditionalFormatting sqref="L1767">
    <cfRule type="expression" dxfId="1483" priority="1484">
      <formula>AND($L1767&gt;0,$L1767&lt;30)</formula>
    </cfRule>
  </conditionalFormatting>
  <conditionalFormatting sqref="L1768">
    <cfRule type="expression" dxfId="1482" priority="1483">
      <formula>AND($L1768&gt;0,$L1768&lt;30)</formula>
    </cfRule>
  </conditionalFormatting>
  <conditionalFormatting sqref="L1769">
    <cfRule type="expression" dxfId="1481" priority="1482">
      <formula>AND($L1769&gt;0,$L1769&lt;30)</formula>
    </cfRule>
  </conditionalFormatting>
  <conditionalFormatting sqref="L1770">
    <cfRule type="expression" dxfId="1480" priority="1481">
      <formula>AND($L1770&gt;0,$L1770&lt;30)</formula>
    </cfRule>
  </conditionalFormatting>
  <conditionalFormatting sqref="L1771">
    <cfRule type="expression" dxfId="1479" priority="1480">
      <formula>AND($L1771&gt;0,$L1771&lt;30)</formula>
    </cfRule>
  </conditionalFormatting>
  <conditionalFormatting sqref="L1772">
    <cfRule type="expression" dxfId="1478" priority="1479">
      <formula>AND($L1772&gt;0,$L1772&lt;30)</formula>
    </cfRule>
  </conditionalFormatting>
  <conditionalFormatting sqref="L1773">
    <cfRule type="expression" dxfId="1477" priority="1478">
      <formula>AND($L1773&gt;0,$L1773&lt;30)</formula>
    </cfRule>
  </conditionalFormatting>
  <conditionalFormatting sqref="L1774">
    <cfRule type="expression" dxfId="1476" priority="1477">
      <formula>AND($L1774&gt;0,$L1774&lt;30)</formula>
    </cfRule>
  </conditionalFormatting>
  <conditionalFormatting sqref="L1765">
    <cfRule type="expression" dxfId="1475" priority="1476">
      <formula>AND($L1765&gt;1,$L1765&lt;30)</formula>
    </cfRule>
  </conditionalFormatting>
  <conditionalFormatting sqref="L1766">
    <cfRule type="expression" dxfId="1474" priority="1475">
      <formula>AND($L1766&gt;1,$L1766&lt;30)</formula>
    </cfRule>
  </conditionalFormatting>
  <conditionalFormatting sqref="L1767">
    <cfRule type="expression" dxfId="1473" priority="1474">
      <formula>AND($L1767&gt;1,$L1767&lt;30)</formula>
    </cfRule>
  </conditionalFormatting>
  <conditionalFormatting sqref="L1768">
    <cfRule type="expression" dxfId="1472" priority="1473">
      <formula>AND($L1768&gt;1,$L1768&lt;30)</formula>
    </cfRule>
  </conditionalFormatting>
  <conditionalFormatting sqref="L1769">
    <cfRule type="expression" dxfId="1471" priority="1472">
      <formula>AND($L1769&gt;1,$L1769&lt;30)</formula>
    </cfRule>
  </conditionalFormatting>
  <conditionalFormatting sqref="L1770">
    <cfRule type="expression" dxfId="1470" priority="1471">
      <formula>AND($L1770&gt;1,$L1770&lt;30)</formula>
    </cfRule>
  </conditionalFormatting>
  <conditionalFormatting sqref="L1771">
    <cfRule type="expression" dxfId="1469" priority="1470">
      <formula>AND($L1771&gt;1,$L1771&lt;30)</formula>
    </cfRule>
  </conditionalFormatting>
  <conditionalFormatting sqref="L1772">
    <cfRule type="expression" dxfId="1468" priority="1469">
      <formula>AND($L1772&gt;1,$L1772&lt;30)</formula>
    </cfRule>
  </conditionalFormatting>
  <conditionalFormatting sqref="L1773">
    <cfRule type="expression" dxfId="1467" priority="1468">
      <formula>AND($L1773&gt;1,$L1773&lt;30)</formula>
    </cfRule>
  </conditionalFormatting>
  <conditionalFormatting sqref="L1774">
    <cfRule type="expression" dxfId="1466" priority="1467">
      <formula>AND($L1774&gt;1,$L1774&lt;30)</formula>
    </cfRule>
  </conditionalFormatting>
  <conditionalFormatting sqref="L1775">
    <cfRule type="expression" dxfId="1465" priority="1466">
      <formula>AND($L1775&gt;1,$L1775&lt;30)</formula>
    </cfRule>
  </conditionalFormatting>
  <conditionalFormatting sqref="L1776">
    <cfRule type="expression" dxfId="1464" priority="1465">
      <formula>AND($L1776&gt;1,$L1776&lt;30)</formula>
    </cfRule>
  </conditionalFormatting>
  <conditionalFormatting sqref="L1777">
    <cfRule type="expression" dxfId="1463" priority="1464">
      <formula>AND($L1777&gt;1,$L1777&lt;30)</formula>
    </cfRule>
  </conditionalFormatting>
  <conditionalFormatting sqref="L1778">
    <cfRule type="expression" dxfId="1462" priority="1463">
      <formula>AND($L1778&gt;1,$L1778&lt;30)</formula>
    </cfRule>
  </conditionalFormatting>
  <conditionalFormatting sqref="L1779">
    <cfRule type="expression" dxfId="1461" priority="1462">
      <formula>AND($L1779&gt;1,$L1779&lt;30)</formula>
    </cfRule>
  </conditionalFormatting>
  <conditionalFormatting sqref="L1780">
    <cfRule type="expression" dxfId="1460" priority="1461">
      <formula>AND($L1780&gt;1,$L1780&lt;30)</formula>
    </cfRule>
  </conditionalFormatting>
  <conditionalFormatting sqref="L1781">
    <cfRule type="expression" dxfId="1459" priority="1460">
      <formula>AND($L1781&gt;1,$L1781&lt;30)</formula>
    </cfRule>
  </conditionalFormatting>
  <conditionalFormatting sqref="L1782">
    <cfRule type="expression" dxfId="1458" priority="1459">
      <formula>AND($L1782&gt;1,$L1782&lt;30)</formula>
    </cfRule>
  </conditionalFormatting>
  <conditionalFormatting sqref="L1783">
    <cfRule type="expression" dxfId="1457" priority="1458">
      <formula>AND($L1783&gt;1,$L1783&lt;30)</formula>
    </cfRule>
  </conditionalFormatting>
  <conditionalFormatting sqref="L1784">
    <cfRule type="expression" dxfId="1456" priority="1457">
      <formula>AND($L1784&gt;1,$L1784&lt;30)</formula>
    </cfRule>
  </conditionalFormatting>
  <conditionalFormatting sqref="L1785">
    <cfRule type="expression" dxfId="1455" priority="1456">
      <formula>AND($L1785&gt;1,$L1785&lt;30)</formula>
    </cfRule>
  </conditionalFormatting>
  <conditionalFormatting sqref="L1786">
    <cfRule type="expression" dxfId="1454" priority="1455">
      <formula>AND($L1786&gt;1,$L1786&lt;30)</formula>
    </cfRule>
  </conditionalFormatting>
  <conditionalFormatting sqref="L1787">
    <cfRule type="expression" dxfId="1453" priority="1454">
      <formula>AND($L1787&gt;1,$L1787&lt;30)</formula>
    </cfRule>
  </conditionalFormatting>
  <conditionalFormatting sqref="L1788">
    <cfRule type="expression" dxfId="1452" priority="1453">
      <formula>AND($L1788&gt;1,$L1788&lt;30)</formula>
    </cfRule>
  </conditionalFormatting>
  <conditionalFormatting sqref="L1789">
    <cfRule type="expression" dxfId="1451" priority="1452">
      <formula>AND($L1789&gt;1,$L1789&lt;30)</formula>
    </cfRule>
  </conditionalFormatting>
  <conditionalFormatting sqref="L1790">
    <cfRule type="expression" dxfId="1450" priority="1451">
      <formula>AND($L1790&gt;1,$L1790&lt;30)</formula>
    </cfRule>
  </conditionalFormatting>
  <conditionalFormatting sqref="L1791">
    <cfRule type="expression" dxfId="1449" priority="1450">
      <formula>AND($L1791&gt;1,$L1791&lt;30)</formula>
    </cfRule>
  </conditionalFormatting>
  <conditionalFormatting sqref="L1792">
    <cfRule type="expression" dxfId="1448" priority="1449">
      <formula>AND($L1792&gt;1,$L1792&lt;30)</formula>
    </cfRule>
  </conditionalFormatting>
  <conditionalFormatting sqref="L1793">
    <cfRule type="expression" dxfId="1447" priority="1448">
      <formula>AND($L1793&gt;1,$L1793&lt;30)</formula>
    </cfRule>
  </conditionalFormatting>
  <conditionalFormatting sqref="L1794">
    <cfRule type="expression" dxfId="1446" priority="1447">
      <formula>AND($L1794&gt;1,$L1794&lt;30)</formula>
    </cfRule>
  </conditionalFormatting>
  <conditionalFormatting sqref="L1795">
    <cfRule type="expression" dxfId="1445" priority="1446">
      <formula>AND($L1795&gt;1,$L1795&lt;30)</formula>
    </cfRule>
  </conditionalFormatting>
  <conditionalFormatting sqref="L1796">
    <cfRule type="expression" dxfId="1444" priority="1445">
      <formula>AND($L1796&gt;1,$L1796&lt;30)</formula>
    </cfRule>
  </conditionalFormatting>
  <conditionalFormatting sqref="L1797">
    <cfRule type="expression" dxfId="1443" priority="1444">
      <formula>AND($L1797&gt;1,$L1797&lt;30)</formula>
    </cfRule>
  </conditionalFormatting>
  <conditionalFormatting sqref="L1798">
    <cfRule type="expression" dxfId="1442" priority="1443">
      <formula>AND($L1798&gt;1,$L1798&lt;30)</formula>
    </cfRule>
  </conditionalFormatting>
  <conditionalFormatting sqref="L1799">
    <cfRule type="expression" dxfId="1441" priority="1442">
      <formula>AND($L1799&gt;1,$L1799&lt;30)</formula>
    </cfRule>
  </conditionalFormatting>
  <conditionalFormatting sqref="L1800">
    <cfRule type="expression" dxfId="1440" priority="1441">
      <formula>AND($L1800&gt;1,$L1800&lt;30)</formula>
    </cfRule>
  </conditionalFormatting>
  <conditionalFormatting sqref="L1801">
    <cfRule type="expression" dxfId="1439" priority="1440">
      <formula>AND($L1801&gt;1,$L1801&lt;30)</formula>
    </cfRule>
  </conditionalFormatting>
  <conditionalFormatting sqref="L1802">
    <cfRule type="expression" dxfId="1438" priority="1439">
      <formula>AND($L1802&gt;1,$L1802&lt;30)</formula>
    </cfRule>
  </conditionalFormatting>
  <conditionalFormatting sqref="L1803">
    <cfRule type="expression" dxfId="1437" priority="1438">
      <formula>AND($L1803&gt;1,$L1803&lt;30)</formula>
    </cfRule>
  </conditionalFormatting>
  <conditionalFormatting sqref="L1804">
    <cfRule type="expression" dxfId="1436" priority="1437">
      <formula>AND($L1804&gt;1,$L1804&lt;30)</formula>
    </cfRule>
  </conditionalFormatting>
  <conditionalFormatting sqref="L1805">
    <cfRule type="expression" dxfId="1435" priority="1436">
      <formula>AND($L1805&gt;1,$L1805&lt;30)</formula>
    </cfRule>
  </conditionalFormatting>
  <conditionalFormatting sqref="L1806">
    <cfRule type="expression" dxfId="1434" priority="1435">
      <formula>AND($L1806&gt;1,$L1806&lt;30)</formula>
    </cfRule>
  </conditionalFormatting>
  <conditionalFormatting sqref="L1807">
    <cfRule type="expression" dxfId="1433" priority="1434">
      <formula>AND($L1807&gt;1,$L1807&lt;30)</formula>
    </cfRule>
  </conditionalFormatting>
  <conditionalFormatting sqref="L1808">
    <cfRule type="expression" dxfId="1432" priority="1433">
      <formula>AND($L1808&gt;1,$L1808&lt;30)</formula>
    </cfRule>
  </conditionalFormatting>
  <conditionalFormatting sqref="L1809">
    <cfRule type="expression" dxfId="1431" priority="1432">
      <formula>AND($L1809&gt;1,$L1809&lt;30)</formula>
    </cfRule>
  </conditionalFormatting>
  <conditionalFormatting sqref="L1810">
    <cfRule type="expression" dxfId="1430" priority="1431">
      <formula>AND($L1810&gt;1,$L1810&lt;30)</formula>
    </cfRule>
  </conditionalFormatting>
  <conditionalFormatting sqref="L1811">
    <cfRule type="expression" dxfId="1429" priority="1430">
      <formula>AND($L1811&gt;1,$L1811&lt;30)</formula>
    </cfRule>
  </conditionalFormatting>
  <conditionalFormatting sqref="L1812">
    <cfRule type="expression" dxfId="1428" priority="1429">
      <formula>AND($L1812&gt;1,$L1812&lt;30)</formula>
    </cfRule>
  </conditionalFormatting>
  <conditionalFormatting sqref="L1813">
    <cfRule type="expression" dxfId="1427" priority="1428">
      <formula>AND($L1813&gt;1,$L1813&lt;30)</formula>
    </cfRule>
  </conditionalFormatting>
  <conditionalFormatting sqref="L1814">
    <cfRule type="expression" dxfId="1426" priority="1427">
      <formula>AND($L1814&gt;1,$L1814&lt;30)</formula>
    </cfRule>
  </conditionalFormatting>
  <conditionalFormatting sqref="L1815">
    <cfRule type="expression" dxfId="1425" priority="1426">
      <formula>AND($L1815&gt;1,$L1815&lt;30)</formula>
    </cfRule>
  </conditionalFormatting>
  <conditionalFormatting sqref="L1816">
    <cfRule type="expression" dxfId="1424" priority="1425">
      <formula>AND($L1816&gt;1,$L1816&lt;30)</formula>
    </cfRule>
  </conditionalFormatting>
  <conditionalFormatting sqref="L1817">
    <cfRule type="expression" dxfId="1423" priority="1424">
      <formula>AND($L1817&gt;1,$L1817&lt;30)</formula>
    </cfRule>
  </conditionalFormatting>
  <conditionalFormatting sqref="L1818">
    <cfRule type="expression" dxfId="1422" priority="1423">
      <formula>AND($L1818&gt;1,$L1818&lt;30)</formula>
    </cfRule>
  </conditionalFormatting>
  <conditionalFormatting sqref="L1819">
    <cfRule type="expression" dxfId="1421" priority="1422">
      <formula>AND($L1819&gt;1,$L1819&lt;30)</formula>
    </cfRule>
  </conditionalFormatting>
  <conditionalFormatting sqref="L1820">
    <cfRule type="expression" dxfId="1420" priority="1421">
      <formula>AND($L1820&gt;1,$L1820&lt;30)</formula>
    </cfRule>
  </conditionalFormatting>
  <conditionalFormatting sqref="L1821">
    <cfRule type="expression" dxfId="1419" priority="1420">
      <formula>AND($L1821&gt;1,$L1821&lt;30)</formula>
    </cfRule>
  </conditionalFormatting>
  <conditionalFormatting sqref="L1822">
    <cfRule type="expression" dxfId="1418" priority="1419">
      <formula>AND($L1822&gt;1,$L1822&lt;30)</formula>
    </cfRule>
  </conditionalFormatting>
  <conditionalFormatting sqref="L1823">
    <cfRule type="expression" dxfId="1417" priority="1418">
      <formula>AND($L1823&gt;1,$L1823&lt;30)</formula>
    </cfRule>
  </conditionalFormatting>
  <conditionalFormatting sqref="L1824">
    <cfRule type="expression" dxfId="1416" priority="1417">
      <formula>AND($L1824&gt;1,$L1824&lt;30)</formula>
    </cfRule>
  </conditionalFormatting>
  <conditionalFormatting sqref="L1825">
    <cfRule type="expression" dxfId="1415" priority="1416">
      <formula>AND($L1825&gt;1,$L1825&lt;30)</formula>
    </cfRule>
  </conditionalFormatting>
  <conditionalFormatting sqref="L1826">
    <cfRule type="expression" dxfId="1414" priority="1415">
      <formula>AND($L1826&gt;1,$L1826&lt;30)</formula>
    </cfRule>
  </conditionalFormatting>
  <conditionalFormatting sqref="L1827">
    <cfRule type="expression" dxfId="1413" priority="1414">
      <formula>AND($L1827&gt;1,$L1827&lt;30)</formula>
    </cfRule>
  </conditionalFormatting>
  <conditionalFormatting sqref="L1828">
    <cfRule type="expression" dxfId="1412" priority="1413">
      <formula>AND($L1828&gt;1,$L1828&lt;30)</formula>
    </cfRule>
  </conditionalFormatting>
  <conditionalFormatting sqref="L1829">
    <cfRule type="expression" dxfId="1411" priority="1412">
      <formula>AND($L1829&gt;1,$L1829&lt;30)</formula>
    </cfRule>
  </conditionalFormatting>
  <conditionalFormatting sqref="L1830">
    <cfRule type="expression" dxfId="1410" priority="1411">
      <formula>AND($L1830&gt;1,$L1830&lt;30)</formula>
    </cfRule>
  </conditionalFormatting>
  <conditionalFormatting sqref="L1831">
    <cfRule type="expression" dxfId="1409" priority="1410">
      <formula>AND($L1831&gt;1,$L1831&lt;30)</formula>
    </cfRule>
  </conditionalFormatting>
  <conditionalFormatting sqref="L1832">
    <cfRule type="expression" dxfId="1408" priority="1409">
      <formula>AND($L1832&gt;1,$L1832&lt;30)</formula>
    </cfRule>
  </conditionalFormatting>
  <conditionalFormatting sqref="L1833">
    <cfRule type="expression" dxfId="1407" priority="1408">
      <formula>AND($L1833&gt;1,$L1833&lt;30)</formula>
    </cfRule>
  </conditionalFormatting>
  <conditionalFormatting sqref="L1834">
    <cfRule type="expression" dxfId="1406" priority="1407">
      <formula>AND($L1834&gt;1,$L1834&lt;30)</formula>
    </cfRule>
  </conditionalFormatting>
  <conditionalFormatting sqref="L1835">
    <cfRule type="expression" dxfId="1405" priority="1406">
      <formula>AND($L1835&gt;1,$L1835&lt;30)</formula>
    </cfRule>
  </conditionalFormatting>
  <conditionalFormatting sqref="L1836">
    <cfRule type="expression" dxfId="1404" priority="1405">
      <formula>AND($L1836&gt;1,$L1836&lt;30)</formula>
    </cfRule>
  </conditionalFormatting>
  <conditionalFormatting sqref="L1837">
    <cfRule type="expression" dxfId="1403" priority="1404">
      <formula>AND($L1837&gt;1,$L1837&lt;30)</formula>
    </cfRule>
  </conditionalFormatting>
  <conditionalFormatting sqref="L1838">
    <cfRule type="expression" dxfId="1402" priority="1403">
      <formula>AND($L1838&gt;1,$L1838&lt;30)</formula>
    </cfRule>
  </conditionalFormatting>
  <conditionalFormatting sqref="L1839">
    <cfRule type="expression" dxfId="1401" priority="1402">
      <formula>AND($L1839&gt;1,$L1839&lt;30)</formula>
    </cfRule>
  </conditionalFormatting>
  <conditionalFormatting sqref="L1840">
    <cfRule type="expression" dxfId="1400" priority="1401">
      <formula>AND($L1840&gt;1,$L1840&lt;30)</formula>
    </cfRule>
  </conditionalFormatting>
  <conditionalFormatting sqref="L1841">
    <cfRule type="expression" dxfId="1399" priority="1400">
      <formula>AND($L1841&gt;1,$L1841&lt;30)</formula>
    </cfRule>
  </conditionalFormatting>
  <conditionalFormatting sqref="L1842">
    <cfRule type="expression" dxfId="1398" priority="1399">
      <formula>AND($L1842&gt;1,$L1842&lt;30)</formula>
    </cfRule>
  </conditionalFormatting>
  <conditionalFormatting sqref="L1843">
    <cfRule type="expression" dxfId="1397" priority="1398">
      <formula>AND($L1843&gt;1,$L1843&lt;30)</formula>
    </cfRule>
  </conditionalFormatting>
  <conditionalFormatting sqref="L1844">
    <cfRule type="expression" dxfId="1396" priority="1397">
      <formula>AND($L1844&gt;1,$L1844&lt;30)</formula>
    </cfRule>
  </conditionalFormatting>
  <conditionalFormatting sqref="L1845">
    <cfRule type="expression" dxfId="1395" priority="1396">
      <formula>AND($L1845&gt;1,$L1845&lt;30)</formula>
    </cfRule>
  </conditionalFormatting>
  <conditionalFormatting sqref="L1846">
    <cfRule type="expression" dxfId="1394" priority="1395">
      <formula>AND($L1846&gt;1,$L1846&lt;30)</formula>
    </cfRule>
  </conditionalFormatting>
  <conditionalFormatting sqref="L1847">
    <cfRule type="expression" dxfId="1393" priority="1394">
      <formula>AND($L1847&gt;1,$L1847&lt;30)</formula>
    </cfRule>
  </conditionalFormatting>
  <conditionalFormatting sqref="L1848">
    <cfRule type="expression" dxfId="1392" priority="1393">
      <formula>AND($L1848&gt;1,$L1848&lt;30)</formula>
    </cfRule>
  </conditionalFormatting>
  <conditionalFormatting sqref="L1849">
    <cfRule type="expression" dxfId="1391" priority="1392">
      <formula>AND($L1849&gt;1,$L1849&lt;30)</formula>
    </cfRule>
  </conditionalFormatting>
  <conditionalFormatting sqref="L1850">
    <cfRule type="expression" dxfId="1390" priority="1391">
      <formula>AND($L1850&gt;1,$L1850&lt;30)</formula>
    </cfRule>
  </conditionalFormatting>
  <conditionalFormatting sqref="L1851">
    <cfRule type="expression" dxfId="1389" priority="1390">
      <formula>AND($L1851&gt;1,$L1851&lt;30)</formula>
    </cfRule>
  </conditionalFormatting>
  <conditionalFormatting sqref="L1852">
    <cfRule type="expression" dxfId="1388" priority="1389">
      <formula>AND($L1852&gt;1,$L1852&lt;30)</formula>
    </cfRule>
  </conditionalFormatting>
  <conditionalFormatting sqref="L1853">
    <cfRule type="expression" dxfId="1387" priority="1388">
      <formula>AND($L1853&gt;1,$L1853&lt;30)</formula>
    </cfRule>
  </conditionalFormatting>
  <conditionalFormatting sqref="L1854">
    <cfRule type="expression" dxfId="1386" priority="1387">
      <formula>AND($L1854&gt;1,$L1854&lt;30)</formula>
    </cfRule>
  </conditionalFormatting>
  <conditionalFormatting sqref="L1855">
    <cfRule type="expression" dxfId="1385" priority="1386">
      <formula>AND($L1855&gt;1,$L1855&lt;30)</formula>
    </cfRule>
  </conditionalFormatting>
  <conditionalFormatting sqref="L1856">
    <cfRule type="expression" dxfId="1384" priority="1385">
      <formula>AND($L1856&gt;1,$L1856&lt;30)</formula>
    </cfRule>
  </conditionalFormatting>
  <conditionalFormatting sqref="L1857">
    <cfRule type="expression" dxfId="1383" priority="1384">
      <formula>AND($L1857&gt;1,$L1857&lt;30)</formula>
    </cfRule>
  </conditionalFormatting>
  <conditionalFormatting sqref="L1858">
    <cfRule type="expression" dxfId="1382" priority="1383">
      <formula>AND($L1858&gt;1,$L1858&lt;30)</formula>
    </cfRule>
  </conditionalFormatting>
  <conditionalFormatting sqref="L1859">
    <cfRule type="expression" dxfId="1381" priority="1382">
      <formula>AND($L1859&gt;1,$L1859&lt;30)</formula>
    </cfRule>
  </conditionalFormatting>
  <conditionalFormatting sqref="L1860">
    <cfRule type="expression" dxfId="1380" priority="1381">
      <formula>AND($L1860&gt;1,$L1860&lt;30)</formula>
    </cfRule>
  </conditionalFormatting>
  <conditionalFormatting sqref="L1861">
    <cfRule type="expression" dxfId="1379" priority="1380">
      <formula>AND($L1861&gt;1,$L1861&lt;30)</formula>
    </cfRule>
  </conditionalFormatting>
  <conditionalFormatting sqref="L1862">
    <cfRule type="expression" dxfId="1378" priority="1379">
      <formula>AND($L1862&gt;1,$L1862&lt;30)</formula>
    </cfRule>
  </conditionalFormatting>
  <conditionalFormatting sqref="L1863">
    <cfRule type="expression" dxfId="1377" priority="1378">
      <formula>AND($L1863&gt;1,$L1863&lt;30)</formula>
    </cfRule>
  </conditionalFormatting>
  <conditionalFormatting sqref="L1864">
    <cfRule type="expression" dxfId="1376" priority="1377">
      <formula>AND($L1864&gt;1,$L1864&lt;30)</formula>
    </cfRule>
  </conditionalFormatting>
  <conditionalFormatting sqref="L1865">
    <cfRule type="expression" dxfId="1375" priority="1376">
      <formula>AND($L1865&gt;1,$L1865&lt;30)</formula>
    </cfRule>
  </conditionalFormatting>
  <conditionalFormatting sqref="L1866">
    <cfRule type="expression" dxfId="1374" priority="1375">
      <formula>AND($L1866&gt;1,$L1866&lt;30)</formula>
    </cfRule>
  </conditionalFormatting>
  <conditionalFormatting sqref="L1867">
    <cfRule type="expression" dxfId="1373" priority="1374">
      <formula>AND($L1867&gt;1,$L1867&lt;30)</formula>
    </cfRule>
  </conditionalFormatting>
  <conditionalFormatting sqref="L1868">
    <cfRule type="expression" dxfId="1372" priority="1373">
      <formula>AND($L1868&gt;1,$L1868&lt;30)</formula>
    </cfRule>
  </conditionalFormatting>
  <conditionalFormatting sqref="L1869">
    <cfRule type="expression" dxfId="1371" priority="1372">
      <formula>AND($L1869&gt;1,$L1869&lt;30)</formula>
    </cfRule>
  </conditionalFormatting>
  <conditionalFormatting sqref="L1870">
    <cfRule type="expression" dxfId="1370" priority="1371">
      <formula>AND($L1870&gt;1,$L1870&lt;30)</formula>
    </cfRule>
  </conditionalFormatting>
  <conditionalFormatting sqref="L1871">
    <cfRule type="expression" dxfId="1369" priority="1370">
      <formula>AND($L1871&gt;1,$L1871&lt;30)</formula>
    </cfRule>
  </conditionalFormatting>
  <conditionalFormatting sqref="L1872">
    <cfRule type="expression" dxfId="1368" priority="1369">
      <formula>AND($L1872&gt;1,$L1872&lt;30)</formula>
    </cfRule>
  </conditionalFormatting>
  <conditionalFormatting sqref="L1873">
    <cfRule type="expression" dxfId="1367" priority="1368">
      <formula>AND($L1873&gt;1,$L1873&lt;30)</formula>
    </cfRule>
  </conditionalFormatting>
  <conditionalFormatting sqref="L1874">
    <cfRule type="expression" dxfId="1366" priority="1367">
      <formula>AND($L1874&gt;1,$L1874&lt;30)</formula>
    </cfRule>
  </conditionalFormatting>
  <conditionalFormatting sqref="L1875">
    <cfRule type="expression" dxfId="1365" priority="1366">
      <formula>AND($L1875&gt;1,$L1875&lt;30)</formula>
    </cfRule>
  </conditionalFormatting>
  <conditionalFormatting sqref="L1876">
    <cfRule type="expression" dxfId="1364" priority="1365">
      <formula>AND($L1876&gt;1,$L1876&lt;30)</formula>
    </cfRule>
  </conditionalFormatting>
  <conditionalFormatting sqref="L1877">
    <cfRule type="expression" dxfId="1363" priority="1364">
      <formula>AND($L1877&gt;1,$L1877&lt;30)</formula>
    </cfRule>
  </conditionalFormatting>
  <conditionalFormatting sqref="L1878">
    <cfRule type="expression" dxfId="1362" priority="1363">
      <formula>AND($L1878&gt;1,$L1878&lt;30)</formula>
    </cfRule>
  </conditionalFormatting>
  <conditionalFormatting sqref="L1879">
    <cfRule type="expression" dxfId="1361" priority="1362">
      <formula>AND($L1879&gt;1,$L1879&lt;30)</formula>
    </cfRule>
  </conditionalFormatting>
  <conditionalFormatting sqref="L1880">
    <cfRule type="expression" dxfId="1360" priority="1361">
      <formula>AND($L1880&gt;1,$L1880&lt;30)</formula>
    </cfRule>
  </conditionalFormatting>
  <conditionalFormatting sqref="L1881">
    <cfRule type="expression" dxfId="1359" priority="1360">
      <formula>AND($L1881&gt;1,$L1881&lt;30)</formula>
    </cfRule>
  </conditionalFormatting>
  <conditionalFormatting sqref="L1882">
    <cfRule type="expression" dxfId="1358" priority="1359">
      <formula>AND($L1882&gt;1,$L1882&lt;30)</formula>
    </cfRule>
  </conditionalFormatting>
  <conditionalFormatting sqref="L1883">
    <cfRule type="expression" dxfId="1357" priority="1358">
      <formula>AND($L1883&gt;1,$L1883&lt;30)</formula>
    </cfRule>
  </conditionalFormatting>
  <conditionalFormatting sqref="L1884">
    <cfRule type="expression" dxfId="1356" priority="1357">
      <formula>AND($L1884&gt;1,$L1884&lt;30)</formula>
    </cfRule>
  </conditionalFormatting>
  <conditionalFormatting sqref="L1885">
    <cfRule type="expression" dxfId="1355" priority="1356">
      <formula>AND($L1885&gt;1,$L1885&lt;30)</formula>
    </cfRule>
  </conditionalFormatting>
  <conditionalFormatting sqref="L1886">
    <cfRule type="expression" dxfId="1354" priority="1355">
      <formula>AND($L1886&gt;1,$L1886&lt;30)</formula>
    </cfRule>
  </conditionalFormatting>
  <conditionalFormatting sqref="L1887">
    <cfRule type="expression" dxfId="1353" priority="1354">
      <formula>AND($L1887&gt;1,$L1887&lt;30)</formula>
    </cfRule>
  </conditionalFormatting>
  <conditionalFormatting sqref="L1888">
    <cfRule type="expression" dxfId="1352" priority="1353">
      <formula>AND($L1888&gt;1,$L1888&lt;30)</formula>
    </cfRule>
  </conditionalFormatting>
  <conditionalFormatting sqref="L1889">
    <cfRule type="expression" dxfId="1351" priority="1352">
      <formula>AND($L1889&gt;1,$L1889&lt;30)</formula>
    </cfRule>
  </conditionalFormatting>
  <conditionalFormatting sqref="L1890">
    <cfRule type="expression" dxfId="1350" priority="1351">
      <formula>AND($L1890&gt;1,$L1890&lt;30)</formula>
    </cfRule>
  </conditionalFormatting>
  <conditionalFormatting sqref="L1891">
    <cfRule type="expression" dxfId="1349" priority="1350">
      <formula>AND($L1891&gt;1,$L1891&lt;30)</formula>
    </cfRule>
  </conditionalFormatting>
  <conditionalFormatting sqref="L1892">
    <cfRule type="expression" dxfId="1348" priority="1349">
      <formula>AND($L1892&gt;1,$L1892&lt;30)</formula>
    </cfRule>
  </conditionalFormatting>
  <conditionalFormatting sqref="L1893">
    <cfRule type="expression" dxfId="1347" priority="1348">
      <formula>AND($L1893&gt;1,$L1893&lt;30)</formula>
    </cfRule>
  </conditionalFormatting>
  <conditionalFormatting sqref="L1894">
    <cfRule type="expression" dxfId="1346" priority="1347">
      <formula>AND($L1894&gt;1,$L1894&lt;30)</formula>
    </cfRule>
  </conditionalFormatting>
  <conditionalFormatting sqref="L1895">
    <cfRule type="expression" dxfId="1345" priority="1346">
      <formula>AND($L1895&gt;1,$L1895&lt;30)</formula>
    </cfRule>
  </conditionalFormatting>
  <conditionalFormatting sqref="L1896">
    <cfRule type="expression" dxfId="1344" priority="1345">
      <formula>AND($L1896&gt;1,$L1896&lt;30)</formula>
    </cfRule>
  </conditionalFormatting>
  <conditionalFormatting sqref="L1897">
    <cfRule type="expression" dxfId="1343" priority="1344">
      <formula>AND($L1897&gt;1,$L1897&lt;30)</formula>
    </cfRule>
  </conditionalFormatting>
  <conditionalFormatting sqref="L1898">
    <cfRule type="expression" dxfId="1342" priority="1343">
      <formula>AND($L1898&gt;1,$L1898&lt;30)</formula>
    </cfRule>
  </conditionalFormatting>
  <conditionalFormatting sqref="L1899">
    <cfRule type="expression" dxfId="1341" priority="1342">
      <formula>AND($L1899&gt;1,$L1899&lt;30)</formula>
    </cfRule>
  </conditionalFormatting>
  <conditionalFormatting sqref="L1900">
    <cfRule type="expression" dxfId="1340" priority="1341">
      <formula>AND($L1900&gt;1,$L1900&lt;30)</formula>
    </cfRule>
  </conditionalFormatting>
  <conditionalFormatting sqref="L1901">
    <cfRule type="expression" dxfId="1339" priority="1340">
      <formula>AND($L1901&gt;1,$L1901&lt;30)</formula>
    </cfRule>
  </conditionalFormatting>
  <conditionalFormatting sqref="L1902">
    <cfRule type="expression" dxfId="1338" priority="1339">
      <formula>AND($L1902&gt;1,$L1902&lt;30)</formula>
    </cfRule>
  </conditionalFormatting>
  <conditionalFormatting sqref="L1903">
    <cfRule type="expression" dxfId="1337" priority="1338">
      <formula>AND($L1903&gt;1,$L1903&lt;30)</formula>
    </cfRule>
  </conditionalFormatting>
  <conditionalFormatting sqref="L1904">
    <cfRule type="expression" dxfId="1336" priority="1337">
      <formula>AND($L1904&gt;1,$L1904&lt;30)</formula>
    </cfRule>
  </conditionalFormatting>
  <conditionalFormatting sqref="L1905">
    <cfRule type="expression" dxfId="1335" priority="1336">
      <formula>AND($L1905&gt;1,$L1905&lt;30)</formula>
    </cfRule>
  </conditionalFormatting>
  <conditionalFormatting sqref="L1906">
    <cfRule type="expression" dxfId="1334" priority="1335">
      <formula>AND($L1906&gt;1,$L1906&lt;30)</formula>
    </cfRule>
  </conditionalFormatting>
  <conditionalFormatting sqref="L1907">
    <cfRule type="expression" dxfId="1333" priority="1334">
      <formula>AND($L1907&gt;1,$L1907&lt;30)</formula>
    </cfRule>
  </conditionalFormatting>
  <conditionalFormatting sqref="L1908">
    <cfRule type="expression" dxfId="1332" priority="1333">
      <formula>AND($L1908&gt;1,$L1908&lt;30)</formula>
    </cfRule>
  </conditionalFormatting>
  <conditionalFormatting sqref="L1909">
    <cfRule type="expression" dxfId="1331" priority="1332">
      <formula>AND($L1909&gt;1,$L1909&lt;30)</formula>
    </cfRule>
  </conditionalFormatting>
  <conditionalFormatting sqref="L1910">
    <cfRule type="expression" dxfId="1330" priority="1331">
      <formula>AND($L1910&gt;1,$L1910&lt;30)</formula>
    </cfRule>
  </conditionalFormatting>
  <conditionalFormatting sqref="L1911">
    <cfRule type="expression" dxfId="1329" priority="1330">
      <formula>AND($L1911&gt;1,$L1911&lt;30)</formula>
    </cfRule>
  </conditionalFormatting>
  <conditionalFormatting sqref="L1912">
    <cfRule type="expression" dxfId="1328" priority="1329">
      <formula>AND($L1912&gt;1,$L1912&lt;30)</formula>
    </cfRule>
  </conditionalFormatting>
  <conditionalFormatting sqref="L1913">
    <cfRule type="expression" dxfId="1327" priority="1328">
      <formula>AND($L1913&gt;1,$L1913&lt;30)</formula>
    </cfRule>
  </conditionalFormatting>
  <conditionalFormatting sqref="L1914">
    <cfRule type="expression" dxfId="1326" priority="1327">
      <formula>AND($L1914&gt;1,$L1914&lt;30)</formula>
    </cfRule>
  </conditionalFormatting>
  <conditionalFormatting sqref="L1915">
    <cfRule type="expression" dxfId="1325" priority="1326">
      <formula>AND($L1915&gt;1,$L1915&lt;30)</formula>
    </cfRule>
  </conditionalFormatting>
  <conditionalFormatting sqref="L1916">
    <cfRule type="expression" dxfId="1324" priority="1325">
      <formula>AND($L1916&gt;1,$L1916&lt;30)</formula>
    </cfRule>
  </conditionalFormatting>
  <conditionalFormatting sqref="L1917">
    <cfRule type="expression" dxfId="1323" priority="1324">
      <formula>AND($L1917&gt;1,$L1917&lt;30)</formula>
    </cfRule>
  </conditionalFormatting>
  <conditionalFormatting sqref="L1918">
    <cfRule type="expression" dxfId="1322" priority="1323">
      <formula>AND($L1918&gt;1,$L1918&lt;30)</formula>
    </cfRule>
  </conditionalFormatting>
  <conditionalFormatting sqref="L1919">
    <cfRule type="expression" dxfId="1321" priority="1322">
      <formula>AND($L1919&gt;1,$L1919&lt;30)</formula>
    </cfRule>
  </conditionalFormatting>
  <conditionalFormatting sqref="L1920">
    <cfRule type="expression" dxfId="1320" priority="1321">
      <formula>AND($L1920&gt;1,$L1920&lt;30)</formula>
    </cfRule>
  </conditionalFormatting>
  <conditionalFormatting sqref="L1921">
    <cfRule type="expression" dxfId="1319" priority="1320">
      <formula>AND($L1921&gt;1,$L1921&lt;30)</formula>
    </cfRule>
  </conditionalFormatting>
  <conditionalFormatting sqref="L1922">
    <cfRule type="expression" dxfId="1318" priority="1319">
      <formula>AND($L1922&gt;1,$L1922&lt;30)</formula>
    </cfRule>
  </conditionalFormatting>
  <conditionalFormatting sqref="L1923">
    <cfRule type="expression" dxfId="1317" priority="1318">
      <formula>AND($L1923&gt;1,$L1923&lt;30)</formula>
    </cfRule>
  </conditionalFormatting>
  <conditionalFormatting sqref="L1924">
    <cfRule type="expression" dxfId="1316" priority="1317">
      <formula>AND($L1924&gt;1,$L1924&lt;30)</formula>
    </cfRule>
  </conditionalFormatting>
  <conditionalFormatting sqref="L1925">
    <cfRule type="expression" dxfId="1315" priority="1316">
      <formula>AND($L1925&gt;1,$L1925&lt;30)</formula>
    </cfRule>
  </conditionalFormatting>
  <conditionalFormatting sqref="L1926">
    <cfRule type="expression" dxfId="1314" priority="1315">
      <formula>AND($L1926&gt;1,$L1926&lt;30)</formula>
    </cfRule>
  </conditionalFormatting>
  <conditionalFormatting sqref="L1927">
    <cfRule type="expression" dxfId="1313" priority="1314">
      <formula>AND($L1927&gt;1,$L1927&lt;30)</formula>
    </cfRule>
  </conditionalFormatting>
  <conditionalFormatting sqref="L1928">
    <cfRule type="expression" dxfId="1312" priority="1313">
      <formula>AND($L1928&gt;1,$L1928&lt;30)</formula>
    </cfRule>
  </conditionalFormatting>
  <conditionalFormatting sqref="L1929">
    <cfRule type="expression" dxfId="1311" priority="1312">
      <formula>AND($L1929&gt;1,$L1929&lt;30)</formula>
    </cfRule>
  </conditionalFormatting>
  <conditionalFormatting sqref="L1930">
    <cfRule type="expression" dxfId="1310" priority="1311">
      <formula>AND($L1930&gt;1,$L1930&lt;30)</formula>
    </cfRule>
  </conditionalFormatting>
  <conditionalFormatting sqref="L1931">
    <cfRule type="expression" dxfId="1309" priority="1310">
      <formula>AND($L1931&gt;1,$L1931&lt;30)</formula>
    </cfRule>
  </conditionalFormatting>
  <conditionalFormatting sqref="L1932">
    <cfRule type="expression" dxfId="1308" priority="1309">
      <formula>AND($L1932&gt;1,$L1932&lt;30)</formula>
    </cfRule>
  </conditionalFormatting>
  <conditionalFormatting sqref="L1933">
    <cfRule type="expression" dxfId="1307" priority="1308">
      <formula>AND($L1933&gt;1,$L1933&lt;30)</formula>
    </cfRule>
  </conditionalFormatting>
  <conditionalFormatting sqref="L1934">
    <cfRule type="expression" dxfId="1306" priority="1307">
      <formula>AND($L1934&gt;1,$L1934&lt;30)</formula>
    </cfRule>
  </conditionalFormatting>
  <conditionalFormatting sqref="L1935">
    <cfRule type="expression" dxfId="1305" priority="1306">
      <formula>AND($L1935&gt;1,$L1935&lt;30)</formula>
    </cfRule>
  </conditionalFormatting>
  <conditionalFormatting sqref="L1936">
    <cfRule type="expression" dxfId="1304" priority="1305">
      <formula>AND($L1936&gt;1,$L1936&lt;30)</formula>
    </cfRule>
  </conditionalFormatting>
  <conditionalFormatting sqref="L1937">
    <cfRule type="expression" dxfId="1303" priority="1304">
      <formula>AND($L1937&gt;1,$L1937&lt;30)</formula>
    </cfRule>
  </conditionalFormatting>
  <conditionalFormatting sqref="L1938">
    <cfRule type="expression" dxfId="1302" priority="1303">
      <formula>AND($L1938&gt;1,$L1938&lt;30)</formula>
    </cfRule>
  </conditionalFormatting>
  <conditionalFormatting sqref="L1939">
    <cfRule type="expression" dxfId="1301" priority="1302">
      <formula>AND($L1939&gt;1,$L1939&lt;30)</formula>
    </cfRule>
  </conditionalFormatting>
  <conditionalFormatting sqref="L1940">
    <cfRule type="expression" dxfId="1300" priority="1301">
      <formula>AND($L1940&gt;1,$L1940&lt;30)</formula>
    </cfRule>
  </conditionalFormatting>
  <conditionalFormatting sqref="L1941">
    <cfRule type="expression" dxfId="1299" priority="1300">
      <formula>AND($L1941&gt;1,$L1941&lt;30)</formula>
    </cfRule>
  </conditionalFormatting>
  <conditionalFormatting sqref="L1942">
    <cfRule type="expression" dxfId="1298" priority="1299">
      <formula>AND($L1942&gt;1,$L1942&lt;30)</formula>
    </cfRule>
  </conditionalFormatting>
  <conditionalFormatting sqref="L1943">
    <cfRule type="expression" dxfId="1297" priority="1298">
      <formula>AND($L1943&gt;1,$L1943&lt;30)</formula>
    </cfRule>
  </conditionalFormatting>
  <conditionalFormatting sqref="L1944">
    <cfRule type="expression" dxfId="1296" priority="1297">
      <formula>AND($L1944&gt;1,$L1944&lt;30)</formula>
    </cfRule>
  </conditionalFormatting>
  <conditionalFormatting sqref="L1945">
    <cfRule type="expression" dxfId="1295" priority="1296">
      <formula>AND($L1945&gt;1,$L1945&lt;30)</formula>
    </cfRule>
  </conditionalFormatting>
  <conditionalFormatting sqref="L1946">
    <cfRule type="expression" dxfId="1294" priority="1295">
      <formula>AND($L1946&gt;1,$L1946&lt;30)</formula>
    </cfRule>
  </conditionalFormatting>
  <conditionalFormatting sqref="L1947">
    <cfRule type="expression" dxfId="1293" priority="1294">
      <formula>AND($L1947&gt;1,$L1947&lt;30)</formula>
    </cfRule>
  </conditionalFormatting>
  <conditionalFormatting sqref="L1948">
    <cfRule type="expression" dxfId="1292" priority="1293">
      <formula>AND($L1948&gt;1,$L1948&lt;30)</formula>
    </cfRule>
  </conditionalFormatting>
  <conditionalFormatting sqref="L1949">
    <cfRule type="expression" dxfId="1291" priority="1292">
      <formula>AND($L1949&gt;1,$L1949&lt;30)</formula>
    </cfRule>
  </conditionalFormatting>
  <conditionalFormatting sqref="L1950">
    <cfRule type="expression" dxfId="1290" priority="1291">
      <formula>AND($L1950&gt;1,$L1950&lt;30)</formula>
    </cfRule>
  </conditionalFormatting>
  <conditionalFormatting sqref="L1951">
    <cfRule type="expression" dxfId="1289" priority="1290">
      <formula>AND($L1951&gt;1,$L1951&lt;30)</formula>
    </cfRule>
  </conditionalFormatting>
  <conditionalFormatting sqref="L1952">
    <cfRule type="expression" dxfId="1288" priority="1289">
      <formula>AND($L1952&gt;1,$L1952&lt;30)</formula>
    </cfRule>
  </conditionalFormatting>
  <conditionalFormatting sqref="L1953">
    <cfRule type="expression" dxfId="1287" priority="1288">
      <formula>AND($L1953&gt;1,$L1953&lt;30)</formula>
    </cfRule>
  </conditionalFormatting>
  <conditionalFormatting sqref="L1954">
    <cfRule type="expression" dxfId="1286" priority="1287">
      <formula>AND($L1954&gt;1,$L1954&lt;30)</formula>
    </cfRule>
  </conditionalFormatting>
  <conditionalFormatting sqref="L1955">
    <cfRule type="expression" dxfId="1285" priority="1286">
      <formula>AND($L1955&gt;1,$L1955&lt;30)</formula>
    </cfRule>
  </conditionalFormatting>
  <conditionalFormatting sqref="L1956">
    <cfRule type="expression" dxfId="1284" priority="1285">
      <formula>AND($L1956&gt;1,$L1956&lt;30)</formula>
    </cfRule>
  </conditionalFormatting>
  <conditionalFormatting sqref="L1957">
    <cfRule type="expression" dxfId="1283" priority="1284">
      <formula>AND($L1957&gt;1,$L1957&lt;30)</formula>
    </cfRule>
  </conditionalFormatting>
  <conditionalFormatting sqref="L1958">
    <cfRule type="expression" dxfId="1282" priority="1283">
      <formula>AND($L1958&gt;1,$L1958&lt;30)</formula>
    </cfRule>
  </conditionalFormatting>
  <conditionalFormatting sqref="L1959">
    <cfRule type="expression" dxfId="1281" priority="1282">
      <formula>AND($L1959&gt;1,$L1959&lt;30)</formula>
    </cfRule>
  </conditionalFormatting>
  <conditionalFormatting sqref="L1960">
    <cfRule type="expression" dxfId="1280" priority="1281">
      <formula>AND($L1960&gt;1,$L1960&lt;30)</formula>
    </cfRule>
  </conditionalFormatting>
  <conditionalFormatting sqref="L1961">
    <cfRule type="expression" dxfId="1279" priority="1280">
      <formula>AND($L1961&gt;1,$L1961&lt;30)</formula>
    </cfRule>
  </conditionalFormatting>
  <conditionalFormatting sqref="L1962">
    <cfRule type="expression" dxfId="1278" priority="1279">
      <formula>AND($L1962&gt;1,$L1962&lt;30)</formula>
    </cfRule>
  </conditionalFormatting>
  <conditionalFormatting sqref="L1963">
    <cfRule type="expression" dxfId="1277" priority="1278">
      <formula>AND($L1963&gt;1,$L1963&lt;30)</formula>
    </cfRule>
  </conditionalFormatting>
  <conditionalFormatting sqref="L1964">
    <cfRule type="expression" dxfId="1276" priority="1277">
      <formula>AND($L1964&gt;1,$L1964&lt;30)</formula>
    </cfRule>
  </conditionalFormatting>
  <conditionalFormatting sqref="L1965">
    <cfRule type="expression" dxfId="1275" priority="1276">
      <formula>AND($L1965&gt;1,$L1965&lt;30)</formula>
    </cfRule>
  </conditionalFormatting>
  <conditionalFormatting sqref="L1966">
    <cfRule type="expression" dxfId="1274" priority="1275">
      <formula>AND($L1966&gt;1,$L1966&lt;30)</formula>
    </cfRule>
  </conditionalFormatting>
  <conditionalFormatting sqref="L1967">
    <cfRule type="expression" dxfId="1273" priority="1274">
      <formula>AND($L1967&gt;1,$L1967&lt;30)</formula>
    </cfRule>
  </conditionalFormatting>
  <conditionalFormatting sqref="L1968">
    <cfRule type="expression" dxfId="1272" priority="1273">
      <formula>AND($L1968&gt;1,$L1968&lt;30)</formula>
    </cfRule>
  </conditionalFormatting>
  <conditionalFormatting sqref="L1969">
    <cfRule type="expression" dxfId="1271" priority="1272">
      <formula>AND($L1969&gt;1,$L1969&lt;30)</formula>
    </cfRule>
  </conditionalFormatting>
  <conditionalFormatting sqref="L1970">
    <cfRule type="expression" dxfId="1270" priority="1271">
      <formula>AND($L1970&gt;1,$L1970&lt;30)</formula>
    </cfRule>
  </conditionalFormatting>
  <conditionalFormatting sqref="L1971">
    <cfRule type="expression" dxfId="1269" priority="1270">
      <formula>AND($L1971&gt;1,$L1971&lt;30)</formula>
    </cfRule>
  </conditionalFormatting>
  <conditionalFormatting sqref="L1972">
    <cfRule type="expression" dxfId="1268" priority="1269">
      <formula>AND($L1972&gt;1,$L1972&lt;30)</formula>
    </cfRule>
  </conditionalFormatting>
  <conditionalFormatting sqref="L1973">
    <cfRule type="expression" dxfId="1267" priority="1268">
      <formula>AND($L1973&gt;1,$L1973&lt;30)</formula>
    </cfRule>
  </conditionalFormatting>
  <conditionalFormatting sqref="L1974">
    <cfRule type="expression" dxfId="1266" priority="1267">
      <formula>AND($L1974&gt;1,$L1974&lt;30)</formula>
    </cfRule>
  </conditionalFormatting>
  <conditionalFormatting sqref="L1975">
    <cfRule type="expression" dxfId="1265" priority="1266">
      <formula>AND($L1975&gt;1,$L1975&lt;30)</formula>
    </cfRule>
  </conditionalFormatting>
  <conditionalFormatting sqref="L1976">
    <cfRule type="expression" dxfId="1264" priority="1265">
      <formula>AND($L1976&gt;1,$L1976&lt;30)</formula>
    </cfRule>
  </conditionalFormatting>
  <conditionalFormatting sqref="L1977">
    <cfRule type="expression" dxfId="1263" priority="1264">
      <formula>AND($L1977&gt;1,$L1977&lt;30)</formula>
    </cfRule>
  </conditionalFormatting>
  <conditionalFormatting sqref="L1978">
    <cfRule type="expression" dxfId="1262" priority="1263">
      <formula>AND($L1978&gt;1,$L1978&lt;30)</formula>
    </cfRule>
  </conditionalFormatting>
  <conditionalFormatting sqref="L1979">
    <cfRule type="expression" dxfId="1261" priority="1262">
      <formula>AND($L1979&gt;1,$L1979&lt;30)</formula>
    </cfRule>
  </conditionalFormatting>
  <conditionalFormatting sqref="L1980">
    <cfRule type="expression" dxfId="1260" priority="1261">
      <formula>AND($L1980&gt;1,$L1980&lt;30)</formula>
    </cfRule>
  </conditionalFormatting>
  <conditionalFormatting sqref="L1981">
    <cfRule type="expression" dxfId="1259" priority="1260">
      <formula>AND($L1981&gt;1,$L1981&lt;30)</formula>
    </cfRule>
  </conditionalFormatting>
  <conditionalFormatting sqref="L1982">
    <cfRule type="expression" dxfId="1258" priority="1259">
      <formula>AND($L1982&gt;1,$L1982&lt;30)</formula>
    </cfRule>
  </conditionalFormatting>
  <conditionalFormatting sqref="L1983">
    <cfRule type="expression" dxfId="1257" priority="1258">
      <formula>AND($L1983&gt;1,$L1983&lt;30)</formula>
    </cfRule>
  </conditionalFormatting>
  <conditionalFormatting sqref="L1984">
    <cfRule type="expression" dxfId="1256" priority="1257">
      <formula>AND($L1984&gt;1,$L1984&lt;30)</formula>
    </cfRule>
  </conditionalFormatting>
  <conditionalFormatting sqref="L1985">
    <cfRule type="expression" dxfId="1255" priority="1256">
      <formula>AND($L1985&gt;1,$L1985&lt;30)</formula>
    </cfRule>
  </conditionalFormatting>
  <conditionalFormatting sqref="L1986">
    <cfRule type="expression" dxfId="1254" priority="1255">
      <formula>AND($L1986&gt;1,$L1986&lt;30)</formula>
    </cfRule>
  </conditionalFormatting>
  <conditionalFormatting sqref="L1987">
    <cfRule type="expression" dxfId="1253" priority="1254">
      <formula>AND($L1987&gt;1,$L1987&lt;30)</formula>
    </cfRule>
  </conditionalFormatting>
  <conditionalFormatting sqref="L1988">
    <cfRule type="expression" dxfId="1252" priority="1253">
      <formula>AND($L1988&gt;1,$L1988&lt;30)</formula>
    </cfRule>
  </conditionalFormatting>
  <conditionalFormatting sqref="L1989">
    <cfRule type="expression" dxfId="1251" priority="1252">
      <formula>AND($L1989&gt;1,$L1989&lt;30)</formula>
    </cfRule>
  </conditionalFormatting>
  <conditionalFormatting sqref="L1990">
    <cfRule type="expression" dxfId="1250" priority="1251">
      <formula>AND($L1990&gt;1,$L1990&lt;30)</formula>
    </cfRule>
  </conditionalFormatting>
  <conditionalFormatting sqref="L1991">
    <cfRule type="expression" dxfId="1249" priority="1250">
      <formula>AND($L1991&gt;1,$L1991&lt;30)</formula>
    </cfRule>
  </conditionalFormatting>
  <conditionalFormatting sqref="L1992">
    <cfRule type="expression" dxfId="1248" priority="1249">
      <formula>AND($L1992&gt;1,$L1992&lt;30)</formula>
    </cfRule>
  </conditionalFormatting>
  <conditionalFormatting sqref="L1993">
    <cfRule type="expression" dxfId="1247" priority="1248">
      <formula>AND($L1993&gt;1,$L1993&lt;30)</formula>
    </cfRule>
  </conditionalFormatting>
  <conditionalFormatting sqref="L1994">
    <cfRule type="expression" dxfId="1246" priority="1247">
      <formula>AND($L1994&gt;1,$L1994&lt;30)</formula>
    </cfRule>
  </conditionalFormatting>
  <conditionalFormatting sqref="L1995">
    <cfRule type="expression" dxfId="1245" priority="1246">
      <formula>AND($L1995&gt;1,$L1995&lt;30)</formula>
    </cfRule>
  </conditionalFormatting>
  <conditionalFormatting sqref="L1996">
    <cfRule type="expression" dxfId="1244" priority="1245">
      <formula>AND($L1996&gt;1,$L1996&lt;30)</formula>
    </cfRule>
  </conditionalFormatting>
  <conditionalFormatting sqref="L1997">
    <cfRule type="expression" dxfId="1243" priority="1244">
      <formula>AND($L1997&gt;1,$L1997&lt;30)</formula>
    </cfRule>
  </conditionalFormatting>
  <conditionalFormatting sqref="L1998">
    <cfRule type="expression" dxfId="1242" priority="1243">
      <formula>AND($L1998&gt;1,$L1998&lt;30)</formula>
    </cfRule>
  </conditionalFormatting>
  <conditionalFormatting sqref="L1999">
    <cfRule type="expression" dxfId="1241" priority="1242">
      <formula>AND($L1999&gt;1,$L1999&lt;30)</formula>
    </cfRule>
  </conditionalFormatting>
  <conditionalFormatting sqref="L2000">
    <cfRule type="expression" dxfId="1240" priority="1241">
      <formula>AND($L2000&gt;1,$L2000&lt;30)</formula>
    </cfRule>
  </conditionalFormatting>
  <conditionalFormatting sqref="L2001">
    <cfRule type="expression" dxfId="1239" priority="1240">
      <formula>AND($L2001&gt;1,$L2001&lt;30)</formula>
    </cfRule>
  </conditionalFormatting>
  <conditionalFormatting sqref="L1765">
    <cfRule type="expression" dxfId="1238" priority="1239">
      <formula>AND($L1765&gt;1,$L1765&lt;30)</formula>
    </cfRule>
  </conditionalFormatting>
  <conditionalFormatting sqref="L1766">
    <cfRule type="expression" dxfId="1237" priority="1238">
      <formula>AND($L1766&gt;1,$L1766&lt;30)</formula>
    </cfRule>
  </conditionalFormatting>
  <conditionalFormatting sqref="L1765">
    <cfRule type="expression" dxfId="1236" priority="1237">
      <formula>AND($L1765&gt;0,$L1765&lt;30)</formula>
    </cfRule>
  </conditionalFormatting>
  <conditionalFormatting sqref="L1766">
    <cfRule type="expression" dxfId="1235" priority="1236">
      <formula>AND($L1766&gt;0,$L1766&lt;30)</formula>
    </cfRule>
  </conditionalFormatting>
  <conditionalFormatting sqref="L1765">
    <cfRule type="expression" dxfId="1234" priority="1235">
      <formula>AND($L1765&gt;0,$L1765&lt;30)</formula>
    </cfRule>
  </conditionalFormatting>
  <conditionalFormatting sqref="L1766">
    <cfRule type="expression" dxfId="1233" priority="1234">
      <formula>AND($L1766&gt;0,$L1766&lt;30)</formula>
    </cfRule>
  </conditionalFormatting>
  <conditionalFormatting sqref="L1765">
    <cfRule type="expression" dxfId="1232" priority="1233">
      <formula>AND($L1765&gt;1,$L1765&lt;30)</formula>
    </cfRule>
  </conditionalFormatting>
  <conditionalFormatting sqref="L1766">
    <cfRule type="expression" dxfId="1231" priority="1232">
      <formula>AND($L1766&gt;1,$L1766&lt;30)</formula>
    </cfRule>
  </conditionalFormatting>
  <conditionalFormatting sqref="L1767">
    <cfRule type="expression" dxfId="1230" priority="1231">
      <formula>AND($L1767&gt;1,$L1767&lt;30)</formula>
    </cfRule>
  </conditionalFormatting>
  <conditionalFormatting sqref="L1768">
    <cfRule type="expression" dxfId="1229" priority="1230">
      <formula>AND($L1768&gt;1,$L1768&lt;30)</formula>
    </cfRule>
  </conditionalFormatting>
  <conditionalFormatting sqref="L1769">
    <cfRule type="expression" dxfId="1228" priority="1229">
      <formula>AND($L1769&gt;1,$L1769&lt;30)</formula>
    </cfRule>
  </conditionalFormatting>
  <conditionalFormatting sqref="L1770">
    <cfRule type="expression" dxfId="1227" priority="1228">
      <formula>AND($L1770&gt;1,$L1770&lt;30)</formula>
    </cfRule>
  </conditionalFormatting>
  <conditionalFormatting sqref="L1771">
    <cfRule type="expression" dxfId="1226" priority="1227">
      <formula>AND($L1771&gt;1,$L1771&lt;30)</formula>
    </cfRule>
  </conditionalFormatting>
  <conditionalFormatting sqref="L1772">
    <cfRule type="expression" dxfId="1225" priority="1226">
      <formula>AND($L1772&gt;1,$L1772&lt;30)</formula>
    </cfRule>
  </conditionalFormatting>
  <conditionalFormatting sqref="L1773">
    <cfRule type="expression" dxfId="1224" priority="1225">
      <formula>AND($L1773&gt;1,$L1773&lt;30)</formula>
    </cfRule>
  </conditionalFormatting>
  <conditionalFormatting sqref="L1774">
    <cfRule type="expression" dxfId="1223" priority="1224">
      <formula>AND($L1774&gt;1,$L1774&lt;30)</formula>
    </cfRule>
  </conditionalFormatting>
  <conditionalFormatting sqref="L1775">
    <cfRule type="expression" dxfId="1222" priority="1223">
      <formula>AND($L1775&gt;1,$L1775&lt;30)</formula>
    </cfRule>
  </conditionalFormatting>
  <conditionalFormatting sqref="L1776">
    <cfRule type="expression" dxfId="1221" priority="1222">
      <formula>AND($L1776&gt;1,$L1776&lt;30)</formula>
    </cfRule>
  </conditionalFormatting>
  <conditionalFormatting sqref="L1777">
    <cfRule type="expression" dxfId="1220" priority="1221">
      <formula>AND($L1777&gt;1,$L1777&lt;30)</formula>
    </cfRule>
  </conditionalFormatting>
  <conditionalFormatting sqref="L1778">
    <cfRule type="expression" dxfId="1219" priority="1220">
      <formula>AND($L1778&gt;1,$L1778&lt;30)</formula>
    </cfRule>
  </conditionalFormatting>
  <conditionalFormatting sqref="L1779">
    <cfRule type="expression" dxfId="1218" priority="1219">
      <formula>AND($L1779&gt;1,$L1779&lt;30)</formula>
    </cfRule>
  </conditionalFormatting>
  <conditionalFormatting sqref="L1780">
    <cfRule type="expression" dxfId="1217" priority="1218">
      <formula>AND($L1780&gt;1,$L1780&lt;30)</formula>
    </cfRule>
  </conditionalFormatting>
  <conditionalFormatting sqref="L1781">
    <cfRule type="expression" dxfId="1216" priority="1217">
      <formula>AND($L1781&gt;1,$L1781&lt;30)</formula>
    </cfRule>
  </conditionalFormatting>
  <conditionalFormatting sqref="L1782">
    <cfRule type="expression" dxfId="1215" priority="1216">
      <formula>AND($L1782&gt;1,$L1782&lt;30)</formula>
    </cfRule>
  </conditionalFormatting>
  <conditionalFormatting sqref="L1783">
    <cfRule type="expression" dxfId="1214" priority="1215">
      <formula>AND($L1783&gt;1,$L1783&lt;30)</formula>
    </cfRule>
  </conditionalFormatting>
  <conditionalFormatting sqref="L1784">
    <cfRule type="expression" dxfId="1213" priority="1214">
      <formula>AND($L1784&gt;1,$L1784&lt;30)</formula>
    </cfRule>
  </conditionalFormatting>
  <conditionalFormatting sqref="L1785">
    <cfRule type="expression" dxfId="1212" priority="1213">
      <formula>AND($L1785&gt;1,$L1785&lt;30)</formula>
    </cfRule>
  </conditionalFormatting>
  <conditionalFormatting sqref="L1786">
    <cfRule type="expression" dxfId="1211" priority="1212">
      <formula>AND($L1786&gt;1,$L1786&lt;30)</formula>
    </cfRule>
  </conditionalFormatting>
  <conditionalFormatting sqref="L1787">
    <cfRule type="expression" dxfId="1210" priority="1211">
      <formula>AND($L1787&gt;1,$L1787&lt;30)</formula>
    </cfRule>
  </conditionalFormatting>
  <conditionalFormatting sqref="L1788">
    <cfRule type="expression" dxfId="1209" priority="1210">
      <formula>AND($L1788&gt;1,$L1788&lt;30)</formula>
    </cfRule>
  </conditionalFormatting>
  <conditionalFormatting sqref="L1789">
    <cfRule type="expression" dxfId="1208" priority="1209">
      <formula>AND($L1789&gt;1,$L1789&lt;30)</formula>
    </cfRule>
  </conditionalFormatting>
  <conditionalFormatting sqref="L1790">
    <cfRule type="expression" dxfId="1207" priority="1208">
      <formula>AND($L1790&gt;1,$L1790&lt;30)</formula>
    </cfRule>
  </conditionalFormatting>
  <conditionalFormatting sqref="L1791">
    <cfRule type="expression" dxfId="1206" priority="1207">
      <formula>AND($L1791&gt;1,$L1791&lt;30)</formula>
    </cfRule>
  </conditionalFormatting>
  <conditionalFormatting sqref="L1792">
    <cfRule type="expression" dxfId="1205" priority="1206">
      <formula>AND($L1792&gt;1,$L1792&lt;30)</formula>
    </cfRule>
  </conditionalFormatting>
  <conditionalFormatting sqref="L1793">
    <cfRule type="expression" dxfId="1204" priority="1205">
      <formula>AND($L1793&gt;1,$L1793&lt;30)</formula>
    </cfRule>
  </conditionalFormatting>
  <conditionalFormatting sqref="L1794">
    <cfRule type="expression" dxfId="1203" priority="1204">
      <formula>AND($L1794&gt;1,$L1794&lt;30)</formula>
    </cfRule>
  </conditionalFormatting>
  <conditionalFormatting sqref="L1795">
    <cfRule type="expression" dxfId="1202" priority="1203">
      <formula>AND($L1795&gt;1,$L1795&lt;30)</formula>
    </cfRule>
  </conditionalFormatting>
  <conditionalFormatting sqref="L1796">
    <cfRule type="expression" dxfId="1201" priority="1202">
      <formula>AND($L1796&gt;1,$L1796&lt;30)</formula>
    </cfRule>
  </conditionalFormatting>
  <conditionalFormatting sqref="L1797">
    <cfRule type="expression" dxfId="1200" priority="1201">
      <formula>AND($L1797&gt;1,$L1797&lt;30)</formula>
    </cfRule>
  </conditionalFormatting>
  <conditionalFormatting sqref="L1798">
    <cfRule type="expression" dxfId="1199" priority="1200">
      <formula>AND($L1798&gt;1,$L1798&lt;30)</formula>
    </cfRule>
  </conditionalFormatting>
  <conditionalFormatting sqref="L1799">
    <cfRule type="expression" dxfId="1198" priority="1199">
      <formula>AND($L1799&gt;1,$L1799&lt;30)</formula>
    </cfRule>
  </conditionalFormatting>
  <conditionalFormatting sqref="L1800">
    <cfRule type="expression" dxfId="1197" priority="1198">
      <formula>AND($L1800&gt;1,$L1800&lt;30)</formula>
    </cfRule>
  </conditionalFormatting>
  <conditionalFormatting sqref="L1801">
    <cfRule type="expression" dxfId="1196" priority="1197">
      <formula>AND($L1801&gt;1,$L1801&lt;30)</formula>
    </cfRule>
  </conditionalFormatting>
  <conditionalFormatting sqref="L1802">
    <cfRule type="expression" dxfId="1195" priority="1196">
      <formula>AND($L1802&gt;1,$L1802&lt;30)</formula>
    </cfRule>
  </conditionalFormatting>
  <conditionalFormatting sqref="L1803">
    <cfRule type="expression" dxfId="1194" priority="1195">
      <formula>AND($L1803&gt;1,$L1803&lt;30)</formula>
    </cfRule>
  </conditionalFormatting>
  <conditionalFormatting sqref="L1804">
    <cfRule type="expression" dxfId="1193" priority="1194">
      <formula>AND($L1804&gt;1,$L1804&lt;30)</formula>
    </cfRule>
  </conditionalFormatting>
  <conditionalFormatting sqref="L1805">
    <cfRule type="expression" dxfId="1192" priority="1193">
      <formula>AND($L1805&gt;1,$L1805&lt;30)</formula>
    </cfRule>
  </conditionalFormatting>
  <conditionalFormatting sqref="L1806">
    <cfRule type="expression" dxfId="1191" priority="1192">
      <formula>AND($L1806&gt;1,$L1806&lt;30)</formula>
    </cfRule>
  </conditionalFormatting>
  <conditionalFormatting sqref="L1807">
    <cfRule type="expression" dxfId="1190" priority="1191">
      <formula>AND($L1807&gt;1,$L1807&lt;30)</formula>
    </cfRule>
  </conditionalFormatting>
  <conditionalFormatting sqref="L1808">
    <cfRule type="expression" dxfId="1189" priority="1190">
      <formula>AND($L1808&gt;1,$L1808&lt;30)</formula>
    </cfRule>
  </conditionalFormatting>
  <conditionalFormatting sqref="L1809">
    <cfRule type="expression" dxfId="1188" priority="1189">
      <formula>AND($L1809&gt;1,$L1809&lt;30)</formula>
    </cfRule>
  </conditionalFormatting>
  <conditionalFormatting sqref="L1810">
    <cfRule type="expression" dxfId="1187" priority="1188">
      <formula>AND($L1810&gt;1,$L1810&lt;30)</formula>
    </cfRule>
  </conditionalFormatting>
  <conditionalFormatting sqref="L1811">
    <cfRule type="expression" dxfId="1186" priority="1187">
      <formula>AND($L1811&gt;1,$L1811&lt;30)</formula>
    </cfRule>
  </conditionalFormatting>
  <conditionalFormatting sqref="L1812">
    <cfRule type="expression" dxfId="1185" priority="1186">
      <formula>AND($L1812&gt;1,$L1812&lt;30)</formula>
    </cfRule>
  </conditionalFormatting>
  <conditionalFormatting sqref="L1813">
    <cfRule type="expression" dxfId="1184" priority="1185">
      <formula>AND($L1813&gt;1,$L1813&lt;30)</formula>
    </cfRule>
  </conditionalFormatting>
  <conditionalFormatting sqref="L1814">
    <cfRule type="expression" dxfId="1183" priority="1184">
      <formula>AND($L1814&gt;1,$L1814&lt;30)</formula>
    </cfRule>
  </conditionalFormatting>
  <conditionalFormatting sqref="L1815">
    <cfRule type="expression" dxfId="1182" priority="1183">
      <formula>AND($L1815&gt;1,$L1815&lt;30)</formula>
    </cfRule>
  </conditionalFormatting>
  <conditionalFormatting sqref="L1816">
    <cfRule type="expression" dxfId="1181" priority="1182">
      <formula>AND($L1816&gt;1,$L1816&lt;30)</formula>
    </cfRule>
  </conditionalFormatting>
  <conditionalFormatting sqref="L1817">
    <cfRule type="expression" dxfId="1180" priority="1181">
      <formula>AND($L1817&gt;1,$L1817&lt;30)</formula>
    </cfRule>
  </conditionalFormatting>
  <conditionalFormatting sqref="L1818">
    <cfRule type="expression" dxfId="1179" priority="1180">
      <formula>AND($L1818&gt;1,$L1818&lt;30)</formula>
    </cfRule>
  </conditionalFormatting>
  <conditionalFormatting sqref="L1819">
    <cfRule type="expression" dxfId="1178" priority="1179">
      <formula>AND($L1819&gt;1,$L1819&lt;30)</formula>
    </cfRule>
  </conditionalFormatting>
  <conditionalFormatting sqref="L1820">
    <cfRule type="expression" dxfId="1177" priority="1178">
      <formula>AND($L1820&gt;1,$L1820&lt;30)</formula>
    </cfRule>
  </conditionalFormatting>
  <conditionalFormatting sqref="L1821">
    <cfRule type="expression" dxfId="1176" priority="1177">
      <formula>AND($L1821&gt;1,$L1821&lt;30)</formula>
    </cfRule>
  </conditionalFormatting>
  <conditionalFormatting sqref="L1822">
    <cfRule type="expression" dxfId="1175" priority="1176">
      <formula>AND($L1822&gt;1,$L1822&lt;30)</formula>
    </cfRule>
  </conditionalFormatting>
  <conditionalFormatting sqref="L1823">
    <cfRule type="expression" dxfId="1174" priority="1175">
      <formula>AND($L1823&gt;1,$L1823&lt;30)</formula>
    </cfRule>
  </conditionalFormatting>
  <conditionalFormatting sqref="L1824">
    <cfRule type="expression" dxfId="1173" priority="1174">
      <formula>AND($L1824&gt;1,$L1824&lt;30)</formula>
    </cfRule>
  </conditionalFormatting>
  <conditionalFormatting sqref="L1825">
    <cfRule type="expression" dxfId="1172" priority="1173">
      <formula>AND($L1825&gt;1,$L1825&lt;30)</formula>
    </cfRule>
  </conditionalFormatting>
  <conditionalFormatting sqref="L1826">
    <cfRule type="expression" dxfId="1171" priority="1172">
      <formula>AND($L1826&gt;1,$L1826&lt;30)</formula>
    </cfRule>
  </conditionalFormatting>
  <conditionalFormatting sqref="L1827">
    <cfRule type="expression" dxfId="1170" priority="1171">
      <formula>AND($L1827&gt;1,$L1827&lt;30)</formula>
    </cfRule>
  </conditionalFormatting>
  <conditionalFormatting sqref="L1828">
    <cfRule type="expression" dxfId="1169" priority="1170">
      <formula>AND($L1828&gt;1,$L1828&lt;30)</formula>
    </cfRule>
  </conditionalFormatting>
  <conditionalFormatting sqref="L1829">
    <cfRule type="expression" dxfId="1168" priority="1169">
      <formula>AND($L1829&gt;1,$L1829&lt;30)</formula>
    </cfRule>
  </conditionalFormatting>
  <conditionalFormatting sqref="L1830">
    <cfRule type="expression" dxfId="1167" priority="1168">
      <formula>AND($L1830&gt;1,$L1830&lt;30)</formula>
    </cfRule>
  </conditionalFormatting>
  <conditionalFormatting sqref="L1831">
    <cfRule type="expression" dxfId="1166" priority="1167">
      <formula>AND($L1831&gt;1,$L1831&lt;30)</formula>
    </cfRule>
  </conditionalFormatting>
  <conditionalFormatting sqref="L1832">
    <cfRule type="expression" dxfId="1165" priority="1166">
      <formula>AND($L1832&gt;1,$L1832&lt;30)</formula>
    </cfRule>
  </conditionalFormatting>
  <conditionalFormatting sqref="L1833">
    <cfRule type="expression" dxfId="1164" priority="1165">
      <formula>AND($L1833&gt;1,$L1833&lt;30)</formula>
    </cfRule>
  </conditionalFormatting>
  <conditionalFormatting sqref="L1834">
    <cfRule type="expression" dxfId="1163" priority="1164">
      <formula>AND($L1834&gt;1,$L1834&lt;30)</formula>
    </cfRule>
  </conditionalFormatting>
  <conditionalFormatting sqref="L1835">
    <cfRule type="expression" dxfId="1162" priority="1163">
      <formula>AND($L1835&gt;1,$L1835&lt;30)</formula>
    </cfRule>
  </conditionalFormatting>
  <conditionalFormatting sqref="L1836">
    <cfRule type="expression" dxfId="1161" priority="1162">
      <formula>AND($L1836&gt;1,$L1836&lt;30)</formula>
    </cfRule>
  </conditionalFormatting>
  <conditionalFormatting sqref="L1837">
    <cfRule type="expression" dxfId="1160" priority="1161">
      <formula>AND($L1837&gt;1,$L1837&lt;30)</formula>
    </cfRule>
  </conditionalFormatting>
  <conditionalFormatting sqref="L1838">
    <cfRule type="expression" dxfId="1159" priority="1160">
      <formula>AND($L1838&gt;1,$L1838&lt;30)</formula>
    </cfRule>
  </conditionalFormatting>
  <conditionalFormatting sqref="L1839">
    <cfRule type="expression" dxfId="1158" priority="1159">
      <formula>AND($L1839&gt;1,$L1839&lt;30)</formula>
    </cfRule>
  </conditionalFormatting>
  <conditionalFormatting sqref="L1840">
    <cfRule type="expression" dxfId="1157" priority="1158">
      <formula>AND($L1840&gt;1,$L1840&lt;30)</formula>
    </cfRule>
  </conditionalFormatting>
  <conditionalFormatting sqref="L1841">
    <cfRule type="expression" dxfId="1156" priority="1157">
      <formula>AND($L1841&gt;1,$L1841&lt;30)</formula>
    </cfRule>
  </conditionalFormatting>
  <conditionalFormatting sqref="L1842">
    <cfRule type="expression" dxfId="1155" priority="1156">
      <formula>AND($L1842&gt;1,$L1842&lt;30)</formula>
    </cfRule>
  </conditionalFormatting>
  <conditionalFormatting sqref="L1843">
    <cfRule type="expression" dxfId="1154" priority="1155">
      <formula>AND($L1843&gt;1,$L1843&lt;30)</formula>
    </cfRule>
  </conditionalFormatting>
  <conditionalFormatting sqref="L1844">
    <cfRule type="expression" dxfId="1153" priority="1154">
      <formula>AND($L1844&gt;1,$L1844&lt;30)</formula>
    </cfRule>
  </conditionalFormatting>
  <conditionalFormatting sqref="L1845">
    <cfRule type="expression" dxfId="1152" priority="1153">
      <formula>AND($L1845&gt;1,$L1845&lt;30)</formula>
    </cfRule>
  </conditionalFormatting>
  <conditionalFormatting sqref="L1846">
    <cfRule type="expression" dxfId="1151" priority="1152">
      <formula>AND($L1846&gt;1,$L1846&lt;30)</formula>
    </cfRule>
  </conditionalFormatting>
  <conditionalFormatting sqref="L1847">
    <cfRule type="expression" dxfId="1150" priority="1151">
      <formula>AND($L1847&gt;1,$L1847&lt;30)</formula>
    </cfRule>
  </conditionalFormatting>
  <conditionalFormatting sqref="L1848">
    <cfRule type="expression" dxfId="1149" priority="1150">
      <formula>AND($L1848&gt;1,$L1848&lt;30)</formula>
    </cfRule>
  </conditionalFormatting>
  <conditionalFormatting sqref="L1849">
    <cfRule type="expression" dxfId="1148" priority="1149">
      <formula>AND($L1849&gt;1,$L1849&lt;30)</formula>
    </cfRule>
  </conditionalFormatting>
  <conditionalFormatting sqref="L1850">
    <cfRule type="expression" dxfId="1147" priority="1148">
      <formula>AND($L1850&gt;1,$L1850&lt;30)</formula>
    </cfRule>
  </conditionalFormatting>
  <conditionalFormatting sqref="L1851">
    <cfRule type="expression" dxfId="1146" priority="1147">
      <formula>AND($L1851&gt;1,$L1851&lt;30)</formula>
    </cfRule>
  </conditionalFormatting>
  <conditionalFormatting sqref="L1852">
    <cfRule type="expression" dxfId="1145" priority="1146">
      <formula>AND($L1852&gt;1,$L1852&lt;30)</formula>
    </cfRule>
  </conditionalFormatting>
  <conditionalFormatting sqref="L1853">
    <cfRule type="expression" dxfId="1144" priority="1145">
      <formula>AND($L1853&gt;1,$L1853&lt;30)</formula>
    </cfRule>
  </conditionalFormatting>
  <conditionalFormatting sqref="L1854">
    <cfRule type="expression" dxfId="1143" priority="1144">
      <formula>AND($L1854&gt;1,$L1854&lt;30)</formula>
    </cfRule>
  </conditionalFormatting>
  <conditionalFormatting sqref="L1855">
    <cfRule type="expression" dxfId="1142" priority="1143">
      <formula>AND($L1855&gt;1,$L1855&lt;30)</formula>
    </cfRule>
  </conditionalFormatting>
  <conditionalFormatting sqref="L1856">
    <cfRule type="expression" dxfId="1141" priority="1142">
      <formula>AND($L1856&gt;1,$L1856&lt;30)</formula>
    </cfRule>
  </conditionalFormatting>
  <conditionalFormatting sqref="L1857">
    <cfRule type="expression" dxfId="1140" priority="1141">
      <formula>AND($L1857&gt;1,$L1857&lt;30)</formula>
    </cfRule>
  </conditionalFormatting>
  <conditionalFormatting sqref="L1858">
    <cfRule type="expression" dxfId="1139" priority="1140">
      <formula>AND($L1858&gt;1,$L1858&lt;30)</formula>
    </cfRule>
  </conditionalFormatting>
  <conditionalFormatting sqref="L1859">
    <cfRule type="expression" dxfId="1138" priority="1139">
      <formula>AND($L1859&gt;1,$L1859&lt;30)</formula>
    </cfRule>
  </conditionalFormatting>
  <conditionalFormatting sqref="L1860">
    <cfRule type="expression" dxfId="1137" priority="1138">
      <formula>AND($L1860&gt;1,$L1860&lt;30)</formula>
    </cfRule>
  </conditionalFormatting>
  <conditionalFormatting sqref="L1861">
    <cfRule type="expression" dxfId="1136" priority="1137">
      <formula>AND($L1861&gt;1,$L1861&lt;30)</formula>
    </cfRule>
  </conditionalFormatting>
  <conditionalFormatting sqref="L1862">
    <cfRule type="expression" dxfId="1135" priority="1136">
      <formula>AND($L1862&gt;1,$L1862&lt;30)</formula>
    </cfRule>
  </conditionalFormatting>
  <conditionalFormatting sqref="L1863">
    <cfRule type="expression" dxfId="1134" priority="1135">
      <formula>AND($L1863&gt;1,$L1863&lt;30)</formula>
    </cfRule>
  </conditionalFormatting>
  <conditionalFormatting sqref="L1864">
    <cfRule type="expression" dxfId="1133" priority="1134">
      <formula>AND($L1864&gt;1,$L1864&lt;30)</formula>
    </cfRule>
  </conditionalFormatting>
  <conditionalFormatting sqref="L1865">
    <cfRule type="expression" dxfId="1132" priority="1133">
      <formula>AND($L1865&gt;1,$L1865&lt;30)</formula>
    </cfRule>
  </conditionalFormatting>
  <conditionalFormatting sqref="L1866">
    <cfRule type="expression" dxfId="1131" priority="1132">
      <formula>AND($L1866&gt;1,$L1866&lt;30)</formula>
    </cfRule>
  </conditionalFormatting>
  <conditionalFormatting sqref="L1867">
    <cfRule type="expression" dxfId="1130" priority="1131">
      <formula>AND($L1867&gt;1,$L1867&lt;30)</formula>
    </cfRule>
  </conditionalFormatting>
  <conditionalFormatting sqref="L1868">
    <cfRule type="expression" dxfId="1129" priority="1130">
      <formula>AND($L1868&gt;1,$L1868&lt;30)</formula>
    </cfRule>
  </conditionalFormatting>
  <conditionalFormatting sqref="L1869">
    <cfRule type="expression" dxfId="1128" priority="1129">
      <formula>AND($L1869&gt;1,$L1869&lt;30)</formula>
    </cfRule>
  </conditionalFormatting>
  <conditionalFormatting sqref="L1870">
    <cfRule type="expression" dxfId="1127" priority="1128">
      <formula>AND($L1870&gt;1,$L1870&lt;30)</formula>
    </cfRule>
  </conditionalFormatting>
  <conditionalFormatting sqref="L1871">
    <cfRule type="expression" dxfId="1126" priority="1127">
      <formula>AND($L1871&gt;1,$L1871&lt;30)</formula>
    </cfRule>
  </conditionalFormatting>
  <conditionalFormatting sqref="L1872">
    <cfRule type="expression" dxfId="1125" priority="1126">
      <formula>AND($L1872&gt;1,$L1872&lt;30)</formula>
    </cfRule>
  </conditionalFormatting>
  <conditionalFormatting sqref="L1873">
    <cfRule type="expression" dxfId="1124" priority="1125">
      <formula>AND($L1873&gt;1,$L1873&lt;30)</formula>
    </cfRule>
  </conditionalFormatting>
  <conditionalFormatting sqref="L1874">
    <cfRule type="expression" dxfId="1123" priority="1124">
      <formula>AND($L1874&gt;1,$L1874&lt;30)</formula>
    </cfRule>
  </conditionalFormatting>
  <conditionalFormatting sqref="L1875">
    <cfRule type="expression" dxfId="1122" priority="1123">
      <formula>AND($L1875&gt;1,$L1875&lt;30)</formula>
    </cfRule>
  </conditionalFormatting>
  <conditionalFormatting sqref="L1876">
    <cfRule type="expression" dxfId="1121" priority="1122">
      <formula>AND($L1876&gt;1,$L1876&lt;30)</formula>
    </cfRule>
  </conditionalFormatting>
  <conditionalFormatting sqref="L1877">
    <cfRule type="expression" dxfId="1120" priority="1121">
      <formula>AND($L1877&gt;1,$L1877&lt;30)</formula>
    </cfRule>
  </conditionalFormatting>
  <conditionalFormatting sqref="L1878">
    <cfRule type="expression" dxfId="1119" priority="1120">
      <formula>AND($L1878&gt;1,$L1878&lt;30)</formula>
    </cfRule>
  </conditionalFormatting>
  <conditionalFormatting sqref="L1879">
    <cfRule type="expression" dxfId="1118" priority="1119">
      <formula>AND($L1879&gt;1,$L1879&lt;30)</formula>
    </cfRule>
  </conditionalFormatting>
  <conditionalFormatting sqref="L1880">
    <cfRule type="expression" dxfId="1117" priority="1118">
      <formula>AND($L1880&gt;1,$L1880&lt;30)</formula>
    </cfRule>
  </conditionalFormatting>
  <conditionalFormatting sqref="L1881">
    <cfRule type="expression" dxfId="1116" priority="1117">
      <formula>AND($L1881&gt;1,$L1881&lt;30)</formula>
    </cfRule>
  </conditionalFormatting>
  <conditionalFormatting sqref="L1882">
    <cfRule type="expression" dxfId="1115" priority="1116">
      <formula>AND($L1882&gt;1,$L1882&lt;30)</formula>
    </cfRule>
  </conditionalFormatting>
  <conditionalFormatting sqref="L1883">
    <cfRule type="expression" dxfId="1114" priority="1115">
      <formula>AND($L1883&gt;1,$L1883&lt;30)</formula>
    </cfRule>
  </conditionalFormatting>
  <conditionalFormatting sqref="L1884">
    <cfRule type="expression" dxfId="1113" priority="1114">
      <formula>AND($L1884&gt;1,$L1884&lt;30)</formula>
    </cfRule>
  </conditionalFormatting>
  <conditionalFormatting sqref="L1885">
    <cfRule type="expression" dxfId="1112" priority="1113">
      <formula>AND($L1885&gt;1,$L1885&lt;30)</formula>
    </cfRule>
  </conditionalFormatting>
  <conditionalFormatting sqref="L1886">
    <cfRule type="expression" dxfId="1111" priority="1112">
      <formula>AND($L1886&gt;1,$L1886&lt;30)</formula>
    </cfRule>
  </conditionalFormatting>
  <conditionalFormatting sqref="L1887">
    <cfRule type="expression" dxfId="1110" priority="1111">
      <formula>AND($L1887&gt;1,$L1887&lt;30)</formula>
    </cfRule>
  </conditionalFormatting>
  <conditionalFormatting sqref="L1888">
    <cfRule type="expression" dxfId="1109" priority="1110">
      <formula>AND($L1888&gt;1,$L1888&lt;30)</formula>
    </cfRule>
  </conditionalFormatting>
  <conditionalFormatting sqref="L1889">
    <cfRule type="expression" dxfId="1108" priority="1109">
      <formula>AND($L1889&gt;1,$L1889&lt;30)</formula>
    </cfRule>
  </conditionalFormatting>
  <conditionalFormatting sqref="L1890">
    <cfRule type="expression" dxfId="1107" priority="1108">
      <formula>AND($L1890&gt;1,$L1890&lt;30)</formula>
    </cfRule>
  </conditionalFormatting>
  <conditionalFormatting sqref="L1891">
    <cfRule type="expression" dxfId="1106" priority="1107">
      <formula>AND($L1891&gt;1,$L1891&lt;30)</formula>
    </cfRule>
  </conditionalFormatting>
  <conditionalFormatting sqref="L1892">
    <cfRule type="expression" dxfId="1105" priority="1106">
      <formula>AND($L1892&gt;1,$L1892&lt;30)</formula>
    </cfRule>
  </conditionalFormatting>
  <conditionalFormatting sqref="L1893">
    <cfRule type="expression" dxfId="1104" priority="1105">
      <formula>AND($L1893&gt;1,$L1893&lt;30)</formula>
    </cfRule>
  </conditionalFormatting>
  <conditionalFormatting sqref="L1894">
    <cfRule type="expression" dxfId="1103" priority="1104">
      <formula>AND($L1894&gt;1,$L1894&lt;30)</formula>
    </cfRule>
  </conditionalFormatting>
  <conditionalFormatting sqref="L1895">
    <cfRule type="expression" dxfId="1102" priority="1103">
      <formula>AND($L1895&gt;1,$L1895&lt;30)</formula>
    </cfRule>
  </conditionalFormatting>
  <conditionalFormatting sqref="L1896">
    <cfRule type="expression" dxfId="1101" priority="1102">
      <formula>AND($L1896&gt;1,$L1896&lt;30)</formula>
    </cfRule>
  </conditionalFormatting>
  <conditionalFormatting sqref="L1897">
    <cfRule type="expression" dxfId="1100" priority="1101">
      <formula>AND($L1897&gt;1,$L1897&lt;30)</formula>
    </cfRule>
  </conditionalFormatting>
  <conditionalFormatting sqref="L1898">
    <cfRule type="expression" dxfId="1099" priority="1100">
      <formula>AND($L1898&gt;1,$L1898&lt;30)</formula>
    </cfRule>
  </conditionalFormatting>
  <conditionalFormatting sqref="L1899">
    <cfRule type="expression" dxfId="1098" priority="1099">
      <formula>AND($L1899&gt;1,$L1899&lt;30)</formula>
    </cfRule>
  </conditionalFormatting>
  <conditionalFormatting sqref="L1900">
    <cfRule type="expression" dxfId="1097" priority="1098">
      <formula>AND($L1900&gt;1,$L1900&lt;30)</formula>
    </cfRule>
  </conditionalFormatting>
  <conditionalFormatting sqref="L1901">
    <cfRule type="expression" dxfId="1096" priority="1097">
      <formula>AND($L1901&gt;1,$L1901&lt;30)</formula>
    </cfRule>
  </conditionalFormatting>
  <conditionalFormatting sqref="L1902">
    <cfRule type="expression" dxfId="1095" priority="1096">
      <formula>AND($L1902&gt;1,$L1902&lt;30)</formula>
    </cfRule>
  </conditionalFormatting>
  <conditionalFormatting sqref="L1903">
    <cfRule type="expression" dxfId="1094" priority="1095">
      <formula>AND($L1903&gt;1,$L1903&lt;30)</formula>
    </cfRule>
  </conditionalFormatting>
  <conditionalFormatting sqref="L1904">
    <cfRule type="expression" dxfId="1093" priority="1094">
      <formula>AND($L1904&gt;1,$L1904&lt;30)</formula>
    </cfRule>
  </conditionalFormatting>
  <conditionalFormatting sqref="L1905">
    <cfRule type="expression" dxfId="1092" priority="1093">
      <formula>AND($L1905&gt;1,$L1905&lt;30)</formula>
    </cfRule>
  </conditionalFormatting>
  <conditionalFormatting sqref="L1906">
    <cfRule type="expression" dxfId="1091" priority="1092">
      <formula>AND($L1906&gt;1,$L1906&lt;30)</formula>
    </cfRule>
  </conditionalFormatting>
  <conditionalFormatting sqref="L1907">
    <cfRule type="expression" dxfId="1090" priority="1091">
      <formula>AND($L1907&gt;1,$L1907&lt;30)</formula>
    </cfRule>
  </conditionalFormatting>
  <conditionalFormatting sqref="L1908">
    <cfRule type="expression" dxfId="1089" priority="1090">
      <formula>AND($L1908&gt;1,$L1908&lt;30)</formula>
    </cfRule>
  </conditionalFormatting>
  <conditionalFormatting sqref="L1909">
    <cfRule type="expression" dxfId="1088" priority="1089">
      <formula>AND($L1909&gt;1,$L1909&lt;30)</formula>
    </cfRule>
  </conditionalFormatting>
  <conditionalFormatting sqref="L1910">
    <cfRule type="expression" dxfId="1087" priority="1088">
      <formula>AND($L1910&gt;1,$L1910&lt;30)</formula>
    </cfRule>
  </conditionalFormatting>
  <conditionalFormatting sqref="L1911">
    <cfRule type="expression" dxfId="1086" priority="1087">
      <formula>AND($L1911&gt;1,$L1911&lt;30)</formula>
    </cfRule>
  </conditionalFormatting>
  <conditionalFormatting sqref="L1912">
    <cfRule type="expression" dxfId="1085" priority="1086">
      <formula>AND($L1912&gt;1,$L1912&lt;30)</formula>
    </cfRule>
  </conditionalFormatting>
  <conditionalFormatting sqref="L1913">
    <cfRule type="expression" dxfId="1084" priority="1085">
      <formula>AND($L1913&gt;1,$L1913&lt;30)</formula>
    </cfRule>
  </conditionalFormatting>
  <conditionalFormatting sqref="L1914">
    <cfRule type="expression" dxfId="1083" priority="1084">
      <formula>AND($L1914&gt;1,$L1914&lt;30)</formula>
    </cfRule>
  </conditionalFormatting>
  <conditionalFormatting sqref="L1915">
    <cfRule type="expression" dxfId="1082" priority="1083">
      <formula>AND($L1915&gt;1,$L1915&lt;30)</formula>
    </cfRule>
  </conditionalFormatting>
  <conditionalFormatting sqref="L1916">
    <cfRule type="expression" dxfId="1081" priority="1082">
      <formula>AND($L1916&gt;1,$L1916&lt;30)</formula>
    </cfRule>
  </conditionalFormatting>
  <conditionalFormatting sqref="L1917">
    <cfRule type="expression" dxfId="1080" priority="1081">
      <formula>AND($L1917&gt;1,$L1917&lt;30)</formula>
    </cfRule>
  </conditionalFormatting>
  <conditionalFormatting sqref="L1918">
    <cfRule type="expression" dxfId="1079" priority="1080">
      <formula>AND($L1918&gt;1,$L1918&lt;30)</formula>
    </cfRule>
  </conditionalFormatting>
  <conditionalFormatting sqref="L1919">
    <cfRule type="expression" dxfId="1078" priority="1079">
      <formula>AND($L1919&gt;1,$L1919&lt;30)</formula>
    </cfRule>
  </conditionalFormatting>
  <conditionalFormatting sqref="L1920">
    <cfRule type="expression" dxfId="1077" priority="1078">
      <formula>AND($L1920&gt;1,$L1920&lt;30)</formula>
    </cfRule>
  </conditionalFormatting>
  <conditionalFormatting sqref="L1921">
    <cfRule type="expression" dxfId="1076" priority="1077">
      <formula>AND($L1921&gt;1,$L1921&lt;30)</formula>
    </cfRule>
  </conditionalFormatting>
  <conditionalFormatting sqref="L1922">
    <cfRule type="expression" dxfId="1075" priority="1076">
      <formula>AND($L1922&gt;1,$L1922&lt;30)</formula>
    </cfRule>
  </conditionalFormatting>
  <conditionalFormatting sqref="L1923">
    <cfRule type="expression" dxfId="1074" priority="1075">
      <formula>AND($L1923&gt;1,$L1923&lt;30)</formula>
    </cfRule>
  </conditionalFormatting>
  <conditionalFormatting sqref="L1924">
    <cfRule type="expression" dxfId="1073" priority="1074">
      <formula>AND($L1924&gt;1,$L1924&lt;30)</formula>
    </cfRule>
  </conditionalFormatting>
  <conditionalFormatting sqref="L1925">
    <cfRule type="expression" dxfId="1072" priority="1073">
      <formula>AND($L1925&gt;1,$L1925&lt;30)</formula>
    </cfRule>
  </conditionalFormatting>
  <conditionalFormatting sqref="L1926">
    <cfRule type="expression" dxfId="1071" priority="1072">
      <formula>AND($L1926&gt;1,$L1926&lt;30)</formula>
    </cfRule>
  </conditionalFormatting>
  <conditionalFormatting sqref="L1927">
    <cfRule type="expression" dxfId="1070" priority="1071">
      <formula>AND($L1927&gt;1,$L1927&lt;30)</formula>
    </cfRule>
  </conditionalFormatting>
  <conditionalFormatting sqref="L1928">
    <cfRule type="expression" dxfId="1069" priority="1070">
      <formula>AND($L1928&gt;1,$L1928&lt;30)</formula>
    </cfRule>
  </conditionalFormatting>
  <conditionalFormatting sqref="L1929">
    <cfRule type="expression" dxfId="1068" priority="1069">
      <formula>AND($L1929&gt;1,$L1929&lt;30)</formula>
    </cfRule>
  </conditionalFormatting>
  <conditionalFormatting sqref="L1930">
    <cfRule type="expression" dxfId="1067" priority="1068">
      <formula>AND($L1930&gt;1,$L1930&lt;30)</formula>
    </cfRule>
  </conditionalFormatting>
  <conditionalFormatting sqref="L1931">
    <cfRule type="expression" dxfId="1066" priority="1067">
      <formula>AND($L1931&gt;1,$L1931&lt;30)</formula>
    </cfRule>
  </conditionalFormatting>
  <conditionalFormatting sqref="L1932">
    <cfRule type="expression" dxfId="1065" priority="1066">
      <formula>AND($L1932&gt;1,$L1932&lt;30)</formula>
    </cfRule>
  </conditionalFormatting>
  <conditionalFormatting sqref="L1933">
    <cfRule type="expression" dxfId="1064" priority="1065">
      <formula>AND($L1933&gt;1,$L1933&lt;30)</formula>
    </cfRule>
  </conditionalFormatting>
  <conditionalFormatting sqref="L1934">
    <cfRule type="expression" dxfId="1063" priority="1064">
      <formula>AND($L1934&gt;1,$L1934&lt;30)</formula>
    </cfRule>
  </conditionalFormatting>
  <conditionalFormatting sqref="L1935">
    <cfRule type="expression" dxfId="1062" priority="1063">
      <formula>AND($L1935&gt;1,$L1935&lt;30)</formula>
    </cfRule>
  </conditionalFormatting>
  <conditionalFormatting sqref="L1936">
    <cfRule type="expression" dxfId="1061" priority="1062">
      <formula>AND($L1936&gt;1,$L1936&lt;30)</formula>
    </cfRule>
  </conditionalFormatting>
  <conditionalFormatting sqref="L1937">
    <cfRule type="expression" dxfId="1060" priority="1061">
      <formula>AND($L1937&gt;1,$L1937&lt;30)</formula>
    </cfRule>
  </conditionalFormatting>
  <conditionalFormatting sqref="L1938">
    <cfRule type="expression" dxfId="1059" priority="1060">
      <formula>AND($L1938&gt;1,$L1938&lt;30)</formula>
    </cfRule>
  </conditionalFormatting>
  <conditionalFormatting sqref="L1939">
    <cfRule type="expression" dxfId="1058" priority="1059">
      <formula>AND($L1939&gt;1,$L1939&lt;30)</formula>
    </cfRule>
  </conditionalFormatting>
  <conditionalFormatting sqref="L1940">
    <cfRule type="expression" dxfId="1057" priority="1058">
      <formula>AND($L1940&gt;1,$L1940&lt;30)</formula>
    </cfRule>
  </conditionalFormatting>
  <conditionalFormatting sqref="L1941">
    <cfRule type="expression" dxfId="1056" priority="1057">
      <formula>AND($L1941&gt;1,$L1941&lt;30)</formula>
    </cfRule>
  </conditionalFormatting>
  <conditionalFormatting sqref="L1942">
    <cfRule type="expression" dxfId="1055" priority="1056">
      <formula>AND($L1942&gt;1,$L1942&lt;30)</formula>
    </cfRule>
  </conditionalFormatting>
  <conditionalFormatting sqref="L1943">
    <cfRule type="expression" dxfId="1054" priority="1055">
      <formula>AND($L1943&gt;1,$L1943&lt;30)</formula>
    </cfRule>
  </conditionalFormatting>
  <conditionalFormatting sqref="L1944">
    <cfRule type="expression" dxfId="1053" priority="1054">
      <formula>AND($L1944&gt;1,$L1944&lt;30)</formula>
    </cfRule>
  </conditionalFormatting>
  <conditionalFormatting sqref="L1945">
    <cfRule type="expression" dxfId="1052" priority="1053">
      <formula>AND($L1945&gt;1,$L1945&lt;30)</formula>
    </cfRule>
  </conditionalFormatting>
  <conditionalFormatting sqref="L1946">
    <cfRule type="expression" dxfId="1051" priority="1052">
      <formula>AND($L1946&gt;1,$L1946&lt;30)</formula>
    </cfRule>
  </conditionalFormatting>
  <conditionalFormatting sqref="L1947">
    <cfRule type="expression" dxfId="1050" priority="1051">
      <formula>AND($L1947&gt;1,$L1947&lt;30)</formula>
    </cfRule>
  </conditionalFormatting>
  <conditionalFormatting sqref="L1948">
    <cfRule type="expression" dxfId="1049" priority="1050">
      <formula>AND($L1948&gt;1,$L1948&lt;30)</formula>
    </cfRule>
  </conditionalFormatting>
  <conditionalFormatting sqref="L1949">
    <cfRule type="expression" dxfId="1048" priority="1049">
      <formula>AND($L1949&gt;1,$L1949&lt;30)</formula>
    </cfRule>
  </conditionalFormatting>
  <conditionalFormatting sqref="L1950">
    <cfRule type="expression" dxfId="1047" priority="1048">
      <formula>AND($L1950&gt;1,$L1950&lt;30)</formula>
    </cfRule>
  </conditionalFormatting>
  <conditionalFormatting sqref="L1951">
    <cfRule type="expression" dxfId="1046" priority="1047">
      <formula>AND($L1951&gt;1,$L1951&lt;30)</formula>
    </cfRule>
  </conditionalFormatting>
  <conditionalFormatting sqref="L1952">
    <cfRule type="expression" dxfId="1045" priority="1046">
      <formula>AND($L1952&gt;1,$L1952&lt;30)</formula>
    </cfRule>
  </conditionalFormatting>
  <conditionalFormatting sqref="L1953">
    <cfRule type="expression" dxfId="1044" priority="1045">
      <formula>AND($L1953&gt;1,$L1953&lt;30)</formula>
    </cfRule>
  </conditionalFormatting>
  <conditionalFormatting sqref="L1954">
    <cfRule type="expression" dxfId="1043" priority="1044">
      <formula>AND($L1954&gt;1,$L1954&lt;30)</formula>
    </cfRule>
  </conditionalFormatting>
  <conditionalFormatting sqref="L1955">
    <cfRule type="expression" dxfId="1042" priority="1043">
      <formula>AND($L1955&gt;1,$L1955&lt;30)</formula>
    </cfRule>
  </conditionalFormatting>
  <conditionalFormatting sqref="L1956">
    <cfRule type="expression" dxfId="1041" priority="1042">
      <formula>AND($L1956&gt;1,$L1956&lt;30)</formula>
    </cfRule>
  </conditionalFormatting>
  <conditionalFormatting sqref="L1957">
    <cfRule type="expression" dxfId="1040" priority="1041">
      <formula>AND($L1957&gt;1,$L1957&lt;30)</formula>
    </cfRule>
  </conditionalFormatting>
  <conditionalFormatting sqref="L1958">
    <cfRule type="expression" dxfId="1039" priority="1040">
      <formula>AND($L1958&gt;1,$L1958&lt;30)</formula>
    </cfRule>
  </conditionalFormatting>
  <conditionalFormatting sqref="L1959">
    <cfRule type="expression" dxfId="1038" priority="1039">
      <formula>AND($L1959&gt;1,$L1959&lt;30)</formula>
    </cfRule>
  </conditionalFormatting>
  <conditionalFormatting sqref="L1960">
    <cfRule type="expression" dxfId="1037" priority="1038">
      <formula>AND($L1960&gt;1,$L1960&lt;30)</formula>
    </cfRule>
  </conditionalFormatting>
  <conditionalFormatting sqref="L1961">
    <cfRule type="expression" dxfId="1036" priority="1037">
      <formula>AND($L1961&gt;1,$L1961&lt;30)</formula>
    </cfRule>
  </conditionalFormatting>
  <conditionalFormatting sqref="L1962">
    <cfRule type="expression" dxfId="1035" priority="1036">
      <formula>AND($L1962&gt;1,$L1962&lt;30)</formula>
    </cfRule>
  </conditionalFormatting>
  <conditionalFormatting sqref="L1963">
    <cfRule type="expression" dxfId="1034" priority="1035">
      <formula>AND($L1963&gt;1,$L1963&lt;30)</formula>
    </cfRule>
  </conditionalFormatting>
  <conditionalFormatting sqref="L1964">
    <cfRule type="expression" dxfId="1033" priority="1034">
      <formula>AND($L1964&gt;1,$L1964&lt;30)</formula>
    </cfRule>
  </conditionalFormatting>
  <conditionalFormatting sqref="L1965">
    <cfRule type="expression" dxfId="1032" priority="1033">
      <formula>AND($L1965&gt;1,$L1965&lt;30)</formula>
    </cfRule>
  </conditionalFormatting>
  <conditionalFormatting sqref="L1966">
    <cfRule type="expression" dxfId="1031" priority="1032">
      <formula>AND($L1966&gt;1,$L1966&lt;30)</formula>
    </cfRule>
  </conditionalFormatting>
  <conditionalFormatting sqref="L1967">
    <cfRule type="expression" dxfId="1030" priority="1031">
      <formula>AND($L1967&gt;1,$L1967&lt;30)</formula>
    </cfRule>
  </conditionalFormatting>
  <conditionalFormatting sqref="L1968">
    <cfRule type="expression" dxfId="1029" priority="1030">
      <formula>AND($L1968&gt;1,$L1968&lt;30)</formula>
    </cfRule>
  </conditionalFormatting>
  <conditionalFormatting sqref="L1969">
    <cfRule type="expression" dxfId="1028" priority="1029">
      <formula>AND($L1969&gt;1,$L1969&lt;30)</formula>
    </cfRule>
  </conditionalFormatting>
  <conditionalFormatting sqref="L1970">
    <cfRule type="expression" dxfId="1027" priority="1028">
      <formula>AND($L1970&gt;1,$L1970&lt;30)</formula>
    </cfRule>
  </conditionalFormatting>
  <conditionalFormatting sqref="L1971">
    <cfRule type="expression" dxfId="1026" priority="1027">
      <formula>AND($L1971&gt;1,$L1971&lt;30)</formula>
    </cfRule>
  </conditionalFormatting>
  <conditionalFormatting sqref="L1972">
    <cfRule type="expression" dxfId="1025" priority="1026">
      <formula>AND($L1972&gt;1,$L1972&lt;30)</formula>
    </cfRule>
  </conditionalFormatting>
  <conditionalFormatting sqref="L1973">
    <cfRule type="expression" dxfId="1024" priority="1025">
      <formula>AND($L1973&gt;1,$L1973&lt;30)</formula>
    </cfRule>
  </conditionalFormatting>
  <conditionalFormatting sqref="L1974">
    <cfRule type="expression" dxfId="1023" priority="1024">
      <formula>AND($L1974&gt;1,$L1974&lt;30)</formula>
    </cfRule>
  </conditionalFormatting>
  <conditionalFormatting sqref="L1975">
    <cfRule type="expression" dxfId="1022" priority="1023">
      <formula>AND($L1975&gt;1,$L1975&lt;30)</formula>
    </cfRule>
  </conditionalFormatting>
  <conditionalFormatting sqref="L1976">
    <cfRule type="expression" dxfId="1021" priority="1022">
      <formula>AND($L1976&gt;1,$L1976&lt;30)</formula>
    </cfRule>
  </conditionalFormatting>
  <conditionalFormatting sqref="L1977">
    <cfRule type="expression" dxfId="1020" priority="1021">
      <formula>AND($L1977&gt;1,$L1977&lt;30)</formula>
    </cfRule>
  </conditionalFormatting>
  <conditionalFormatting sqref="L1978">
    <cfRule type="expression" dxfId="1019" priority="1020">
      <formula>AND($L1978&gt;1,$L1978&lt;30)</formula>
    </cfRule>
  </conditionalFormatting>
  <conditionalFormatting sqref="L1979">
    <cfRule type="expression" dxfId="1018" priority="1019">
      <formula>AND($L1979&gt;1,$L1979&lt;30)</formula>
    </cfRule>
  </conditionalFormatting>
  <conditionalFormatting sqref="L1980">
    <cfRule type="expression" dxfId="1017" priority="1018">
      <formula>AND($L1980&gt;1,$L1980&lt;30)</formula>
    </cfRule>
  </conditionalFormatting>
  <conditionalFormatting sqref="L1981">
    <cfRule type="expression" dxfId="1016" priority="1017">
      <formula>AND($L1981&gt;1,$L1981&lt;30)</formula>
    </cfRule>
  </conditionalFormatting>
  <conditionalFormatting sqref="L1982">
    <cfRule type="expression" dxfId="1015" priority="1016">
      <formula>AND($L1982&gt;1,$L1982&lt;30)</formula>
    </cfRule>
  </conditionalFormatting>
  <conditionalFormatting sqref="L1983">
    <cfRule type="expression" dxfId="1014" priority="1015">
      <formula>AND($L1983&gt;1,$L1983&lt;30)</formula>
    </cfRule>
  </conditionalFormatting>
  <conditionalFormatting sqref="L1984">
    <cfRule type="expression" dxfId="1013" priority="1014">
      <formula>AND($L1984&gt;1,$L1984&lt;30)</formula>
    </cfRule>
  </conditionalFormatting>
  <conditionalFormatting sqref="L1985">
    <cfRule type="expression" dxfId="1012" priority="1013">
      <formula>AND($L1985&gt;1,$L1985&lt;30)</formula>
    </cfRule>
  </conditionalFormatting>
  <conditionalFormatting sqref="L1986">
    <cfRule type="expression" dxfId="1011" priority="1012">
      <formula>AND($L1986&gt;1,$L1986&lt;30)</formula>
    </cfRule>
  </conditionalFormatting>
  <conditionalFormatting sqref="L1987">
    <cfRule type="expression" dxfId="1010" priority="1011">
      <formula>AND($L1987&gt;1,$L1987&lt;30)</formula>
    </cfRule>
  </conditionalFormatting>
  <conditionalFormatting sqref="L1988">
    <cfRule type="expression" dxfId="1009" priority="1010">
      <formula>AND($L1988&gt;1,$L1988&lt;30)</formula>
    </cfRule>
  </conditionalFormatting>
  <conditionalFormatting sqref="L1989">
    <cfRule type="expression" dxfId="1008" priority="1009">
      <formula>AND($L1989&gt;1,$L1989&lt;30)</formula>
    </cfRule>
  </conditionalFormatting>
  <conditionalFormatting sqref="L1990">
    <cfRule type="expression" dxfId="1007" priority="1008">
      <formula>AND($L1990&gt;1,$L1990&lt;30)</formula>
    </cfRule>
  </conditionalFormatting>
  <conditionalFormatting sqref="L1991">
    <cfRule type="expression" dxfId="1006" priority="1007">
      <formula>AND($L1991&gt;1,$L1991&lt;30)</formula>
    </cfRule>
  </conditionalFormatting>
  <conditionalFormatting sqref="L1992">
    <cfRule type="expression" dxfId="1005" priority="1006">
      <formula>AND($L1992&gt;1,$L1992&lt;30)</formula>
    </cfRule>
  </conditionalFormatting>
  <conditionalFormatting sqref="L1993">
    <cfRule type="expression" dxfId="1004" priority="1005">
      <formula>AND($L1993&gt;1,$L1993&lt;30)</formula>
    </cfRule>
  </conditionalFormatting>
  <conditionalFormatting sqref="L1994">
    <cfRule type="expression" dxfId="1003" priority="1004">
      <formula>AND($L1994&gt;1,$L1994&lt;30)</formula>
    </cfRule>
  </conditionalFormatting>
  <conditionalFormatting sqref="L1995">
    <cfRule type="expression" dxfId="1002" priority="1003">
      <formula>AND($L1995&gt;1,$L1995&lt;30)</formula>
    </cfRule>
  </conditionalFormatting>
  <conditionalFormatting sqref="L1996">
    <cfRule type="expression" dxfId="1001" priority="1002">
      <formula>AND($L1996&gt;1,$L1996&lt;30)</formula>
    </cfRule>
  </conditionalFormatting>
  <conditionalFormatting sqref="L1997">
    <cfRule type="expression" dxfId="1000" priority="1001">
      <formula>AND($L1997&gt;1,$L1997&lt;30)</formula>
    </cfRule>
  </conditionalFormatting>
  <conditionalFormatting sqref="L1998">
    <cfRule type="expression" dxfId="999" priority="1000">
      <formula>AND($L1998&gt;1,$L1998&lt;30)</formula>
    </cfRule>
  </conditionalFormatting>
  <conditionalFormatting sqref="L1999">
    <cfRule type="expression" dxfId="998" priority="999">
      <formula>AND($L1999&gt;1,$L1999&lt;30)</formula>
    </cfRule>
  </conditionalFormatting>
  <conditionalFormatting sqref="L2000">
    <cfRule type="expression" dxfId="997" priority="998">
      <formula>AND($L2000&gt;1,$L2000&lt;30)</formula>
    </cfRule>
  </conditionalFormatting>
  <conditionalFormatting sqref="L2001">
    <cfRule type="expression" dxfId="996" priority="997">
      <formula>AND($L2001&gt;1,$L2001&lt;30)</formula>
    </cfRule>
  </conditionalFormatting>
  <conditionalFormatting sqref="L1765">
    <cfRule type="expression" dxfId="995" priority="996">
      <formula>AND($L1765&gt;0,$L1765&lt;30)</formula>
    </cfRule>
  </conditionalFormatting>
  <conditionalFormatting sqref="L1766">
    <cfRule type="expression" dxfId="994" priority="995">
      <formula>AND($L1766&gt;0,$L1766&lt;30)</formula>
    </cfRule>
  </conditionalFormatting>
  <conditionalFormatting sqref="L1767">
    <cfRule type="expression" dxfId="993" priority="994">
      <formula>AND($L1767&gt;0,$L1767&lt;30)</formula>
    </cfRule>
  </conditionalFormatting>
  <conditionalFormatting sqref="L1768">
    <cfRule type="expression" dxfId="992" priority="993">
      <formula>AND($L1768&gt;0,$L1768&lt;30)</formula>
    </cfRule>
  </conditionalFormatting>
  <conditionalFormatting sqref="L1769">
    <cfRule type="expression" dxfId="991" priority="992">
      <formula>AND($L1769&gt;0,$L1769&lt;30)</formula>
    </cfRule>
  </conditionalFormatting>
  <conditionalFormatting sqref="L1770">
    <cfRule type="expression" dxfId="990" priority="991">
      <formula>AND($L1770&gt;0,$L1770&lt;30)</formula>
    </cfRule>
  </conditionalFormatting>
  <conditionalFormatting sqref="L1771">
    <cfRule type="expression" dxfId="989" priority="990">
      <formula>AND($L1771&gt;0,$L1771&lt;30)</formula>
    </cfRule>
  </conditionalFormatting>
  <conditionalFormatting sqref="L1772">
    <cfRule type="expression" dxfId="988" priority="989">
      <formula>AND($L1772&gt;0,$L1772&lt;30)</formula>
    </cfRule>
  </conditionalFormatting>
  <conditionalFormatting sqref="L1773">
    <cfRule type="expression" dxfId="987" priority="988">
      <formula>AND($L1773&gt;0,$L1773&lt;30)</formula>
    </cfRule>
  </conditionalFormatting>
  <conditionalFormatting sqref="L1774">
    <cfRule type="expression" dxfId="986" priority="987">
      <formula>AND($L1774&gt;0,$L1774&lt;30)</formula>
    </cfRule>
  </conditionalFormatting>
  <conditionalFormatting sqref="L1775">
    <cfRule type="expression" dxfId="985" priority="986">
      <formula>AND($L1775&gt;0,$L1775&lt;30)</formula>
    </cfRule>
  </conditionalFormatting>
  <conditionalFormatting sqref="L1776">
    <cfRule type="expression" dxfId="984" priority="985">
      <formula>AND($L1776&gt;0,$L1776&lt;30)</formula>
    </cfRule>
  </conditionalFormatting>
  <conditionalFormatting sqref="L1777">
    <cfRule type="expression" dxfId="983" priority="984">
      <formula>AND($L1777&gt;0,$L1777&lt;30)</formula>
    </cfRule>
  </conditionalFormatting>
  <conditionalFormatting sqref="L1778">
    <cfRule type="expression" dxfId="982" priority="983">
      <formula>AND($L1778&gt;0,$L1778&lt;30)</formula>
    </cfRule>
  </conditionalFormatting>
  <conditionalFormatting sqref="L1779">
    <cfRule type="expression" dxfId="981" priority="982">
      <formula>AND($L1779&gt;0,$L1779&lt;30)</formula>
    </cfRule>
  </conditionalFormatting>
  <conditionalFormatting sqref="L1780">
    <cfRule type="expression" dxfId="980" priority="981">
      <formula>AND($L1780&gt;0,$L1780&lt;30)</formula>
    </cfRule>
  </conditionalFormatting>
  <conditionalFormatting sqref="L1781">
    <cfRule type="expression" dxfId="979" priority="980">
      <formula>AND($L1781&gt;0,$L1781&lt;30)</formula>
    </cfRule>
  </conditionalFormatting>
  <conditionalFormatting sqref="L1765">
    <cfRule type="expression" dxfId="978" priority="979">
      <formula>AND($L1765&gt;0,$L1765&lt;30)</formula>
    </cfRule>
  </conditionalFormatting>
  <conditionalFormatting sqref="L1766">
    <cfRule type="expression" dxfId="977" priority="978">
      <formula>AND($L1766&gt;0,$L1766&lt;30)</formula>
    </cfRule>
  </conditionalFormatting>
  <conditionalFormatting sqref="L1767">
    <cfRule type="expression" dxfId="976" priority="977">
      <formula>AND($L1767&gt;0,$L1767&lt;30)</formula>
    </cfRule>
  </conditionalFormatting>
  <conditionalFormatting sqref="L1768">
    <cfRule type="expression" dxfId="975" priority="976">
      <formula>AND($L1768&gt;0,$L1768&lt;30)</formula>
    </cfRule>
  </conditionalFormatting>
  <conditionalFormatting sqref="L1769">
    <cfRule type="expression" dxfId="974" priority="975">
      <formula>AND($L1769&gt;0,$L1769&lt;30)</formula>
    </cfRule>
  </conditionalFormatting>
  <conditionalFormatting sqref="L1770">
    <cfRule type="expression" dxfId="973" priority="974">
      <formula>AND($L1770&gt;0,$L1770&lt;30)</formula>
    </cfRule>
  </conditionalFormatting>
  <conditionalFormatting sqref="L1771">
    <cfRule type="expression" dxfId="972" priority="973">
      <formula>AND($L1771&gt;0,$L1771&lt;30)</formula>
    </cfRule>
  </conditionalFormatting>
  <conditionalFormatting sqref="L1775">
    <cfRule type="expression" dxfId="971" priority="972">
      <formula>AND($L1775&gt;1,$L1775&lt;30)</formula>
    </cfRule>
  </conditionalFormatting>
  <conditionalFormatting sqref="L1776">
    <cfRule type="expression" dxfId="970" priority="971">
      <formula>AND($L1776&gt;1,$L1776&lt;30)</formula>
    </cfRule>
  </conditionalFormatting>
  <conditionalFormatting sqref="L1777">
    <cfRule type="expression" dxfId="969" priority="970">
      <formula>AND($L1777&gt;1,$L1777&lt;30)</formula>
    </cfRule>
  </conditionalFormatting>
  <conditionalFormatting sqref="L1778">
    <cfRule type="expression" dxfId="968" priority="969">
      <formula>AND($L1778&gt;1,$L1778&lt;30)</formula>
    </cfRule>
  </conditionalFormatting>
  <conditionalFormatting sqref="L1779">
    <cfRule type="expression" dxfId="967" priority="968">
      <formula>AND($L1779&gt;1,$L1779&lt;30)</formula>
    </cfRule>
  </conditionalFormatting>
  <conditionalFormatting sqref="L1780">
    <cfRule type="expression" dxfId="966" priority="967">
      <formula>AND($L1780&gt;1,$L1780&lt;30)</formula>
    </cfRule>
  </conditionalFormatting>
  <conditionalFormatting sqref="L1781">
    <cfRule type="expression" dxfId="965" priority="966">
      <formula>AND($L1781&gt;1,$L1781&lt;30)</formula>
    </cfRule>
  </conditionalFormatting>
  <conditionalFormatting sqref="L1782">
    <cfRule type="expression" dxfId="964" priority="965">
      <formula>AND($L1782&gt;1,$L1782&lt;30)</formula>
    </cfRule>
  </conditionalFormatting>
  <conditionalFormatting sqref="L1783">
    <cfRule type="expression" dxfId="963" priority="964">
      <formula>AND($L1783&gt;1,$L1783&lt;30)</formula>
    </cfRule>
  </conditionalFormatting>
  <conditionalFormatting sqref="L1784">
    <cfRule type="expression" dxfId="962" priority="963">
      <formula>AND($L1784&gt;1,$L1784&lt;30)</formula>
    </cfRule>
  </conditionalFormatting>
  <conditionalFormatting sqref="L1785">
    <cfRule type="expression" dxfId="961" priority="962">
      <formula>AND($L1785&gt;1,$L1785&lt;30)</formula>
    </cfRule>
  </conditionalFormatting>
  <conditionalFormatting sqref="L1786">
    <cfRule type="expression" dxfId="960" priority="961">
      <formula>AND($L1786&gt;1,$L1786&lt;30)</formula>
    </cfRule>
  </conditionalFormatting>
  <conditionalFormatting sqref="L1787">
    <cfRule type="expression" dxfId="959" priority="960">
      <formula>AND($L1787&gt;1,$L1787&lt;30)</formula>
    </cfRule>
  </conditionalFormatting>
  <conditionalFormatting sqref="L1788">
    <cfRule type="expression" dxfId="958" priority="959">
      <formula>AND($L1788&gt;1,$L1788&lt;30)</formula>
    </cfRule>
  </conditionalFormatting>
  <conditionalFormatting sqref="L1789">
    <cfRule type="expression" dxfId="957" priority="958">
      <formula>AND($L1789&gt;1,$L1789&lt;30)</formula>
    </cfRule>
  </conditionalFormatting>
  <conditionalFormatting sqref="L1790">
    <cfRule type="expression" dxfId="956" priority="957">
      <formula>AND($L1790&gt;1,$L1790&lt;30)</formula>
    </cfRule>
  </conditionalFormatting>
  <conditionalFormatting sqref="L1791">
    <cfRule type="expression" dxfId="955" priority="956">
      <formula>AND($L1791&gt;1,$L1791&lt;30)</formula>
    </cfRule>
  </conditionalFormatting>
  <conditionalFormatting sqref="L1792">
    <cfRule type="expression" dxfId="954" priority="955">
      <formula>AND($L1792&gt;1,$L1792&lt;30)</formula>
    </cfRule>
  </conditionalFormatting>
  <conditionalFormatting sqref="L1793">
    <cfRule type="expression" dxfId="953" priority="954">
      <formula>AND($L1793&gt;1,$L1793&lt;30)</formula>
    </cfRule>
  </conditionalFormatting>
  <conditionalFormatting sqref="L1794">
    <cfRule type="expression" dxfId="952" priority="953">
      <formula>AND($L1794&gt;1,$L1794&lt;30)</formula>
    </cfRule>
  </conditionalFormatting>
  <conditionalFormatting sqref="L1795">
    <cfRule type="expression" dxfId="951" priority="952">
      <formula>AND($L1795&gt;1,$L1795&lt;30)</formula>
    </cfRule>
  </conditionalFormatting>
  <conditionalFormatting sqref="L1796">
    <cfRule type="expression" dxfId="950" priority="951">
      <formula>AND($L1796&gt;1,$L1796&lt;30)</formula>
    </cfRule>
  </conditionalFormatting>
  <conditionalFormatting sqref="L1797">
    <cfRule type="expression" dxfId="949" priority="950">
      <formula>AND($L1797&gt;1,$L1797&lt;30)</formula>
    </cfRule>
  </conditionalFormatting>
  <conditionalFormatting sqref="L1798">
    <cfRule type="expression" dxfId="948" priority="949">
      <formula>AND($L1798&gt;1,$L1798&lt;30)</formula>
    </cfRule>
  </conditionalFormatting>
  <conditionalFormatting sqref="L1799">
    <cfRule type="expression" dxfId="947" priority="948">
      <formula>AND($L1799&gt;1,$L1799&lt;30)</formula>
    </cfRule>
  </conditionalFormatting>
  <conditionalFormatting sqref="L1800">
    <cfRule type="expression" dxfId="946" priority="947">
      <formula>AND($L1800&gt;1,$L1800&lt;30)</formula>
    </cfRule>
  </conditionalFormatting>
  <conditionalFormatting sqref="L1801">
    <cfRule type="expression" dxfId="945" priority="946">
      <formula>AND($L1801&gt;1,$L1801&lt;30)</formula>
    </cfRule>
  </conditionalFormatting>
  <conditionalFormatting sqref="L1802">
    <cfRule type="expression" dxfId="944" priority="945">
      <formula>AND($L1802&gt;1,$L1802&lt;30)</formula>
    </cfRule>
  </conditionalFormatting>
  <conditionalFormatting sqref="L1803">
    <cfRule type="expression" dxfId="943" priority="944">
      <formula>AND($L1803&gt;1,$L1803&lt;30)</formula>
    </cfRule>
  </conditionalFormatting>
  <conditionalFormatting sqref="L1804">
    <cfRule type="expression" dxfId="942" priority="943">
      <formula>AND($L1804&gt;1,$L1804&lt;30)</formula>
    </cfRule>
  </conditionalFormatting>
  <conditionalFormatting sqref="L1805">
    <cfRule type="expression" dxfId="941" priority="942">
      <formula>AND($L1805&gt;1,$L1805&lt;30)</formula>
    </cfRule>
  </conditionalFormatting>
  <conditionalFormatting sqref="L1806">
    <cfRule type="expression" dxfId="940" priority="941">
      <formula>AND($L1806&gt;1,$L1806&lt;30)</formula>
    </cfRule>
  </conditionalFormatting>
  <conditionalFormatting sqref="L1807">
    <cfRule type="expression" dxfId="939" priority="940">
      <formula>AND($L1807&gt;1,$L1807&lt;30)</formula>
    </cfRule>
  </conditionalFormatting>
  <conditionalFormatting sqref="L1808">
    <cfRule type="expression" dxfId="938" priority="939">
      <formula>AND($L1808&gt;1,$L1808&lt;30)</formula>
    </cfRule>
  </conditionalFormatting>
  <conditionalFormatting sqref="L1809">
    <cfRule type="expression" dxfId="937" priority="938">
      <formula>AND($L1809&gt;1,$L1809&lt;30)</formula>
    </cfRule>
  </conditionalFormatting>
  <conditionalFormatting sqref="L1810">
    <cfRule type="expression" dxfId="936" priority="937">
      <formula>AND($L1810&gt;1,$L1810&lt;30)</formula>
    </cfRule>
  </conditionalFormatting>
  <conditionalFormatting sqref="L1811">
    <cfRule type="expression" dxfId="935" priority="936">
      <formula>AND($L1811&gt;1,$L1811&lt;30)</formula>
    </cfRule>
  </conditionalFormatting>
  <conditionalFormatting sqref="L1812">
    <cfRule type="expression" dxfId="934" priority="935">
      <formula>AND($L1812&gt;1,$L1812&lt;30)</formula>
    </cfRule>
  </conditionalFormatting>
  <conditionalFormatting sqref="L1813">
    <cfRule type="expression" dxfId="933" priority="934">
      <formula>AND($L1813&gt;1,$L1813&lt;30)</formula>
    </cfRule>
  </conditionalFormatting>
  <conditionalFormatting sqref="L1814">
    <cfRule type="expression" dxfId="932" priority="933">
      <formula>AND($L1814&gt;1,$L1814&lt;30)</formula>
    </cfRule>
  </conditionalFormatting>
  <conditionalFormatting sqref="L1815">
    <cfRule type="expression" dxfId="931" priority="932">
      <formula>AND($L1815&gt;1,$L1815&lt;30)</formula>
    </cfRule>
  </conditionalFormatting>
  <conditionalFormatting sqref="L1816">
    <cfRule type="expression" dxfId="930" priority="931">
      <formula>AND($L1816&gt;1,$L1816&lt;30)</formula>
    </cfRule>
  </conditionalFormatting>
  <conditionalFormatting sqref="L1817">
    <cfRule type="expression" dxfId="929" priority="930">
      <formula>AND($L1817&gt;1,$L1817&lt;30)</formula>
    </cfRule>
  </conditionalFormatting>
  <conditionalFormatting sqref="L1818">
    <cfRule type="expression" dxfId="928" priority="929">
      <formula>AND($L1818&gt;1,$L1818&lt;30)</formula>
    </cfRule>
  </conditionalFormatting>
  <conditionalFormatting sqref="L1819">
    <cfRule type="expression" dxfId="927" priority="928">
      <formula>AND($L1819&gt;1,$L1819&lt;30)</formula>
    </cfRule>
  </conditionalFormatting>
  <conditionalFormatting sqref="L1820">
    <cfRule type="expression" dxfId="926" priority="927">
      <formula>AND($L1820&gt;1,$L1820&lt;30)</formula>
    </cfRule>
  </conditionalFormatting>
  <conditionalFormatting sqref="L1821">
    <cfRule type="expression" dxfId="925" priority="926">
      <formula>AND($L1821&gt;1,$L1821&lt;30)</formula>
    </cfRule>
  </conditionalFormatting>
  <conditionalFormatting sqref="L1822">
    <cfRule type="expression" dxfId="924" priority="925">
      <formula>AND($L1822&gt;1,$L1822&lt;30)</formula>
    </cfRule>
  </conditionalFormatting>
  <conditionalFormatting sqref="L1823">
    <cfRule type="expression" dxfId="923" priority="924">
      <formula>AND($L1823&gt;1,$L1823&lt;30)</formula>
    </cfRule>
  </conditionalFormatting>
  <conditionalFormatting sqref="L1824">
    <cfRule type="expression" dxfId="922" priority="923">
      <formula>AND($L1824&gt;1,$L1824&lt;30)</formula>
    </cfRule>
  </conditionalFormatting>
  <conditionalFormatting sqref="L1825">
    <cfRule type="expression" dxfId="921" priority="922">
      <formula>AND($L1825&gt;1,$L1825&lt;30)</formula>
    </cfRule>
  </conditionalFormatting>
  <conditionalFormatting sqref="L1826">
    <cfRule type="expression" dxfId="920" priority="921">
      <formula>AND($L1826&gt;1,$L1826&lt;30)</formula>
    </cfRule>
  </conditionalFormatting>
  <conditionalFormatting sqref="L1827">
    <cfRule type="expression" dxfId="919" priority="920">
      <formula>AND($L1827&gt;1,$L1827&lt;30)</formula>
    </cfRule>
  </conditionalFormatting>
  <conditionalFormatting sqref="L1828">
    <cfRule type="expression" dxfId="918" priority="919">
      <formula>AND($L1828&gt;1,$L1828&lt;30)</formula>
    </cfRule>
  </conditionalFormatting>
  <conditionalFormatting sqref="L1829">
    <cfRule type="expression" dxfId="917" priority="918">
      <formula>AND($L1829&gt;1,$L1829&lt;30)</formula>
    </cfRule>
  </conditionalFormatting>
  <conditionalFormatting sqref="L1830">
    <cfRule type="expression" dxfId="916" priority="917">
      <formula>AND($L1830&gt;1,$L1830&lt;30)</formula>
    </cfRule>
  </conditionalFormatting>
  <conditionalFormatting sqref="L1831">
    <cfRule type="expression" dxfId="915" priority="916">
      <formula>AND($L1831&gt;1,$L1831&lt;30)</formula>
    </cfRule>
  </conditionalFormatting>
  <conditionalFormatting sqref="L1832">
    <cfRule type="expression" dxfId="914" priority="915">
      <formula>AND($L1832&gt;1,$L1832&lt;30)</formula>
    </cfRule>
  </conditionalFormatting>
  <conditionalFormatting sqref="L1833">
    <cfRule type="expression" dxfId="913" priority="914">
      <formula>AND($L1833&gt;1,$L1833&lt;30)</formula>
    </cfRule>
  </conditionalFormatting>
  <conditionalFormatting sqref="L1834">
    <cfRule type="expression" dxfId="912" priority="913">
      <formula>AND($L1834&gt;1,$L1834&lt;30)</formula>
    </cfRule>
  </conditionalFormatting>
  <conditionalFormatting sqref="L1835">
    <cfRule type="expression" dxfId="911" priority="912">
      <formula>AND($L1835&gt;1,$L1835&lt;30)</formula>
    </cfRule>
  </conditionalFormatting>
  <conditionalFormatting sqref="L1836">
    <cfRule type="expression" dxfId="910" priority="911">
      <formula>AND($L1836&gt;1,$L1836&lt;30)</formula>
    </cfRule>
  </conditionalFormatting>
  <conditionalFormatting sqref="L1837">
    <cfRule type="expression" dxfId="909" priority="910">
      <formula>AND($L1837&gt;1,$L1837&lt;30)</formula>
    </cfRule>
  </conditionalFormatting>
  <conditionalFormatting sqref="L1838">
    <cfRule type="expression" dxfId="908" priority="909">
      <formula>AND($L1838&gt;1,$L1838&lt;30)</formula>
    </cfRule>
  </conditionalFormatting>
  <conditionalFormatting sqref="L1839">
    <cfRule type="expression" dxfId="907" priority="908">
      <formula>AND($L1839&gt;1,$L1839&lt;30)</formula>
    </cfRule>
  </conditionalFormatting>
  <conditionalFormatting sqref="L1840">
    <cfRule type="expression" dxfId="906" priority="907">
      <formula>AND($L1840&gt;1,$L1840&lt;30)</formula>
    </cfRule>
  </conditionalFormatting>
  <conditionalFormatting sqref="L1841">
    <cfRule type="expression" dxfId="905" priority="906">
      <formula>AND($L1841&gt;1,$L1841&lt;30)</formula>
    </cfRule>
  </conditionalFormatting>
  <conditionalFormatting sqref="L1842">
    <cfRule type="expression" dxfId="904" priority="905">
      <formula>AND($L1842&gt;1,$L1842&lt;30)</formula>
    </cfRule>
  </conditionalFormatting>
  <conditionalFormatting sqref="L1843">
    <cfRule type="expression" dxfId="903" priority="904">
      <formula>AND($L1843&gt;1,$L1843&lt;30)</formula>
    </cfRule>
  </conditionalFormatting>
  <conditionalFormatting sqref="L1844">
    <cfRule type="expression" dxfId="902" priority="903">
      <formula>AND($L1844&gt;1,$L1844&lt;30)</formula>
    </cfRule>
  </conditionalFormatting>
  <conditionalFormatting sqref="L1845">
    <cfRule type="expression" dxfId="901" priority="902">
      <formula>AND($L1845&gt;1,$L1845&lt;30)</formula>
    </cfRule>
  </conditionalFormatting>
  <conditionalFormatting sqref="L1846">
    <cfRule type="expression" dxfId="900" priority="901">
      <formula>AND($L1846&gt;1,$L1846&lt;30)</formula>
    </cfRule>
  </conditionalFormatting>
  <conditionalFormatting sqref="L1847">
    <cfRule type="expression" dxfId="899" priority="900">
      <formula>AND($L1847&gt;1,$L1847&lt;30)</formula>
    </cfRule>
  </conditionalFormatting>
  <conditionalFormatting sqref="L1848">
    <cfRule type="expression" dxfId="898" priority="899">
      <formula>AND($L1848&gt;1,$L1848&lt;30)</formula>
    </cfRule>
  </conditionalFormatting>
  <conditionalFormatting sqref="L1849">
    <cfRule type="expression" dxfId="897" priority="898">
      <formula>AND($L1849&gt;1,$L1849&lt;30)</formula>
    </cfRule>
  </conditionalFormatting>
  <conditionalFormatting sqref="L1850">
    <cfRule type="expression" dxfId="896" priority="897">
      <formula>AND($L1850&gt;1,$L1850&lt;30)</formula>
    </cfRule>
  </conditionalFormatting>
  <conditionalFormatting sqref="L1851">
    <cfRule type="expression" dxfId="895" priority="896">
      <formula>AND($L1851&gt;1,$L1851&lt;30)</formula>
    </cfRule>
  </conditionalFormatting>
  <conditionalFormatting sqref="L1852">
    <cfRule type="expression" dxfId="894" priority="895">
      <formula>AND($L1852&gt;1,$L1852&lt;30)</formula>
    </cfRule>
  </conditionalFormatting>
  <conditionalFormatting sqref="L1853">
    <cfRule type="expression" dxfId="893" priority="894">
      <formula>AND($L1853&gt;1,$L1853&lt;30)</formula>
    </cfRule>
  </conditionalFormatting>
  <conditionalFormatting sqref="L1854">
    <cfRule type="expression" dxfId="892" priority="893">
      <formula>AND($L1854&gt;1,$L1854&lt;30)</formula>
    </cfRule>
  </conditionalFormatting>
  <conditionalFormatting sqref="L1855">
    <cfRule type="expression" dxfId="891" priority="892">
      <formula>AND($L1855&gt;1,$L1855&lt;30)</formula>
    </cfRule>
  </conditionalFormatting>
  <conditionalFormatting sqref="L1856">
    <cfRule type="expression" dxfId="890" priority="891">
      <formula>AND($L1856&gt;1,$L1856&lt;30)</formula>
    </cfRule>
  </conditionalFormatting>
  <conditionalFormatting sqref="L1857">
    <cfRule type="expression" dxfId="889" priority="890">
      <formula>AND($L1857&gt;1,$L1857&lt;30)</formula>
    </cfRule>
  </conditionalFormatting>
  <conditionalFormatting sqref="L1858">
    <cfRule type="expression" dxfId="888" priority="889">
      <formula>AND($L1858&gt;1,$L1858&lt;30)</formula>
    </cfRule>
  </conditionalFormatting>
  <conditionalFormatting sqref="L1859">
    <cfRule type="expression" dxfId="887" priority="888">
      <formula>AND($L1859&gt;1,$L1859&lt;30)</formula>
    </cfRule>
  </conditionalFormatting>
  <conditionalFormatting sqref="L1860">
    <cfRule type="expression" dxfId="886" priority="887">
      <formula>AND($L1860&gt;1,$L1860&lt;30)</formula>
    </cfRule>
  </conditionalFormatting>
  <conditionalFormatting sqref="L1861">
    <cfRule type="expression" dxfId="885" priority="886">
      <formula>AND($L1861&gt;1,$L1861&lt;30)</formula>
    </cfRule>
  </conditionalFormatting>
  <conditionalFormatting sqref="L1862">
    <cfRule type="expression" dxfId="884" priority="885">
      <formula>AND($L1862&gt;1,$L1862&lt;30)</formula>
    </cfRule>
  </conditionalFormatting>
  <conditionalFormatting sqref="L1863">
    <cfRule type="expression" dxfId="883" priority="884">
      <formula>AND($L1863&gt;1,$L1863&lt;30)</formula>
    </cfRule>
  </conditionalFormatting>
  <conditionalFormatting sqref="L1864">
    <cfRule type="expression" dxfId="882" priority="883">
      <formula>AND($L1864&gt;1,$L1864&lt;30)</formula>
    </cfRule>
  </conditionalFormatting>
  <conditionalFormatting sqref="L1865">
    <cfRule type="expression" dxfId="881" priority="882">
      <formula>AND($L1865&gt;1,$L1865&lt;30)</formula>
    </cfRule>
  </conditionalFormatting>
  <conditionalFormatting sqref="L1866">
    <cfRule type="expression" dxfId="880" priority="881">
      <formula>AND($L1866&gt;1,$L1866&lt;30)</formula>
    </cfRule>
  </conditionalFormatting>
  <conditionalFormatting sqref="L1867">
    <cfRule type="expression" dxfId="879" priority="880">
      <formula>AND($L1867&gt;1,$L1867&lt;30)</formula>
    </cfRule>
  </conditionalFormatting>
  <conditionalFormatting sqref="L1868">
    <cfRule type="expression" dxfId="878" priority="879">
      <formula>AND($L1868&gt;1,$L1868&lt;30)</formula>
    </cfRule>
  </conditionalFormatting>
  <conditionalFormatting sqref="L1869">
    <cfRule type="expression" dxfId="877" priority="878">
      <formula>AND($L1869&gt;1,$L1869&lt;30)</formula>
    </cfRule>
  </conditionalFormatting>
  <conditionalFormatting sqref="L1870">
    <cfRule type="expression" dxfId="876" priority="877">
      <formula>AND($L1870&gt;1,$L1870&lt;30)</formula>
    </cfRule>
  </conditionalFormatting>
  <conditionalFormatting sqref="L1871">
    <cfRule type="expression" dxfId="875" priority="876">
      <formula>AND($L1871&gt;1,$L1871&lt;30)</formula>
    </cfRule>
  </conditionalFormatting>
  <conditionalFormatting sqref="L1872">
    <cfRule type="expression" dxfId="874" priority="875">
      <formula>AND($L1872&gt;1,$L1872&lt;30)</formula>
    </cfRule>
  </conditionalFormatting>
  <conditionalFormatting sqref="L1873">
    <cfRule type="expression" dxfId="873" priority="874">
      <formula>AND($L1873&gt;1,$L1873&lt;30)</formula>
    </cfRule>
  </conditionalFormatting>
  <conditionalFormatting sqref="L1874">
    <cfRule type="expression" dxfId="872" priority="873">
      <formula>AND($L1874&gt;1,$L1874&lt;30)</formula>
    </cfRule>
  </conditionalFormatting>
  <conditionalFormatting sqref="L1875">
    <cfRule type="expression" dxfId="871" priority="872">
      <formula>AND($L1875&gt;1,$L1875&lt;30)</formula>
    </cfRule>
  </conditionalFormatting>
  <conditionalFormatting sqref="L1876">
    <cfRule type="expression" dxfId="870" priority="871">
      <formula>AND($L1876&gt;1,$L1876&lt;30)</formula>
    </cfRule>
  </conditionalFormatting>
  <conditionalFormatting sqref="L1877">
    <cfRule type="expression" dxfId="869" priority="870">
      <formula>AND($L1877&gt;1,$L1877&lt;30)</formula>
    </cfRule>
  </conditionalFormatting>
  <conditionalFormatting sqref="L1878">
    <cfRule type="expression" dxfId="868" priority="869">
      <formula>AND($L1878&gt;1,$L1878&lt;30)</formula>
    </cfRule>
  </conditionalFormatting>
  <conditionalFormatting sqref="L1879">
    <cfRule type="expression" dxfId="867" priority="868">
      <formula>AND($L1879&gt;1,$L1879&lt;30)</formula>
    </cfRule>
  </conditionalFormatting>
  <conditionalFormatting sqref="L1880">
    <cfRule type="expression" dxfId="866" priority="867">
      <formula>AND($L1880&gt;1,$L1880&lt;30)</formula>
    </cfRule>
  </conditionalFormatting>
  <conditionalFormatting sqref="L1881">
    <cfRule type="expression" dxfId="865" priority="866">
      <formula>AND($L1881&gt;1,$L1881&lt;30)</formula>
    </cfRule>
  </conditionalFormatting>
  <conditionalFormatting sqref="L1882">
    <cfRule type="expression" dxfId="864" priority="865">
      <formula>AND($L1882&gt;1,$L1882&lt;30)</formula>
    </cfRule>
  </conditionalFormatting>
  <conditionalFormatting sqref="L1883">
    <cfRule type="expression" dxfId="863" priority="864">
      <formula>AND($L1883&gt;1,$L1883&lt;30)</formula>
    </cfRule>
  </conditionalFormatting>
  <conditionalFormatting sqref="L1884">
    <cfRule type="expression" dxfId="862" priority="863">
      <formula>AND($L1884&gt;1,$L1884&lt;30)</formula>
    </cfRule>
  </conditionalFormatting>
  <conditionalFormatting sqref="L1885">
    <cfRule type="expression" dxfId="861" priority="862">
      <formula>AND($L1885&gt;1,$L1885&lt;30)</formula>
    </cfRule>
  </conditionalFormatting>
  <conditionalFormatting sqref="L1886">
    <cfRule type="expression" dxfId="860" priority="861">
      <formula>AND($L1886&gt;1,$L1886&lt;30)</formula>
    </cfRule>
  </conditionalFormatting>
  <conditionalFormatting sqref="L1887">
    <cfRule type="expression" dxfId="859" priority="860">
      <formula>AND($L1887&gt;1,$L1887&lt;30)</formula>
    </cfRule>
  </conditionalFormatting>
  <conditionalFormatting sqref="L1888">
    <cfRule type="expression" dxfId="858" priority="859">
      <formula>AND($L1888&gt;1,$L1888&lt;30)</formula>
    </cfRule>
  </conditionalFormatting>
  <conditionalFormatting sqref="L1889">
    <cfRule type="expression" dxfId="857" priority="858">
      <formula>AND($L1889&gt;1,$L1889&lt;30)</formula>
    </cfRule>
  </conditionalFormatting>
  <conditionalFormatting sqref="L1890">
    <cfRule type="expression" dxfId="856" priority="857">
      <formula>AND($L1890&gt;1,$L1890&lt;30)</formula>
    </cfRule>
  </conditionalFormatting>
  <conditionalFormatting sqref="L1891">
    <cfRule type="expression" dxfId="855" priority="856">
      <formula>AND($L1891&gt;1,$L1891&lt;30)</formula>
    </cfRule>
  </conditionalFormatting>
  <conditionalFormatting sqref="L1892">
    <cfRule type="expression" dxfId="854" priority="855">
      <formula>AND($L1892&gt;1,$L1892&lt;30)</formula>
    </cfRule>
  </conditionalFormatting>
  <conditionalFormatting sqref="L1893">
    <cfRule type="expression" dxfId="853" priority="854">
      <formula>AND($L1893&gt;1,$L1893&lt;30)</formula>
    </cfRule>
  </conditionalFormatting>
  <conditionalFormatting sqref="L1894">
    <cfRule type="expression" dxfId="852" priority="853">
      <formula>AND($L1894&gt;1,$L1894&lt;30)</formula>
    </cfRule>
  </conditionalFormatting>
  <conditionalFormatting sqref="L1895">
    <cfRule type="expression" dxfId="851" priority="852">
      <formula>AND($L1895&gt;1,$L1895&lt;30)</formula>
    </cfRule>
  </conditionalFormatting>
  <conditionalFormatting sqref="L1896">
    <cfRule type="expression" dxfId="850" priority="851">
      <formula>AND($L1896&gt;1,$L1896&lt;30)</formula>
    </cfRule>
  </conditionalFormatting>
  <conditionalFormatting sqref="L1897">
    <cfRule type="expression" dxfId="849" priority="850">
      <formula>AND($L1897&gt;1,$L1897&lt;30)</formula>
    </cfRule>
  </conditionalFormatting>
  <conditionalFormatting sqref="L1898">
    <cfRule type="expression" dxfId="848" priority="849">
      <formula>AND($L1898&gt;1,$L1898&lt;30)</formula>
    </cfRule>
  </conditionalFormatting>
  <conditionalFormatting sqref="L1899">
    <cfRule type="expression" dxfId="847" priority="848">
      <formula>AND($L1899&gt;1,$L1899&lt;30)</formula>
    </cfRule>
  </conditionalFormatting>
  <conditionalFormatting sqref="L1900">
    <cfRule type="expression" dxfId="846" priority="847">
      <formula>AND($L1900&gt;1,$L1900&lt;30)</formula>
    </cfRule>
  </conditionalFormatting>
  <conditionalFormatting sqref="L1901">
    <cfRule type="expression" dxfId="845" priority="846">
      <formula>AND($L1901&gt;1,$L1901&lt;30)</formula>
    </cfRule>
  </conditionalFormatting>
  <conditionalFormatting sqref="L1902">
    <cfRule type="expression" dxfId="844" priority="845">
      <formula>AND($L1902&gt;1,$L1902&lt;30)</formula>
    </cfRule>
  </conditionalFormatting>
  <conditionalFormatting sqref="L1903">
    <cfRule type="expression" dxfId="843" priority="844">
      <formula>AND($L1903&gt;1,$L1903&lt;30)</formula>
    </cfRule>
  </conditionalFormatting>
  <conditionalFormatting sqref="L1904">
    <cfRule type="expression" dxfId="842" priority="843">
      <formula>AND($L1904&gt;1,$L1904&lt;30)</formula>
    </cfRule>
  </conditionalFormatting>
  <conditionalFormatting sqref="L1905">
    <cfRule type="expression" dxfId="841" priority="842">
      <formula>AND($L1905&gt;1,$L1905&lt;30)</formula>
    </cfRule>
  </conditionalFormatting>
  <conditionalFormatting sqref="L1906">
    <cfRule type="expression" dxfId="840" priority="841">
      <formula>AND($L1906&gt;1,$L1906&lt;30)</formula>
    </cfRule>
  </conditionalFormatting>
  <conditionalFormatting sqref="L1907">
    <cfRule type="expression" dxfId="839" priority="840">
      <formula>AND($L1907&gt;1,$L1907&lt;30)</formula>
    </cfRule>
  </conditionalFormatting>
  <conditionalFormatting sqref="L1908">
    <cfRule type="expression" dxfId="838" priority="839">
      <formula>AND($L1908&gt;1,$L1908&lt;30)</formula>
    </cfRule>
  </conditionalFormatting>
  <conditionalFormatting sqref="L1909">
    <cfRule type="expression" dxfId="837" priority="838">
      <formula>AND($L1909&gt;1,$L1909&lt;30)</formula>
    </cfRule>
  </conditionalFormatting>
  <conditionalFormatting sqref="L1910">
    <cfRule type="expression" dxfId="836" priority="837">
      <formula>AND($L1910&gt;1,$L1910&lt;30)</formula>
    </cfRule>
  </conditionalFormatting>
  <conditionalFormatting sqref="L1911">
    <cfRule type="expression" dxfId="835" priority="836">
      <formula>AND($L1911&gt;1,$L1911&lt;30)</formula>
    </cfRule>
  </conditionalFormatting>
  <conditionalFormatting sqref="L1912">
    <cfRule type="expression" dxfId="834" priority="835">
      <formula>AND($L1912&gt;1,$L1912&lt;30)</formula>
    </cfRule>
  </conditionalFormatting>
  <conditionalFormatting sqref="L1913">
    <cfRule type="expression" dxfId="833" priority="834">
      <formula>AND($L1913&gt;1,$L1913&lt;30)</formula>
    </cfRule>
  </conditionalFormatting>
  <conditionalFormatting sqref="L1914">
    <cfRule type="expression" dxfId="832" priority="833">
      <formula>AND($L1914&gt;1,$L1914&lt;30)</formula>
    </cfRule>
  </conditionalFormatting>
  <conditionalFormatting sqref="L1915">
    <cfRule type="expression" dxfId="831" priority="832">
      <formula>AND($L1915&gt;1,$L1915&lt;30)</formula>
    </cfRule>
  </conditionalFormatting>
  <conditionalFormatting sqref="L1916">
    <cfRule type="expression" dxfId="830" priority="831">
      <formula>AND($L1916&gt;1,$L1916&lt;30)</formula>
    </cfRule>
  </conditionalFormatting>
  <conditionalFormatting sqref="L1917">
    <cfRule type="expression" dxfId="829" priority="830">
      <formula>AND($L1917&gt;1,$L1917&lt;30)</formula>
    </cfRule>
  </conditionalFormatting>
  <conditionalFormatting sqref="L1918">
    <cfRule type="expression" dxfId="828" priority="829">
      <formula>AND($L1918&gt;1,$L1918&lt;30)</formula>
    </cfRule>
  </conditionalFormatting>
  <conditionalFormatting sqref="L1919">
    <cfRule type="expression" dxfId="827" priority="828">
      <formula>AND($L1919&gt;1,$L1919&lt;30)</formula>
    </cfRule>
  </conditionalFormatting>
  <conditionalFormatting sqref="L1920">
    <cfRule type="expression" dxfId="826" priority="827">
      <formula>AND($L1920&gt;1,$L1920&lt;30)</formula>
    </cfRule>
  </conditionalFormatting>
  <conditionalFormatting sqref="L1921">
    <cfRule type="expression" dxfId="825" priority="826">
      <formula>AND($L1921&gt;1,$L1921&lt;30)</formula>
    </cfRule>
  </conditionalFormatting>
  <conditionalFormatting sqref="L1922">
    <cfRule type="expression" dxfId="824" priority="825">
      <formula>AND($L1922&gt;1,$L1922&lt;30)</formula>
    </cfRule>
  </conditionalFormatting>
  <conditionalFormatting sqref="L1923">
    <cfRule type="expression" dxfId="823" priority="824">
      <formula>AND($L1923&gt;1,$L1923&lt;30)</formula>
    </cfRule>
  </conditionalFormatting>
  <conditionalFormatting sqref="L1924">
    <cfRule type="expression" dxfId="822" priority="823">
      <formula>AND($L1924&gt;1,$L1924&lt;30)</formula>
    </cfRule>
  </conditionalFormatting>
  <conditionalFormatting sqref="L1925">
    <cfRule type="expression" dxfId="821" priority="822">
      <formula>AND($L1925&gt;1,$L1925&lt;30)</formula>
    </cfRule>
  </conditionalFormatting>
  <conditionalFormatting sqref="L1926">
    <cfRule type="expression" dxfId="820" priority="821">
      <formula>AND($L1926&gt;1,$L1926&lt;30)</formula>
    </cfRule>
  </conditionalFormatting>
  <conditionalFormatting sqref="L1927">
    <cfRule type="expression" dxfId="819" priority="820">
      <formula>AND($L1927&gt;1,$L1927&lt;30)</formula>
    </cfRule>
  </conditionalFormatting>
  <conditionalFormatting sqref="L1928">
    <cfRule type="expression" dxfId="818" priority="819">
      <formula>AND($L1928&gt;1,$L1928&lt;30)</formula>
    </cfRule>
  </conditionalFormatting>
  <conditionalFormatting sqref="L1929">
    <cfRule type="expression" dxfId="817" priority="818">
      <formula>AND($L1929&gt;1,$L1929&lt;30)</formula>
    </cfRule>
  </conditionalFormatting>
  <conditionalFormatting sqref="L1930">
    <cfRule type="expression" dxfId="816" priority="817">
      <formula>AND($L1930&gt;1,$L1930&lt;30)</formula>
    </cfRule>
  </conditionalFormatting>
  <conditionalFormatting sqref="L1931">
    <cfRule type="expression" dxfId="815" priority="816">
      <formula>AND($L1931&gt;1,$L1931&lt;30)</formula>
    </cfRule>
  </conditionalFormatting>
  <conditionalFormatting sqref="L1932">
    <cfRule type="expression" dxfId="814" priority="815">
      <formula>AND($L1932&gt;1,$L1932&lt;30)</formula>
    </cfRule>
  </conditionalFormatting>
  <conditionalFormatting sqref="L1933">
    <cfRule type="expression" dxfId="813" priority="814">
      <formula>AND($L1933&gt;1,$L1933&lt;30)</formula>
    </cfRule>
  </conditionalFormatting>
  <conditionalFormatting sqref="L1934">
    <cfRule type="expression" dxfId="812" priority="813">
      <formula>AND($L1934&gt;1,$L1934&lt;30)</formula>
    </cfRule>
  </conditionalFormatting>
  <conditionalFormatting sqref="L1935">
    <cfRule type="expression" dxfId="811" priority="812">
      <formula>AND($L1935&gt;1,$L1935&lt;30)</formula>
    </cfRule>
  </conditionalFormatting>
  <conditionalFormatting sqref="L1936">
    <cfRule type="expression" dxfId="810" priority="811">
      <formula>AND($L1936&gt;1,$L1936&lt;30)</formula>
    </cfRule>
  </conditionalFormatting>
  <conditionalFormatting sqref="L1937">
    <cfRule type="expression" dxfId="809" priority="810">
      <formula>AND($L1937&gt;1,$L1937&lt;30)</formula>
    </cfRule>
  </conditionalFormatting>
  <conditionalFormatting sqref="L1938">
    <cfRule type="expression" dxfId="808" priority="809">
      <formula>AND($L1938&gt;1,$L1938&lt;30)</formula>
    </cfRule>
  </conditionalFormatting>
  <conditionalFormatting sqref="L1939">
    <cfRule type="expression" dxfId="807" priority="808">
      <formula>AND($L1939&gt;1,$L1939&lt;30)</formula>
    </cfRule>
  </conditionalFormatting>
  <conditionalFormatting sqref="L1940">
    <cfRule type="expression" dxfId="806" priority="807">
      <formula>AND($L1940&gt;1,$L1940&lt;30)</formula>
    </cfRule>
  </conditionalFormatting>
  <conditionalFormatting sqref="L1941">
    <cfRule type="expression" dxfId="805" priority="806">
      <formula>AND($L1941&gt;1,$L1941&lt;30)</formula>
    </cfRule>
  </conditionalFormatting>
  <conditionalFormatting sqref="L1942">
    <cfRule type="expression" dxfId="804" priority="805">
      <formula>AND($L1942&gt;1,$L1942&lt;30)</formula>
    </cfRule>
  </conditionalFormatting>
  <conditionalFormatting sqref="L1943">
    <cfRule type="expression" dxfId="803" priority="804">
      <formula>AND($L1943&gt;1,$L1943&lt;30)</formula>
    </cfRule>
  </conditionalFormatting>
  <conditionalFormatting sqref="L1944">
    <cfRule type="expression" dxfId="802" priority="803">
      <formula>AND($L1944&gt;1,$L1944&lt;30)</formula>
    </cfRule>
  </conditionalFormatting>
  <conditionalFormatting sqref="L1945">
    <cfRule type="expression" dxfId="801" priority="802">
      <formula>AND($L1945&gt;1,$L1945&lt;30)</formula>
    </cfRule>
  </conditionalFormatting>
  <conditionalFormatting sqref="L1946">
    <cfRule type="expression" dxfId="800" priority="801">
      <formula>AND($L1946&gt;1,$L1946&lt;30)</formula>
    </cfRule>
  </conditionalFormatting>
  <conditionalFormatting sqref="L1947">
    <cfRule type="expression" dxfId="799" priority="800">
      <formula>AND($L1947&gt;1,$L1947&lt;30)</formula>
    </cfRule>
  </conditionalFormatting>
  <conditionalFormatting sqref="L1948">
    <cfRule type="expression" dxfId="798" priority="799">
      <formula>AND($L1948&gt;1,$L1948&lt;30)</formula>
    </cfRule>
  </conditionalFormatting>
  <conditionalFormatting sqref="L1949">
    <cfRule type="expression" dxfId="797" priority="798">
      <formula>AND($L1949&gt;1,$L1949&lt;30)</formula>
    </cfRule>
  </conditionalFormatting>
  <conditionalFormatting sqref="L1950">
    <cfRule type="expression" dxfId="796" priority="797">
      <formula>AND($L1950&gt;1,$L1950&lt;30)</formula>
    </cfRule>
  </conditionalFormatting>
  <conditionalFormatting sqref="L1951">
    <cfRule type="expression" dxfId="795" priority="796">
      <formula>AND($L1951&gt;1,$L1951&lt;30)</formula>
    </cfRule>
  </conditionalFormatting>
  <conditionalFormatting sqref="L1952">
    <cfRule type="expression" dxfId="794" priority="795">
      <formula>AND($L1952&gt;1,$L1952&lt;30)</formula>
    </cfRule>
  </conditionalFormatting>
  <conditionalFormatting sqref="L1953">
    <cfRule type="expression" dxfId="793" priority="794">
      <formula>AND($L1953&gt;1,$L1953&lt;30)</formula>
    </cfRule>
  </conditionalFormatting>
  <conditionalFormatting sqref="L1954">
    <cfRule type="expression" dxfId="792" priority="793">
      <formula>AND($L1954&gt;1,$L1954&lt;30)</formula>
    </cfRule>
  </conditionalFormatting>
  <conditionalFormatting sqref="L1955">
    <cfRule type="expression" dxfId="791" priority="792">
      <formula>AND($L1955&gt;1,$L1955&lt;30)</formula>
    </cfRule>
  </conditionalFormatting>
  <conditionalFormatting sqref="L1956">
    <cfRule type="expression" dxfId="790" priority="791">
      <formula>AND($L1956&gt;1,$L1956&lt;30)</formula>
    </cfRule>
  </conditionalFormatting>
  <conditionalFormatting sqref="L1957">
    <cfRule type="expression" dxfId="789" priority="790">
      <formula>AND($L1957&gt;1,$L1957&lt;30)</formula>
    </cfRule>
  </conditionalFormatting>
  <conditionalFormatting sqref="L1958">
    <cfRule type="expression" dxfId="788" priority="789">
      <formula>AND($L1958&gt;1,$L1958&lt;30)</formula>
    </cfRule>
  </conditionalFormatting>
  <conditionalFormatting sqref="L1959">
    <cfRule type="expression" dxfId="787" priority="788">
      <formula>AND($L1959&gt;1,$L1959&lt;30)</formula>
    </cfRule>
  </conditionalFormatting>
  <conditionalFormatting sqref="L1960">
    <cfRule type="expression" dxfId="786" priority="787">
      <formula>AND($L1960&gt;1,$L1960&lt;30)</formula>
    </cfRule>
  </conditionalFormatting>
  <conditionalFormatting sqref="L1961">
    <cfRule type="expression" dxfId="785" priority="786">
      <formula>AND($L1961&gt;1,$L1961&lt;30)</formula>
    </cfRule>
  </conditionalFormatting>
  <conditionalFormatting sqref="L1962">
    <cfRule type="expression" dxfId="784" priority="785">
      <formula>AND($L1962&gt;1,$L1962&lt;30)</formula>
    </cfRule>
  </conditionalFormatting>
  <conditionalFormatting sqref="L1963">
    <cfRule type="expression" dxfId="783" priority="784">
      <formula>AND($L1963&gt;1,$L1963&lt;30)</formula>
    </cfRule>
  </conditionalFormatting>
  <conditionalFormatting sqref="L1964">
    <cfRule type="expression" dxfId="782" priority="783">
      <formula>AND($L1964&gt;1,$L1964&lt;30)</formula>
    </cfRule>
  </conditionalFormatting>
  <conditionalFormatting sqref="L1965">
    <cfRule type="expression" dxfId="781" priority="782">
      <formula>AND($L1965&gt;1,$L1965&lt;30)</formula>
    </cfRule>
  </conditionalFormatting>
  <conditionalFormatting sqref="L1966">
    <cfRule type="expression" dxfId="780" priority="781">
      <formula>AND($L1966&gt;1,$L1966&lt;30)</formula>
    </cfRule>
  </conditionalFormatting>
  <conditionalFormatting sqref="L1967">
    <cfRule type="expression" dxfId="779" priority="780">
      <formula>AND($L1967&gt;1,$L1967&lt;30)</formula>
    </cfRule>
  </conditionalFormatting>
  <conditionalFormatting sqref="L1968">
    <cfRule type="expression" dxfId="778" priority="779">
      <formula>AND($L1968&gt;1,$L1968&lt;30)</formula>
    </cfRule>
  </conditionalFormatting>
  <conditionalFormatting sqref="L1969">
    <cfRule type="expression" dxfId="777" priority="778">
      <formula>AND($L1969&gt;1,$L1969&lt;30)</formula>
    </cfRule>
  </conditionalFormatting>
  <conditionalFormatting sqref="L1970">
    <cfRule type="expression" dxfId="776" priority="777">
      <formula>AND($L1970&gt;1,$L1970&lt;30)</formula>
    </cfRule>
  </conditionalFormatting>
  <conditionalFormatting sqref="L1971">
    <cfRule type="expression" dxfId="775" priority="776">
      <formula>AND($L1971&gt;1,$L1971&lt;30)</formula>
    </cfRule>
  </conditionalFormatting>
  <conditionalFormatting sqref="L1972">
    <cfRule type="expression" dxfId="774" priority="775">
      <formula>AND($L1972&gt;1,$L1972&lt;30)</formula>
    </cfRule>
  </conditionalFormatting>
  <conditionalFormatting sqref="L1973">
    <cfRule type="expression" dxfId="773" priority="774">
      <formula>AND($L1973&gt;1,$L1973&lt;30)</formula>
    </cfRule>
  </conditionalFormatting>
  <conditionalFormatting sqref="L1974">
    <cfRule type="expression" dxfId="772" priority="773">
      <formula>AND($L1974&gt;1,$L1974&lt;30)</formula>
    </cfRule>
  </conditionalFormatting>
  <conditionalFormatting sqref="L1975">
    <cfRule type="expression" dxfId="771" priority="772">
      <formula>AND($L1975&gt;1,$L1975&lt;30)</formula>
    </cfRule>
  </conditionalFormatting>
  <conditionalFormatting sqref="L1976">
    <cfRule type="expression" dxfId="770" priority="771">
      <formula>AND($L1976&gt;1,$L1976&lt;30)</formula>
    </cfRule>
  </conditionalFormatting>
  <conditionalFormatting sqref="L1977">
    <cfRule type="expression" dxfId="769" priority="770">
      <formula>AND($L1977&gt;1,$L1977&lt;30)</formula>
    </cfRule>
  </conditionalFormatting>
  <conditionalFormatting sqref="L1978">
    <cfRule type="expression" dxfId="768" priority="769">
      <formula>AND($L1978&gt;1,$L1978&lt;30)</formula>
    </cfRule>
  </conditionalFormatting>
  <conditionalFormatting sqref="L1979">
    <cfRule type="expression" dxfId="767" priority="768">
      <formula>AND($L1979&gt;1,$L1979&lt;30)</formula>
    </cfRule>
  </conditionalFormatting>
  <conditionalFormatting sqref="L1980">
    <cfRule type="expression" dxfId="766" priority="767">
      <formula>AND($L1980&gt;1,$L1980&lt;30)</formula>
    </cfRule>
  </conditionalFormatting>
  <conditionalFormatting sqref="L1981">
    <cfRule type="expression" dxfId="765" priority="766">
      <formula>AND($L1981&gt;1,$L1981&lt;30)</formula>
    </cfRule>
  </conditionalFormatting>
  <conditionalFormatting sqref="L1982">
    <cfRule type="expression" dxfId="764" priority="765">
      <formula>AND($L1982&gt;1,$L1982&lt;30)</formula>
    </cfRule>
  </conditionalFormatting>
  <conditionalFormatting sqref="L1983">
    <cfRule type="expression" dxfId="763" priority="764">
      <formula>AND($L1983&gt;1,$L1983&lt;30)</formula>
    </cfRule>
  </conditionalFormatting>
  <conditionalFormatting sqref="L1984">
    <cfRule type="expression" dxfId="762" priority="763">
      <formula>AND($L1984&gt;1,$L1984&lt;30)</formula>
    </cfRule>
  </conditionalFormatting>
  <conditionalFormatting sqref="L1985">
    <cfRule type="expression" dxfId="761" priority="762">
      <formula>AND($L1985&gt;1,$L1985&lt;30)</formula>
    </cfRule>
  </conditionalFormatting>
  <conditionalFormatting sqref="L1986">
    <cfRule type="expression" dxfId="760" priority="761">
      <formula>AND($L1986&gt;1,$L1986&lt;30)</formula>
    </cfRule>
  </conditionalFormatting>
  <conditionalFormatting sqref="L1987">
    <cfRule type="expression" dxfId="759" priority="760">
      <formula>AND($L1987&gt;1,$L1987&lt;30)</formula>
    </cfRule>
  </conditionalFormatting>
  <conditionalFormatting sqref="L1988">
    <cfRule type="expression" dxfId="758" priority="759">
      <formula>AND($L1988&gt;1,$L1988&lt;30)</formula>
    </cfRule>
  </conditionalFormatting>
  <conditionalFormatting sqref="L1989">
    <cfRule type="expression" dxfId="757" priority="758">
      <formula>AND($L1989&gt;1,$L1989&lt;30)</formula>
    </cfRule>
  </conditionalFormatting>
  <conditionalFormatting sqref="L1990">
    <cfRule type="expression" dxfId="756" priority="757">
      <formula>AND($L1990&gt;1,$L1990&lt;30)</formula>
    </cfRule>
  </conditionalFormatting>
  <conditionalFormatting sqref="L1991">
    <cfRule type="expression" dxfId="755" priority="756">
      <formula>AND($L1991&gt;1,$L1991&lt;30)</formula>
    </cfRule>
  </conditionalFormatting>
  <conditionalFormatting sqref="L1992">
    <cfRule type="expression" dxfId="754" priority="755">
      <formula>AND($L1992&gt;1,$L1992&lt;30)</formula>
    </cfRule>
  </conditionalFormatting>
  <conditionalFormatting sqref="L1993">
    <cfRule type="expression" dxfId="753" priority="754">
      <formula>AND($L1993&gt;1,$L1993&lt;30)</formula>
    </cfRule>
  </conditionalFormatting>
  <conditionalFormatting sqref="L1994">
    <cfRule type="expression" dxfId="752" priority="753">
      <formula>AND($L1994&gt;1,$L1994&lt;30)</formula>
    </cfRule>
  </conditionalFormatting>
  <conditionalFormatting sqref="L1995">
    <cfRule type="expression" dxfId="751" priority="752">
      <formula>AND($L1995&gt;1,$L1995&lt;30)</formula>
    </cfRule>
  </conditionalFormatting>
  <conditionalFormatting sqref="L1996">
    <cfRule type="expression" dxfId="750" priority="751">
      <formula>AND($L1996&gt;1,$L1996&lt;30)</formula>
    </cfRule>
  </conditionalFormatting>
  <conditionalFormatting sqref="L1997">
    <cfRule type="expression" dxfId="749" priority="750">
      <formula>AND($L1997&gt;1,$L1997&lt;30)</formula>
    </cfRule>
  </conditionalFormatting>
  <conditionalFormatting sqref="L1998">
    <cfRule type="expression" dxfId="748" priority="749">
      <formula>AND($L1998&gt;1,$L1998&lt;30)</formula>
    </cfRule>
  </conditionalFormatting>
  <conditionalFormatting sqref="L1999">
    <cfRule type="expression" dxfId="747" priority="748">
      <formula>AND($L1999&gt;1,$L1999&lt;30)</formula>
    </cfRule>
  </conditionalFormatting>
  <conditionalFormatting sqref="L2000">
    <cfRule type="expression" dxfId="746" priority="747">
      <formula>AND($L2000&gt;1,$L2000&lt;30)</formula>
    </cfRule>
  </conditionalFormatting>
  <conditionalFormatting sqref="L2001">
    <cfRule type="expression" dxfId="745" priority="746">
      <formula>AND($L2001&gt;1,$L2001&lt;30)</formula>
    </cfRule>
  </conditionalFormatting>
  <conditionalFormatting sqref="L1765">
    <cfRule type="expression" dxfId="744" priority="745">
      <formula>AND($L1765&gt;0,$L1765&lt;30)</formula>
    </cfRule>
  </conditionalFormatting>
  <conditionalFormatting sqref="L1766">
    <cfRule type="expression" dxfId="743" priority="744">
      <formula>AND($L1766&gt;0,$L1766&lt;30)</formula>
    </cfRule>
  </conditionalFormatting>
  <conditionalFormatting sqref="L1767">
    <cfRule type="expression" dxfId="742" priority="743">
      <formula>AND($L1767&gt;0,$L1767&lt;30)</formula>
    </cfRule>
  </conditionalFormatting>
  <conditionalFormatting sqref="L1768">
    <cfRule type="expression" dxfId="741" priority="742">
      <formula>AND($L1768&gt;0,$L1768&lt;30)</formula>
    </cfRule>
  </conditionalFormatting>
  <conditionalFormatting sqref="L1769">
    <cfRule type="expression" dxfId="740" priority="741">
      <formula>AND($L1769&gt;0,$L1769&lt;30)</formula>
    </cfRule>
  </conditionalFormatting>
  <conditionalFormatting sqref="L1770">
    <cfRule type="expression" dxfId="739" priority="740">
      <formula>AND($L1770&gt;0,$L1770&lt;30)</formula>
    </cfRule>
  </conditionalFormatting>
  <conditionalFormatting sqref="L1771">
    <cfRule type="expression" dxfId="738" priority="739">
      <formula>AND($L1771&gt;0,$L1771&lt;30)</formula>
    </cfRule>
  </conditionalFormatting>
  <conditionalFormatting sqref="L1772">
    <cfRule type="expression" dxfId="737" priority="738">
      <formula>AND($L1772&gt;0,$L1772&lt;30)</formula>
    </cfRule>
  </conditionalFormatting>
  <conditionalFormatting sqref="L1773">
    <cfRule type="expression" dxfId="736" priority="737">
      <formula>AND($L1773&gt;0,$L1773&lt;30)</formula>
    </cfRule>
  </conditionalFormatting>
  <conditionalFormatting sqref="L1774">
    <cfRule type="expression" dxfId="735" priority="736">
      <formula>AND($L1774&gt;0,$L1774&lt;30)</formula>
    </cfRule>
  </conditionalFormatting>
  <conditionalFormatting sqref="L1773">
    <cfRule type="expression" dxfId="734" priority="735">
      <formula>AND($L1773&gt;0,$L1773&lt;30)</formula>
    </cfRule>
  </conditionalFormatting>
  <conditionalFormatting sqref="L1774">
    <cfRule type="expression" dxfId="733" priority="734">
      <formula>AND($L1774&gt;0,$L1774&lt;30)</formula>
    </cfRule>
  </conditionalFormatting>
  <conditionalFormatting sqref="L1775">
    <cfRule type="expression" dxfId="732" priority="733">
      <formula>AND($L1775&gt;0,$L1775&lt;30)</formula>
    </cfRule>
  </conditionalFormatting>
  <conditionalFormatting sqref="L1776">
    <cfRule type="expression" dxfId="731" priority="732">
      <formula>AND($L1776&gt;0,$L1776&lt;30)</formula>
    </cfRule>
  </conditionalFormatting>
  <conditionalFormatting sqref="L1777">
    <cfRule type="expression" dxfId="730" priority="731">
      <formula>AND($L1777&gt;0,$L1777&lt;30)</formula>
    </cfRule>
  </conditionalFormatting>
  <conditionalFormatting sqref="L1778">
    <cfRule type="expression" dxfId="729" priority="730">
      <formula>AND($L1778&gt;0,$L1778&lt;30)</formula>
    </cfRule>
  </conditionalFormatting>
  <conditionalFormatting sqref="L1779">
    <cfRule type="expression" dxfId="728" priority="729">
      <formula>AND($L1779&gt;0,$L1779&lt;30)</formula>
    </cfRule>
  </conditionalFormatting>
  <conditionalFormatting sqref="L1780">
    <cfRule type="expression" dxfId="727" priority="728">
      <formula>AND($L1780&gt;0,$L1780&lt;30)</formula>
    </cfRule>
  </conditionalFormatting>
  <conditionalFormatting sqref="L1781">
    <cfRule type="expression" dxfId="726" priority="727">
      <formula>AND($L1781&gt;0,$L1781&lt;30)</formula>
    </cfRule>
  </conditionalFormatting>
  <conditionalFormatting sqref="L1782">
    <cfRule type="expression" dxfId="725" priority="726">
      <formula>AND($L1782&gt;0,$L1782&lt;30)</formula>
    </cfRule>
  </conditionalFormatting>
  <conditionalFormatting sqref="L1783">
    <cfRule type="expression" dxfId="724" priority="725">
      <formula>AND($L1783&gt;0,$L1783&lt;30)</formula>
    </cfRule>
  </conditionalFormatting>
  <conditionalFormatting sqref="L1784">
    <cfRule type="expression" dxfId="723" priority="724">
      <formula>AND($L1784&gt;0,$L1784&lt;30)</formula>
    </cfRule>
  </conditionalFormatting>
  <conditionalFormatting sqref="L1785">
    <cfRule type="expression" dxfId="722" priority="723">
      <formula>AND($L1785&gt;0,$L1785&lt;30)</formula>
    </cfRule>
  </conditionalFormatting>
  <conditionalFormatting sqref="L1786">
    <cfRule type="expression" dxfId="721" priority="722">
      <formula>AND($L1786&gt;0,$L1786&lt;30)</formula>
    </cfRule>
  </conditionalFormatting>
  <conditionalFormatting sqref="L1787">
    <cfRule type="expression" dxfId="720" priority="721">
      <formula>AND($L1787&gt;0,$L1787&lt;30)</formula>
    </cfRule>
  </conditionalFormatting>
  <conditionalFormatting sqref="L1788">
    <cfRule type="expression" dxfId="719" priority="720">
      <formula>AND($L1788&gt;0,$L1788&lt;30)</formula>
    </cfRule>
  </conditionalFormatting>
  <conditionalFormatting sqref="L1789">
    <cfRule type="expression" dxfId="718" priority="719">
      <formula>AND($L1789&gt;0,$L1789&lt;30)</formula>
    </cfRule>
  </conditionalFormatting>
  <conditionalFormatting sqref="L1790">
    <cfRule type="expression" dxfId="717" priority="718">
      <formula>AND($L1790&gt;0,$L1790&lt;30)</formula>
    </cfRule>
  </conditionalFormatting>
  <conditionalFormatting sqref="L1791">
    <cfRule type="expression" dxfId="716" priority="717">
      <formula>AND($L1791&gt;0,$L1791&lt;30)</formula>
    </cfRule>
  </conditionalFormatting>
  <conditionalFormatting sqref="L1792">
    <cfRule type="expression" dxfId="715" priority="716">
      <formula>AND($L1792&gt;0,$L1792&lt;30)</formula>
    </cfRule>
  </conditionalFormatting>
  <conditionalFormatting sqref="L1793">
    <cfRule type="expression" dxfId="714" priority="715">
      <formula>AND($L1793&gt;0,$L1793&lt;30)</formula>
    </cfRule>
  </conditionalFormatting>
  <conditionalFormatting sqref="L1794">
    <cfRule type="expression" dxfId="713" priority="714">
      <formula>AND($L1794&gt;0,$L1794&lt;30)</formula>
    </cfRule>
  </conditionalFormatting>
  <conditionalFormatting sqref="L1795">
    <cfRule type="expression" dxfId="712" priority="713">
      <formula>AND($L1795&gt;0,$L1795&lt;30)</formula>
    </cfRule>
  </conditionalFormatting>
  <conditionalFormatting sqref="L1796">
    <cfRule type="expression" dxfId="711" priority="712">
      <formula>AND($L1796&gt;0,$L1796&lt;30)</formula>
    </cfRule>
  </conditionalFormatting>
  <conditionalFormatting sqref="L1797">
    <cfRule type="expression" dxfId="710" priority="711">
      <formula>AND($L1797&gt;0,$L1797&lt;30)</formula>
    </cfRule>
  </conditionalFormatting>
  <conditionalFormatting sqref="L1798">
    <cfRule type="expression" dxfId="709" priority="710">
      <formula>AND($L1798&gt;0,$L1798&lt;30)</formula>
    </cfRule>
  </conditionalFormatting>
  <conditionalFormatting sqref="L1799">
    <cfRule type="expression" dxfId="708" priority="709">
      <formula>AND($L1799&gt;0,$L1799&lt;30)</formula>
    </cfRule>
  </conditionalFormatting>
  <conditionalFormatting sqref="L1800">
    <cfRule type="expression" dxfId="707" priority="708">
      <formula>AND($L1800&gt;0,$L1800&lt;30)</formula>
    </cfRule>
  </conditionalFormatting>
  <conditionalFormatting sqref="L1801">
    <cfRule type="expression" dxfId="706" priority="707">
      <formula>AND($L1801&gt;0,$L1801&lt;30)</formula>
    </cfRule>
  </conditionalFormatting>
  <conditionalFormatting sqref="L1802">
    <cfRule type="expression" dxfId="705" priority="706">
      <formula>AND($L1802&gt;0,$L1802&lt;30)</formula>
    </cfRule>
  </conditionalFormatting>
  <conditionalFormatting sqref="L1803">
    <cfRule type="expression" dxfId="704" priority="705">
      <formula>AND($L1803&gt;0,$L1803&lt;30)</formula>
    </cfRule>
  </conditionalFormatting>
  <conditionalFormatting sqref="L1804">
    <cfRule type="expression" dxfId="703" priority="704">
      <formula>AND($L1804&gt;0,$L1804&lt;30)</formula>
    </cfRule>
  </conditionalFormatting>
  <conditionalFormatting sqref="L1805">
    <cfRule type="expression" dxfId="702" priority="703">
      <formula>AND($L1805&gt;0,$L1805&lt;30)</formula>
    </cfRule>
  </conditionalFormatting>
  <conditionalFormatting sqref="L1806">
    <cfRule type="expression" dxfId="701" priority="702">
      <formula>AND($L1806&gt;0,$L1806&lt;30)</formula>
    </cfRule>
  </conditionalFormatting>
  <conditionalFormatting sqref="L1807">
    <cfRule type="expression" dxfId="700" priority="701">
      <formula>AND($L1807&gt;0,$L1807&lt;30)</formula>
    </cfRule>
  </conditionalFormatting>
  <conditionalFormatting sqref="L1808">
    <cfRule type="expression" dxfId="699" priority="700">
      <formula>AND($L1808&gt;0,$L1808&lt;30)</formula>
    </cfRule>
  </conditionalFormatting>
  <conditionalFormatting sqref="L1809">
    <cfRule type="expression" dxfId="698" priority="699">
      <formula>AND($L1809&gt;0,$L1809&lt;30)</formula>
    </cfRule>
  </conditionalFormatting>
  <conditionalFormatting sqref="L1810">
    <cfRule type="expression" dxfId="697" priority="698">
      <formula>AND($L1810&gt;0,$L1810&lt;30)</formula>
    </cfRule>
  </conditionalFormatting>
  <conditionalFormatting sqref="L1811">
    <cfRule type="expression" dxfId="696" priority="697">
      <formula>AND($L1811&gt;0,$L1811&lt;30)</formula>
    </cfRule>
  </conditionalFormatting>
  <conditionalFormatting sqref="L1812">
    <cfRule type="expression" dxfId="695" priority="696">
      <formula>AND($L1812&gt;0,$L1812&lt;30)</formula>
    </cfRule>
  </conditionalFormatting>
  <conditionalFormatting sqref="L1813">
    <cfRule type="expression" dxfId="694" priority="695">
      <formula>AND($L1813&gt;0,$L1813&lt;30)</formula>
    </cfRule>
  </conditionalFormatting>
  <conditionalFormatting sqref="L1814">
    <cfRule type="expression" dxfId="693" priority="694">
      <formula>AND($L1814&gt;0,$L1814&lt;30)</formula>
    </cfRule>
  </conditionalFormatting>
  <conditionalFormatting sqref="L1815">
    <cfRule type="expression" dxfId="692" priority="693">
      <formula>AND($L1815&gt;0,$L1815&lt;30)</formula>
    </cfRule>
  </conditionalFormatting>
  <conditionalFormatting sqref="L1816">
    <cfRule type="expression" dxfId="691" priority="692">
      <formula>AND($L1816&gt;0,$L1816&lt;30)</formula>
    </cfRule>
  </conditionalFormatting>
  <conditionalFormatting sqref="L1817">
    <cfRule type="expression" dxfId="690" priority="691">
      <formula>AND($L1817&gt;0,$L1817&lt;30)</formula>
    </cfRule>
  </conditionalFormatting>
  <conditionalFormatting sqref="L1818">
    <cfRule type="expression" dxfId="689" priority="690">
      <formula>AND($L1818&gt;0,$L1818&lt;30)</formula>
    </cfRule>
  </conditionalFormatting>
  <conditionalFormatting sqref="L1819">
    <cfRule type="expression" dxfId="688" priority="689">
      <formula>AND($L1819&gt;0,$L1819&lt;30)</formula>
    </cfRule>
  </conditionalFormatting>
  <conditionalFormatting sqref="L1820">
    <cfRule type="expression" dxfId="687" priority="688">
      <formula>AND($L1820&gt;0,$L1820&lt;30)</formula>
    </cfRule>
  </conditionalFormatting>
  <conditionalFormatting sqref="L1821">
    <cfRule type="expression" dxfId="686" priority="687">
      <formula>AND($L1821&gt;0,$L1821&lt;30)</formula>
    </cfRule>
  </conditionalFormatting>
  <conditionalFormatting sqref="L1822">
    <cfRule type="expression" dxfId="685" priority="686">
      <formula>AND($L1822&gt;0,$L1822&lt;30)</formula>
    </cfRule>
  </conditionalFormatting>
  <conditionalFormatting sqref="L1823">
    <cfRule type="expression" dxfId="684" priority="685">
      <formula>AND($L1823&gt;0,$L1823&lt;30)</formula>
    </cfRule>
  </conditionalFormatting>
  <conditionalFormatting sqref="L1824">
    <cfRule type="expression" dxfId="683" priority="684">
      <formula>AND($L1824&gt;0,$L1824&lt;30)</formula>
    </cfRule>
  </conditionalFormatting>
  <conditionalFormatting sqref="L1825">
    <cfRule type="expression" dxfId="682" priority="683">
      <formula>AND($L1825&gt;0,$L1825&lt;30)</formula>
    </cfRule>
  </conditionalFormatting>
  <conditionalFormatting sqref="L1826">
    <cfRule type="expression" dxfId="681" priority="682">
      <formula>AND($L1826&gt;0,$L1826&lt;30)</formula>
    </cfRule>
  </conditionalFormatting>
  <conditionalFormatting sqref="L1827">
    <cfRule type="expression" dxfId="680" priority="681">
      <formula>AND($L1827&gt;0,$L1827&lt;30)</formula>
    </cfRule>
  </conditionalFormatting>
  <conditionalFormatting sqref="L1828">
    <cfRule type="expression" dxfId="679" priority="680">
      <formula>AND($L1828&gt;0,$L1828&lt;30)</formula>
    </cfRule>
  </conditionalFormatting>
  <conditionalFormatting sqref="L1829">
    <cfRule type="expression" dxfId="678" priority="679">
      <formula>AND($L1829&gt;0,$L1829&lt;30)</formula>
    </cfRule>
  </conditionalFormatting>
  <conditionalFormatting sqref="L1830">
    <cfRule type="expression" dxfId="677" priority="678">
      <formula>AND($L1830&gt;0,$L1830&lt;30)</formula>
    </cfRule>
  </conditionalFormatting>
  <conditionalFormatting sqref="L1831">
    <cfRule type="expression" dxfId="676" priority="677">
      <formula>AND($L1831&gt;0,$L1831&lt;30)</formula>
    </cfRule>
  </conditionalFormatting>
  <conditionalFormatting sqref="L1832">
    <cfRule type="expression" dxfId="675" priority="676">
      <formula>AND($L1832&gt;0,$L1832&lt;30)</formula>
    </cfRule>
  </conditionalFormatting>
  <conditionalFormatting sqref="L1833">
    <cfRule type="expression" dxfId="674" priority="675">
      <formula>AND($L1833&gt;0,$L1833&lt;30)</formula>
    </cfRule>
  </conditionalFormatting>
  <conditionalFormatting sqref="L1834">
    <cfRule type="expression" dxfId="673" priority="674">
      <formula>AND($L1834&gt;0,$L1834&lt;30)</formula>
    </cfRule>
  </conditionalFormatting>
  <conditionalFormatting sqref="L1835">
    <cfRule type="expression" dxfId="672" priority="673">
      <formula>AND($L1835&gt;0,$L1835&lt;30)</formula>
    </cfRule>
  </conditionalFormatting>
  <conditionalFormatting sqref="L1836">
    <cfRule type="expression" dxfId="671" priority="672">
      <formula>AND($L1836&gt;0,$L1836&lt;30)</formula>
    </cfRule>
  </conditionalFormatting>
  <conditionalFormatting sqref="L1837">
    <cfRule type="expression" dxfId="670" priority="671">
      <formula>AND($L1837&gt;0,$L1837&lt;30)</formula>
    </cfRule>
  </conditionalFormatting>
  <conditionalFormatting sqref="L1838">
    <cfRule type="expression" dxfId="669" priority="670">
      <formula>AND($L1838&gt;0,$L1838&lt;30)</formula>
    </cfRule>
  </conditionalFormatting>
  <conditionalFormatting sqref="L1839">
    <cfRule type="expression" dxfId="668" priority="669">
      <formula>AND($L1839&gt;0,$L1839&lt;30)</formula>
    </cfRule>
  </conditionalFormatting>
  <conditionalFormatting sqref="L1840">
    <cfRule type="expression" dxfId="667" priority="668">
      <formula>AND($L1840&gt;0,$L1840&lt;30)</formula>
    </cfRule>
  </conditionalFormatting>
  <conditionalFormatting sqref="L1841">
    <cfRule type="expression" dxfId="666" priority="667">
      <formula>AND($L1841&gt;0,$L1841&lt;30)</formula>
    </cfRule>
  </conditionalFormatting>
  <conditionalFormatting sqref="L1842">
    <cfRule type="expression" dxfId="665" priority="666">
      <formula>AND($L1842&gt;0,$L1842&lt;30)</formula>
    </cfRule>
  </conditionalFormatting>
  <conditionalFormatting sqref="L1843">
    <cfRule type="expression" dxfId="664" priority="665">
      <formula>AND($L1843&gt;0,$L1843&lt;30)</formula>
    </cfRule>
  </conditionalFormatting>
  <conditionalFormatting sqref="L1844">
    <cfRule type="expression" dxfId="663" priority="664">
      <formula>AND($L1844&gt;0,$L1844&lt;30)</formula>
    </cfRule>
  </conditionalFormatting>
  <conditionalFormatting sqref="L1845">
    <cfRule type="expression" dxfId="662" priority="663">
      <formula>AND($L1845&gt;0,$L1845&lt;30)</formula>
    </cfRule>
  </conditionalFormatting>
  <conditionalFormatting sqref="L1846">
    <cfRule type="expression" dxfId="661" priority="662">
      <formula>AND($L1846&gt;0,$L1846&lt;30)</formula>
    </cfRule>
  </conditionalFormatting>
  <conditionalFormatting sqref="L1847">
    <cfRule type="expression" dxfId="660" priority="661">
      <formula>AND($L1847&gt;0,$L1847&lt;30)</formula>
    </cfRule>
  </conditionalFormatting>
  <conditionalFormatting sqref="L1848">
    <cfRule type="expression" dxfId="659" priority="660">
      <formula>AND($L1848&gt;0,$L1848&lt;30)</formula>
    </cfRule>
  </conditionalFormatting>
  <conditionalFormatting sqref="L1849">
    <cfRule type="expression" dxfId="658" priority="659">
      <formula>AND($L1849&gt;0,$L1849&lt;30)</formula>
    </cfRule>
  </conditionalFormatting>
  <conditionalFormatting sqref="L1850">
    <cfRule type="expression" dxfId="657" priority="658">
      <formula>AND($L1850&gt;0,$L1850&lt;30)</formula>
    </cfRule>
  </conditionalFormatting>
  <conditionalFormatting sqref="L1851">
    <cfRule type="expression" dxfId="656" priority="657">
      <formula>AND($L1851&gt;0,$L1851&lt;30)</formula>
    </cfRule>
  </conditionalFormatting>
  <conditionalFormatting sqref="L1852">
    <cfRule type="expression" dxfId="655" priority="656">
      <formula>AND($L1852&gt;0,$L1852&lt;30)</formula>
    </cfRule>
  </conditionalFormatting>
  <conditionalFormatting sqref="L1853">
    <cfRule type="expression" dxfId="654" priority="655">
      <formula>AND($L1853&gt;0,$L1853&lt;30)</formula>
    </cfRule>
  </conditionalFormatting>
  <conditionalFormatting sqref="L1854">
    <cfRule type="expression" dxfId="653" priority="654">
      <formula>AND($L1854&gt;0,$L1854&lt;30)</formula>
    </cfRule>
  </conditionalFormatting>
  <conditionalFormatting sqref="L1855">
    <cfRule type="expression" dxfId="652" priority="653">
      <formula>AND($L1855&gt;0,$L1855&lt;30)</formula>
    </cfRule>
  </conditionalFormatting>
  <conditionalFormatting sqref="L1856">
    <cfRule type="expression" dxfId="651" priority="652">
      <formula>AND($L1856&gt;0,$L1856&lt;30)</formula>
    </cfRule>
  </conditionalFormatting>
  <conditionalFormatting sqref="L1857">
    <cfRule type="expression" dxfId="650" priority="651">
      <formula>AND($L1857&gt;0,$L1857&lt;30)</formula>
    </cfRule>
  </conditionalFormatting>
  <conditionalFormatting sqref="L1858">
    <cfRule type="expression" dxfId="649" priority="650">
      <formula>AND($L1858&gt;0,$L1858&lt;30)</formula>
    </cfRule>
  </conditionalFormatting>
  <conditionalFormatting sqref="L1859">
    <cfRule type="expression" dxfId="648" priority="649">
      <formula>AND($L1859&gt;0,$L1859&lt;30)</formula>
    </cfRule>
  </conditionalFormatting>
  <conditionalFormatting sqref="L1860">
    <cfRule type="expression" dxfId="647" priority="648">
      <formula>AND($L1860&gt;0,$L1860&lt;30)</formula>
    </cfRule>
  </conditionalFormatting>
  <conditionalFormatting sqref="L1861">
    <cfRule type="expression" dxfId="646" priority="647">
      <formula>AND($L1861&gt;0,$L1861&lt;30)</formula>
    </cfRule>
  </conditionalFormatting>
  <conditionalFormatting sqref="L1862">
    <cfRule type="expression" dxfId="645" priority="646">
      <formula>AND($L1862&gt;0,$L1862&lt;30)</formula>
    </cfRule>
  </conditionalFormatting>
  <conditionalFormatting sqref="L1863">
    <cfRule type="expression" dxfId="644" priority="645">
      <formula>AND($L1863&gt;0,$L1863&lt;30)</formula>
    </cfRule>
  </conditionalFormatting>
  <conditionalFormatting sqref="L1864">
    <cfRule type="expression" dxfId="643" priority="644">
      <formula>AND($L1864&gt;0,$L1864&lt;30)</formula>
    </cfRule>
  </conditionalFormatting>
  <conditionalFormatting sqref="L1865">
    <cfRule type="expression" dxfId="642" priority="643">
      <formula>AND($L1865&gt;0,$L1865&lt;30)</formula>
    </cfRule>
  </conditionalFormatting>
  <conditionalFormatting sqref="L1866">
    <cfRule type="expression" dxfId="641" priority="642">
      <formula>AND($L1866&gt;0,$L1866&lt;30)</formula>
    </cfRule>
  </conditionalFormatting>
  <conditionalFormatting sqref="L1867">
    <cfRule type="expression" dxfId="640" priority="641">
      <formula>AND($L1867&gt;0,$L1867&lt;30)</formula>
    </cfRule>
  </conditionalFormatting>
  <conditionalFormatting sqref="L1868">
    <cfRule type="expression" dxfId="639" priority="640">
      <formula>AND($L1868&gt;0,$L1868&lt;30)</formula>
    </cfRule>
  </conditionalFormatting>
  <conditionalFormatting sqref="L1869">
    <cfRule type="expression" dxfId="638" priority="639">
      <formula>AND($L1869&gt;0,$L1869&lt;30)</formula>
    </cfRule>
  </conditionalFormatting>
  <conditionalFormatting sqref="L1870">
    <cfRule type="expression" dxfId="637" priority="638">
      <formula>AND($L1870&gt;0,$L1870&lt;30)</formula>
    </cfRule>
  </conditionalFormatting>
  <conditionalFormatting sqref="L1871">
    <cfRule type="expression" dxfId="636" priority="637">
      <formula>AND($L1871&gt;0,$L1871&lt;30)</formula>
    </cfRule>
  </conditionalFormatting>
  <conditionalFormatting sqref="L1872">
    <cfRule type="expression" dxfId="635" priority="636">
      <formula>AND($L1872&gt;0,$L1872&lt;30)</formula>
    </cfRule>
  </conditionalFormatting>
  <conditionalFormatting sqref="L1873">
    <cfRule type="expression" dxfId="634" priority="635">
      <formula>AND($L1873&gt;0,$L1873&lt;30)</formula>
    </cfRule>
  </conditionalFormatting>
  <conditionalFormatting sqref="L1874">
    <cfRule type="expression" dxfId="633" priority="634">
      <formula>AND($L1874&gt;0,$L1874&lt;30)</formula>
    </cfRule>
  </conditionalFormatting>
  <conditionalFormatting sqref="L1875">
    <cfRule type="expression" dxfId="632" priority="633">
      <formula>AND($L1875&gt;0,$L1875&lt;30)</formula>
    </cfRule>
  </conditionalFormatting>
  <conditionalFormatting sqref="L1876">
    <cfRule type="expression" dxfId="631" priority="632">
      <formula>AND($L1876&gt;0,$L1876&lt;30)</formula>
    </cfRule>
  </conditionalFormatting>
  <conditionalFormatting sqref="L1877">
    <cfRule type="expression" dxfId="630" priority="631">
      <formula>AND($L1877&gt;0,$L1877&lt;30)</formula>
    </cfRule>
  </conditionalFormatting>
  <conditionalFormatting sqref="L1878">
    <cfRule type="expression" dxfId="629" priority="630">
      <formula>AND($L1878&gt;0,$L1878&lt;30)</formula>
    </cfRule>
  </conditionalFormatting>
  <conditionalFormatting sqref="L1879">
    <cfRule type="expression" dxfId="628" priority="629">
      <formula>AND($L1879&gt;0,$L1879&lt;30)</formula>
    </cfRule>
  </conditionalFormatting>
  <conditionalFormatting sqref="L1880">
    <cfRule type="expression" dxfId="627" priority="628">
      <formula>AND($L1880&gt;0,$L1880&lt;30)</formula>
    </cfRule>
  </conditionalFormatting>
  <conditionalFormatting sqref="L1881">
    <cfRule type="expression" dxfId="626" priority="627">
      <formula>AND($L1881&gt;0,$L1881&lt;30)</formula>
    </cfRule>
  </conditionalFormatting>
  <conditionalFormatting sqref="L1882">
    <cfRule type="expression" dxfId="625" priority="626">
      <formula>AND($L1882&gt;0,$L1882&lt;30)</formula>
    </cfRule>
  </conditionalFormatting>
  <conditionalFormatting sqref="L1883">
    <cfRule type="expression" dxfId="624" priority="625">
      <formula>AND($L1883&gt;0,$L1883&lt;30)</formula>
    </cfRule>
  </conditionalFormatting>
  <conditionalFormatting sqref="L1884">
    <cfRule type="expression" dxfId="623" priority="624">
      <formula>AND($L1884&gt;0,$L1884&lt;30)</formula>
    </cfRule>
  </conditionalFormatting>
  <conditionalFormatting sqref="L1885">
    <cfRule type="expression" dxfId="622" priority="623">
      <formula>AND($L1885&gt;0,$L1885&lt;30)</formula>
    </cfRule>
  </conditionalFormatting>
  <conditionalFormatting sqref="L1886">
    <cfRule type="expression" dxfId="621" priority="622">
      <formula>AND($L1886&gt;0,$L1886&lt;30)</formula>
    </cfRule>
  </conditionalFormatting>
  <conditionalFormatting sqref="L1887">
    <cfRule type="expression" dxfId="620" priority="621">
      <formula>AND($L1887&gt;0,$L1887&lt;30)</formula>
    </cfRule>
  </conditionalFormatting>
  <conditionalFormatting sqref="L1888">
    <cfRule type="expression" dxfId="619" priority="620">
      <formula>AND($L1888&gt;0,$L1888&lt;30)</formula>
    </cfRule>
  </conditionalFormatting>
  <conditionalFormatting sqref="L1889">
    <cfRule type="expression" dxfId="618" priority="619">
      <formula>AND($L1889&gt;0,$L1889&lt;30)</formula>
    </cfRule>
  </conditionalFormatting>
  <conditionalFormatting sqref="L1890">
    <cfRule type="expression" dxfId="617" priority="618">
      <formula>AND($L1890&gt;0,$L1890&lt;30)</formula>
    </cfRule>
  </conditionalFormatting>
  <conditionalFormatting sqref="L1891">
    <cfRule type="expression" dxfId="616" priority="617">
      <formula>AND($L1891&gt;0,$L1891&lt;30)</formula>
    </cfRule>
  </conditionalFormatting>
  <conditionalFormatting sqref="L1892">
    <cfRule type="expression" dxfId="615" priority="616">
      <formula>AND($L1892&gt;0,$L1892&lt;30)</formula>
    </cfRule>
  </conditionalFormatting>
  <conditionalFormatting sqref="L1893">
    <cfRule type="expression" dxfId="614" priority="615">
      <formula>AND($L1893&gt;0,$L1893&lt;30)</formula>
    </cfRule>
  </conditionalFormatting>
  <conditionalFormatting sqref="L1894">
    <cfRule type="expression" dxfId="613" priority="614">
      <formula>AND($L1894&gt;0,$L1894&lt;30)</formula>
    </cfRule>
  </conditionalFormatting>
  <conditionalFormatting sqref="L1895">
    <cfRule type="expression" dxfId="612" priority="613">
      <formula>AND($L1895&gt;0,$L1895&lt;30)</formula>
    </cfRule>
  </conditionalFormatting>
  <conditionalFormatting sqref="L1896">
    <cfRule type="expression" dxfId="611" priority="612">
      <formula>AND($L1896&gt;0,$L1896&lt;30)</formula>
    </cfRule>
  </conditionalFormatting>
  <conditionalFormatting sqref="L1897">
    <cfRule type="expression" dxfId="610" priority="611">
      <formula>AND($L1897&gt;0,$L1897&lt;30)</formula>
    </cfRule>
  </conditionalFormatting>
  <conditionalFormatting sqref="L1898">
    <cfRule type="expression" dxfId="609" priority="610">
      <formula>AND($L1898&gt;0,$L1898&lt;30)</formula>
    </cfRule>
  </conditionalFormatting>
  <conditionalFormatting sqref="L1899">
    <cfRule type="expression" dxfId="608" priority="609">
      <formula>AND($L1899&gt;0,$L1899&lt;30)</formula>
    </cfRule>
  </conditionalFormatting>
  <conditionalFormatting sqref="L1900">
    <cfRule type="expression" dxfId="607" priority="608">
      <formula>AND($L1900&gt;0,$L1900&lt;30)</formula>
    </cfRule>
  </conditionalFormatting>
  <conditionalFormatting sqref="L1901">
    <cfRule type="expression" dxfId="606" priority="607">
      <formula>AND($L1901&gt;0,$L1901&lt;30)</formula>
    </cfRule>
  </conditionalFormatting>
  <conditionalFormatting sqref="L1902">
    <cfRule type="expression" dxfId="605" priority="606">
      <formula>AND($L1902&gt;0,$L1902&lt;30)</formula>
    </cfRule>
  </conditionalFormatting>
  <conditionalFormatting sqref="L1903">
    <cfRule type="expression" dxfId="604" priority="605">
      <formula>AND($L1903&gt;0,$L1903&lt;30)</formula>
    </cfRule>
  </conditionalFormatting>
  <conditionalFormatting sqref="L1904">
    <cfRule type="expression" dxfId="603" priority="604">
      <formula>AND($L1904&gt;0,$L1904&lt;30)</formula>
    </cfRule>
  </conditionalFormatting>
  <conditionalFormatting sqref="L1905">
    <cfRule type="expression" dxfId="602" priority="603">
      <formula>AND($L1905&gt;0,$L1905&lt;30)</formula>
    </cfRule>
  </conditionalFormatting>
  <conditionalFormatting sqref="L1906">
    <cfRule type="expression" dxfId="601" priority="602">
      <formula>AND($L1906&gt;0,$L1906&lt;30)</formula>
    </cfRule>
  </conditionalFormatting>
  <conditionalFormatting sqref="L1907">
    <cfRule type="expression" dxfId="600" priority="601">
      <formula>AND($L1907&gt;0,$L1907&lt;30)</formula>
    </cfRule>
  </conditionalFormatting>
  <conditionalFormatting sqref="L1908">
    <cfRule type="expression" dxfId="599" priority="600">
      <formula>AND($L1908&gt;0,$L1908&lt;30)</formula>
    </cfRule>
  </conditionalFormatting>
  <conditionalFormatting sqref="L1909">
    <cfRule type="expression" dxfId="598" priority="599">
      <formula>AND($L1909&gt;0,$L1909&lt;30)</formula>
    </cfRule>
  </conditionalFormatting>
  <conditionalFormatting sqref="L1910">
    <cfRule type="expression" dxfId="597" priority="598">
      <formula>AND($L1910&gt;0,$L1910&lt;30)</formula>
    </cfRule>
  </conditionalFormatting>
  <conditionalFormatting sqref="L1911">
    <cfRule type="expression" dxfId="596" priority="597">
      <formula>AND($L1911&gt;0,$L1911&lt;30)</formula>
    </cfRule>
  </conditionalFormatting>
  <conditionalFormatting sqref="L1912">
    <cfRule type="expression" dxfId="595" priority="596">
      <formula>AND($L1912&gt;0,$L1912&lt;30)</formula>
    </cfRule>
  </conditionalFormatting>
  <conditionalFormatting sqref="L1913">
    <cfRule type="expression" dxfId="594" priority="595">
      <formula>AND($L1913&gt;0,$L1913&lt;30)</formula>
    </cfRule>
  </conditionalFormatting>
  <conditionalFormatting sqref="L1914">
    <cfRule type="expression" dxfId="593" priority="594">
      <formula>AND($L1914&gt;0,$L1914&lt;30)</formula>
    </cfRule>
  </conditionalFormatting>
  <conditionalFormatting sqref="L1915">
    <cfRule type="expression" dxfId="592" priority="593">
      <formula>AND($L1915&gt;0,$L1915&lt;30)</formula>
    </cfRule>
  </conditionalFormatting>
  <conditionalFormatting sqref="L1916">
    <cfRule type="expression" dxfId="591" priority="592">
      <formula>AND($L1916&gt;0,$L1916&lt;30)</formula>
    </cfRule>
  </conditionalFormatting>
  <conditionalFormatting sqref="L1917">
    <cfRule type="expression" dxfId="590" priority="591">
      <formula>AND($L1917&gt;0,$L1917&lt;30)</formula>
    </cfRule>
  </conditionalFormatting>
  <conditionalFormatting sqref="L1918">
    <cfRule type="expression" dxfId="589" priority="590">
      <formula>AND($L1918&gt;0,$L1918&lt;30)</formula>
    </cfRule>
  </conditionalFormatting>
  <conditionalFormatting sqref="L1919">
    <cfRule type="expression" dxfId="588" priority="589">
      <formula>AND($L1919&gt;0,$L1919&lt;30)</formula>
    </cfRule>
  </conditionalFormatting>
  <conditionalFormatting sqref="L1920">
    <cfRule type="expression" dxfId="587" priority="588">
      <formula>AND($L1920&gt;0,$L1920&lt;30)</formula>
    </cfRule>
  </conditionalFormatting>
  <conditionalFormatting sqref="L1921">
    <cfRule type="expression" dxfId="586" priority="587">
      <formula>AND($L1921&gt;0,$L1921&lt;30)</formula>
    </cfRule>
  </conditionalFormatting>
  <conditionalFormatting sqref="L1922">
    <cfRule type="expression" dxfId="585" priority="586">
      <formula>AND($L1922&gt;0,$L1922&lt;30)</formula>
    </cfRule>
  </conditionalFormatting>
  <conditionalFormatting sqref="L1923">
    <cfRule type="expression" dxfId="584" priority="585">
      <formula>AND($L1923&gt;0,$L1923&lt;30)</formula>
    </cfRule>
  </conditionalFormatting>
  <conditionalFormatting sqref="L1924">
    <cfRule type="expression" dxfId="583" priority="584">
      <formula>AND($L1924&gt;0,$L1924&lt;30)</formula>
    </cfRule>
  </conditionalFormatting>
  <conditionalFormatting sqref="L1925">
    <cfRule type="expression" dxfId="582" priority="583">
      <formula>AND($L1925&gt;0,$L1925&lt;30)</formula>
    </cfRule>
  </conditionalFormatting>
  <conditionalFormatting sqref="L1926">
    <cfRule type="expression" dxfId="581" priority="582">
      <formula>AND($L1926&gt;0,$L1926&lt;30)</formula>
    </cfRule>
  </conditionalFormatting>
  <conditionalFormatting sqref="L1927">
    <cfRule type="expression" dxfId="580" priority="581">
      <formula>AND($L1927&gt;0,$L1927&lt;30)</formula>
    </cfRule>
  </conditionalFormatting>
  <conditionalFormatting sqref="L1928">
    <cfRule type="expression" dxfId="579" priority="580">
      <formula>AND($L1928&gt;0,$L1928&lt;30)</formula>
    </cfRule>
  </conditionalFormatting>
  <conditionalFormatting sqref="L1929">
    <cfRule type="expression" dxfId="578" priority="579">
      <formula>AND($L1929&gt;0,$L1929&lt;30)</formula>
    </cfRule>
  </conditionalFormatting>
  <conditionalFormatting sqref="L1930">
    <cfRule type="expression" dxfId="577" priority="578">
      <formula>AND($L1930&gt;0,$L1930&lt;30)</formula>
    </cfRule>
  </conditionalFormatting>
  <conditionalFormatting sqref="L1931">
    <cfRule type="expression" dxfId="576" priority="577">
      <formula>AND($L1931&gt;0,$L1931&lt;30)</formula>
    </cfRule>
  </conditionalFormatting>
  <conditionalFormatting sqref="L1932">
    <cfRule type="expression" dxfId="575" priority="576">
      <formula>AND($L1932&gt;0,$L1932&lt;30)</formula>
    </cfRule>
  </conditionalFormatting>
  <conditionalFormatting sqref="L1933">
    <cfRule type="expression" dxfId="574" priority="575">
      <formula>AND($L1933&gt;0,$L1933&lt;30)</formula>
    </cfRule>
  </conditionalFormatting>
  <conditionalFormatting sqref="L1934">
    <cfRule type="expression" dxfId="573" priority="574">
      <formula>AND($L1934&gt;0,$L1934&lt;30)</formula>
    </cfRule>
  </conditionalFormatting>
  <conditionalFormatting sqref="L1935">
    <cfRule type="expression" dxfId="572" priority="573">
      <formula>AND($L1935&gt;0,$L1935&lt;30)</formula>
    </cfRule>
  </conditionalFormatting>
  <conditionalFormatting sqref="L1936">
    <cfRule type="expression" dxfId="571" priority="572">
      <formula>AND($L1936&gt;0,$L1936&lt;30)</formula>
    </cfRule>
  </conditionalFormatting>
  <conditionalFormatting sqref="L1937">
    <cfRule type="expression" dxfId="570" priority="571">
      <formula>AND($L1937&gt;0,$L1937&lt;30)</formula>
    </cfRule>
  </conditionalFormatting>
  <conditionalFormatting sqref="L1938">
    <cfRule type="expression" dxfId="569" priority="570">
      <formula>AND($L1938&gt;0,$L1938&lt;30)</formula>
    </cfRule>
  </conditionalFormatting>
  <conditionalFormatting sqref="L1939">
    <cfRule type="expression" dxfId="568" priority="569">
      <formula>AND($L1939&gt;0,$L1939&lt;30)</formula>
    </cfRule>
  </conditionalFormatting>
  <conditionalFormatting sqref="L1940">
    <cfRule type="expression" dxfId="567" priority="568">
      <formula>AND($L1940&gt;0,$L1940&lt;30)</formula>
    </cfRule>
  </conditionalFormatting>
  <conditionalFormatting sqref="L1941">
    <cfRule type="expression" dxfId="566" priority="567">
      <formula>AND($L1941&gt;0,$L1941&lt;30)</formula>
    </cfRule>
  </conditionalFormatting>
  <conditionalFormatting sqref="L1942">
    <cfRule type="expression" dxfId="565" priority="566">
      <formula>AND($L1942&gt;0,$L1942&lt;30)</formula>
    </cfRule>
  </conditionalFormatting>
  <conditionalFormatting sqref="L1943">
    <cfRule type="expression" dxfId="564" priority="565">
      <formula>AND($L1943&gt;0,$L1943&lt;30)</formula>
    </cfRule>
  </conditionalFormatting>
  <conditionalFormatting sqref="L1944">
    <cfRule type="expression" dxfId="563" priority="564">
      <formula>AND($L1944&gt;0,$L1944&lt;30)</formula>
    </cfRule>
  </conditionalFormatting>
  <conditionalFormatting sqref="L1945">
    <cfRule type="expression" dxfId="562" priority="563">
      <formula>AND($L1945&gt;0,$L1945&lt;30)</formula>
    </cfRule>
  </conditionalFormatting>
  <conditionalFormatting sqref="L1946">
    <cfRule type="expression" dxfId="561" priority="562">
      <formula>AND($L1946&gt;0,$L1946&lt;30)</formula>
    </cfRule>
  </conditionalFormatting>
  <conditionalFormatting sqref="L1947">
    <cfRule type="expression" dxfId="560" priority="561">
      <formula>AND($L1947&gt;0,$L1947&lt;30)</formula>
    </cfRule>
  </conditionalFormatting>
  <conditionalFormatting sqref="L1948">
    <cfRule type="expression" dxfId="559" priority="560">
      <formula>AND($L1948&gt;0,$L1948&lt;30)</formula>
    </cfRule>
  </conditionalFormatting>
  <conditionalFormatting sqref="L1949">
    <cfRule type="expression" dxfId="558" priority="559">
      <formula>AND($L1949&gt;0,$L1949&lt;30)</formula>
    </cfRule>
  </conditionalFormatting>
  <conditionalFormatting sqref="L1950">
    <cfRule type="expression" dxfId="557" priority="558">
      <formula>AND($L1950&gt;0,$L1950&lt;30)</formula>
    </cfRule>
  </conditionalFormatting>
  <conditionalFormatting sqref="L1951">
    <cfRule type="expression" dxfId="556" priority="557">
      <formula>AND($L1951&gt;0,$L1951&lt;30)</formula>
    </cfRule>
  </conditionalFormatting>
  <conditionalFormatting sqref="L1952">
    <cfRule type="expression" dxfId="555" priority="556">
      <formula>AND($L1952&gt;0,$L1952&lt;30)</formula>
    </cfRule>
  </conditionalFormatting>
  <conditionalFormatting sqref="L1953">
    <cfRule type="expression" dxfId="554" priority="555">
      <formula>AND($L1953&gt;0,$L1953&lt;30)</formula>
    </cfRule>
  </conditionalFormatting>
  <conditionalFormatting sqref="L1954">
    <cfRule type="expression" dxfId="553" priority="554">
      <formula>AND($L1954&gt;0,$L1954&lt;30)</formula>
    </cfRule>
  </conditionalFormatting>
  <conditionalFormatting sqref="L1955">
    <cfRule type="expression" dxfId="552" priority="553">
      <formula>AND($L1955&gt;0,$L1955&lt;30)</formula>
    </cfRule>
  </conditionalFormatting>
  <conditionalFormatting sqref="L1956">
    <cfRule type="expression" dxfId="551" priority="552">
      <formula>AND($L1956&gt;0,$L1956&lt;30)</formula>
    </cfRule>
  </conditionalFormatting>
  <conditionalFormatting sqref="L1957">
    <cfRule type="expression" dxfId="550" priority="551">
      <formula>AND($L1957&gt;0,$L1957&lt;30)</formula>
    </cfRule>
  </conditionalFormatting>
  <conditionalFormatting sqref="L1958">
    <cfRule type="expression" dxfId="549" priority="550">
      <formula>AND($L1958&gt;0,$L1958&lt;30)</formula>
    </cfRule>
  </conditionalFormatting>
  <conditionalFormatting sqref="L1959">
    <cfRule type="expression" dxfId="548" priority="549">
      <formula>AND($L1959&gt;0,$L1959&lt;30)</formula>
    </cfRule>
  </conditionalFormatting>
  <conditionalFormatting sqref="L1960">
    <cfRule type="expression" dxfId="547" priority="548">
      <formula>AND($L1960&gt;0,$L1960&lt;30)</formula>
    </cfRule>
  </conditionalFormatting>
  <conditionalFormatting sqref="L1961">
    <cfRule type="expression" dxfId="546" priority="547">
      <formula>AND($L1961&gt;0,$L1961&lt;30)</formula>
    </cfRule>
  </conditionalFormatting>
  <conditionalFormatting sqref="L1962">
    <cfRule type="expression" dxfId="545" priority="546">
      <formula>AND($L1962&gt;0,$L1962&lt;30)</formula>
    </cfRule>
  </conditionalFormatting>
  <conditionalFormatting sqref="L1963">
    <cfRule type="expression" dxfId="544" priority="545">
      <formula>AND($L1963&gt;0,$L1963&lt;30)</formula>
    </cfRule>
  </conditionalFormatting>
  <conditionalFormatting sqref="L1964">
    <cfRule type="expression" dxfId="543" priority="544">
      <formula>AND($L1964&gt;0,$L1964&lt;30)</formula>
    </cfRule>
  </conditionalFormatting>
  <conditionalFormatting sqref="L1965">
    <cfRule type="expression" dxfId="542" priority="543">
      <formula>AND($L1965&gt;0,$L1965&lt;30)</formula>
    </cfRule>
  </conditionalFormatting>
  <conditionalFormatting sqref="L1966">
    <cfRule type="expression" dxfId="541" priority="542">
      <formula>AND($L1966&gt;0,$L1966&lt;30)</formula>
    </cfRule>
  </conditionalFormatting>
  <conditionalFormatting sqref="L1967">
    <cfRule type="expression" dxfId="540" priority="541">
      <formula>AND($L1967&gt;0,$L1967&lt;30)</formula>
    </cfRule>
  </conditionalFormatting>
  <conditionalFormatting sqref="L1968">
    <cfRule type="expression" dxfId="539" priority="540">
      <formula>AND($L1968&gt;0,$L1968&lt;30)</formula>
    </cfRule>
  </conditionalFormatting>
  <conditionalFormatting sqref="L1969">
    <cfRule type="expression" dxfId="538" priority="539">
      <formula>AND($L1969&gt;0,$L1969&lt;30)</formula>
    </cfRule>
  </conditionalFormatting>
  <conditionalFormatting sqref="L1970">
    <cfRule type="expression" dxfId="537" priority="538">
      <formula>AND($L1970&gt;0,$L1970&lt;30)</formula>
    </cfRule>
  </conditionalFormatting>
  <conditionalFormatting sqref="L1971">
    <cfRule type="expression" dxfId="536" priority="537">
      <formula>AND($L1971&gt;0,$L1971&lt;30)</formula>
    </cfRule>
  </conditionalFormatting>
  <conditionalFormatting sqref="L1972">
    <cfRule type="expression" dxfId="535" priority="536">
      <formula>AND($L1972&gt;0,$L1972&lt;30)</formula>
    </cfRule>
  </conditionalFormatting>
  <conditionalFormatting sqref="L1973">
    <cfRule type="expression" dxfId="534" priority="535">
      <formula>AND($L1973&gt;0,$L1973&lt;30)</formula>
    </cfRule>
  </conditionalFormatting>
  <conditionalFormatting sqref="L1974">
    <cfRule type="expression" dxfId="533" priority="534">
      <formula>AND($L1974&gt;0,$L1974&lt;30)</formula>
    </cfRule>
  </conditionalFormatting>
  <conditionalFormatting sqref="L1975">
    <cfRule type="expression" dxfId="532" priority="533">
      <formula>AND($L1975&gt;0,$L1975&lt;30)</formula>
    </cfRule>
  </conditionalFormatting>
  <conditionalFormatting sqref="L1976">
    <cfRule type="expression" dxfId="531" priority="532">
      <formula>AND($L1976&gt;0,$L1976&lt;30)</formula>
    </cfRule>
  </conditionalFormatting>
  <conditionalFormatting sqref="L1977">
    <cfRule type="expression" dxfId="530" priority="531">
      <formula>AND($L1977&gt;0,$L1977&lt;30)</formula>
    </cfRule>
  </conditionalFormatting>
  <conditionalFormatting sqref="L1978">
    <cfRule type="expression" dxfId="529" priority="530">
      <formula>AND($L1978&gt;0,$L1978&lt;30)</formula>
    </cfRule>
  </conditionalFormatting>
  <conditionalFormatting sqref="L1979">
    <cfRule type="expression" dxfId="528" priority="529">
      <formula>AND($L1979&gt;0,$L1979&lt;30)</formula>
    </cfRule>
  </conditionalFormatting>
  <conditionalFormatting sqref="L1980">
    <cfRule type="expression" dxfId="527" priority="528">
      <formula>AND($L1980&gt;0,$L1980&lt;30)</formula>
    </cfRule>
  </conditionalFormatting>
  <conditionalFormatting sqref="L1981">
    <cfRule type="expression" dxfId="526" priority="527">
      <formula>AND($L1981&gt;0,$L1981&lt;30)</formula>
    </cfRule>
  </conditionalFormatting>
  <conditionalFormatting sqref="L1982">
    <cfRule type="expression" dxfId="525" priority="526">
      <formula>AND($L1982&gt;0,$L1982&lt;30)</formula>
    </cfRule>
  </conditionalFormatting>
  <conditionalFormatting sqref="L1983">
    <cfRule type="expression" dxfId="524" priority="525">
      <formula>AND($L1983&gt;0,$L1983&lt;30)</formula>
    </cfRule>
  </conditionalFormatting>
  <conditionalFormatting sqref="L1984">
    <cfRule type="expression" dxfId="523" priority="524">
      <formula>AND($L1984&gt;0,$L1984&lt;30)</formula>
    </cfRule>
  </conditionalFormatting>
  <conditionalFormatting sqref="L1985">
    <cfRule type="expression" dxfId="522" priority="523">
      <formula>AND($L1985&gt;0,$L1985&lt;30)</formula>
    </cfRule>
  </conditionalFormatting>
  <conditionalFormatting sqref="L1986">
    <cfRule type="expression" dxfId="521" priority="522">
      <formula>AND($L1986&gt;0,$L1986&lt;30)</formula>
    </cfRule>
  </conditionalFormatting>
  <conditionalFormatting sqref="L1987">
    <cfRule type="expression" dxfId="520" priority="521">
      <formula>AND($L1987&gt;0,$L1987&lt;30)</formula>
    </cfRule>
  </conditionalFormatting>
  <conditionalFormatting sqref="L1988">
    <cfRule type="expression" dxfId="519" priority="520">
      <formula>AND($L1988&gt;0,$L1988&lt;30)</formula>
    </cfRule>
  </conditionalFormatting>
  <conditionalFormatting sqref="L1989">
    <cfRule type="expression" dxfId="518" priority="519">
      <formula>AND($L1989&gt;0,$L1989&lt;30)</formula>
    </cfRule>
  </conditionalFormatting>
  <conditionalFormatting sqref="L1990">
    <cfRule type="expression" dxfId="517" priority="518">
      <formula>AND($L1990&gt;0,$L1990&lt;30)</formula>
    </cfRule>
  </conditionalFormatting>
  <conditionalFormatting sqref="L1991">
    <cfRule type="expression" dxfId="516" priority="517">
      <formula>AND($L1991&gt;0,$L1991&lt;30)</formula>
    </cfRule>
  </conditionalFormatting>
  <conditionalFormatting sqref="L1992">
    <cfRule type="expression" dxfId="515" priority="516">
      <formula>AND($L1992&gt;0,$L1992&lt;30)</formula>
    </cfRule>
  </conditionalFormatting>
  <conditionalFormatting sqref="L1993">
    <cfRule type="expression" dxfId="514" priority="515">
      <formula>AND($L1993&gt;0,$L1993&lt;30)</formula>
    </cfRule>
  </conditionalFormatting>
  <conditionalFormatting sqref="L1994">
    <cfRule type="expression" dxfId="513" priority="514">
      <formula>AND($L1994&gt;0,$L1994&lt;30)</formula>
    </cfRule>
  </conditionalFormatting>
  <conditionalFormatting sqref="L1995">
    <cfRule type="expression" dxfId="512" priority="513">
      <formula>AND($L1995&gt;0,$L1995&lt;30)</formula>
    </cfRule>
  </conditionalFormatting>
  <conditionalFormatting sqref="L1996">
    <cfRule type="expression" dxfId="511" priority="512">
      <formula>AND($L1996&gt;0,$L1996&lt;30)</formula>
    </cfRule>
  </conditionalFormatting>
  <conditionalFormatting sqref="L1997">
    <cfRule type="expression" dxfId="510" priority="511">
      <formula>AND($L1997&gt;0,$L1997&lt;30)</formula>
    </cfRule>
  </conditionalFormatting>
  <conditionalFormatting sqref="L1998">
    <cfRule type="expression" dxfId="509" priority="510">
      <formula>AND($L1998&gt;0,$L1998&lt;30)</formula>
    </cfRule>
  </conditionalFormatting>
  <conditionalFormatting sqref="L1999">
    <cfRule type="expression" dxfId="508" priority="509">
      <formula>AND($L1999&gt;0,$L1999&lt;30)</formula>
    </cfRule>
  </conditionalFormatting>
  <conditionalFormatting sqref="L2000">
    <cfRule type="expression" dxfId="507" priority="508">
      <formula>AND($L2000&gt;0,$L2000&lt;30)</formula>
    </cfRule>
  </conditionalFormatting>
  <conditionalFormatting sqref="L2001">
    <cfRule type="expression" dxfId="506" priority="507">
      <formula>AND($L2001&gt;0,$L2001&lt;30)</formula>
    </cfRule>
  </conditionalFormatting>
  <conditionalFormatting sqref="L1765">
    <cfRule type="expression" dxfId="505" priority="506">
      <formula>AND($L1765&gt;0,$L1765&lt;30)</formula>
    </cfRule>
  </conditionalFormatting>
  <conditionalFormatting sqref="L1766">
    <cfRule type="expression" dxfId="504" priority="505">
      <formula>AND($L1766&gt;0,$L1766&lt;30)</formula>
    </cfRule>
  </conditionalFormatting>
  <conditionalFormatting sqref="L1767">
    <cfRule type="expression" dxfId="503" priority="504">
      <formula>AND($L1767&gt;0,$L1767&lt;30)</formula>
    </cfRule>
  </conditionalFormatting>
  <conditionalFormatting sqref="L1768">
    <cfRule type="expression" dxfId="502" priority="503">
      <formula>AND($L1768&gt;0,$L1768&lt;30)</formula>
    </cfRule>
  </conditionalFormatting>
  <conditionalFormatting sqref="L1769">
    <cfRule type="expression" dxfId="501" priority="502">
      <formula>AND($L1769&gt;0,$L1769&lt;30)</formula>
    </cfRule>
  </conditionalFormatting>
  <conditionalFormatting sqref="L1770">
    <cfRule type="expression" dxfId="500" priority="501">
      <formula>AND($L1770&gt;0,$L1770&lt;30)</formula>
    </cfRule>
  </conditionalFormatting>
  <conditionalFormatting sqref="L1771">
    <cfRule type="expression" dxfId="499" priority="500">
      <formula>AND($L1771&gt;0,$L1771&lt;30)</formula>
    </cfRule>
  </conditionalFormatting>
  <conditionalFormatting sqref="L1772">
    <cfRule type="expression" dxfId="498" priority="499">
      <formula>AND($L1772&gt;0,$L1772&lt;30)</formula>
    </cfRule>
  </conditionalFormatting>
  <conditionalFormatting sqref="L1773">
    <cfRule type="expression" dxfId="497" priority="498">
      <formula>AND($L1773&gt;0,$L1773&lt;30)</formula>
    </cfRule>
  </conditionalFormatting>
  <conditionalFormatting sqref="L1774">
    <cfRule type="expression" dxfId="496" priority="497">
      <formula>AND($L1774&gt;0,$L1774&lt;30)</formula>
    </cfRule>
  </conditionalFormatting>
  <conditionalFormatting sqref="L1775">
    <cfRule type="expression" dxfId="495" priority="496">
      <formula>AND($L1775&gt;0,$L1775&lt;30)</formula>
    </cfRule>
  </conditionalFormatting>
  <conditionalFormatting sqref="L1776">
    <cfRule type="expression" dxfId="494" priority="495">
      <formula>AND($L1776&gt;0,$L1776&lt;30)</formula>
    </cfRule>
  </conditionalFormatting>
  <conditionalFormatting sqref="L1777">
    <cfRule type="expression" dxfId="493" priority="494">
      <formula>AND($L1777&gt;0,$L1777&lt;30)</formula>
    </cfRule>
  </conditionalFormatting>
  <conditionalFormatting sqref="L1778">
    <cfRule type="expression" dxfId="492" priority="493">
      <formula>AND($L1778&gt;0,$L1778&lt;30)</formula>
    </cfRule>
  </conditionalFormatting>
  <conditionalFormatting sqref="L1779">
    <cfRule type="expression" dxfId="491" priority="492">
      <formula>AND($L1779&gt;0,$L1779&lt;30)</formula>
    </cfRule>
  </conditionalFormatting>
  <conditionalFormatting sqref="L1780">
    <cfRule type="expression" dxfId="490" priority="491">
      <formula>AND($L1780&gt;0,$L1780&lt;30)</formula>
    </cfRule>
  </conditionalFormatting>
  <conditionalFormatting sqref="L1781">
    <cfRule type="expression" dxfId="489" priority="490">
      <formula>AND($L1781&gt;0,$L1781&lt;30)</formula>
    </cfRule>
  </conditionalFormatting>
  <conditionalFormatting sqref="L1782">
    <cfRule type="expression" dxfId="488" priority="489">
      <formula>AND($L1782&gt;0,$L1782&lt;30)</formula>
    </cfRule>
  </conditionalFormatting>
  <conditionalFormatting sqref="L1783">
    <cfRule type="expression" dxfId="487" priority="488">
      <formula>AND($L1783&gt;0,$L1783&lt;30)</formula>
    </cfRule>
  </conditionalFormatting>
  <conditionalFormatting sqref="L1784">
    <cfRule type="expression" dxfId="486" priority="487">
      <formula>AND($L1784&gt;0,$L1784&lt;30)</formula>
    </cfRule>
  </conditionalFormatting>
  <conditionalFormatting sqref="L1785">
    <cfRule type="expression" dxfId="485" priority="486">
      <formula>AND($L1785&gt;0,$L1785&lt;30)</formula>
    </cfRule>
  </conditionalFormatting>
  <conditionalFormatting sqref="L1786">
    <cfRule type="expression" dxfId="484" priority="485">
      <formula>AND($L1786&gt;0,$L1786&lt;30)</formula>
    </cfRule>
  </conditionalFormatting>
  <conditionalFormatting sqref="L1787">
    <cfRule type="expression" dxfId="483" priority="484">
      <formula>AND($L1787&gt;0,$L1787&lt;30)</formula>
    </cfRule>
  </conditionalFormatting>
  <conditionalFormatting sqref="L1788">
    <cfRule type="expression" dxfId="482" priority="483">
      <formula>AND($L1788&gt;0,$L1788&lt;30)</formula>
    </cfRule>
  </conditionalFormatting>
  <conditionalFormatting sqref="L1789">
    <cfRule type="expression" dxfId="481" priority="482">
      <formula>AND($L1789&gt;0,$L1789&lt;30)</formula>
    </cfRule>
  </conditionalFormatting>
  <conditionalFormatting sqref="L1790">
    <cfRule type="expression" dxfId="480" priority="481">
      <formula>AND($L1790&gt;0,$L1790&lt;30)</formula>
    </cfRule>
  </conditionalFormatting>
  <conditionalFormatting sqref="L1791">
    <cfRule type="expression" dxfId="479" priority="480">
      <formula>AND($L1791&gt;0,$L1791&lt;30)</formula>
    </cfRule>
  </conditionalFormatting>
  <conditionalFormatting sqref="L1792">
    <cfRule type="expression" dxfId="478" priority="479">
      <formula>AND($L1792&gt;0,$L1792&lt;30)</formula>
    </cfRule>
  </conditionalFormatting>
  <conditionalFormatting sqref="L1793">
    <cfRule type="expression" dxfId="477" priority="478">
      <formula>AND($L1793&gt;0,$L1793&lt;30)</formula>
    </cfRule>
  </conditionalFormatting>
  <conditionalFormatting sqref="L1794">
    <cfRule type="expression" dxfId="476" priority="477">
      <formula>AND($L1794&gt;0,$L1794&lt;30)</formula>
    </cfRule>
  </conditionalFormatting>
  <conditionalFormatting sqref="L1795">
    <cfRule type="expression" dxfId="475" priority="476">
      <formula>AND($L1795&gt;0,$L1795&lt;30)</formula>
    </cfRule>
  </conditionalFormatting>
  <conditionalFormatting sqref="L1796">
    <cfRule type="expression" dxfId="474" priority="475">
      <formula>AND($L1796&gt;0,$L1796&lt;30)</formula>
    </cfRule>
  </conditionalFormatting>
  <conditionalFormatting sqref="L1797">
    <cfRule type="expression" dxfId="473" priority="474">
      <formula>AND($L1797&gt;0,$L1797&lt;30)</formula>
    </cfRule>
  </conditionalFormatting>
  <conditionalFormatting sqref="L1798">
    <cfRule type="expression" dxfId="472" priority="473">
      <formula>AND($L1798&gt;0,$L1798&lt;30)</formula>
    </cfRule>
  </conditionalFormatting>
  <conditionalFormatting sqref="L1799">
    <cfRule type="expression" dxfId="471" priority="472">
      <formula>AND($L1799&gt;0,$L1799&lt;30)</formula>
    </cfRule>
  </conditionalFormatting>
  <conditionalFormatting sqref="L1800">
    <cfRule type="expression" dxfId="470" priority="471">
      <formula>AND($L1800&gt;0,$L1800&lt;30)</formula>
    </cfRule>
  </conditionalFormatting>
  <conditionalFormatting sqref="L1801">
    <cfRule type="expression" dxfId="469" priority="470">
      <formula>AND($L1801&gt;0,$L1801&lt;30)</formula>
    </cfRule>
  </conditionalFormatting>
  <conditionalFormatting sqref="L1802">
    <cfRule type="expression" dxfId="468" priority="469">
      <formula>AND($L1802&gt;0,$L1802&lt;30)</formula>
    </cfRule>
  </conditionalFormatting>
  <conditionalFormatting sqref="L1803">
    <cfRule type="expression" dxfId="467" priority="468">
      <formula>AND($L1803&gt;0,$L1803&lt;30)</formula>
    </cfRule>
  </conditionalFormatting>
  <conditionalFormatting sqref="L1804">
    <cfRule type="expression" dxfId="466" priority="467">
      <formula>AND($L1804&gt;0,$L1804&lt;30)</formula>
    </cfRule>
  </conditionalFormatting>
  <conditionalFormatting sqref="L1805">
    <cfRule type="expression" dxfId="465" priority="466">
      <formula>AND($L1805&gt;0,$L1805&lt;30)</formula>
    </cfRule>
  </conditionalFormatting>
  <conditionalFormatting sqref="L1806">
    <cfRule type="expression" dxfId="464" priority="465">
      <formula>AND($L1806&gt;0,$L1806&lt;30)</formula>
    </cfRule>
  </conditionalFormatting>
  <conditionalFormatting sqref="L1807">
    <cfRule type="expression" dxfId="463" priority="464">
      <formula>AND($L1807&gt;0,$L1807&lt;30)</formula>
    </cfRule>
  </conditionalFormatting>
  <conditionalFormatting sqref="L1808">
    <cfRule type="expression" dxfId="462" priority="463">
      <formula>AND($L1808&gt;0,$L1808&lt;30)</formula>
    </cfRule>
  </conditionalFormatting>
  <conditionalFormatting sqref="L1809">
    <cfRule type="expression" dxfId="461" priority="462">
      <formula>AND($L1809&gt;0,$L1809&lt;30)</formula>
    </cfRule>
  </conditionalFormatting>
  <conditionalFormatting sqref="L1810">
    <cfRule type="expression" dxfId="460" priority="461">
      <formula>AND($L1810&gt;0,$L1810&lt;30)</formula>
    </cfRule>
  </conditionalFormatting>
  <conditionalFormatting sqref="L1811">
    <cfRule type="expression" dxfId="459" priority="460">
      <formula>AND($L1811&gt;0,$L1811&lt;30)</formula>
    </cfRule>
  </conditionalFormatting>
  <conditionalFormatting sqref="L1812">
    <cfRule type="expression" dxfId="458" priority="459">
      <formula>AND($L1812&gt;0,$L1812&lt;30)</formula>
    </cfRule>
  </conditionalFormatting>
  <conditionalFormatting sqref="L1813">
    <cfRule type="expression" dxfId="457" priority="458">
      <formula>AND($L1813&gt;0,$L1813&lt;30)</formula>
    </cfRule>
  </conditionalFormatting>
  <conditionalFormatting sqref="L1814">
    <cfRule type="expression" dxfId="456" priority="457">
      <formula>AND($L1814&gt;0,$L1814&lt;30)</formula>
    </cfRule>
  </conditionalFormatting>
  <conditionalFormatting sqref="L1815">
    <cfRule type="expression" dxfId="455" priority="456">
      <formula>AND($L1815&gt;0,$L1815&lt;30)</formula>
    </cfRule>
  </conditionalFormatting>
  <conditionalFormatting sqref="L1816">
    <cfRule type="expression" dxfId="454" priority="455">
      <formula>AND($L1816&gt;0,$L1816&lt;30)</formula>
    </cfRule>
  </conditionalFormatting>
  <conditionalFormatting sqref="L1817">
    <cfRule type="expression" dxfId="453" priority="454">
      <formula>AND($L1817&gt;0,$L1817&lt;30)</formula>
    </cfRule>
  </conditionalFormatting>
  <conditionalFormatting sqref="L1818">
    <cfRule type="expression" dxfId="452" priority="453">
      <formula>AND($L1818&gt;0,$L1818&lt;30)</formula>
    </cfRule>
  </conditionalFormatting>
  <conditionalFormatting sqref="L1819">
    <cfRule type="expression" dxfId="451" priority="452">
      <formula>AND($L1819&gt;0,$L1819&lt;30)</formula>
    </cfRule>
  </conditionalFormatting>
  <conditionalFormatting sqref="L1820">
    <cfRule type="expression" dxfId="450" priority="451">
      <formula>AND($L1820&gt;0,$L1820&lt;30)</formula>
    </cfRule>
  </conditionalFormatting>
  <conditionalFormatting sqref="L1821">
    <cfRule type="expression" dxfId="449" priority="450">
      <formula>AND($L1821&gt;0,$L1821&lt;30)</formula>
    </cfRule>
  </conditionalFormatting>
  <conditionalFormatting sqref="L1822">
    <cfRule type="expression" dxfId="448" priority="449">
      <formula>AND($L1822&gt;0,$L1822&lt;30)</formula>
    </cfRule>
  </conditionalFormatting>
  <conditionalFormatting sqref="L1823">
    <cfRule type="expression" dxfId="447" priority="448">
      <formula>AND($L1823&gt;0,$L1823&lt;30)</formula>
    </cfRule>
  </conditionalFormatting>
  <conditionalFormatting sqref="L1824">
    <cfRule type="expression" dxfId="446" priority="447">
      <formula>AND($L1824&gt;0,$L1824&lt;30)</formula>
    </cfRule>
  </conditionalFormatting>
  <conditionalFormatting sqref="L1825">
    <cfRule type="expression" dxfId="445" priority="446">
      <formula>AND($L1825&gt;0,$L1825&lt;30)</formula>
    </cfRule>
  </conditionalFormatting>
  <conditionalFormatting sqref="L1826">
    <cfRule type="expression" dxfId="444" priority="445">
      <formula>AND($L1826&gt;0,$L1826&lt;30)</formula>
    </cfRule>
  </conditionalFormatting>
  <conditionalFormatting sqref="L1827">
    <cfRule type="expression" dxfId="443" priority="444">
      <formula>AND($L1827&gt;0,$L1827&lt;30)</formula>
    </cfRule>
  </conditionalFormatting>
  <conditionalFormatting sqref="L1828">
    <cfRule type="expression" dxfId="442" priority="443">
      <formula>AND($L1828&gt;0,$L1828&lt;30)</formula>
    </cfRule>
  </conditionalFormatting>
  <conditionalFormatting sqref="L1829">
    <cfRule type="expression" dxfId="441" priority="442">
      <formula>AND($L1829&gt;0,$L1829&lt;30)</formula>
    </cfRule>
  </conditionalFormatting>
  <conditionalFormatting sqref="L1830">
    <cfRule type="expression" dxfId="440" priority="441">
      <formula>AND($L1830&gt;0,$L1830&lt;30)</formula>
    </cfRule>
  </conditionalFormatting>
  <conditionalFormatting sqref="L1831">
    <cfRule type="expression" dxfId="439" priority="440">
      <formula>AND($L1831&gt;0,$L1831&lt;30)</formula>
    </cfRule>
  </conditionalFormatting>
  <conditionalFormatting sqref="L1832">
    <cfRule type="expression" dxfId="438" priority="439">
      <formula>AND($L1832&gt;0,$L1832&lt;30)</formula>
    </cfRule>
  </conditionalFormatting>
  <conditionalFormatting sqref="L1833">
    <cfRule type="expression" dxfId="437" priority="438">
      <formula>AND($L1833&gt;0,$L1833&lt;30)</formula>
    </cfRule>
  </conditionalFormatting>
  <conditionalFormatting sqref="L1834">
    <cfRule type="expression" dxfId="436" priority="437">
      <formula>AND($L1834&gt;0,$L1834&lt;30)</formula>
    </cfRule>
  </conditionalFormatting>
  <conditionalFormatting sqref="L1835">
    <cfRule type="expression" dxfId="435" priority="436">
      <formula>AND($L1835&gt;0,$L1835&lt;30)</formula>
    </cfRule>
  </conditionalFormatting>
  <conditionalFormatting sqref="L1836">
    <cfRule type="expression" dxfId="434" priority="435">
      <formula>AND($L1836&gt;0,$L1836&lt;30)</formula>
    </cfRule>
  </conditionalFormatting>
  <conditionalFormatting sqref="L1837">
    <cfRule type="expression" dxfId="433" priority="434">
      <formula>AND($L1837&gt;0,$L1837&lt;30)</formula>
    </cfRule>
  </conditionalFormatting>
  <conditionalFormatting sqref="L1838">
    <cfRule type="expression" dxfId="432" priority="433">
      <formula>AND($L1838&gt;0,$L1838&lt;30)</formula>
    </cfRule>
  </conditionalFormatting>
  <conditionalFormatting sqref="L1839">
    <cfRule type="expression" dxfId="431" priority="432">
      <formula>AND($L1839&gt;0,$L1839&lt;30)</formula>
    </cfRule>
  </conditionalFormatting>
  <conditionalFormatting sqref="L1840">
    <cfRule type="expression" dxfId="430" priority="431">
      <formula>AND($L1840&gt;0,$L1840&lt;30)</formula>
    </cfRule>
  </conditionalFormatting>
  <conditionalFormatting sqref="L1841">
    <cfRule type="expression" dxfId="429" priority="430">
      <formula>AND($L1841&gt;0,$L1841&lt;30)</formula>
    </cfRule>
  </conditionalFormatting>
  <conditionalFormatting sqref="L1842">
    <cfRule type="expression" dxfId="428" priority="429">
      <formula>AND($L1842&gt;0,$L1842&lt;30)</formula>
    </cfRule>
  </conditionalFormatting>
  <conditionalFormatting sqref="L1843">
    <cfRule type="expression" dxfId="427" priority="428">
      <formula>AND($L1843&gt;0,$L1843&lt;30)</formula>
    </cfRule>
  </conditionalFormatting>
  <conditionalFormatting sqref="L1844">
    <cfRule type="expression" dxfId="426" priority="427">
      <formula>AND($L1844&gt;0,$L1844&lt;30)</formula>
    </cfRule>
  </conditionalFormatting>
  <conditionalFormatting sqref="L1845">
    <cfRule type="expression" dxfId="425" priority="426">
      <formula>AND($L1845&gt;0,$L1845&lt;30)</formula>
    </cfRule>
  </conditionalFormatting>
  <conditionalFormatting sqref="L1846">
    <cfRule type="expression" dxfId="424" priority="425">
      <formula>AND($L1846&gt;0,$L1846&lt;30)</formula>
    </cfRule>
  </conditionalFormatting>
  <conditionalFormatting sqref="L1847">
    <cfRule type="expression" dxfId="423" priority="424">
      <formula>AND($L1847&gt;0,$L1847&lt;30)</formula>
    </cfRule>
  </conditionalFormatting>
  <conditionalFormatting sqref="L1848">
    <cfRule type="expression" dxfId="422" priority="423">
      <formula>AND($L1848&gt;0,$L1848&lt;30)</formula>
    </cfRule>
  </conditionalFormatting>
  <conditionalFormatting sqref="L1849">
    <cfRule type="expression" dxfId="421" priority="422">
      <formula>AND($L1849&gt;0,$L1849&lt;30)</formula>
    </cfRule>
  </conditionalFormatting>
  <conditionalFormatting sqref="L1850">
    <cfRule type="expression" dxfId="420" priority="421">
      <formula>AND($L1850&gt;0,$L1850&lt;30)</formula>
    </cfRule>
  </conditionalFormatting>
  <conditionalFormatting sqref="L1851">
    <cfRule type="expression" dxfId="419" priority="420">
      <formula>AND($L1851&gt;0,$L1851&lt;30)</formula>
    </cfRule>
  </conditionalFormatting>
  <conditionalFormatting sqref="L1852">
    <cfRule type="expression" dxfId="418" priority="419">
      <formula>AND($L1852&gt;0,$L1852&lt;30)</formula>
    </cfRule>
  </conditionalFormatting>
  <conditionalFormatting sqref="L1853">
    <cfRule type="expression" dxfId="417" priority="418">
      <formula>AND($L1853&gt;0,$L1853&lt;30)</formula>
    </cfRule>
  </conditionalFormatting>
  <conditionalFormatting sqref="L1854">
    <cfRule type="expression" dxfId="416" priority="417">
      <formula>AND($L1854&gt;0,$L1854&lt;30)</formula>
    </cfRule>
  </conditionalFormatting>
  <conditionalFormatting sqref="L1855">
    <cfRule type="expression" dxfId="415" priority="416">
      <formula>AND($L1855&gt;0,$L1855&lt;30)</formula>
    </cfRule>
  </conditionalFormatting>
  <conditionalFormatting sqref="L1856">
    <cfRule type="expression" dxfId="414" priority="415">
      <formula>AND($L1856&gt;0,$L1856&lt;30)</formula>
    </cfRule>
  </conditionalFormatting>
  <conditionalFormatting sqref="L1857">
    <cfRule type="expression" dxfId="413" priority="414">
      <formula>AND($L1857&gt;0,$L1857&lt;30)</formula>
    </cfRule>
  </conditionalFormatting>
  <conditionalFormatting sqref="L1858">
    <cfRule type="expression" dxfId="412" priority="413">
      <formula>AND($L1858&gt;0,$L1858&lt;30)</formula>
    </cfRule>
  </conditionalFormatting>
  <conditionalFormatting sqref="L1859">
    <cfRule type="expression" dxfId="411" priority="412">
      <formula>AND($L1859&gt;0,$L1859&lt;30)</formula>
    </cfRule>
  </conditionalFormatting>
  <conditionalFormatting sqref="L1860">
    <cfRule type="expression" dxfId="410" priority="411">
      <formula>AND($L1860&gt;0,$L1860&lt;30)</formula>
    </cfRule>
  </conditionalFormatting>
  <conditionalFormatting sqref="L1861">
    <cfRule type="expression" dxfId="409" priority="410">
      <formula>AND($L1861&gt;0,$L1861&lt;30)</formula>
    </cfRule>
  </conditionalFormatting>
  <conditionalFormatting sqref="L1862">
    <cfRule type="expression" dxfId="408" priority="409">
      <formula>AND($L1862&gt;0,$L1862&lt;30)</formula>
    </cfRule>
  </conditionalFormatting>
  <conditionalFormatting sqref="L1863">
    <cfRule type="expression" dxfId="407" priority="408">
      <formula>AND($L1863&gt;0,$L1863&lt;30)</formula>
    </cfRule>
  </conditionalFormatting>
  <conditionalFormatting sqref="L1864">
    <cfRule type="expression" dxfId="406" priority="407">
      <formula>AND($L1864&gt;0,$L1864&lt;30)</formula>
    </cfRule>
  </conditionalFormatting>
  <conditionalFormatting sqref="L1865">
    <cfRule type="expression" dxfId="405" priority="406">
      <formula>AND($L1865&gt;0,$L1865&lt;30)</formula>
    </cfRule>
  </conditionalFormatting>
  <conditionalFormatting sqref="L1866">
    <cfRule type="expression" dxfId="404" priority="405">
      <formula>AND($L1866&gt;0,$L1866&lt;30)</formula>
    </cfRule>
  </conditionalFormatting>
  <conditionalFormatting sqref="L1867">
    <cfRule type="expression" dxfId="403" priority="404">
      <formula>AND($L1867&gt;0,$L1867&lt;30)</formula>
    </cfRule>
  </conditionalFormatting>
  <conditionalFormatting sqref="L1868">
    <cfRule type="expression" dxfId="402" priority="403">
      <formula>AND($L1868&gt;0,$L1868&lt;30)</formula>
    </cfRule>
  </conditionalFormatting>
  <conditionalFormatting sqref="L1869">
    <cfRule type="expression" dxfId="401" priority="402">
      <formula>AND($L1869&gt;0,$L1869&lt;30)</formula>
    </cfRule>
  </conditionalFormatting>
  <conditionalFormatting sqref="L1870">
    <cfRule type="expression" dxfId="400" priority="401">
      <formula>AND($L1870&gt;0,$L1870&lt;30)</formula>
    </cfRule>
  </conditionalFormatting>
  <conditionalFormatting sqref="L1871">
    <cfRule type="expression" dxfId="399" priority="400">
      <formula>AND($L1871&gt;0,$L1871&lt;30)</formula>
    </cfRule>
  </conditionalFormatting>
  <conditionalFormatting sqref="L1872">
    <cfRule type="expression" dxfId="398" priority="399">
      <formula>AND($L1872&gt;0,$L1872&lt;30)</formula>
    </cfRule>
  </conditionalFormatting>
  <conditionalFormatting sqref="L1873">
    <cfRule type="expression" dxfId="397" priority="398">
      <formula>AND($L1873&gt;0,$L1873&lt;30)</formula>
    </cfRule>
  </conditionalFormatting>
  <conditionalFormatting sqref="L1874">
    <cfRule type="expression" dxfId="396" priority="397">
      <formula>AND($L1874&gt;0,$L1874&lt;30)</formula>
    </cfRule>
  </conditionalFormatting>
  <conditionalFormatting sqref="L1875">
    <cfRule type="expression" dxfId="395" priority="396">
      <formula>AND($L1875&gt;0,$L1875&lt;30)</formula>
    </cfRule>
  </conditionalFormatting>
  <conditionalFormatting sqref="L1876">
    <cfRule type="expression" dxfId="394" priority="395">
      <formula>AND($L1876&gt;0,$L1876&lt;30)</formula>
    </cfRule>
  </conditionalFormatting>
  <conditionalFormatting sqref="L1877">
    <cfRule type="expression" dxfId="393" priority="394">
      <formula>AND($L1877&gt;0,$L1877&lt;30)</formula>
    </cfRule>
  </conditionalFormatting>
  <conditionalFormatting sqref="L1878">
    <cfRule type="expression" dxfId="392" priority="393">
      <formula>AND($L1878&gt;0,$L1878&lt;30)</formula>
    </cfRule>
  </conditionalFormatting>
  <conditionalFormatting sqref="L1879">
    <cfRule type="expression" dxfId="391" priority="392">
      <formula>AND($L1879&gt;0,$L1879&lt;30)</formula>
    </cfRule>
  </conditionalFormatting>
  <conditionalFormatting sqref="L1880">
    <cfRule type="expression" dxfId="390" priority="391">
      <formula>AND($L1880&gt;0,$L1880&lt;30)</formula>
    </cfRule>
  </conditionalFormatting>
  <conditionalFormatting sqref="L1881">
    <cfRule type="expression" dxfId="389" priority="390">
      <formula>AND($L1881&gt;0,$L1881&lt;30)</formula>
    </cfRule>
  </conditionalFormatting>
  <conditionalFormatting sqref="L1882">
    <cfRule type="expression" dxfId="388" priority="389">
      <formula>AND($L1882&gt;0,$L1882&lt;30)</formula>
    </cfRule>
  </conditionalFormatting>
  <conditionalFormatting sqref="L1883">
    <cfRule type="expression" dxfId="387" priority="388">
      <formula>AND($L1883&gt;0,$L1883&lt;30)</formula>
    </cfRule>
  </conditionalFormatting>
  <conditionalFormatting sqref="L1884">
    <cfRule type="expression" dxfId="386" priority="387">
      <formula>AND($L1884&gt;0,$L1884&lt;30)</formula>
    </cfRule>
  </conditionalFormatting>
  <conditionalFormatting sqref="L1885">
    <cfRule type="expression" dxfId="385" priority="386">
      <formula>AND($L1885&gt;0,$L1885&lt;30)</formula>
    </cfRule>
  </conditionalFormatting>
  <conditionalFormatting sqref="L1886">
    <cfRule type="expression" dxfId="384" priority="385">
      <formula>AND($L1886&gt;0,$L1886&lt;30)</formula>
    </cfRule>
  </conditionalFormatting>
  <conditionalFormatting sqref="L1887">
    <cfRule type="expression" dxfId="383" priority="384">
      <formula>AND($L1887&gt;0,$L1887&lt;30)</formula>
    </cfRule>
  </conditionalFormatting>
  <conditionalFormatting sqref="L1888">
    <cfRule type="expression" dxfId="382" priority="383">
      <formula>AND($L1888&gt;0,$L1888&lt;30)</formula>
    </cfRule>
  </conditionalFormatting>
  <conditionalFormatting sqref="L1889">
    <cfRule type="expression" dxfId="381" priority="382">
      <formula>AND($L1889&gt;0,$L1889&lt;30)</formula>
    </cfRule>
  </conditionalFormatting>
  <conditionalFormatting sqref="L1890">
    <cfRule type="expression" dxfId="380" priority="381">
      <formula>AND($L1890&gt;0,$L1890&lt;30)</formula>
    </cfRule>
  </conditionalFormatting>
  <conditionalFormatting sqref="L1891">
    <cfRule type="expression" dxfId="379" priority="380">
      <formula>AND($L1891&gt;0,$L1891&lt;30)</formula>
    </cfRule>
  </conditionalFormatting>
  <conditionalFormatting sqref="L1892">
    <cfRule type="expression" dxfId="378" priority="379">
      <formula>AND($L1892&gt;0,$L1892&lt;30)</formula>
    </cfRule>
  </conditionalFormatting>
  <conditionalFormatting sqref="L1893">
    <cfRule type="expression" dxfId="377" priority="378">
      <formula>AND($L1893&gt;0,$L1893&lt;30)</formula>
    </cfRule>
  </conditionalFormatting>
  <conditionalFormatting sqref="L1894">
    <cfRule type="expression" dxfId="376" priority="377">
      <formula>AND($L1894&gt;0,$L1894&lt;30)</formula>
    </cfRule>
  </conditionalFormatting>
  <conditionalFormatting sqref="L1895">
    <cfRule type="expression" dxfId="375" priority="376">
      <formula>AND($L1895&gt;0,$L1895&lt;30)</formula>
    </cfRule>
  </conditionalFormatting>
  <conditionalFormatting sqref="L1896">
    <cfRule type="expression" dxfId="374" priority="375">
      <formula>AND($L1896&gt;0,$L1896&lt;30)</formula>
    </cfRule>
  </conditionalFormatting>
  <conditionalFormatting sqref="L1897">
    <cfRule type="expression" dxfId="373" priority="374">
      <formula>AND($L1897&gt;0,$L1897&lt;30)</formula>
    </cfRule>
  </conditionalFormatting>
  <conditionalFormatting sqref="L1898">
    <cfRule type="expression" dxfId="372" priority="373">
      <formula>AND($L1898&gt;0,$L1898&lt;30)</formula>
    </cfRule>
  </conditionalFormatting>
  <conditionalFormatting sqref="L1899">
    <cfRule type="expression" dxfId="371" priority="372">
      <formula>AND($L1899&gt;0,$L1899&lt;30)</formula>
    </cfRule>
  </conditionalFormatting>
  <conditionalFormatting sqref="L1900">
    <cfRule type="expression" dxfId="370" priority="371">
      <formula>AND($L1900&gt;0,$L1900&lt;30)</formula>
    </cfRule>
  </conditionalFormatting>
  <conditionalFormatting sqref="L1901">
    <cfRule type="expression" dxfId="369" priority="370">
      <formula>AND($L1901&gt;0,$L1901&lt;30)</formula>
    </cfRule>
  </conditionalFormatting>
  <conditionalFormatting sqref="L1902">
    <cfRule type="expression" dxfId="368" priority="369">
      <formula>AND($L1902&gt;0,$L1902&lt;30)</formula>
    </cfRule>
  </conditionalFormatting>
  <conditionalFormatting sqref="L1903">
    <cfRule type="expression" dxfId="367" priority="368">
      <formula>AND($L1903&gt;0,$L1903&lt;30)</formula>
    </cfRule>
  </conditionalFormatting>
  <conditionalFormatting sqref="L1904">
    <cfRule type="expression" dxfId="366" priority="367">
      <formula>AND($L1904&gt;0,$L1904&lt;30)</formula>
    </cfRule>
  </conditionalFormatting>
  <conditionalFormatting sqref="L1905">
    <cfRule type="expression" dxfId="365" priority="366">
      <formula>AND($L1905&gt;0,$L1905&lt;30)</formula>
    </cfRule>
  </conditionalFormatting>
  <conditionalFormatting sqref="L1906">
    <cfRule type="expression" dxfId="364" priority="365">
      <formula>AND($L1906&gt;0,$L1906&lt;30)</formula>
    </cfRule>
  </conditionalFormatting>
  <conditionalFormatting sqref="L1907">
    <cfRule type="expression" dxfId="363" priority="364">
      <formula>AND($L1907&gt;0,$L1907&lt;30)</formula>
    </cfRule>
  </conditionalFormatting>
  <conditionalFormatting sqref="L1908">
    <cfRule type="expression" dxfId="362" priority="363">
      <formula>AND($L1908&gt;0,$L1908&lt;30)</formula>
    </cfRule>
  </conditionalFormatting>
  <conditionalFormatting sqref="L1909">
    <cfRule type="expression" dxfId="361" priority="362">
      <formula>AND($L1909&gt;0,$L1909&lt;30)</formula>
    </cfRule>
  </conditionalFormatting>
  <conditionalFormatting sqref="L1910">
    <cfRule type="expression" dxfId="360" priority="361">
      <formula>AND($L1910&gt;0,$L1910&lt;30)</formula>
    </cfRule>
  </conditionalFormatting>
  <conditionalFormatting sqref="L1911">
    <cfRule type="expression" dxfId="359" priority="360">
      <formula>AND($L1911&gt;0,$L1911&lt;30)</formula>
    </cfRule>
  </conditionalFormatting>
  <conditionalFormatting sqref="L1912">
    <cfRule type="expression" dxfId="358" priority="359">
      <formula>AND($L1912&gt;0,$L1912&lt;30)</formula>
    </cfRule>
  </conditionalFormatting>
  <conditionalFormatting sqref="L1913">
    <cfRule type="expression" dxfId="357" priority="358">
      <formula>AND($L1913&gt;0,$L1913&lt;30)</formula>
    </cfRule>
  </conditionalFormatting>
  <conditionalFormatting sqref="L1914">
    <cfRule type="expression" dxfId="356" priority="357">
      <formula>AND($L1914&gt;0,$L1914&lt;30)</formula>
    </cfRule>
  </conditionalFormatting>
  <conditionalFormatting sqref="L1915">
    <cfRule type="expression" dxfId="355" priority="356">
      <formula>AND($L1915&gt;0,$L1915&lt;30)</formula>
    </cfRule>
  </conditionalFormatting>
  <conditionalFormatting sqref="L1916">
    <cfRule type="expression" dxfId="354" priority="355">
      <formula>AND($L1916&gt;0,$L1916&lt;30)</formula>
    </cfRule>
  </conditionalFormatting>
  <conditionalFormatting sqref="L1917">
    <cfRule type="expression" dxfId="353" priority="354">
      <formula>AND($L1917&gt;0,$L1917&lt;30)</formula>
    </cfRule>
  </conditionalFormatting>
  <conditionalFormatting sqref="L1918">
    <cfRule type="expression" dxfId="352" priority="353">
      <formula>AND($L1918&gt;0,$L1918&lt;30)</formula>
    </cfRule>
  </conditionalFormatting>
  <conditionalFormatting sqref="L1919">
    <cfRule type="expression" dxfId="351" priority="352">
      <formula>AND($L1919&gt;0,$L1919&lt;30)</formula>
    </cfRule>
  </conditionalFormatting>
  <conditionalFormatting sqref="L1920">
    <cfRule type="expression" dxfId="350" priority="351">
      <formula>AND($L1920&gt;0,$L1920&lt;30)</formula>
    </cfRule>
  </conditionalFormatting>
  <conditionalFormatting sqref="L1921">
    <cfRule type="expression" dxfId="349" priority="350">
      <formula>AND($L1921&gt;0,$L1921&lt;30)</formula>
    </cfRule>
  </conditionalFormatting>
  <conditionalFormatting sqref="L1922">
    <cfRule type="expression" dxfId="348" priority="349">
      <formula>AND($L1922&gt;0,$L1922&lt;30)</formula>
    </cfRule>
  </conditionalFormatting>
  <conditionalFormatting sqref="L1923">
    <cfRule type="expression" dxfId="347" priority="348">
      <formula>AND($L1923&gt;0,$L1923&lt;30)</formula>
    </cfRule>
  </conditionalFormatting>
  <conditionalFormatting sqref="L1924">
    <cfRule type="expression" dxfId="346" priority="347">
      <formula>AND($L1924&gt;0,$L1924&lt;30)</formula>
    </cfRule>
  </conditionalFormatting>
  <conditionalFormatting sqref="L1925">
    <cfRule type="expression" dxfId="345" priority="346">
      <formula>AND($L1925&gt;0,$L1925&lt;30)</formula>
    </cfRule>
  </conditionalFormatting>
  <conditionalFormatting sqref="L1926">
    <cfRule type="expression" dxfId="344" priority="345">
      <formula>AND($L1926&gt;0,$L1926&lt;30)</formula>
    </cfRule>
  </conditionalFormatting>
  <conditionalFormatting sqref="L1927">
    <cfRule type="expression" dxfId="343" priority="344">
      <formula>AND($L1927&gt;0,$L1927&lt;30)</formula>
    </cfRule>
  </conditionalFormatting>
  <conditionalFormatting sqref="L1928">
    <cfRule type="expression" dxfId="342" priority="343">
      <formula>AND($L1928&gt;0,$L1928&lt;30)</formula>
    </cfRule>
  </conditionalFormatting>
  <conditionalFormatting sqref="L1929">
    <cfRule type="expression" dxfId="341" priority="342">
      <formula>AND($L1929&gt;0,$L1929&lt;30)</formula>
    </cfRule>
  </conditionalFormatting>
  <conditionalFormatting sqref="L1930">
    <cfRule type="expression" dxfId="340" priority="341">
      <formula>AND($L1930&gt;0,$L1930&lt;30)</formula>
    </cfRule>
  </conditionalFormatting>
  <conditionalFormatting sqref="L1931">
    <cfRule type="expression" dxfId="339" priority="340">
      <formula>AND($L1931&gt;0,$L1931&lt;30)</formula>
    </cfRule>
  </conditionalFormatting>
  <conditionalFormatting sqref="L1932">
    <cfRule type="expression" dxfId="338" priority="339">
      <formula>AND($L1932&gt;0,$L1932&lt;30)</formula>
    </cfRule>
  </conditionalFormatting>
  <conditionalFormatting sqref="L1933">
    <cfRule type="expression" dxfId="337" priority="338">
      <formula>AND($L1933&gt;0,$L1933&lt;30)</formula>
    </cfRule>
  </conditionalFormatting>
  <conditionalFormatting sqref="L1934">
    <cfRule type="expression" dxfId="336" priority="337">
      <formula>AND($L1934&gt;0,$L1934&lt;30)</formula>
    </cfRule>
  </conditionalFormatting>
  <conditionalFormatting sqref="L1935">
    <cfRule type="expression" dxfId="335" priority="336">
      <formula>AND($L1935&gt;0,$L1935&lt;30)</formula>
    </cfRule>
  </conditionalFormatting>
  <conditionalFormatting sqref="L1936">
    <cfRule type="expression" dxfId="334" priority="335">
      <formula>AND($L1936&gt;0,$L1936&lt;30)</formula>
    </cfRule>
  </conditionalFormatting>
  <conditionalFormatting sqref="L1937">
    <cfRule type="expression" dxfId="333" priority="334">
      <formula>AND($L1937&gt;0,$L1937&lt;30)</formula>
    </cfRule>
  </conditionalFormatting>
  <conditionalFormatting sqref="L1938">
    <cfRule type="expression" dxfId="332" priority="333">
      <formula>AND($L1938&gt;0,$L1938&lt;30)</formula>
    </cfRule>
  </conditionalFormatting>
  <conditionalFormatting sqref="L1939">
    <cfRule type="expression" dxfId="331" priority="332">
      <formula>AND($L1939&gt;0,$L1939&lt;30)</formula>
    </cfRule>
  </conditionalFormatting>
  <conditionalFormatting sqref="L1940">
    <cfRule type="expression" dxfId="330" priority="331">
      <formula>AND($L1940&gt;0,$L1940&lt;30)</formula>
    </cfRule>
  </conditionalFormatting>
  <conditionalFormatting sqref="L1941">
    <cfRule type="expression" dxfId="329" priority="330">
      <formula>AND($L1941&gt;0,$L1941&lt;30)</formula>
    </cfRule>
  </conditionalFormatting>
  <conditionalFormatting sqref="L1942">
    <cfRule type="expression" dxfId="328" priority="329">
      <formula>AND($L1942&gt;0,$L1942&lt;30)</formula>
    </cfRule>
  </conditionalFormatting>
  <conditionalFormatting sqref="L1943">
    <cfRule type="expression" dxfId="327" priority="328">
      <formula>AND($L1943&gt;0,$L1943&lt;30)</formula>
    </cfRule>
  </conditionalFormatting>
  <conditionalFormatting sqref="L1944">
    <cfRule type="expression" dxfId="326" priority="327">
      <formula>AND($L1944&gt;0,$L1944&lt;30)</formula>
    </cfRule>
  </conditionalFormatting>
  <conditionalFormatting sqref="L1945">
    <cfRule type="expression" dxfId="325" priority="326">
      <formula>AND($L1945&gt;0,$L1945&lt;30)</formula>
    </cfRule>
  </conditionalFormatting>
  <conditionalFormatting sqref="L1946">
    <cfRule type="expression" dxfId="324" priority="325">
      <formula>AND($L1946&gt;0,$L1946&lt;30)</formula>
    </cfRule>
  </conditionalFormatting>
  <conditionalFormatting sqref="L1947">
    <cfRule type="expression" dxfId="323" priority="324">
      <formula>AND($L1947&gt;0,$L1947&lt;30)</formula>
    </cfRule>
  </conditionalFormatting>
  <conditionalFormatting sqref="L1948">
    <cfRule type="expression" dxfId="322" priority="323">
      <formula>AND($L1948&gt;0,$L1948&lt;30)</formula>
    </cfRule>
  </conditionalFormatting>
  <conditionalFormatting sqref="L1949">
    <cfRule type="expression" dxfId="321" priority="322">
      <formula>AND($L1949&gt;0,$L1949&lt;30)</formula>
    </cfRule>
  </conditionalFormatting>
  <conditionalFormatting sqref="L1950">
    <cfRule type="expression" dxfId="320" priority="321">
      <formula>AND($L1950&gt;0,$L1950&lt;30)</formula>
    </cfRule>
  </conditionalFormatting>
  <conditionalFormatting sqref="L1951">
    <cfRule type="expression" dxfId="319" priority="320">
      <formula>AND($L1951&gt;0,$L1951&lt;30)</formula>
    </cfRule>
  </conditionalFormatting>
  <conditionalFormatting sqref="L1952">
    <cfRule type="expression" dxfId="318" priority="319">
      <formula>AND($L1952&gt;0,$L1952&lt;30)</formula>
    </cfRule>
  </conditionalFormatting>
  <conditionalFormatting sqref="L1953">
    <cfRule type="expression" dxfId="317" priority="318">
      <formula>AND($L1953&gt;0,$L1953&lt;30)</formula>
    </cfRule>
  </conditionalFormatting>
  <conditionalFormatting sqref="L1954">
    <cfRule type="expression" dxfId="316" priority="317">
      <formula>AND($L1954&gt;0,$L1954&lt;30)</formula>
    </cfRule>
  </conditionalFormatting>
  <conditionalFormatting sqref="L1955">
    <cfRule type="expression" dxfId="315" priority="316">
      <formula>AND($L1955&gt;0,$L1955&lt;30)</formula>
    </cfRule>
  </conditionalFormatting>
  <conditionalFormatting sqref="L1956">
    <cfRule type="expression" dxfId="314" priority="315">
      <formula>AND($L1956&gt;0,$L1956&lt;30)</formula>
    </cfRule>
  </conditionalFormatting>
  <conditionalFormatting sqref="L1957">
    <cfRule type="expression" dxfId="313" priority="314">
      <formula>AND($L1957&gt;0,$L1957&lt;30)</formula>
    </cfRule>
  </conditionalFormatting>
  <conditionalFormatting sqref="L1958">
    <cfRule type="expression" dxfId="312" priority="313">
      <formula>AND($L1958&gt;0,$L1958&lt;30)</formula>
    </cfRule>
  </conditionalFormatting>
  <conditionalFormatting sqref="L1959">
    <cfRule type="expression" dxfId="311" priority="312">
      <formula>AND($L1959&gt;0,$L1959&lt;30)</formula>
    </cfRule>
  </conditionalFormatting>
  <conditionalFormatting sqref="L1960">
    <cfRule type="expression" dxfId="310" priority="311">
      <formula>AND($L1960&gt;0,$L1960&lt;30)</formula>
    </cfRule>
  </conditionalFormatting>
  <conditionalFormatting sqref="L1961">
    <cfRule type="expression" dxfId="309" priority="310">
      <formula>AND($L1961&gt;0,$L1961&lt;30)</formula>
    </cfRule>
  </conditionalFormatting>
  <conditionalFormatting sqref="L1962">
    <cfRule type="expression" dxfId="308" priority="309">
      <formula>AND($L1962&gt;0,$L1962&lt;30)</formula>
    </cfRule>
  </conditionalFormatting>
  <conditionalFormatting sqref="L1963">
    <cfRule type="expression" dxfId="307" priority="308">
      <formula>AND($L1963&gt;0,$L1963&lt;30)</formula>
    </cfRule>
  </conditionalFormatting>
  <conditionalFormatting sqref="L1964">
    <cfRule type="expression" dxfId="306" priority="307">
      <formula>AND($L1964&gt;0,$L1964&lt;30)</formula>
    </cfRule>
  </conditionalFormatting>
  <conditionalFormatting sqref="L1965">
    <cfRule type="expression" dxfId="305" priority="306">
      <formula>AND($L1965&gt;0,$L1965&lt;30)</formula>
    </cfRule>
  </conditionalFormatting>
  <conditionalFormatting sqref="L1966">
    <cfRule type="expression" dxfId="304" priority="305">
      <formula>AND($L1966&gt;0,$L1966&lt;30)</formula>
    </cfRule>
  </conditionalFormatting>
  <conditionalFormatting sqref="L1967">
    <cfRule type="expression" dxfId="303" priority="304">
      <formula>AND($L1967&gt;0,$L1967&lt;30)</formula>
    </cfRule>
  </conditionalFormatting>
  <conditionalFormatting sqref="L1968">
    <cfRule type="expression" dxfId="302" priority="303">
      <formula>AND($L1968&gt;0,$L1968&lt;30)</formula>
    </cfRule>
  </conditionalFormatting>
  <conditionalFormatting sqref="L1969">
    <cfRule type="expression" dxfId="301" priority="302">
      <formula>AND($L1969&gt;0,$L1969&lt;30)</formula>
    </cfRule>
  </conditionalFormatting>
  <conditionalFormatting sqref="L1970">
    <cfRule type="expression" dxfId="300" priority="301">
      <formula>AND($L1970&gt;0,$L1970&lt;30)</formula>
    </cfRule>
  </conditionalFormatting>
  <conditionalFormatting sqref="L1971">
    <cfRule type="expression" dxfId="299" priority="300">
      <formula>AND($L1971&gt;0,$L1971&lt;30)</formula>
    </cfRule>
  </conditionalFormatting>
  <conditionalFormatting sqref="L1972">
    <cfRule type="expression" dxfId="298" priority="299">
      <formula>AND($L1972&gt;0,$L1972&lt;30)</formula>
    </cfRule>
  </conditionalFormatting>
  <conditionalFormatting sqref="L1973">
    <cfRule type="expression" dxfId="297" priority="298">
      <formula>AND($L1973&gt;0,$L1973&lt;30)</formula>
    </cfRule>
  </conditionalFormatting>
  <conditionalFormatting sqref="L1974">
    <cfRule type="expression" dxfId="296" priority="297">
      <formula>AND($L1974&gt;0,$L1974&lt;30)</formula>
    </cfRule>
  </conditionalFormatting>
  <conditionalFormatting sqref="L1975">
    <cfRule type="expression" dxfId="295" priority="296">
      <formula>AND($L1975&gt;0,$L1975&lt;30)</formula>
    </cfRule>
  </conditionalFormatting>
  <conditionalFormatting sqref="L1976">
    <cfRule type="expression" dxfId="294" priority="295">
      <formula>AND($L1976&gt;0,$L1976&lt;30)</formula>
    </cfRule>
  </conditionalFormatting>
  <conditionalFormatting sqref="L1977">
    <cfRule type="expression" dxfId="293" priority="294">
      <formula>AND($L1977&gt;0,$L1977&lt;30)</formula>
    </cfRule>
  </conditionalFormatting>
  <conditionalFormatting sqref="L1978">
    <cfRule type="expression" dxfId="292" priority="293">
      <formula>AND($L1978&gt;0,$L1978&lt;30)</formula>
    </cfRule>
  </conditionalFormatting>
  <conditionalFormatting sqref="L1979">
    <cfRule type="expression" dxfId="291" priority="292">
      <formula>AND($L1979&gt;0,$L1979&lt;30)</formula>
    </cfRule>
  </conditionalFormatting>
  <conditionalFormatting sqref="L1980">
    <cfRule type="expression" dxfId="290" priority="291">
      <formula>AND($L1980&gt;0,$L1980&lt;30)</formula>
    </cfRule>
  </conditionalFormatting>
  <conditionalFormatting sqref="L1981">
    <cfRule type="expression" dxfId="289" priority="290">
      <formula>AND($L1981&gt;0,$L1981&lt;30)</formula>
    </cfRule>
  </conditionalFormatting>
  <conditionalFormatting sqref="L1982">
    <cfRule type="expression" dxfId="288" priority="289">
      <formula>AND($L1982&gt;0,$L1982&lt;30)</formula>
    </cfRule>
  </conditionalFormatting>
  <conditionalFormatting sqref="L1983">
    <cfRule type="expression" dxfId="287" priority="288">
      <formula>AND($L1983&gt;0,$L1983&lt;30)</formula>
    </cfRule>
  </conditionalFormatting>
  <conditionalFormatting sqref="L1984">
    <cfRule type="expression" dxfId="286" priority="287">
      <formula>AND($L1984&gt;0,$L1984&lt;30)</formula>
    </cfRule>
  </conditionalFormatting>
  <conditionalFormatting sqref="L1985">
    <cfRule type="expression" dxfId="285" priority="286">
      <formula>AND($L1985&gt;0,$L1985&lt;30)</formula>
    </cfRule>
  </conditionalFormatting>
  <conditionalFormatting sqref="L1986">
    <cfRule type="expression" dxfId="284" priority="285">
      <formula>AND($L1986&gt;0,$L1986&lt;30)</formula>
    </cfRule>
  </conditionalFormatting>
  <conditionalFormatting sqref="L1987">
    <cfRule type="expression" dxfId="283" priority="284">
      <formula>AND($L1987&gt;0,$L1987&lt;30)</formula>
    </cfRule>
  </conditionalFormatting>
  <conditionalFormatting sqref="L1988">
    <cfRule type="expression" dxfId="282" priority="283">
      <formula>AND($L1988&gt;0,$L1988&lt;30)</formula>
    </cfRule>
  </conditionalFormatting>
  <conditionalFormatting sqref="L1989">
    <cfRule type="expression" dxfId="281" priority="282">
      <formula>AND($L1989&gt;0,$L1989&lt;30)</formula>
    </cfRule>
  </conditionalFormatting>
  <conditionalFormatting sqref="L1990">
    <cfRule type="expression" dxfId="280" priority="281">
      <formula>AND($L1990&gt;0,$L1990&lt;30)</formula>
    </cfRule>
  </conditionalFormatting>
  <conditionalFormatting sqref="L1991">
    <cfRule type="expression" dxfId="279" priority="280">
      <formula>AND($L1991&gt;0,$L1991&lt;30)</formula>
    </cfRule>
  </conditionalFormatting>
  <conditionalFormatting sqref="L1992">
    <cfRule type="expression" dxfId="278" priority="279">
      <formula>AND($L1992&gt;0,$L1992&lt;30)</formula>
    </cfRule>
  </conditionalFormatting>
  <conditionalFormatting sqref="L1993">
    <cfRule type="expression" dxfId="277" priority="278">
      <formula>AND($L1993&gt;0,$L1993&lt;30)</formula>
    </cfRule>
  </conditionalFormatting>
  <conditionalFormatting sqref="L1994">
    <cfRule type="expression" dxfId="276" priority="277">
      <formula>AND($L1994&gt;0,$L1994&lt;30)</formula>
    </cfRule>
  </conditionalFormatting>
  <conditionalFormatting sqref="L1995">
    <cfRule type="expression" dxfId="275" priority="276">
      <formula>AND($L1995&gt;0,$L1995&lt;30)</formula>
    </cfRule>
  </conditionalFormatting>
  <conditionalFormatting sqref="L1996">
    <cfRule type="expression" dxfId="274" priority="275">
      <formula>AND($L1996&gt;0,$L1996&lt;30)</formula>
    </cfRule>
  </conditionalFormatting>
  <conditionalFormatting sqref="L1997">
    <cfRule type="expression" dxfId="273" priority="274">
      <formula>AND($L1997&gt;0,$L1997&lt;30)</formula>
    </cfRule>
  </conditionalFormatting>
  <conditionalFormatting sqref="L1998">
    <cfRule type="expression" dxfId="272" priority="273">
      <formula>AND($L1998&gt;0,$L1998&lt;30)</formula>
    </cfRule>
  </conditionalFormatting>
  <conditionalFormatting sqref="L1999">
    <cfRule type="expression" dxfId="271" priority="272">
      <formula>AND($L1999&gt;0,$L1999&lt;30)</formula>
    </cfRule>
  </conditionalFormatting>
  <conditionalFormatting sqref="L2000">
    <cfRule type="expression" dxfId="270" priority="271">
      <formula>AND($L2000&gt;0,$L2000&lt;30)</formula>
    </cfRule>
  </conditionalFormatting>
  <conditionalFormatting sqref="L2001">
    <cfRule type="expression" dxfId="269" priority="270">
      <formula>AND($L2001&gt;0,$L2001&lt;30)</formula>
    </cfRule>
  </conditionalFormatting>
  <conditionalFormatting sqref="T480">
    <cfRule type="expression" dxfId="268" priority="269">
      <formula>$T480&gt;360</formula>
    </cfRule>
  </conditionalFormatting>
  <conditionalFormatting sqref="T481">
    <cfRule type="expression" dxfId="267" priority="268">
      <formula>$T481&gt;360</formula>
    </cfRule>
  </conditionalFormatting>
  <conditionalFormatting sqref="T482">
    <cfRule type="expression" dxfId="266" priority="267">
      <formula>$T482&gt;360</formula>
    </cfRule>
  </conditionalFormatting>
  <conditionalFormatting sqref="T483">
    <cfRule type="expression" dxfId="265" priority="266">
      <formula>$T483&gt;360</formula>
    </cfRule>
  </conditionalFormatting>
  <conditionalFormatting sqref="T484">
    <cfRule type="expression" dxfId="264" priority="265">
      <formula>$T484&gt;360</formula>
    </cfRule>
  </conditionalFormatting>
  <conditionalFormatting sqref="T485">
    <cfRule type="expression" dxfId="263" priority="264">
      <formula>$T485&gt;360</formula>
    </cfRule>
  </conditionalFormatting>
  <conditionalFormatting sqref="T486">
    <cfRule type="expression" dxfId="262" priority="263">
      <formula>$T486&gt;360</formula>
    </cfRule>
  </conditionalFormatting>
  <conditionalFormatting sqref="T487">
    <cfRule type="expression" dxfId="261" priority="262">
      <formula>$T487&gt;360</formula>
    </cfRule>
  </conditionalFormatting>
  <conditionalFormatting sqref="T488">
    <cfRule type="expression" dxfId="260" priority="261">
      <formula>$T488&gt;360</formula>
    </cfRule>
  </conditionalFormatting>
  <conditionalFormatting sqref="T489">
    <cfRule type="expression" dxfId="259" priority="260">
      <formula>$T489&gt;360</formula>
    </cfRule>
  </conditionalFormatting>
  <conditionalFormatting sqref="T490">
    <cfRule type="expression" dxfId="258" priority="259">
      <formula>$T490&gt;360</formula>
    </cfRule>
  </conditionalFormatting>
  <conditionalFormatting sqref="T491">
    <cfRule type="expression" dxfId="257" priority="258">
      <formula>$T491&gt;360</formula>
    </cfRule>
  </conditionalFormatting>
  <conditionalFormatting sqref="T492">
    <cfRule type="expression" dxfId="256" priority="257">
      <formula>$T492&gt;360</formula>
    </cfRule>
  </conditionalFormatting>
  <conditionalFormatting sqref="T493">
    <cfRule type="expression" dxfId="255" priority="256">
      <formula>$T493&gt;360</formula>
    </cfRule>
  </conditionalFormatting>
  <conditionalFormatting sqref="T494">
    <cfRule type="expression" dxfId="254" priority="255">
      <formula>$T494&gt;360</formula>
    </cfRule>
  </conditionalFormatting>
  <conditionalFormatting sqref="T495">
    <cfRule type="expression" dxfId="253" priority="254">
      <formula>$T495&gt;360</formula>
    </cfRule>
  </conditionalFormatting>
  <conditionalFormatting sqref="T496">
    <cfRule type="expression" dxfId="252" priority="253">
      <formula>$T496&gt;360</formula>
    </cfRule>
  </conditionalFormatting>
  <conditionalFormatting sqref="T497">
    <cfRule type="expression" dxfId="251" priority="252">
      <formula>$T497&gt;360</formula>
    </cfRule>
  </conditionalFormatting>
  <conditionalFormatting sqref="T498">
    <cfRule type="expression" dxfId="250" priority="251">
      <formula>$T498&gt;360</formula>
    </cfRule>
  </conditionalFormatting>
  <conditionalFormatting sqref="T499">
    <cfRule type="expression" dxfId="249" priority="250">
      <formula>$T499&gt;360</formula>
    </cfRule>
  </conditionalFormatting>
  <conditionalFormatting sqref="T500">
    <cfRule type="expression" dxfId="248" priority="249">
      <formula>$T500&gt;360</formula>
    </cfRule>
  </conditionalFormatting>
  <conditionalFormatting sqref="T501">
    <cfRule type="expression" dxfId="247" priority="248">
      <formula>$T501&gt;360</formula>
    </cfRule>
  </conditionalFormatting>
  <conditionalFormatting sqref="T502">
    <cfRule type="expression" dxfId="246" priority="247">
      <formula>$T502&gt;360</formula>
    </cfRule>
  </conditionalFormatting>
  <conditionalFormatting sqref="T503">
    <cfRule type="expression" dxfId="245" priority="246">
      <formula>$T503&gt;360</formula>
    </cfRule>
  </conditionalFormatting>
  <conditionalFormatting sqref="T504">
    <cfRule type="expression" dxfId="244" priority="245">
      <formula>$T504&gt;360</formula>
    </cfRule>
  </conditionalFormatting>
  <conditionalFormatting sqref="T505">
    <cfRule type="expression" dxfId="243" priority="244">
      <formula>$T505&gt;360</formula>
    </cfRule>
  </conditionalFormatting>
  <conditionalFormatting sqref="T506">
    <cfRule type="expression" dxfId="242" priority="243">
      <formula>$T506&gt;360</formula>
    </cfRule>
  </conditionalFormatting>
  <conditionalFormatting sqref="T507">
    <cfRule type="expression" dxfId="241" priority="242">
      <formula>$T507&gt;360</formula>
    </cfRule>
  </conditionalFormatting>
  <conditionalFormatting sqref="T508">
    <cfRule type="expression" dxfId="240" priority="241">
      <formula>$T508&gt;360</formula>
    </cfRule>
  </conditionalFormatting>
  <conditionalFormatting sqref="T509">
    <cfRule type="expression" dxfId="239" priority="240">
      <formula>$T509&gt;360</formula>
    </cfRule>
  </conditionalFormatting>
  <conditionalFormatting sqref="T510">
    <cfRule type="expression" dxfId="238" priority="239">
      <formula>$T510&gt;360</formula>
    </cfRule>
  </conditionalFormatting>
  <conditionalFormatting sqref="T511">
    <cfRule type="expression" dxfId="237" priority="238">
      <formula>$T511&gt;360</formula>
    </cfRule>
  </conditionalFormatting>
  <conditionalFormatting sqref="T512">
    <cfRule type="expression" dxfId="236" priority="237">
      <formula>$T512&gt;360</formula>
    </cfRule>
  </conditionalFormatting>
  <conditionalFormatting sqref="T513">
    <cfRule type="expression" dxfId="235" priority="236">
      <formula>$T513&gt;360</formula>
    </cfRule>
  </conditionalFormatting>
  <conditionalFormatting sqref="T514">
    <cfRule type="expression" dxfId="234" priority="235">
      <formula>$T514&gt;360</formula>
    </cfRule>
  </conditionalFormatting>
  <conditionalFormatting sqref="T515">
    <cfRule type="expression" dxfId="233" priority="234">
      <formula>$T515&gt;360</formula>
    </cfRule>
  </conditionalFormatting>
  <conditionalFormatting sqref="T516">
    <cfRule type="expression" dxfId="232" priority="233">
      <formula>$T516&gt;360</formula>
    </cfRule>
  </conditionalFormatting>
  <conditionalFormatting sqref="T514">
    <cfRule type="expression" dxfId="231" priority="232">
      <formula>$T514&gt;360</formula>
    </cfRule>
  </conditionalFormatting>
  <conditionalFormatting sqref="T515">
    <cfRule type="expression" dxfId="230" priority="231">
      <formula>$T515&gt;360</formula>
    </cfRule>
  </conditionalFormatting>
  <conditionalFormatting sqref="T516">
    <cfRule type="expression" dxfId="229" priority="230">
      <formula>$T516&gt;360</formula>
    </cfRule>
  </conditionalFormatting>
  <conditionalFormatting sqref="T514">
    <cfRule type="expression" dxfId="228" priority="229">
      <formula>$T514&gt;360</formula>
    </cfRule>
  </conditionalFormatting>
  <conditionalFormatting sqref="T515">
    <cfRule type="expression" dxfId="227" priority="228">
      <formula>$T515&gt;360</formula>
    </cfRule>
  </conditionalFormatting>
  <conditionalFormatting sqref="T516">
    <cfRule type="expression" dxfId="226" priority="227">
      <formula>$T516&gt;360</formula>
    </cfRule>
  </conditionalFormatting>
  <conditionalFormatting sqref="T517">
    <cfRule type="expression" dxfId="225" priority="226">
      <formula>$T517&gt;360</formula>
    </cfRule>
  </conditionalFormatting>
  <conditionalFormatting sqref="T518">
    <cfRule type="expression" dxfId="224" priority="225">
      <formula>$T518&gt;360</formula>
    </cfRule>
  </conditionalFormatting>
  <conditionalFormatting sqref="T519">
    <cfRule type="expression" dxfId="223" priority="224">
      <formula>$T519&gt;360</formula>
    </cfRule>
  </conditionalFormatting>
  <conditionalFormatting sqref="T520">
    <cfRule type="expression" dxfId="222" priority="223">
      <formula>$T520&gt;360</formula>
    </cfRule>
  </conditionalFormatting>
  <conditionalFormatting sqref="T521">
    <cfRule type="expression" dxfId="221" priority="222">
      <formula>$T521&gt;360</formula>
    </cfRule>
  </conditionalFormatting>
  <conditionalFormatting sqref="T522">
    <cfRule type="expression" dxfId="220" priority="221">
      <formula>$T522&gt;360</formula>
    </cfRule>
  </conditionalFormatting>
  <conditionalFormatting sqref="T523">
    <cfRule type="expression" dxfId="219" priority="220">
      <formula>$T523&gt;360</formula>
    </cfRule>
  </conditionalFormatting>
  <conditionalFormatting sqref="T524">
    <cfRule type="expression" dxfId="218" priority="219">
      <formula>$T524&gt;360</formula>
    </cfRule>
  </conditionalFormatting>
  <conditionalFormatting sqref="T525">
    <cfRule type="expression" dxfId="217" priority="218">
      <formula>$T525&gt;360</formula>
    </cfRule>
  </conditionalFormatting>
  <conditionalFormatting sqref="T526">
    <cfRule type="expression" dxfId="216" priority="217">
      <formula>$T526&gt;360</formula>
    </cfRule>
  </conditionalFormatting>
  <conditionalFormatting sqref="T527">
    <cfRule type="expression" dxfId="215" priority="216">
      <formula>$T527&gt;360</formula>
    </cfRule>
  </conditionalFormatting>
  <conditionalFormatting sqref="T528">
    <cfRule type="expression" dxfId="214" priority="215">
      <formula>$T528&gt;360</formula>
    </cfRule>
  </conditionalFormatting>
  <conditionalFormatting sqref="T529">
    <cfRule type="expression" dxfId="213" priority="214">
      <formula>$T529&gt;360</formula>
    </cfRule>
  </conditionalFormatting>
  <conditionalFormatting sqref="T530">
    <cfRule type="expression" dxfId="212" priority="213">
      <formula>$T530&gt;360</formula>
    </cfRule>
  </conditionalFormatting>
  <conditionalFormatting sqref="T531">
    <cfRule type="expression" dxfId="211" priority="212">
      <formula>$T531&gt;360</formula>
    </cfRule>
  </conditionalFormatting>
  <conditionalFormatting sqref="T532">
    <cfRule type="expression" dxfId="210" priority="211">
      <formula>$T532&gt;360</formula>
    </cfRule>
  </conditionalFormatting>
  <conditionalFormatting sqref="T533">
    <cfRule type="expression" dxfId="209" priority="210">
      <formula>$T533&gt;360</formula>
    </cfRule>
  </conditionalFormatting>
  <conditionalFormatting sqref="T534">
    <cfRule type="expression" dxfId="208" priority="209">
      <formula>$T534&gt;360</formula>
    </cfRule>
  </conditionalFormatting>
  <conditionalFormatting sqref="T535">
    <cfRule type="expression" dxfId="207" priority="208">
      <formula>$T535&gt;360</formula>
    </cfRule>
  </conditionalFormatting>
  <conditionalFormatting sqref="T536">
    <cfRule type="expression" dxfId="206" priority="207">
      <formula>$T536&gt;360</formula>
    </cfRule>
  </conditionalFormatting>
  <conditionalFormatting sqref="T537">
    <cfRule type="expression" dxfId="205" priority="206">
      <formula>$T537&gt;360</formula>
    </cfRule>
  </conditionalFormatting>
  <conditionalFormatting sqref="T538">
    <cfRule type="expression" dxfId="204" priority="205">
      <formula>$T538&gt;360</formula>
    </cfRule>
  </conditionalFormatting>
  <conditionalFormatting sqref="T539">
    <cfRule type="expression" dxfId="203" priority="204">
      <formula>$T539&gt;360</formula>
    </cfRule>
  </conditionalFormatting>
  <conditionalFormatting sqref="T540">
    <cfRule type="expression" dxfId="202" priority="203">
      <formula>$T540&gt;360</formula>
    </cfRule>
  </conditionalFormatting>
  <conditionalFormatting sqref="T541">
    <cfRule type="expression" dxfId="201" priority="202">
      <formula>$T541&gt;360</formula>
    </cfRule>
  </conditionalFormatting>
  <conditionalFormatting sqref="T542">
    <cfRule type="expression" dxfId="200" priority="201">
      <formula>$T542&gt;360</formula>
    </cfRule>
  </conditionalFormatting>
  <conditionalFormatting sqref="T543">
    <cfRule type="expression" dxfId="199" priority="200">
      <formula>$T543&gt;360</formula>
    </cfRule>
  </conditionalFormatting>
  <conditionalFormatting sqref="T544">
    <cfRule type="expression" dxfId="198" priority="199">
      <formula>$T544&gt;360</formula>
    </cfRule>
  </conditionalFormatting>
  <conditionalFormatting sqref="T545">
    <cfRule type="expression" dxfId="197" priority="198">
      <formula>$T545&gt;360</formula>
    </cfRule>
  </conditionalFormatting>
  <conditionalFormatting sqref="T546">
    <cfRule type="expression" dxfId="196" priority="197">
      <formula>$T546&gt;360</formula>
    </cfRule>
  </conditionalFormatting>
  <conditionalFormatting sqref="T547">
    <cfRule type="expression" dxfId="195" priority="196">
      <formula>$T547&gt;360</formula>
    </cfRule>
  </conditionalFormatting>
  <conditionalFormatting sqref="T548">
    <cfRule type="expression" dxfId="194" priority="195">
      <formula>$T548&gt;360</formula>
    </cfRule>
  </conditionalFormatting>
  <conditionalFormatting sqref="T549">
    <cfRule type="expression" dxfId="193" priority="194">
      <formula>$T549&gt;360</formula>
    </cfRule>
  </conditionalFormatting>
  <conditionalFormatting sqref="T550">
    <cfRule type="expression" dxfId="192" priority="193">
      <formula>$T550&gt;360</formula>
    </cfRule>
  </conditionalFormatting>
  <conditionalFormatting sqref="T1180">
    <cfRule type="expression" dxfId="191" priority="192">
      <formula>$T1180&gt;360</formula>
    </cfRule>
  </conditionalFormatting>
  <conditionalFormatting sqref="T1181">
    <cfRule type="expression" dxfId="190" priority="191">
      <formula>$T1181&gt;360</formula>
    </cfRule>
  </conditionalFormatting>
  <conditionalFormatting sqref="T1182">
    <cfRule type="expression" dxfId="189" priority="190">
      <formula>$T1182&gt;360</formula>
    </cfRule>
  </conditionalFormatting>
  <conditionalFormatting sqref="T1183">
    <cfRule type="expression" dxfId="188" priority="189">
      <formula>$T1183&gt;360</formula>
    </cfRule>
  </conditionalFormatting>
  <conditionalFormatting sqref="T1184">
    <cfRule type="expression" dxfId="187" priority="188">
      <formula>$T1184&gt;360</formula>
    </cfRule>
  </conditionalFormatting>
  <conditionalFormatting sqref="T1185">
    <cfRule type="expression" dxfId="186" priority="187">
      <formula>$T1185&gt;360</formula>
    </cfRule>
  </conditionalFormatting>
  <conditionalFormatting sqref="T1186">
    <cfRule type="expression" dxfId="185" priority="186">
      <formula>$T1186&gt;360</formula>
    </cfRule>
  </conditionalFormatting>
  <conditionalFormatting sqref="T1187">
    <cfRule type="expression" dxfId="184" priority="185">
      <formula>$T1187&gt;360</formula>
    </cfRule>
  </conditionalFormatting>
  <conditionalFormatting sqref="T1188">
    <cfRule type="expression" dxfId="183" priority="184">
      <formula>$T1188&gt;360</formula>
    </cfRule>
  </conditionalFormatting>
  <conditionalFormatting sqref="T1189">
    <cfRule type="expression" dxfId="182" priority="183">
      <formula>$T1189&gt;360</formula>
    </cfRule>
  </conditionalFormatting>
  <conditionalFormatting sqref="T1190">
    <cfRule type="expression" dxfId="181" priority="182">
      <formula>$T1190&gt;360</formula>
    </cfRule>
  </conditionalFormatting>
  <conditionalFormatting sqref="T1191">
    <cfRule type="expression" dxfId="180" priority="181">
      <formula>$T1191&gt;360</formula>
    </cfRule>
  </conditionalFormatting>
  <conditionalFormatting sqref="T1192">
    <cfRule type="expression" dxfId="179" priority="180">
      <formula>$T1192&gt;360</formula>
    </cfRule>
  </conditionalFormatting>
  <conditionalFormatting sqref="T1193">
    <cfRule type="expression" dxfId="178" priority="179">
      <formula>$T1193&gt;360</formula>
    </cfRule>
  </conditionalFormatting>
  <conditionalFormatting sqref="T1194">
    <cfRule type="expression" dxfId="177" priority="178">
      <formula>$T1194&gt;360</formula>
    </cfRule>
  </conditionalFormatting>
  <conditionalFormatting sqref="T1195">
    <cfRule type="expression" dxfId="176" priority="177">
      <formula>$T1195&gt;360</formula>
    </cfRule>
  </conditionalFormatting>
  <conditionalFormatting sqref="T1196">
    <cfRule type="expression" dxfId="175" priority="176">
      <formula>$T1196&gt;360</formula>
    </cfRule>
  </conditionalFormatting>
  <conditionalFormatting sqref="T1197">
    <cfRule type="expression" dxfId="174" priority="175">
      <formula>$T1197&gt;360</formula>
    </cfRule>
  </conditionalFormatting>
  <conditionalFormatting sqref="T1198">
    <cfRule type="expression" dxfId="173" priority="174">
      <formula>$T1198&gt;360</formula>
    </cfRule>
  </conditionalFormatting>
  <conditionalFormatting sqref="T1199">
    <cfRule type="expression" dxfId="172" priority="173">
      <formula>$T1199&gt;360</formula>
    </cfRule>
  </conditionalFormatting>
  <conditionalFormatting sqref="T1200">
    <cfRule type="expression" dxfId="171" priority="172">
      <formula>$T1200&gt;360</formula>
    </cfRule>
  </conditionalFormatting>
  <conditionalFormatting sqref="T1201">
    <cfRule type="expression" dxfId="170" priority="171">
      <formula>$T1201&gt;360</formula>
    </cfRule>
  </conditionalFormatting>
  <conditionalFormatting sqref="T1202">
    <cfRule type="expression" dxfId="169" priority="170">
      <formula>$T1202&gt;360</formula>
    </cfRule>
  </conditionalFormatting>
  <conditionalFormatting sqref="T1203">
    <cfRule type="expression" dxfId="168" priority="169">
      <formula>$T1203&gt;360</formula>
    </cfRule>
  </conditionalFormatting>
  <conditionalFormatting sqref="T1204">
    <cfRule type="expression" dxfId="167" priority="168">
      <formula>$T1204&gt;360</formula>
    </cfRule>
  </conditionalFormatting>
  <conditionalFormatting sqref="T1205">
    <cfRule type="expression" dxfId="166" priority="167">
      <formula>$T1205&gt;360</formula>
    </cfRule>
  </conditionalFormatting>
  <conditionalFormatting sqref="T1206">
    <cfRule type="expression" dxfId="165" priority="166">
      <formula>$T1206&gt;360</formula>
    </cfRule>
  </conditionalFormatting>
  <conditionalFormatting sqref="T1207">
    <cfRule type="expression" dxfId="164" priority="165">
      <formula>$T1207&gt;360</formula>
    </cfRule>
  </conditionalFormatting>
  <conditionalFormatting sqref="T1208">
    <cfRule type="expression" dxfId="163" priority="164">
      <formula>$T1208&gt;360</formula>
    </cfRule>
  </conditionalFormatting>
  <conditionalFormatting sqref="T1209">
    <cfRule type="expression" dxfId="162" priority="163">
      <formula>$T1209&gt;360</formula>
    </cfRule>
  </conditionalFormatting>
  <conditionalFormatting sqref="T1210">
    <cfRule type="expression" dxfId="161" priority="162">
      <formula>$T1210&gt;360</formula>
    </cfRule>
  </conditionalFormatting>
  <conditionalFormatting sqref="T1211">
    <cfRule type="expression" dxfId="160" priority="161">
      <formula>$T1211&gt;360</formula>
    </cfRule>
  </conditionalFormatting>
  <conditionalFormatting sqref="T1212">
    <cfRule type="expression" dxfId="159" priority="160">
      <formula>$T1212&gt;360</formula>
    </cfRule>
  </conditionalFormatting>
  <conditionalFormatting sqref="T1213">
    <cfRule type="expression" dxfId="158" priority="159">
      <formula>$T1213&gt;360</formula>
    </cfRule>
  </conditionalFormatting>
  <conditionalFormatting sqref="T1214">
    <cfRule type="expression" dxfId="157" priority="158">
      <formula>$T1214&gt;360</formula>
    </cfRule>
  </conditionalFormatting>
  <conditionalFormatting sqref="T1215">
    <cfRule type="expression" dxfId="156" priority="157">
      <formula>$T1215&gt;360</formula>
    </cfRule>
  </conditionalFormatting>
  <conditionalFormatting sqref="T1216">
    <cfRule type="expression" dxfId="155" priority="156">
      <formula>$T1216&gt;360</formula>
    </cfRule>
  </conditionalFormatting>
  <conditionalFormatting sqref="T1217">
    <cfRule type="expression" dxfId="154" priority="155">
      <formula>$T1217&gt;360</formula>
    </cfRule>
  </conditionalFormatting>
  <conditionalFormatting sqref="T1218">
    <cfRule type="expression" dxfId="153" priority="154">
      <formula>$T1218&gt;360</formula>
    </cfRule>
  </conditionalFormatting>
  <conditionalFormatting sqref="T1219">
    <cfRule type="expression" dxfId="152" priority="153">
      <formula>$T1219&gt;360</formula>
    </cfRule>
  </conditionalFormatting>
  <conditionalFormatting sqref="T1220">
    <cfRule type="expression" dxfId="151" priority="152">
      <formula>$T1220&gt;360</formula>
    </cfRule>
  </conditionalFormatting>
  <conditionalFormatting sqref="T1221">
    <cfRule type="expression" dxfId="150" priority="151">
      <formula>$T1221&gt;360</formula>
    </cfRule>
  </conditionalFormatting>
  <conditionalFormatting sqref="T1222">
    <cfRule type="expression" dxfId="149" priority="150">
      <formula>$T1222&gt;360</formula>
    </cfRule>
  </conditionalFormatting>
  <conditionalFormatting sqref="T1223">
    <cfRule type="expression" dxfId="148" priority="149">
      <formula>$T1223&gt;360</formula>
    </cfRule>
  </conditionalFormatting>
  <conditionalFormatting sqref="T1224">
    <cfRule type="expression" dxfId="147" priority="148">
      <formula>$T1224&gt;360</formula>
    </cfRule>
  </conditionalFormatting>
  <conditionalFormatting sqref="T1225">
    <cfRule type="expression" dxfId="146" priority="147">
      <formula>$T1225&gt;360</formula>
    </cfRule>
  </conditionalFormatting>
  <conditionalFormatting sqref="T1226">
    <cfRule type="expression" dxfId="145" priority="146">
      <formula>$T1226&gt;360</formula>
    </cfRule>
  </conditionalFormatting>
  <conditionalFormatting sqref="T1227">
    <cfRule type="expression" dxfId="144" priority="145">
      <formula>$T1227&gt;360</formula>
    </cfRule>
  </conditionalFormatting>
  <conditionalFormatting sqref="T1228">
    <cfRule type="expression" dxfId="143" priority="144">
      <formula>$T1228&gt;360</formula>
    </cfRule>
  </conditionalFormatting>
  <conditionalFormatting sqref="T1229">
    <cfRule type="expression" dxfId="142" priority="143">
      <formula>$T1229&gt;360</formula>
    </cfRule>
  </conditionalFormatting>
  <conditionalFormatting sqref="T1230">
    <cfRule type="expression" dxfId="141" priority="142">
      <formula>$T1230&gt;360</formula>
    </cfRule>
  </conditionalFormatting>
  <conditionalFormatting sqref="T1231">
    <cfRule type="expression" dxfId="140" priority="141">
      <formula>$T1231&gt;360</formula>
    </cfRule>
  </conditionalFormatting>
  <conditionalFormatting sqref="T1232">
    <cfRule type="expression" dxfId="139" priority="140">
      <formula>$T1232&gt;360</formula>
    </cfRule>
  </conditionalFormatting>
  <conditionalFormatting sqref="T1233">
    <cfRule type="expression" dxfId="138" priority="139">
      <formula>$T1233&gt;360</formula>
    </cfRule>
  </conditionalFormatting>
  <conditionalFormatting sqref="T1234">
    <cfRule type="expression" dxfId="137" priority="138">
      <formula>$T1234&gt;360</formula>
    </cfRule>
  </conditionalFormatting>
  <conditionalFormatting sqref="T1235">
    <cfRule type="expression" dxfId="136" priority="137">
      <formula>$T1235&gt;360</formula>
    </cfRule>
  </conditionalFormatting>
  <conditionalFormatting sqref="T1236">
    <cfRule type="expression" dxfId="135" priority="136">
      <formula>$T1236&gt;360</formula>
    </cfRule>
  </conditionalFormatting>
  <conditionalFormatting sqref="T1237">
    <cfRule type="expression" dxfId="134" priority="135">
      <formula>$T1237&gt;360</formula>
    </cfRule>
  </conditionalFormatting>
  <conditionalFormatting sqref="T1238">
    <cfRule type="expression" dxfId="133" priority="134">
      <formula>$T1238&gt;360</formula>
    </cfRule>
  </conditionalFormatting>
  <conditionalFormatting sqref="T1239">
    <cfRule type="expression" dxfId="132" priority="133">
      <formula>$T1239&gt;360</formula>
    </cfRule>
  </conditionalFormatting>
  <conditionalFormatting sqref="T1240">
    <cfRule type="expression" dxfId="131" priority="132">
      <formula>$T1240&gt;360</formula>
    </cfRule>
  </conditionalFormatting>
  <conditionalFormatting sqref="T1241">
    <cfRule type="expression" dxfId="130" priority="131">
      <formula>$T1241&gt;360</formula>
    </cfRule>
  </conditionalFormatting>
  <conditionalFormatting sqref="T1242">
    <cfRule type="expression" dxfId="129" priority="130">
      <formula>$T1242&gt;360</formula>
    </cfRule>
  </conditionalFormatting>
  <conditionalFormatting sqref="T1243">
    <cfRule type="expression" dxfId="128" priority="129">
      <formula>$T1243&gt;360</formula>
    </cfRule>
  </conditionalFormatting>
  <conditionalFormatting sqref="T1244">
    <cfRule type="expression" dxfId="127" priority="128">
      <formula>$T1244&gt;360</formula>
    </cfRule>
  </conditionalFormatting>
  <conditionalFormatting sqref="T1245">
    <cfRule type="expression" dxfId="126" priority="127">
      <formula>$T1245&gt;360</formula>
    </cfRule>
  </conditionalFormatting>
  <conditionalFormatting sqref="T1246">
    <cfRule type="expression" dxfId="125" priority="126">
      <formula>$T1246&gt;360</formula>
    </cfRule>
  </conditionalFormatting>
  <conditionalFormatting sqref="T1247">
    <cfRule type="expression" dxfId="124" priority="125">
      <formula>$T1247&gt;360</formula>
    </cfRule>
  </conditionalFormatting>
  <conditionalFormatting sqref="T1248">
    <cfRule type="expression" dxfId="123" priority="124">
      <formula>$T1248&gt;360</formula>
    </cfRule>
  </conditionalFormatting>
  <conditionalFormatting sqref="T1249">
    <cfRule type="expression" dxfId="122" priority="123">
      <formula>$T1249&gt;360</formula>
    </cfRule>
  </conditionalFormatting>
  <conditionalFormatting sqref="T1250">
    <cfRule type="expression" dxfId="121" priority="122">
      <formula>$T1250&gt;360</formula>
    </cfRule>
  </conditionalFormatting>
  <conditionalFormatting sqref="T1251">
    <cfRule type="expression" dxfId="120" priority="121">
      <formula>$T1251&gt;360</formula>
    </cfRule>
  </conditionalFormatting>
  <conditionalFormatting sqref="T1252">
    <cfRule type="expression" dxfId="119" priority="120">
      <formula>$T1252&gt;360</formula>
    </cfRule>
  </conditionalFormatting>
  <conditionalFormatting sqref="T1253">
    <cfRule type="expression" dxfId="118" priority="119">
      <formula>$T1253&gt;360</formula>
    </cfRule>
  </conditionalFormatting>
  <conditionalFormatting sqref="T1254">
    <cfRule type="expression" dxfId="117" priority="118">
      <formula>$T1254&gt;360</formula>
    </cfRule>
  </conditionalFormatting>
  <conditionalFormatting sqref="T1255">
    <cfRule type="expression" dxfId="116" priority="117">
      <formula>$T1255&gt;360</formula>
    </cfRule>
  </conditionalFormatting>
  <conditionalFormatting sqref="T1256">
    <cfRule type="expression" dxfId="115" priority="116">
      <formula>$T1256&gt;360</formula>
    </cfRule>
  </conditionalFormatting>
  <conditionalFormatting sqref="T1257">
    <cfRule type="expression" dxfId="114" priority="115">
      <formula>$T1257&gt;360</formula>
    </cfRule>
  </conditionalFormatting>
  <conditionalFormatting sqref="T1258">
    <cfRule type="expression" dxfId="113" priority="114">
      <formula>$T1258&gt;360</formula>
    </cfRule>
  </conditionalFormatting>
  <conditionalFormatting sqref="T1259">
    <cfRule type="expression" dxfId="112" priority="113">
      <formula>$T1259&gt;360</formula>
    </cfRule>
  </conditionalFormatting>
  <conditionalFormatting sqref="T1260">
    <cfRule type="expression" dxfId="111" priority="112">
      <formula>$T1260&gt;360</formula>
    </cfRule>
  </conditionalFormatting>
  <conditionalFormatting sqref="T1261">
    <cfRule type="expression" dxfId="110" priority="111">
      <formula>$T1261&gt;360</formula>
    </cfRule>
  </conditionalFormatting>
  <conditionalFormatting sqref="T1262">
    <cfRule type="expression" dxfId="109" priority="110">
      <formula>$T1262&gt;360</formula>
    </cfRule>
  </conditionalFormatting>
  <conditionalFormatting sqref="T1263">
    <cfRule type="expression" dxfId="108" priority="109">
      <formula>$T1263&gt;360</formula>
    </cfRule>
  </conditionalFormatting>
  <conditionalFormatting sqref="T1264">
    <cfRule type="expression" dxfId="107" priority="108">
      <formula>$T1264&gt;360</formula>
    </cfRule>
  </conditionalFormatting>
  <conditionalFormatting sqref="T1265">
    <cfRule type="expression" dxfId="106" priority="107">
      <formula>$T1265&gt;360</formula>
    </cfRule>
  </conditionalFormatting>
  <conditionalFormatting sqref="T1266">
    <cfRule type="expression" dxfId="105" priority="106">
      <formula>$T1266&gt;360</formula>
    </cfRule>
  </conditionalFormatting>
  <conditionalFormatting sqref="T1267">
    <cfRule type="expression" dxfId="104" priority="105">
      <formula>$T1267&gt;360</formula>
    </cfRule>
  </conditionalFormatting>
  <conditionalFormatting sqref="T1268">
    <cfRule type="expression" dxfId="103" priority="104">
      <formula>$T1268&gt;360</formula>
    </cfRule>
  </conditionalFormatting>
  <conditionalFormatting sqref="T1269">
    <cfRule type="expression" dxfId="102" priority="103">
      <formula>$T1269&gt;360</formula>
    </cfRule>
  </conditionalFormatting>
  <conditionalFormatting sqref="T1270">
    <cfRule type="expression" dxfId="101" priority="102">
      <formula>$T1270&gt;360</formula>
    </cfRule>
  </conditionalFormatting>
  <conditionalFormatting sqref="T1271">
    <cfRule type="expression" dxfId="100" priority="101">
      <formula>$T1271&gt;360</formula>
    </cfRule>
  </conditionalFormatting>
  <conditionalFormatting sqref="T1272">
    <cfRule type="expression" dxfId="99" priority="100">
      <formula>$T1272&gt;360</formula>
    </cfRule>
  </conditionalFormatting>
  <conditionalFormatting sqref="T1273">
    <cfRule type="expression" dxfId="98" priority="99">
      <formula>$T1273&gt;360</formula>
    </cfRule>
  </conditionalFormatting>
  <conditionalFormatting sqref="T1274">
    <cfRule type="expression" dxfId="97" priority="98">
      <formula>$T1274&gt;360</formula>
    </cfRule>
  </conditionalFormatting>
  <conditionalFormatting sqref="T1275">
    <cfRule type="expression" dxfId="96" priority="97">
      <formula>$T1275&gt;360</formula>
    </cfRule>
  </conditionalFormatting>
  <conditionalFormatting sqref="T1276">
    <cfRule type="expression" dxfId="95" priority="96">
      <formula>$T1276&gt;360</formula>
    </cfRule>
  </conditionalFormatting>
  <conditionalFormatting sqref="T1277">
    <cfRule type="expression" dxfId="94" priority="95">
      <formula>$T1277&gt;360</formula>
    </cfRule>
  </conditionalFormatting>
  <conditionalFormatting sqref="T1278">
    <cfRule type="expression" dxfId="93" priority="94">
      <formula>$T1278&gt;360</formula>
    </cfRule>
  </conditionalFormatting>
  <conditionalFormatting sqref="T1279">
    <cfRule type="expression" dxfId="92" priority="93">
      <formula>$T1279&gt;360</formula>
    </cfRule>
  </conditionalFormatting>
  <conditionalFormatting sqref="T1280">
    <cfRule type="expression" dxfId="91" priority="92">
      <formula>$T1280&gt;360</formula>
    </cfRule>
  </conditionalFormatting>
  <conditionalFormatting sqref="T1281">
    <cfRule type="expression" dxfId="90" priority="91">
      <formula>$T1281&gt;360</formula>
    </cfRule>
  </conditionalFormatting>
  <conditionalFormatting sqref="T1282">
    <cfRule type="expression" dxfId="89" priority="90">
      <formula>$T1282&gt;360</formula>
    </cfRule>
  </conditionalFormatting>
  <conditionalFormatting sqref="T1283">
    <cfRule type="expression" dxfId="88" priority="89">
      <formula>$T1283&gt;360</formula>
    </cfRule>
  </conditionalFormatting>
  <conditionalFormatting sqref="T1284">
    <cfRule type="expression" dxfId="87" priority="88">
      <formula>$T1284&gt;360</formula>
    </cfRule>
  </conditionalFormatting>
  <conditionalFormatting sqref="T1285">
    <cfRule type="expression" dxfId="86" priority="87">
      <formula>$T1285&gt;360</formula>
    </cfRule>
  </conditionalFormatting>
  <conditionalFormatting sqref="T1286">
    <cfRule type="expression" dxfId="85" priority="86">
      <formula>$T1286&gt;360</formula>
    </cfRule>
  </conditionalFormatting>
  <conditionalFormatting sqref="T1287">
    <cfRule type="expression" dxfId="84" priority="85">
      <formula>$T1287&gt;360</formula>
    </cfRule>
  </conditionalFormatting>
  <conditionalFormatting sqref="T1288">
    <cfRule type="expression" dxfId="83" priority="84">
      <formula>$T1288&gt;360</formula>
    </cfRule>
  </conditionalFormatting>
  <conditionalFormatting sqref="T1289">
    <cfRule type="expression" dxfId="82" priority="83">
      <formula>$T1289&gt;360</formula>
    </cfRule>
  </conditionalFormatting>
  <conditionalFormatting sqref="T1290">
    <cfRule type="expression" dxfId="81" priority="82">
      <formula>$T1290&gt;360</formula>
    </cfRule>
  </conditionalFormatting>
  <conditionalFormatting sqref="T1291">
    <cfRule type="expression" dxfId="80" priority="81">
      <formula>$T1291&gt;360</formula>
    </cfRule>
  </conditionalFormatting>
  <conditionalFormatting sqref="T1292">
    <cfRule type="expression" dxfId="79" priority="80">
      <formula>$T1292&gt;360</formula>
    </cfRule>
  </conditionalFormatting>
  <conditionalFormatting sqref="T1293">
    <cfRule type="expression" dxfId="78" priority="79">
      <formula>$T1293&gt;360</formula>
    </cfRule>
  </conditionalFormatting>
  <conditionalFormatting sqref="T1294">
    <cfRule type="expression" dxfId="77" priority="78">
      <formula>$T1294&gt;360</formula>
    </cfRule>
  </conditionalFormatting>
  <conditionalFormatting sqref="T1295">
    <cfRule type="expression" dxfId="76" priority="77">
      <formula>$T1295&gt;360</formula>
    </cfRule>
  </conditionalFormatting>
  <conditionalFormatting sqref="T1296">
    <cfRule type="expression" dxfId="75" priority="76">
      <formula>$T1296&gt;360</formula>
    </cfRule>
  </conditionalFormatting>
  <conditionalFormatting sqref="R1676">
    <cfRule type="expression" dxfId="74" priority="75">
      <formula>$R1676&gt;360</formula>
    </cfRule>
  </conditionalFormatting>
  <conditionalFormatting sqref="T1875">
    <cfRule type="expression" dxfId="73" priority="74">
      <formula>$T1875&gt;360</formula>
    </cfRule>
  </conditionalFormatting>
  <conditionalFormatting sqref="T1876">
    <cfRule type="expression" dxfId="72" priority="73">
      <formula>$T1876&gt;360</formula>
    </cfRule>
  </conditionalFormatting>
  <conditionalFormatting sqref="T1877">
    <cfRule type="expression" dxfId="71" priority="72">
      <formula>$T1877&gt;360</formula>
    </cfRule>
  </conditionalFormatting>
  <conditionalFormatting sqref="T1878">
    <cfRule type="expression" dxfId="70" priority="71">
      <formula>$T1878&gt;360</formula>
    </cfRule>
  </conditionalFormatting>
  <conditionalFormatting sqref="T1879">
    <cfRule type="expression" dxfId="69" priority="70">
      <formula>$T1879&gt;360</formula>
    </cfRule>
  </conditionalFormatting>
  <conditionalFormatting sqref="T1880">
    <cfRule type="expression" dxfId="68" priority="69">
      <formula>$T1880&gt;360</formula>
    </cfRule>
  </conditionalFormatting>
  <conditionalFormatting sqref="T1881">
    <cfRule type="expression" dxfId="67" priority="68">
      <formula>$T1881&gt;360</formula>
    </cfRule>
  </conditionalFormatting>
  <conditionalFormatting sqref="T1882">
    <cfRule type="expression" dxfId="66" priority="67">
      <formula>$T1882&gt;360</formula>
    </cfRule>
  </conditionalFormatting>
  <conditionalFormatting sqref="T1883">
    <cfRule type="expression" dxfId="65" priority="66">
      <formula>$T1883&gt;360</formula>
    </cfRule>
  </conditionalFormatting>
  <conditionalFormatting sqref="T1884">
    <cfRule type="expression" dxfId="64" priority="65">
      <formula>$T1884&gt;360</formula>
    </cfRule>
  </conditionalFormatting>
  <conditionalFormatting sqref="T1885">
    <cfRule type="expression" dxfId="63" priority="64">
      <formula>$T1885&gt;360</formula>
    </cfRule>
  </conditionalFormatting>
  <conditionalFormatting sqref="T1886">
    <cfRule type="expression" dxfId="62" priority="63">
      <formula>$T1886&gt;360</formula>
    </cfRule>
  </conditionalFormatting>
  <conditionalFormatting sqref="T1887">
    <cfRule type="expression" dxfId="61" priority="62">
      <formula>$T1887&gt;360</formula>
    </cfRule>
  </conditionalFormatting>
  <conditionalFormatting sqref="T1888">
    <cfRule type="expression" dxfId="60" priority="61">
      <formula>$T1888&gt;360</formula>
    </cfRule>
  </conditionalFormatting>
  <conditionalFormatting sqref="T1889">
    <cfRule type="expression" dxfId="59" priority="60">
      <formula>$T1889&gt;360</formula>
    </cfRule>
  </conditionalFormatting>
  <conditionalFormatting sqref="T1890">
    <cfRule type="expression" dxfId="58" priority="59">
      <formula>$T1890&gt;360</formula>
    </cfRule>
  </conditionalFormatting>
  <conditionalFormatting sqref="T1891">
    <cfRule type="expression" dxfId="57" priority="58">
      <formula>$T1891&gt;360</formula>
    </cfRule>
  </conditionalFormatting>
  <conditionalFormatting sqref="T1892">
    <cfRule type="expression" dxfId="56" priority="57">
      <formula>$T1892&gt;360</formula>
    </cfRule>
  </conditionalFormatting>
  <conditionalFormatting sqref="T1893">
    <cfRule type="expression" dxfId="55" priority="56">
      <formula>$T1893&gt;360</formula>
    </cfRule>
  </conditionalFormatting>
  <conditionalFormatting sqref="T1894">
    <cfRule type="expression" dxfId="54" priority="55">
      <formula>$T1894&gt;360</formula>
    </cfRule>
  </conditionalFormatting>
  <conditionalFormatting sqref="T1895">
    <cfRule type="expression" dxfId="53" priority="54">
      <formula>$T1895&gt;360</formula>
    </cfRule>
  </conditionalFormatting>
  <conditionalFormatting sqref="T1896">
    <cfRule type="expression" dxfId="52" priority="53">
      <formula>$T1896&gt;360</formula>
    </cfRule>
  </conditionalFormatting>
  <conditionalFormatting sqref="T1897">
    <cfRule type="expression" dxfId="51" priority="52">
      <formula>$T1897&gt;360</formula>
    </cfRule>
  </conditionalFormatting>
  <conditionalFormatting sqref="T1898">
    <cfRule type="expression" dxfId="50" priority="51">
      <formula>$T1898&gt;360</formula>
    </cfRule>
  </conditionalFormatting>
  <conditionalFormatting sqref="T1899">
    <cfRule type="expression" dxfId="49" priority="50">
      <formula>$T1899&gt;360</formula>
    </cfRule>
  </conditionalFormatting>
  <conditionalFormatting sqref="T1900">
    <cfRule type="expression" dxfId="48" priority="49">
      <formula>$T1900&gt;360</formula>
    </cfRule>
  </conditionalFormatting>
  <conditionalFormatting sqref="T1901">
    <cfRule type="expression" dxfId="47" priority="48">
      <formula>$T1901&gt;360</formula>
    </cfRule>
  </conditionalFormatting>
  <conditionalFormatting sqref="T1902">
    <cfRule type="expression" dxfId="46" priority="47">
      <formula>$T1902&gt;360</formula>
    </cfRule>
  </conditionalFormatting>
  <conditionalFormatting sqref="T1903">
    <cfRule type="expression" dxfId="45" priority="46">
      <formula>$T1903&gt;360</formula>
    </cfRule>
  </conditionalFormatting>
  <conditionalFormatting sqref="T1904">
    <cfRule type="expression" dxfId="44" priority="45">
      <formula>$T1904&gt;360</formula>
    </cfRule>
  </conditionalFormatting>
  <conditionalFormatting sqref="T1905">
    <cfRule type="expression" dxfId="43" priority="44">
      <formula>$T1905&gt;360</formula>
    </cfRule>
  </conditionalFormatting>
  <conditionalFormatting sqref="T1906">
    <cfRule type="expression" dxfId="42" priority="43">
      <formula>$T1906&gt;360</formula>
    </cfRule>
  </conditionalFormatting>
  <conditionalFormatting sqref="T1907">
    <cfRule type="expression" dxfId="41" priority="42">
      <formula>$T1907&gt;360</formula>
    </cfRule>
  </conditionalFormatting>
  <conditionalFormatting sqref="T1908">
    <cfRule type="expression" dxfId="40" priority="41">
      <formula>$T1908&gt;360</formula>
    </cfRule>
  </conditionalFormatting>
  <conditionalFormatting sqref="T1909">
    <cfRule type="expression" dxfId="39" priority="40">
      <formula>$T1909&gt;360</formula>
    </cfRule>
  </conditionalFormatting>
  <conditionalFormatting sqref="T1910">
    <cfRule type="expression" dxfId="38" priority="39">
      <formula>$T1910&gt;360</formula>
    </cfRule>
  </conditionalFormatting>
  <conditionalFormatting sqref="T1911">
    <cfRule type="expression" dxfId="37" priority="38">
      <formula>$T1911&gt;360</formula>
    </cfRule>
  </conditionalFormatting>
  <conditionalFormatting sqref="T1912">
    <cfRule type="expression" dxfId="36" priority="37">
      <formula>$T1912&gt;360</formula>
    </cfRule>
  </conditionalFormatting>
  <conditionalFormatting sqref="T1913">
    <cfRule type="expression" dxfId="35" priority="36">
      <formula>$T1913&gt;360</formula>
    </cfRule>
  </conditionalFormatting>
  <conditionalFormatting sqref="T1914">
    <cfRule type="expression" dxfId="34" priority="35">
      <formula>$T1914&gt;360</formula>
    </cfRule>
  </conditionalFormatting>
  <conditionalFormatting sqref="T1915">
    <cfRule type="expression" dxfId="33" priority="34">
      <formula>$T1915&gt;360</formula>
    </cfRule>
  </conditionalFormatting>
  <conditionalFormatting sqref="T1916">
    <cfRule type="expression" dxfId="32" priority="33">
      <formula>$T1916&gt;360</formula>
    </cfRule>
  </conditionalFormatting>
  <conditionalFormatting sqref="T1917">
    <cfRule type="expression" dxfId="31" priority="32">
      <formula>$T1917&gt;360</formula>
    </cfRule>
  </conditionalFormatting>
  <conditionalFormatting sqref="T1918">
    <cfRule type="expression" dxfId="30" priority="31">
      <formula>$T1918&gt;360</formula>
    </cfRule>
  </conditionalFormatting>
  <conditionalFormatting sqref="T1919">
    <cfRule type="expression" dxfId="29" priority="30">
      <formula>$T1919&gt;360</formula>
    </cfRule>
  </conditionalFormatting>
  <conditionalFormatting sqref="T1920">
    <cfRule type="expression" dxfId="28" priority="29">
      <formula>$T1920&gt;360</formula>
    </cfRule>
  </conditionalFormatting>
  <conditionalFormatting sqref="T1921">
    <cfRule type="expression" dxfId="27" priority="28">
      <formula>$T1921&gt;360</formula>
    </cfRule>
  </conditionalFormatting>
  <conditionalFormatting sqref="T1922">
    <cfRule type="expression" dxfId="26" priority="27">
      <formula>$T1922&gt;360</formula>
    </cfRule>
  </conditionalFormatting>
  <conditionalFormatting sqref="T1923">
    <cfRule type="expression" dxfId="25" priority="26">
      <formula>$T1923&gt;360</formula>
    </cfRule>
  </conditionalFormatting>
  <conditionalFormatting sqref="T1924">
    <cfRule type="expression" dxfId="24" priority="25">
      <formula>$T1924&gt;360</formula>
    </cfRule>
  </conditionalFormatting>
  <conditionalFormatting sqref="T1925">
    <cfRule type="expression" dxfId="23" priority="24">
      <formula>$T1925&gt;360</formula>
    </cfRule>
  </conditionalFormatting>
  <conditionalFormatting sqref="T1926">
    <cfRule type="expression" dxfId="22" priority="23">
      <formula>$T1926&gt;360</formula>
    </cfRule>
  </conditionalFormatting>
  <conditionalFormatting sqref="T1927">
    <cfRule type="expression" dxfId="21" priority="22">
      <formula>$T1927&gt;360</formula>
    </cfRule>
  </conditionalFormatting>
  <conditionalFormatting sqref="T1928">
    <cfRule type="expression" dxfId="20" priority="21">
      <formula>$T1928&gt;360</formula>
    </cfRule>
  </conditionalFormatting>
  <conditionalFormatting sqref="T1929">
    <cfRule type="expression" dxfId="19" priority="20">
      <formula>$T1929&gt;360</formula>
    </cfRule>
  </conditionalFormatting>
  <conditionalFormatting sqref="T1930">
    <cfRule type="expression" dxfId="18" priority="19">
      <formula>$T1930&gt;360</formula>
    </cfRule>
  </conditionalFormatting>
  <conditionalFormatting sqref="T1931">
    <cfRule type="expression" dxfId="17" priority="18">
      <formula>$T1931&gt;360</formula>
    </cfRule>
  </conditionalFormatting>
  <conditionalFormatting sqref="T1932">
    <cfRule type="expression" dxfId="16" priority="17">
      <formula>$T1932&gt;360</formula>
    </cfRule>
  </conditionalFormatting>
  <conditionalFormatting sqref="T1933">
    <cfRule type="expression" dxfId="15" priority="16">
      <formula>$T1933&gt;360</formula>
    </cfRule>
  </conditionalFormatting>
  <conditionalFormatting sqref="T1934">
    <cfRule type="expression" dxfId="14" priority="15">
      <formula>$T1934&gt;360</formula>
    </cfRule>
  </conditionalFormatting>
  <conditionalFormatting sqref="T1935">
    <cfRule type="expression" dxfId="13" priority="14">
      <formula>$T1935&gt;360</formula>
    </cfRule>
  </conditionalFormatting>
  <conditionalFormatting sqref="T1936">
    <cfRule type="expression" dxfId="12" priority="13">
      <formula>$T1936&gt;360</formula>
    </cfRule>
  </conditionalFormatting>
  <conditionalFormatting sqref="T1937">
    <cfRule type="expression" dxfId="11" priority="12">
      <formula>$T1937&gt;360</formula>
    </cfRule>
  </conditionalFormatting>
  <conditionalFormatting sqref="T1938">
    <cfRule type="expression" dxfId="10" priority="11">
      <formula>$T1938&gt;360</formula>
    </cfRule>
  </conditionalFormatting>
  <conditionalFormatting sqref="T1939">
    <cfRule type="expression" dxfId="9" priority="10">
      <formula>$T1939&gt;360</formula>
    </cfRule>
  </conditionalFormatting>
  <conditionalFormatting sqref="T1940">
    <cfRule type="expression" dxfId="8" priority="9">
      <formula>$T1940&gt;360</formula>
    </cfRule>
  </conditionalFormatting>
  <conditionalFormatting sqref="T1941">
    <cfRule type="expression" dxfId="7" priority="8">
      <formula>$T1941&gt;360</formula>
    </cfRule>
  </conditionalFormatting>
  <conditionalFormatting sqref="T1942">
    <cfRule type="expression" dxfId="6" priority="7">
      <formula>$T1942&gt;360</formula>
    </cfRule>
  </conditionalFormatting>
  <conditionalFormatting sqref="T1943">
    <cfRule type="expression" dxfId="5" priority="6">
      <formula>$T1943&gt;360</formula>
    </cfRule>
  </conditionalFormatting>
  <conditionalFormatting sqref="T1944">
    <cfRule type="expression" dxfId="4" priority="5">
      <formula>$T1944&gt;360</formula>
    </cfRule>
  </conditionalFormatting>
  <conditionalFormatting sqref="T1945">
    <cfRule type="expression" dxfId="3" priority="4">
      <formula>$T1945&gt;360</formula>
    </cfRule>
  </conditionalFormatting>
  <conditionalFormatting sqref="T1946">
    <cfRule type="expression" dxfId="2" priority="3">
      <formula>$T1946&gt;360</formula>
    </cfRule>
  </conditionalFormatting>
  <conditionalFormatting sqref="T1947">
    <cfRule type="expression" dxfId="1" priority="2">
      <formula>$T1947&gt;360</formula>
    </cfRule>
  </conditionalFormatting>
  <conditionalFormatting sqref="P1983">
    <cfRule type="expression" dxfId="0" priority="1">
      <formula>$P1983&gt;360</formula>
    </cfRule>
  </conditionalFormatting>
  <dataValidations xWindow="84" yWindow="216" count="22">
    <dataValidation type="whole" allowBlank="1" showInputMessage="1" showErrorMessage="1" errorTitle="入力値が違います。" error="性別には_x000a_１～２の整数を入力してください。_x000a__x000a_男子は、1_x000a_女子は、2" promptTitle="性別コード" prompt="１～２の整数を入力してください。_x000a__x000a_男子は、1_x000a_女子は、2" sqref="A1:A1048576" xr:uid="{00000000-0002-0000-0500-000000000000}">
      <formula1>1</formula1>
      <formula2>2</formula2>
    </dataValidation>
    <dataValidation type="whole" allowBlank="1" showInputMessage="1" showErrorMessage="1" errorTitle="入力値が違います。" error="児童コードには_x000a_４桁の整数を入力してください。_x000a__x000a_男子は、0001～0999_x000a_女子は、1001～1999" promptTitle="児童コード" prompt="４桁の整数を入力してください。_x000a__x000a_男子は、0001～0999_x000a_女子は、1001～1999" sqref="B1:B1048576" xr:uid="{00000000-0002-0000-0500-000001000000}">
      <formula1>1</formula1>
      <formula2>1999</formula2>
    </dataValidation>
    <dataValidation type="decimal" allowBlank="1" showInputMessage="1" showErrorMessage="1" errorTitle="入力値が違います。" error="身長には_x000a_整数部は３桁まで、_x000a_小数部は小数点第１位までの数字を入力してください。_x000a__x000a_10.0～300.0" promptTitle="身長（cm）" prompt="整数部は３桁まで、_x000a_小数部は小数点第１位までの数字を入力してください。_x000a__x000a_10.0～300.0" sqref="C1:C1048576" xr:uid="{00000000-0002-0000-0500-000002000000}">
      <formula1>10</formula1>
      <formula2>300</formula2>
    </dataValidation>
    <dataValidation type="decimal" allowBlank="1" showInputMessage="1" showErrorMessage="1" errorTitle="入力値が違います。" error="体重には_x000a_整数部は３桁まで、_x000a_小数部は小数点第１位までの数字を入力してください。_x000a__x000a_10.0～300.0" promptTitle="体重（kg）" prompt="整数部は３桁まで、_x000a_小数部は小数点第１位までの数字を入力してください。_x000a__x000a_10.0～300.0" sqref="D1:D1048576" xr:uid="{00000000-0002-0000-0500-000003000000}">
      <formula1>10</formula1>
      <formula2>300</formula2>
    </dataValidation>
    <dataValidation type="whole" allowBlank="1" showInputMessage="1" showErrorMessage="1" errorTitle="入力値が違います。" error="握力には_x000a_２桁までの整数を入力してください。_x000a__x000a_1～99" promptTitle="握力（kg）" prompt="２桁までの整数を入力してください。_x000a__x000a_1～99" sqref="E1:E1048576" xr:uid="{00000000-0002-0000-0500-000004000000}">
      <formula1>1</formula1>
      <formula2>99</formula2>
    </dataValidation>
    <dataValidation type="whole" allowBlank="1" showInputMessage="1" showErrorMessage="1" errorTitle="入力値が違います。" error="上体起こしには_x000a_２桁までの整数を入力してください。_x000a__x000a_0～99" promptTitle="上体起こし（回）" prompt="２桁までの整数を入力してください。_x000a__x000a_0～99" sqref="F1:F1048576" xr:uid="{00000000-0002-0000-0500-000005000000}">
      <formula1>0</formula1>
      <formula2>99</formula2>
    </dataValidation>
    <dataValidation type="whole" allowBlank="1" showInputMessage="1" showErrorMessage="1" errorTitle="入力値が違います。" error="長座体前屈には_x000a_２桁までの整数を入力してください。_x000a__x000a_1～99" promptTitle="長座体前屈（cm）" prompt="２桁までの整数を入力してください。_x000a__x000a_1～99" sqref="G1:G1048576" xr:uid="{00000000-0002-0000-0500-000006000000}">
      <formula1>1</formula1>
      <formula2>99</formula2>
    </dataValidation>
    <dataValidation type="whole" allowBlank="1" showInputMessage="1" showErrorMessage="1" errorTitle="入力値が違います。" error="反復横とびには_x000a_２桁までの整数を入力してください。_x000a__x000a_1～99" promptTitle="反復横とび（回）" prompt="２桁までの整数を入力してください。_x000a__x000a_1～99" sqref="H1:H1048576" xr:uid="{00000000-0002-0000-0500-000007000000}">
      <formula1>1</formula1>
      <formula2>99</formula2>
    </dataValidation>
    <dataValidation type="whole" allowBlank="1" showInputMessage="1" showErrorMessage="1" errorTitle="入力値が違います。" error="20Mｼｬﾄﾙﾗﾝには_x000a_３桁までの整数を入力してください。_x000a__x000a_0～500" promptTitle="20Mｼｬﾄﾙﾗﾝ（回）" prompt="３桁までの整数を入力してください。_x000a__x000a_0～500" sqref="J1:J1048576" xr:uid="{00000000-0002-0000-0500-000008000000}">
      <formula1>0</formula1>
      <formula2>500</formula2>
    </dataValidation>
    <dataValidation type="whole" allowBlank="1" showInputMessage="1" showErrorMessage="1" errorTitle="入力値が違います。" error="立ち幅とびには_x000a_３桁までの整数を入力してください。_x000a__x000a_1～500" promptTitle="立ち幅とび（cm）" prompt="３桁までの整数を入力してください。_x000a__x000a_1～500" sqref="L1:L1048576" xr:uid="{00000000-0002-0000-0500-000009000000}">
      <formula1>1</formula1>
      <formula2>500</formula2>
    </dataValidation>
    <dataValidation type="whole" allowBlank="1" showInputMessage="1" showErrorMessage="1" errorTitle="入力値が違います。" error="ﾊﾝﾄﾞﾎﾞｰﾙ投げには_x000a_２桁までの整数を入力してください。_x000a__x000a_1～99" promptTitle="ﾊﾝﾄﾞﾎﾞｰﾙ投げ（m）" prompt="２桁までの整数を入力してください。_x000a__x000a_1～99" sqref="M1:M1048576" xr:uid="{00000000-0002-0000-0500-00000A000000}">
      <formula1>1</formula1>
      <formula2>99</formula2>
    </dataValidation>
    <dataValidation type="whole" allowBlank="1" showInputMessage="1" showErrorMessage="1" errorTitle="入力値が違います。" error="運動部や地域スポーツクラブへの所属状況には_x000a_１～２の整数を入力してください。_x000a__x000a_1．所属している_x000a_2．所属していない" promptTitle="運動部や地域スポーツクラブへの所属状況" prompt="１～２の整数を入力してください。_x000a__x000a_1．所属している_x000a_2．所属していない" sqref="N1:N1048576" xr:uid="{00000000-0002-0000-0500-00000B000000}">
      <formula1>1</formula1>
      <formula2>2</formula2>
    </dataValidation>
    <dataValidation type="whole" allowBlank="1" showInputMessage="1" showErrorMessage="1" errorTitle="入力値が違います。" error="運動、スポーツの実施状況（学校の体育の授業を除く）には_x000a_１～４の整数を入力してください。_x000a__x000a_1．ほとんど毎日（週３日以上）_x000a_2．ときどき（週１～２日程度）_x000a_3．ときたま（月１～３日程度）_x000a_4．しない" promptTitle="運動、スポーツの実施状況（学校の体育の授業を除く）" prompt="１～４の整数を入力してください。_x000a__x000a_1．ほとんど毎日（週３日以上）_x000a_2．ときどき（週１～２日程度）_x000a_3．ときたま（月１～３日程度）_x000a_4．しない" sqref="O1:O1048576" xr:uid="{00000000-0002-0000-0500-00000C000000}">
      <formula1>1</formula1>
      <formula2>4</formula2>
    </dataValidation>
    <dataValidation type="whole" allowBlank="1" showInputMessage="1" showErrorMessage="1" errorTitle="入力値が違います。" error="朝食の有無には_x000a_１～３の整数を入力してください。_x000a__x000a_1．毎日食べる_x000a_2．時々欠かす_x000a_3．まったく食べない" promptTitle="朝食の有無" prompt="１～３の整数を入力してください。_x000a__x000a_1．毎日食べる_x000a_2．時々欠かす_x000a_3．まったく食べない" sqref="X1:X1048576" xr:uid="{00000000-0002-0000-0500-00000E000000}">
      <formula1>1</formula1>
      <formula2>3</formula2>
    </dataValidation>
    <dataValidation type="whole" allowBlank="1" showInputMessage="1" showErrorMessage="1" errorTitle="入力値が違います。" error="１日の睡眠時間には_x000a_１～３の整数を入力してください。_x000a__x000a_1．６時間未満_x000a_2．６時間以上８時間未満_x000a_3．８時間以上" promptTitle="１日の睡眠時間" prompt="１～３の整数を入力してください。_x000a__x000a_1．６時間未満_x000a_2．６時間以上８時間未満_x000a_3．８時間以上" sqref="Y1:Y1048576 AA2002:AA65536" xr:uid="{00000000-0002-0000-0500-00000F000000}">
      <formula1>1</formula1>
      <formula2>3</formula2>
    </dataValidation>
    <dataValidation type="whole" allowBlank="1" showInputMessage="1" showErrorMessage="1" errorTitle="入力値が違います。" error="１日のテレビ（テレビゲームを含む）の視聴時間には_x000a_１～４の整数を入力してください。_x000a__x000a_1．１時間未満_x000a_2．１時間以上２時間未満_x000a_3．２時間以上３時間未満_x000a_4．３時間以上" promptTitle="１日のテレビ（テレビゲームを含む）の視聴時間" prompt="１～４の数字を入力してください。_x000a__x000a_1．１時間未満_x000a_2．１時間以上２時間未満_x000a_3．２時間以上３時間未満_x000a_4．３時間以上" sqref="AB2002:AB65536 Z2:Z65536" xr:uid="{00000000-0002-0000-0500-000010000000}">
      <formula1>1</formula1>
      <formula2>4</formula2>
    </dataValidation>
    <dataValidation type="decimal" allowBlank="1" showInputMessage="1" showErrorMessage="1" errorTitle="入力値が違います。" error="50m走には_x000a_整数部は２桁まで、_x000a_小数部は小数点第１位までの数字を入力してください。_x000a__x000a_5.0～60.0" promptTitle="50m走（秒）" prompt="整数部は２桁まで、_x000a_小数部は小数点第１位までの数字を入力してください。_x000a__x000a_5.0～60.0" sqref="K1:K1048576" xr:uid="{00000000-0002-0000-0500-000011000000}">
      <formula1>5</formula1>
      <formula2>60</formula2>
    </dataValidation>
    <dataValidation type="decimal" allowBlank="1" showInputMessage="1" showErrorMessage="1" errorTitle="入力値が違います。" error="持久走には_x000a_整数部は２桁まで、_x000a_小数部は小数点第２位までの数字を入力してください。_x000a__x000a_９分５９秒なら、9.59_x000a_１５分０６秒なら、15.06_x000a__x000a_1.00～99.59" promptTitle="持久走（○○分○○秒）" prompt="整数部は２桁まで、_x000a_小数部は小数点第２位までの数字を入力してください。_x000a__x000a_９分５９秒なら、9.59_x000a_１５分０６秒なら、15.06_x000a__x000a_1.00～99.59" sqref="I1:I1048576" xr:uid="{00000000-0002-0000-0500-000012000000}">
      <formula1>1</formula1>
      <formula2>99.59</formula2>
    </dataValidation>
    <dataValidation type="whole" allowBlank="1" showInputMessage="1" showErrorMessage="1" errorTitle="入力値が違います。" error="なんでも最後までやりとげたいと思うには、_x000a_１～４の整数を入力してください。_x000a__x000a_1．とてもそう思う_x000a_2．まあそう思う_x000a_3．あまりそう思わない_x000a_4．まったくそう思わない" promptTitle="なんでも最後までやりとげたいと思う" prompt="１～４の整数を入力してください。_x000a__x000a_1．とてもそう思う_x000a_2．まあそう思う_x000a_3．あまりそう思わない_x000a_4．まったくそう思わない" sqref="AB2:AB2001" xr:uid="{00000000-0002-0000-0500-000013000000}">
      <formula1>1</formula1>
      <formula2>4</formula2>
    </dataValidation>
    <dataValidation type="whole" allowBlank="1" showInputMessage="1" showErrorMessage="1" errorTitle="入力値が違います。" error="１週間のうち、ぐっすり眠ることができる日には、_x000a_１～４の整数を入力してください。_x000a__x000a_1．週に６日以上_x000a_2．週に４～５日_x000a_3．週に２～３日_x000a_4．週に１日以下" promptTitle="１週間のうち、ぐっすり眠ることができる日" prompt="１～４の整数を入力してください。_x000a__x000a_1．週に６日以上_x000a_2．週に４～５日_x000a_3．週に２～３日_x000a_4．週に１日以下" sqref="AA2:AA2001" xr:uid="{00000000-0002-0000-0500-000014000000}">
      <formula1>1</formula1>
      <formula2>4</formula2>
    </dataValidation>
    <dataValidation type="whole" allowBlank="1" showInputMessage="1" errorTitle="入力値が違います。" error="１日のテレビ（テレビゲームを含む）の視聴時間には_x000a_１～４の整数を入力してください。_x000a__x000a_1．１時間未満_x000a_2．１時間以上２時間未満_x000a_3．２時間以上３時間未満_x000a_4．３時間以上" promptTitle="１日のテレビ（テレビゲームを含む）の視聴時間" prompt="１～４の数字を入力してください。_x000a__x000a_1．１時間未満_x000a_2．１時間以上２時間未満_x000a_3．２時間以上３時間未満_x000a_4．３時間以上" sqref="Z1" xr:uid="{00000000-0002-0000-0500-000015000000}">
      <formula1>1</formula1>
      <formula2>4</formula2>
    </dataValidation>
    <dataValidation type="whole" allowBlank="1" showInputMessage="1" showErrorMessage="1" errorTitle="入力値が違います。" error="１週間の運動・スポーツ実施時間（学校の体育の授業を除く）には_x000a_３桁までの整数を入力してください。_x000a__x000a_0～999" promptTitle="１週間の運動・スポーツ実施時間（学校の体育の授業を除く）" prompt="３桁までの整数を入力してください。_x000a__x000a_0～999" sqref="P2:V1048576 W2002:W1048576" xr:uid="{B3828E68-7EBD-45AB-A6DC-7426FB5CD96E}">
      <formula1>0</formula1>
      <formula2>999</formula2>
    </dataValidation>
  </dataValidations>
  <pageMargins left="0.78700000000000003" right="0.46" top="0.98399999999999999" bottom="0.36" header="0.51200000000000001" footer="0.18"/>
  <pageSetup paperSize="9" scale="54" orientation="landscape" r:id="rId1"/>
  <headerFooter alignWithMargins="0"/>
  <rowBreaks count="1" manualBreakCount="1">
    <brk id="70" max="1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8</vt:i4>
      </vt:variant>
    </vt:vector>
  </HeadingPairs>
  <TitlesOfParts>
    <vt:vector size="14" baseType="lpstr">
      <vt:lpstr>学校名</vt:lpstr>
      <vt:lpstr>学校調査番号一覧</vt:lpstr>
      <vt:lpstr>学校調査番号</vt:lpstr>
      <vt:lpstr>1年（15歳）</vt:lpstr>
      <vt:lpstr>2年（16歳）</vt:lpstr>
      <vt:lpstr>3年（17歳）</vt:lpstr>
      <vt:lpstr>'1年（15歳）'!Print_Area</vt:lpstr>
      <vt:lpstr>'2年（16歳）'!Print_Area</vt:lpstr>
      <vt:lpstr>'3年（17歳）'!Print_Area</vt:lpstr>
      <vt:lpstr>学校調査番号一覧!Print_Area</vt:lpstr>
      <vt:lpstr>'1年（15歳）'!Print_Titles</vt:lpstr>
      <vt:lpstr>'2年（16歳）'!Print_Titles</vt:lpstr>
      <vt:lpstr>'3年（17歳）'!Print_Titles</vt:lpstr>
      <vt:lpstr>高等学校DB</vt:lpstr>
    </vt:vector>
  </TitlesOfParts>
  <Company>教育政策課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adms10</dc:creator>
  <cp:lastModifiedBy>spot301@KYOUIKU.JP</cp:lastModifiedBy>
  <cp:lastPrinted>2022-04-07T08:51:34Z</cp:lastPrinted>
  <dcterms:created xsi:type="dcterms:W3CDTF">2002-01-08T06:35:59Z</dcterms:created>
  <dcterms:modified xsi:type="dcterms:W3CDTF">2025-04-22T08:48:34Z</dcterms:modified>
</cp:coreProperties>
</file>